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-120" yWindow="-120" windowWidth="29040" windowHeight="15840" activeTab="1"/>
  </bookViews>
  <sheets>
    <sheet name="Nominal" sheetId="1" r:id="rId1"/>
    <sheet name="Graficos" sheetId="2" r:id="rId2"/>
  </sheets>
  <definedNames>
    <definedName name="SegmentaciónDeDatos_CumpleCtroles">#N/A</definedName>
    <definedName name="SegmentaciónDeDatos_Desc_UE">#N/A</definedName>
    <definedName name="SegmentaciónDeDatos_Desc_UE1">#N/A</definedName>
    <definedName name="SegmentaciónDeDatos_Mes">#N/A</definedName>
    <definedName name="SegmentaciónDeDatos_Mes1">#N/A</definedName>
    <definedName name="SegmentaciónDeDatos_Periodo">#N/A</definedName>
    <definedName name="SegmentaciónDeDatos_Periodo1">#N/A</definedName>
  </definedNames>
  <calcPr calcId="144525"/>
  <pivotCaches>
    <pivotCache cacheId="94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" i="2" l="1"/>
  <c r="B57" i="2"/>
  <c r="D57" i="2" l="1"/>
  <c r="C25" i="2"/>
  <c r="B25" i="2"/>
  <c r="D25" i="2" l="1"/>
</calcChain>
</file>

<file path=xl/connections.xml><?xml version="1.0" encoding="utf-8"?>
<connections xmlns="http://schemas.openxmlformats.org/spreadsheetml/2006/main">
  <connection id="1" keepAlive="1" name="127.0.0.1 Base_Indicadores Niños_Anemia_VD_Tele" type="5" refreshedVersion="4" saveData="1">
    <dbPr connection="Provider=SQLOLEDB.1;Integrated Security=SSPI;Persist Security Info=True;Initial Catalog=datahis21;Data Source=.\sqlexpress;Use Procedure for Prepare=1;Auto Translate=True;Packet Size=4096;Workstation ID=DESKTOP-62D2DLB;Use Encryption for Data=False;Tag with column collation when possible=False" command="&quot;ninos_14dias_Controlado&quot;" commandType="3"/>
  </connection>
</connections>
</file>

<file path=xl/sharedStrings.xml><?xml version="1.0" encoding="utf-8"?>
<sst xmlns="http://schemas.openxmlformats.org/spreadsheetml/2006/main" count="19504" uniqueCount="4531">
  <si>
    <t>CANAS-CANCHIS-ESPINAR</t>
  </si>
  <si>
    <t>Total general</t>
  </si>
  <si>
    <t>COMBAPATA</t>
  </si>
  <si>
    <t>EL DESCANSO</t>
  </si>
  <si>
    <t>PAMPAPHALLA</t>
  </si>
  <si>
    <t>TECHO OBRERO</t>
  </si>
  <si>
    <t>YANAOCA</t>
  </si>
  <si>
    <t>YAURI</t>
  </si>
  <si>
    <t>WANCHAQ</t>
  </si>
  <si>
    <t>COMBAPATA CANCHIS</t>
  </si>
  <si>
    <t>SAN JERONIMO</t>
  </si>
  <si>
    <t>TUPAC AMARU</t>
  </si>
  <si>
    <t>Red</t>
  </si>
  <si>
    <t>MicroRed</t>
  </si>
  <si>
    <t>EESS</t>
  </si>
  <si>
    <t>Nombre</t>
  </si>
  <si>
    <t>DNI</t>
  </si>
  <si>
    <t>DATOS DEL NIÑO</t>
  </si>
  <si>
    <t>DIRECCION DE ESTADISTICA INFORMATICA Y TELECOMUNICACIONES</t>
  </si>
  <si>
    <t>GERENCIA REGIONAL DE SALUD CUSCO</t>
  </si>
  <si>
    <t>Valores</t>
  </si>
  <si>
    <t xml:space="preserve"> % AVANCE</t>
  </si>
  <si>
    <t>FECNACIDO</t>
  </si>
  <si>
    <t>PITUMARCA</t>
  </si>
  <si>
    <t>CHECCA</t>
  </si>
  <si>
    <t>LA FLORIDA</t>
  </si>
  <si>
    <t>SAN PEDRO CANCHIS</t>
  </si>
  <si>
    <t>MARANGANI</t>
  </si>
  <si>
    <t>TUNGASUCA</t>
  </si>
  <si>
    <t>Genero</t>
  </si>
  <si>
    <t>F</t>
  </si>
  <si>
    <t>M</t>
  </si>
  <si>
    <t>CRED01</t>
  </si>
  <si>
    <t>CRED02</t>
  </si>
  <si>
    <t>CRED03</t>
  </si>
  <si>
    <t>CONTROLES CRED</t>
  </si>
  <si>
    <t xml:space="preserve"> Niños_14Dias</t>
  </si>
  <si>
    <t xml:space="preserve"> CumpleCtroles</t>
  </si>
  <si>
    <t>PORCENTAJE DE RECIEN NACIDO CON DOS CONTROLES CRED</t>
  </si>
  <si>
    <t>TINTA</t>
  </si>
  <si>
    <t>Desc_UE</t>
  </si>
  <si>
    <t>(Todas)</t>
  </si>
  <si>
    <t>LAYO</t>
  </si>
  <si>
    <t>HUINCHIRI</t>
  </si>
  <si>
    <t>LANGUI</t>
  </si>
  <si>
    <t>PAMPAMARCA</t>
  </si>
  <si>
    <t>CHECACUPE</t>
  </si>
  <si>
    <t>SAN PABLO CANCHIS</t>
  </si>
  <si>
    <t>COPORAQUE</t>
  </si>
  <si>
    <t>DISTRITO</t>
  </si>
  <si>
    <t>ALTO PICHIGUA</t>
  </si>
  <si>
    <t>ESPINAR</t>
  </si>
  <si>
    <t>KUNTURKANKI</t>
  </si>
  <si>
    <t>OCORURO</t>
  </si>
  <si>
    <t>PICHIGUA</t>
  </si>
  <si>
    <t>QUEHUE</t>
  </si>
  <si>
    <t>SAN PABLO</t>
  </si>
  <si>
    <t>SAN PEDRO</t>
  </si>
  <si>
    <t>SICUANI</t>
  </si>
  <si>
    <t>PALLPATA</t>
  </si>
  <si>
    <t>QUEHUAR</t>
  </si>
  <si>
    <t>HUAYHUAHUASI</t>
  </si>
  <si>
    <t>SURIMANA</t>
  </si>
  <si>
    <t>URINSAYA</t>
  </si>
  <si>
    <t>PICHIGUA ESPINAR</t>
  </si>
  <si>
    <t>SUYCKUTAMBO</t>
  </si>
  <si>
    <t>CHITIBAMBA</t>
  </si>
  <si>
    <t>NO PERTENECE A NINGUNA MICRORED</t>
  </si>
  <si>
    <t>OCCOBAMBA MARANGANI</t>
  </si>
  <si>
    <t>CHECTUYOC</t>
  </si>
  <si>
    <t>OCCORURO</t>
  </si>
  <si>
    <t>ACCOCUNCA</t>
  </si>
  <si>
    <t>TINTAYA MARQUIRI</t>
  </si>
  <si>
    <t>HERCCA</t>
  </si>
  <si>
    <t>PONGOÑA</t>
  </si>
  <si>
    <t>CHIARA</t>
  </si>
  <si>
    <t>LIAM JARET PAMPAMALLCO HUARANCA</t>
  </si>
  <si>
    <t>2022-01-09</t>
  </si>
  <si>
    <t>92703333</t>
  </si>
  <si>
    <t>19/01/2022</t>
  </si>
  <si>
    <t>23/01/2022</t>
  </si>
  <si>
    <t>BENJAMIN MAYKHEL CHAMPI HACHIRCANA</t>
  </si>
  <si>
    <t>2022-01-26</t>
  </si>
  <si>
    <t>92728140</t>
  </si>
  <si>
    <t>02/02/2022</t>
  </si>
  <si>
    <t>09/02/2022</t>
  </si>
  <si>
    <t>THIAGO ANDREE HUARANCA CHOQUEPUMA</t>
  </si>
  <si>
    <t>2022-02-27</t>
  </si>
  <si>
    <t>92775925</t>
  </si>
  <si>
    <t>01/03/2022</t>
  </si>
  <si>
    <t>08/03/2022</t>
  </si>
  <si>
    <t>2022-05-25</t>
  </si>
  <si>
    <t>27/05/2022</t>
  </si>
  <si>
    <t>30/05/2022</t>
  </si>
  <si>
    <t>CALCA</t>
  </si>
  <si>
    <t>ÓLIVER NIZAEL ESCOBAR LLANCACURO</t>
  </si>
  <si>
    <t>2022-01-08</t>
  </si>
  <si>
    <t>92702419</t>
  </si>
  <si>
    <t>10/01/2022</t>
  </si>
  <si>
    <t>15/01/2022</t>
  </si>
  <si>
    <t>CHALLABAMBA</t>
  </si>
  <si>
    <t>ARLETH YAMILE TORRES ANCCO</t>
  </si>
  <si>
    <t>2022-01-11</t>
  </si>
  <si>
    <t>92710069</t>
  </si>
  <si>
    <t>ELIAM MARGOTH QUISPE TINTAYA</t>
  </si>
  <si>
    <t>2021-12-19</t>
  </si>
  <si>
    <t>92680170</t>
  </si>
  <si>
    <t>23/12/2021</t>
  </si>
  <si>
    <t>26/12/2021</t>
  </si>
  <si>
    <t>02/01/2022</t>
  </si>
  <si>
    <t>LUNA YULIBETH QUISPE SULLA</t>
  </si>
  <si>
    <t>2021-12-20</t>
  </si>
  <si>
    <t>92676266</t>
  </si>
  <si>
    <t>24/12/2021</t>
  </si>
  <si>
    <t>27/12/2021</t>
  </si>
  <si>
    <t>03/01/2022</t>
  </si>
  <si>
    <t>ALEX EDUARDO FLORES QUISPE</t>
  </si>
  <si>
    <t>2022-01-12</t>
  </si>
  <si>
    <t>92706580</t>
  </si>
  <si>
    <t>14/01/2022</t>
  </si>
  <si>
    <t>26/01/2022</t>
  </si>
  <si>
    <t>JOAB BIDERJHAN JARED QUISPE QUISPE</t>
  </si>
  <si>
    <t>2022-01-27</t>
  </si>
  <si>
    <t>92728206</t>
  </si>
  <si>
    <t>29/01/2022</t>
  </si>
  <si>
    <t>03/02/2022</t>
  </si>
  <si>
    <t>10/02/2022</t>
  </si>
  <si>
    <t>MARIO MIJAEL CHAYAN CCANAHUIRE CRUZ</t>
  </si>
  <si>
    <t>2022-01-20</t>
  </si>
  <si>
    <t>92719012</t>
  </si>
  <si>
    <t>22/01/2022</t>
  </si>
  <si>
    <t>27/01/2022</t>
  </si>
  <si>
    <t>KILLA ESMERALDA CCAHUANA HUAYTA</t>
  </si>
  <si>
    <t>2022-02-07</t>
  </si>
  <si>
    <t>92744919</t>
  </si>
  <si>
    <t>14/02/2022</t>
  </si>
  <si>
    <t>20/02/2022</t>
  </si>
  <si>
    <t>LIAN KADIR PUCHO ARMINTA</t>
  </si>
  <si>
    <t>2022-02-04</t>
  </si>
  <si>
    <t>92742255</t>
  </si>
  <si>
    <t>07/02/2022</t>
  </si>
  <si>
    <t>11/02/2022</t>
  </si>
  <si>
    <t>LUNA YAMILETH QUISPE QUISPE</t>
  </si>
  <si>
    <t>2022-02-13</t>
  </si>
  <si>
    <t>92755535</t>
  </si>
  <si>
    <t>17/02/2022</t>
  </si>
  <si>
    <t>24/02/2022</t>
  </si>
  <si>
    <t>27/02/2022</t>
  </si>
  <si>
    <t>RAÚL ANDREE MAMANI MELO</t>
  </si>
  <si>
    <t>2022-02-06</t>
  </si>
  <si>
    <t>92745351</t>
  </si>
  <si>
    <t>13/02/2022</t>
  </si>
  <si>
    <t>FLOR ARELY QUISPE QUISPE</t>
  </si>
  <si>
    <t>2022-02-21</t>
  </si>
  <si>
    <t>92766673</t>
  </si>
  <si>
    <t>23/02/2022</t>
  </si>
  <si>
    <t>28/02/2022</t>
  </si>
  <si>
    <t>07/03/2022</t>
  </si>
  <si>
    <t>LIAM ALEXANDER QUISPE QUISPE</t>
  </si>
  <si>
    <t>2022-03-11</t>
  </si>
  <si>
    <t>92794381</t>
  </si>
  <si>
    <t>14/03/2022</t>
  </si>
  <si>
    <t>22/03/2022</t>
  </si>
  <si>
    <t>ALISSON ABIGAIL QUISPE QUISPE</t>
  </si>
  <si>
    <t>2022-03-24</t>
  </si>
  <si>
    <t>92814470</t>
  </si>
  <si>
    <t>26/03/2022</t>
  </si>
  <si>
    <t>WILIAN HAROLD HUAMAN CCASA</t>
  </si>
  <si>
    <t>2022-03-19</t>
  </si>
  <si>
    <t>92806729</t>
  </si>
  <si>
    <t>21/03/2022</t>
  </si>
  <si>
    <t>02/04/2022</t>
  </si>
  <si>
    <t>LUNA ABIGAIL ARENAS MONTALVO</t>
  </si>
  <si>
    <t>2022-02-23</t>
  </si>
  <si>
    <t>92770407</t>
  </si>
  <si>
    <t>25/02/2022</t>
  </si>
  <si>
    <t>02/03/2022</t>
  </si>
  <si>
    <t>MÍA CATALEYA QUISPE OCHOA</t>
  </si>
  <si>
    <t>2022-02-11</t>
  </si>
  <si>
    <t>92752223</t>
  </si>
  <si>
    <t>WILFREDO BENJAMIN GALINDO ESPINOZA</t>
  </si>
  <si>
    <t>2022-05-10</t>
  </si>
  <si>
    <t>92884839</t>
  </si>
  <si>
    <t>12/05/2022</t>
  </si>
  <si>
    <t>19/05/2022</t>
  </si>
  <si>
    <t>ANTONELLA DAMARIZ SALAS MAYTA</t>
  </si>
  <si>
    <t>2022-03-07</t>
  </si>
  <si>
    <t>92788764</t>
  </si>
  <si>
    <t>10/03/2022</t>
  </si>
  <si>
    <t>GAEL KATARI QUISPE CRUZ</t>
  </si>
  <si>
    <t>2022-04-19</t>
  </si>
  <si>
    <t>92853246</t>
  </si>
  <si>
    <t>26/04/2022</t>
  </si>
  <si>
    <t>03/05/2022</t>
  </si>
  <si>
    <t>YARELI YISETH MAYTA PUCHO</t>
  </si>
  <si>
    <t>2022-03-17</t>
  </si>
  <si>
    <t>92803122</t>
  </si>
  <si>
    <t>19/03/2022</t>
  </si>
  <si>
    <t>24/03/2022</t>
  </si>
  <si>
    <t>31/03/2022</t>
  </si>
  <si>
    <t>YEIZA CLARETH MENDOZA ANCA</t>
  </si>
  <si>
    <t>2022-05-05</t>
  </si>
  <si>
    <t>92877003</t>
  </si>
  <si>
    <t>07/05/2022</t>
  </si>
  <si>
    <t>KIARA GUADALUPE MAMANI SOVIA</t>
  </si>
  <si>
    <t>92905736</t>
  </si>
  <si>
    <t>31/05/2022</t>
  </si>
  <si>
    <t>07/06/2022</t>
  </si>
  <si>
    <t>YODRIL JACOB LIMA QUISPE</t>
  </si>
  <si>
    <t>92776260</t>
  </si>
  <si>
    <t>04/03/2022</t>
  </si>
  <si>
    <t>FHARIDT ASHERSS DE PAUL DIAZ SALAZAR</t>
  </si>
  <si>
    <t>2022-01-23</t>
  </si>
  <si>
    <t>92722234</t>
  </si>
  <si>
    <t>YESY NAYELY CONSA QUISPE</t>
  </si>
  <si>
    <t>2021-12-25</t>
  </si>
  <si>
    <t>92682163</t>
  </si>
  <si>
    <t>01/01/2022</t>
  </si>
  <si>
    <t>MIA ISABELLA HUACAPUMA YUCRA</t>
  </si>
  <si>
    <t>92746099</t>
  </si>
  <si>
    <t>16/02/2022</t>
  </si>
  <si>
    <t>21/02/2022</t>
  </si>
  <si>
    <t>EVELYN MARGOHT SUNI BERNA</t>
  </si>
  <si>
    <t>2022-01-24</t>
  </si>
  <si>
    <t>92723508</t>
  </si>
  <si>
    <t>31/01/2022</t>
  </si>
  <si>
    <t>JHORDY HUAYCHO QUISPE</t>
  </si>
  <si>
    <t>92706111</t>
  </si>
  <si>
    <t>13/01/2022</t>
  </si>
  <si>
    <t>18/01/2022</t>
  </si>
  <si>
    <t>25/01/2022</t>
  </si>
  <si>
    <t>LUZ YAMILA CONDO CHARA</t>
  </si>
  <si>
    <t>2022-01-28</t>
  </si>
  <si>
    <t>92730891</t>
  </si>
  <si>
    <t>01/02/2022</t>
  </si>
  <si>
    <t>LIAN YEHOL FLOREZ HUAYHUA</t>
  </si>
  <si>
    <t>2022-02-09</t>
  </si>
  <si>
    <t>92749352</t>
  </si>
  <si>
    <t>FLOR ESTRELLA MAMANI CCAHUANA</t>
  </si>
  <si>
    <t>2022-02-14</t>
  </si>
  <si>
    <t>92756335</t>
  </si>
  <si>
    <t>LEO YARITH CHINO ROQUE</t>
  </si>
  <si>
    <t>2022-03-02</t>
  </si>
  <si>
    <t>92780011</t>
  </si>
  <si>
    <t>09/03/2022</t>
  </si>
  <si>
    <t>16/03/2022</t>
  </si>
  <si>
    <t>JORGE BERNABE BERNA PAUCCARA</t>
  </si>
  <si>
    <t>2022-03-21</t>
  </si>
  <si>
    <t>92809115</t>
  </si>
  <si>
    <t>28/03/2022</t>
  </si>
  <si>
    <t>2022-04-16</t>
  </si>
  <si>
    <t>23/04/2022</t>
  </si>
  <si>
    <t>30/04/2022</t>
  </si>
  <si>
    <t>YARETZI BRIYITH CHINO QUISPE</t>
  </si>
  <si>
    <t>2022-05-12</t>
  </si>
  <si>
    <t>92888139</t>
  </si>
  <si>
    <t>26/05/2022</t>
  </si>
  <si>
    <t>GIAM ISAAC QUISPE HUAYHUA</t>
  </si>
  <si>
    <t>2022-05-20</t>
  </si>
  <si>
    <t>92898574</t>
  </si>
  <si>
    <t>02/06/2022</t>
  </si>
  <si>
    <t>ROUSS BAYLEY SALCEDO PFUTURI</t>
  </si>
  <si>
    <t>2022-05-08</t>
  </si>
  <si>
    <t>92881611</t>
  </si>
  <si>
    <t>10/05/2022</t>
  </si>
  <si>
    <t>16/05/2022</t>
  </si>
  <si>
    <t>FRANK MARVIN HUILLCA YABAR</t>
  </si>
  <si>
    <t>2021-12-22</t>
  </si>
  <si>
    <t>92679783</t>
  </si>
  <si>
    <t>29/12/2021</t>
  </si>
  <si>
    <t>05/01/2022</t>
  </si>
  <si>
    <t>LEONEL MESSI CONDORI COLQUE</t>
  </si>
  <si>
    <t>92756884</t>
  </si>
  <si>
    <t>JHAMPIER CHALLCO HUAYCHO</t>
  </si>
  <si>
    <t>2022-02-05</t>
  </si>
  <si>
    <t>92744262</t>
  </si>
  <si>
    <t>12/02/2022</t>
  </si>
  <si>
    <t>19/02/2022</t>
  </si>
  <si>
    <t>2022-03-20</t>
  </si>
  <si>
    <t>27/03/2022</t>
  </si>
  <si>
    <t>03/04/2022</t>
  </si>
  <si>
    <t>THIAGO ALAIN CRUZ LOCUMBER</t>
  </si>
  <si>
    <t>2022-03-31</t>
  </si>
  <si>
    <t>92826002</t>
  </si>
  <si>
    <t>07/04/2022</t>
  </si>
  <si>
    <t>14/04/2022</t>
  </si>
  <si>
    <t>COLCHA</t>
  </si>
  <si>
    <t>MUNAY URPI CHOQUE PEREYRA</t>
  </si>
  <si>
    <t>92776181</t>
  </si>
  <si>
    <t>06/03/2022</t>
  </si>
  <si>
    <t>COLQUEMARCA</t>
  </si>
  <si>
    <t>DULCE YASURI ORDOÑEZ HUAMANI</t>
  </si>
  <si>
    <t>2021-12-30</t>
  </si>
  <si>
    <t>92690853</t>
  </si>
  <si>
    <t>04/01/2022</t>
  </si>
  <si>
    <t>07/01/2022</t>
  </si>
  <si>
    <t>ITZEL ROMINA CHALLCO MAMANI</t>
  </si>
  <si>
    <t>2022-01-06</t>
  </si>
  <si>
    <t>92698725</t>
  </si>
  <si>
    <t>AYLY DAYANA ZUÑIGA CONDORI</t>
  </si>
  <si>
    <t>2021-12-27</t>
  </si>
  <si>
    <t>92685065</t>
  </si>
  <si>
    <t>30/12/2021</t>
  </si>
  <si>
    <t>2021-12-23</t>
  </si>
  <si>
    <t>EMMA HERMAONE QUISPE ALMORA</t>
  </si>
  <si>
    <t>2022-01-10</t>
  </si>
  <si>
    <t>92704456</t>
  </si>
  <si>
    <t>GABRIEL VILLAVICENCIO MAMANI</t>
  </si>
  <si>
    <t>2022-01-22</t>
  </si>
  <si>
    <t>92721715</t>
  </si>
  <si>
    <t>28/01/2022</t>
  </si>
  <si>
    <t>JEAN JOSHUA BENJAMIN HUAMAN QUISPE</t>
  </si>
  <si>
    <t>92724659</t>
  </si>
  <si>
    <t>04/02/2022</t>
  </si>
  <si>
    <t>MIA EYLULL MEJIA CHALLCO</t>
  </si>
  <si>
    <t>2022-01-18</t>
  </si>
  <si>
    <t>92715085</t>
  </si>
  <si>
    <t>21/01/2022</t>
  </si>
  <si>
    <t>24/01/2022</t>
  </si>
  <si>
    <t>ZARELY MILAGROS OCSA PFOCCO</t>
  </si>
  <si>
    <t>92721414</t>
  </si>
  <si>
    <t>DYLAN HUALLPA CCOLLANA</t>
  </si>
  <si>
    <t>92743511</t>
  </si>
  <si>
    <t>YHIA ASENET ESTRADA HUARACA</t>
  </si>
  <si>
    <t>2022-01-16</t>
  </si>
  <si>
    <t>92713333</t>
  </si>
  <si>
    <t>SHIAMILETH USUCACHI CHARA</t>
  </si>
  <si>
    <t>92767567</t>
  </si>
  <si>
    <t>HALLIE SARAI QUISPE CAMANI</t>
  </si>
  <si>
    <t>2022-02-19</t>
  </si>
  <si>
    <t>92763463</t>
  </si>
  <si>
    <t>22/02/2022</t>
  </si>
  <si>
    <t>26/02/2022</t>
  </si>
  <si>
    <t>05/03/2022</t>
  </si>
  <si>
    <t>JULIETH JUANA MIER QUISPICHO</t>
  </si>
  <si>
    <t>2022-02-22</t>
  </si>
  <si>
    <t>92768663</t>
  </si>
  <si>
    <t>03/03/2022</t>
  </si>
  <si>
    <t>SHOMARA VALENTINA CHURA CCUNO</t>
  </si>
  <si>
    <t>92755534</t>
  </si>
  <si>
    <t>FLOR CASANDRA MAQQUE HUILLCA</t>
  </si>
  <si>
    <t>2022-03-05</t>
  </si>
  <si>
    <t>92785516</t>
  </si>
  <si>
    <t>13/03/2022</t>
  </si>
  <si>
    <t>NAYCHI JERAY KOTTOWSKI PILARES</t>
  </si>
  <si>
    <t>92787370</t>
  </si>
  <si>
    <t>12/03/2022</t>
  </si>
  <si>
    <t>NIKOL ARIANA OCSA MAMANI</t>
  </si>
  <si>
    <t>2022-03-16</t>
  </si>
  <si>
    <t>92801718</t>
  </si>
  <si>
    <t>18/03/2022</t>
  </si>
  <si>
    <t>23/03/2022</t>
  </si>
  <si>
    <t>30/03/2022</t>
  </si>
  <si>
    <t>ALIA ALEJANDRA QUISPE QUISPE</t>
  </si>
  <si>
    <t>2022-02-28</t>
  </si>
  <si>
    <t>92777768</t>
  </si>
  <si>
    <t>LIA HEYLI PALACIOS CUTIZACA</t>
  </si>
  <si>
    <t>2022-03-26</t>
  </si>
  <si>
    <t>92817298</t>
  </si>
  <si>
    <t>09/04/2022</t>
  </si>
  <si>
    <t>JOSE WILLIAM BOZA TTITO</t>
  </si>
  <si>
    <t>92853012</t>
  </si>
  <si>
    <t>22/04/2022</t>
  </si>
  <si>
    <t>29/04/2022</t>
  </si>
  <si>
    <t>LUANE ADRIANA HUAMAN QUISPE</t>
  </si>
  <si>
    <t>2022-04-30</t>
  </si>
  <si>
    <t>92869348</t>
  </si>
  <si>
    <t>14/05/2022</t>
  </si>
  <si>
    <t>MARCELO NAIM CHILLITUPA POCCO</t>
  </si>
  <si>
    <t>2022-04-22</t>
  </si>
  <si>
    <t>92858554</t>
  </si>
  <si>
    <t>01/05/2022</t>
  </si>
  <si>
    <t>05/05/2022</t>
  </si>
  <si>
    <t>CARLOS SEBASTIÁN HUAMAN ACUÑA</t>
  </si>
  <si>
    <t>2022-03-25</t>
  </si>
  <si>
    <t>92817321</t>
  </si>
  <si>
    <t>08/04/2022</t>
  </si>
  <si>
    <t>EMIR KERIN QUISPE QUISPE</t>
  </si>
  <si>
    <t>2022-05-30</t>
  </si>
  <si>
    <t>92913419</t>
  </si>
  <si>
    <t>06/06/2022</t>
  </si>
  <si>
    <t>JOSUE YADIEL LAGOS PEÑA</t>
  </si>
  <si>
    <t>2022-03-09</t>
  </si>
  <si>
    <t>92792025</t>
  </si>
  <si>
    <t>EYMI KAORI PARI CARDEÑA</t>
  </si>
  <si>
    <t>2021-12-29</t>
  </si>
  <si>
    <t>92688439</t>
  </si>
  <si>
    <t>31/12/2021</t>
  </si>
  <si>
    <t>12/01/2022</t>
  </si>
  <si>
    <t>CAMILA KAORI LOPEZ JANCCO</t>
  </si>
  <si>
    <t>92704837</t>
  </si>
  <si>
    <t>ABEL GEDEON CONDORI HUAMANQUISPE</t>
  </si>
  <si>
    <t>2022-01-15</t>
  </si>
  <si>
    <t>92712144</t>
  </si>
  <si>
    <t>17/01/2022</t>
  </si>
  <si>
    <t>20/01/2022</t>
  </si>
  <si>
    <t>LIAN EDRIK SIKOS SANTA MARIA</t>
  </si>
  <si>
    <t>2022-01-25</t>
  </si>
  <si>
    <t>92724838</t>
  </si>
  <si>
    <t>08/02/2022</t>
  </si>
  <si>
    <t>MAYELI NOEMI QUISPE CHOQQUE</t>
  </si>
  <si>
    <t>92703477</t>
  </si>
  <si>
    <t>16/01/2022</t>
  </si>
  <si>
    <t>YAIRA NATALIA HUANCA NINA</t>
  </si>
  <si>
    <t>92703187</t>
  </si>
  <si>
    <t>11/01/2022</t>
  </si>
  <si>
    <t>ISABEL ARRIAGA CHAMPI</t>
  </si>
  <si>
    <t>92787638</t>
  </si>
  <si>
    <t>15/03/2022</t>
  </si>
  <si>
    <t>ALEXIA VALENTINA NINA CCOLQQUE</t>
  </si>
  <si>
    <t>2022-04-08</t>
  </si>
  <si>
    <t>92836914</t>
  </si>
  <si>
    <t>11/04/2022</t>
  </si>
  <si>
    <t>15/04/2022</t>
  </si>
  <si>
    <t>21/04/2022</t>
  </si>
  <si>
    <t>JAMES ARNOLD CAMANI CCOLLANA</t>
  </si>
  <si>
    <t>2022-03-18</t>
  </si>
  <si>
    <t>92805687</t>
  </si>
  <si>
    <t>20/03/2022</t>
  </si>
  <si>
    <t>25/03/2022</t>
  </si>
  <si>
    <t>01/04/2022</t>
  </si>
  <si>
    <t>MIJHAEL SEBASTIAN MAMANI SIKOS</t>
  </si>
  <si>
    <t>2022-03-29</t>
  </si>
  <si>
    <t>92822850</t>
  </si>
  <si>
    <t>05/04/2022</t>
  </si>
  <si>
    <t>12/04/2022</t>
  </si>
  <si>
    <t>RUTH JHANETH SOTO QUISPE</t>
  </si>
  <si>
    <t>2022-04-17</t>
  </si>
  <si>
    <t>92849606</t>
  </si>
  <si>
    <t>19/04/2022</t>
  </si>
  <si>
    <t>24/04/2022</t>
  </si>
  <si>
    <t>CAMILA CERRILLO ALVAREZ</t>
  </si>
  <si>
    <t>92880777</t>
  </si>
  <si>
    <t>15/05/2022</t>
  </si>
  <si>
    <t>22/05/2022</t>
  </si>
  <si>
    <t>MICHELLE DARIANA ZAVALETA CAMANI</t>
  </si>
  <si>
    <t>2021-12-26</t>
  </si>
  <si>
    <t>92683426</t>
  </si>
  <si>
    <t>CONDOROMA</t>
  </si>
  <si>
    <t>ETHAN LUCAS CASTILLO ARQQUE</t>
  </si>
  <si>
    <t>92685712</t>
  </si>
  <si>
    <t>JIMENA AURORA CCAHUANA VILCA</t>
  </si>
  <si>
    <t>2022-01-02</t>
  </si>
  <si>
    <t>92692469</t>
  </si>
  <si>
    <t>JEAN KILLIAM LLOCCALLASI YUCRA</t>
  </si>
  <si>
    <t>2022-04-24</t>
  </si>
  <si>
    <t>92860738</t>
  </si>
  <si>
    <t>08/05/2022</t>
  </si>
  <si>
    <t>LINDA LIZBETH FIGUEROA CHOQUE</t>
  </si>
  <si>
    <t>2021-12-24</t>
  </si>
  <si>
    <t>92682239</t>
  </si>
  <si>
    <t>JACK JOSMEL TOTORANI PACCAYA</t>
  </si>
  <si>
    <t>92703706</t>
  </si>
  <si>
    <t>JAIR EDISSON HANCCOCCALLO CCOLQQUE</t>
  </si>
  <si>
    <t>2022-02-02</t>
  </si>
  <si>
    <t>92738167</t>
  </si>
  <si>
    <t>SHAINED ROSALI PAUCCARA CHOQUE</t>
  </si>
  <si>
    <t>2022-02-16</t>
  </si>
  <si>
    <t>92760141</t>
  </si>
  <si>
    <t>YOSH ANDER PAUCCARA BUSTAMANTE</t>
  </si>
  <si>
    <t>2022-05-09</t>
  </si>
  <si>
    <t>92881897</t>
  </si>
  <si>
    <t>23/05/2022</t>
  </si>
  <si>
    <t>DEYSI PACCAYA PAUCCARA</t>
  </si>
  <si>
    <t>2022-05-23</t>
  </si>
  <si>
    <t>92902715</t>
  </si>
  <si>
    <t>25/05/2022</t>
  </si>
  <si>
    <t>2022-01-07</t>
  </si>
  <si>
    <t>09/01/2022</t>
  </si>
  <si>
    <t>ESMERALDA YARELY HUILLCA CHAUPI</t>
  </si>
  <si>
    <t>2022-01-03</t>
  </si>
  <si>
    <t>92693937</t>
  </si>
  <si>
    <t>LIZBETH SAYUMI LLASA CHOQUECCOTA</t>
  </si>
  <si>
    <t>2022-01-05</t>
  </si>
  <si>
    <t>92697775</t>
  </si>
  <si>
    <t>ANGIE BRITTANY HUANCARA CHUMA</t>
  </si>
  <si>
    <t>92676043</t>
  </si>
  <si>
    <t>25/12/2021</t>
  </si>
  <si>
    <t>28/12/2021</t>
  </si>
  <si>
    <t>ANDREA SARAI CHULLO CONDORI</t>
  </si>
  <si>
    <t>92729131</t>
  </si>
  <si>
    <t>SEINEP HATLIN COMPANOCCA LOPINTA</t>
  </si>
  <si>
    <t>92726162</t>
  </si>
  <si>
    <t>CAMILA ANDREA CORDOVA HUILLCAÑAHUI</t>
  </si>
  <si>
    <t>2022-02-18</t>
  </si>
  <si>
    <t>92762624</t>
  </si>
  <si>
    <t>JEAN ERICK IZAN HUILLCA KANA</t>
  </si>
  <si>
    <t>2022-04-23</t>
  </si>
  <si>
    <t>92860852</t>
  </si>
  <si>
    <t>25/04/2022</t>
  </si>
  <si>
    <t>YHON JARBY TACO CHILO</t>
  </si>
  <si>
    <t>2022-05-11</t>
  </si>
  <si>
    <t>92885384</t>
  </si>
  <si>
    <t>18/05/2022</t>
  </si>
  <si>
    <t>LUZ LEYDI YAMPI CHILO</t>
  </si>
  <si>
    <t>92784779</t>
  </si>
  <si>
    <t>YOSHIMAR LIAN CCANCHILLO CCAHUA</t>
  </si>
  <si>
    <t>92794077</t>
  </si>
  <si>
    <t>ELIF ESTRELLA ILACHOQUE MARTINEZ</t>
  </si>
  <si>
    <t>2022-05-06</t>
  </si>
  <si>
    <t>92879996</t>
  </si>
  <si>
    <t>13/05/2022</t>
  </si>
  <si>
    <t>ALICE ALEXA CCACYA ANDIA</t>
  </si>
  <si>
    <t>2022-05-17</t>
  </si>
  <si>
    <t>92893927</t>
  </si>
  <si>
    <t>CLARK MATTHEW ROMAIN MOLINA CCOLQUE</t>
  </si>
  <si>
    <t>2022-05-29</t>
  </si>
  <si>
    <t>92912204</t>
  </si>
  <si>
    <t>SHEYLA LESLY LUCERO CCAHUA HUAYHUA</t>
  </si>
  <si>
    <t>2022-05-26</t>
  </si>
  <si>
    <t>92908778</t>
  </si>
  <si>
    <t>SIGRID YAMIRA CONDORI PAUCCARA</t>
  </si>
  <si>
    <t>2022-05-21</t>
  </si>
  <si>
    <t>92900376</t>
  </si>
  <si>
    <t>28/05/2022</t>
  </si>
  <si>
    <t>04/06/2022</t>
  </si>
  <si>
    <t>YOSHUA MATIAS HANCCO MERMA</t>
  </si>
  <si>
    <t>92908769</t>
  </si>
  <si>
    <t>ARNOLD THIAGO CATURA CONDORI</t>
  </si>
  <si>
    <t>92702280</t>
  </si>
  <si>
    <t>JUAN OLIVER CHOQUE CHULLO</t>
  </si>
  <si>
    <t>92689033</t>
  </si>
  <si>
    <t>06/01/2022</t>
  </si>
  <si>
    <t>YASMIN JIMENA CCASA SUNI</t>
  </si>
  <si>
    <t>92679356</t>
  </si>
  <si>
    <t>LIANA ÁNGELES MOLLO SUNI</t>
  </si>
  <si>
    <t>92698145</t>
  </si>
  <si>
    <t>EITHAN AXEL USKA MERMA</t>
  </si>
  <si>
    <t>2022-01-30</t>
  </si>
  <si>
    <t>92734434</t>
  </si>
  <si>
    <t>FLOR SHAYUMI LLOCLLE CATURA</t>
  </si>
  <si>
    <t>92741355</t>
  </si>
  <si>
    <t>YOUSSEF DYLAN QQUEHUE ZAMBRANO</t>
  </si>
  <si>
    <t>92746030</t>
  </si>
  <si>
    <t>15/02/2022</t>
  </si>
  <si>
    <t>EMILY BRISAYDA LLOCLLE QUISPE</t>
  </si>
  <si>
    <t>2022-02-24</t>
  </si>
  <si>
    <t>92771377</t>
  </si>
  <si>
    <t>2022-02-15</t>
  </si>
  <si>
    <t>LIAN ERICK SAPACAYO CHACON</t>
  </si>
  <si>
    <t>92760664</t>
  </si>
  <si>
    <t>18/02/2022</t>
  </si>
  <si>
    <t>TONI BRAD YUCRA PACHECO</t>
  </si>
  <si>
    <t>92762644</t>
  </si>
  <si>
    <t>ROSALUZ URPI CONDORI CCOTOHUANCA</t>
  </si>
  <si>
    <t>2022-03-03</t>
  </si>
  <si>
    <t>92781961</t>
  </si>
  <si>
    <t>17/03/2022</t>
  </si>
  <si>
    <t>SEBASTIAN LIAN PUMA LLASA</t>
  </si>
  <si>
    <t>92752500</t>
  </si>
  <si>
    <t>ANALUZ XIOMARA ESCOBAR HUAYHUA</t>
  </si>
  <si>
    <t>2022-04-07</t>
  </si>
  <si>
    <t>92835875</t>
  </si>
  <si>
    <t>10/04/2022</t>
  </si>
  <si>
    <t>DAYLYN SOFIA HANCCOCCALLO TACCA</t>
  </si>
  <si>
    <t>2022-04-12</t>
  </si>
  <si>
    <t>92842984</t>
  </si>
  <si>
    <t>MARCOS VINICIUS INGA NUÑONCA</t>
  </si>
  <si>
    <t>92826795</t>
  </si>
  <si>
    <t>ALIS ABIGAIL LLOCLLE CCAHUA</t>
  </si>
  <si>
    <t>2022-04-28</t>
  </si>
  <si>
    <t>92866898</t>
  </si>
  <si>
    <t>DYLAN BENJAMIN CASTILLO YUPANQUI</t>
  </si>
  <si>
    <t>2022-04-25</t>
  </si>
  <si>
    <t>92861487</t>
  </si>
  <si>
    <t>02/05/2022</t>
  </si>
  <si>
    <t>06/05/2022</t>
  </si>
  <si>
    <t>DYLAN CAMILO YAURI HANCCO</t>
  </si>
  <si>
    <t>2022-05-01</t>
  </si>
  <si>
    <t>92871155</t>
  </si>
  <si>
    <t>JUAN JOSE CHOQUE HUAYHUA</t>
  </si>
  <si>
    <t>2022-05-24</t>
  </si>
  <si>
    <t>92904243</t>
  </si>
  <si>
    <t>YAMILETH KRISTEL NUÑONCA CUAQUIRA</t>
  </si>
  <si>
    <t>92884821</t>
  </si>
  <si>
    <t>17/05/2022</t>
  </si>
  <si>
    <t>24/05/2022</t>
  </si>
  <si>
    <t>COYA</t>
  </si>
  <si>
    <t>ZOE GENESIS SELLERICO PAUCAR</t>
  </si>
  <si>
    <t>92815801</t>
  </si>
  <si>
    <t>CUSCO</t>
  </si>
  <si>
    <t>VIANHY MARYEL TICONA QUISPE</t>
  </si>
  <si>
    <t>92700116</t>
  </si>
  <si>
    <t>MAITE YAMILETH SAICO CHOQUEPUMA</t>
  </si>
  <si>
    <t>92702913</t>
  </si>
  <si>
    <t>ALISON LUANA MERMA HUAMANCHOQUE</t>
  </si>
  <si>
    <t>92696780</t>
  </si>
  <si>
    <t>ARIANNA EMMA ELINNA CHARA ACHIRI</t>
  </si>
  <si>
    <t>92703593</t>
  </si>
  <si>
    <t>ADRIAN FERNANDO YNGA VARGAS</t>
  </si>
  <si>
    <t>2021-12-21</t>
  </si>
  <si>
    <t>92677722</t>
  </si>
  <si>
    <t>ADRIANA CAMILA RODRIGUEZ ALCCA</t>
  </si>
  <si>
    <t>92705522</t>
  </si>
  <si>
    <t>AMY VALENTINA MENDOZA CCASA</t>
  </si>
  <si>
    <t>2022-01-04</t>
  </si>
  <si>
    <t>92696481</t>
  </si>
  <si>
    <t>ANYHELO MURGUIA DONGO</t>
  </si>
  <si>
    <t>92703324</t>
  </si>
  <si>
    <t>DARYL DYLAN CUTI AGUILAR</t>
  </si>
  <si>
    <t>92697214</t>
  </si>
  <si>
    <t>DULCE KRISTEL MERMA CHACCA</t>
  </si>
  <si>
    <t>92680515</t>
  </si>
  <si>
    <t>FARID VALENTINO CHOQUENAIRA AQUIMA</t>
  </si>
  <si>
    <t>2021-12-18</t>
  </si>
  <si>
    <t>92672618</t>
  </si>
  <si>
    <t>20/12/2021</t>
  </si>
  <si>
    <t>LUCA VALENTINO CHARA UMIYAURI</t>
  </si>
  <si>
    <t>92679869</t>
  </si>
  <si>
    <t>THIAGO LIAN LLASCCANOA MACHACCA</t>
  </si>
  <si>
    <t>92707698</t>
  </si>
  <si>
    <t>JHILMAR HUAMANI MERMA</t>
  </si>
  <si>
    <t>92718158</t>
  </si>
  <si>
    <t>KEYSHA ASHANTY LAGUNA CUTI</t>
  </si>
  <si>
    <t>92718756</t>
  </si>
  <si>
    <t>2022-01-21</t>
  </si>
  <si>
    <t>ARIZBETH ALESSIA CARLOS MAQUE</t>
  </si>
  <si>
    <t>2022-01-14</t>
  </si>
  <si>
    <t>92711593</t>
  </si>
  <si>
    <t>DYLAN GAEL CCASA HACHIRI</t>
  </si>
  <si>
    <t>2022-01-29</t>
  </si>
  <si>
    <t>92731158</t>
  </si>
  <si>
    <t>05/02/2022</t>
  </si>
  <si>
    <t>EDWAR JHAMPIER TAIPE TUNQUIPA</t>
  </si>
  <si>
    <t>92721784</t>
  </si>
  <si>
    <t>FERNANDO PACHECO HUAMANI</t>
  </si>
  <si>
    <t>92720975</t>
  </si>
  <si>
    <t>JACOB NOAH NINAHUAMAN HUILLCA</t>
  </si>
  <si>
    <t>92725673</t>
  </si>
  <si>
    <t>JHEICK DARHELL CONDORI YUCRA</t>
  </si>
  <si>
    <t>92716280</t>
  </si>
  <si>
    <t>LIZ YASHURI NINAHUAMAN HUANCARA</t>
  </si>
  <si>
    <t>92724600</t>
  </si>
  <si>
    <t>NEEYOU TRAVIS MAMANI PHOCCO</t>
  </si>
  <si>
    <t>92712171</t>
  </si>
  <si>
    <t>VICTOR ADRIEL ALCCAMARI QUISPE</t>
  </si>
  <si>
    <t>2022-01-17</t>
  </si>
  <si>
    <t>92714352</t>
  </si>
  <si>
    <t>BRIYITH XIOMARA ANCCO GUTIERREZ</t>
  </si>
  <si>
    <t>92743590</t>
  </si>
  <si>
    <t>JEISEN MANUEL HUAMANI TANCAYLLO</t>
  </si>
  <si>
    <t>92738082</t>
  </si>
  <si>
    <t>JOSHUA LIAM SONCCO MOLLO</t>
  </si>
  <si>
    <t>92753168</t>
  </si>
  <si>
    <t>JOSUE ALEJANDRO CHUCHULLO BANDA</t>
  </si>
  <si>
    <t>92752278</t>
  </si>
  <si>
    <t>MATEO AARON CHARA HOLGUINO</t>
  </si>
  <si>
    <t>2022-02-12</t>
  </si>
  <si>
    <t>92753032</t>
  </si>
  <si>
    <t>MAX NICOLAS CCORAHUA LEANDRO</t>
  </si>
  <si>
    <t>92737303</t>
  </si>
  <si>
    <t>NIURKA EVELIN SAICO YUCRA</t>
  </si>
  <si>
    <t>2022-02-08</t>
  </si>
  <si>
    <t>92748682</t>
  </si>
  <si>
    <t>SOFIA LIZETH HUAMANI CORDOVA</t>
  </si>
  <si>
    <t>92711852</t>
  </si>
  <si>
    <t>STIVEN GIANFRANCO LUPO MAMANI</t>
  </si>
  <si>
    <t>2022-02-03</t>
  </si>
  <si>
    <t>92739159</t>
  </si>
  <si>
    <t>SHECCID AITANA HUAYLLA SULLASI</t>
  </si>
  <si>
    <t>2022-02-17</t>
  </si>
  <si>
    <t>92761851</t>
  </si>
  <si>
    <t>FLOR DE KATALEYA CCUNO CHACCA</t>
  </si>
  <si>
    <t>2022-03-08</t>
  </si>
  <si>
    <t>92790706</t>
  </si>
  <si>
    <t>GABRIELA NEFERTARY CUTI CRUZ</t>
  </si>
  <si>
    <t>2022-03-14</t>
  </si>
  <si>
    <t>92799531</t>
  </si>
  <si>
    <t>CRISTOPHER ANDRÉ GALINDO CCAPA</t>
  </si>
  <si>
    <t>92770779</t>
  </si>
  <si>
    <t>DAYRA CARMINA NINA CUYO</t>
  </si>
  <si>
    <t>92793059</t>
  </si>
  <si>
    <t>11/03/2022</t>
  </si>
  <si>
    <t>FLOR YAMELI CONDE HUAMANCHOQUE</t>
  </si>
  <si>
    <t>2022-03-12</t>
  </si>
  <si>
    <t>92795746</t>
  </si>
  <si>
    <t>GULNARA PAOLA ILLPA SURCO</t>
  </si>
  <si>
    <t>2022-02-26</t>
  </si>
  <si>
    <t>92774866</t>
  </si>
  <si>
    <t>HEYDI ABIGAIL RAMIREZ CHULLO</t>
  </si>
  <si>
    <t>92804282</t>
  </si>
  <si>
    <t>KIARA LIZETH CHAHUARA CHUCHULLO</t>
  </si>
  <si>
    <t>92767236</t>
  </si>
  <si>
    <t>SEBASTIAN RODRIGUEZ JALLASI</t>
  </si>
  <si>
    <t>2022-03-04</t>
  </si>
  <si>
    <t>92784378</t>
  </si>
  <si>
    <t>ZÓE CAMILA SULLA CCACYA</t>
  </si>
  <si>
    <t>2022-02-25</t>
  </si>
  <si>
    <t>92773620</t>
  </si>
  <si>
    <t>NOÉ THIAGO CCAJAHUILLCA HUILLCA</t>
  </si>
  <si>
    <t>92766195</t>
  </si>
  <si>
    <t>BETSABÉ JORDAN MENDIGURE</t>
  </si>
  <si>
    <t>92803758</t>
  </si>
  <si>
    <t>ETHAM GHAEL QUISPE MERMA</t>
  </si>
  <si>
    <t>92802420</t>
  </si>
  <si>
    <t>ETHAN AZIEL CHUCO CHIPANA</t>
  </si>
  <si>
    <t>92761783</t>
  </si>
  <si>
    <t>GAEL KYLIAN EMERICK YANA ACHAHUI</t>
  </si>
  <si>
    <t>92795537</t>
  </si>
  <si>
    <t>KENNY ELIAS LEOCCALLA HUAMANI</t>
  </si>
  <si>
    <t>92768169</t>
  </si>
  <si>
    <t>KILYAM IRVING PACCO HILACHOQUE</t>
  </si>
  <si>
    <t>92766794</t>
  </si>
  <si>
    <t>MAYTE RIYALDINE CCAMA JAITA</t>
  </si>
  <si>
    <t>2022-02-20</t>
  </si>
  <si>
    <t>92766056</t>
  </si>
  <si>
    <t>NAZLI UMASI COLQUE</t>
  </si>
  <si>
    <t>92755673</t>
  </si>
  <si>
    <t>NORMA MICAL SUCA CJUNO</t>
  </si>
  <si>
    <t>92788128</t>
  </si>
  <si>
    <t>OMAR LIAM CHACON SILVESTRE</t>
  </si>
  <si>
    <t>92805374</t>
  </si>
  <si>
    <t>SMIHT ESNAYDER TAIPE HUANCARA</t>
  </si>
  <si>
    <t>2022-03-23</t>
  </si>
  <si>
    <t>92814566</t>
  </si>
  <si>
    <t>06/04/2022</t>
  </si>
  <si>
    <t>DANIELA HACHIRCANA BAÑOS</t>
  </si>
  <si>
    <t>2022-03-27</t>
  </si>
  <si>
    <t>92819167</t>
  </si>
  <si>
    <t>29/03/2022</t>
  </si>
  <si>
    <t>DREICK SNEIDER CHOQUEPUMA LOAYZA</t>
  </si>
  <si>
    <t>92807355</t>
  </si>
  <si>
    <t>JOHAO WILSON RAMIREZ TAIPE</t>
  </si>
  <si>
    <t>92809394</t>
  </si>
  <si>
    <t>04/04/2022</t>
  </si>
  <si>
    <t>ZADHIT RUBÍ SUCLLE INCACAYO</t>
  </si>
  <si>
    <t>92819408</t>
  </si>
  <si>
    <t>VITERI KIMA CCAPA VELASCO</t>
  </si>
  <si>
    <t>92820147</t>
  </si>
  <si>
    <t>ANANYA EMIRETH PAUCCARA TAIPE</t>
  </si>
  <si>
    <t>2022-04-14</t>
  </si>
  <si>
    <t>92846415</t>
  </si>
  <si>
    <t>16/04/2022</t>
  </si>
  <si>
    <t>28/04/2022</t>
  </si>
  <si>
    <t>GINO THIAGO RIVERA QUISPE</t>
  </si>
  <si>
    <t>2022-04-03</t>
  </si>
  <si>
    <t>92830121</t>
  </si>
  <si>
    <t>17/04/2022</t>
  </si>
  <si>
    <t>IAN ESMYT CRUZ APARICIO</t>
  </si>
  <si>
    <t>92846390</t>
  </si>
  <si>
    <t>JOAN SEBASTIAN CACERES BUSTAMANTE</t>
  </si>
  <si>
    <t>92836058</t>
  </si>
  <si>
    <t>KAYLANI KILLA MENDIGURE BUSTAMANTE</t>
  </si>
  <si>
    <t>92844393</t>
  </si>
  <si>
    <t>LIAN CESAR SAICO HUARCA</t>
  </si>
  <si>
    <t>92836574</t>
  </si>
  <si>
    <t>MIRIAN LISBETH CCALLA CRUZ</t>
  </si>
  <si>
    <t>2022-04-13</t>
  </si>
  <si>
    <t>92844669</t>
  </si>
  <si>
    <t>20/04/2022</t>
  </si>
  <si>
    <t>27/04/2022</t>
  </si>
  <si>
    <t>11/05/2022</t>
  </si>
  <si>
    <t>ASIRI ALEXANDRA CCOLQUE CHILO</t>
  </si>
  <si>
    <t>2022-04-20</t>
  </si>
  <si>
    <t>92855948</t>
  </si>
  <si>
    <t>04/05/2022</t>
  </si>
  <si>
    <t>KEILY ABIGAIL MOGROVEJO PUMA</t>
  </si>
  <si>
    <t>92863491</t>
  </si>
  <si>
    <t>09/05/2022</t>
  </si>
  <si>
    <t>ALISSON KATALEYA FLOREZ SALAMANCA</t>
  </si>
  <si>
    <t>2022-05-27</t>
  </si>
  <si>
    <t>92909797</t>
  </si>
  <si>
    <t>29/05/2022</t>
  </si>
  <si>
    <t>BRITNEY MILENA HUAMANI QUISPE</t>
  </si>
  <si>
    <t>2022-05-18</t>
  </si>
  <si>
    <t>92895734</t>
  </si>
  <si>
    <t>FRANS ALAIN CHUCHULLO PAUCCARA</t>
  </si>
  <si>
    <t>92769596</t>
  </si>
  <si>
    <t>MIGUEL IBRAHIM EMILIO CUTIMBO QUISPE</t>
  </si>
  <si>
    <t>2022-05-15</t>
  </si>
  <si>
    <t>92892078</t>
  </si>
  <si>
    <t>JAMES GARY CCAMA SACCATUMA</t>
  </si>
  <si>
    <t>92845449</t>
  </si>
  <si>
    <t>18/04/2022</t>
  </si>
  <si>
    <t>ANIA ALICE LAZO HANCCOCCALLO</t>
  </si>
  <si>
    <t>92783614</t>
  </si>
  <si>
    <t>YAIZA YAMILETH SULLA PACCOTACYA</t>
  </si>
  <si>
    <t>92680937</t>
  </si>
  <si>
    <t>SUYKUTAMBO</t>
  </si>
  <si>
    <t>DYLAM JAVIER CORAHUA CCAHUANA</t>
  </si>
  <si>
    <t>2022-03-01</t>
  </si>
  <si>
    <t>92778307</t>
  </si>
  <si>
    <t>ANTHONY BRANDON CHOQUE LAUCATA</t>
  </si>
  <si>
    <t>92683097</t>
  </si>
  <si>
    <t>SUSAN ADRIANA HUAMANI CRUZ</t>
  </si>
  <si>
    <t>92678274</t>
  </si>
  <si>
    <t>ANDERSON UMIRE SUMI</t>
  </si>
  <si>
    <t>92680060</t>
  </si>
  <si>
    <t>ANGEL RAZIEL HUAMANI LLASA</t>
  </si>
  <si>
    <t>92681469</t>
  </si>
  <si>
    <t>ANGERI SURCO CCAÑA</t>
  </si>
  <si>
    <t>92699081</t>
  </si>
  <si>
    <t>08/01/2022</t>
  </si>
  <si>
    <t>DYLAN ALESANDRO ROJAS PUCHO</t>
  </si>
  <si>
    <t>92693287</t>
  </si>
  <si>
    <t>ELVIA BETZABETH VALDEZ SIÑANE</t>
  </si>
  <si>
    <t>92687720</t>
  </si>
  <si>
    <t>EMMA CRISTINA NUÑONCCA AVALOS</t>
  </si>
  <si>
    <t>92700655</t>
  </si>
  <si>
    <t>ESMERALDA SONIA FERNANDEZ MERMA</t>
  </si>
  <si>
    <t>92673802</t>
  </si>
  <si>
    <t>KHAL EL CIHANGIR RODRIGUEZ SUCASACA</t>
  </si>
  <si>
    <t>92695585</t>
  </si>
  <si>
    <t>LUNA ARIANA PAUCCARA SULLCACCORI</t>
  </si>
  <si>
    <t>92705233</t>
  </si>
  <si>
    <t>MIA KATALEYA SALCEDO QUISPE</t>
  </si>
  <si>
    <t>2022-01-01</t>
  </si>
  <si>
    <t>92691726</t>
  </si>
  <si>
    <t>NANDO CRISTOBAL CHARA PACHECO</t>
  </si>
  <si>
    <t>92679588</t>
  </si>
  <si>
    <t>SEBASTIAN ALEXIS HUAMANI LLAYQUI</t>
  </si>
  <si>
    <t>92706268</t>
  </si>
  <si>
    <t>THIAGO GAEL ACSARAYA MAMANI</t>
  </si>
  <si>
    <t>92699300</t>
  </si>
  <si>
    <t>YHOSELIN VEGA GARCIA</t>
  </si>
  <si>
    <t>2021-12-31</t>
  </si>
  <si>
    <t>92690975</t>
  </si>
  <si>
    <t>ZAYN HUAMANI ACHIRE</t>
  </si>
  <si>
    <t>92680172</t>
  </si>
  <si>
    <t>LIAN FABRICIO AROSQUIPA CRUZ</t>
  </si>
  <si>
    <t>92714605</t>
  </si>
  <si>
    <t>BENJAMIN MAYKHEL PUMA HUILLCA</t>
  </si>
  <si>
    <t>92717606</t>
  </si>
  <si>
    <t>LIA AVRIL CONZA SOTO</t>
  </si>
  <si>
    <t>92732060</t>
  </si>
  <si>
    <t>SAYURI YHESMÍN CCONISLLA USCCA</t>
  </si>
  <si>
    <t>92731006</t>
  </si>
  <si>
    <t>YOUSSEF LUPO HUAMANI</t>
  </si>
  <si>
    <t>92714533</t>
  </si>
  <si>
    <t>AZENETH HÁRUMI AIME HUAYHUA</t>
  </si>
  <si>
    <t>92678533</t>
  </si>
  <si>
    <t>JUAN SAMUEL TAIPE CHOQUEMAQUE</t>
  </si>
  <si>
    <t>2022-01-19</t>
  </si>
  <si>
    <t>92717746</t>
  </si>
  <si>
    <t>ALESSIA YULIET HUAMANI HUARACHA</t>
  </si>
  <si>
    <t>92719507</t>
  </si>
  <si>
    <t>ANDI NICOL QUISPE CANSAYA</t>
  </si>
  <si>
    <t>92717282</t>
  </si>
  <si>
    <t>ARLETH KEMBERLY RODRIGUEZ FLORES</t>
  </si>
  <si>
    <t>92711864</t>
  </si>
  <si>
    <t>ARNAULT YESHUA SMITH HUAYTA CHUCO</t>
  </si>
  <si>
    <t>92717198</t>
  </si>
  <si>
    <t>BENJAMIN MAYKHEL CCAMA SULLA</t>
  </si>
  <si>
    <t>92721305</t>
  </si>
  <si>
    <t>EMMA GIULIANA CCORI UMASI</t>
  </si>
  <si>
    <t>92713617</t>
  </si>
  <si>
    <t>FABRICIO JHOSUE CARLOS LLAVE</t>
  </si>
  <si>
    <t>92715665</t>
  </si>
  <si>
    <t>GAEL JOSIAS CONZA YUCRA</t>
  </si>
  <si>
    <t>92726040</t>
  </si>
  <si>
    <t>HAYDEN CHRISTOFER BAILON VALDEZ</t>
  </si>
  <si>
    <t>92712620</t>
  </si>
  <si>
    <t>HENRY DAEL CAHUASCANCO LLOCLLE</t>
  </si>
  <si>
    <t>92717184</t>
  </si>
  <si>
    <t>IAN ADRIANO KANA PUMA</t>
  </si>
  <si>
    <t>92714586</t>
  </si>
  <si>
    <t>JUAN HILARIO CHAÑI HOLGUINO</t>
  </si>
  <si>
    <t>92710481</t>
  </si>
  <si>
    <t>KAORI SHANTAL LAROTA HANCCOCCALLO</t>
  </si>
  <si>
    <t>92729850</t>
  </si>
  <si>
    <t>LEYDI YULI YUCRA TAIPE</t>
  </si>
  <si>
    <t>92683099</t>
  </si>
  <si>
    <t>LIAM YURGUIÑO HACHA HUILLCA</t>
  </si>
  <si>
    <t>92721756</t>
  </si>
  <si>
    <t>LUCIANA LETICIA QUISPE MOLLO</t>
  </si>
  <si>
    <t>92701194</t>
  </si>
  <si>
    <t>LUCIANA ZHOE PACCAYA BUSTAMANTE</t>
  </si>
  <si>
    <t>92729535</t>
  </si>
  <si>
    <t>MIRIAM CCAMA HUAMANI</t>
  </si>
  <si>
    <t>92729141</t>
  </si>
  <si>
    <t>NAHIN BASTIAN CHAÑI HANCCO</t>
  </si>
  <si>
    <t>92730122</t>
  </si>
  <si>
    <t>YANELITH BRIANNA CHARA CRUZ</t>
  </si>
  <si>
    <t>2022-01-13</t>
  </si>
  <si>
    <t>92710245</t>
  </si>
  <si>
    <t>ZABDIEL IPMAN CORDOVA TAIPE</t>
  </si>
  <si>
    <t>92715810</t>
  </si>
  <si>
    <t>BASTIAN MAGNO HUILLCA ALCCA</t>
  </si>
  <si>
    <t>92729923</t>
  </si>
  <si>
    <t>ALEXIS ZAMBRANO FLORES</t>
  </si>
  <si>
    <t>92741844</t>
  </si>
  <si>
    <t>ANAYIBETH RACHEL LUCIANA PHOCCO CONDORI</t>
  </si>
  <si>
    <t>92748761</t>
  </si>
  <si>
    <t>CALEB FLORENTINO LABRA QUISPE</t>
  </si>
  <si>
    <t>92746060</t>
  </si>
  <si>
    <t>DYLAN SAMUEL PALLANI CHAHUARA</t>
  </si>
  <si>
    <t>92731206</t>
  </si>
  <si>
    <t>FRANDUCS UMIYAURI HUALLPA</t>
  </si>
  <si>
    <t>2022-02-01</t>
  </si>
  <si>
    <t>92735355</t>
  </si>
  <si>
    <t>JOSUE BENJAMIN MONTAÑEZ CCORIMANYA</t>
  </si>
  <si>
    <t>92754892</t>
  </si>
  <si>
    <t>KEYLY ESTER HUAYHUA HUACSO</t>
  </si>
  <si>
    <t>92755842</t>
  </si>
  <si>
    <t>MARY ESTHER YAULI QUISPE</t>
  </si>
  <si>
    <t>92753229</t>
  </si>
  <si>
    <t>SAUL HUAMANI SALHUA</t>
  </si>
  <si>
    <t>92751642</t>
  </si>
  <si>
    <t>TAYLOR ASTUHUILLCA NINAHUAMAN</t>
  </si>
  <si>
    <t>92750071</t>
  </si>
  <si>
    <t>ALEX DAVID OLLACHICA RAMEREZ</t>
  </si>
  <si>
    <t>92775383</t>
  </si>
  <si>
    <t>ANDRE STEINS TAÑIRE QUISPE</t>
  </si>
  <si>
    <t>92759029</t>
  </si>
  <si>
    <t>MYRIAN JIMENA HUISA HILARIO</t>
  </si>
  <si>
    <t>92760529</t>
  </si>
  <si>
    <t>ERWIN THIAGO CALEB TARAPACA GRANEROS</t>
  </si>
  <si>
    <t>2022-03-13</t>
  </si>
  <si>
    <t>92797322</t>
  </si>
  <si>
    <t>LUANA YAMILÉ HUAMANI CONDO</t>
  </si>
  <si>
    <t>92683071</t>
  </si>
  <si>
    <t>SETH DOMINICK ADRIEL CCALLO CCAHUANA</t>
  </si>
  <si>
    <t>92797337</t>
  </si>
  <si>
    <t>OSCAR ZAID ASTUHUILLCA FLORES</t>
  </si>
  <si>
    <t>92804375</t>
  </si>
  <si>
    <t>ALEXANDRA ABIR LOPINTA CONDORI</t>
  </si>
  <si>
    <t>2022-03-06</t>
  </si>
  <si>
    <t>92787572</t>
  </si>
  <si>
    <t>ARIANA GENESIS CUEVA QUISPE</t>
  </si>
  <si>
    <t>92804358</t>
  </si>
  <si>
    <t>DANIEL ALEJANDRO CHOQUE HELACCAMA</t>
  </si>
  <si>
    <t>92772886</t>
  </si>
  <si>
    <t>EITAN YARETH VILCA CCORI</t>
  </si>
  <si>
    <t>92796339</t>
  </si>
  <si>
    <t>EITHAN JOSUÉ TAQUIMA CCALLO</t>
  </si>
  <si>
    <t>92789810</t>
  </si>
  <si>
    <t>FREDDY ISHMAEL HUAMANI CHULLO</t>
  </si>
  <si>
    <t>92774369</t>
  </si>
  <si>
    <t>HAZIEL LINO CHACCA LLAVE</t>
  </si>
  <si>
    <t>92796711</t>
  </si>
  <si>
    <t>KEVIHN GAEHL CUYO SARAYASI</t>
  </si>
  <si>
    <t>2022-03-15</t>
  </si>
  <si>
    <t>92801767</t>
  </si>
  <si>
    <t>KYLIAM ITZARED JAIBER SANCCA QUISPE</t>
  </si>
  <si>
    <t>92790290</t>
  </si>
  <si>
    <t>LUANA CORAL CHECCO HUAYLLA</t>
  </si>
  <si>
    <t>92771209</t>
  </si>
  <si>
    <t>LUNA KALESSIE HANCCO CCORAHUA</t>
  </si>
  <si>
    <t>92784147</t>
  </si>
  <si>
    <t>NAÍM JOSE MAMANI MEDRANO</t>
  </si>
  <si>
    <t>92773220</t>
  </si>
  <si>
    <t>ZAID ISIDRO HUAYLLA CUTI</t>
  </si>
  <si>
    <t>92796459</t>
  </si>
  <si>
    <t>ZAID USCCA VILCARANA</t>
  </si>
  <si>
    <t>92786459</t>
  </si>
  <si>
    <t>ABRAHAM JHONY INGA HUANQQUE</t>
  </si>
  <si>
    <t>92772958</t>
  </si>
  <si>
    <t>BENJAMIN MATEO HALLASI HILACHOQUE</t>
  </si>
  <si>
    <t>92772481</t>
  </si>
  <si>
    <t>BRANDON GAEL HUAYLLA CHIRME</t>
  </si>
  <si>
    <t>92805344</t>
  </si>
  <si>
    <t>BRIANA AYLEEM HUILLCA ITUCAYASI</t>
  </si>
  <si>
    <t>92742866</t>
  </si>
  <si>
    <t>DYLAN ANDRÉ CCAMA VALDEZ</t>
  </si>
  <si>
    <t>92779452</t>
  </si>
  <si>
    <t>EDWARD SMITH NIFLA HUAMANI</t>
  </si>
  <si>
    <t>92801054</t>
  </si>
  <si>
    <t>EYBAM GABRIEL HUAMANI CHANCAYAURI</t>
  </si>
  <si>
    <t>92761808</t>
  </si>
  <si>
    <t>LUNA EMILY USCA QUISPE</t>
  </si>
  <si>
    <t>92771386</t>
  </si>
  <si>
    <t>SADHIO SAMUEL ALVAREZ CHOQUEMAQUE</t>
  </si>
  <si>
    <t>92777343</t>
  </si>
  <si>
    <t>SHUANA ANTONELLA HUILLCA NINAQUISPE</t>
  </si>
  <si>
    <t>92779458</t>
  </si>
  <si>
    <t>YILIAN CRISTEL TAIPE SURI</t>
  </si>
  <si>
    <t>2022-03-10</t>
  </si>
  <si>
    <t>92794086</t>
  </si>
  <si>
    <t>ARISTIDES RICARDO CCORIMANYA ESPIRILLA</t>
  </si>
  <si>
    <t>92807022</t>
  </si>
  <si>
    <t>DENSEL ADRIEL CONDORI QUISPE</t>
  </si>
  <si>
    <t>92806757</t>
  </si>
  <si>
    <t>EMELY ANTONELA CCAMERCOA CCAMA</t>
  </si>
  <si>
    <t>92807953</t>
  </si>
  <si>
    <t>JANDY URPI SAICO NOÑONCCA</t>
  </si>
  <si>
    <t>92817607</t>
  </si>
  <si>
    <t>JEYSON CALEB HUILLCA CUSIHUAMAN</t>
  </si>
  <si>
    <t>92806496</t>
  </si>
  <si>
    <t>MARCO ANTONIO REUS SAMATA BALLEJO</t>
  </si>
  <si>
    <t>92808111</t>
  </si>
  <si>
    <t>MARK AARON CCALLA PACCA</t>
  </si>
  <si>
    <t>2022-03-28</t>
  </si>
  <si>
    <t>92820042</t>
  </si>
  <si>
    <t>MIA CORAL TORRES AHUATE</t>
  </si>
  <si>
    <t>92818033</t>
  </si>
  <si>
    <t>VICTORIA YHAMILET QUISPE CCOA</t>
  </si>
  <si>
    <t>92817702</t>
  </si>
  <si>
    <t>YEMS JOSUE FLOREZ TTITO</t>
  </si>
  <si>
    <t>92820130</t>
  </si>
  <si>
    <t>BRYAN JAIR HANCCOCCALLO CHILO</t>
  </si>
  <si>
    <t>2022-03-30</t>
  </si>
  <si>
    <t>92824616</t>
  </si>
  <si>
    <t>ABED EMIR CCALLO ALA</t>
  </si>
  <si>
    <t>92837801</t>
  </si>
  <si>
    <t>ANDRES AVELINO FLORES HANCCO</t>
  </si>
  <si>
    <t>2022-04-09</t>
  </si>
  <si>
    <t>92839689</t>
  </si>
  <si>
    <t>CLARK KALET ERIKSEN MACHACA HUAMANI</t>
  </si>
  <si>
    <t>92849740</t>
  </si>
  <si>
    <t>DANIELA RAIKO SUPO HOLGUINO</t>
  </si>
  <si>
    <t>92846246</t>
  </si>
  <si>
    <t>DANNA SAHORI SOTO PPACCO</t>
  </si>
  <si>
    <t>2022-04-02</t>
  </si>
  <si>
    <t>92829679</t>
  </si>
  <si>
    <t>HEROS SALTHIET JUNIOR PANIBRA TTITO</t>
  </si>
  <si>
    <t>92843521</t>
  </si>
  <si>
    <t>IVETTE KENYA MEGAN PALLANI CHUHUAIRO</t>
  </si>
  <si>
    <t>2022-04-15</t>
  </si>
  <si>
    <t>92850719</t>
  </si>
  <si>
    <t>JANICK ALANA HANCCOCCALLO CUTI</t>
  </si>
  <si>
    <t>2022-04-10</t>
  </si>
  <si>
    <t>92839622</t>
  </si>
  <si>
    <t>RUTH YENI QUISPE PUCO</t>
  </si>
  <si>
    <t>2022-04-06</t>
  </si>
  <si>
    <t>92834837</t>
  </si>
  <si>
    <t>XIOMARA NICOL CCANCHILLO MUÑOZ</t>
  </si>
  <si>
    <t>92844408</t>
  </si>
  <si>
    <t>YHENS SCHRIEFFER PUMA LLAMOCCA</t>
  </si>
  <si>
    <t>92840241</t>
  </si>
  <si>
    <t>13/04/2022</t>
  </si>
  <si>
    <t>EYMI KAMILA TINTA MONTAÑEZ</t>
  </si>
  <si>
    <t>2022-04-26</t>
  </si>
  <si>
    <t>92863264</t>
  </si>
  <si>
    <t>CRISTIAN ÁLVARO TANCAYLLO FLOREZ</t>
  </si>
  <si>
    <t>2022-04-21</t>
  </si>
  <si>
    <t>92857289</t>
  </si>
  <si>
    <t>JACKSON JHAIRO FLORES PPACCO</t>
  </si>
  <si>
    <t>92877133</t>
  </si>
  <si>
    <t>MAX CALEB GERALD QUISPE LANDA</t>
  </si>
  <si>
    <t>92871062</t>
  </si>
  <si>
    <t>MAYLET FERNANDA LLAYQUE HUILLCA</t>
  </si>
  <si>
    <t>92883685</t>
  </si>
  <si>
    <t>NAIMA STEFANY MACHACCA HUAMANI</t>
  </si>
  <si>
    <t>92879578</t>
  </si>
  <si>
    <t>CAMILA NAIROBI CUNO FLOREZ</t>
  </si>
  <si>
    <t>92881456</t>
  </si>
  <si>
    <t>DYLAN CARLOS USCCA JALLASI</t>
  </si>
  <si>
    <t>92888152</t>
  </si>
  <si>
    <t>LUCIANA ARZU IHUI CHARA</t>
  </si>
  <si>
    <t>92887363</t>
  </si>
  <si>
    <t>SEBASTIAN CCAHUA CCAYOSI</t>
  </si>
  <si>
    <t>92886318</t>
  </si>
  <si>
    <t>ALBA LUANA MACHACCA CHINO</t>
  </si>
  <si>
    <t>92871056</t>
  </si>
  <si>
    <t>ALESSIA LUANA LLAVE QUILLI</t>
  </si>
  <si>
    <t>92859839</t>
  </si>
  <si>
    <t>ALISSON CAMILA SAICO JORDAN</t>
  </si>
  <si>
    <t>2022-01-31</t>
  </si>
  <si>
    <t>92735259</t>
  </si>
  <si>
    <t>ARELI RAQUEL MERMA GARCIA</t>
  </si>
  <si>
    <t>92862288</t>
  </si>
  <si>
    <t>AYLÉNN JHAZIEL SULLA CCAMA</t>
  </si>
  <si>
    <t>92853337</t>
  </si>
  <si>
    <t>CATIA HUAMANI QUISPE</t>
  </si>
  <si>
    <t>92854484</t>
  </si>
  <si>
    <t>DAVID STIVEN OROSCO QQUEHUE</t>
  </si>
  <si>
    <t>92855718</t>
  </si>
  <si>
    <t>EITHAN GEANFRANCO SONCCO PAREDES</t>
  </si>
  <si>
    <t>92881936</t>
  </si>
  <si>
    <t>HECTOR JOSEPH LLASA SARCCA</t>
  </si>
  <si>
    <t>2022-05-02</t>
  </si>
  <si>
    <t>92872670</t>
  </si>
  <si>
    <t>IKER LIAM LAROTA CHARCA</t>
  </si>
  <si>
    <t>92853705</t>
  </si>
  <si>
    <t>JARED GADIEL HUAMANI HUALLPA</t>
  </si>
  <si>
    <t>92853928</t>
  </si>
  <si>
    <t>JOSEPH HENRY ARENAS HUALLPA</t>
  </si>
  <si>
    <t>92777956</t>
  </si>
  <si>
    <t>KILIAN ABDIEL QUISPE CASTILLO</t>
  </si>
  <si>
    <t>92866865</t>
  </si>
  <si>
    <t>KILLARY DAYNERIS ROQUE KANA</t>
  </si>
  <si>
    <t>92864468</t>
  </si>
  <si>
    <t>KRISDA FLORES SURCO</t>
  </si>
  <si>
    <t>92871077</t>
  </si>
  <si>
    <t>MIA KHALESSI HUAMANI CASQUINO</t>
  </si>
  <si>
    <t>2022-04-29</t>
  </si>
  <si>
    <t>92867879</t>
  </si>
  <si>
    <t>SAIT DAYIRO TTITO PAUCCARA</t>
  </si>
  <si>
    <t>92861581</t>
  </si>
  <si>
    <t>YHORMAN DYLAN PUMA JAITA</t>
  </si>
  <si>
    <t>92858032</t>
  </si>
  <si>
    <t>YOSEPH ADEMIR HUAMANI FLOREZ</t>
  </si>
  <si>
    <t>92853264</t>
  </si>
  <si>
    <t>ZULAY YAMILÉ CHAUPI SAPACAYO</t>
  </si>
  <si>
    <t>92849749</t>
  </si>
  <si>
    <t>VAGNER STIVE CCACYAHUILLCA CCAMA</t>
  </si>
  <si>
    <t>92873035</t>
  </si>
  <si>
    <t>AITHANA HALIMA PHARI ALVAREZ</t>
  </si>
  <si>
    <t>92902901</t>
  </si>
  <si>
    <t>AMIRA KENDALL CARLOS CUSI</t>
  </si>
  <si>
    <t>92895748</t>
  </si>
  <si>
    <t>01/06/2022</t>
  </si>
  <si>
    <t>ANDRÉ STEFANO PHACSI HUAYHUA</t>
  </si>
  <si>
    <t>92904885</t>
  </si>
  <si>
    <t>ARIADNA FLORES CONDO</t>
  </si>
  <si>
    <t>2022-05-22</t>
  </si>
  <si>
    <t>92902117</t>
  </si>
  <si>
    <t>2022-05-19</t>
  </si>
  <si>
    <t>ARYA ALEYSI ALFARO ULHUA</t>
  </si>
  <si>
    <t>2022-05-16</t>
  </si>
  <si>
    <t>92893489</t>
  </si>
  <si>
    <t>BLANCA ESTRELLA CAMARGO TUNQUIPA</t>
  </si>
  <si>
    <t>92892511</t>
  </si>
  <si>
    <t>20/05/2022</t>
  </si>
  <si>
    <t>CAROL FABIOLA HUAMANI CCASA</t>
  </si>
  <si>
    <t>92888914</t>
  </si>
  <si>
    <t>CIELITO CRITEL QUIRITA MENDIGURE</t>
  </si>
  <si>
    <t>92912339</t>
  </si>
  <si>
    <t>10/06/2022</t>
  </si>
  <si>
    <t>DEREK EITHAN TARIFA CHUCTAYA</t>
  </si>
  <si>
    <t>92900136</t>
  </si>
  <si>
    <t>DYLAN RICHARLISON HACHIRCANA SISA</t>
  </si>
  <si>
    <t>92821615</t>
  </si>
  <si>
    <t>DYLAN YARED QUISPE HUAYLLA</t>
  </si>
  <si>
    <t>92897767</t>
  </si>
  <si>
    <t>FATIMA LIZETH MAGAÑO CHECCO</t>
  </si>
  <si>
    <t>2022-05-13</t>
  </si>
  <si>
    <t>92889216</t>
  </si>
  <si>
    <t>FIORELLA MARYAM CHACALLA HUAMANI</t>
  </si>
  <si>
    <t>92821130</t>
  </si>
  <si>
    <t>FRANCISCO LEO THIAGO CCORAHUA TIZON</t>
  </si>
  <si>
    <t>92897885</t>
  </si>
  <si>
    <t>KIABETH ZAYLEE INFA GARCIA</t>
  </si>
  <si>
    <t>92903009</t>
  </si>
  <si>
    <t>MARIA ISABEL HUILLCA CHINCHERCOMA</t>
  </si>
  <si>
    <t>92734867</t>
  </si>
  <si>
    <t>MIA MICHELS ALONDRA CCOLQQUE PUMA</t>
  </si>
  <si>
    <t>92807016</t>
  </si>
  <si>
    <t>SHAMELY LUZ CLARITA TACO QUISPE</t>
  </si>
  <si>
    <t>2022-05-14</t>
  </si>
  <si>
    <t>92890690</t>
  </si>
  <si>
    <t>21/05/2022</t>
  </si>
  <si>
    <t>THIAGO ANDREYW CHOQUE QUISPE</t>
  </si>
  <si>
    <t>92894912</t>
  </si>
  <si>
    <t>ZARAY MAYTE PEREZ ACHIRCANA</t>
  </si>
  <si>
    <t>92888938</t>
  </si>
  <si>
    <t>ZOE ARLETH CCALLA MERMA</t>
  </si>
  <si>
    <t>92903732</t>
  </si>
  <si>
    <t>LIZSANDRA KHALEESI TAIPE MERMA</t>
  </si>
  <si>
    <t>92710790</t>
  </si>
  <si>
    <t>CAMILA ZÓE USKA HUAMANI</t>
  </si>
  <si>
    <t>92808687</t>
  </si>
  <si>
    <t>IKER GAEL CCOTO YUCRA</t>
  </si>
  <si>
    <t>92816783</t>
  </si>
  <si>
    <t>DASHIEL YERIK LIMACHI QUISPE</t>
  </si>
  <si>
    <t>92861621</t>
  </si>
  <si>
    <t>LISTH DAYELI TAPARACO GUTIERREZ</t>
  </si>
  <si>
    <t>92696439</t>
  </si>
  <si>
    <t>YETZUMI LABRA CORRALES</t>
  </si>
  <si>
    <t>2021-12-28</t>
  </si>
  <si>
    <t>92686275</t>
  </si>
  <si>
    <t>ANTHONY ANGEL NINA CCASA</t>
  </si>
  <si>
    <t>92726633</t>
  </si>
  <si>
    <t>NEYMAR MAMANI PUCHO</t>
  </si>
  <si>
    <t>92709273</t>
  </si>
  <si>
    <t>RUZBEL KEVIN CCOTOHUANCA MAMANI</t>
  </si>
  <si>
    <t>92716720</t>
  </si>
  <si>
    <t>THIAGO LIONEL MAMANI VARGAS</t>
  </si>
  <si>
    <t>92681505</t>
  </si>
  <si>
    <t>ELVIS JHOJAN CHINO CONSUERO</t>
  </si>
  <si>
    <t>92743198</t>
  </si>
  <si>
    <t>GREYS BIANCA CUTIRE CCALLO</t>
  </si>
  <si>
    <t>92754347</t>
  </si>
  <si>
    <t>ANALY GLADYS PUCHO PUCHO</t>
  </si>
  <si>
    <t>92785172</t>
  </si>
  <si>
    <t>XIOMARA BELEN PFOCCORI CHALLCO</t>
  </si>
  <si>
    <t>92768194</t>
  </si>
  <si>
    <t>EMELY ARIANA SALAS MAMANI</t>
  </si>
  <si>
    <t>92772909</t>
  </si>
  <si>
    <t>SULLY ADRIANA CHAÑI MAMANI</t>
  </si>
  <si>
    <t>92781550</t>
  </si>
  <si>
    <t>ERICK HUAYTA CHECCA</t>
  </si>
  <si>
    <t>92746405</t>
  </si>
  <si>
    <t>RUTH ANGELA IMATA HUARCA</t>
  </si>
  <si>
    <t>92781558</t>
  </si>
  <si>
    <t>ELOY HUAYTA CCALLO</t>
  </si>
  <si>
    <t>92807822</t>
  </si>
  <si>
    <t>YEREMY ABDIEL HUARCA QUISPE</t>
  </si>
  <si>
    <t>92823306</t>
  </si>
  <si>
    <t>ZEYNEP JIAMIN PACCO CCALLO</t>
  </si>
  <si>
    <t>92814538</t>
  </si>
  <si>
    <t>NAYUMY ACELIA NINA CHAYÑA</t>
  </si>
  <si>
    <t>92809124</t>
  </si>
  <si>
    <t>SAID BENJAMÍN TAPARACO CCOTOHUANCA</t>
  </si>
  <si>
    <t>92872140</t>
  </si>
  <si>
    <t>DAYANA BETSABÉ RODRIGUEZ CHOQUE</t>
  </si>
  <si>
    <t>92898957</t>
  </si>
  <si>
    <t>IAN GAEL PUCHO CHAYÑA</t>
  </si>
  <si>
    <t>92886042</t>
  </si>
  <si>
    <t>JIMENA CHOQUENAIRA HUAYTA</t>
  </si>
  <si>
    <t>92902859</t>
  </si>
  <si>
    <t>LUDWEN INTI AMARU MAMANI HUILLCA</t>
  </si>
  <si>
    <t>92810982</t>
  </si>
  <si>
    <t>RUTH MILAGROS CHUCTAYA CAMPOS</t>
  </si>
  <si>
    <t>92860999</t>
  </si>
  <si>
    <t>YANDY LIDYS MAR PUCHO HUILLCA</t>
  </si>
  <si>
    <t>92906386</t>
  </si>
  <si>
    <t>YEFERSON ARO CONDO</t>
  </si>
  <si>
    <t>92907533</t>
  </si>
  <si>
    <t>DIEGO ALONSO PUCHO CCALLO</t>
  </si>
  <si>
    <t>2022-04-27</t>
  </si>
  <si>
    <t>92866043</t>
  </si>
  <si>
    <t>LIAM ALDAIR SONCCO GARCIA</t>
  </si>
  <si>
    <t>92747401</t>
  </si>
  <si>
    <t>SARAIT BETZABETH LLANOS CONDORI</t>
  </si>
  <si>
    <t>92865421</t>
  </si>
  <si>
    <t>ANYELI VALENTINA TINTA HUAMAN</t>
  </si>
  <si>
    <t>92690728</t>
  </si>
  <si>
    <t>ANALI AYSELL CAÑARI HUILLCA</t>
  </si>
  <si>
    <t>92837412</t>
  </si>
  <si>
    <t>EDWIN ISAIAS HUILLCA HUALLA</t>
  </si>
  <si>
    <t>92889941</t>
  </si>
  <si>
    <t>DANIEL WALTER HANCCO CONDORI</t>
  </si>
  <si>
    <t>92679723</t>
  </si>
  <si>
    <t>JIAO SALOMÓN CJUNO ZARAVIA</t>
  </si>
  <si>
    <t>92676080</t>
  </si>
  <si>
    <t>22/12/2021</t>
  </si>
  <si>
    <t>KAITLYN EMELY PACCOSONCCO PUCHO</t>
  </si>
  <si>
    <t>92689074</t>
  </si>
  <si>
    <t>LUIS FERNANDO QUISPE CAÑARI</t>
  </si>
  <si>
    <t>92674762</t>
  </si>
  <si>
    <t>21/12/2021</t>
  </si>
  <si>
    <t>MARGOTH EMILY CHUTA HUILLCA</t>
  </si>
  <si>
    <t>92691374</t>
  </si>
  <si>
    <t>FRANK EDI VILLCA CAÑARI</t>
  </si>
  <si>
    <t>92732952</t>
  </si>
  <si>
    <t>06/02/2022</t>
  </si>
  <si>
    <t>THIAGO LLAMOCCA IMATA</t>
  </si>
  <si>
    <t>92689417</t>
  </si>
  <si>
    <t>EDSON QUISPE PUCHO</t>
  </si>
  <si>
    <t>92779635</t>
  </si>
  <si>
    <t>ARELY AYZEL ARCE CCOMPI</t>
  </si>
  <si>
    <t>92790338</t>
  </si>
  <si>
    <t>RAFAEL CUTIRE PARI</t>
  </si>
  <si>
    <t>2022-04-01</t>
  </si>
  <si>
    <t>92826506</t>
  </si>
  <si>
    <t>LUZ BRIZAIDA SOLORZANO ESPERILLA</t>
  </si>
  <si>
    <t>92847137</t>
  </si>
  <si>
    <t>KEYLA ABIGAIL CHECCORI HUALLA</t>
  </si>
  <si>
    <t>92844944</t>
  </si>
  <si>
    <t>LUIS GADIEL ARONI CCALLO</t>
  </si>
  <si>
    <t>92801099</t>
  </si>
  <si>
    <t>MIKAELA ALEXANDRA CAÑARI MAMANI</t>
  </si>
  <si>
    <t>92763613</t>
  </si>
  <si>
    <t>YONI BRIZAYDA CHECCORI HALANOCCA</t>
  </si>
  <si>
    <t>92821647</t>
  </si>
  <si>
    <t>CRISTOFER SALOMON SUMIRE CHULLO</t>
  </si>
  <si>
    <t>92861415</t>
  </si>
  <si>
    <t>DARECK YOSUE CHUCHULLO CONDE</t>
  </si>
  <si>
    <t>92888249</t>
  </si>
  <si>
    <t>ARIANA YANDIRA DIAZ ARAGON</t>
  </si>
  <si>
    <t>92805897</t>
  </si>
  <si>
    <t>DIEGO DAEL HUAYLLANI CCALTA</t>
  </si>
  <si>
    <t>92899847</t>
  </si>
  <si>
    <t>03/06/2022</t>
  </si>
  <si>
    <t>HANYALI MADISON CAÑARI BELTRAN</t>
  </si>
  <si>
    <t>92867832</t>
  </si>
  <si>
    <t>JACK RICHARD HUAYTO CONDORI</t>
  </si>
  <si>
    <t>92787366</t>
  </si>
  <si>
    <t>LIVITACA</t>
  </si>
  <si>
    <t>RUTH MELANY MIRANDA HUACHO</t>
  </si>
  <si>
    <t>92694426</t>
  </si>
  <si>
    <t>LIA ESMERALDA FLORES MENDOZA</t>
  </si>
  <si>
    <t>92798850</t>
  </si>
  <si>
    <t>RUT ANAHÍ ARIAS MEZA</t>
  </si>
  <si>
    <t>92691030</t>
  </si>
  <si>
    <t>DYLAN DAYRON HUILLCA CCAHUANA</t>
  </si>
  <si>
    <t>92860806</t>
  </si>
  <si>
    <t>SARELY VIVIAN PACCO CORTEZ</t>
  </si>
  <si>
    <t>2022-06-02</t>
  </si>
  <si>
    <t>92918153</t>
  </si>
  <si>
    <t>JOSUE RODRIGO CHILLPA NAYHUA</t>
  </si>
  <si>
    <t>92721803</t>
  </si>
  <si>
    <t>NAYELY LIZBETH HUAYHUA SUMIRE</t>
  </si>
  <si>
    <t>92700188</t>
  </si>
  <si>
    <t>ALARI YAMILETH YUCRA PEREZ</t>
  </si>
  <si>
    <t>92684438</t>
  </si>
  <si>
    <t>ABRIL NAOMI HERENCIA MAMANI</t>
  </si>
  <si>
    <t>92736461</t>
  </si>
  <si>
    <t>DAVID DUVÁN SALCEDO QUISPE</t>
  </si>
  <si>
    <t>92720216</t>
  </si>
  <si>
    <t>HENDERSON ALISSON CARRASCO SANIZO</t>
  </si>
  <si>
    <t>92713119</t>
  </si>
  <si>
    <t>30/01/2022</t>
  </si>
  <si>
    <t>KILYAN SMITH HUIRSI CONDORI</t>
  </si>
  <si>
    <t>92721205</t>
  </si>
  <si>
    <t>LUZ EMELY CHUQUIMAMANI LIPA</t>
  </si>
  <si>
    <t>92731798</t>
  </si>
  <si>
    <t>NILTON SMITH RIOS CHINO</t>
  </si>
  <si>
    <t>92716061</t>
  </si>
  <si>
    <t>SALVADOR SVEN TTITO QUISPE</t>
  </si>
  <si>
    <t>92723149</t>
  </si>
  <si>
    <t>YASURI LIPA YUPANQUI</t>
  </si>
  <si>
    <t>92702089</t>
  </si>
  <si>
    <t>MERAV AVIGAIL FUENTES CHOQUELUQUE</t>
  </si>
  <si>
    <t>92753949</t>
  </si>
  <si>
    <t>YHON FRANKLIN CHULLO SUPHO</t>
  </si>
  <si>
    <t>92722572</t>
  </si>
  <si>
    <t>DAVID ADDIEL IQUISE CONDORI</t>
  </si>
  <si>
    <t>92764835</t>
  </si>
  <si>
    <t>MATEO DAVID PARQUE MAMANI</t>
  </si>
  <si>
    <t>92775427</t>
  </si>
  <si>
    <t>NAYMA YARUMI BELLIDO CABALLERO</t>
  </si>
  <si>
    <t>92783219</t>
  </si>
  <si>
    <t>MERYEM ESMERAY CCASA HERENCIA</t>
  </si>
  <si>
    <t>92808563</t>
  </si>
  <si>
    <t>SEBASTIÁN ALEX CUYO ALCCA</t>
  </si>
  <si>
    <t>92810447</t>
  </si>
  <si>
    <t>ALEX GAHEL MENDOZA QUISPE</t>
  </si>
  <si>
    <t>92843901</t>
  </si>
  <si>
    <t>AXEL LOAYZA ARAPA</t>
  </si>
  <si>
    <t>92837959</t>
  </si>
  <si>
    <t>NAYLI LITA ESTRELLA CCANAHUIRE SUPHO</t>
  </si>
  <si>
    <t>92845986</t>
  </si>
  <si>
    <t>ZAMIR ALEXANDER RODRIGUEZ TAYPE</t>
  </si>
  <si>
    <t>92836906</t>
  </si>
  <si>
    <t>ZOE ZAHORI QUISPE GUZMAN</t>
  </si>
  <si>
    <t>92701992</t>
  </si>
  <si>
    <t>ALEX ALFREDO CCANSAYA SONCCO</t>
  </si>
  <si>
    <t>2022-04-18</t>
  </si>
  <si>
    <t>92851947</t>
  </si>
  <si>
    <t>ANGIE KELYAMNY COLQUE SANKA</t>
  </si>
  <si>
    <t>92857276</t>
  </si>
  <si>
    <t>CRISTIANO JUNIORS CHOQUE CUEVA</t>
  </si>
  <si>
    <t>92857973</t>
  </si>
  <si>
    <t>MARY ISABEL PHOCCOHUANCA MAMANI</t>
  </si>
  <si>
    <t>92868458</t>
  </si>
  <si>
    <t>VALERY ANTONELLA ANDIA PPACCO</t>
  </si>
  <si>
    <t>92858008</t>
  </si>
  <si>
    <t>ADHARA VALENTINA YUCRA ORTIZ</t>
  </si>
  <si>
    <t>92893694</t>
  </si>
  <si>
    <t>JOB AXEL HERENCIA HALANOCCA</t>
  </si>
  <si>
    <t>92885203</t>
  </si>
  <si>
    <t>JOSEPH VERLY MENDOZA CONDORI</t>
  </si>
  <si>
    <t>92892068</t>
  </si>
  <si>
    <t>LIAM EMIR SKENDER FLOREZ CCAPA</t>
  </si>
  <si>
    <t>92733623</t>
  </si>
  <si>
    <t>LUAN MATEO RODRIGUEZ TINTAYA</t>
  </si>
  <si>
    <t>92719984</t>
  </si>
  <si>
    <t>EDISON MAMANI CONDORI</t>
  </si>
  <si>
    <t>92744582</t>
  </si>
  <si>
    <t>SOFIA QUISPE SALAS</t>
  </si>
  <si>
    <t>92771085</t>
  </si>
  <si>
    <t>THIAGO EDISON TINTA PAMPA</t>
  </si>
  <si>
    <t>92763592</t>
  </si>
  <si>
    <t>ETHAN TADEO CHURA YANA</t>
  </si>
  <si>
    <t>92745393</t>
  </si>
  <si>
    <t>JEAN MARCO ALY CHAÑE MAMANI</t>
  </si>
  <si>
    <t>92801498</t>
  </si>
  <si>
    <t>YEIKHOL JORDAN ROA FLOREZ</t>
  </si>
  <si>
    <t>92795726</t>
  </si>
  <si>
    <t>JOHAN LEONEL CONCHA ESPIRILLA</t>
  </si>
  <si>
    <t>92808209</t>
  </si>
  <si>
    <t>ALEXANDRA ANTONELLA SULLCARANI ZARATE</t>
  </si>
  <si>
    <t>92881202</t>
  </si>
  <si>
    <t>REYNA MILAGROS CHULLO MENDOZA</t>
  </si>
  <si>
    <t>92901502</t>
  </si>
  <si>
    <t>CCUYO</t>
  </si>
  <si>
    <t>FRED GAEL CHAMPI HUANCA</t>
  </si>
  <si>
    <t>92678899</t>
  </si>
  <si>
    <t>JACOB BENJAMIN ARCE APAZA</t>
  </si>
  <si>
    <t>92699416</t>
  </si>
  <si>
    <t>ANDREWS MARCELO MAYHUA SOTO</t>
  </si>
  <si>
    <t>92785594</t>
  </si>
  <si>
    <t>DALTHON GAEL CRUZ MENDOZA</t>
  </si>
  <si>
    <t>92865671</t>
  </si>
  <si>
    <t>LEONARDO BARRIENTOS ALATA</t>
  </si>
  <si>
    <t>92834824</t>
  </si>
  <si>
    <t>MARK ANGHELO HUARACHA PACCO</t>
  </si>
  <si>
    <t>92909764</t>
  </si>
  <si>
    <t>RAQUEL SAMARA CRUZ PUMA</t>
  </si>
  <si>
    <t>92767866</t>
  </si>
  <si>
    <t>DANIEL JONÁS VARGAS SONCCO</t>
  </si>
  <si>
    <t>92771682</t>
  </si>
  <si>
    <t>DANIEL EMERZON TEVEZ MAMANI</t>
  </si>
  <si>
    <t>92804423</t>
  </si>
  <si>
    <t>ERICK GADIEL RAMOS MAXI</t>
  </si>
  <si>
    <t>92801320</t>
  </si>
  <si>
    <t>ANDREW TAHIEL CAMA LOPEZ</t>
  </si>
  <si>
    <t>92815239</t>
  </si>
  <si>
    <t>DYLAN SAÍD BAUTISTA MAMANI</t>
  </si>
  <si>
    <t>2022-04-04</t>
  </si>
  <si>
    <t>92831567</t>
  </si>
  <si>
    <t>MARANURA</t>
  </si>
  <si>
    <t>EMMA ZAELYN POLO SOTELO</t>
  </si>
  <si>
    <t>92776787</t>
  </si>
  <si>
    <t>MOSOC LLACTA</t>
  </si>
  <si>
    <t>MOSOCLLACTA</t>
  </si>
  <si>
    <t>BLANCA YAMILET ANAHUI MAMANI</t>
  </si>
  <si>
    <t>92697331</t>
  </si>
  <si>
    <t>CINDY ROMINA KORAHUA LAQUITA</t>
  </si>
  <si>
    <t>92701361</t>
  </si>
  <si>
    <t>ELIF DAYANA SALAS ARQQUE</t>
  </si>
  <si>
    <t>92744685</t>
  </si>
  <si>
    <t>ADRIANO ALEXANDER MOROCO VARGAS</t>
  </si>
  <si>
    <t>92766819</t>
  </si>
  <si>
    <t>JHAMILET JIMENA TURPO CHOQUEHUANCA</t>
  </si>
  <si>
    <t>92680048</t>
  </si>
  <si>
    <t>LUIS MIGUEL HUALLPA PALLANI</t>
  </si>
  <si>
    <t>92710233</t>
  </si>
  <si>
    <t>DULCE MARIA TTITO AQQUEPUCHO</t>
  </si>
  <si>
    <t>92698680</t>
  </si>
  <si>
    <t>JAMES ALEXANDER CORDOVA CHAHUARA</t>
  </si>
  <si>
    <t>92746800</t>
  </si>
  <si>
    <t>SARAI ESPERANZA FERNANDEZ HUANACO</t>
  </si>
  <si>
    <t>92754758</t>
  </si>
  <si>
    <t>NAYDHA LUZ DEL IMPERIO HUILLCA SONCCO</t>
  </si>
  <si>
    <t>92682862</t>
  </si>
  <si>
    <t>GEMA ASHLYD LYNA CRUZ APAZA</t>
  </si>
  <si>
    <t>92864777</t>
  </si>
  <si>
    <t>LUANA SHUJEY ARIAANA NINA CRUZ</t>
  </si>
  <si>
    <t>92699533</t>
  </si>
  <si>
    <t>EDWUAR ADRIAN CCAMAQQUE HUARCA</t>
  </si>
  <si>
    <t>92701060</t>
  </si>
  <si>
    <t>FRENCI MOLLOHUANCA CHAHUARA</t>
  </si>
  <si>
    <t>92679744</t>
  </si>
  <si>
    <t>GUSTAVO ALEXIS CHAÑI UTAZU</t>
  </si>
  <si>
    <t>92672553</t>
  </si>
  <si>
    <t>YAKELIN ALEXANDRA TUNQUIPA TACO</t>
  </si>
  <si>
    <t>92708649</t>
  </si>
  <si>
    <t>MAYTÉ ALEXA PINO CHUCTAYA</t>
  </si>
  <si>
    <t>92744441</t>
  </si>
  <si>
    <t>WILBERT JOSHIMAR CHUCTAYA NINA</t>
  </si>
  <si>
    <t>92749500</t>
  </si>
  <si>
    <t>IKER YADIR HUILLCA AQQUEPUCHO</t>
  </si>
  <si>
    <t>92762323</t>
  </si>
  <si>
    <t>EMILY CRISTEL HUARCA SAICO</t>
  </si>
  <si>
    <t>92800241</t>
  </si>
  <si>
    <t>YARELI ARIADNA ANAHI UMIYAURI HUAMANI</t>
  </si>
  <si>
    <t>92797330</t>
  </si>
  <si>
    <t>LEONEL YHOSMANI CCACYAHANCCO VELARDE</t>
  </si>
  <si>
    <t>92806948</t>
  </si>
  <si>
    <t>ADRIANA BRIYITH CHACCA ACROTA</t>
  </si>
  <si>
    <t>92771662</t>
  </si>
  <si>
    <t>JOHN HAMERLEY VILLAGRA CCACYANCCO</t>
  </si>
  <si>
    <t>92771625</t>
  </si>
  <si>
    <t>STIVEN ARNOL CHACCA HUACOTO</t>
  </si>
  <si>
    <t>92743442</t>
  </si>
  <si>
    <t>BRISAYDA BRITNEY ZAMATA ALVAREZ</t>
  </si>
  <si>
    <t>92864181</t>
  </si>
  <si>
    <t>MIREYA YAMILET KANA MERMA</t>
  </si>
  <si>
    <t>92844776</t>
  </si>
  <si>
    <t>ANAHI MAYDA GRISEL CAHUANA TORRES</t>
  </si>
  <si>
    <t>92735160</t>
  </si>
  <si>
    <t>DEYBERT ANDRES ALBERTO CARRASCO CHILO</t>
  </si>
  <si>
    <t>92771690</t>
  </si>
  <si>
    <t>JOSUE DAVID KANA CHACCA</t>
  </si>
  <si>
    <t>92831049</t>
  </si>
  <si>
    <t>KILIAN ALEXANDER CARDENAS MERMA</t>
  </si>
  <si>
    <t>92821619</t>
  </si>
  <si>
    <t>KYARA SARAHI CANAHUIRE PACCO</t>
  </si>
  <si>
    <t>92843506</t>
  </si>
  <si>
    <t>RAFAEL ETHAN MAMANI MENDOZA</t>
  </si>
  <si>
    <t>92833761</t>
  </si>
  <si>
    <t>JOHAN VILLAMAR CHUCHULLO MAMANI</t>
  </si>
  <si>
    <t>92904687</t>
  </si>
  <si>
    <t>LEO SMITH CCOLQQUE CHUCTAYA</t>
  </si>
  <si>
    <t>92905487</t>
  </si>
  <si>
    <t>YAMILETH SHAMIRA OLLACHICA CHUCTAYA</t>
  </si>
  <si>
    <t>92896346</t>
  </si>
  <si>
    <t>YONATHAN RAZIEL CJUNO CCAMA</t>
  </si>
  <si>
    <t>92890355</t>
  </si>
  <si>
    <t>YADIER QUISPE MERMA</t>
  </si>
  <si>
    <t>92736255</t>
  </si>
  <si>
    <t>GHADIEL OSCAR HANCCO FLOREZ</t>
  </si>
  <si>
    <t>92803192</t>
  </si>
  <si>
    <t>LIAM ZAYN CCALA HUACARPUMA</t>
  </si>
  <si>
    <t>92796976</t>
  </si>
  <si>
    <t>THIAGO LEONEL LLASCANOA CASTRO</t>
  </si>
  <si>
    <t>92871611</t>
  </si>
  <si>
    <t>SULEYDY MELODY HUACAPUMA CCAMA</t>
  </si>
  <si>
    <t>92770806</t>
  </si>
  <si>
    <t>EYMI CRISTEL PACCO RODRIGUEZ</t>
  </si>
  <si>
    <t>92691716</t>
  </si>
  <si>
    <t>LIAN ALVARO CIPRIAN PUMA</t>
  </si>
  <si>
    <t>92697015</t>
  </si>
  <si>
    <t>ALLISSON VALERIA CHACALLA CCAMA</t>
  </si>
  <si>
    <t>92695798</t>
  </si>
  <si>
    <t>JOSEP FERNANDO CHOQUEMAQUE OLIVARES</t>
  </si>
  <si>
    <t>92701239</t>
  </si>
  <si>
    <t>ELIO SALVADOR CLEMENTE CONDO</t>
  </si>
  <si>
    <t>2022-02-10</t>
  </si>
  <si>
    <t>92751001</t>
  </si>
  <si>
    <t>JUAN CARLOS PACCO MAMANI</t>
  </si>
  <si>
    <t>92743779</t>
  </si>
  <si>
    <t>LIAN YOSEPH LLAMOCCA CHECCA</t>
  </si>
  <si>
    <t>92764385</t>
  </si>
  <si>
    <t>AROOM RODRYGO JORDAN HUAMANI</t>
  </si>
  <si>
    <t>92846942</t>
  </si>
  <si>
    <t>JOSÉ FRANCO FLORES RODRIGUEZ</t>
  </si>
  <si>
    <t>92843917</t>
  </si>
  <si>
    <t>KYLIAN GAEL PAUCCARA HUACARPUMA</t>
  </si>
  <si>
    <t>92911811</t>
  </si>
  <si>
    <t>SAN MIGUEL</t>
  </si>
  <si>
    <t>JHON EMMANUEL VARGAS CHACCA</t>
  </si>
  <si>
    <t>92719436</t>
  </si>
  <si>
    <t>DAYKEL DARIEL JALLASI MENDIGURE</t>
  </si>
  <si>
    <t>92682276</t>
  </si>
  <si>
    <t>MIA KIARA QUIRITA PEREZ</t>
  </si>
  <si>
    <t>92792176</t>
  </si>
  <si>
    <t>KIMBERLY ALIS CHOQQUE CCALLO</t>
  </si>
  <si>
    <t>92682578</t>
  </si>
  <si>
    <t>LIONEL BAYRON CCARITA MANYA</t>
  </si>
  <si>
    <t>92700426</t>
  </si>
  <si>
    <t>NAYDA SARITA LEON VILLAFUERTE</t>
  </si>
  <si>
    <t>92682022</t>
  </si>
  <si>
    <t>NAYEF AARON CCANCHI CATUNTA</t>
  </si>
  <si>
    <t>92688670</t>
  </si>
  <si>
    <t>ROUSS HELAINE QUISPE MAMANI</t>
  </si>
  <si>
    <t>92687737</t>
  </si>
  <si>
    <t>JHON AXEL QUISPE CONDORI</t>
  </si>
  <si>
    <t>92736238</t>
  </si>
  <si>
    <t>AXEL ARIEL CONDORI CONDORI</t>
  </si>
  <si>
    <t>92702378</t>
  </si>
  <si>
    <t>CRISTIAN SAID NOA CASTRO</t>
  </si>
  <si>
    <t>92692270</t>
  </si>
  <si>
    <t>ELIÚ SOL CONDORI CCAHUANA</t>
  </si>
  <si>
    <t>92724647</t>
  </si>
  <si>
    <t>HARMONY NAIN CURIE PUMA ZAVALA</t>
  </si>
  <si>
    <t>92706169</t>
  </si>
  <si>
    <t>JAMES GAEL CCALLO ESPINOZA</t>
  </si>
  <si>
    <t>92716183</t>
  </si>
  <si>
    <t>MAEL KARIM HUAHUACONDORI QUISPE</t>
  </si>
  <si>
    <t>92728238</t>
  </si>
  <si>
    <t>MELODY AFRODITA QUISPE QUISPE</t>
  </si>
  <si>
    <t>92728654</t>
  </si>
  <si>
    <t>RUTH ESTEFANY GONZALO HUARAYA</t>
  </si>
  <si>
    <t>92716740</t>
  </si>
  <si>
    <t>VANESSA JIMENA CCANCCAPA ILBERTO</t>
  </si>
  <si>
    <t>92718615</t>
  </si>
  <si>
    <t>YOSI YESSENIA MELO CONDORI</t>
  </si>
  <si>
    <t>92731618</t>
  </si>
  <si>
    <t>ELISABETH GONZALO ESPINOZA</t>
  </si>
  <si>
    <t>92754531</t>
  </si>
  <si>
    <t>DANNY UZIEL HUAMAN ROJO</t>
  </si>
  <si>
    <t>92721719</t>
  </si>
  <si>
    <t>KALEB ROBERTH CCAHUANA CHUQUICHAMPI</t>
  </si>
  <si>
    <t>92755684</t>
  </si>
  <si>
    <t>KENDAL ADRIEL LOPE PILARES</t>
  </si>
  <si>
    <t>92721626</t>
  </si>
  <si>
    <t>HANA ANHELY CONDORI COCHAMA</t>
  </si>
  <si>
    <t>92764928</t>
  </si>
  <si>
    <t>JHON DEMIRHAN CCANCHI LEON</t>
  </si>
  <si>
    <t>92763733</t>
  </si>
  <si>
    <t>LIAM WALDIRT FABIAN CHOQUE</t>
  </si>
  <si>
    <t>92773929</t>
  </si>
  <si>
    <t>MAX ALVARO ROJO CCALLO</t>
  </si>
  <si>
    <t>92767396</t>
  </si>
  <si>
    <t>YOTUEL KEREN CONDORI QUISPE</t>
  </si>
  <si>
    <t>92781586</t>
  </si>
  <si>
    <t>ADAN DESABEC CHUQUICHAMPI MAMANI</t>
  </si>
  <si>
    <t>92785196</t>
  </si>
  <si>
    <t>ALDAIR SAID ROJO CONDORI</t>
  </si>
  <si>
    <t>92790927</t>
  </si>
  <si>
    <t>ROUS JEMIMA LAYME YUCRA</t>
  </si>
  <si>
    <t>92778721</t>
  </si>
  <si>
    <t>ALEX THIAGO QUISPE QUISPE</t>
  </si>
  <si>
    <t>92812849</t>
  </si>
  <si>
    <t>KELLY NATZUNI PALOMINO ILLAPUMA</t>
  </si>
  <si>
    <t>92816117</t>
  </si>
  <si>
    <t>LUZ BETHANY ACHAHUI MELO</t>
  </si>
  <si>
    <t>92828788</t>
  </si>
  <si>
    <t>MIA DAENERYS HUAMAN QUISPE</t>
  </si>
  <si>
    <t>2022-03-22</t>
  </si>
  <si>
    <t>92811923</t>
  </si>
  <si>
    <t>PRISCILA QUISPE CONDORI</t>
  </si>
  <si>
    <t>92819562</t>
  </si>
  <si>
    <t>YAFET CALEB ARENAS CHUQUICHAMPI</t>
  </si>
  <si>
    <t>92808405</t>
  </si>
  <si>
    <t>YERAL DANILO QQUELCCA CRUZ</t>
  </si>
  <si>
    <t>92808657</t>
  </si>
  <si>
    <t>DANILO AYRTHON ÑAHUIS MAMANI</t>
  </si>
  <si>
    <t>92847918</t>
  </si>
  <si>
    <t>DHARA ZEYNEPH HUILLCA HUAMAN</t>
  </si>
  <si>
    <t>92823548</t>
  </si>
  <si>
    <t>FLOR ADRIANA CCALLO QUISANI</t>
  </si>
  <si>
    <t>92821664</t>
  </si>
  <si>
    <t>GAEL CHRIS ANTUAN PAREDES RIVERA</t>
  </si>
  <si>
    <t>92836384</t>
  </si>
  <si>
    <t>LUZ MELODY QUISPE ESPINOZA</t>
  </si>
  <si>
    <t>2022-04-05</t>
  </si>
  <si>
    <t>92832035</t>
  </si>
  <si>
    <t>RUTH CAMILA QUISPE CHOQUEPUMA</t>
  </si>
  <si>
    <t>92831917</t>
  </si>
  <si>
    <t>ANDY YADHIR ROJO QUISPE</t>
  </si>
  <si>
    <t>92890248</t>
  </si>
  <si>
    <t>FRANK DAYIRO HUAMAN MAMANI</t>
  </si>
  <si>
    <t>2022-05-04</t>
  </si>
  <si>
    <t>92876350</t>
  </si>
  <si>
    <t>JAMES HITLER CONDORI ESPINOZA</t>
  </si>
  <si>
    <t>92861335</t>
  </si>
  <si>
    <t>JANA SAMANTHA HUAMAN GUTIERREZ</t>
  </si>
  <si>
    <t>92798097</t>
  </si>
  <si>
    <t>LEAH ARUNA LEON CANSAYA</t>
  </si>
  <si>
    <t>92858599</t>
  </si>
  <si>
    <t>MIURA YARLETH HUARAYA IRCO</t>
  </si>
  <si>
    <t>92850417</t>
  </si>
  <si>
    <t>ZAID KENYO ARANZABAL HANCCO</t>
  </si>
  <si>
    <t>92869230</t>
  </si>
  <si>
    <t>ARLETH NAYELI CABRERA ESTEBAN</t>
  </si>
  <si>
    <t>92913907</t>
  </si>
  <si>
    <t>DANTE ELVIS VERA MELO</t>
  </si>
  <si>
    <t>92885278</t>
  </si>
  <si>
    <t>FLOR SARITA RAFAELE MAMANI</t>
  </si>
  <si>
    <t>92863328</t>
  </si>
  <si>
    <t>IBRAHIM DEYVIK YUPANQUI CCALLO</t>
  </si>
  <si>
    <t>92900878</t>
  </si>
  <si>
    <t>DYLAN PUMA CHUQUICHAMPI</t>
  </si>
  <si>
    <t>92795317</t>
  </si>
  <si>
    <t>SARAI HADASSA QUENTA AITARA</t>
  </si>
  <si>
    <t>92744928</t>
  </si>
  <si>
    <t>YHAEL EVANDRO HUILLCA QUISPE</t>
  </si>
  <si>
    <t>92729830</t>
  </si>
  <si>
    <t>DANNA RUBI MUÑOZ MAMANI</t>
  </si>
  <si>
    <t>92714146</t>
  </si>
  <si>
    <t>ALEXANDER DYLAN LLOCLLE CCALLO</t>
  </si>
  <si>
    <t>92869068</t>
  </si>
  <si>
    <t>EDISON LLOCLLE MAMANI</t>
  </si>
  <si>
    <t>81788884</t>
  </si>
  <si>
    <t>JHON SNAYDER CCOYORI MAMANI</t>
  </si>
  <si>
    <t>92675517</t>
  </si>
  <si>
    <t>LIAN YOSEF CONDORI PUMA</t>
  </si>
  <si>
    <t>92707294</t>
  </si>
  <si>
    <t>ALLISON JEILANI JUMEL LLASCANOA MONTALVO</t>
  </si>
  <si>
    <t>92876813</t>
  </si>
  <si>
    <t>LIAM ANDRE HALANOCCA DIAZ</t>
  </si>
  <si>
    <t>92885580</t>
  </si>
  <si>
    <t>KENDALL GAELA HUILLCA PAREDES</t>
  </si>
  <si>
    <t>92686597</t>
  </si>
  <si>
    <t>ALVARO DANIEL ARQQUE NINA</t>
  </si>
  <si>
    <t>92731118</t>
  </si>
  <si>
    <t>SANTA BARBARA</t>
  </si>
  <si>
    <t>ANDRÉ YOSHIMAR NINA HIHUALLANCCA</t>
  </si>
  <si>
    <t>92737858</t>
  </si>
  <si>
    <t>JHAZLYN ABIGAIL CHUQUICHAMPI YLLA</t>
  </si>
  <si>
    <t>92863622</t>
  </si>
  <si>
    <t>EDWIN RAUL TTITO YAURI</t>
  </si>
  <si>
    <t>92682956</t>
  </si>
  <si>
    <t>FLOR MARIA MAMANI IRCO</t>
  </si>
  <si>
    <t>92702993</t>
  </si>
  <si>
    <t>IKER ENZO JEREMY BAÑOS CHAMPI</t>
  </si>
  <si>
    <t>92704710</t>
  </si>
  <si>
    <t>JHON DAVID THUPA VELASQUEZ</t>
  </si>
  <si>
    <t>92762801</t>
  </si>
  <si>
    <t>LAURA SHARUMI CCACYACCOA HUAITA</t>
  </si>
  <si>
    <t>92785070</t>
  </si>
  <si>
    <t>LUKAS VALENTIN CHOQUEVILCA QUISPE</t>
  </si>
  <si>
    <t>92777601</t>
  </si>
  <si>
    <t>YORDY JAHEL CCANSAYA MARTINEZ</t>
  </si>
  <si>
    <t>92815132</t>
  </si>
  <si>
    <t>ALICE MASSIEL PAUCAR CHALLCO</t>
  </si>
  <si>
    <t>92852189</t>
  </si>
  <si>
    <t>ALISON LUANA PALOMINO QUISPE</t>
  </si>
  <si>
    <t>92853332</t>
  </si>
  <si>
    <t>ANTONIO CONDORI CHOQUE</t>
  </si>
  <si>
    <t>92883530</t>
  </si>
  <si>
    <t>BARUC BENJAMÍN CURI FLOREZ</t>
  </si>
  <si>
    <t>92901271</t>
  </si>
  <si>
    <t>MIA ALEXA AUCCAHUAQUI CHAMPI</t>
  </si>
  <si>
    <t>92907237</t>
  </si>
  <si>
    <t>09/06/2022</t>
  </si>
  <si>
    <t>WALDIR PEÑA AUCCAHUAQUI</t>
  </si>
  <si>
    <t>92900873</t>
  </si>
  <si>
    <t>HAMER RODRIGO HUARACHA HUALLPA</t>
  </si>
  <si>
    <t>92764779</t>
  </si>
  <si>
    <t>SEBASTIAN YONFER AGUILAR CCOLQUE</t>
  </si>
  <si>
    <t>92851329</t>
  </si>
  <si>
    <t>AIMAR DERYCK BARRIENTOS MENDOZA</t>
  </si>
  <si>
    <t>92683116</t>
  </si>
  <si>
    <t>BIANCA YUMIKO ZUÑIGA CCARITA</t>
  </si>
  <si>
    <t>92697507</t>
  </si>
  <si>
    <t>EDSON FABRIZIO SANCHEZ QUISPE</t>
  </si>
  <si>
    <t>92713457</t>
  </si>
  <si>
    <t>ADRIAN CCORIMANYA YANQUE</t>
  </si>
  <si>
    <t>92748564</t>
  </si>
  <si>
    <t>AZIZA KAILHANY ESCALANTE AROSQUIPA</t>
  </si>
  <si>
    <t>92827591</t>
  </si>
  <si>
    <t>LIAM THIAGO CAHUANA CAHUANA</t>
  </si>
  <si>
    <t>92833273</t>
  </si>
  <si>
    <t>RODRIGO DEMITRI LAURA SURCO</t>
  </si>
  <si>
    <t>92886601</t>
  </si>
  <si>
    <t>THIAGO ADRIAN CHAMPI TUNQUE</t>
  </si>
  <si>
    <t>2022-05-07</t>
  </si>
  <si>
    <t>92880544</t>
  </si>
  <si>
    <t>LETTY SUMMY ESPINOZA AMANCA</t>
  </si>
  <si>
    <t>92854698</t>
  </si>
  <si>
    <t>PAUL STEVEN QUISPE QUISPE</t>
  </si>
  <si>
    <t>92854892</t>
  </si>
  <si>
    <t>DIEGO HUAMANI AROSQUIPA</t>
  </si>
  <si>
    <t>2022-05-28</t>
  </si>
  <si>
    <t>92910549</t>
  </si>
  <si>
    <t>11/06/2022</t>
  </si>
  <si>
    <t>XIANNA KALESSY AROSQUIPA SURCO</t>
  </si>
  <si>
    <t>2022-06-01</t>
  </si>
  <si>
    <t>92916866</t>
  </si>
  <si>
    <t>SAN SEBASTIAN</t>
  </si>
  <si>
    <t>LUCERO MILEYDI MAMANI LACUTA</t>
  </si>
  <si>
    <t>92736841</t>
  </si>
  <si>
    <t>SANTIAGO</t>
  </si>
  <si>
    <t>LEBRON LAURENTI CAMPOS SIKOS</t>
  </si>
  <si>
    <t>92815394</t>
  </si>
  <si>
    <t>EVANS DUSTIN HUARI SANTA CRUZ</t>
  </si>
  <si>
    <t>92721883</t>
  </si>
  <si>
    <t>ESAÚ NOE MAMANI VILLANUEVA</t>
  </si>
  <si>
    <t>92730293</t>
  </si>
  <si>
    <t>NORAT BRUNELA PEÑA QUISPE</t>
  </si>
  <si>
    <t>92816541</t>
  </si>
  <si>
    <t>XIANNA VALESKA TORRES ARAGON</t>
  </si>
  <si>
    <t>92706122</t>
  </si>
  <si>
    <t>YHULIANA ARIANNÉ CONDORI CHAVEZ</t>
  </si>
  <si>
    <t>92696315</t>
  </si>
  <si>
    <t>ALISON NICOLE ARONI ROA</t>
  </si>
  <si>
    <t>92700431</t>
  </si>
  <si>
    <t>BRIANA ALEXA YANA HANCCO</t>
  </si>
  <si>
    <t>92692263</t>
  </si>
  <si>
    <t>CRISTHIAN FARID HUILLCA YUCRA</t>
  </si>
  <si>
    <t>92691041</t>
  </si>
  <si>
    <t>DAYRON YOSHUA MAMANI PALOMINO</t>
  </si>
  <si>
    <t>92686834</t>
  </si>
  <si>
    <t>IXIA ALONDRA MORALES JOVE</t>
  </si>
  <si>
    <t>92700603</t>
  </si>
  <si>
    <t>KIARA ANGELY QUISPE TTURUCO</t>
  </si>
  <si>
    <t>92683811</t>
  </si>
  <si>
    <t>LUIZANDRO EDWIN PUMA FLORES</t>
  </si>
  <si>
    <t>92693264</t>
  </si>
  <si>
    <t>MENDEL BASTIAN MATEO CALDERON LAZO</t>
  </si>
  <si>
    <t>92694802</t>
  </si>
  <si>
    <t>MIGUEL ANGEL GARCIA ARONI</t>
  </si>
  <si>
    <t>92691610</t>
  </si>
  <si>
    <t>NOAH AARON SOTO APAZA</t>
  </si>
  <si>
    <t>92692742</t>
  </si>
  <si>
    <t>RICARDO JUAQUIN VELASQUEZ ROQUE</t>
  </si>
  <si>
    <t>92682433</t>
  </si>
  <si>
    <t>SHANTAL KARELIA SALAS LEYVA</t>
  </si>
  <si>
    <t>92688546</t>
  </si>
  <si>
    <t>YARELY BELEN RIVERA VELASQUEZ</t>
  </si>
  <si>
    <t>92682420</t>
  </si>
  <si>
    <t>JUSUE MATIAS PHUTURI HUACOTO</t>
  </si>
  <si>
    <t>92675803</t>
  </si>
  <si>
    <t>LUIS NITOSHI RAMOS CHOQUEHUAITA</t>
  </si>
  <si>
    <t>92677999</t>
  </si>
  <si>
    <t>ZAID MATEO CUSI PACCO</t>
  </si>
  <si>
    <t>92681392</t>
  </si>
  <si>
    <t>XIOMY ALESSANDRA XIMENA ESPINOZA QQUENAYA</t>
  </si>
  <si>
    <t>92686600</t>
  </si>
  <si>
    <t>ENZO SEBASTIAN TTITO HUAMAN</t>
  </si>
  <si>
    <t>92737812</t>
  </si>
  <si>
    <t>BRIANA MELANI CANO HUARACHA</t>
  </si>
  <si>
    <t>92725908</t>
  </si>
  <si>
    <t>CHRISTELL ATHZIRI TTITO HUAMAN</t>
  </si>
  <si>
    <t>92706615</t>
  </si>
  <si>
    <t>DAENERYS HILDA MAMANI TECSI</t>
  </si>
  <si>
    <t>92726339</t>
  </si>
  <si>
    <t>DORIAN MATTEO TINTA CRUZ</t>
  </si>
  <si>
    <t>92706247</t>
  </si>
  <si>
    <t>DYLAN YERY TTITO GUILLEN</t>
  </si>
  <si>
    <t>92721259</t>
  </si>
  <si>
    <t>EDU MARVIN HUARCA HUAMAN</t>
  </si>
  <si>
    <t>92721707</t>
  </si>
  <si>
    <t>ELRICK JOSEPH EFRAIN PACCO MAMANI</t>
  </si>
  <si>
    <t>92731725</t>
  </si>
  <si>
    <t>ITZEL KAORI HUAMANI YUCRA</t>
  </si>
  <si>
    <t>92704198</t>
  </si>
  <si>
    <t>JAFEET ELIAZÉR HUANCA HUAMANI</t>
  </si>
  <si>
    <t>92713627</t>
  </si>
  <si>
    <t>JOYCE EMMA KIRAZ CORONEL LOPEZ</t>
  </si>
  <si>
    <t>92727737</t>
  </si>
  <si>
    <t>LIAM SEBASTIAN AVILES TORRES</t>
  </si>
  <si>
    <t>92710280</t>
  </si>
  <si>
    <t>MATEO ALESSANDRO TACURI IRPANOCA</t>
  </si>
  <si>
    <t>92722902</t>
  </si>
  <si>
    <t>ROCIO ELIZABETH SULLA PORTUGAL</t>
  </si>
  <si>
    <t>92719255</t>
  </si>
  <si>
    <t>RUT IRIS CONDORI AYALA</t>
  </si>
  <si>
    <t>92715095</t>
  </si>
  <si>
    <t>SEBASTIAN MARCUS JABIERT RODRIGUEZ</t>
  </si>
  <si>
    <t>92713793</t>
  </si>
  <si>
    <t>SEBASTIAN YERAY HUAMAN MAMANI</t>
  </si>
  <si>
    <t>92711946</t>
  </si>
  <si>
    <t>VALERIA ISABELLA GONZALES MAMANI</t>
  </si>
  <si>
    <t>92715202</t>
  </si>
  <si>
    <t>YILLIAN PIERO DIAZ CUTIRE</t>
  </si>
  <si>
    <t>92722559</t>
  </si>
  <si>
    <t>YORDY ALEXIS OCHOA APARICIO</t>
  </si>
  <si>
    <t>92721667</t>
  </si>
  <si>
    <t>JACK DASHIELL PUMA SUNE</t>
  </si>
  <si>
    <t>92750201</t>
  </si>
  <si>
    <t>BENJAMIN SANCHEZ POCCOHUANCA</t>
  </si>
  <si>
    <t>92746492</t>
  </si>
  <si>
    <t>CAMILA IMATA LOPEZ</t>
  </si>
  <si>
    <t>92751044</t>
  </si>
  <si>
    <t>DANILO RAFAEL MONTAÑEZ BEJAR</t>
  </si>
  <si>
    <t>92745753</t>
  </si>
  <si>
    <t>GABRIEL THIAGO PUCHO TEHERAN</t>
  </si>
  <si>
    <t>92754323</t>
  </si>
  <si>
    <t>ITALO BASTIAN CCUNO QUISPE</t>
  </si>
  <si>
    <t>92746208</t>
  </si>
  <si>
    <t>NOAH ZECEO ANICETO DELGADO PIZARRO</t>
  </si>
  <si>
    <t>92747391</t>
  </si>
  <si>
    <t>PRISSY THAIS TTITO FLOREZ</t>
  </si>
  <si>
    <t>92711563</t>
  </si>
  <si>
    <t>ROUSS YADIRA PUMA SUCARI</t>
  </si>
  <si>
    <t>92741961</t>
  </si>
  <si>
    <t>WILLIANS SEBASTIAN MAMANI VELASQUEZ</t>
  </si>
  <si>
    <t>92750614</t>
  </si>
  <si>
    <t>ZAHARA ARLET CAIRO FERNANDEZ</t>
  </si>
  <si>
    <t>92698934</t>
  </si>
  <si>
    <t>ARON JHASIEL CORRALES HUALLPA</t>
  </si>
  <si>
    <t>92777098</t>
  </si>
  <si>
    <t>DEFNE ALEYNA CHUCO QUISPE</t>
  </si>
  <si>
    <t>92758995</t>
  </si>
  <si>
    <t>JOAO DANIEL YUCRA CHOQUE</t>
  </si>
  <si>
    <t>92768802</t>
  </si>
  <si>
    <t>KILIAM JAIRO ITO VILLACA</t>
  </si>
  <si>
    <t>92763596</t>
  </si>
  <si>
    <t>LIAM STHEFANO VARGAS CCANTI</t>
  </si>
  <si>
    <t>92760217</t>
  </si>
  <si>
    <t>THIAGO GAEL QUISPE GONZALES</t>
  </si>
  <si>
    <t>92759231</t>
  </si>
  <si>
    <t>HALIE MASSIEL CHOQUEPUMA ZARATE</t>
  </si>
  <si>
    <t>92781509</t>
  </si>
  <si>
    <t>ISABEL NAHOMI CALLO QUISPE</t>
  </si>
  <si>
    <t>92803194</t>
  </si>
  <si>
    <t>ALESSIA AITANA HUAMAN ZUÑIGA</t>
  </si>
  <si>
    <t>92799647</t>
  </si>
  <si>
    <t>ALESSIA ARI SOLIS</t>
  </si>
  <si>
    <t>92804444</t>
  </si>
  <si>
    <t>BRIYITH YADIRA QUISPE HALANOCCA</t>
  </si>
  <si>
    <t>92783337</t>
  </si>
  <si>
    <t>DARLINE SOFIA NINA PAMPA</t>
  </si>
  <si>
    <t>92797010</t>
  </si>
  <si>
    <t>DIANA MICAELA FLOREZ LEON</t>
  </si>
  <si>
    <t>92796142</t>
  </si>
  <si>
    <t>EMMA ALISSON ARAOZ JIHUALLANCA</t>
  </si>
  <si>
    <t>92795488</t>
  </si>
  <si>
    <t>EMMA EMILY ACHAHUANCO CONDORI</t>
  </si>
  <si>
    <t>92786719</t>
  </si>
  <si>
    <t>JAIR ABDIEL SUCASACA HANCCO</t>
  </si>
  <si>
    <t>92783168</t>
  </si>
  <si>
    <t>PABLO JOHN W MALDONADO QUISPE</t>
  </si>
  <si>
    <t>92792621</t>
  </si>
  <si>
    <t>RAUL SUMAIL HASSAN CHOQUELUQUE YANA</t>
  </si>
  <si>
    <t>92791260</t>
  </si>
  <si>
    <t>SAID SAMIR HUILLCA QUISPE</t>
  </si>
  <si>
    <t>92794668</t>
  </si>
  <si>
    <t>YEICO JHAZIEL SALAZAR CARRILLO</t>
  </si>
  <si>
    <t>92790125</t>
  </si>
  <si>
    <t>ALVARO DAREK MAMANI MAMANI</t>
  </si>
  <si>
    <t>92815124</t>
  </si>
  <si>
    <t>ANGEL DAVID PATIÑO HUAMANE</t>
  </si>
  <si>
    <t>92811748</t>
  </si>
  <si>
    <t>BARIS KENAY ALEJANDRO UMPIRE</t>
  </si>
  <si>
    <t>92810321</t>
  </si>
  <si>
    <t>DENISSE ALESSANDRA AYQUIPA CCAHUANA</t>
  </si>
  <si>
    <t>92818124</t>
  </si>
  <si>
    <t>LINSSY DARELY LOPE CORAHUA</t>
  </si>
  <si>
    <t>92808195</t>
  </si>
  <si>
    <t>LOURDES KEIRA BARRANTES QUISPE</t>
  </si>
  <si>
    <t>92812049</t>
  </si>
  <si>
    <t>LUCIO ALESSANDRO PACUALA MAMANI</t>
  </si>
  <si>
    <t>92811656</t>
  </si>
  <si>
    <t>ROUS DALIA TIJERA AVILES</t>
  </si>
  <si>
    <t>92816537</t>
  </si>
  <si>
    <t>SOFÍA MACARENA LAUCATA CALLAÑAUPA</t>
  </si>
  <si>
    <t>92815792</t>
  </si>
  <si>
    <t>STEVEN MAEL BARRIOS CCALA</t>
  </si>
  <si>
    <t>92821651</t>
  </si>
  <si>
    <t>THIAGO YARET YUCRA ESPITIA</t>
  </si>
  <si>
    <t>92844873</t>
  </si>
  <si>
    <t>ACSA MARYORI CRUZ ESPINOZA</t>
  </si>
  <si>
    <t>92833940</t>
  </si>
  <si>
    <t>AMBAR DUAN CUTIRI CHIHUANTITO</t>
  </si>
  <si>
    <t>92843567</t>
  </si>
  <si>
    <t>ANDRES VADINHO CALVO APAZA</t>
  </si>
  <si>
    <t>2022-04-11</t>
  </si>
  <si>
    <t>92840956</t>
  </si>
  <si>
    <t>ARLET CAMILA PHOCCO TICONA</t>
  </si>
  <si>
    <t>92832010</t>
  </si>
  <si>
    <t>ASHLY ABIGAIL DIAZ QUISPE</t>
  </si>
  <si>
    <t>92843923</t>
  </si>
  <si>
    <t>JAHAZIEL ELIOT RIVERA ARAOZ</t>
  </si>
  <si>
    <t>92838525</t>
  </si>
  <si>
    <t>KEYSI JAZMIN ACROTA SURCO</t>
  </si>
  <si>
    <t>92840552</t>
  </si>
  <si>
    <t>LIA LUANA CHURA CHOQUENAIRA</t>
  </si>
  <si>
    <t>92847682</t>
  </si>
  <si>
    <t>MELIZA HUILLCA CCALTA</t>
  </si>
  <si>
    <t>92838451</t>
  </si>
  <si>
    <t>VICTORIA NOEMI JALISTO JUAREZ</t>
  </si>
  <si>
    <t>92841958</t>
  </si>
  <si>
    <t>JHOSHUA CHAMPI PAUCAR</t>
  </si>
  <si>
    <t>92881665</t>
  </si>
  <si>
    <t>JHOSTIN CHAMPI PAUCAR</t>
  </si>
  <si>
    <t>92881661</t>
  </si>
  <si>
    <t>RUTH KATHERIN MACHACA CARRASCO</t>
  </si>
  <si>
    <t>92889425</t>
  </si>
  <si>
    <t>ADLEY JAMES TACUSI PALOMINO</t>
  </si>
  <si>
    <t>92877023</t>
  </si>
  <si>
    <t>ADRIANA ELIA CHALCO GUTIERREZ</t>
  </si>
  <si>
    <t>92734565</t>
  </si>
  <si>
    <t>BIANCA ANTONELLA QUISPE CUTIRI</t>
  </si>
  <si>
    <t>92854031</t>
  </si>
  <si>
    <t>DANNAE NATALY ADRIELLY PAUCAR RIOS</t>
  </si>
  <si>
    <t>92854741</t>
  </si>
  <si>
    <t>DAVID ABEL LOPE NAZARET</t>
  </si>
  <si>
    <t>92862437</t>
  </si>
  <si>
    <t>DAYIRO GIANMARCO CCANAHUIRE PUMA</t>
  </si>
  <si>
    <t>92868644</t>
  </si>
  <si>
    <t>ETHAN MICKAY HUAYTAPUMA OJEDA</t>
  </si>
  <si>
    <t>92858544</t>
  </si>
  <si>
    <t>FAVIO EMILIO YAKSÓN SURCO TALAVERA</t>
  </si>
  <si>
    <t>92859920</t>
  </si>
  <si>
    <t>GAEL DYLAN MANUEL TICONA LIMACHI</t>
  </si>
  <si>
    <t>92863599</t>
  </si>
  <si>
    <t>JAZHELL ZISARY ELEANA JIHUALLANCCA CANSAYA</t>
  </si>
  <si>
    <t>92870585</t>
  </si>
  <si>
    <t>LUA ALISSON SUMA HUANCA</t>
  </si>
  <si>
    <t>92867316</t>
  </si>
  <si>
    <t>SIGRID YORIAM MOLLOCONDO TINTAYA</t>
  </si>
  <si>
    <t>92832998</t>
  </si>
  <si>
    <t>ZABDIEL DE JESÚS PERALTA MOROCCO</t>
  </si>
  <si>
    <t>92854839</t>
  </si>
  <si>
    <t>ALIZÓN CRISEL ESPINOZA QUISPE</t>
  </si>
  <si>
    <t>92905702</t>
  </si>
  <si>
    <t>AMELIA GRETA ACHAHUANCO HUAMAN</t>
  </si>
  <si>
    <t>92911046</t>
  </si>
  <si>
    <t>ELIÁN NIARFE CATUNTA MALDONADO</t>
  </si>
  <si>
    <t>92909892</t>
  </si>
  <si>
    <t>EVERTH SMITH MAMANI CCAMA</t>
  </si>
  <si>
    <t>92895402</t>
  </si>
  <si>
    <t>IZAM MANOLO ALARCON CJUNO</t>
  </si>
  <si>
    <t>92902023</t>
  </si>
  <si>
    <t>05/06/2022</t>
  </si>
  <si>
    <t>JULIA SOFIA LOZANO MENDOZA</t>
  </si>
  <si>
    <t>92903629</t>
  </si>
  <si>
    <t>SAID ADRIANO OTEGA CHULLO</t>
  </si>
  <si>
    <t>92898064</t>
  </si>
  <si>
    <t>TANNER SANTIAGO IKARIS MORALES MERCADO</t>
  </si>
  <si>
    <t>92905698</t>
  </si>
  <si>
    <t>ZABDIEL SAMIR HUILLCA PARI</t>
  </si>
  <si>
    <t>92906923</t>
  </si>
  <si>
    <t>08/06/2022</t>
  </si>
  <si>
    <t>ARIANA KIARA HUACHACA SOTO</t>
  </si>
  <si>
    <t>92701970</t>
  </si>
  <si>
    <t>NOA MABEL CHOQUEHUANCA AGUILAR</t>
  </si>
  <si>
    <t>92703161</t>
  </si>
  <si>
    <t>OMER GABRIEL VALENZUELA CASTILLO</t>
  </si>
  <si>
    <t>92748354</t>
  </si>
  <si>
    <t>KALEB EMIR YUCRA CHAÑI</t>
  </si>
  <si>
    <t>92707660</t>
  </si>
  <si>
    <t>NICOLE BERENICE VILCAS VEGA</t>
  </si>
  <si>
    <t>92712290</t>
  </si>
  <si>
    <t>ALÍ ANTONY CHAMPI CHARA</t>
  </si>
  <si>
    <t>92761643</t>
  </si>
  <si>
    <t>KORIANKA LOPE QUIÑONEZ</t>
  </si>
  <si>
    <t>92766621</t>
  </si>
  <si>
    <t>LUIS ACSARAYA TILLCA</t>
  </si>
  <si>
    <t>92760587</t>
  </si>
  <si>
    <t>JAZMIN ÁINE CCANA LIMA</t>
  </si>
  <si>
    <t>92826774</t>
  </si>
  <si>
    <t>YARETD SAMIR NINA SUMIRE</t>
  </si>
  <si>
    <t>92829179</t>
  </si>
  <si>
    <t>YUNPIO YOSHIMAR YUCRA ESCALANTE</t>
  </si>
  <si>
    <t>92818109</t>
  </si>
  <si>
    <t>DAMARIS ARACELY QUISPE MAMANI</t>
  </si>
  <si>
    <t>92834179</t>
  </si>
  <si>
    <t>LUZ ARELY MONRROY NINA</t>
  </si>
  <si>
    <t>92835953</t>
  </si>
  <si>
    <t>ESTHER SHAMIRA HUANCA CCALLO</t>
  </si>
  <si>
    <t>92885705</t>
  </si>
  <si>
    <t>DANIELA VAYOLET VARGAS DE LA SOTA</t>
  </si>
  <si>
    <t>92882024</t>
  </si>
  <si>
    <t>YOJAN QUISPE PALOMINO</t>
  </si>
  <si>
    <t>92885940</t>
  </si>
  <si>
    <t>ALEXIA NIRVANA JINCHO ARAPA</t>
  </si>
  <si>
    <t>2022-05-03</t>
  </si>
  <si>
    <t>92874197</t>
  </si>
  <si>
    <t>DYLAN YOAU AREVALO SOTO</t>
  </si>
  <si>
    <t>92880882</t>
  </si>
  <si>
    <t>SAID LUARD AYALA ESPETIA</t>
  </si>
  <si>
    <t>92860794</t>
  </si>
  <si>
    <t>GIANFRANCO VIDAL PACCO CURSE</t>
  </si>
  <si>
    <t>92699570</t>
  </si>
  <si>
    <t>YEXALEN YANIRA LAURA JIHUALLANCA</t>
  </si>
  <si>
    <t>92704985</t>
  </si>
  <si>
    <t>ENMA ARIADNA JALISTO SALLO</t>
  </si>
  <si>
    <t>92673178</t>
  </si>
  <si>
    <t>BRIYITH EMELY CCORAHUA TTITO</t>
  </si>
  <si>
    <t>92686560</t>
  </si>
  <si>
    <t>DANAI AYUMI TURPO FLORES</t>
  </si>
  <si>
    <t>92683289</t>
  </si>
  <si>
    <t>ENMA YULIETH HALANOCCA CCANSAYA</t>
  </si>
  <si>
    <t>92681491</t>
  </si>
  <si>
    <t>ENZO MONTIEL HUARANCA LEON</t>
  </si>
  <si>
    <t>92676659</t>
  </si>
  <si>
    <t>GERSON DANIEL HANCCO SULLCA</t>
  </si>
  <si>
    <t>92701634</t>
  </si>
  <si>
    <t>KEILA GRISEL CANDIA QUISPE</t>
  </si>
  <si>
    <t>92692731</t>
  </si>
  <si>
    <t>LUCERO ESTEFANI CONDORI SOTO</t>
  </si>
  <si>
    <t>92686426</t>
  </si>
  <si>
    <t>NAHOMY ANTHONELA VELEZ PAZ</t>
  </si>
  <si>
    <t>92682707</t>
  </si>
  <si>
    <t>REBECA SOLIMAR CHELLQUETUMA MAMANI</t>
  </si>
  <si>
    <t>92689072</t>
  </si>
  <si>
    <t>YADIRA MIKAELA CHUÑO HUAMANI</t>
  </si>
  <si>
    <t>92691852</t>
  </si>
  <si>
    <t>YARET YEIKO CHOQUE HUAMAN</t>
  </si>
  <si>
    <t>92676025</t>
  </si>
  <si>
    <t>JOA DAEL VILLACA BEJAR</t>
  </si>
  <si>
    <t>92675578</t>
  </si>
  <si>
    <t>AITANA MADISON PERALTA PUMA</t>
  </si>
  <si>
    <t>92730831</t>
  </si>
  <si>
    <t>COLLINS SALVADOR DURAN PUMA</t>
  </si>
  <si>
    <t>92738074</t>
  </si>
  <si>
    <t>ANGEL MATIUS ARIAS PUMA</t>
  </si>
  <si>
    <t>92707235</t>
  </si>
  <si>
    <t>JUSTIN SAID QUISPE COCHAMA</t>
  </si>
  <si>
    <t>92728728</t>
  </si>
  <si>
    <t>LUCERO ANALY CHELQQUETUMA MAMANI</t>
  </si>
  <si>
    <t>92728006</t>
  </si>
  <si>
    <t>MATHIAS GAEL HUALLPA QUISCA</t>
  </si>
  <si>
    <t>92691740</t>
  </si>
  <si>
    <t>PATRICK ALAN TTICA CASTILLA</t>
  </si>
  <si>
    <t>92717954</t>
  </si>
  <si>
    <t>RAZIEL CRISTIAN MAQQUE MAMANI</t>
  </si>
  <si>
    <t>92712758</t>
  </si>
  <si>
    <t>YOSHIMAR EDENILSON FLORES ROCCA</t>
  </si>
  <si>
    <t>92707943</t>
  </si>
  <si>
    <t>JOEVAN GUDSBER HUARACA QUISPE</t>
  </si>
  <si>
    <t>92757100</t>
  </si>
  <si>
    <t>AXEL DANIEL ACHAICA MAMANI</t>
  </si>
  <si>
    <t>92735880</t>
  </si>
  <si>
    <t>EINAR JHOSHUA QUISPE PAUCAR</t>
  </si>
  <si>
    <t>92754809</t>
  </si>
  <si>
    <t>JAZMIN KAHORY TINTA HUAHUASONCCO</t>
  </si>
  <si>
    <t>92749009</t>
  </si>
  <si>
    <t>THALÍA NICKOL SONCCO VALDEZ</t>
  </si>
  <si>
    <t>92754399</t>
  </si>
  <si>
    <t>YEYDEN DAEL HUAMAN MAMANI</t>
  </si>
  <si>
    <t>92755674</t>
  </si>
  <si>
    <t>AMY ANGELA AMAIA PILLCO LOPEZ</t>
  </si>
  <si>
    <t>92777650</t>
  </si>
  <si>
    <t>ELSA ERIKA TORRES GUTIERREZ</t>
  </si>
  <si>
    <t>92761489</t>
  </si>
  <si>
    <t>KEREM YUSUF JIHUALLANCA CCASA</t>
  </si>
  <si>
    <t>92758918</t>
  </si>
  <si>
    <t>MIA ALDANA KANKERI MORALES</t>
  </si>
  <si>
    <t>92775804</t>
  </si>
  <si>
    <t>SAID KYLIAN HUILLCA MAMANI</t>
  </si>
  <si>
    <t>92775414</t>
  </si>
  <si>
    <t>SOL IRINA MOLINA LLANQUE</t>
  </si>
  <si>
    <t>92772372</t>
  </si>
  <si>
    <t>YUMPIO JHAMIL YUCA HUAMAN</t>
  </si>
  <si>
    <t>92758439</t>
  </si>
  <si>
    <t>ANGEL DBRAYN MAMANI GALLEGOS</t>
  </si>
  <si>
    <t>92753666</t>
  </si>
  <si>
    <t>BRYAN RAFAEL CAHUANA MAMANI</t>
  </si>
  <si>
    <t>92780793</t>
  </si>
  <si>
    <t>ALEXA KAROLAY ARQQUE PUMA</t>
  </si>
  <si>
    <t>92789137</t>
  </si>
  <si>
    <t>ANGELA FABIANA CCANCHI ACETUNA</t>
  </si>
  <si>
    <t>92784736</t>
  </si>
  <si>
    <t>ANNET BRIANA HUARANCA NINA</t>
  </si>
  <si>
    <t>92795871</t>
  </si>
  <si>
    <t>BRIANCA HYEJIN CHURATA HUILLCA</t>
  </si>
  <si>
    <t>92798325</t>
  </si>
  <si>
    <t>KALESSY ALISSON MERMA NINA</t>
  </si>
  <si>
    <t>92796701</t>
  </si>
  <si>
    <t>LIZ LIZBETH QUISPE CCANCHI</t>
  </si>
  <si>
    <t>92791472</t>
  </si>
  <si>
    <t>LOGHÁN JESUS PERALTA CONDORI</t>
  </si>
  <si>
    <t>92792457</t>
  </si>
  <si>
    <t>RAY ELEAZAR ARAUJO CORAHUA</t>
  </si>
  <si>
    <t>92681754</t>
  </si>
  <si>
    <t>YEYKO JEREVIN VILLANUEVA MAMANI</t>
  </si>
  <si>
    <t>92785314</t>
  </si>
  <si>
    <t>ALEXANDER SANTINO CONDORI CCOA</t>
  </si>
  <si>
    <t>92830546</t>
  </si>
  <si>
    <t>ANARUTH ELISABETH ARQUE SUMIRI</t>
  </si>
  <si>
    <t>92819709</t>
  </si>
  <si>
    <t>ANYELY ARIANA MAMANI QUISPE</t>
  </si>
  <si>
    <t>92810740</t>
  </si>
  <si>
    <t>EITHAN ENRIQUE PACCO CRUZ</t>
  </si>
  <si>
    <t>92824582</t>
  </si>
  <si>
    <t>EMILY ALICE HUAMAN CCASA</t>
  </si>
  <si>
    <t>92809673</t>
  </si>
  <si>
    <t>EMMA ABIGAIL LIMACHI PAREDES</t>
  </si>
  <si>
    <t>92804971</t>
  </si>
  <si>
    <t>ENZO AMENADIEL HUANCA QUISPE</t>
  </si>
  <si>
    <t>92818396</t>
  </si>
  <si>
    <t>HISMAEL HUAMAN CABRERA</t>
  </si>
  <si>
    <t>92819706</t>
  </si>
  <si>
    <t>JAIRO ABEL QUISPE CONDORI</t>
  </si>
  <si>
    <t>92819715</t>
  </si>
  <si>
    <t>LUNA LUCERO RAMOS TINTA</t>
  </si>
  <si>
    <t>92817354</t>
  </si>
  <si>
    <t>MIGUEL ABDIEL CCARITA CAMA</t>
  </si>
  <si>
    <t>92823360</t>
  </si>
  <si>
    <t>YAIR ALEXANDER CHOQUE SANKA</t>
  </si>
  <si>
    <t>92807004</t>
  </si>
  <si>
    <t>ABDIEL EDGARDO MAMANI CCANA</t>
  </si>
  <si>
    <t>92839191</t>
  </si>
  <si>
    <t>DARIEL MATHEO NIETO MAMANI</t>
  </si>
  <si>
    <t>92832095</t>
  </si>
  <si>
    <t>DEMIR GUILLERMO MAMANI BONIFACIO</t>
  </si>
  <si>
    <t>92843373</t>
  </si>
  <si>
    <t>PIERO ABELARDO ARQUE VASQUEZ</t>
  </si>
  <si>
    <t>92831797</t>
  </si>
  <si>
    <t>SEBASTIAN GAEL SUMA HUMPIRE</t>
  </si>
  <si>
    <t>92848707</t>
  </si>
  <si>
    <t>YOUSSEF KYLIAN VALDEZ MAMANI</t>
  </si>
  <si>
    <t>92840170</t>
  </si>
  <si>
    <t>AUSTIN ANDREES IRCO FERNANDEZ</t>
  </si>
  <si>
    <t>92860832</t>
  </si>
  <si>
    <t>BRUSS MAEL ESPINOZA CRUZ</t>
  </si>
  <si>
    <t>92851206</t>
  </si>
  <si>
    <t>ELIANA ABIGAIL CHOQUE MAMANI</t>
  </si>
  <si>
    <t>92868547</t>
  </si>
  <si>
    <t>GERALD EITHAN CUMPA LOPE</t>
  </si>
  <si>
    <t>92858878</t>
  </si>
  <si>
    <t>JHOSEP SANTIAGO BARREDA USCA</t>
  </si>
  <si>
    <t>92876967</t>
  </si>
  <si>
    <t>STEVE FHERMAN NINA QUISPE</t>
  </si>
  <si>
    <t>92832103</t>
  </si>
  <si>
    <t>ADALYN MEGANY GUTIERREZ JIHUALLANCCA</t>
  </si>
  <si>
    <t>92905069</t>
  </si>
  <si>
    <t>DEBANHI YIZELLE CUTIRI PACCO</t>
  </si>
  <si>
    <t>92890344</t>
  </si>
  <si>
    <t>DILAN ABEL AVEGA HUILLCA</t>
  </si>
  <si>
    <t>92897340</t>
  </si>
  <si>
    <t>DYLAN LIONEL MAMANI MAMANI</t>
  </si>
  <si>
    <t>92879849</t>
  </si>
  <si>
    <t>ERICK SAUL UMPIRE MAMANI</t>
  </si>
  <si>
    <t>92907136</t>
  </si>
  <si>
    <t>JUAN BENIGNO CCORIMANYA CHAMPI</t>
  </si>
  <si>
    <t>92901423</t>
  </si>
  <si>
    <t>KEVIN GUSTAVO AVENDAÑO CHOQUETOCRO</t>
  </si>
  <si>
    <t>92886785</t>
  </si>
  <si>
    <t>LEONARDO CALED GUSMAN HUARACHA</t>
  </si>
  <si>
    <t>92896834</t>
  </si>
  <si>
    <t>LIAM JARED HUAMAN MAMANI</t>
  </si>
  <si>
    <t>92895742</t>
  </si>
  <si>
    <t>SONIA SOFIA CONDORI APAZA</t>
  </si>
  <si>
    <t>92903726</t>
  </si>
  <si>
    <t>THIAGO YADIEL VELASQUEZ DIAZ</t>
  </si>
  <si>
    <t>92891837</t>
  </si>
  <si>
    <t>HEYDAN ZAID HUILLCA JANCCO</t>
  </si>
  <si>
    <t>92680419</t>
  </si>
  <si>
    <t>KORY ALOMDRA HANCO PUMA</t>
  </si>
  <si>
    <t>92702208</t>
  </si>
  <si>
    <t>NAZLY KHATRINA PERALTA ALATA</t>
  </si>
  <si>
    <t>92737827</t>
  </si>
  <si>
    <t>CHLOE NAZLY QUISPE PINEDA</t>
  </si>
  <si>
    <t>92706458</t>
  </si>
  <si>
    <t>ENZO GAEL CHAISA QUISPE</t>
  </si>
  <si>
    <t>92713258</t>
  </si>
  <si>
    <t>KYLIAN AMARO CRUZ HUAMANI</t>
  </si>
  <si>
    <t>92725415</t>
  </si>
  <si>
    <t>DANNA ESTHER BONIFACIO GALINDO</t>
  </si>
  <si>
    <t>92737336</t>
  </si>
  <si>
    <t>RUDY EDU NINA TTITO</t>
  </si>
  <si>
    <t>92753915</t>
  </si>
  <si>
    <t>KHALEESY RAFAELA AYALA COLQUE</t>
  </si>
  <si>
    <t>92790309</t>
  </si>
  <si>
    <t>DANNA SOFIA CHINCHAY CRUZ</t>
  </si>
  <si>
    <t>92805694</t>
  </si>
  <si>
    <t>DEYBID STEFANO ALATA TINTAYA</t>
  </si>
  <si>
    <t>92760422</t>
  </si>
  <si>
    <t>ALVIERY NOE LOPEZ TTITO</t>
  </si>
  <si>
    <t>92871984</t>
  </si>
  <si>
    <t>DAREK NOHEMIAS MAMANI ROMERO</t>
  </si>
  <si>
    <t>92866040</t>
  </si>
  <si>
    <t>EMIR JOSUE HUAMAN LARA</t>
  </si>
  <si>
    <t>92863121</t>
  </si>
  <si>
    <t>EDITH CCORIANKA PARI TAPARA</t>
  </si>
  <si>
    <t>92909816</t>
  </si>
  <si>
    <t>LUZ ANGELA PILLCO QQUECCAÑO</t>
  </si>
  <si>
    <t>92891884</t>
  </si>
  <si>
    <t>YAHIR ANTHONY SMITH MAMANI QUISPE</t>
  </si>
  <si>
    <t>92795860</t>
  </si>
  <si>
    <t>UZCUPATA</t>
  </si>
  <si>
    <t>DAVID WILLIAN CONDORI QUISPE</t>
  </si>
  <si>
    <t>92697666</t>
  </si>
  <si>
    <t>YHAJAYDA PHOCCO ACSARAYA</t>
  </si>
  <si>
    <t>92683107</t>
  </si>
  <si>
    <t>DAYOT EZEQUIEL CONZA LIPA</t>
  </si>
  <si>
    <t>92722826</t>
  </si>
  <si>
    <t>FLOR SHARMELY HUAHUASONCO MAYO</t>
  </si>
  <si>
    <t>92753940</t>
  </si>
  <si>
    <t>YHAIL ALAIN PALOMINO SANDOVAL</t>
  </si>
  <si>
    <t>92750340</t>
  </si>
  <si>
    <t>YESENIA HANCCO LEON</t>
  </si>
  <si>
    <t>92758889</t>
  </si>
  <si>
    <t>ANDRÉ THIAGO QUISPE QUISPE</t>
  </si>
  <si>
    <t>92800050</t>
  </si>
  <si>
    <t>LUNA BRIANNA ACSARAYA QUISPE</t>
  </si>
  <si>
    <t>92903572</t>
  </si>
  <si>
    <t>MEY ROSMERI SURCO LEON</t>
  </si>
  <si>
    <t>92905577</t>
  </si>
  <si>
    <t>DENIS SEBASTIAN TINTA QUISPE</t>
  </si>
  <si>
    <t>92719251</t>
  </si>
  <si>
    <t>YEREMI JOSUE CHAMPI HUILLCA</t>
  </si>
  <si>
    <t>92726825</t>
  </si>
  <si>
    <t>ANYELA KEYLA CCUNO CHOQUETAIPE</t>
  </si>
  <si>
    <t>92764041</t>
  </si>
  <si>
    <t>ESTHER NATALY HUILLCA LIPA</t>
  </si>
  <si>
    <t>92786880</t>
  </si>
  <si>
    <t>JAMEZ YHEMER PUMA HUARCA</t>
  </si>
  <si>
    <t>92793395</t>
  </si>
  <si>
    <t>JAZYEL ADRIANO JALLO FARFAN</t>
  </si>
  <si>
    <t>92815638</t>
  </si>
  <si>
    <t>ALESSIA VALENTINA HUAMPA CAHUANA</t>
  </si>
  <si>
    <t>92701788</t>
  </si>
  <si>
    <t>CHRISTIAN ALEXANDER QUISPE SALAS</t>
  </si>
  <si>
    <t>92688873</t>
  </si>
  <si>
    <t>JEAN AXEL SENCIA ARO</t>
  </si>
  <si>
    <t>92683623</t>
  </si>
  <si>
    <t>LINA FERNANDA MAMANI CHUQUITAIPE</t>
  </si>
  <si>
    <t>92682422</t>
  </si>
  <si>
    <t>OMER CELIM MAMANI MAMANI</t>
  </si>
  <si>
    <t>92675033</t>
  </si>
  <si>
    <t>URPI ARIANA PALOMINO MAMANI</t>
  </si>
  <si>
    <t>92683628</t>
  </si>
  <si>
    <t>SOUL MARIANA EDILUZ APARICIO LUCANA</t>
  </si>
  <si>
    <t>92680463</t>
  </si>
  <si>
    <t>AZUMI XIMENA ZINANYUCA HANCCOCCALLO</t>
  </si>
  <si>
    <t>92702542</t>
  </si>
  <si>
    <t>PERSEO GABRIEL HUARCA HANCCO</t>
  </si>
  <si>
    <t>92724125</t>
  </si>
  <si>
    <t>NAIDELYN ABIGAIL MAMANI CHILLCA</t>
  </si>
  <si>
    <t>92728934</t>
  </si>
  <si>
    <t>ABRIL ALISSON CAHUANA CCALLISAYA</t>
  </si>
  <si>
    <t>92734876</t>
  </si>
  <si>
    <t>ANTHONY MATEO JIMENEZ MURIEL</t>
  </si>
  <si>
    <t>92717721</t>
  </si>
  <si>
    <t>ANTONELLA ALESSIA SULLCA CONDORI</t>
  </si>
  <si>
    <t>92711800</t>
  </si>
  <si>
    <t>CAROLINA SOFIA HILASACA BUSTAMANTE</t>
  </si>
  <si>
    <t>92715192</t>
  </si>
  <si>
    <t>ELMER AMARU YUCRA BORDA</t>
  </si>
  <si>
    <t>92699691</t>
  </si>
  <si>
    <t>HELEN ALESSIA HUILLCA BELIZARIO</t>
  </si>
  <si>
    <t>92716142</t>
  </si>
  <si>
    <t>IKER FABRICIO ITHALO HUAYTA PACCO</t>
  </si>
  <si>
    <t>92702528</t>
  </si>
  <si>
    <t>KAEL AXEL AMEZQUITA QUISPE</t>
  </si>
  <si>
    <t>92692473</t>
  </si>
  <si>
    <t>MELEK ALANA MAMANI QUISPE</t>
  </si>
  <si>
    <t>92701813</t>
  </si>
  <si>
    <t>MIA ELIFF CHALLCO CHAMPI</t>
  </si>
  <si>
    <t>92708213</t>
  </si>
  <si>
    <t>MIGUEL ANGEL CHINO MAXI</t>
  </si>
  <si>
    <t>92706063</t>
  </si>
  <si>
    <t>ROMINA YAMILET SURCO TRILLO</t>
  </si>
  <si>
    <t>92705798</t>
  </si>
  <si>
    <t>ZEZÉ DIMASH ACHAHUANCO MENDOZA</t>
  </si>
  <si>
    <t>92716595</t>
  </si>
  <si>
    <t>MARIA JESUS KIARA CHUTA CONDORI</t>
  </si>
  <si>
    <t>92742371</t>
  </si>
  <si>
    <t>GRECIA TINTA MAMANI</t>
  </si>
  <si>
    <t>92720544</t>
  </si>
  <si>
    <t>KHALYL LIONEL HUAMPA ALVAREZ</t>
  </si>
  <si>
    <t>92742544</t>
  </si>
  <si>
    <t>MARIE VALENTINA CHOQUEHUANCA BUSTAMANTE</t>
  </si>
  <si>
    <t>92757122</t>
  </si>
  <si>
    <t>MATEO CAMILO QUISPE MAMANI</t>
  </si>
  <si>
    <t>92754079</t>
  </si>
  <si>
    <t>NAZLY ABIGAIL MICÁL MAMANI AVENDAÑO</t>
  </si>
  <si>
    <t>92743066</t>
  </si>
  <si>
    <t>RUTH BETZABETH NINA CCOMPI</t>
  </si>
  <si>
    <t>92736785</t>
  </si>
  <si>
    <t>SAYUMI MARILYN MAMANI LLANO</t>
  </si>
  <si>
    <t>92771075</t>
  </si>
  <si>
    <t>ANGELA MAGDIEL LEON CHOQUEPUMA</t>
  </si>
  <si>
    <t>92766989</t>
  </si>
  <si>
    <t>EDELAIDA JULIA GARCIA SUMIRE</t>
  </si>
  <si>
    <t>92767787</t>
  </si>
  <si>
    <t>IRENE GLADYS GUTIERREZ LOAYZA</t>
  </si>
  <si>
    <t>92762744</t>
  </si>
  <si>
    <t>TEODORICO ALEXANDER GALVEZ HUARACA</t>
  </si>
  <si>
    <t>92784041</t>
  </si>
  <si>
    <t>ANTHONELLA ALESSIA LABRA ORCOTORIO</t>
  </si>
  <si>
    <t>92740920</t>
  </si>
  <si>
    <t>AZENET BRIANA TACUMA MERMA</t>
  </si>
  <si>
    <t>92719389</t>
  </si>
  <si>
    <t>ELIF SU BOLAÑOS CAHUANA</t>
  </si>
  <si>
    <t>92767885</t>
  </si>
  <si>
    <t>LIAN ERLING MONTESINOS VARGAS</t>
  </si>
  <si>
    <t>92792036</t>
  </si>
  <si>
    <t>ADRIEL BENJAMIN CUTIRE QUISPE</t>
  </si>
  <si>
    <t>92785139</t>
  </si>
  <si>
    <t>ARIA ALANA CCOA ACHATA</t>
  </si>
  <si>
    <t>92676501</t>
  </si>
  <si>
    <t>GADYEL ALBERTH ANTHUAM HUAMAN MAXI</t>
  </si>
  <si>
    <t>92783641</t>
  </si>
  <si>
    <t>GAEL LEONARDO CCALLO SANCHEZ</t>
  </si>
  <si>
    <t>92796277</t>
  </si>
  <si>
    <t>HALLIE CELESTE CCAPATINTA CAÑARI</t>
  </si>
  <si>
    <t>92790146</t>
  </si>
  <si>
    <t>PAOLA GABRIELA HANCO CABRERA</t>
  </si>
  <si>
    <t>92788827</t>
  </si>
  <si>
    <t>ROKA MÁRTIN PALOMINO CHINO</t>
  </si>
  <si>
    <t>92793635</t>
  </si>
  <si>
    <t>ZOE SCARLETH CCOTOHUANCA MENDOZA</t>
  </si>
  <si>
    <t>92790570</t>
  </si>
  <si>
    <t>FLOR ANGELA NINA CUEVA</t>
  </si>
  <si>
    <t>92816878</t>
  </si>
  <si>
    <t>LIAM GABRIEL PERCCA HUAMANI</t>
  </si>
  <si>
    <t>92816502</t>
  </si>
  <si>
    <t>AMIRA ESMERALDA JALISTO OBLITAS</t>
  </si>
  <si>
    <t>92846477</t>
  </si>
  <si>
    <t>ARLET ALISSON CUTIRE BELTRAN</t>
  </si>
  <si>
    <t>92829485</t>
  </si>
  <si>
    <t>CHRISTOPHER SMITH HUANCA MAMANI</t>
  </si>
  <si>
    <t>92843466</t>
  </si>
  <si>
    <t>DAYRA SHIREL HIGUERA TORRES</t>
  </si>
  <si>
    <t>92814862</t>
  </si>
  <si>
    <t>JHIAN HEDZON HUANCA ARO</t>
  </si>
  <si>
    <t>92838200</t>
  </si>
  <si>
    <t>KYLIAN LIONEL APAZA CHATATA</t>
  </si>
  <si>
    <t>92834992</t>
  </si>
  <si>
    <t>LUNA CATALEYA CCOPA CHOQUENAIRA</t>
  </si>
  <si>
    <t>92802702</t>
  </si>
  <si>
    <t>OLIVER ALEXIS TAYPE CHUTA</t>
  </si>
  <si>
    <t>92826982</t>
  </si>
  <si>
    <t>RUTH ANALY PFUÑO MAMANI</t>
  </si>
  <si>
    <t>92847190</t>
  </si>
  <si>
    <t>THIAGO AXEL SAMIN GUTIERREZ QUISPE</t>
  </si>
  <si>
    <t>92845501</t>
  </si>
  <si>
    <t>YASIRA RUBÍ ZAÑUDO SALAS</t>
  </si>
  <si>
    <t>92841652</t>
  </si>
  <si>
    <t>EMILY MASSIEL PARI PUMA</t>
  </si>
  <si>
    <t>92880189</t>
  </si>
  <si>
    <t>ANTONY GAEL TEVEZ CCOMPI</t>
  </si>
  <si>
    <t>92830535</t>
  </si>
  <si>
    <t>ARACELLY ARELY CAHUANA LIPA</t>
  </si>
  <si>
    <t>92850314</t>
  </si>
  <si>
    <t>DANNA VALENTINA HANCCO RIVERA</t>
  </si>
  <si>
    <t>92863612</t>
  </si>
  <si>
    <t>DARYL AXEL CCOTOHUANCA VARGAS</t>
  </si>
  <si>
    <t>92866153</t>
  </si>
  <si>
    <t>GIANPIER LUIS CHALLCO MUÑOZ</t>
  </si>
  <si>
    <t>92851953</t>
  </si>
  <si>
    <t>GUIRAENDY ASIRY QUISPE HANCO</t>
  </si>
  <si>
    <t>92867420</t>
  </si>
  <si>
    <t>ITZEL SAMANTA APAZA HUARACHA</t>
  </si>
  <si>
    <t>92853732</t>
  </si>
  <si>
    <t>BAYRON JARED QUISPE MAMANI</t>
  </si>
  <si>
    <t>92880547</t>
  </si>
  <si>
    <t>CARLES SHARIF RONALDO CHAMPI CHALLCO</t>
  </si>
  <si>
    <t>92916456</t>
  </si>
  <si>
    <t>DAILA CRISTEL CCAHUANA HUILLCA</t>
  </si>
  <si>
    <t>92898969</t>
  </si>
  <si>
    <t>DOLMA RAZIEL LOAYZA CASTELLANOS</t>
  </si>
  <si>
    <t>92891500</t>
  </si>
  <si>
    <t>EDRIC GAEL LLOCLLA RAMOS</t>
  </si>
  <si>
    <t>92905226</t>
  </si>
  <si>
    <t>EITHAN ZARID HUANCA CRUZ</t>
  </si>
  <si>
    <t>92901447</t>
  </si>
  <si>
    <t>JACOB ALEXANDER HUILLCA AMAO</t>
  </si>
  <si>
    <t>92892264</t>
  </si>
  <si>
    <t>LIAM ALEXANDER PACHAPUMA CCAMA</t>
  </si>
  <si>
    <t>92890868</t>
  </si>
  <si>
    <t>LIU HANAN MAMANI SUMIRE</t>
  </si>
  <si>
    <t>92891093</t>
  </si>
  <si>
    <t>THIAGO ALEXANDRO AGUILAR ALANOCA</t>
  </si>
  <si>
    <t>92892516</t>
  </si>
  <si>
    <t>LYANA VALENTINA HOLGUINO CCAMA</t>
  </si>
  <si>
    <t>92815284</t>
  </si>
  <si>
    <t>XIOMARA LUZ TAIPE VELASCO</t>
  </si>
  <si>
    <t>92884788</t>
  </si>
  <si>
    <t>ERICK YAMPOOL FLOREZ QUISPE</t>
  </si>
  <si>
    <t>92735085</t>
  </si>
  <si>
    <t>FLOR MELANY APAZA QUISPE</t>
  </si>
  <si>
    <t>92716086</t>
  </si>
  <si>
    <t>GAEL EDUARDO MAMANI MARISCAL</t>
  </si>
  <si>
    <t>92727377</t>
  </si>
  <si>
    <t>AYSEL KUSIQUYLLUR CUTIPA PACCO</t>
  </si>
  <si>
    <t>92723178</t>
  </si>
  <si>
    <t>GENESIS MEHARY CACERES TORRES</t>
  </si>
  <si>
    <t>92722527</t>
  </si>
  <si>
    <t>ELIF ARIANA CCOLQUE CHAMPI</t>
  </si>
  <si>
    <t>81939948</t>
  </si>
  <si>
    <t>ALESSIA YAMILETH LUNA CCASA HUALLPA</t>
  </si>
  <si>
    <t>92744597</t>
  </si>
  <si>
    <t>DYLAN ALFREDO MAMANI QUISPE</t>
  </si>
  <si>
    <t>92725471</t>
  </si>
  <si>
    <t>JOHN EDRIC GAEL CCOLQUE MAMANI</t>
  </si>
  <si>
    <t>81939947</t>
  </si>
  <si>
    <t>NICOL VIOLETA BAUTISTA TORRES</t>
  </si>
  <si>
    <t>92761912</t>
  </si>
  <si>
    <t>BRIANY SELENE CHAMPI CANO</t>
  </si>
  <si>
    <t>92744679</t>
  </si>
  <si>
    <t>JOEL ANDRE LIMACHE HUAMAN</t>
  </si>
  <si>
    <t>81939949</t>
  </si>
  <si>
    <t>NAVIER AMIRA ERAZO HUAMAN</t>
  </si>
  <si>
    <t>92788403</t>
  </si>
  <si>
    <t>RUBY MELISA PERALTA VILLALOBOS</t>
  </si>
  <si>
    <t>92743529</t>
  </si>
  <si>
    <t>YEICOB ALESSANDRO SAYA ALEGRE</t>
  </si>
  <si>
    <t>92780809</t>
  </si>
  <si>
    <t>DYLAN DELGADO YANQUE</t>
  </si>
  <si>
    <t>92830328</t>
  </si>
  <si>
    <t>LIAM ADRIANO MAMANI CHARCA</t>
  </si>
  <si>
    <t>92844358</t>
  </si>
  <si>
    <t>LUZ ALEXIA MAMANI HUILLCA</t>
  </si>
  <si>
    <t>92844391</t>
  </si>
  <si>
    <t>THIAGO DANILO MARTINEZ HUANACO</t>
  </si>
  <si>
    <t>92819822</t>
  </si>
  <si>
    <t>ELYF ZEYNEP CHAMPI PUMACARI</t>
  </si>
  <si>
    <t>92856844</t>
  </si>
  <si>
    <t>MAIZA MAMANI QUISPE</t>
  </si>
  <si>
    <t>92851915</t>
  </si>
  <si>
    <t>NICOLE KIRAN YUCRA MARTINEZ</t>
  </si>
  <si>
    <t>92853491</t>
  </si>
  <si>
    <t>DANNA NATZUMI CCASA HERRERA</t>
  </si>
  <si>
    <t>92842024</t>
  </si>
  <si>
    <t>EDISON IVAN MAMANI CCOLQUE</t>
  </si>
  <si>
    <t>92806719</t>
  </si>
  <si>
    <t>YORDI RAFAEL BUSTINZA AMANCA</t>
  </si>
  <si>
    <t>92872295</t>
  </si>
  <si>
    <t>LUNA SHAMELIZT MUÑOZ MENDOZA</t>
  </si>
  <si>
    <t>92744552</t>
  </si>
  <si>
    <t>JOSE GABRIEL MUÑOZ CHOQQUE</t>
  </si>
  <si>
    <t>92711834</t>
  </si>
  <si>
    <t>ZYAIR AZYEL MOLLEAPAZA SANTE</t>
  </si>
  <si>
    <t>92708326</t>
  </si>
  <si>
    <t>NEYMAR MAMANI TORRES</t>
  </si>
  <si>
    <t>92725056</t>
  </si>
  <si>
    <t>JEAN JUNIOR LOPEZ APARICIO</t>
  </si>
  <si>
    <t>92757095</t>
  </si>
  <si>
    <t>ISAI RODRIGO CHOQUE CHOQQUE</t>
  </si>
  <si>
    <t>92746543</t>
  </si>
  <si>
    <t>ASHLY ABIGAIL APAZA HUALLPA</t>
  </si>
  <si>
    <t>92814578</t>
  </si>
  <si>
    <t>JUAN GABRIEL MUÑOZ AISA</t>
  </si>
  <si>
    <t>92818389</t>
  </si>
  <si>
    <t>JUAN GABRIEL CHAMPI PALOMINO</t>
  </si>
  <si>
    <t>92870091</t>
  </si>
  <si>
    <t>EMMA ALEXA CHAMPI SUICO</t>
  </si>
  <si>
    <t>92896664</t>
  </si>
  <si>
    <t>RUTH ELINDA MAMANI AYMA</t>
  </si>
  <si>
    <t>92872010</t>
  </si>
  <si>
    <t>JHON DAVID HOLGADO MOLLO</t>
  </si>
  <si>
    <t>92707677</t>
  </si>
  <si>
    <t>JHONEL KEVIN CONDEÑA HIZONSA</t>
  </si>
  <si>
    <t>92723013</t>
  </si>
  <si>
    <t>LIAM JHEYSON ARO CCANA</t>
  </si>
  <si>
    <t>92696015</t>
  </si>
  <si>
    <t>NICOL CORRALES CJUNO</t>
  </si>
  <si>
    <t>92729431</t>
  </si>
  <si>
    <t>KYLIAN JUNIOR TACUSI CORRALES</t>
  </si>
  <si>
    <t>92802233</t>
  </si>
  <si>
    <t>LUZ MELANE CORRALES AYMA</t>
  </si>
  <si>
    <t>92856577</t>
  </si>
  <si>
    <t>KIANA AYLA SUMA QUISPE</t>
  </si>
  <si>
    <t>92714783</t>
  </si>
  <si>
    <t>MAJU VALENTINA DELGADO SANTANDER</t>
  </si>
  <si>
    <t>92884886</t>
  </si>
  <si>
    <t>DAVID GABRIEL CCOYSO HUALLPA</t>
  </si>
  <si>
    <t>92681891</t>
  </si>
  <si>
    <t>NATHALY GIMENA HUAYLLA PFUÑO</t>
  </si>
  <si>
    <t>2022-05-31</t>
  </si>
  <si>
    <t>92915300</t>
  </si>
  <si>
    <t>YOAR SMITH YUPANQUI USCAMAYTA</t>
  </si>
  <si>
    <t>92674389</t>
  </si>
  <si>
    <t>ALBERT NEIL PAUCCARA CORRALES</t>
  </si>
  <si>
    <t>92680055</t>
  </si>
  <si>
    <t>LAYDY BRIANA MAMANI RAMOS</t>
  </si>
  <si>
    <t>92691039</t>
  </si>
  <si>
    <t>JUAN CESAR QUISPE CACERES</t>
  </si>
  <si>
    <t>92717904</t>
  </si>
  <si>
    <t>BRENDA CHAMPI CALLA</t>
  </si>
  <si>
    <t>92749570</t>
  </si>
  <si>
    <t>MAYTE ADRIANA SARAH QUISPE HUILLCA</t>
  </si>
  <si>
    <t>92737345</t>
  </si>
  <si>
    <t>AMY AITANA MAMANI FLORES</t>
  </si>
  <si>
    <t>92727995</t>
  </si>
  <si>
    <t>AZUL CRUZ SOTO</t>
  </si>
  <si>
    <t>92690429</t>
  </si>
  <si>
    <t>DAIVIS BECKHAM CHAMPI LOPEZ</t>
  </si>
  <si>
    <t>92710721</t>
  </si>
  <si>
    <t>DANIEL DYBALA AQUINO HUILLCA</t>
  </si>
  <si>
    <t>92702390</t>
  </si>
  <si>
    <t>EMMA SÓLEY SONCCO PAUCCARA</t>
  </si>
  <si>
    <t>92733111</t>
  </si>
  <si>
    <t>GAEL ADRIANO USCCA SONCCO</t>
  </si>
  <si>
    <t>92714327</t>
  </si>
  <si>
    <t>LUZ YARELI MAMANI ARMUTO</t>
  </si>
  <si>
    <t>92721382</t>
  </si>
  <si>
    <t>LUZ YENCY CHICCHE SOTO</t>
  </si>
  <si>
    <t>92703482</t>
  </si>
  <si>
    <t>PAULA BRILLITH HUAMANI CAPCHI</t>
  </si>
  <si>
    <t>92712113</t>
  </si>
  <si>
    <t>RUTH BETZABE AYMA PUMA</t>
  </si>
  <si>
    <t>92729436</t>
  </si>
  <si>
    <t>RUTH YANETH CCALLOQUISPE MAMANI</t>
  </si>
  <si>
    <t>92696397</t>
  </si>
  <si>
    <t>SAMIR GUIDO CENTENO QUISPE</t>
  </si>
  <si>
    <t>92704019</t>
  </si>
  <si>
    <t>THIAGO DAVID PALOMINO CHOQQUE</t>
  </si>
  <si>
    <t>92704157</t>
  </si>
  <si>
    <t>ZOE CAMILA TACUSI SONCCO</t>
  </si>
  <si>
    <t>92720732</t>
  </si>
  <si>
    <t>DANIEL HUAMAN CHOQQUE</t>
  </si>
  <si>
    <t>92724485</t>
  </si>
  <si>
    <t>LUNA EILEEN ALLPACCA SALAS</t>
  </si>
  <si>
    <t>92751478</t>
  </si>
  <si>
    <t>NAYSHA MIA CALTA QUISPE</t>
  </si>
  <si>
    <t>92747735</t>
  </si>
  <si>
    <t>SAYN YERAY APAZA LOPEZ</t>
  </si>
  <si>
    <t>92781494</t>
  </si>
  <si>
    <t>ADRÍAN LIDMAN HILARIO CCALLO</t>
  </si>
  <si>
    <t>92782317</t>
  </si>
  <si>
    <t>YASIEL ALEXANDER CCAHUANA AYMA</t>
  </si>
  <si>
    <t>92786328</t>
  </si>
  <si>
    <t>SHADITH SULY CHOQQUEMAQUI CCOISO</t>
  </si>
  <si>
    <t>92821882</t>
  </si>
  <si>
    <t>JHON SALVADOR MAMANI QUISPE</t>
  </si>
  <si>
    <t>92817469</t>
  </si>
  <si>
    <t>LUZ DE ABRIL MARTINEZ ANAHUE</t>
  </si>
  <si>
    <t>92841006</t>
  </si>
  <si>
    <t>LYAN THIAGO QUISPE CCOYORI</t>
  </si>
  <si>
    <t>92819018</t>
  </si>
  <si>
    <t>MIGUEL GABRIEL CORRALES QUISPE</t>
  </si>
  <si>
    <t>92836546</t>
  </si>
  <si>
    <t>SARF ANTONY QUISPE QUISPE</t>
  </si>
  <si>
    <t>92840970</t>
  </si>
  <si>
    <t>ALISE MAITE ARRISUEÑO HUAMANI</t>
  </si>
  <si>
    <t>92895666</t>
  </si>
  <si>
    <t>DYLAN AMILCAR FLORES QUISPE</t>
  </si>
  <si>
    <t>92896551</t>
  </si>
  <si>
    <t>KAEL SAID MAMANI VENEGAS</t>
  </si>
  <si>
    <t>92891615</t>
  </si>
  <si>
    <t>LEONEL YORDY LOPEZ CCALLO</t>
  </si>
  <si>
    <t>92880268</t>
  </si>
  <si>
    <t>LIAM ALDAIR LOPEZ ARENAS</t>
  </si>
  <si>
    <t>92885401</t>
  </si>
  <si>
    <t>LUZ KIARA MAMANI ARENAS</t>
  </si>
  <si>
    <t>92879722</t>
  </si>
  <si>
    <t>SILVIA YADIRA HUAMANI LAYME</t>
  </si>
  <si>
    <t>92846944</t>
  </si>
  <si>
    <t>THIAGO MACHACA CHAMPI</t>
  </si>
  <si>
    <t>92906235</t>
  </si>
  <si>
    <t>EDGAR GARETH FLORES CHOQUEHUANCA</t>
  </si>
  <si>
    <t>92679172</t>
  </si>
  <si>
    <t>HAMPATURA</t>
  </si>
  <si>
    <t>CHIE JAMES MAMANI MAMANI</t>
  </si>
  <si>
    <t>92700657</t>
  </si>
  <si>
    <t>KEIDY YADIEL GUTIERREZ QUISPE</t>
  </si>
  <si>
    <t>92841544</t>
  </si>
  <si>
    <t>CHAMACA</t>
  </si>
  <si>
    <t>LUZ ESPERANZA VALENCIA CALLA</t>
  </si>
  <si>
    <t>92881266</t>
  </si>
  <si>
    <t>IVAR JAREL CONDORI HUAMANI</t>
  </si>
  <si>
    <t>92894956</t>
  </si>
  <si>
    <t>DELIA TAYZUMI HUAYCHO QUISPE</t>
  </si>
  <si>
    <t>2022-06-07</t>
  </si>
  <si>
    <t>92924421</t>
  </si>
  <si>
    <t>FREDY DAVID PALOMINO LLUSCCA</t>
  </si>
  <si>
    <t>92810855</t>
  </si>
  <si>
    <t>CRISTIAN ALEXANDER QUISPE CHOQQUE</t>
  </si>
  <si>
    <t>92910022</t>
  </si>
  <si>
    <t>GHERALDYNE ANTONELLA AVILES HERRERA</t>
  </si>
  <si>
    <t>2022-06-04</t>
  </si>
  <si>
    <t>92920629</t>
  </si>
  <si>
    <t>14/06/2022</t>
  </si>
  <si>
    <t>IDANIA ZARAHI MENDOZA CRUZ</t>
  </si>
  <si>
    <t>2022-06-10</t>
  </si>
  <si>
    <t>92928376</t>
  </si>
  <si>
    <t>12/06/2022</t>
  </si>
  <si>
    <t>KYLIAN ALESSANDRO FLORES ORDIJUELA</t>
  </si>
  <si>
    <t>92900328</t>
  </si>
  <si>
    <t>ADRIEL GUISEPPE HUAYHUA PACCO</t>
  </si>
  <si>
    <t>2022-06-12</t>
  </si>
  <si>
    <t>92931825</t>
  </si>
  <si>
    <t>16/06/2022</t>
  </si>
  <si>
    <t>19/06/2022</t>
  </si>
  <si>
    <t>LIAM JHARED CONDORI PAUCCARA</t>
  </si>
  <si>
    <t>92920052</t>
  </si>
  <si>
    <t>EMMA BRIGID HUAYLLA MERMA</t>
  </si>
  <si>
    <t>92757894</t>
  </si>
  <si>
    <t>ERIK ALBERT BUSTAMANTE MOGROVEJO</t>
  </si>
  <si>
    <t>92842838</t>
  </si>
  <si>
    <t>FABIAN GIOVANNY HACHA CHILO</t>
  </si>
  <si>
    <t>92869102</t>
  </si>
  <si>
    <t>ANTONI SMITH CHUCTAYA CHAMPI</t>
  </si>
  <si>
    <t>92809527</t>
  </si>
  <si>
    <t>BRIONY JULIETTE SALAZAR HUAMANI</t>
  </si>
  <si>
    <t>92745947</t>
  </si>
  <si>
    <t>DAMI MADISSON HUILLCAÑAHUI MACCAPA</t>
  </si>
  <si>
    <t>92921520</t>
  </si>
  <si>
    <t>DANIELA ABIGAIL LABRA QUISPE</t>
  </si>
  <si>
    <t>92931721</t>
  </si>
  <si>
    <t>ESTHER SARA UMASI AYMA</t>
  </si>
  <si>
    <t>2022-06-13</t>
  </si>
  <si>
    <t>92933222</t>
  </si>
  <si>
    <t>17/06/2022</t>
  </si>
  <si>
    <t>IZAM CRISTOPHER PUCHO QUISPE</t>
  </si>
  <si>
    <t>92793309</t>
  </si>
  <si>
    <t>JACOB SEVASTIAN CCORAHUA CHAUCCA</t>
  </si>
  <si>
    <t>2022-06-08</t>
  </si>
  <si>
    <t>92925599</t>
  </si>
  <si>
    <t>LILIAN RAISSA CRUZ QQUEHUE</t>
  </si>
  <si>
    <t>92760687</t>
  </si>
  <si>
    <t>LUIS MIGUEL LUNA LLASA</t>
  </si>
  <si>
    <t>92928292</t>
  </si>
  <si>
    <t>LUKHAS DANILO CHAHUILLCO LABRA</t>
  </si>
  <si>
    <t>92884798</t>
  </si>
  <si>
    <t>MARIHAM LUCIANA HUAMANI CHOQUE</t>
  </si>
  <si>
    <t>92919385</t>
  </si>
  <si>
    <t>SEBASTIÁN GABRIEL PUMA CARDENAS</t>
  </si>
  <si>
    <t>92921529</t>
  </si>
  <si>
    <t>15/06/2022</t>
  </si>
  <si>
    <t>18/06/2022</t>
  </si>
  <si>
    <t>SIGRID SIRWANA CHUCHULLO CJUNO</t>
  </si>
  <si>
    <t>92785954</t>
  </si>
  <si>
    <t>LECY NIKOL ARQQUE VARGAS</t>
  </si>
  <si>
    <t>92920704</t>
  </si>
  <si>
    <t>NAYDA MASSIEL PABLO HUARANCCA</t>
  </si>
  <si>
    <t>92795927</t>
  </si>
  <si>
    <t>JOSE ADRIAN MARQUINA CHULLO</t>
  </si>
  <si>
    <t>2022-06-03</t>
  </si>
  <si>
    <t>92918460</t>
  </si>
  <si>
    <t>LOGAN ALEXANDER MEDRANO SURCO</t>
  </si>
  <si>
    <t>92919508</t>
  </si>
  <si>
    <t>ITZEL YARELI CHAÑI SUNI</t>
  </si>
  <si>
    <t>2022-06-06</t>
  </si>
  <si>
    <t>92923601</t>
  </si>
  <si>
    <t>13/06/2022</t>
  </si>
  <si>
    <t>MAYA ALESSIA HUAMAN CUCHICARI</t>
  </si>
  <si>
    <t>2022-06-11</t>
  </si>
  <si>
    <t>92930600</t>
  </si>
  <si>
    <t>EDSON ANHELO CHACCA CRUZ</t>
  </si>
  <si>
    <t>92861780</t>
  </si>
  <si>
    <t>OMACHA</t>
  </si>
  <si>
    <t>LIAH SAYURI MAMANI PILA</t>
  </si>
  <si>
    <t>92918110</t>
  </si>
  <si>
    <t>SAIR GONZALO YAULI GARCIA</t>
  </si>
  <si>
    <t>92796344</t>
  </si>
  <si>
    <t>EMMA LUZ YADIRA CHUCTAYA SUCA</t>
  </si>
  <si>
    <t>92863906</t>
  </si>
  <si>
    <t>JOSUÉ GABRIEL ESPINOZA CONDORI</t>
  </si>
  <si>
    <t>92920016</t>
  </si>
  <si>
    <t>BRIANNA DAILYN HANCCO VALDEZ</t>
  </si>
  <si>
    <t>92917275</t>
  </si>
  <si>
    <t>BRITH KEYDY MELO MAMANI</t>
  </si>
  <si>
    <t>92929187</t>
  </si>
  <si>
    <t>CARLOS RIVALDO QUISPE YANA</t>
  </si>
  <si>
    <t>2022-06-09</t>
  </si>
  <si>
    <t>92928062</t>
  </si>
  <si>
    <t>YAQUELIN MARISABEL TTITO QUISPE</t>
  </si>
  <si>
    <t>92917864</t>
  </si>
  <si>
    <t>ZEYNETH MARELIN MAMANI CHUQUICHAMPI</t>
  </si>
  <si>
    <t>92918003</t>
  </si>
  <si>
    <t>NEISA GABRIELA CLEMENTE LLOCLLE</t>
  </si>
  <si>
    <t>92912602</t>
  </si>
  <si>
    <t>YANDY ANDREINA HUAYHUA MAMANI</t>
  </si>
  <si>
    <t>92918848</t>
  </si>
  <si>
    <t>EMILY SOFIA ROJAS CCAMA</t>
  </si>
  <si>
    <t>92920624</t>
  </si>
  <si>
    <t>KAORY VALENTINA CCOA PALOMINO</t>
  </si>
  <si>
    <t>92931294</t>
  </si>
  <si>
    <t>LUZ LUCERO QUISPE TTITO</t>
  </si>
  <si>
    <t>92923657</t>
  </si>
  <si>
    <t>LUCAS VALENTINO MAMANI ZAMBRANO</t>
  </si>
  <si>
    <t>92849111</t>
  </si>
  <si>
    <t>ZOE YENEDI HUILLCA SONCCO</t>
  </si>
  <si>
    <t>92918560</t>
  </si>
  <si>
    <t>CAMILA CATALEYA TTURUCO TIJERA</t>
  </si>
  <si>
    <t>92921026</t>
  </si>
  <si>
    <t>ALIZE PÁRIS PERALTA CHANI</t>
  </si>
  <si>
    <t>92849549</t>
  </si>
  <si>
    <t>DERECK THIAGO CONDORI MAMANI</t>
  </si>
  <si>
    <t>92913787</t>
  </si>
  <si>
    <t>JHOSEP OZZIEL UTANI QQUECCAÑO</t>
  </si>
  <si>
    <t>92917507</t>
  </si>
  <si>
    <t>ALELITZEL ALEXANDRA QUIÑONES MAMANI</t>
  </si>
  <si>
    <t>92888401</t>
  </si>
  <si>
    <t>IAN IKER VELASQUEZ QUISPE</t>
  </si>
  <si>
    <t>92928751</t>
  </si>
  <si>
    <t>20/06/2022</t>
  </si>
  <si>
    <t>JHOHAO THIEZ MAMANI QUISANI</t>
  </si>
  <si>
    <t>92933152</t>
  </si>
  <si>
    <t>KEISHIA ALEXIA SUNI MAMANI</t>
  </si>
  <si>
    <t>92912918</t>
  </si>
  <si>
    <t>MIA CATALINA CHICASACA RAMIREZ</t>
  </si>
  <si>
    <t>92928323</t>
  </si>
  <si>
    <t>KILYAM HASSAN SUPANTA LATORRE</t>
  </si>
  <si>
    <t>92847168</t>
  </si>
  <si>
    <t>JAMES ANGELO AREVALO CCOA</t>
  </si>
  <si>
    <t>92776822</t>
  </si>
  <si>
    <t>MIA SALOME HINCHO ALANOCCA</t>
  </si>
  <si>
    <t>92880128</t>
  </si>
  <si>
    <t>GABRIELA NIKOLL ALA CRUZ</t>
  </si>
  <si>
    <t>92923566</t>
  </si>
  <si>
    <t>HADARA NITZA CUTIPA HALANOCCA</t>
  </si>
  <si>
    <t>92870463</t>
  </si>
  <si>
    <t>KYLIAN JAMES QUISPE HUALLPACUNA</t>
  </si>
  <si>
    <t>92811138</t>
  </si>
  <si>
    <t>LUZ FLAVIA GABRIELA POCCOHUANCA LIZARASO</t>
  </si>
  <si>
    <t>92916500</t>
  </si>
  <si>
    <t>RUSSBEL ANDREW QUISPE ARMUTO</t>
  </si>
  <si>
    <t>92926046</t>
  </si>
  <si>
    <t>EMELY DAYENY HANCCO MENDOZA</t>
  </si>
  <si>
    <t>92917197</t>
  </si>
  <si>
    <t>JHON EDERLY HUANQUI ANAHUE</t>
  </si>
  <si>
    <t>92923054</t>
  </si>
  <si>
    <t>MEIMY HAYLEN CRUZ PUCHO</t>
  </si>
  <si>
    <t>92925829</t>
  </si>
  <si>
    <t>ANTA</t>
  </si>
  <si>
    <t>DANNY JHOSETH REYES CCOLLANA</t>
  </si>
  <si>
    <t>2022-06-16</t>
  </si>
  <si>
    <t>92937439</t>
  </si>
  <si>
    <t>22/06/2022</t>
  </si>
  <si>
    <t>29/06/2022</t>
  </si>
  <si>
    <t>HANNA IZEL BOLIVAR CHALLCO</t>
  </si>
  <si>
    <t>92937480</t>
  </si>
  <si>
    <t>21/06/2022</t>
  </si>
  <si>
    <t>24/06/2022</t>
  </si>
  <si>
    <t>LEO YONATAN CHAÑI CONDORI</t>
  </si>
  <si>
    <t>92898828</t>
  </si>
  <si>
    <t>LÍA SCARLET CHAÑI CONDORI</t>
  </si>
  <si>
    <t>92898838</t>
  </si>
  <si>
    <t>MAITE MILET ASTUHUILLCA ARPHI</t>
  </si>
  <si>
    <t>92911853</t>
  </si>
  <si>
    <t>AXEL JOSETH CONDORI BAUTISTA</t>
  </si>
  <si>
    <t>92915578</t>
  </si>
  <si>
    <t>JOSUÉ WILLIAM PAUL CONZA CCAHUANA</t>
  </si>
  <si>
    <t>92930796</t>
  </si>
  <si>
    <t>25/06/2022</t>
  </si>
  <si>
    <t>JOSE ANTONIO RAMOS CCAHUAYA</t>
  </si>
  <si>
    <t>92917605</t>
  </si>
  <si>
    <t>JAEL ENZO GARCIA QUISPE</t>
  </si>
  <si>
    <t>92909962</t>
  </si>
  <si>
    <t>KILIAN JARED CCAHUA ARPHI</t>
  </si>
  <si>
    <t>92930514</t>
  </si>
  <si>
    <t>ALEXA AITANA KALLE BENITO</t>
  </si>
  <si>
    <t>92928005</t>
  </si>
  <si>
    <t>23/06/2022</t>
  </si>
  <si>
    <t>DYLAN THIAGO MAMANI FLOREZ</t>
  </si>
  <si>
    <t>92928838</t>
  </si>
  <si>
    <t>IRENE ZORAYDA CUTI RAMIREZ</t>
  </si>
  <si>
    <t>92932744</t>
  </si>
  <si>
    <t>27/06/2022</t>
  </si>
  <si>
    <t>THIAGO ANDRÉ CJUNO SURCO</t>
  </si>
  <si>
    <t>92914149</t>
  </si>
  <si>
    <t>FRANKLIN ADRYEL PUMA HANCCO</t>
  </si>
  <si>
    <t>92714325</t>
  </si>
  <si>
    <t>LIAM DANIEL QUISPE AROTAYPE</t>
  </si>
  <si>
    <t>92937302</t>
  </si>
  <si>
    <t>30/06/2022</t>
  </si>
  <si>
    <t>MADYZON ARACELY CACERES QUISPE</t>
  </si>
  <si>
    <t>92747431</t>
  </si>
  <si>
    <t>IZAN JHAEL CCANTUTA CCORI</t>
  </si>
  <si>
    <t>92926478</t>
  </si>
  <si>
    <t>ARIAN ARNAV QUISPE HUAYHUA</t>
  </si>
  <si>
    <t>92914167</t>
  </si>
  <si>
    <t>CAMILA ZEYNET SURCO MOLLO</t>
  </si>
  <si>
    <t>92931712</t>
  </si>
  <si>
    <t>DYLAN YOAMETH CHOQUE CHALLCO</t>
  </si>
  <si>
    <t>92938572</t>
  </si>
  <si>
    <t>FABIAN SAUL PAUCARA CONTRERAS</t>
  </si>
  <si>
    <t>92456386</t>
  </si>
  <si>
    <t>GABRIEL SMITH ALESSANDRO TAIPE QUISPE</t>
  </si>
  <si>
    <t>92928365</t>
  </si>
  <si>
    <t>KYLIAN YHILMAR CHOQUE MENDOZA</t>
  </si>
  <si>
    <t>92938604</t>
  </si>
  <si>
    <t>LISBETH XIOMARA HUISA QUISPE</t>
  </si>
  <si>
    <t>92928301</t>
  </si>
  <si>
    <t>NARA YASU PUMA CHOQUEPUMA</t>
  </si>
  <si>
    <t>92842420</t>
  </si>
  <si>
    <t>SUMAK SARAY SUICO MANGO</t>
  </si>
  <si>
    <t>2022-06-14</t>
  </si>
  <si>
    <t>92934747</t>
  </si>
  <si>
    <t>28/06/2022</t>
  </si>
  <si>
    <t>JANICK BRYANNA CHINO CAÑARI</t>
  </si>
  <si>
    <t>92919402</t>
  </si>
  <si>
    <t>CORALY NICKOLE DEZA PUCHO</t>
  </si>
  <si>
    <t>2022-06-15</t>
  </si>
  <si>
    <t>92935651</t>
  </si>
  <si>
    <t>EIMMY SARAÍ CRUZ ARAGON</t>
  </si>
  <si>
    <t>92936388</t>
  </si>
  <si>
    <t>THIAGO ANDERSON CCALA MOROCCO</t>
  </si>
  <si>
    <t>92929833</t>
  </si>
  <si>
    <t>KRYSTEL SCARLET VILLAZANTE CUYO</t>
  </si>
  <si>
    <t>92930479</t>
  </si>
  <si>
    <t>LIAM ANTHONY CRUZ CONDORI</t>
  </si>
  <si>
    <t>92931459</t>
  </si>
  <si>
    <t>JHOEL RICHARLIN QUISPE CHOQUE</t>
  </si>
  <si>
    <t>92917134</t>
  </si>
  <si>
    <t>FLOR NAYELI MAMANI CCALLO</t>
  </si>
  <si>
    <t>92929678</t>
  </si>
  <si>
    <t>JACOB ALDAIR NOA QUISPE</t>
  </si>
  <si>
    <t>92937232</t>
  </si>
  <si>
    <t>RUTH SHINAY BRIANA CONDORI HUAMAN</t>
  </si>
  <si>
    <t>92921089</t>
  </si>
  <si>
    <t>PHINAYA</t>
  </si>
  <si>
    <t>OMAR ANTHONY QUISPE QUISPE</t>
  </si>
  <si>
    <t>92919511</t>
  </si>
  <si>
    <t>LIAN FABRICIO QUISPE QUISPE</t>
  </si>
  <si>
    <t>92930611</t>
  </si>
  <si>
    <t>FLOR ANGELY QUISPE TUNQUE</t>
  </si>
  <si>
    <t>92934589</t>
  </si>
  <si>
    <t>ENGEL JASHER CCORIMANYA AROSQUIPA</t>
  </si>
  <si>
    <t>92728262</t>
  </si>
  <si>
    <t>THIAGO DARELL MAMANI GONZALES</t>
  </si>
  <si>
    <t>92762574</t>
  </si>
  <si>
    <t>MARIAM ALESSANDRA CRUZ CAHUANA</t>
  </si>
  <si>
    <t>92936589</t>
  </si>
  <si>
    <t>BRA ALISSON SOTO SONCCO</t>
  </si>
  <si>
    <t>92936711</t>
  </si>
  <si>
    <t>GUADALUPE ALANOCCA AROSQUIPA</t>
  </si>
  <si>
    <t>92930482</t>
  </si>
  <si>
    <t>JORDY YOSEF FLOREZ JIHUALLANCA</t>
  </si>
  <si>
    <t>92936980</t>
  </si>
  <si>
    <t>LIAN ANTHONY CONDORI TAPIA</t>
  </si>
  <si>
    <t>92921433</t>
  </si>
  <si>
    <t>MARYORIT INGRIT PHOCCO FLORES</t>
  </si>
  <si>
    <t>92936652</t>
  </si>
  <si>
    <t>IBRAHIN GAEL MAMANI CHAMBI</t>
  </si>
  <si>
    <t>92927851</t>
  </si>
  <si>
    <t>ISABELLE AITANNA LEON PALOMINO</t>
  </si>
  <si>
    <t>92926812</t>
  </si>
  <si>
    <t>HECTOR DELFIN MAMANI CORRALES</t>
  </si>
  <si>
    <t>92931011</t>
  </si>
  <si>
    <t>26/06/2022</t>
  </si>
  <si>
    <t>ALISSON JADE ARONI CCAHUANA</t>
  </si>
  <si>
    <t>92933393</t>
  </si>
  <si>
    <t>SAID GAEL APAZA QUISPE</t>
  </si>
  <si>
    <t>92936367</t>
  </si>
  <si>
    <t>URPI KALECY QUISPE YUPANQUI</t>
  </si>
  <si>
    <t>92937357</t>
  </si>
  <si>
    <t>BETSABÉ AROSQUIPA HUAMANI</t>
  </si>
  <si>
    <t>92925302</t>
  </si>
  <si>
    <t>YERICK YEREMI SAICO CCALLO</t>
  </si>
  <si>
    <t>92861608</t>
  </si>
  <si>
    <t>VELILLE</t>
  </si>
  <si>
    <t>SAYURY HUAYLLA ALARCON</t>
  </si>
  <si>
    <t>92778338</t>
  </si>
  <si>
    <t>THIAGO ANDRÉ LOPINTA SALCEDO</t>
  </si>
  <si>
    <t>92905116</t>
  </si>
  <si>
    <t>AXEL LEANDRO ORTIZ CLEMENTE</t>
  </si>
  <si>
    <t>92929605</t>
  </si>
  <si>
    <t>DYLAM EMILIANO APAZA CCUITO</t>
  </si>
  <si>
    <t>92925441</t>
  </si>
  <si>
    <t>GIANMARCO NIKOLAY KIM CCAHUANA TORRES</t>
  </si>
  <si>
    <t>92900553</t>
  </si>
  <si>
    <t>IKER CALEB MOLLO ROJAS</t>
  </si>
  <si>
    <t>92916166</t>
  </si>
  <si>
    <t>MARYUS GAEL TORRES MOLINA</t>
  </si>
  <si>
    <t>92910301</t>
  </si>
  <si>
    <t>ROY SMHT ALATA TORRES</t>
  </si>
  <si>
    <t>92932037</t>
  </si>
  <si>
    <t>THIAGO KYLIAN CASTRO SANTA CRUZ</t>
  </si>
  <si>
    <t>2022-06-23</t>
  </si>
  <si>
    <t>92946543</t>
  </si>
  <si>
    <t>07/07/2022</t>
  </si>
  <si>
    <t>DYLAN ARAT ZAVALETA CERRILLO</t>
  </si>
  <si>
    <t>2022-06-24</t>
  </si>
  <si>
    <t>92949039</t>
  </si>
  <si>
    <t>01/07/2022</t>
  </si>
  <si>
    <t>WALDEMAR WENCESLAO QUISPE MAMANI</t>
  </si>
  <si>
    <t>2022-06-17</t>
  </si>
  <si>
    <t>92939941</t>
  </si>
  <si>
    <t>BETSAIDA JEREDITH LÍA AROTAYPE CARLOS</t>
  </si>
  <si>
    <t>92938285</t>
  </si>
  <si>
    <t>FLOR ADELIANA LLASA MAMANI</t>
  </si>
  <si>
    <t>2022-06-20</t>
  </si>
  <si>
    <t>92942093</t>
  </si>
  <si>
    <t>04/07/2022</t>
  </si>
  <si>
    <t>KHILIAN CALEB HUAMANI CHOQUE</t>
  </si>
  <si>
    <t>92942050</t>
  </si>
  <si>
    <t>MAGDIEL ROSE PUCLLA QUISPE</t>
  </si>
  <si>
    <t>92920781</t>
  </si>
  <si>
    <t>2022-06-26</t>
  </si>
  <si>
    <t>ANA LUZ CHOQUE LLASA</t>
  </si>
  <si>
    <t>92946990</t>
  </si>
  <si>
    <t>DYLAN JHAZIEL HUIRSE CHILO</t>
  </si>
  <si>
    <t>2022-06-28</t>
  </si>
  <si>
    <t>92954616</t>
  </si>
  <si>
    <t>EDHAN LIAN ALCCAMARI TARIFA</t>
  </si>
  <si>
    <t>92950676</t>
  </si>
  <si>
    <t>ELIAZAR THIAGO CACERES CCAMA</t>
  </si>
  <si>
    <t>2022-06-27</t>
  </si>
  <si>
    <t>92952857</t>
  </si>
  <si>
    <t>EMELY ARIANA CCOTOHUANCA CCACYA</t>
  </si>
  <si>
    <t>92950909</t>
  </si>
  <si>
    <t>2022-06-25</t>
  </si>
  <si>
    <t>2022-06-22</t>
  </si>
  <si>
    <t>GABRIEL ESTEFANO VALDEZ FERNANDEZ</t>
  </si>
  <si>
    <t>2022-06-18</t>
  </si>
  <si>
    <t>92939573</t>
  </si>
  <si>
    <t>02/07/2022</t>
  </si>
  <si>
    <t>IAN JHAVIER TACO ALA</t>
  </si>
  <si>
    <t>92943067</t>
  </si>
  <si>
    <t>JAZLYN SCARLETT NUÑONCA INCA</t>
  </si>
  <si>
    <t>92939194</t>
  </si>
  <si>
    <t>MICAL HAILEY FONSECA NUÑONCA</t>
  </si>
  <si>
    <t>92942574</t>
  </si>
  <si>
    <t>YAMPIER ADRIEL TAYPE LLASA</t>
  </si>
  <si>
    <t>92939326</t>
  </si>
  <si>
    <t>YAXKIN LHARRY OLLACHICA CCAMAQQUE</t>
  </si>
  <si>
    <t>92947923</t>
  </si>
  <si>
    <t>YUDITH KAMILA CONDORI MACHACCA</t>
  </si>
  <si>
    <t>2022-06-21</t>
  </si>
  <si>
    <t>92945666</t>
  </si>
  <si>
    <t>ZAYLEE LUNA HOLGUINO HUAYHUA</t>
  </si>
  <si>
    <t>92939725</t>
  </si>
  <si>
    <t>ZAYURI ANTONELA TINTAYA SAYHUA</t>
  </si>
  <si>
    <t>92799315</t>
  </si>
  <si>
    <t>RUTH SHADY CHOQUEHUANCA CHINO</t>
  </si>
  <si>
    <t>92927742</t>
  </si>
  <si>
    <t>ELIANE YEMELY HUAYCHO QUISPE</t>
  </si>
  <si>
    <t>92953582</t>
  </si>
  <si>
    <t>DILAN JACK JAEL PUMA QUISPE</t>
  </si>
  <si>
    <t>92940114</t>
  </si>
  <si>
    <t>ANDREW BENJAMÍN YANA CCOTO</t>
  </si>
  <si>
    <t>92943755</t>
  </si>
  <si>
    <t>JHAROL MAYCOL MAMANI CAMA</t>
  </si>
  <si>
    <t>92945182</t>
  </si>
  <si>
    <t>NICOL ANGHELI ESPETIA MERMA</t>
  </si>
  <si>
    <t>92942742</t>
  </si>
  <si>
    <t>ZAID TURPO AQQUEPUCHO</t>
  </si>
  <si>
    <t>92951607</t>
  </si>
  <si>
    <t>LIONEL RAFAEL SUMIRE BAUTISTA</t>
  </si>
  <si>
    <t>92939089</t>
  </si>
  <si>
    <t>JHAZIEL ELEAZAR BURGA CCAPATINTA</t>
  </si>
  <si>
    <t>92940174</t>
  </si>
  <si>
    <t>YHERSY YEFFERSON CHILO CLEMENTE</t>
  </si>
  <si>
    <t>92930438</t>
  </si>
  <si>
    <t>MARC JHON OLGADO CJUNO</t>
  </si>
  <si>
    <t>92860277</t>
  </si>
  <si>
    <t>GAEL AARÓN CHUQUICHAMPI CCOYORI</t>
  </si>
  <si>
    <t>92943835</t>
  </si>
  <si>
    <t>ANDRES KYLIAN HUAYLLARO QUISPE</t>
  </si>
  <si>
    <t>92939352</t>
  </si>
  <si>
    <t>LIZ MARYORI LIMACHI CCAMA</t>
  </si>
  <si>
    <t>92944939</t>
  </si>
  <si>
    <t>ARELIZ ARIANA YUCRA FLORES</t>
  </si>
  <si>
    <t>2022-06-19</t>
  </si>
  <si>
    <t>92941777</t>
  </si>
  <si>
    <t>BRIANA KALESSI CCANAHUIRE SUAREZ</t>
  </si>
  <si>
    <t>92938038</t>
  </si>
  <si>
    <t>CRISTIANO JUNIOR DEL CARPIO RAFAELE</t>
  </si>
  <si>
    <t>92941983</t>
  </si>
  <si>
    <t>GERALD IBSEN FERNANDEZ CONDORI</t>
  </si>
  <si>
    <t>92945917</t>
  </si>
  <si>
    <t>06/07/2022</t>
  </si>
  <si>
    <t>JHOSEPH JOHAO NAVARRO LOPEZ</t>
  </si>
  <si>
    <t>92948670</t>
  </si>
  <si>
    <t>MELANY KYARA PUMA GUZMAN</t>
  </si>
  <si>
    <t>92938955</t>
  </si>
  <si>
    <t>YACKELYN YHANDY SUAÑA NOA</t>
  </si>
  <si>
    <t>92733012</t>
  </si>
  <si>
    <t>YERAI DOLMOS MACHACCA</t>
  </si>
  <si>
    <t>92944220</t>
  </si>
  <si>
    <t>EMMA GRISELL CACHURA SONCCO</t>
  </si>
  <si>
    <t>92889584</t>
  </si>
  <si>
    <t>LIAM THIAGO LLOCLLA PACCO</t>
  </si>
  <si>
    <t>92951656</t>
  </si>
  <si>
    <t>YAIRA ESTHER MAMANI MERMA</t>
  </si>
  <si>
    <t>92953679</t>
  </si>
  <si>
    <t>CINTHYA ADELINE MAYURI HUAMPA</t>
  </si>
  <si>
    <t>92947035</t>
  </si>
  <si>
    <t>DRIANNI CONDORI YUPANQUI</t>
  </si>
  <si>
    <t>92939694</t>
  </si>
  <si>
    <t>ARNOLD SMITH CRUZ ALANOCA</t>
  </si>
  <si>
    <t>92941996</t>
  </si>
  <si>
    <t>AXEL JOE LAURA HUAYHUA</t>
  </si>
  <si>
    <t>92944110</t>
  </si>
  <si>
    <t>CRISTIAN ZAMIR CAHUANA MAMANI</t>
  </si>
  <si>
    <t>92942592</t>
  </si>
  <si>
    <t>LIZ NAYELY MAMANI AIME</t>
  </si>
  <si>
    <t>92944512</t>
  </si>
  <si>
    <t>05/07/2022</t>
  </si>
  <si>
    <t>BREIDER JEAN CCALLO VELASCO</t>
  </si>
  <si>
    <t>92938261</t>
  </si>
  <si>
    <t>ALIZEE BRIANA PILAR CAHUATA QUISPE</t>
  </si>
  <si>
    <t>92942090</t>
  </si>
  <si>
    <t>HADES EYAL CCOPA QQUECCAÑO</t>
  </si>
  <si>
    <t>92806141</t>
  </si>
  <si>
    <t>KALETH SEBASTIÁN FARFAN CANO</t>
  </si>
  <si>
    <t>92938011</t>
  </si>
  <si>
    <t>ZHAIN ANTUAN CJUNO PAUCCARA</t>
  </si>
  <si>
    <t>92939179</t>
  </si>
  <si>
    <t>ACOMAYO</t>
  </si>
  <si>
    <t>MERY YUREMA SANTOS AYMA</t>
  </si>
  <si>
    <t>92674126</t>
  </si>
  <si>
    <t>BIANCA DANIELA CHOQUE FLOREZ</t>
  </si>
  <si>
    <t>92797380</t>
  </si>
  <si>
    <t>JEFFERSON WALDIR TACO CCOA</t>
  </si>
  <si>
    <t>92954261</t>
  </si>
  <si>
    <t>12/07/2022</t>
  </si>
  <si>
    <t>JATZIRI CATALEYA PUCAPUCA AUCCAPUMA</t>
  </si>
  <si>
    <t>92940188</t>
  </si>
  <si>
    <t>ROBERT LEÓN FERNANDEZ ACHUMA</t>
  </si>
  <si>
    <t>92791008</t>
  </si>
  <si>
    <t>ABIGAIL MICAELA HUAMAN AYMA</t>
  </si>
  <si>
    <t>2022-07-07</t>
  </si>
  <si>
    <t>92965542</t>
  </si>
  <si>
    <t>LUANA ARLETH INGA MERMA</t>
  </si>
  <si>
    <t>92954280</t>
  </si>
  <si>
    <t>10/07/2022</t>
  </si>
  <si>
    <t>MURIEL ALEJANDRA OLGUINO PARICAHUA</t>
  </si>
  <si>
    <t>2022-07-02</t>
  </si>
  <si>
    <t>92960053</t>
  </si>
  <si>
    <t>09/07/2022</t>
  </si>
  <si>
    <t>THIAGO AXEL HUACCHA CCOYACCOYA</t>
  </si>
  <si>
    <t>92959350</t>
  </si>
  <si>
    <t>LUZ ARIANA TAPARACO HUILLCA</t>
  </si>
  <si>
    <t>2022-06-30</t>
  </si>
  <si>
    <t>92955763</t>
  </si>
  <si>
    <t>CHASKA LUANNE MAMANI HUARCA</t>
  </si>
  <si>
    <t>2022-07-05</t>
  </si>
  <si>
    <t>92963611</t>
  </si>
  <si>
    <t>08/07/2022</t>
  </si>
  <si>
    <t>JADE KALESSY QUISPE NOA</t>
  </si>
  <si>
    <t>92920618</t>
  </si>
  <si>
    <t>INGRID DANAE CCOYO HUAMAN</t>
  </si>
  <si>
    <t>92957032</t>
  </si>
  <si>
    <t>XIOMARA YANDY CCALLO QUISPE</t>
  </si>
  <si>
    <t>92953965</t>
  </si>
  <si>
    <t>RUTH MIRIAN JALANOCCA CONDORI</t>
  </si>
  <si>
    <t>92895270</t>
  </si>
  <si>
    <t>FLOR MELISSA QUISPE MONTALVO</t>
  </si>
  <si>
    <t>92956511</t>
  </si>
  <si>
    <t>MATEO VALENTINO ROJAS QUISPE</t>
  </si>
  <si>
    <t>2022-07-04</t>
  </si>
  <si>
    <t>92962150</t>
  </si>
  <si>
    <t>11/07/2022</t>
  </si>
  <si>
    <t>ANGELO GAEL VERA ARAUJO</t>
  </si>
  <si>
    <t>92955945</t>
  </si>
  <si>
    <t>JERAL FRAN HUAMPA ARONI</t>
  </si>
  <si>
    <t>92950466</t>
  </si>
  <si>
    <t>03/07/2022</t>
  </si>
  <si>
    <t>BIANCA ISABEL HUAMANI QUISPE</t>
  </si>
  <si>
    <t>92956928</t>
  </si>
  <si>
    <t>MASSIMO BYAKKO QUISPE MERMA</t>
  </si>
  <si>
    <t>92951160</t>
  </si>
  <si>
    <t>DAFNE MASSIEL CACHURA HUAMAN</t>
  </si>
  <si>
    <t>92954209</t>
  </si>
  <si>
    <t>DAMARIS NAREL HIHUALLANCCA CONDORI</t>
  </si>
  <si>
    <t>92951666</t>
  </si>
  <si>
    <t>2022-06-29</t>
  </si>
  <si>
    <t>JAVIER NICOLAS CHICLLA TACURI</t>
  </si>
  <si>
    <t>92808300</t>
  </si>
  <si>
    <t>ALVARO MAMANI CHOQQUE</t>
  </si>
  <si>
    <t>92878472</t>
  </si>
  <si>
    <t>YOCELYN CELYN CLEMENTE CRUZ</t>
  </si>
  <si>
    <t>2022-07-11</t>
  </si>
  <si>
    <t>92970716</t>
  </si>
  <si>
    <t>ZAYLEE SALAS CABRERA</t>
  </si>
  <si>
    <t>92952899</t>
  </si>
  <si>
    <t>ALEX MENDY QUISPE QUISPE</t>
  </si>
  <si>
    <t>92940053</t>
  </si>
  <si>
    <t>HADRIEL BENJAMIN MAMANI GALLEGOS</t>
  </si>
  <si>
    <t>2022-07-12</t>
  </si>
  <si>
    <t>92972766</t>
  </si>
  <si>
    <t>16/07/2022</t>
  </si>
  <si>
    <t>19/07/2022</t>
  </si>
  <si>
    <t>SAID MILAM ROJAS GUTIERREZ</t>
  </si>
  <si>
    <t>92966504</t>
  </si>
  <si>
    <t>YUBER LIONEL ALLPACCA QUISPE</t>
  </si>
  <si>
    <t>92942660</t>
  </si>
  <si>
    <t>BRIYETH SHARELY HUALLPAMAYTA LABRA</t>
  </si>
  <si>
    <t>2022-07-14</t>
  </si>
  <si>
    <t>92975854</t>
  </si>
  <si>
    <t>17/07/2022</t>
  </si>
  <si>
    <t>21/07/2022</t>
  </si>
  <si>
    <t>ROSY AZUCENA PUMA CCASA</t>
  </si>
  <si>
    <t>2022-07-10</t>
  </si>
  <si>
    <t>92969494</t>
  </si>
  <si>
    <t>YORDY CLIVER QUISPE LLANO</t>
  </si>
  <si>
    <t>2022-07-09</t>
  </si>
  <si>
    <t>92968810</t>
  </si>
  <si>
    <t>18/07/2022</t>
  </si>
  <si>
    <t>23/07/2022</t>
  </si>
  <si>
    <t>LIONEL GUSTAVO QUISPE QUISPE</t>
  </si>
  <si>
    <t>92948411</t>
  </si>
  <si>
    <t>KEVIN GAEL CHOQUEPUMA LLASCANOA</t>
  </si>
  <si>
    <t>92942110</t>
  </si>
  <si>
    <t>RUTH ARIANET QUISPE QUISPE</t>
  </si>
  <si>
    <t>92744270</t>
  </si>
  <si>
    <t>EITAN ROGER PACCAYA PUMA</t>
  </si>
  <si>
    <t>92950112</t>
  </si>
  <si>
    <t>KAROL CCAHUANA CATUNTA</t>
  </si>
  <si>
    <t>92945750</t>
  </si>
  <si>
    <t>EMMA ENORA ABIGAIL FLORES QUISPE</t>
  </si>
  <si>
    <t>92739086</t>
  </si>
  <si>
    <t>14/07/2022</t>
  </si>
  <si>
    <t>2022-07-08</t>
  </si>
  <si>
    <t>JEYDEN JASPER HUACCHA NINAHUAMAN</t>
  </si>
  <si>
    <t>92967317</t>
  </si>
  <si>
    <t>ZARAI SAMARA RAMIRES CCAMA</t>
  </si>
  <si>
    <t>92967426</t>
  </si>
  <si>
    <t>ALEYNA ESTHER GARCIA QUISPE</t>
  </si>
  <si>
    <t>92973179</t>
  </si>
  <si>
    <t>GABRIEL JESUS BISMARCK FLOREZ QUISPE</t>
  </si>
  <si>
    <t>92973348</t>
  </si>
  <si>
    <t>AMELIA ADRIANA SALAS PUCHO</t>
  </si>
  <si>
    <t>92970425</t>
  </si>
  <si>
    <t>OSMAN YAMPIER CONDE HUILLCA</t>
  </si>
  <si>
    <t>2022-07-13</t>
  </si>
  <si>
    <t>92974233</t>
  </si>
  <si>
    <t>15/07/2022</t>
  </si>
  <si>
    <t>LHUCAS FABRICIO CHOQUE QQUECCAÑO</t>
  </si>
  <si>
    <t>92966906</t>
  </si>
  <si>
    <t>ASLY MICAELA LEMA ZAPATA</t>
  </si>
  <si>
    <t>92969299</t>
  </si>
  <si>
    <t>CIRO RIVEYRO CCOA SULLA</t>
  </si>
  <si>
    <t>92966184</t>
  </si>
  <si>
    <t>PISAC</t>
  </si>
  <si>
    <t>VALERIA MIRANDA CONDORI</t>
  </si>
  <si>
    <t>92759281</t>
  </si>
  <si>
    <t>AHMET BONITO CHOQUE QUISPE</t>
  </si>
  <si>
    <t>92958898</t>
  </si>
  <si>
    <t>YERALI CUSIHUATA ILBERTO</t>
  </si>
  <si>
    <t>92942646</t>
  </si>
  <si>
    <t>FLOR KIMBERLY MAMANI JALANOCCA</t>
  </si>
  <si>
    <t>2022-07-06</t>
  </si>
  <si>
    <t>92964554</t>
  </si>
  <si>
    <t>13/07/2022</t>
  </si>
  <si>
    <t>20/07/2022</t>
  </si>
  <si>
    <t>MELANY CHASKA SIHUIN PUMA</t>
  </si>
  <si>
    <t>2022-07-01</t>
  </si>
  <si>
    <t>92957641</t>
  </si>
  <si>
    <t>ALIA EDNA BALDERRAMA TTITO</t>
  </si>
  <si>
    <t>92954732</t>
  </si>
  <si>
    <t>DILAN AXEL SURCO CAMINO</t>
  </si>
  <si>
    <t>92822284</t>
  </si>
  <si>
    <t>YOSHI INGRID CHANI FLORES</t>
  </si>
  <si>
    <t>92818642</t>
  </si>
  <si>
    <t>ASLI SAMIRA QUISPE QUENTA</t>
  </si>
  <si>
    <t>92959332</t>
  </si>
  <si>
    <t>BRIANA AÍLEN CCOPA ARCE</t>
  </si>
  <si>
    <t>2022-07-03</t>
  </si>
  <si>
    <t>92961153</t>
  </si>
  <si>
    <t>KAEL ALESSANDRO MARMANILLO DAVILA</t>
  </si>
  <si>
    <t>92954746</t>
  </si>
  <si>
    <t>LISANDRA AITANA HUILLCA QUISCA</t>
  </si>
  <si>
    <t>92965287</t>
  </si>
  <si>
    <t>ARLET PAMELA GOMEZ QUISPE</t>
  </si>
  <si>
    <t>92954661</t>
  </si>
  <si>
    <t>ASHLY ADRIANE LLANOS ROMERO</t>
  </si>
  <si>
    <t>92954100</t>
  </si>
  <si>
    <t>YOU ANNGELO RAMOS YAMPI</t>
  </si>
  <si>
    <t>92954344</t>
  </si>
  <si>
    <t>MIRIAN VERONICA VILLACA HUILLCA</t>
  </si>
  <si>
    <t>92962788</t>
  </si>
  <si>
    <t>JOSUÉ MANUEL GONZALES JALISTO</t>
  </si>
  <si>
    <t>92955766</t>
  </si>
  <si>
    <t>KEVIN THIAGO NINA TTITO</t>
  </si>
  <si>
    <t>92949112</t>
  </si>
  <si>
    <t>ZAYNE ALITZEL CALSINA CONSA</t>
  </si>
  <si>
    <t>92959972</t>
  </si>
  <si>
    <t>ANGEL LIONEL SUMIRE CUEVAS</t>
  </si>
  <si>
    <t>92958802</t>
  </si>
  <si>
    <t>EDSON PERCY ZAMBRANO MORIANO</t>
  </si>
  <si>
    <t>92955578</t>
  </si>
  <si>
    <t>EVELIN ESTHER LLICAHUA FUENTES</t>
  </si>
  <si>
    <t>92961707</t>
  </si>
  <si>
    <t>NAZLY ESTHER QUISPE CHOQUEPUMA</t>
  </si>
  <si>
    <t>92965635</t>
  </si>
  <si>
    <t>THIAGO JHOSEP GOICOCHEA QQUECCAÑO</t>
  </si>
  <si>
    <t>92795719</t>
  </si>
  <si>
    <t>TOCCOCCORI</t>
  </si>
  <si>
    <t>LIA MAILY MAMANI CHUQUIHUANCA</t>
  </si>
  <si>
    <t>92962722</t>
  </si>
  <si>
    <t>JULIO CESAR PACCO CCOISO</t>
  </si>
  <si>
    <t>92963260</t>
  </si>
  <si>
    <t>MIA BRIANNA QUISPE CHOQUE</t>
  </si>
  <si>
    <t>92970914</t>
  </si>
  <si>
    <t>28/07/2022</t>
  </si>
  <si>
    <t>DYLAN ZAID MAMANI SARAYASI</t>
  </si>
  <si>
    <t>92967939</t>
  </si>
  <si>
    <t>SHAMIRA YASLIN PEREZ LLACTAHUAMANI</t>
  </si>
  <si>
    <t>92923675</t>
  </si>
  <si>
    <t>EDGAR BRANDON YERIK HACHIRCANA YUCRA</t>
  </si>
  <si>
    <t>92955888</t>
  </si>
  <si>
    <t>ELIA JHISEL HUALLPA CHOQUEHUANCA</t>
  </si>
  <si>
    <t>92967490</t>
  </si>
  <si>
    <t>ROBERT BENJAMIN IMATA PILA</t>
  </si>
  <si>
    <t>2022-07-16</t>
  </si>
  <si>
    <t>92979098</t>
  </si>
  <si>
    <t>ZEUS LIAM MAMANI PACCOSONCCO</t>
  </si>
  <si>
    <t>92899021</t>
  </si>
  <si>
    <t>KYLIAM JEREMY GARCIA SALAS</t>
  </si>
  <si>
    <t>92979866</t>
  </si>
  <si>
    <t>GIUSEPP MATTEO SOTO QUISPE</t>
  </si>
  <si>
    <t>92979236</t>
  </si>
  <si>
    <t>29/07/2022</t>
  </si>
  <si>
    <t>ASHLLY RIHANNA HANCCO CCASA</t>
  </si>
  <si>
    <t>2022-08-04</t>
  </si>
  <si>
    <t>93004996</t>
  </si>
  <si>
    <t>11/08/2022</t>
  </si>
  <si>
    <t>14/08/2022</t>
  </si>
  <si>
    <t>KYLIAN DANILO LAUCATA HUILLCA</t>
  </si>
  <si>
    <t>92971791</t>
  </si>
  <si>
    <t>24/07/2022</t>
  </si>
  <si>
    <t>ALVARO JOSUE CHULLO CAMALA</t>
  </si>
  <si>
    <t>92803553</t>
  </si>
  <si>
    <t>BRYANNA LIZ CHECCO AHUANLLA</t>
  </si>
  <si>
    <t>92838526</t>
  </si>
  <si>
    <t>JAYDEN BENJAMIN CHURAPA CARAZAS</t>
  </si>
  <si>
    <t>2022-08-05</t>
  </si>
  <si>
    <t>93005873</t>
  </si>
  <si>
    <t>12/08/2022</t>
  </si>
  <si>
    <t>MAX OWEN MALDONADO QUISPE</t>
  </si>
  <si>
    <t>2022-07-21</t>
  </si>
  <si>
    <t>92985895</t>
  </si>
  <si>
    <t>04/08/2022</t>
  </si>
  <si>
    <t>MIA ADRIANA CRUZ QUISPE</t>
  </si>
  <si>
    <t>2022-08-11</t>
  </si>
  <si>
    <t>93014375</t>
  </si>
  <si>
    <t>15/08/2022</t>
  </si>
  <si>
    <t>ADRIANA HANCCO QUISPE</t>
  </si>
  <si>
    <t>93005344</t>
  </si>
  <si>
    <t>10/08/2022</t>
  </si>
  <si>
    <t>ALISON IVETH CURSE CONSA</t>
  </si>
  <si>
    <t>93003787</t>
  </si>
  <si>
    <t>08/08/2022</t>
  </si>
  <si>
    <t>ALESSIA NAYDELIN AYALA CHOQUEPUMA</t>
  </si>
  <si>
    <t>2022-08-06</t>
  </si>
  <si>
    <t>93007779</t>
  </si>
  <si>
    <t>13/08/2022</t>
  </si>
  <si>
    <t>ALISON BRIANA AROSQUIPA QUISPE</t>
  </si>
  <si>
    <t>2022-08-02</t>
  </si>
  <si>
    <t>93002109</t>
  </si>
  <si>
    <t>09/08/2022</t>
  </si>
  <si>
    <t>16/08/2022</t>
  </si>
  <si>
    <t>LIAM NICOLAS SUNI PFUTURI</t>
  </si>
  <si>
    <t>2022-07-22</t>
  </si>
  <si>
    <t>92987033</t>
  </si>
  <si>
    <t>RUTH NOEMI CHURA CHOQUEHUANCA</t>
  </si>
  <si>
    <t>2022-07-17</t>
  </si>
  <si>
    <t>92979941</t>
  </si>
  <si>
    <t>YASSIR LEONEL ZARATE CHINO</t>
  </si>
  <si>
    <t>93014421</t>
  </si>
  <si>
    <t>LISBETH MAMANI HUARAYA</t>
  </si>
  <si>
    <t>2022-08-09</t>
  </si>
  <si>
    <t>93011902</t>
  </si>
  <si>
    <t>GAEL MATTEO CONDORI CRUZ</t>
  </si>
  <si>
    <t>92986283</t>
  </si>
  <si>
    <t>26/07/2022</t>
  </si>
  <si>
    <t>JOB ISMAHEL CCOA CHOQUE</t>
  </si>
  <si>
    <t>92986912</t>
  </si>
  <si>
    <t>CALEB DANIEL CHAMPI OCSA</t>
  </si>
  <si>
    <t>2022-07-28</t>
  </si>
  <si>
    <t>92995351</t>
  </si>
  <si>
    <t>01/08/2022</t>
  </si>
  <si>
    <t>JHOALI YATZIRI MEJIA QUISPE</t>
  </si>
  <si>
    <t>92949397</t>
  </si>
  <si>
    <t>JOSUE RICARDO TTITO YUCRA</t>
  </si>
  <si>
    <t>2022-07-15</t>
  </si>
  <si>
    <t>92978060</t>
  </si>
  <si>
    <t>DIEGO OLIVER JACINTO HUAMAN</t>
  </si>
  <si>
    <t>93007737</t>
  </si>
  <si>
    <t>YEREMY ADRIEL SUICO RAMOS</t>
  </si>
  <si>
    <t>92953757</t>
  </si>
  <si>
    <t>WILLIAMS WILMER QUISPE RIMACHE</t>
  </si>
  <si>
    <t>2022-07-25</t>
  </si>
  <si>
    <t>92990523</t>
  </si>
  <si>
    <t>DYLAN SAN NEIL PALLANI HUAYHUA</t>
  </si>
  <si>
    <t>2022-07-23</t>
  </si>
  <si>
    <t>92989392</t>
  </si>
  <si>
    <t>03/08/2022</t>
  </si>
  <si>
    <t>FLOR ESTEFANY CONDO CHILO</t>
  </si>
  <si>
    <t>2022-07-18</t>
  </si>
  <si>
    <t>92982316</t>
  </si>
  <si>
    <t>25/07/2022</t>
  </si>
  <si>
    <t>ALIZON HANEUL TAQUIMA GARCIA</t>
  </si>
  <si>
    <t>2022-06-05</t>
  </si>
  <si>
    <t>92921287</t>
  </si>
  <si>
    <t>KYLIAM YERÁL CONDORI NUÑONCA</t>
  </si>
  <si>
    <t>92961565</t>
  </si>
  <si>
    <t>LYAM ANDERSON LLOCLLE HUAYHUA</t>
  </si>
  <si>
    <t>92954621</t>
  </si>
  <si>
    <t>22/07/2022</t>
  </si>
  <si>
    <t>AZIEL MATHIAS PEÑA YUCRA</t>
  </si>
  <si>
    <t>92956021</t>
  </si>
  <si>
    <t>MAYA KRISTHEL TACO PUMA</t>
  </si>
  <si>
    <t>92968865</t>
  </si>
  <si>
    <t>ENEAS OWEN LLAIQUE SUCA</t>
  </si>
  <si>
    <t>92973213</t>
  </si>
  <si>
    <t>KIARA ANGELES CONCHA HUAYHUA</t>
  </si>
  <si>
    <t>92973161</t>
  </si>
  <si>
    <t>NOHEMI TALIA TAIPE SALCEDO</t>
  </si>
  <si>
    <t>92973144</t>
  </si>
  <si>
    <t>DAYRON DENIS NINAQUISPE CHOQUECCOTA</t>
  </si>
  <si>
    <t>92977682</t>
  </si>
  <si>
    <t>JAZZIEL ZAYUMY CALAPUJA RAMOS</t>
  </si>
  <si>
    <t>92992664</t>
  </si>
  <si>
    <t>27/07/2022</t>
  </si>
  <si>
    <t>NAOMI BRIYANA APARICIO VARGAS</t>
  </si>
  <si>
    <t>92985374</t>
  </si>
  <si>
    <t>THIAGO RONNY MAMANI VERDEJO</t>
  </si>
  <si>
    <t>2022-07-19</t>
  </si>
  <si>
    <t>92983354</t>
  </si>
  <si>
    <t>YEREMI ENRIQUE SAICO CHOQUENAIRA</t>
  </si>
  <si>
    <t>92988824</t>
  </si>
  <si>
    <t>CRISTOPHER LIAM FLORES CHOQUE</t>
  </si>
  <si>
    <t>2022-07-24</t>
  </si>
  <si>
    <t>92989382</t>
  </si>
  <si>
    <t>07/08/2022</t>
  </si>
  <si>
    <t>DYLAN EMIR KENDALL YAULI CHACCA</t>
  </si>
  <si>
    <t>2022-07-26</t>
  </si>
  <si>
    <t>92993117</t>
  </si>
  <si>
    <t>02/08/2022</t>
  </si>
  <si>
    <t>MATHIAS JOSE QUIRITA VALENZUELA</t>
  </si>
  <si>
    <t>92903680</t>
  </si>
  <si>
    <t>THIAGO MESSI MACHACCA QUISPE</t>
  </si>
  <si>
    <t>92975531</t>
  </si>
  <si>
    <t>30/07/2022</t>
  </si>
  <si>
    <t>AITANA AINE QUISPE CARLOS</t>
  </si>
  <si>
    <t>92987098</t>
  </si>
  <si>
    <t>ALESSIA VALENTINA SURCO PALOMINO</t>
  </si>
  <si>
    <t>92978412</t>
  </si>
  <si>
    <t>BRITANY ALISON SAMATA ZAMBRANO</t>
  </si>
  <si>
    <t>92991053</t>
  </si>
  <si>
    <t>DAEL LEONARDO LOPEZ PILA</t>
  </si>
  <si>
    <t>92991471</t>
  </si>
  <si>
    <t>EITHAN ADRIEL CHUCHULLO CHAÑI</t>
  </si>
  <si>
    <t>2022-07-30</t>
  </si>
  <si>
    <t>92998413</t>
  </si>
  <si>
    <t>EMILY BRIANNA TAÑIRE SANGA</t>
  </si>
  <si>
    <t>93012875</t>
  </si>
  <si>
    <t>FRANKLIN YORDAN HUARANCCA YAULI</t>
  </si>
  <si>
    <t>92996564</t>
  </si>
  <si>
    <t>JHEYCOB GADDYEL MAMANI CHACON</t>
  </si>
  <si>
    <t>2022-07-27</t>
  </si>
  <si>
    <t>92994406</t>
  </si>
  <si>
    <t>JOSHUA CALEB SOTO ALCCA</t>
  </si>
  <si>
    <t>93006466</t>
  </si>
  <si>
    <t>KENNY JHOSHUA ACHIRCANA PAUCCARA</t>
  </si>
  <si>
    <t>93005014</t>
  </si>
  <si>
    <t>18/08/2022</t>
  </si>
  <si>
    <t>KYLLA ARIADNE CHAÑI HACHIRCANA</t>
  </si>
  <si>
    <t>92976969</t>
  </si>
  <si>
    <t>LEO PAUL ZAMBRANO HUAYHUA</t>
  </si>
  <si>
    <t>92962023</t>
  </si>
  <si>
    <t>LIAM DAVID MAMANI HANCCO</t>
  </si>
  <si>
    <t>92987210</t>
  </si>
  <si>
    <t>05/08/2022</t>
  </si>
  <si>
    <t>LUZ ALEJANDRA QUISPE PUMACALLAHUI</t>
  </si>
  <si>
    <t>92991321</t>
  </si>
  <si>
    <t>MARIO CESAR ADRIANO GONZA QQUEHUE</t>
  </si>
  <si>
    <t>92979010</t>
  </si>
  <si>
    <t>MATIAS CJURO QUISPE</t>
  </si>
  <si>
    <t>92968886</t>
  </si>
  <si>
    <t>MIHRIMAN BRIYIT CONDO CCOLQUE</t>
  </si>
  <si>
    <t>2022-08-01</t>
  </si>
  <si>
    <t>93001731</t>
  </si>
  <si>
    <t>ROMARIO PUMA KCAÑA</t>
  </si>
  <si>
    <t>92982096</t>
  </si>
  <si>
    <t>SEBASTIAN RAFAEL PUCHURI HANCCOCCALLO</t>
  </si>
  <si>
    <t>2022-08-10</t>
  </si>
  <si>
    <t>93013947</t>
  </si>
  <si>
    <t>17/08/2022</t>
  </si>
  <si>
    <t>SOFIA JOSSMERY NAVEROS TORRES</t>
  </si>
  <si>
    <t>92987224</t>
  </si>
  <si>
    <t>YASMIN KARINA MARTINEZ RODRIGUEZ</t>
  </si>
  <si>
    <t>2022-08-08</t>
  </si>
  <si>
    <t>93010544</t>
  </si>
  <si>
    <t>YULEIZI ELIF CALACHUA PEREZ</t>
  </si>
  <si>
    <t>92978421</t>
  </si>
  <si>
    <t>QORI VALENTINA QUISPE HUANQUI</t>
  </si>
  <si>
    <t>92718996</t>
  </si>
  <si>
    <t>ASHLEY BRIANETH MAMANI QUISPE</t>
  </si>
  <si>
    <t>92986660</t>
  </si>
  <si>
    <t>DAPHNE YULEYDY CHINO MAMANI</t>
  </si>
  <si>
    <t>2022-07-20</t>
  </si>
  <si>
    <t>92985292</t>
  </si>
  <si>
    <t>HEIDY SULEIDY CHECCA PACCOSONCCO</t>
  </si>
  <si>
    <t>92965509</t>
  </si>
  <si>
    <t>JEAN MEZUT PUCHO HUILLCA</t>
  </si>
  <si>
    <t>92981990</t>
  </si>
  <si>
    <t>JOSUE HUILLCA CCOTOHUANCA</t>
  </si>
  <si>
    <t>92969554</t>
  </si>
  <si>
    <t>LUZ SARALI CASA PINEDA</t>
  </si>
  <si>
    <t>93000778</t>
  </si>
  <si>
    <t>LUZ YANDI HUAYCHO MAMANI</t>
  </si>
  <si>
    <t>92995486</t>
  </si>
  <si>
    <t>QOYLLOR ALYSON HUILLCA HUILLCA</t>
  </si>
  <si>
    <t>92988384</t>
  </si>
  <si>
    <t>ANDERSON MAMANI QUISPE</t>
  </si>
  <si>
    <t>2022-07-31</t>
  </si>
  <si>
    <t>92998666</t>
  </si>
  <si>
    <t>2022-08-12</t>
  </si>
  <si>
    <t>HELSIE MASSIEL CONDORI CCOMPI</t>
  </si>
  <si>
    <t>2022-08-07</t>
  </si>
  <si>
    <t>93009047</t>
  </si>
  <si>
    <t>JHETZALY PRIYANKA MENDOZA CRUZ</t>
  </si>
  <si>
    <t>93015170</t>
  </si>
  <si>
    <t>JORJE FELIPE MEJIA BATALLANOS</t>
  </si>
  <si>
    <t>2022-08-03</t>
  </si>
  <si>
    <t>93003566</t>
  </si>
  <si>
    <t>06/08/2022</t>
  </si>
  <si>
    <t>SAYAQ MINERVA QUISPE CONCHOY</t>
  </si>
  <si>
    <t>92972001</t>
  </si>
  <si>
    <t>MILDRED DARLENE ARAPA QUISINI</t>
  </si>
  <si>
    <t>93005348</t>
  </si>
  <si>
    <t>ALESSIA NEXALY CERDAN CCAHUANA</t>
  </si>
  <si>
    <t>92989152</t>
  </si>
  <si>
    <t>ELIZABETH VALENTINA NUÑEZ APAZA</t>
  </si>
  <si>
    <t>92966902</t>
  </si>
  <si>
    <t>EMILY SONCCO ESPETIA</t>
  </si>
  <si>
    <t>92964808</t>
  </si>
  <si>
    <t>KAROL EYMI MAMANI PASO</t>
  </si>
  <si>
    <t>92966513</t>
  </si>
  <si>
    <t>MARÍA JESÚS DIAZ ESPIRILLA</t>
  </si>
  <si>
    <t>92985356</t>
  </si>
  <si>
    <t>MAYUMI SADITH HANCCO CCARI</t>
  </si>
  <si>
    <t>92982596</t>
  </si>
  <si>
    <t>NAIM DALETH QQUECCAÑO MAMANI</t>
  </si>
  <si>
    <t>92933382</t>
  </si>
  <si>
    <t>NAZLY JAZMIN VASQUEZ YUCRA</t>
  </si>
  <si>
    <t>93011325</t>
  </si>
  <si>
    <t>OSTEN THIAGO QQUINCHO CARRASCO</t>
  </si>
  <si>
    <t>93000353</t>
  </si>
  <si>
    <t>YAQUELIN LISETH LOPE MAMANI</t>
  </si>
  <si>
    <t>93006410</t>
  </si>
  <si>
    <t>EIMY DANIELA ZARATE AGUILAR</t>
  </si>
  <si>
    <t>92967462</t>
  </si>
  <si>
    <t>YOMART THIAGO CONDORI CONCHA</t>
  </si>
  <si>
    <t>92997670</t>
  </si>
  <si>
    <t>ALEXA BRIANA FUENTES FERNANDEZ</t>
  </si>
  <si>
    <t>92997938</t>
  </si>
  <si>
    <t>ASENET ASYA CUYO PUMA</t>
  </si>
  <si>
    <t>92997282</t>
  </si>
  <si>
    <t>EMIR SEBASTIAN CONDORI YUCA</t>
  </si>
  <si>
    <t>93008627</t>
  </si>
  <si>
    <t>LIAM GABRIEL HUARACHA MAMANI</t>
  </si>
  <si>
    <t>92989460</t>
  </si>
  <si>
    <t>NOAH ADRIEL HUANCA MAMANI</t>
  </si>
  <si>
    <t>92958791</t>
  </si>
  <si>
    <t>ABIGAIL YAMILETH CCACYANCCO AQQUEPUCHO</t>
  </si>
  <si>
    <t>92958326</t>
  </si>
  <si>
    <t>ALLISON YOMAHIRA CJUNO CCACYAHANCCO</t>
  </si>
  <si>
    <t>92756004</t>
  </si>
  <si>
    <t>BERLÍN SAID CARRASCO CHOQUEPUMA</t>
  </si>
  <si>
    <t>92785963</t>
  </si>
  <si>
    <t>BISNETH LAIS BAUTISTA AQQUEPUCHO</t>
  </si>
  <si>
    <t>92956898</t>
  </si>
  <si>
    <t>EMMA DALESKA CHACCA HANCCO</t>
  </si>
  <si>
    <t>92798962</t>
  </si>
  <si>
    <t>JENNIFER NICKOL HUARCA SONCCO</t>
  </si>
  <si>
    <t>92994437</t>
  </si>
  <si>
    <t>JOSUE DANIEL CORDOVA CHAMPI</t>
  </si>
  <si>
    <t>92759214</t>
  </si>
  <si>
    <t>LIZETH NAYELY BELTRAN CAMARGO</t>
  </si>
  <si>
    <t>92981352</t>
  </si>
  <si>
    <t>WENDY LESLI CHUCTAYA SAICO</t>
  </si>
  <si>
    <t>92983229</t>
  </si>
  <si>
    <t>YHON JAZIEL CHUCTAYA HOLGUINO</t>
  </si>
  <si>
    <t>92824252</t>
  </si>
  <si>
    <t>EIZA ALESSIA ROJAS QUISPE</t>
  </si>
  <si>
    <t>92995555</t>
  </si>
  <si>
    <t>ROXY DÉYALY CCAHUANA HANCCO</t>
  </si>
  <si>
    <t>2022-07-29</t>
  </si>
  <si>
    <t>92997337</t>
  </si>
  <si>
    <t>PAUCARTAMBO</t>
  </si>
  <si>
    <t>ABIGAIL ALICE MELO ALVARO</t>
  </si>
  <si>
    <t>92918794</t>
  </si>
  <si>
    <t>EDERSON COCHAMA HUANCA</t>
  </si>
  <si>
    <t>92987312</t>
  </si>
  <si>
    <t>GABRIEL DARED ROJO QUISPE</t>
  </si>
  <si>
    <t>92987752</t>
  </si>
  <si>
    <t>31/07/2022</t>
  </si>
  <si>
    <t>JOSÉ ADRIAN PAREDES VALDEZ</t>
  </si>
  <si>
    <t>93007744</t>
  </si>
  <si>
    <t>MAX ARON GONZALO QQUELCCA</t>
  </si>
  <si>
    <t>92988971</t>
  </si>
  <si>
    <t>SELIMA MERATH HUANCA ÑAHUIS</t>
  </si>
  <si>
    <t>92981253</t>
  </si>
  <si>
    <t>POMACANCHI</t>
  </si>
  <si>
    <t>ELIAS WILLIAMS JESUS QUISPE</t>
  </si>
  <si>
    <t>92880926</t>
  </si>
  <si>
    <t>GAEL ALEJANDRO APAZA AYMA</t>
  </si>
  <si>
    <t>93001562</t>
  </si>
  <si>
    <t>NAIANE TATIANA RIVAS MAMANI</t>
  </si>
  <si>
    <t>93012845</t>
  </si>
  <si>
    <t>THIAGO KHALEB HUANCA SALAS</t>
  </si>
  <si>
    <t>92753413</t>
  </si>
  <si>
    <t>BASTIAN RENE PUMA MEDINA</t>
  </si>
  <si>
    <t>93011597</t>
  </si>
  <si>
    <t>EBER ALCCACONDORI APARICIO</t>
  </si>
  <si>
    <t>92997856</t>
  </si>
  <si>
    <t>JACI HACENETH VELASQUEZ AIMA</t>
  </si>
  <si>
    <t>93000673</t>
  </si>
  <si>
    <t>FABRIZIO MATEO QUISPE QUISPE</t>
  </si>
  <si>
    <t>92998336</t>
  </si>
  <si>
    <t>SAYRI THIAGO RODRIGUEZ MAMANI</t>
  </si>
  <si>
    <t>92960002</t>
  </si>
  <si>
    <t>ANDRÉ GUILLERMO VELEZ HUAMAN</t>
  </si>
  <si>
    <t>92976437</t>
  </si>
  <si>
    <t>ANDRÉ YOSHIMAR MAMANI HUAYCHO</t>
  </si>
  <si>
    <t>92976214</t>
  </si>
  <si>
    <t>ANTONELA SOTO CALLA</t>
  </si>
  <si>
    <t>93014908</t>
  </si>
  <si>
    <t>AXEL LIAM YUCRA CCOYORI</t>
  </si>
  <si>
    <t>92978104</t>
  </si>
  <si>
    <t>BRIANA RUTH ANAYA PACHAPUMA</t>
  </si>
  <si>
    <t>93006118</t>
  </si>
  <si>
    <t>CARL STEPHEN ISMAEL DELGADO MAMANI</t>
  </si>
  <si>
    <t>93013236</t>
  </si>
  <si>
    <t>CRISTEL LUANA QUISPESIVANA CANAHUIRE</t>
  </si>
  <si>
    <t>93004262</t>
  </si>
  <si>
    <t>DIANA ADA BACA CHOQUEHUANCA</t>
  </si>
  <si>
    <t>92999592</t>
  </si>
  <si>
    <t>GABRIEL EDUARDO RAMOS JALISTO</t>
  </si>
  <si>
    <t>92988196</t>
  </si>
  <si>
    <t>JAYDEN GAEL MAMANI VIVANCO</t>
  </si>
  <si>
    <t>92973402</t>
  </si>
  <si>
    <t>JHADIEL LIAM QUISPE OROCHE</t>
  </si>
  <si>
    <t>92984939</t>
  </si>
  <si>
    <t>JOAO GERARD CHOQUE CHALLCO</t>
  </si>
  <si>
    <t>92988680</t>
  </si>
  <si>
    <t>LIAM JOSUE SURCO PUMA</t>
  </si>
  <si>
    <t>92984513</t>
  </si>
  <si>
    <t>LUCAS LIONEL CONDORI YUCRA</t>
  </si>
  <si>
    <t>93000296</t>
  </si>
  <si>
    <t>MARK DARCY WALTER CHICCHI ARIAS</t>
  </si>
  <si>
    <t>92997015</t>
  </si>
  <si>
    <t>SEBASTIÁN CAMILO YUCRA APAZA</t>
  </si>
  <si>
    <t>92977825</t>
  </si>
  <si>
    <t>YOEL SAUL BARRIENTOS LACUTA</t>
  </si>
  <si>
    <t>93007758</t>
  </si>
  <si>
    <t>20/08/2022</t>
  </si>
  <si>
    <t>CHELSY ATHENA PEREIRA FELIX</t>
  </si>
  <si>
    <t>92976679</t>
  </si>
  <si>
    <t>NEGAN DUSTINH RETAMOZO TAPARA</t>
  </si>
  <si>
    <t>92983641</t>
  </si>
  <si>
    <t>AITANA KAZUMI QUISPE PAUCAR</t>
  </si>
  <si>
    <t>92997034</t>
  </si>
  <si>
    <t>HAYLI KEILY AVENDAÑO HANCO</t>
  </si>
  <si>
    <t>93015522</t>
  </si>
  <si>
    <t>ITZEN VALENTINO CCOA CCOA</t>
  </si>
  <si>
    <t>93005431</t>
  </si>
  <si>
    <t>JOSÉ GABRIEL PRADA QUISPE</t>
  </si>
  <si>
    <t>92982300</t>
  </si>
  <si>
    <t>LARA AITANA OSORIO SILLOCCA</t>
  </si>
  <si>
    <t>92998800</t>
  </si>
  <si>
    <t>PAMELA HILARIO JALIXTO</t>
  </si>
  <si>
    <t>93000331</t>
  </si>
  <si>
    <t>RAMSES ESAU ESPITIA PACHACUTI</t>
  </si>
  <si>
    <t>92980065</t>
  </si>
  <si>
    <t>ZEYNEP YISEL PAYE LLIMPI</t>
  </si>
  <si>
    <t>93010012</t>
  </si>
  <si>
    <t>JEREMY SMITH QUISPE TTITO</t>
  </si>
  <si>
    <t>93005977</t>
  </si>
  <si>
    <t>LIAM GAEL TTITO YAPO</t>
  </si>
  <si>
    <t>93010940</t>
  </si>
  <si>
    <t>MESAAC WASHINTONG CCALA VISA</t>
  </si>
  <si>
    <t>92802647</t>
  </si>
  <si>
    <t>CAELI JATZIRI SOLOISOLO LIPA</t>
  </si>
  <si>
    <t>92965503</t>
  </si>
  <si>
    <t>MAX JULIO QUISPE CHAMPI</t>
  </si>
  <si>
    <t>92995110</t>
  </si>
  <si>
    <t>AIDEN JASPER CONCHA MORIEL</t>
  </si>
  <si>
    <t>92993445</t>
  </si>
  <si>
    <t>ALESSIA YISETH SUCASACA RAMOS</t>
  </si>
  <si>
    <t>93015946</t>
  </si>
  <si>
    <t>BENJAMIN ALEXANDER QUISPE CHOQUEHUANCA</t>
  </si>
  <si>
    <t>92965015</t>
  </si>
  <si>
    <t>CRISTOFER FERNANDO CHUCO BLANCO</t>
  </si>
  <si>
    <t>92979635</t>
  </si>
  <si>
    <t>DYLAN PIERO CORRALES LLOCLLA</t>
  </si>
  <si>
    <t>93007113</t>
  </si>
  <si>
    <t>EITHAN MATIAS HUARCA TAPIA</t>
  </si>
  <si>
    <t>92969725</t>
  </si>
  <si>
    <t>ELIANE AITANA CONDORI MAQUERA</t>
  </si>
  <si>
    <t>92988759</t>
  </si>
  <si>
    <t>GUSTAVO ADOLFO SOTO CJUNO</t>
  </si>
  <si>
    <t>92974905</t>
  </si>
  <si>
    <t>IVETH MASSIEL FERNANDEZ QUISPE</t>
  </si>
  <si>
    <t>92983713</t>
  </si>
  <si>
    <t>JAZIEL ADRIANO HUISA HUAYTA</t>
  </si>
  <si>
    <t>92988840</t>
  </si>
  <si>
    <t>JEFTÉ ABDIAS CAÑARI MAMANI</t>
  </si>
  <si>
    <t>92962688</t>
  </si>
  <si>
    <t>JOHNNY DEPP EDWIN MAYTA CUTIRE</t>
  </si>
  <si>
    <t>92931755</t>
  </si>
  <si>
    <t>KAREN SHIAMELY JIHUALLANCA GUTIERREZ</t>
  </si>
  <si>
    <t>92986712</t>
  </si>
  <si>
    <t>LYA ALESSIA CALLO MOSCOSO</t>
  </si>
  <si>
    <t>92972993</t>
  </si>
  <si>
    <t>MIGUEL ANGEL TTITO LLOCLLA</t>
  </si>
  <si>
    <t>92999363</t>
  </si>
  <si>
    <t>OLIVER SINCA IMATA</t>
  </si>
  <si>
    <t>92912183</t>
  </si>
  <si>
    <t>ZAID ALESSANDRO HUILLCA ARMAS</t>
  </si>
  <si>
    <t>92983722</t>
  </si>
  <si>
    <t>EMELY ESTEFANY BERONICA VILLANUEVA</t>
  </si>
  <si>
    <t>93007939</t>
  </si>
  <si>
    <t>JIMENA JULIE PUMALUNTO YAHUAIRE</t>
  </si>
  <si>
    <t>92952046</t>
  </si>
  <si>
    <t>NIKOL SAYUMI CCAHUANTICO HUALLPA</t>
  </si>
  <si>
    <t>92971064</t>
  </si>
  <si>
    <t>LIA URPI CCOA CHUQUIHUANCA</t>
  </si>
  <si>
    <t>92980627</t>
  </si>
  <si>
    <t>FLOR GRIMALDINA QUISPE MAMANI</t>
  </si>
  <si>
    <t>92942658</t>
  </si>
  <si>
    <t>JARED YORDAN ANAHUE CANO</t>
  </si>
  <si>
    <t>92990393</t>
  </si>
  <si>
    <t>RODRIGO ACEITUNA CCALLO</t>
  </si>
  <si>
    <t>93008177</t>
  </si>
  <si>
    <t>SAUL DIOSDADO HUAMANI HUILLCA</t>
  </si>
  <si>
    <t>92998119</t>
  </si>
  <si>
    <t>JACOB ALEXANDER ZARATE MENDOZA</t>
  </si>
  <si>
    <t>92985116</t>
  </si>
  <si>
    <t>19/08/2022</t>
  </si>
  <si>
    <t>25/08/2022</t>
  </si>
  <si>
    <t>23/08/2022</t>
  </si>
  <si>
    <t>PAUL ANDERSON QUISPE TORRES</t>
  </si>
  <si>
    <t>93008084</t>
  </si>
  <si>
    <t>21/08/2022</t>
  </si>
  <si>
    <t>DYLAN ALDAIR PAUCCARA HUISA</t>
  </si>
  <si>
    <t>92918801</t>
  </si>
  <si>
    <t>BRENDA ELIF ARIADNA CONDO TAIPE</t>
  </si>
  <si>
    <t>92978509</t>
  </si>
  <si>
    <t>ADELIZ VALENTINA CARITA PAMPA</t>
  </si>
  <si>
    <t>92856611</t>
  </si>
  <si>
    <t>KILIAN ANDRÉ SUNI MERMA</t>
  </si>
  <si>
    <t>92769051</t>
  </si>
  <si>
    <t>24/08/2022</t>
  </si>
  <si>
    <t>22/08/2022</t>
  </si>
  <si>
    <t>ZOE DAYANA UMIRE SUNI</t>
  </si>
  <si>
    <t>2022-08-13</t>
  </si>
  <si>
    <t>93017716</t>
  </si>
  <si>
    <t>EUS YIREH CCACYAHUILLCA CONDE</t>
  </si>
  <si>
    <t>93014044</t>
  </si>
  <si>
    <t>LUWANA DANITZA CCACHURA CHOQUE</t>
  </si>
  <si>
    <t>2022-08-17</t>
  </si>
  <si>
    <t>93023303</t>
  </si>
  <si>
    <t>LIAM GAEL CCASA BUSTAMANTE</t>
  </si>
  <si>
    <t>93000828</t>
  </si>
  <si>
    <t>LIZ YAMELI HUAMAN HUAMAN</t>
  </si>
  <si>
    <t>2022-08-16</t>
  </si>
  <si>
    <t>93021846</t>
  </si>
  <si>
    <t>27/08/2022</t>
  </si>
  <si>
    <t>YIMY HAROLD ROJO CONDORI</t>
  </si>
  <si>
    <t>93014087</t>
  </si>
  <si>
    <t>LIZ YAMILETH PUMA HUAHUAMULLO</t>
  </si>
  <si>
    <t>81788885</t>
  </si>
  <si>
    <t>RICHARD AMARU CCANAHUIRI HUILLCA</t>
  </si>
  <si>
    <t>93012792</t>
  </si>
  <si>
    <t>ASLY SAMIRA CHAMPI NINA</t>
  </si>
  <si>
    <t>93016087</t>
  </si>
  <si>
    <t>26/08/2022</t>
  </si>
  <si>
    <t>LIAN CRISTOFER QUISPE TTUPA</t>
  </si>
  <si>
    <t>93023284</t>
  </si>
  <si>
    <t>GAELA DAMARIS YAURI VARGAS</t>
  </si>
  <si>
    <t>92857823</t>
  </si>
  <si>
    <t>SHAORI BRIANA UMIYAURI QUISPE</t>
  </si>
  <si>
    <t>92989201</t>
  </si>
  <si>
    <t>AMIR EITHAN LEON SONCCO</t>
  </si>
  <si>
    <t>93017569</t>
  </si>
  <si>
    <t>PAMELA BATALLANOS CURO</t>
  </si>
  <si>
    <t>2022-08-14</t>
  </si>
  <si>
    <t>93019166</t>
  </si>
  <si>
    <t>KIARA CRISTELL CHAYÑA HUACARPUMA</t>
  </si>
  <si>
    <t>93011883</t>
  </si>
  <si>
    <t>LIAM ADRIEL ESPERILLA PUMA</t>
  </si>
  <si>
    <t>2022-08-15</t>
  </si>
  <si>
    <t>93020022</t>
  </si>
  <si>
    <t>VIL YAMILETH MAMANI MAMANI</t>
  </si>
  <si>
    <t>93017653</t>
  </si>
  <si>
    <t>ANGEL DYLAN ARMUTO TACUSI</t>
  </si>
  <si>
    <t>93010800</t>
  </si>
  <si>
    <t>RANY AITANA HUALLPA FLORES</t>
  </si>
  <si>
    <t>93021503</t>
  </si>
  <si>
    <t>30/08/2022</t>
  </si>
  <si>
    <t>AYSELL KATHERINE SUNI CHOQUEPUMA</t>
  </si>
  <si>
    <t>92893624</t>
  </si>
  <si>
    <t>YEIDEN ALEXIS BERNA ROQUE</t>
  </si>
  <si>
    <t>93018057</t>
  </si>
  <si>
    <t>CHINCHERO</t>
  </si>
  <si>
    <t>AYLIN LUNA CONDORI FRANCO</t>
  </si>
  <si>
    <t>92976497</t>
  </si>
  <si>
    <t>THIAGO ANGEL CHECCO HUILLCA</t>
  </si>
  <si>
    <t>93015100</t>
  </si>
  <si>
    <t>JEREMY LEO MERMA CCAHUA</t>
  </si>
  <si>
    <t>93000503</t>
  </si>
  <si>
    <t>SHAYLA MELANY CONDORI LLOCLLE</t>
  </si>
  <si>
    <t>93008055</t>
  </si>
  <si>
    <t>ANDRES GUSTAVO HUILLCA RAMIREZ</t>
  </si>
  <si>
    <t>93006650</t>
  </si>
  <si>
    <t>ANTHON DAVID VERA CUTI</t>
  </si>
  <si>
    <t>93012984</t>
  </si>
  <si>
    <t>ELIDETH ITZAYANA PFACSI HUILLCA</t>
  </si>
  <si>
    <t>92998470</t>
  </si>
  <si>
    <t>RODRIGO SMITH PALLANI CCOLQUE</t>
  </si>
  <si>
    <t>93012004</t>
  </si>
  <si>
    <t>SARAHI SAICO JORDAN</t>
  </si>
  <si>
    <t>93003189</t>
  </si>
  <si>
    <t>JEYDEN XAVI MERMA MERMA</t>
  </si>
  <si>
    <t>92849688</t>
  </si>
  <si>
    <t>FLOR ALONDRA MOLLO QQUEHUE</t>
  </si>
  <si>
    <t>93009394</t>
  </si>
  <si>
    <t>LIAM SAID CHUCTAYA CHISE</t>
  </si>
  <si>
    <t>93023428</t>
  </si>
  <si>
    <t>STEVEN DEMIR NINAQUISPE HUANCARA</t>
  </si>
  <si>
    <t>92726717</t>
  </si>
  <si>
    <t>LIAM ZAID QUISPE TTIRA</t>
  </si>
  <si>
    <t>93018627</t>
  </si>
  <si>
    <t>28/08/2022</t>
  </si>
  <si>
    <t>YEREMY ADRIEL ZEVALLOS FLOREZ</t>
  </si>
  <si>
    <t>93022573</t>
  </si>
  <si>
    <t>SAMANTHA ESTRELLA CONDORI KANA</t>
  </si>
  <si>
    <t>93017998</t>
  </si>
  <si>
    <t>MEGANTONI</t>
  </si>
  <si>
    <t>AMARIS DIGNA LUNA LLAMOCCA</t>
  </si>
  <si>
    <t>92685737</t>
  </si>
  <si>
    <t>HANNA KHALEESI MAMANI SONCCO</t>
  </si>
  <si>
    <t>92758324</t>
  </si>
  <si>
    <t>DYLAN ALDAIR ARIAS CHOQQUE</t>
  </si>
  <si>
    <t>92850422</t>
  </si>
  <si>
    <t>IVAN ARIEL CCAPA YAULI</t>
  </si>
  <si>
    <t>92769046</t>
  </si>
  <si>
    <t>CLARISSA ARIANA INGA PAREDES</t>
  </si>
  <si>
    <t>93013681</t>
  </si>
  <si>
    <t>AARÓN JOSHUA MAMANI HUANCA</t>
  </si>
  <si>
    <t>92973877</t>
  </si>
  <si>
    <t>MIA KHADIJA FERNANDEZ HUAMAN</t>
  </si>
  <si>
    <t>93010532</t>
  </si>
  <si>
    <t>LUZ DIANA CHUQUICHAMPI HUAMAN</t>
  </si>
  <si>
    <t>93022566</t>
  </si>
  <si>
    <t>31/08/2022</t>
  </si>
  <si>
    <t>AYLIN AITANA VARGAS SUYO</t>
  </si>
  <si>
    <t>92977788</t>
  </si>
  <si>
    <t>ALLISON VICTORIA CONDORI CALLA</t>
  </si>
  <si>
    <t>93021854</t>
  </si>
  <si>
    <t>ISAIAS MARIO PUMA CRUZ</t>
  </si>
  <si>
    <t>93017750</t>
  </si>
  <si>
    <t>29/08/2022</t>
  </si>
  <si>
    <t>ANGI SHANTAL MOLLO CHUQUITAPA</t>
  </si>
  <si>
    <t>92992044</t>
  </si>
  <si>
    <t>BRIANA ZEYNETH MAMANI QUISPE</t>
  </si>
  <si>
    <t>93007869</t>
  </si>
  <si>
    <t>DEFNE MAYUMI IMATA FERNANDEZ</t>
  </si>
  <si>
    <t>92999610</t>
  </si>
  <si>
    <t>NICOL ALEXANDRA MACEDO GONZALES</t>
  </si>
  <si>
    <t>92966657</t>
  </si>
  <si>
    <t>VALENTINA HANNA CCALLO COLQUE</t>
  </si>
  <si>
    <t>92973674</t>
  </si>
  <si>
    <t>IKER YAEL PUELLES LAURA</t>
  </si>
  <si>
    <t>93019821</t>
  </si>
  <si>
    <t>EDMON GAEL MUÑOZ AYMA</t>
  </si>
  <si>
    <t>93021652</t>
  </si>
  <si>
    <t>HIAN ESAU ESPINOZA GUTIERREZ</t>
  </si>
  <si>
    <t>92704411</t>
  </si>
  <si>
    <t>MARCELA DANIELLA CHARA CARTAGENA</t>
  </si>
  <si>
    <t>93013598</t>
  </si>
  <si>
    <t>PABLO FABIAN QUISPE SONCCO</t>
  </si>
  <si>
    <t>93018974</t>
  </si>
  <si>
    <t>DILAN ADRIANO CCAMA GUTIERREZ</t>
  </si>
  <si>
    <t>2022-08-26</t>
  </si>
  <si>
    <t>93035381</t>
  </si>
  <si>
    <t>03/09/2022</t>
  </si>
  <si>
    <t>LIAM ABIMAEL MEDRANO HANCCOCCALLO</t>
  </si>
  <si>
    <t>2022-08-20</t>
  </si>
  <si>
    <t>93026665</t>
  </si>
  <si>
    <t>02/09/2022</t>
  </si>
  <si>
    <t>ECHARATI</t>
  </si>
  <si>
    <t>SAMIR ROOSEVELT TORRES VALENZUELA</t>
  </si>
  <si>
    <t>2022-08-31</t>
  </si>
  <si>
    <t>93041310</t>
  </si>
  <si>
    <t>05/09/2022</t>
  </si>
  <si>
    <t>07/09/2022</t>
  </si>
  <si>
    <t>AXEL HUISA SAICO</t>
  </si>
  <si>
    <t>2022-08-19</t>
  </si>
  <si>
    <t>93026066</t>
  </si>
  <si>
    <t>ABEL ACHUMA CCORI</t>
  </si>
  <si>
    <t>93026119</t>
  </si>
  <si>
    <t>CAMILA CELINDA HUILLCA CCAMAQQUE</t>
  </si>
  <si>
    <t>2022-08-28</t>
  </si>
  <si>
    <t>93038055</t>
  </si>
  <si>
    <t>ELINA NAOMI AQUIMA ALA</t>
  </si>
  <si>
    <t>93025301</t>
  </si>
  <si>
    <t>JHERSSON JARED LLAIQUI CARLOS</t>
  </si>
  <si>
    <t>93025444</t>
  </si>
  <si>
    <t>REIK LENIN JUSKCA CHACCA</t>
  </si>
  <si>
    <t>2022-08-23</t>
  </si>
  <si>
    <t>93029769</t>
  </si>
  <si>
    <t>ROSA PAULA CCAHUA YNCA</t>
  </si>
  <si>
    <t>2022-08-25</t>
  </si>
  <si>
    <t>93033650</t>
  </si>
  <si>
    <t>01/09/2022</t>
  </si>
  <si>
    <t>06/09/2022</t>
  </si>
  <si>
    <t>HUAYOPATA</t>
  </si>
  <si>
    <t>DYLAM IMATA YUCRA</t>
  </si>
  <si>
    <t>93018013</t>
  </si>
  <si>
    <t>ANYELI ILLARY CHARA MAMANI</t>
  </si>
  <si>
    <t>93034163</t>
  </si>
  <si>
    <t>AXEL NAIM HUAYCHO MAMANI</t>
  </si>
  <si>
    <t>2022-08-29</t>
  </si>
  <si>
    <t>93038266</t>
  </si>
  <si>
    <t>12/09/2022</t>
  </si>
  <si>
    <t>ANTONELLA MIRAY CONSA CONDE</t>
  </si>
  <si>
    <t>92986985</t>
  </si>
  <si>
    <t>LIZ BRENDA TORRES CCALTA</t>
  </si>
  <si>
    <t>93040668</t>
  </si>
  <si>
    <t>08/09/2022</t>
  </si>
  <si>
    <t>ZOE SHANTAL TAPIA PFURA</t>
  </si>
  <si>
    <t>93035318</t>
  </si>
  <si>
    <t>CRISTIAN GAEL DAYER CAMANI SERGO</t>
  </si>
  <si>
    <t>2022-08-24</t>
  </si>
  <si>
    <t>93032159</t>
  </si>
  <si>
    <t>ALEYNA PHOCCOHUANCA QQUELCCA</t>
  </si>
  <si>
    <t>93031225</t>
  </si>
  <si>
    <t>BRIAN YHAIR VERA SUMIRE</t>
  </si>
  <si>
    <t>2022-08-21</t>
  </si>
  <si>
    <t>93027747</t>
  </si>
  <si>
    <t>04/09/2022</t>
  </si>
  <si>
    <t>MARCAPATA</t>
  </si>
  <si>
    <t>MAYUMI LISETH PARI MAYHUA</t>
  </si>
  <si>
    <t>2022-08-18</t>
  </si>
  <si>
    <t>93024395</t>
  </si>
  <si>
    <t>YEIDAN ANTUAN CHOQUE ROJAS</t>
  </si>
  <si>
    <t>93008831</t>
  </si>
  <si>
    <t>SMITT SAID GUTIERREZ CCANSAYA</t>
  </si>
  <si>
    <t>93031896</t>
  </si>
  <si>
    <t>DILAN YERAI LLACMA PUMA</t>
  </si>
  <si>
    <t>2022-08-27</t>
  </si>
  <si>
    <t>93036044</t>
  </si>
  <si>
    <t>10/09/2022</t>
  </si>
  <si>
    <t>JOSIAH YADIR LEON CHOQQUE</t>
  </si>
  <si>
    <t>2022-08-22</t>
  </si>
  <si>
    <t>93028594</t>
  </si>
  <si>
    <t>LEO SAID TAIPE LEON</t>
  </si>
  <si>
    <t>93029792</t>
  </si>
  <si>
    <t>THIAGO JHAZIEL TRONCOSO HUANCA</t>
  </si>
  <si>
    <t>93032051</t>
  </si>
  <si>
    <t>ITZEL KEYLA SONCCO MAMANI</t>
  </si>
  <si>
    <t>93037891</t>
  </si>
  <si>
    <t>ANA SOFIA HUANCCOLLUCHO QUISPE</t>
  </si>
  <si>
    <t>93024425</t>
  </si>
  <si>
    <t>KALETH DIBALA PALOMINO ALARCON</t>
  </si>
  <si>
    <t>93031299</t>
  </si>
  <si>
    <t>KARIMME VALENTINA TUNQUE MAMANI</t>
  </si>
  <si>
    <t>93037889</t>
  </si>
  <si>
    <t>11/09/2022</t>
  </si>
  <si>
    <t>MASSIEL SAMANTA YANQUE QUISPE</t>
  </si>
  <si>
    <t>93039060</t>
  </si>
  <si>
    <t>SANTA ANA</t>
  </si>
  <si>
    <t>GAELA AYTHANA TTITO MAMANI</t>
  </si>
  <si>
    <t>92975173</t>
  </si>
  <si>
    <t>IAN GAEL GUTIERREZ VILLENA</t>
  </si>
  <si>
    <t>92963004</t>
  </si>
  <si>
    <t>MICAELA DEL CARMEN TUMPAY MANRIQUE</t>
  </si>
  <si>
    <t>92971440</t>
  </si>
  <si>
    <t>ARÓN CAHUANA QUISPE</t>
  </si>
  <si>
    <t>2022-08-30</t>
  </si>
  <si>
    <t>93040056</t>
  </si>
  <si>
    <t>BIANCA MICAELA HANCCO NOA</t>
  </si>
  <si>
    <t>93036160</t>
  </si>
  <si>
    <t>EITHAN ABDIEL MESAHUANCA JARA</t>
  </si>
  <si>
    <t>93033951</t>
  </si>
  <si>
    <t>EMERICK OSMAN CONDORI CHALLCO</t>
  </si>
  <si>
    <t>93041289</t>
  </si>
  <si>
    <t>14/09/2022</t>
  </si>
  <si>
    <t>EYTHAN ALBERTH DIESTRA CRUZ</t>
  </si>
  <si>
    <t>93028054</t>
  </si>
  <si>
    <t>KALESSY JASSIEL QUENTA HANCO</t>
  </si>
  <si>
    <t>93032408</t>
  </si>
  <si>
    <t>LUDWING EUZ MIKEL PATIÑO ACSARAYA</t>
  </si>
  <si>
    <t>93025696</t>
  </si>
  <si>
    <t>NIELS FERNANDO MAMANI CASTELO</t>
  </si>
  <si>
    <t>2022-09-01</t>
  </si>
  <si>
    <t>93042087</t>
  </si>
  <si>
    <t>15/09/2022</t>
  </si>
  <si>
    <t>YEIDAN FARIT RAMOS JARA</t>
  </si>
  <si>
    <t>93023917</t>
  </si>
  <si>
    <t>ZOE ARLETH VALERIANO BELTRAN</t>
  </si>
  <si>
    <t>93040862</t>
  </si>
  <si>
    <t>LOGAN OBED HOLGADO CHOQUENAIRA</t>
  </si>
  <si>
    <t>93035989</t>
  </si>
  <si>
    <t>DAYANA MARGARITA CUTIRE HUARAYA</t>
  </si>
  <si>
    <t>93038023</t>
  </si>
  <si>
    <t>DILAN GAEL HANCCO CCOA</t>
  </si>
  <si>
    <t>93027192</t>
  </si>
  <si>
    <t>IAN SMITH ARCE CAÑARI</t>
  </si>
  <si>
    <t>93040353</t>
  </si>
  <si>
    <t>LÍA AYSE PATIÑO QUISPE</t>
  </si>
  <si>
    <t>93027365</t>
  </si>
  <si>
    <t>PEDRI ARON APAZA MAXI</t>
  </si>
  <si>
    <t>93026979</t>
  </si>
  <si>
    <t>THIAGO JHAMILD MAMANI TORRES</t>
  </si>
  <si>
    <t>93023348</t>
  </si>
  <si>
    <t>XAVI ANDRÉ SOTO IMATA</t>
  </si>
  <si>
    <t>93027061</t>
  </si>
  <si>
    <t>YAMELI XIOMARA CUTIRE CHUTA</t>
  </si>
  <si>
    <t>93032616</t>
  </si>
  <si>
    <t>AYZE DANITZA JANCCO MAMANI</t>
  </si>
  <si>
    <t>93026291</t>
  </si>
  <si>
    <t>JACK CESAR PERALTA CCAYAHUALLPA</t>
  </si>
  <si>
    <t>93038737</t>
  </si>
  <si>
    <t>ZEYNEP MASSIEL BUSTINZA HUILLCA</t>
  </si>
  <si>
    <t>93036318</t>
  </si>
  <si>
    <t>NATALY LARISA RIVERA QUISPE</t>
  </si>
  <si>
    <t>93029979</t>
  </si>
  <si>
    <t>RENZO XAVI OLIVARES MUÑOZ</t>
  </si>
  <si>
    <t>93027535</t>
  </si>
  <si>
    <t>JHUDY KAMILA CATUNTA CHOQQUE</t>
  </si>
  <si>
    <t>93027541</t>
  </si>
  <si>
    <t>MAYRA SHARMELY QUISPE MAMANI</t>
  </si>
  <si>
    <t>93028502</t>
  </si>
  <si>
    <t>NEYMAR SENCIA MERMA</t>
  </si>
  <si>
    <t>93029682</t>
  </si>
  <si>
    <t>SELIM HUBERT RAMOS RAMOS</t>
  </si>
  <si>
    <t>93035081</t>
  </si>
  <si>
    <t>YAMELY LISBETH HANCCO CURASI</t>
  </si>
  <si>
    <t>2022-09-03</t>
  </si>
  <si>
    <t>93045551</t>
  </si>
  <si>
    <t>13/09/2022</t>
  </si>
  <si>
    <t>17/09/2022</t>
  </si>
  <si>
    <t>MAX LEONEL CCALLISAYA HANCCO</t>
  </si>
  <si>
    <t>92993850</t>
  </si>
  <si>
    <t>ZAID AYÁZ TAPARA HUALLPA</t>
  </si>
  <si>
    <t>2022-09-10</t>
  </si>
  <si>
    <t>93054408</t>
  </si>
  <si>
    <t>ALVARO PAUL YLLAPUMA GALINDO</t>
  </si>
  <si>
    <t>2022-09-12</t>
  </si>
  <si>
    <t>93057949</t>
  </si>
  <si>
    <t>19/09/2022</t>
  </si>
  <si>
    <t>KYLIAN RUSBEL CHINCHERO CONSA</t>
  </si>
  <si>
    <t>93054488</t>
  </si>
  <si>
    <t>JHONATAN CHARA CHOQUEHUANCA</t>
  </si>
  <si>
    <t>93054421</t>
  </si>
  <si>
    <t>GABRIEL EDGAR HUAYCHO PONTECIL</t>
  </si>
  <si>
    <t>2022-09-11</t>
  </si>
  <si>
    <t>93056093</t>
  </si>
  <si>
    <t>THAIS MASSIEL VILLANUEVA HUAMANI</t>
  </si>
  <si>
    <t>2022-09-06</t>
  </si>
  <si>
    <t>93048845</t>
  </si>
  <si>
    <t>09/09/2022</t>
  </si>
  <si>
    <t>YORDY CHAHUA MOLINA</t>
  </si>
  <si>
    <t>93038051</t>
  </si>
  <si>
    <t>SAID HERNAN CCAHUA MONTAÑEZ</t>
  </si>
  <si>
    <t>93008427</t>
  </si>
  <si>
    <t>YAMILETH MADISON ARPHI CHACON</t>
  </si>
  <si>
    <t>92949678</t>
  </si>
  <si>
    <t>YOSHIMAR ADRIEL CHUCO HALLASI</t>
  </si>
  <si>
    <t>93002342</t>
  </si>
  <si>
    <t>ADAIA MÁJELE AMARANTHA DEL ALBA OJEDA DE LA CIENCIA</t>
  </si>
  <si>
    <t>92888302</t>
  </si>
  <si>
    <t>ARELÍ KALESSY TINTAYA CCAMAQUE</t>
  </si>
  <si>
    <t>92907417</t>
  </si>
  <si>
    <t>GARETH IRVING LUIS HUANCA LLAIQUE</t>
  </si>
  <si>
    <t>92911450</t>
  </si>
  <si>
    <t>LIAM JOSUE PAUCCARA CHUCTAYA</t>
  </si>
  <si>
    <t>93038828</t>
  </si>
  <si>
    <t>AYLIN LIA CUTI HUAMANI</t>
  </si>
  <si>
    <t>93054699</t>
  </si>
  <si>
    <t>16/09/2022</t>
  </si>
  <si>
    <t>RUTH LUNA TAIPE SUNI</t>
  </si>
  <si>
    <t>93043190</t>
  </si>
  <si>
    <t>VALERY ADRIANA SOTO HUILLCA</t>
  </si>
  <si>
    <t>93037631</t>
  </si>
  <si>
    <t>EMIR JULIAN HANCCO DEZA</t>
  </si>
  <si>
    <t>92955008</t>
  </si>
  <si>
    <t>DYLAN ELIAS MERMA QUISPE</t>
  </si>
  <si>
    <t>93058276</t>
  </si>
  <si>
    <t>EMIR GABRIEL PARQUE CASA</t>
  </si>
  <si>
    <t>2022-09-05</t>
  </si>
  <si>
    <t>93047357</t>
  </si>
  <si>
    <t>MEYLI ALISSON FLORES QQUINCHO</t>
  </si>
  <si>
    <t>93054537</t>
  </si>
  <si>
    <t>LIA ESTRELLA CONDORI VENTURO</t>
  </si>
  <si>
    <t>93048545</t>
  </si>
  <si>
    <t>ELIF AYSEL CHUCTAYA CCAMA</t>
  </si>
  <si>
    <t>81974374</t>
  </si>
  <si>
    <t>LOYAL FREY FLOREZ CHAMPI</t>
  </si>
  <si>
    <t>92933827</t>
  </si>
  <si>
    <t>NEYMAR TTITO AQQUEPUCHO</t>
  </si>
  <si>
    <t>92956303</t>
  </si>
  <si>
    <t>STEFANO KALET HUISA HUAYHUA</t>
  </si>
  <si>
    <t>93012234</t>
  </si>
  <si>
    <t>DANNI AARON HUAYHUA CUTIRE</t>
  </si>
  <si>
    <t>93045517</t>
  </si>
  <si>
    <t>JUAN CARLOS CHILO CLEMENTE</t>
  </si>
  <si>
    <t>2022-09-02</t>
  </si>
  <si>
    <t>93044810</t>
  </si>
  <si>
    <t>GAEL IKER MACEDO CARBAJAL</t>
  </si>
  <si>
    <t>2022-09-04</t>
  </si>
  <si>
    <t>93046889</t>
  </si>
  <si>
    <t>MIKE ROBERTH CCANCHI CONSA</t>
  </si>
  <si>
    <t>2022-09-07</t>
  </si>
  <si>
    <t>93049940</t>
  </si>
  <si>
    <t>THAIS SAMANTHA CHOQQUE APAZA</t>
  </si>
  <si>
    <t>93025214</t>
  </si>
  <si>
    <t>MAYUMI VANEZA PARI QUISPE</t>
  </si>
  <si>
    <t>93048558</t>
  </si>
  <si>
    <t>ALICE SOFIA PEREZ VIZA</t>
  </si>
  <si>
    <t>93057237</t>
  </si>
  <si>
    <t>JOSE ANGEL CCALLO LLOCLLE</t>
  </si>
  <si>
    <t>92990803</t>
  </si>
  <si>
    <t>LIAM ADRIEL HUAMAN ACROTA</t>
  </si>
  <si>
    <t>92978238</t>
  </si>
  <si>
    <t>ALESSIA YATZIRI CHAMPI CONDORI</t>
  </si>
  <si>
    <t>93045365</t>
  </si>
  <si>
    <t>IAM ADRIELL MEDINA CHOQUE</t>
  </si>
  <si>
    <t>93047407</t>
  </si>
  <si>
    <t>JAIRO NICOLAS ROQUE QUISPE</t>
  </si>
  <si>
    <t>92976673</t>
  </si>
  <si>
    <t>DERECK EXSON CCORIMANYA ASLLA</t>
  </si>
  <si>
    <t>93018140</t>
  </si>
  <si>
    <t>RUTH ALEJANDRINA TINTAYA HUILLCA</t>
  </si>
  <si>
    <t>93027371</t>
  </si>
  <si>
    <t>VALERY SEYRI KANA ROJAS</t>
  </si>
  <si>
    <t>93038949</t>
  </si>
  <si>
    <t>ALBA ALEXANDRA HUAMANI HUILLCA</t>
  </si>
  <si>
    <t>93044662</t>
  </si>
  <si>
    <t>AVID JOAQUIN MOGROVEJO CCANA</t>
  </si>
  <si>
    <t>93049765</t>
  </si>
  <si>
    <t>CRISTHEL MIRA TTITO VILCAPAZA</t>
  </si>
  <si>
    <t>93033943</t>
  </si>
  <si>
    <t>EMELY STEFANY PUMA MEDRANO</t>
  </si>
  <si>
    <t>93056488</t>
  </si>
  <si>
    <t>IAM ABDIEL MATEO SULLCA MAMANI</t>
  </si>
  <si>
    <t>93055800</t>
  </si>
  <si>
    <t>MICAELA GABRIELA MENDOZA CAHUANA</t>
  </si>
  <si>
    <t>92766448</t>
  </si>
  <si>
    <t>SARAY JASMIN TORRES NIÑO DE GUZMAN</t>
  </si>
  <si>
    <t>93051206</t>
  </si>
  <si>
    <t>DAENERYS CRYSTEL OLIVERA PANIURA</t>
  </si>
  <si>
    <t>92833561</t>
  </si>
  <si>
    <t>ABIGAIL ESTER VELASQUEZ MAMANI</t>
  </si>
  <si>
    <t>93049481</t>
  </si>
  <si>
    <t>LIA ARIADNE MAMANI PACCO</t>
  </si>
  <si>
    <t>2022-09-08</t>
  </si>
  <si>
    <t>93051774</t>
  </si>
  <si>
    <t>MAYA DANAE ARPASACA CRUZ</t>
  </si>
  <si>
    <t>92908063</t>
  </si>
  <si>
    <t>ALEXANDER MISSAEL SUMIRE QUISPE</t>
  </si>
  <si>
    <t>93035181</t>
  </si>
  <si>
    <t>DAMARIS MILAGROS TTITO SAKA</t>
  </si>
  <si>
    <t>93057577</t>
  </si>
  <si>
    <t>DANILO YOSHIMAR AYMA CALLASI</t>
  </si>
  <si>
    <t>93038602</t>
  </si>
  <si>
    <t>KAEL ESCALANTE YUCRA</t>
  </si>
  <si>
    <t>93056322</t>
  </si>
  <si>
    <t>18/09/2022</t>
  </si>
  <si>
    <t>LUVELUZ EMILY CCANAHUIRE ROA</t>
  </si>
  <si>
    <t>93057121</t>
  </si>
  <si>
    <t>YARELY JAVIER VILCA</t>
  </si>
  <si>
    <t>93040974</t>
  </si>
  <si>
    <t>ZAMIR GADIEL CUTIRE CAMA</t>
  </si>
  <si>
    <t>93052354</t>
  </si>
  <si>
    <t>CARLA AINE CUMPA MAMANI</t>
  </si>
  <si>
    <t>2022-09-09</t>
  </si>
  <si>
    <t>93054394</t>
  </si>
  <si>
    <t>EMELY GREYS LOPINTA MAMANI</t>
  </si>
  <si>
    <t>93044290</t>
  </si>
  <si>
    <t>LEO SEBASTIAN YUPA HANCCO</t>
  </si>
  <si>
    <t>93009081</t>
  </si>
  <si>
    <t>GABRIEL EMMANUEL ENRIQUES YLLAPUMA</t>
  </si>
  <si>
    <t>93056708</t>
  </si>
  <si>
    <t>SHANTAL VALENTINA MELO DUEÑAS</t>
  </si>
  <si>
    <t>2022-09-14</t>
  </si>
  <si>
    <t>93059831</t>
  </si>
  <si>
    <t>21/09/2022</t>
  </si>
  <si>
    <t>24/09/2022</t>
  </si>
  <si>
    <t>26/09/2022</t>
  </si>
  <si>
    <t>23/09/2022</t>
  </si>
  <si>
    <t>JEYZI KAROL APARICIO PINEDA</t>
  </si>
  <si>
    <t>93055947</t>
  </si>
  <si>
    <t>20/09/2022</t>
  </si>
  <si>
    <t>MILDER JOSHIMAR TAIÑA HANCCO</t>
  </si>
  <si>
    <t>93042368</t>
  </si>
  <si>
    <t>BIANCA ISABEL CCANA QUILLAHUAMAN</t>
  </si>
  <si>
    <t>2022-09-13</t>
  </si>
  <si>
    <t>93059304</t>
  </si>
  <si>
    <t>LENIN YEREMI CCANAHUIRE SACA</t>
  </si>
  <si>
    <t>93038506</t>
  </si>
  <si>
    <t>IVAN EMIR GARCIA HUANACO</t>
  </si>
  <si>
    <t>93060562</t>
  </si>
  <si>
    <t>JULIANNE ANSHELA CONDO CHOQUE</t>
  </si>
  <si>
    <t>2022-09-15</t>
  </si>
  <si>
    <t>93061484</t>
  </si>
  <si>
    <t>22/09/2022</t>
  </si>
  <si>
    <t>DIEGO SILLERICO TORRES</t>
  </si>
  <si>
    <t>93059560</t>
  </si>
  <si>
    <t>HAROLD AHILTON RAMOS CHINO</t>
  </si>
  <si>
    <t>93061106</t>
  </si>
  <si>
    <t>ABDIEL JACK QQUECCAÑO CURSE</t>
  </si>
  <si>
    <t>93054551</t>
  </si>
  <si>
    <t>URPHI GABRIELA SUCA MACHACCA</t>
  </si>
  <si>
    <t>93057766</t>
  </si>
  <si>
    <t>FLOR ZARELY HUAMAN GONZALO</t>
  </si>
  <si>
    <t>93057966</t>
  </si>
  <si>
    <t>DILAM SMITH AYMACHOQUE CUYO</t>
  </si>
  <si>
    <t>93042579</t>
  </si>
  <si>
    <t>RUTH BRISCEYDA ESPIRILLA GARCIA</t>
  </si>
  <si>
    <t>93047888</t>
  </si>
  <si>
    <t>BRENDA SARAI SULLCA SUCARI</t>
  </si>
  <si>
    <t>93058473</t>
  </si>
  <si>
    <t>THIAGO RIOS DIAZ</t>
  </si>
  <si>
    <t>93056570</t>
  </si>
  <si>
    <t>25/09/2022</t>
  </si>
  <si>
    <t>AITHANA CRISTINN LUQUE SUMIRE</t>
  </si>
  <si>
    <t>93056206</t>
  </si>
  <si>
    <t>LUCERO QUISPE AYMA</t>
  </si>
  <si>
    <t>93059846</t>
  </si>
  <si>
    <t>LUCIANA THAYS HILAHUALA HANCCO</t>
  </si>
  <si>
    <t>2022-09-16</t>
  </si>
  <si>
    <t>93062762</t>
  </si>
  <si>
    <t>MAYUMY ESTEFANY LOPEZ QUISPE</t>
  </si>
  <si>
    <t>93062781</t>
  </si>
  <si>
    <t>ALISON MASSIEL QUISPE CABRERA</t>
  </si>
  <si>
    <t>93061478</t>
  </si>
  <si>
    <t>EDWARD GAEL LIPA CCOLLQQUE</t>
  </si>
  <si>
    <t>93063130</t>
  </si>
  <si>
    <t>28/09/2022</t>
  </si>
  <si>
    <t>MOISÉS ABRAHAN SABINA SUNI</t>
  </si>
  <si>
    <t>93050352</t>
  </si>
  <si>
    <t>27/09/2022</t>
  </si>
  <si>
    <t>LIAM MAYKEL CALLASI QUISPE</t>
  </si>
  <si>
    <t>93024660</t>
  </si>
  <si>
    <t>GHERSZON ALBERT CACERES QUISPE</t>
  </si>
  <si>
    <t>93021870</t>
  </si>
  <si>
    <t>KYLLIAM ABDIELL CHAUPE QUISPE</t>
  </si>
  <si>
    <t>93059551</t>
  </si>
  <si>
    <t>THIAGO TAIPE SUNI</t>
  </si>
  <si>
    <t>93040452</t>
  </si>
  <si>
    <t>EMILY DIANA MENDIGURE CHISE</t>
  </si>
  <si>
    <t>93020467</t>
  </si>
  <si>
    <t>BERENSON ALYSSA GAONA HOLGUINO</t>
  </si>
  <si>
    <t>92972067</t>
  </si>
  <si>
    <t>ABISAI ASAEL FLORES GARCIA</t>
  </si>
  <si>
    <t>93058139</t>
  </si>
  <si>
    <t>JHON EDDRIK HUACHACA SUPO</t>
  </si>
  <si>
    <t>93055927</t>
  </si>
  <si>
    <t>ANGEL GAEL GUZMAN CASTRO</t>
  </si>
  <si>
    <t>93061855</t>
  </si>
  <si>
    <t>GAEL IVAN MACHACCA SURCO</t>
  </si>
  <si>
    <t>93057802</t>
  </si>
  <si>
    <t>JAZLYN BETHANIA CCOTO HUAMANI</t>
  </si>
  <si>
    <t>93064995</t>
  </si>
  <si>
    <t>29/09/2022</t>
  </si>
  <si>
    <t>JUAN GABRIEL TORIBIO SAPACAYO</t>
  </si>
  <si>
    <t>93060491</t>
  </si>
  <si>
    <t>LUNA CELESTE CCALLA RAMEREZ</t>
  </si>
  <si>
    <t>93047255</t>
  </si>
  <si>
    <t>SAID VITINHO QUISPE HUILLCA</t>
  </si>
  <si>
    <t>93056791</t>
  </si>
  <si>
    <t>YUNIOR ALDAIR NARREA DENOS</t>
  </si>
  <si>
    <t>93062435</t>
  </si>
  <si>
    <t>ARLETT URPI CCACYAMARCA AROTAIPE</t>
  </si>
  <si>
    <t>93059121</t>
  </si>
  <si>
    <t>JAZZHE DANIEL CCACYAVILCA AYALA</t>
  </si>
  <si>
    <t>93062310</t>
  </si>
  <si>
    <t>DYLAN BEYKER CCACYACCOA CALDERON</t>
  </si>
  <si>
    <t>93054483</t>
  </si>
  <si>
    <t>LLUSCO</t>
  </si>
  <si>
    <t>LUNA JHONSU LUPO APAZA</t>
  </si>
  <si>
    <t>92684738</t>
  </si>
  <si>
    <t>TAIZ WENDY KIARA CCAHUANA ESPIRILLA</t>
  </si>
  <si>
    <t>92906150</t>
  </si>
  <si>
    <t>YHORDY YOSHIRO CCAMA HUALLPA</t>
  </si>
  <si>
    <t>92811171</t>
  </si>
  <si>
    <t>ALDAIR ERICK CONCHACALLA HUICHO</t>
  </si>
  <si>
    <t>93061891</t>
  </si>
  <si>
    <t>KEILY ZARETH MAMANI APASA</t>
  </si>
  <si>
    <t>93049002</t>
  </si>
  <si>
    <t>LIAM CRISTOFER APAZA FLORES</t>
  </si>
  <si>
    <t>93040420</t>
  </si>
  <si>
    <t>30/09/2022</t>
  </si>
  <si>
    <t>MIA ISABELLA CAHUANTICO CANSAYA</t>
  </si>
  <si>
    <t>93054746</t>
  </si>
  <si>
    <t>JAYDEN RACIEL HANCCO MAMANI</t>
  </si>
  <si>
    <t>93054721</t>
  </si>
  <si>
    <t>KRISSEL MAYRA SULLA LUPO</t>
  </si>
  <si>
    <t>93038280</t>
  </si>
  <si>
    <t>MARIAM ROMINA PUCHO SUMA</t>
  </si>
  <si>
    <t>2022-09-21</t>
  </si>
  <si>
    <t>93070760</t>
  </si>
  <si>
    <t>EMIR THIAGO MENDOZA QUISPE</t>
  </si>
  <si>
    <t>2022-09-26</t>
  </si>
  <si>
    <t>93077866</t>
  </si>
  <si>
    <t>03/10/2022</t>
  </si>
  <si>
    <t>MIRIAN ROCÍO GUTIERREZ ROQUE</t>
  </si>
  <si>
    <t>2022-09-20</t>
  </si>
  <si>
    <t>93069355</t>
  </si>
  <si>
    <t>04/10/2022</t>
  </si>
  <si>
    <t>SHUSTIN SNAYDER MENDOZA SUNI</t>
  </si>
  <si>
    <t>93070553</t>
  </si>
  <si>
    <t>05/10/2022</t>
  </si>
  <si>
    <t>THIAGO LIONEL CCASA HUAYHUA</t>
  </si>
  <si>
    <t>92904504</t>
  </si>
  <si>
    <t>ELIAN GAEL ZAVALETA ORTIZ</t>
  </si>
  <si>
    <t>2022-09-17</t>
  </si>
  <si>
    <t>93064385</t>
  </si>
  <si>
    <t>01/10/2022</t>
  </si>
  <si>
    <t>LIAM EMMANUEL MAYKEL QUISPE ESCALANTE</t>
  </si>
  <si>
    <t>2022-09-27</t>
  </si>
  <si>
    <t>93080012</t>
  </si>
  <si>
    <t>11/10/2022</t>
  </si>
  <si>
    <t>MAEL GUSTAVO CAMANI PALOMINO</t>
  </si>
  <si>
    <t>93068810</t>
  </si>
  <si>
    <t>LIAM BENJAMÍN MANUELO HUANCARA</t>
  </si>
  <si>
    <t>93047675</t>
  </si>
  <si>
    <t>BRIANNA ALESSANDRA CCAPA MARQUEZ</t>
  </si>
  <si>
    <t>93036507</t>
  </si>
  <si>
    <t>SANTIAGO ZAIN CCAMA CRUZ</t>
  </si>
  <si>
    <t>93067167</t>
  </si>
  <si>
    <t>ABDIEL IBRAHIM QUIMPES PAREDES</t>
  </si>
  <si>
    <t>92958329</t>
  </si>
  <si>
    <t>ASHLEY KALESSY PEREZ LOPE</t>
  </si>
  <si>
    <t>92791205</t>
  </si>
  <si>
    <t>CARLOS ALESSANDRO THAQUIMA TORRES</t>
  </si>
  <si>
    <t>93040071</t>
  </si>
  <si>
    <t>IAM JOSHEP LEANDRO MAQUERA CHOQUEPUMA</t>
  </si>
  <si>
    <t>93078027</t>
  </si>
  <si>
    <t>JHEREMY SAMUEL CCAHUANA MAGAÑO</t>
  </si>
  <si>
    <t>93009883</t>
  </si>
  <si>
    <t>JOB LEVI QUISPE ALCCACCAHUA</t>
  </si>
  <si>
    <t>93047506</t>
  </si>
  <si>
    <t>JUAN JEZIEL DIAZ MOLLO</t>
  </si>
  <si>
    <t>92883460</t>
  </si>
  <si>
    <t>MARIA FERNANDA CHILO CCORAHUA</t>
  </si>
  <si>
    <t>93037605</t>
  </si>
  <si>
    <t>MERLYN YAZUMI MAMANI CHARA</t>
  </si>
  <si>
    <t>92994048</t>
  </si>
  <si>
    <t>SMITH LIONNEL HUAMANQUISPE CHUCTAYA</t>
  </si>
  <si>
    <t>92789518</t>
  </si>
  <si>
    <t>YADHIRA NIKOL ANAI PACOTACYA AGUILAR</t>
  </si>
  <si>
    <t>92843657</t>
  </si>
  <si>
    <t>CRECIA NAJAT ALVAREZ CHILO</t>
  </si>
  <si>
    <t>93021992</t>
  </si>
  <si>
    <t>ABEL AARON QUISPE CARLOS</t>
  </si>
  <si>
    <t>93050423</t>
  </si>
  <si>
    <t>ADRIEL ZAID CASQUINO TAYPE</t>
  </si>
  <si>
    <t>2022-09-28</t>
  </si>
  <si>
    <t>93078856</t>
  </si>
  <si>
    <t>08/10/2022</t>
  </si>
  <si>
    <t>ALEXA ZAIDA APAZA APAZA</t>
  </si>
  <si>
    <t>2022-09-29</t>
  </si>
  <si>
    <t>93080257</t>
  </si>
  <si>
    <t>06/10/2022</t>
  </si>
  <si>
    <t>BETSSY PUMA SURCO</t>
  </si>
  <si>
    <t>93068900</t>
  </si>
  <si>
    <t>BEYSABETH EMILY CCACYAHUILLCA CCAMA</t>
  </si>
  <si>
    <t>92814490</t>
  </si>
  <si>
    <t>BRUS WILLIAMS NUÑONCCA QUISPE</t>
  </si>
  <si>
    <t>93078947</t>
  </si>
  <si>
    <t>GABRIEL ORLANDO COLON PALLANI</t>
  </si>
  <si>
    <t>92963049</t>
  </si>
  <si>
    <t>GIREN ENRIQUE TAIPE PACCO</t>
  </si>
  <si>
    <t>93079584</t>
  </si>
  <si>
    <t>07/10/2022</t>
  </si>
  <si>
    <t>JOSUE SAUL CHISE CORAHUA</t>
  </si>
  <si>
    <t>93042250</t>
  </si>
  <si>
    <t>LIAM GABRIEL LLASCCANOA MACHACA</t>
  </si>
  <si>
    <t>2022-09-22</t>
  </si>
  <si>
    <t>93070982</t>
  </si>
  <si>
    <t>MARC LIAM GAEL MALLCOHUACCHA FLOREZ</t>
  </si>
  <si>
    <t>93049476</t>
  </si>
  <si>
    <t>NICOLE ARIANA MOLINA CCORAHUA</t>
  </si>
  <si>
    <t>93078050</t>
  </si>
  <si>
    <t>RUTH MIRIAN CHILLPA CCAHUA</t>
  </si>
  <si>
    <t>93060340</t>
  </si>
  <si>
    <t>YHUNEE ASENET AROTAIPE MAMANI</t>
  </si>
  <si>
    <t>2022-09-19</t>
  </si>
  <si>
    <t>93066668</t>
  </si>
  <si>
    <t>HUANOQUITE</t>
  </si>
  <si>
    <t>KYLIAN EMIR MUÑOZ UGARTE</t>
  </si>
  <si>
    <t>92690125</t>
  </si>
  <si>
    <t>LISETH YANDI ESPERANZA CONSA CHAIÑA</t>
  </si>
  <si>
    <t>93072314</t>
  </si>
  <si>
    <t>LIZ YAMELITH HUILLCA MAMANI</t>
  </si>
  <si>
    <t>93078893</t>
  </si>
  <si>
    <t>LUANA ANABELLA PACCO MOSCOSO</t>
  </si>
  <si>
    <t>93068451</t>
  </si>
  <si>
    <t>DILAN GAEL CAMPOS QUISPE</t>
  </si>
  <si>
    <t>93071802</t>
  </si>
  <si>
    <t>BRIZAIDA MELANI NINA ZAPATA</t>
  </si>
  <si>
    <t>93053001</t>
  </si>
  <si>
    <t>ANTERO DIOSDADO PUMA HUAMANI</t>
  </si>
  <si>
    <t>93020583</t>
  </si>
  <si>
    <t>MICAELA CAMILA PUCHO CRUZ</t>
  </si>
  <si>
    <t>93065503</t>
  </si>
  <si>
    <t>GUSTAVO AUGUSTO QQUENTA SONCCO</t>
  </si>
  <si>
    <t>93045991</t>
  </si>
  <si>
    <t>KIARA DAMARIS CHAYACANA NAVARRO</t>
  </si>
  <si>
    <t>93071344</t>
  </si>
  <si>
    <t>ERIC ESTIBEN CASTELO CCARI</t>
  </si>
  <si>
    <t>93055835</t>
  </si>
  <si>
    <t>KIAN GABRIEL MERMA PARHUAYO</t>
  </si>
  <si>
    <t>93056998</t>
  </si>
  <si>
    <t>AITANA DANAE SONCCO JORDAN</t>
  </si>
  <si>
    <t>93023435</t>
  </si>
  <si>
    <t>BELLA NAYSA CHUQUICHAMPI HUAMAN</t>
  </si>
  <si>
    <t>93042815</t>
  </si>
  <si>
    <t>BENJAMIN MAMANI GONZALO</t>
  </si>
  <si>
    <t>2022-09-25</t>
  </si>
  <si>
    <t>93075619</t>
  </si>
  <si>
    <t>02/10/2022</t>
  </si>
  <si>
    <t>HEIDY IVANI BUSTAMANTE QUELCA</t>
  </si>
  <si>
    <t>2022-09-23</t>
  </si>
  <si>
    <t>93073529</t>
  </si>
  <si>
    <t>JHON RIVER LUNA JALANOCCA</t>
  </si>
  <si>
    <t>93069780</t>
  </si>
  <si>
    <t>LIZ ALIZETH HUAMAN MAMANI</t>
  </si>
  <si>
    <t>93081018</t>
  </si>
  <si>
    <t>MIA ANTONELLA CHOQQUE TRIVEÑO</t>
  </si>
  <si>
    <t>93078939</t>
  </si>
  <si>
    <t>YAMILETH MIRANDA MELO</t>
  </si>
  <si>
    <t>93079883</t>
  </si>
  <si>
    <t>ABIGAYL RAYZA MEZA PUMA</t>
  </si>
  <si>
    <t>92933666</t>
  </si>
  <si>
    <t>LEONEL HANDERSON MAMANI MAMANI</t>
  </si>
  <si>
    <t>93077035</t>
  </si>
  <si>
    <t>DULCE AIZLET CONDORI QUISPE</t>
  </si>
  <si>
    <t>2022-09-18</t>
  </si>
  <si>
    <t>93065565</t>
  </si>
  <si>
    <t>ANAHI GABRIELA LEON CHAMPI</t>
  </si>
  <si>
    <t>92915897</t>
  </si>
  <si>
    <t>DANIELA AITANA QUISPE MENDEZ</t>
  </si>
  <si>
    <t>93079402</t>
  </si>
  <si>
    <t>10/10/2022</t>
  </si>
  <si>
    <t>DYLAN JAVIER CHOQUENAIRA MOSCOSO</t>
  </si>
  <si>
    <t>93079944</t>
  </si>
  <si>
    <t>EITHAN DERECK PARDO GODOY</t>
  </si>
  <si>
    <t>93066040</t>
  </si>
  <si>
    <t>GUSTAVO GAEL MALDONADO CAHUANA</t>
  </si>
  <si>
    <t>93067780</t>
  </si>
  <si>
    <t>JOHAN ANDRÉ LEON ARONE</t>
  </si>
  <si>
    <t>93079839</t>
  </si>
  <si>
    <t>KHALEESY NIHAL CAHUANA MERMA</t>
  </si>
  <si>
    <t>93069695</t>
  </si>
  <si>
    <t>MARILUZ ESMERALDA CUTIRE LIMA</t>
  </si>
  <si>
    <t>93076216</t>
  </si>
  <si>
    <t>RAFAEL GUSTAVO VIVEROS CHACALLA</t>
  </si>
  <si>
    <t>93075513</t>
  </si>
  <si>
    <t>09/10/2022</t>
  </si>
  <si>
    <t>RENYI BOCANGEL APAZA</t>
  </si>
  <si>
    <t>93069454</t>
  </si>
  <si>
    <t>DEIVID GABRIEL RAMOS RAMOS</t>
  </si>
  <si>
    <t>93079346</t>
  </si>
  <si>
    <t>ELVIS PUCHO MANGO</t>
  </si>
  <si>
    <t>93020525</t>
  </si>
  <si>
    <t>JADIEL IZAN CONDORI APAZA</t>
  </si>
  <si>
    <t>93070401</t>
  </si>
  <si>
    <t>MATEO EITHAN CONDORI CUBA</t>
  </si>
  <si>
    <t>93067527</t>
  </si>
  <si>
    <t>MEYVIS ALESSIA HUANCA SONCCO</t>
  </si>
  <si>
    <t>93072358</t>
  </si>
  <si>
    <t>ALEXANDER LEO AUCAPUMA QUISPE</t>
  </si>
  <si>
    <t>93006924</t>
  </si>
  <si>
    <t>ALDAIR DAVID LEON HUANCA</t>
  </si>
  <si>
    <t>93081514</t>
  </si>
  <si>
    <t>EDGAR YANPOOL SOTO HUAYTA</t>
  </si>
  <si>
    <t>93073049</t>
  </si>
  <si>
    <t>EMELY ARIADNA CABRERA PACCO</t>
  </si>
  <si>
    <t>93030208</t>
  </si>
  <si>
    <t>IRIS CAMILA CCOPA QUISPE</t>
  </si>
  <si>
    <t>93080548</t>
  </si>
  <si>
    <t>ISAAC IBRAIN CASSA GARCIA</t>
  </si>
  <si>
    <t>93068394</t>
  </si>
  <si>
    <t>KILLARY SURPUY IMATA CRUZ</t>
  </si>
  <si>
    <t>93045555</t>
  </si>
  <si>
    <t>LARA AYTANA CCANAHUIRE HIGUERA</t>
  </si>
  <si>
    <t>93076294</t>
  </si>
  <si>
    <t>LIAM GABRIEL HUILLCA HUILLCA</t>
  </si>
  <si>
    <t>2022-09-24</t>
  </si>
  <si>
    <t>93074492</t>
  </si>
  <si>
    <t>PIERO JARED QUISPE QUISPE</t>
  </si>
  <si>
    <t>93065202</t>
  </si>
  <si>
    <t>AZUMY LUNA FLOREZ FLOREZ</t>
  </si>
  <si>
    <t>93070744</t>
  </si>
  <si>
    <t>ANALY ARIANA LUYCHO ASLLA</t>
  </si>
  <si>
    <t>93058381</t>
  </si>
  <si>
    <t>DYLAN DEYVIS QUISPE QUISPE</t>
  </si>
  <si>
    <t>93070419</t>
  </si>
  <si>
    <t>JOSMEL ZAID TICONA PUMACHOQUE</t>
  </si>
  <si>
    <t>93065749</t>
  </si>
  <si>
    <t>JAYDEN AHMED MAMANI DAVALOS</t>
  </si>
  <si>
    <t>93076026</t>
  </si>
  <si>
    <t>LEYDI SCARLETH HILARIO MAMANI</t>
  </si>
  <si>
    <t>93086567</t>
  </si>
  <si>
    <t>MIREYA SARAHI MORALES AGUILAR</t>
  </si>
  <si>
    <t>93072013</t>
  </si>
  <si>
    <t>ADIL AXEL SENCIA CCAHUANA</t>
  </si>
  <si>
    <t>93072545</t>
  </si>
  <si>
    <t>ALEXANDER QUISPE MAMANI</t>
  </si>
  <si>
    <t>93067428</t>
  </si>
  <si>
    <t>CALEB DARIEL ALATA PACCO</t>
  </si>
  <si>
    <t>2022-09-30</t>
  </si>
  <si>
    <t>93081474</t>
  </si>
  <si>
    <t>NICO DYLAN CAMPOS AYMA</t>
  </si>
  <si>
    <t>93064364</t>
  </si>
  <si>
    <t>YESLYMAR HALLY ARENAS CJUNO</t>
  </si>
  <si>
    <t>93072156</t>
  </si>
  <si>
    <t>IKER GAEL VALENCIA NINA</t>
  </si>
  <si>
    <t>92978657</t>
  </si>
  <si>
    <t>CALETH YHOSSHUAR HUAYCHO SAIRE</t>
  </si>
  <si>
    <t>93075712</t>
  </si>
  <si>
    <t>YONAR RODRIGUEZ CONDORI</t>
  </si>
  <si>
    <t>2022-10-03</t>
  </si>
  <si>
    <t>93086084</t>
  </si>
  <si>
    <t>MARIO SEBASTIAN NUÑONCA CRUZ</t>
  </si>
  <si>
    <t>93068628</t>
  </si>
  <si>
    <t>ALESSIA ALE ARIANA PACCO HILARIO</t>
  </si>
  <si>
    <t>2022-10-05</t>
  </si>
  <si>
    <t>93088747</t>
  </si>
  <si>
    <t>12/10/2022</t>
  </si>
  <si>
    <t>ADRIEL HAZAM TARIFA SUCA</t>
  </si>
  <si>
    <t>93058449</t>
  </si>
  <si>
    <t>OMAR ANGEL SAPACAYO GUTIERREZ</t>
  </si>
  <si>
    <t>2022-10-04</t>
  </si>
  <si>
    <t>93088096</t>
  </si>
  <si>
    <t>LUA ARLETT QUISPE HERNANDEZ</t>
  </si>
  <si>
    <t>93087068</t>
  </si>
  <si>
    <t>SCARLETH DIANA IRENE HILARIO VELAZCO</t>
  </si>
  <si>
    <t>93087666</t>
  </si>
  <si>
    <t>13/10/2022</t>
  </si>
  <si>
    <t>GIAN YOUSSEF CHUMA TTITO</t>
  </si>
  <si>
    <t>93073784</t>
  </si>
  <si>
    <t>KYLIAN BRAYAN LABRA CCORAHUA</t>
  </si>
  <si>
    <t>93055657</t>
  </si>
  <si>
    <t>ROY VIDAL SUCA QQUEHUE</t>
  </si>
  <si>
    <t>92938542</t>
  </si>
  <si>
    <t>FRAN ALEXIS PHOCCO LABRA</t>
  </si>
  <si>
    <t>2022-10-06</t>
  </si>
  <si>
    <t>93089160</t>
  </si>
  <si>
    <t>HARRY LIONEL SULLA CHINO</t>
  </si>
  <si>
    <t>93088032</t>
  </si>
  <si>
    <t>HAYA AMARIS CATALEYA AYMA LABRA</t>
  </si>
  <si>
    <t>93087618</t>
  </si>
  <si>
    <t>KAYLEIGH XIOMARA ROQUE PUCHO</t>
  </si>
  <si>
    <t>93087823</t>
  </si>
  <si>
    <t>EDISON PAUL HUAYLLA AQUINO</t>
  </si>
  <si>
    <t>2022-10-07</t>
  </si>
  <si>
    <t>93090507</t>
  </si>
  <si>
    <t>14/10/2022</t>
  </si>
  <si>
    <t>ISAAC ISAIAS CHALLCO SONCCO</t>
  </si>
  <si>
    <t>93078881</t>
  </si>
  <si>
    <t>NEHEMIAS LEMUÉL CAÑARI CONDORI</t>
  </si>
  <si>
    <t>93084576</t>
  </si>
  <si>
    <t>GOLFER KUPER CARRASCO TINTAYA</t>
  </si>
  <si>
    <t>93081844</t>
  </si>
  <si>
    <t>JHARITZY ALEYNA ALVAREZ HIHUALLANCA</t>
  </si>
  <si>
    <t>93090737</t>
  </si>
  <si>
    <t>LIA KIM QUISPICHO PAJA</t>
  </si>
  <si>
    <t>93080329</t>
  </si>
  <si>
    <t>HULK VINICIUS VARGAS MOGROVEJO</t>
  </si>
  <si>
    <t>93074895</t>
  </si>
  <si>
    <t>LUZ KARINA MAMANI CABRERA</t>
  </si>
  <si>
    <t>2022-10-02</t>
  </si>
  <si>
    <t>93083452</t>
  </si>
  <si>
    <t>SEBASTIÁN ROBERTO CARDENAS SACA</t>
  </si>
  <si>
    <t>2022-10-09</t>
  </si>
  <si>
    <t>93093396</t>
  </si>
  <si>
    <t>ALICIA AURORA MAMANI HUILLCA</t>
  </si>
  <si>
    <t>93060770</t>
  </si>
  <si>
    <t>MAYTE ARELITH AYMA ARQQUE</t>
  </si>
  <si>
    <t>93059205</t>
  </si>
  <si>
    <t>ALEYNA DAMARIZ PUMA MAMANI</t>
  </si>
  <si>
    <t>93084569</t>
  </si>
  <si>
    <t>ESTHER HUARAYA AVENDAÑO</t>
  </si>
  <si>
    <t>93049705</t>
  </si>
  <si>
    <t>DÁNERI CATALEYA ESCALANTE FLOREZ</t>
  </si>
  <si>
    <t>93090254</t>
  </si>
  <si>
    <t>FLOR CRISELDA CHAMPI TTUPA</t>
  </si>
  <si>
    <t>92958246</t>
  </si>
  <si>
    <t>ANDRÉ SEBASTIÁN QUISPE PACCO</t>
  </si>
  <si>
    <t>2022-10-01</t>
  </si>
  <si>
    <t>93082445</t>
  </si>
  <si>
    <t>BENJAMIN SANTIAGO MERMA ALANOCA</t>
  </si>
  <si>
    <t>93086419</t>
  </si>
  <si>
    <t>LEONARDO ANDRE QUISPE MAMANI</t>
  </si>
  <si>
    <t>93088007</t>
  </si>
  <si>
    <t>AMDER TIAGO JIHUALLANCA QUISPE</t>
  </si>
  <si>
    <t>93092879</t>
  </si>
  <si>
    <t>BIANCA AVRIL CCAÑIHUA MANUELO</t>
  </si>
  <si>
    <t>93079593</t>
  </si>
  <si>
    <t>DARWIN ARAPA PALOMINO</t>
  </si>
  <si>
    <t>93091363</t>
  </si>
  <si>
    <t>JOSEF YERAL QUITO MAMANI</t>
  </si>
  <si>
    <t>93055516</t>
  </si>
  <si>
    <t>KEYLA ARLETH TINTAYA MAMANI</t>
  </si>
  <si>
    <t>93071281</t>
  </si>
  <si>
    <t>RICHARLISON HUAMAN AUCA</t>
  </si>
  <si>
    <t>93079133</t>
  </si>
  <si>
    <t>LEYAN MARIAN HALANOCCA ALVAREZ</t>
  </si>
  <si>
    <t>93079928</t>
  </si>
  <si>
    <t>SARA MASSIEL COZO CASSA</t>
  </si>
  <si>
    <t>93085642</t>
  </si>
  <si>
    <t>AMIRA KHALEESI AICCO SONCCO</t>
  </si>
  <si>
    <t>93092769</t>
  </si>
  <si>
    <t>17/10/2022</t>
  </si>
  <si>
    <t>YIMAR SAHID TURPO CONDORI</t>
  </si>
  <si>
    <t>93077898</t>
  </si>
  <si>
    <t>MAYTHE KHALESSY PAUCAR QUISPE</t>
  </si>
  <si>
    <t>93085621</t>
  </si>
  <si>
    <t>YARET KEVIN FERNANDEZ PUMA</t>
  </si>
  <si>
    <t>93087471</t>
  </si>
  <si>
    <t>KIARA ABIGAIL HUARANCA RIVERA</t>
  </si>
  <si>
    <t>93089512</t>
  </si>
  <si>
    <t>LIAM ÁLVARO MERMA MERMA</t>
  </si>
  <si>
    <t>93053517</t>
  </si>
  <si>
    <t>CALEB PHACSI HUANCA</t>
  </si>
  <si>
    <t>93079491</t>
  </si>
  <si>
    <t>ENMIR LEO QUISPE ZUNIGA</t>
  </si>
  <si>
    <t>93086830</t>
  </si>
  <si>
    <t>JARED ALI MAMANI LAROTA</t>
  </si>
  <si>
    <t>93088451</t>
  </si>
  <si>
    <t>ANNI MAYELI SALVADOR ESCOBAR</t>
  </si>
  <si>
    <t>93082398</t>
  </si>
  <si>
    <t>MIA NIRVANA CHOQUE CHOQUEHUANCA</t>
  </si>
  <si>
    <t>92971003</t>
  </si>
  <si>
    <t>ABEL JOSUÉ CCAHUANA CHISE</t>
  </si>
  <si>
    <t>92818394</t>
  </si>
  <si>
    <t>JEHILYN NAYELI CHISI LLOCLLE</t>
  </si>
  <si>
    <t>93008946</t>
  </si>
  <si>
    <t>YHERAL IZHAN GUTIERREZ APAZA</t>
  </si>
  <si>
    <t>92898288</t>
  </si>
  <si>
    <t>18/10/2022</t>
  </si>
  <si>
    <t>20/10/2022</t>
  </si>
  <si>
    <t>21/10/2022</t>
  </si>
  <si>
    <t>16/10/2022</t>
  </si>
  <si>
    <t>MILAM EMIR ARMUTO SURCO</t>
  </si>
  <si>
    <t>93086919</t>
  </si>
  <si>
    <t>15/10/2022</t>
  </si>
  <si>
    <t>19/10/2022</t>
  </si>
  <si>
    <t>KIARA CAMILA CCOPA CONDORI</t>
  </si>
  <si>
    <t>2022-10-12</t>
  </si>
  <si>
    <t>93097608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</si>
</sst>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2060"/>
      <name val="Arial Narrow"/>
      <family val="2"/>
    </font>
    <font>
      <b/>
      <sz val="14"/>
      <color rgb="FF002060"/>
      <name val="Arial Narrow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pivotButton="1"/>
    <xf numFmtId="0" fontId="3" fillId="3" borderId="0" xfId="0" applyFont="1" applyFill="1" applyAlignment="1"/>
    <xf numFmtId="0" fontId="0" fillId="3" borderId="0" xfId="0" applyFill="1"/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1" applyNumberFormat="1" applyFont="1"/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 wrapText="1"/>
    </xf>
  </cellXfs>
  <cellStyles count="2">
    <cellStyle name="Normal" xfId="0" builtinId="0"/>
    <cellStyle name="Porcentaje" xfId="1" builtinId="5"/>
  </cellStyles>
  <dxfs count="28">
    <dxf>
      <alignment horizontal="center" readingOrder="0"/>
    </dxf>
    <dxf>
      <numFmt numFmtId="165" formatCode="0.0000000"/>
    </dxf>
    <dxf>
      <numFmt numFmtId="166" formatCode="0.000000"/>
    </dxf>
    <dxf>
      <numFmt numFmtId="167" formatCode="0.00000"/>
    </dxf>
    <dxf>
      <numFmt numFmtId="168" formatCode="0.0000"/>
    </dxf>
    <dxf>
      <numFmt numFmtId="169" formatCode="0.000"/>
    </dxf>
    <dxf>
      <numFmt numFmtId="2" formatCode="0.00"/>
    </dxf>
    <dxf>
      <alignment horizontal="center" readingOrder="0"/>
    </dxf>
    <dxf>
      <numFmt numFmtId="165" formatCode="0.0000000"/>
    </dxf>
    <dxf>
      <numFmt numFmtId="166" formatCode="0.000000"/>
    </dxf>
    <dxf>
      <numFmt numFmtId="167" formatCode="0.00000"/>
    </dxf>
    <dxf>
      <numFmt numFmtId="168" formatCode="0.0000"/>
    </dxf>
    <dxf>
      <numFmt numFmtId="169" formatCode="0.000"/>
    </dxf>
    <dxf>
      <numFmt numFmtId="2" formatCode="0.00"/>
    </dxf>
    <dxf>
      <numFmt numFmtId="2" formatCode="0.00"/>
    </dxf>
    <dxf>
      <numFmt numFmtId="169" formatCode="0.000"/>
    </dxf>
    <dxf>
      <numFmt numFmtId="168" formatCode="0.0000"/>
    </dxf>
    <dxf>
      <numFmt numFmtId="167" formatCode="0.00000"/>
    </dxf>
    <dxf>
      <numFmt numFmtId="166" formatCode="0.000000"/>
    </dxf>
    <dxf>
      <numFmt numFmtId="165" formatCode="0.0000000"/>
    </dxf>
    <dxf>
      <alignment horizontal="center" readingOrder="0"/>
    </dxf>
    <dxf>
      <numFmt numFmtId="2" formatCode="0.00"/>
    </dxf>
    <dxf>
      <numFmt numFmtId="169" formatCode="0.000"/>
    </dxf>
    <dxf>
      <numFmt numFmtId="168" formatCode="0.0000"/>
    </dxf>
    <dxf>
      <numFmt numFmtId="167" formatCode="0.00000"/>
    </dxf>
    <dxf>
      <numFmt numFmtId="166" formatCode="0.000000"/>
    </dxf>
    <dxf>
      <numFmt numFmtId="165" formatCode="0.000000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theme" Target="theme/theme1.xml"/><Relationship Id="rId5" Type="http://schemas.microsoft.com/office/2007/relationships/slicerCache" Target="slicerCaches/slicerCache2.xml"/><Relationship Id="rId15" Type="http://schemas.openxmlformats.org/officeDocument/2006/relationships/calcChain" Target="calcChain.xml"/><Relationship Id="rId10" Type="http://schemas.microsoft.com/office/2007/relationships/slicerCache" Target="slicerCaches/slicerCache7.xml"/><Relationship Id="rId4" Type="http://schemas.microsoft.com/office/2007/relationships/slicerCache" Target="slicerCaches/slicerCache1.xml"/><Relationship Id="rId9" Type="http://schemas.microsoft.com/office/2007/relationships/slicerCache" Target="slicerCaches/slicerCache6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[IG Nro 3.xlsx]Graficos!TablaDinámica2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/>
              <a:t>REGION</a:t>
            </a:r>
            <a:r>
              <a:rPr lang="es-PE" b="1" baseline="0"/>
              <a:t> CUSCO</a:t>
            </a:r>
            <a:endParaRPr lang="es-PE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87681736412161"/>
          <c:y val="7.8690573877821815E-2"/>
          <c:w val="0.80358118156578739"/>
          <c:h val="0.5844570537330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Graficos!$B$9:$B$10</c:f>
              <c:strCache>
                <c:ptCount val="1"/>
                <c:pt idx="0">
                  <c:v> Niños_14Dias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Graficos!$A$11:$A$12</c:f>
              <c:strCache>
                <c:ptCount val="2"/>
                <c:pt idx="1">
                  <c:v>CANAS-CANCHIS-ESPINAR</c:v>
                </c:pt>
              </c:strCache>
            </c:strRef>
          </c:cat>
          <c:val>
            <c:numRef>
              <c:f>Graficos!$B$11:$B$12</c:f>
              <c:numCache>
                <c:formatCode>General</c:formatCode>
                <c:ptCount val="2"/>
                <c:pt idx="0">
                  <c:v>689</c:v>
                </c:pt>
                <c:pt idx="1">
                  <c:v>105</c:v>
                </c:pt>
              </c:numCache>
            </c:numRef>
          </c:val>
        </c:ser>
        <c:ser>
          <c:idx val="1"/>
          <c:order val="1"/>
          <c:tx>
            <c:strRef>
              <c:f>Graficos!$C$9:$C$10</c:f>
              <c:strCache>
                <c:ptCount val="1"/>
                <c:pt idx="0">
                  <c:v> CumpleCtroles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Graficos!$A$11:$A$12</c:f>
              <c:strCache>
                <c:ptCount val="2"/>
                <c:pt idx="1">
                  <c:v>CANAS-CANCHIS-ESPINAR</c:v>
                </c:pt>
              </c:strCache>
            </c:strRef>
          </c:cat>
          <c:val>
            <c:numRef>
              <c:f>Graficos!$C$11:$C$12</c:f>
              <c:numCache>
                <c:formatCode>General</c:formatCode>
                <c:ptCount val="2"/>
                <c:pt idx="0">
                  <c:v>30</c:v>
                </c:pt>
                <c:pt idx="1">
                  <c:v>95</c:v>
                </c:pt>
              </c:numCache>
            </c:numRef>
          </c:val>
        </c:ser>
        <c:ser>
          <c:idx val="2"/>
          <c:order val="2"/>
          <c:tx>
            <c:strRef>
              <c:f>Graficos!$D$9:$D$10</c:f>
              <c:strCache>
                <c:ptCount val="1"/>
                <c:pt idx="0">
                  <c:v> 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Graficos!$A$11:$A$12</c:f>
              <c:strCache>
                <c:ptCount val="2"/>
                <c:pt idx="1">
                  <c:v>CANAS-CANCHIS-ESPINAR</c:v>
                </c:pt>
              </c:strCache>
            </c:strRef>
          </c:cat>
          <c:val>
            <c:numRef>
              <c:f>Graficos!$D$11:$D$12</c:f>
              <c:numCache>
                <c:formatCode>0.00</c:formatCode>
                <c:ptCount val="2"/>
                <c:pt idx="0">
                  <c:v>4.3541364296081273</c:v>
                </c:pt>
                <c:pt idx="1">
                  <c:v>90.476190476190482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023936"/>
        <c:axId val="170992384"/>
      </c:barChart>
      <c:catAx>
        <c:axId val="1700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992384"/>
        <c:crosses val="autoZero"/>
        <c:auto val="1"/>
        <c:lblAlgn val="ctr"/>
        <c:lblOffset val="100"/>
        <c:noMultiLvlLbl val="0"/>
      </c:catAx>
      <c:valAx>
        <c:axId val="17099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0239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[IG Nro 3.xlsx]Graficos!TablaDinámica3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/>
              <a:t>MICRO REDES</a:t>
            </a:r>
          </a:p>
        </c:rich>
      </c:tx>
      <c:layout>
        <c:manualLayout>
          <c:xMode val="edge"/>
          <c:yMode val="edge"/>
          <c:x val="0.4338796535614205"/>
          <c:y val="3.930461073318216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46694933319122"/>
          <c:y val="0.16666666666666666"/>
          <c:w val="0.8501455244096866"/>
          <c:h val="0.66087246906636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Graficos!$B$34:$B$35</c:f>
              <c:strCache>
                <c:ptCount val="1"/>
                <c:pt idx="0">
                  <c:v> Niños_14Dias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Graficos!$A$36:$A$43</c:f>
              <c:strCache>
                <c:ptCount val="8"/>
                <c:pt idx="0">
                  <c:v>COMBAPATA</c:v>
                </c:pt>
                <c:pt idx="1">
                  <c:v>EL DESCANSO</c:v>
                </c:pt>
                <c:pt idx="2">
                  <c:v>NO PERTENECE A NINGUNA MICRORED</c:v>
                </c:pt>
                <c:pt idx="3">
                  <c:v>PAMPAPHALLA</c:v>
                </c:pt>
                <c:pt idx="4">
                  <c:v>TECHO OBRERO</c:v>
                </c:pt>
                <c:pt idx="5">
                  <c:v>YANAOCA</c:v>
                </c:pt>
                <c:pt idx="6">
                  <c:v>YAURI</c:v>
                </c:pt>
              </c:strCache>
            </c:strRef>
          </c:cat>
          <c:val>
            <c:numRef>
              <c:f>Graficos!$B$36:$B$43</c:f>
              <c:numCache>
                <c:formatCode>General</c:formatCode>
                <c:ptCount val="8"/>
                <c:pt idx="0">
                  <c:v>16</c:v>
                </c:pt>
                <c:pt idx="1">
                  <c:v>13</c:v>
                </c:pt>
                <c:pt idx="2">
                  <c:v>22</c:v>
                </c:pt>
                <c:pt idx="3">
                  <c:v>12</c:v>
                </c:pt>
                <c:pt idx="4">
                  <c:v>16</c:v>
                </c:pt>
                <c:pt idx="5">
                  <c:v>12</c:v>
                </c:pt>
                <c:pt idx="6">
                  <c:v>14</c:v>
                </c:pt>
                <c:pt idx="7">
                  <c:v>689</c:v>
                </c:pt>
              </c:numCache>
            </c:numRef>
          </c:val>
        </c:ser>
        <c:ser>
          <c:idx val="1"/>
          <c:order val="1"/>
          <c:tx>
            <c:strRef>
              <c:f>Graficos!$C$34:$C$35</c:f>
              <c:strCache>
                <c:ptCount val="1"/>
                <c:pt idx="0">
                  <c:v> CumpleCtroles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Graficos!$A$36:$A$43</c:f>
              <c:strCache>
                <c:ptCount val="8"/>
                <c:pt idx="0">
                  <c:v>COMBAPATA</c:v>
                </c:pt>
                <c:pt idx="1">
                  <c:v>EL DESCANSO</c:v>
                </c:pt>
                <c:pt idx="2">
                  <c:v>NO PERTENECE A NINGUNA MICRORED</c:v>
                </c:pt>
                <c:pt idx="3">
                  <c:v>PAMPAPHALLA</c:v>
                </c:pt>
                <c:pt idx="4">
                  <c:v>TECHO OBRERO</c:v>
                </c:pt>
                <c:pt idx="5">
                  <c:v>YANAOCA</c:v>
                </c:pt>
                <c:pt idx="6">
                  <c:v>YAURI</c:v>
                </c:pt>
              </c:strCache>
            </c:strRef>
          </c:cat>
          <c:val>
            <c:numRef>
              <c:f>Graficos!$C$36:$C$43</c:f>
              <c:numCache>
                <c:formatCode>General</c:formatCode>
                <c:ptCount val="8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16</c:v>
                </c:pt>
                <c:pt idx="5">
                  <c:v>11</c:v>
                </c:pt>
                <c:pt idx="6">
                  <c:v>9</c:v>
                </c:pt>
                <c:pt idx="7">
                  <c:v>30</c:v>
                </c:pt>
              </c:numCache>
            </c:numRef>
          </c:val>
        </c:ser>
        <c:ser>
          <c:idx val="2"/>
          <c:order val="2"/>
          <c:tx>
            <c:strRef>
              <c:f>Graficos!$D$34:$D$35</c:f>
              <c:strCache>
                <c:ptCount val="1"/>
                <c:pt idx="0">
                  <c:v> 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Graficos!$A$36:$A$43</c:f>
              <c:strCache>
                <c:ptCount val="8"/>
                <c:pt idx="0">
                  <c:v>COMBAPATA</c:v>
                </c:pt>
                <c:pt idx="1">
                  <c:v>EL DESCANSO</c:v>
                </c:pt>
                <c:pt idx="2">
                  <c:v>NO PERTENECE A NINGUNA MICRORED</c:v>
                </c:pt>
                <c:pt idx="3">
                  <c:v>PAMPAPHALLA</c:v>
                </c:pt>
                <c:pt idx="4">
                  <c:v>TECHO OBRERO</c:v>
                </c:pt>
                <c:pt idx="5">
                  <c:v>YANAOCA</c:v>
                </c:pt>
                <c:pt idx="6">
                  <c:v>YAURI</c:v>
                </c:pt>
              </c:strCache>
            </c:strRef>
          </c:cat>
          <c:val>
            <c:numRef>
              <c:f>Graficos!$D$36:$D$43</c:f>
              <c:numCache>
                <c:formatCode>0.00</c:formatCode>
                <c:ptCount val="8"/>
                <c:pt idx="0">
                  <c:v>100</c:v>
                </c:pt>
                <c:pt idx="1">
                  <c:v>92.307692307692307</c:v>
                </c:pt>
                <c:pt idx="2">
                  <c:v>90.909090909090907</c:v>
                </c:pt>
                <c:pt idx="3">
                  <c:v>91.666666666666671</c:v>
                </c:pt>
                <c:pt idx="4">
                  <c:v>100</c:v>
                </c:pt>
                <c:pt idx="5">
                  <c:v>91.666666666666671</c:v>
                </c:pt>
                <c:pt idx="6">
                  <c:v>64.285714285714292</c:v>
                </c:pt>
                <c:pt idx="7">
                  <c:v>4.3541364296081273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024320"/>
        <c:axId val="232149760"/>
      </c:barChart>
      <c:catAx>
        <c:axId val="2320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32149760"/>
        <c:crosses val="autoZero"/>
        <c:auto val="1"/>
        <c:lblAlgn val="ctr"/>
        <c:lblOffset val="100"/>
        <c:noMultiLvlLbl val="0"/>
      </c:catAx>
      <c:valAx>
        <c:axId val="23214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32024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133350</xdr:rowOff>
    </xdr:from>
    <xdr:to>
      <xdr:col>0</xdr:col>
      <xdr:colOff>1000124</xdr:colOff>
      <xdr:row>5</xdr:row>
      <xdr:rowOff>53913</xdr:rowOff>
    </xdr:to>
    <xdr:pic>
      <xdr:nvPicPr>
        <xdr:cNvPr id="8" name="Imagen 7" descr="E:\Padron 2021\LOGOTIPO DIRESA copi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3350"/>
          <a:ext cx="990599" cy="962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431798</xdr:colOff>
      <xdr:row>5</xdr:row>
      <xdr:rowOff>57944</xdr:rowOff>
    </xdr:from>
    <xdr:to>
      <xdr:col>2</xdr:col>
      <xdr:colOff>605233</xdr:colOff>
      <xdr:row>11</xdr:row>
      <xdr:rowOff>39687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Mes">
              <a:extLst>
                <a:ext uri="{FF2B5EF4-FFF2-40B4-BE49-F238E27FC236}">
                  <a16:creationId xmlns="" xmlns:a16="http://schemas.microsoft.com/office/drawing/2014/main" id="{00000000-0008-0000-00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6486" y="1079897"/>
              <a:ext cx="2018903" cy="11326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1373981</xdr:colOff>
      <xdr:row>5</xdr:row>
      <xdr:rowOff>80170</xdr:rowOff>
    </xdr:from>
    <xdr:to>
      <xdr:col>4</xdr:col>
      <xdr:colOff>1069578</xdr:colOff>
      <xdr:row>10</xdr:row>
      <xdr:rowOff>89298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umpleCtroles">
              <a:extLst>
                <a:ext uri="{FF2B5EF4-FFF2-40B4-BE49-F238E27FC236}">
                  <a16:creationId xmlns=""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umpleCtrol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71481" y="1102123"/>
              <a:ext cx="1828800" cy="9616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54372</xdr:colOff>
      <xdr:row>1</xdr:row>
      <xdr:rowOff>794</xdr:rowOff>
    </xdr:from>
    <xdr:to>
      <xdr:col>7</xdr:col>
      <xdr:colOff>625078</xdr:colOff>
      <xdr:row>11</xdr:row>
      <xdr:rowOff>19844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esc_UE">
              <a:extLst>
                <a:ext uri="{FF2B5EF4-FFF2-40B4-BE49-F238E27FC236}">
                  <a16:creationId xmlns=""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U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69216" y="109935"/>
              <a:ext cx="2376487" cy="208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283369</xdr:colOff>
      <xdr:row>5</xdr:row>
      <xdr:rowOff>132161</xdr:rowOff>
    </xdr:from>
    <xdr:to>
      <xdr:col>1</xdr:col>
      <xdr:colOff>158750</xdr:colOff>
      <xdr:row>10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eriod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o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3369" y="1154114"/>
              <a:ext cx="1820069" cy="9790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104776</xdr:colOff>
      <xdr:row>5</xdr:row>
      <xdr:rowOff>152400</xdr:rowOff>
    </xdr:from>
    <xdr:to>
      <xdr:col>17</xdr:col>
      <xdr:colOff>85726</xdr:colOff>
      <xdr:row>27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195261</xdr:colOff>
      <xdr:row>5</xdr:row>
      <xdr:rowOff>142875</xdr:rowOff>
    </xdr:from>
    <xdr:to>
      <xdr:col>32</xdr:col>
      <xdr:colOff>438150</xdr:colOff>
      <xdr:row>26</xdr:row>
      <xdr:rowOff>409575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85724</xdr:colOff>
      <xdr:row>27</xdr:row>
      <xdr:rowOff>133349</xdr:rowOff>
    </xdr:from>
    <xdr:to>
      <xdr:col>12</xdr:col>
      <xdr:colOff>76199</xdr:colOff>
      <xdr:row>32</xdr:row>
      <xdr:rowOff>9524</xdr:rowOff>
    </xdr:to>
    <xdr:grpSp>
      <xdr:nvGrpSpPr>
        <xdr:cNvPr id="29" name="Grupo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2743199" y="5581649"/>
          <a:ext cx="1362075" cy="828675"/>
          <a:chOff x="2581274" y="4314824"/>
          <a:chExt cx="1362075" cy="828675"/>
        </a:xfrm>
      </xdr:grpSpPr>
      <xdr:sp macro="" textlink="">
        <xdr:nvSpPr>
          <xdr:cNvPr id="6" name="Rectángulo redondeado 5">
            <a:extLst>
              <a:ext uri="{FF2B5EF4-FFF2-40B4-BE49-F238E27FC236}">
                <a16:creationId xmlns=""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2581274" y="4314824"/>
            <a:ext cx="1362075" cy="828675"/>
          </a:xfrm>
          <a:prstGeom prst="roundRect">
            <a:avLst/>
          </a:prstGeom>
          <a:solidFill>
            <a:schemeClr val="accent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$B$25">
        <xdr:nvSpPr>
          <xdr:cNvPr id="7" name="CuadroTexto 6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2962275" y="4762500"/>
            <a:ext cx="561975" cy="235984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51F08E5A-E559-420C-904C-355EF2AEBEA4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794</a:t>
            </a:fld>
            <a:endParaRPr lang="es-PE" sz="1100" b="1"/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2638425" y="4391024"/>
            <a:ext cx="1257300" cy="26456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es-PE" sz="1100"/>
              <a:t>Recien Nacidos</a:t>
            </a:r>
          </a:p>
        </xdr:txBody>
      </xdr:sp>
    </xdr:grpSp>
    <xdr:clientData/>
  </xdr:twoCellAnchor>
  <xdr:twoCellAnchor>
    <xdr:from>
      <xdr:col>13</xdr:col>
      <xdr:colOff>409574</xdr:colOff>
      <xdr:row>27</xdr:row>
      <xdr:rowOff>142873</xdr:rowOff>
    </xdr:from>
    <xdr:to>
      <xdr:col>17</xdr:col>
      <xdr:colOff>304799</xdr:colOff>
      <xdr:row>31</xdr:row>
      <xdr:rowOff>161924</xdr:rowOff>
    </xdr:to>
    <xdr:grpSp>
      <xdr:nvGrpSpPr>
        <xdr:cNvPr id="28" name="Grupo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GrpSpPr/>
      </xdr:nvGrpSpPr>
      <xdr:grpSpPr>
        <a:xfrm>
          <a:off x="4895849" y="5591173"/>
          <a:ext cx="1724025" cy="781051"/>
          <a:chOff x="3562349" y="4514849"/>
          <a:chExt cx="1724025" cy="828675"/>
        </a:xfrm>
      </xdr:grpSpPr>
      <xdr:sp macro="" textlink="">
        <xdr:nvSpPr>
          <xdr:cNvPr id="9" name="Rectángulo redondeado 8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62349" y="4514849"/>
            <a:ext cx="1724025" cy="828675"/>
          </a:xfrm>
          <a:prstGeom prst="roundRect">
            <a:avLst/>
          </a:prstGeom>
          <a:solidFill>
            <a:schemeClr val="accent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$C$25">
        <xdr:nvSpPr>
          <xdr:cNvPr id="10" name="CuadroTexto 9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4038600" y="5100985"/>
            <a:ext cx="724754" cy="203895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9B6B1F55-61F6-4873-BEBF-571813E7FCAE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125</a:t>
            </a:fld>
            <a:endParaRPr lang="es-PE" sz="1100" b="1"/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 txBox="1"/>
        </xdr:nvSpPr>
        <xdr:spPr>
          <a:xfrm>
            <a:off x="3695700" y="4575487"/>
            <a:ext cx="1507182" cy="353701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s-PE" sz="1100"/>
              <a:t>Niños con 2 Controles</a:t>
            </a:r>
          </a:p>
        </xdr:txBody>
      </xdr:sp>
    </xdr:grpSp>
    <xdr:clientData/>
  </xdr:twoCellAnchor>
  <xdr:twoCellAnchor>
    <xdr:from>
      <xdr:col>18</xdr:col>
      <xdr:colOff>438149</xdr:colOff>
      <xdr:row>27</xdr:row>
      <xdr:rowOff>180975</xdr:rowOff>
    </xdr:from>
    <xdr:to>
      <xdr:col>22</xdr:col>
      <xdr:colOff>142874</xdr:colOff>
      <xdr:row>32</xdr:row>
      <xdr:rowOff>57150</xdr:rowOff>
    </xdr:to>
    <xdr:grpSp>
      <xdr:nvGrpSpPr>
        <xdr:cNvPr id="27" name="Grupo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7210424" y="5629275"/>
          <a:ext cx="1533525" cy="828675"/>
          <a:chOff x="6562724" y="4286250"/>
          <a:chExt cx="1533525" cy="828675"/>
        </a:xfrm>
      </xdr:grpSpPr>
      <xdr:sp macro="" textlink="">
        <xdr:nvSpPr>
          <xdr:cNvPr id="12" name="Rectángulo redondeado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6562724" y="4286250"/>
            <a:ext cx="1533525" cy="828675"/>
          </a:xfrm>
          <a:prstGeom prst="roundRect">
            <a:avLst/>
          </a:prstGeom>
          <a:solidFill>
            <a:schemeClr val="accent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$D$25">
        <xdr:nvSpPr>
          <xdr:cNvPr id="13" name="CuadroTexto 12">
            <a:extLst>
              <a:ext uri="{FF2B5EF4-FFF2-40B4-BE49-F238E27FC236}">
                <a16:creationId xmlns=""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7067550" y="4819651"/>
            <a:ext cx="561975" cy="235984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0B3A2F27-8E6C-48E8-8B83-33454B71FC68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15.7%</a:t>
            </a:fld>
            <a:endParaRPr lang="es-PE" sz="1100" b="1"/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6696075" y="4343012"/>
            <a:ext cx="1257300" cy="43678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es-PE" sz="1100"/>
              <a:t>Porcentaje de Avance</a:t>
            </a:r>
          </a:p>
        </xdr:txBody>
      </xdr:sp>
    </xdr:grpSp>
    <xdr:clientData/>
  </xdr:twoCellAnchor>
  <xdr:twoCellAnchor>
    <xdr:from>
      <xdr:col>23</xdr:col>
      <xdr:colOff>209550</xdr:colOff>
      <xdr:row>27</xdr:row>
      <xdr:rowOff>171450</xdr:rowOff>
    </xdr:from>
    <xdr:to>
      <xdr:col>26</xdr:col>
      <xdr:colOff>400050</xdr:colOff>
      <xdr:row>32</xdr:row>
      <xdr:rowOff>19050</xdr:rowOff>
    </xdr:to>
    <xdr:grpSp>
      <xdr:nvGrpSpPr>
        <xdr:cNvPr id="24" name="Grupo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9267825" y="5619750"/>
          <a:ext cx="1562100" cy="800100"/>
          <a:chOff x="8924925" y="4229100"/>
          <a:chExt cx="1447800" cy="800100"/>
        </a:xfrm>
      </xdr:grpSpPr>
      <xdr:sp macro="" textlink="">
        <xdr:nvSpPr>
          <xdr:cNvPr id="15" name="Rectángulo redondeado 14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8924925" y="4229100"/>
            <a:ext cx="1447800" cy="800100"/>
          </a:xfrm>
          <a:prstGeom prst="roundRect">
            <a:avLst/>
          </a:prstGeom>
          <a:solidFill>
            <a:schemeClr val="accent5">
              <a:lumMod val="50000"/>
            </a:schemeClr>
          </a:solidFill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B57">
        <xdr:nvSpPr>
          <xdr:cNvPr id="16" name="CuadroTexto 15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9363075" y="4667251"/>
            <a:ext cx="561975" cy="235984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750FD20E-EB7F-48F0-B917-EA57557C555D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794</a:t>
            </a:fld>
            <a:endParaRPr lang="es-PE" sz="1100" b="1"/>
          </a:p>
        </xdr:txBody>
      </xdr:sp>
      <xdr:sp macro="" textlink="">
        <xdr:nvSpPr>
          <xdr:cNvPr id="17" name="CuadroTexto 16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9048750" y="4276725"/>
            <a:ext cx="1257300" cy="26456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Recien Nacidos</a:t>
            </a:r>
            <a:endParaRPr lang="es-PE" sz="1100"/>
          </a:p>
        </xdr:txBody>
      </xdr:sp>
    </xdr:grpSp>
    <xdr:clientData/>
  </xdr:twoCellAnchor>
  <xdr:twoCellAnchor>
    <xdr:from>
      <xdr:col>28</xdr:col>
      <xdr:colOff>85725</xdr:colOff>
      <xdr:row>27</xdr:row>
      <xdr:rowOff>180975</xdr:rowOff>
    </xdr:from>
    <xdr:to>
      <xdr:col>32</xdr:col>
      <xdr:colOff>104775</xdr:colOff>
      <xdr:row>32</xdr:row>
      <xdr:rowOff>19050</xdr:rowOff>
    </xdr:to>
    <xdr:grpSp>
      <xdr:nvGrpSpPr>
        <xdr:cNvPr id="25" name="Grupo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11430000" y="5629275"/>
          <a:ext cx="1847850" cy="790575"/>
          <a:chOff x="11049000" y="4200525"/>
          <a:chExt cx="1847850" cy="790575"/>
        </a:xfrm>
      </xdr:grpSpPr>
      <xdr:sp macro="" textlink="">
        <xdr:nvSpPr>
          <xdr:cNvPr id="18" name="Rectángulo redondeado 17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11049000" y="4200525"/>
            <a:ext cx="1847850" cy="790575"/>
          </a:xfrm>
          <a:prstGeom prst="roundRect">
            <a:avLst/>
          </a:prstGeom>
          <a:solidFill>
            <a:schemeClr val="accent5">
              <a:lumMod val="50000"/>
            </a:schemeClr>
          </a:solidFill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$C$57">
        <xdr:nvSpPr>
          <xdr:cNvPr id="19" name="CuadroTexto 18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SpPr txBox="1"/>
        </xdr:nvSpPr>
        <xdr:spPr>
          <a:xfrm>
            <a:off x="11582400" y="4762500"/>
            <a:ext cx="724754" cy="178293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B7947CA8-5DCE-44FB-B3FC-0E332C94C684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125</a:t>
            </a:fld>
            <a:endParaRPr lang="es-PE" sz="1100" b="1"/>
          </a:p>
        </xdr:txBody>
      </xdr:sp>
      <xdr:sp macro="" textlink="">
        <xdr:nvSpPr>
          <xdr:cNvPr id="20" name="CuadroTexto 19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11229975" y="4267200"/>
            <a:ext cx="1526232" cy="36195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s-PE" sz="1100"/>
              <a:t>Niños </a:t>
            </a: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con 2 Controles</a:t>
            </a:r>
            <a:endParaRPr lang="es-PE" sz="1100"/>
          </a:p>
        </xdr:txBody>
      </xdr:sp>
    </xdr:grpSp>
    <xdr:clientData/>
  </xdr:twoCellAnchor>
  <xdr:twoCellAnchor>
    <xdr:from>
      <xdr:col>33</xdr:col>
      <xdr:colOff>380999</xdr:colOff>
      <xdr:row>28</xdr:row>
      <xdr:rowOff>19051</xdr:rowOff>
    </xdr:from>
    <xdr:to>
      <xdr:col>37</xdr:col>
      <xdr:colOff>200024</xdr:colOff>
      <xdr:row>32</xdr:row>
      <xdr:rowOff>66676</xdr:rowOff>
    </xdr:to>
    <xdr:grpSp>
      <xdr:nvGrpSpPr>
        <xdr:cNvPr id="26" name="Grupo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GrpSpPr/>
      </xdr:nvGrpSpPr>
      <xdr:grpSpPr>
        <a:xfrm>
          <a:off x="14011274" y="5657851"/>
          <a:ext cx="1647825" cy="809625"/>
          <a:chOff x="13649324" y="4276726"/>
          <a:chExt cx="1647825" cy="809625"/>
        </a:xfrm>
      </xdr:grpSpPr>
      <xdr:sp macro="" textlink="">
        <xdr:nvSpPr>
          <xdr:cNvPr id="21" name="Rectángulo redondeado 20">
            <a:extLst>
              <a:ext uri="{FF2B5EF4-FFF2-40B4-BE49-F238E27FC236}">
                <a16:creationId xmlns=""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13649324" y="4276726"/>
            <a:ext cx="1647825" cy="809625"/>
          </a:xfrm>
          <a:prstGeom prst="roundRect">
            <a:avLst/>
          </a:prstGeom>
          <a:solidFill>
            <a:schemeClr val="accent5">
              <a:lumMod val="50000"/>
            </a:schemeClr>
          </a:solidFill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$D$57">
        <xdr:nvSpPr>
          <xdr:cNvPr id="22" name="CuadroTexto 21">
            <a:extLst>
              <a:ext uri="{FF2B5EF4-FFF2-40B4-BE49-F238E27FC236}">
                <a16:creationId xmlns="" xmlns:a16="http://schemas.microsoft.com/office/drawing/2014/main" id="{00000000-0008-0000-0100-000016000000}"/>
              </a:ext>
            </a:extLst>
          </xdr:cNvPr>
          <xdr:cNvSpPr txBox="1"/>
        </xdr:nvSpPr>
        <xdr:spPr>
          <a:xfrm>
            <a:off x="14201775" y="4781552"/>
            <a:ext cx="561975" cy="235984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6A4E356E-F439-4FF3-8DCA-5FA7C88D99DB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15.7%</a:t>
            </a:fld>
            <a:endParaRPr lang="es-PE" sz="1100" b="1"/>
          </a:p>
        </xdr:txBody>
      </xdr:sp>
      <xdr:sp macro="" textlink="">
        <xdr:nvSpPr>
          <xdr:cNvPr id="23" name="CuadroTexto 22">
            <a:extLst>
              <a:ext uri="{FF2B5EF4-FFF2-40B4-BE49-F238E27FC236}">
                <a16:creationId xmlns="" xmlns:a16="http://schemas.microsoft.com/office/drawing/2014/main" id="{00000000-0008-0000-0100-000017000000}"/>
              </a:ext>
            </a:extLst>
          </xdr:cNvPr>
          <xdr:cNvSpPr txBox="1"/>
        </xdr:nvSpPr>
        <xdr:spPr>
          <a:xfrm>
            <a:off x="13839825" y="4323963"/>
            <a:ext cx="1257300" cy="43678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effectLst>
            <a:softEdge rad="127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es-PE" sz="1100"/>
              <a:t>Porcentaje de Avance</a:t>
            </a:r>
          </a:p>
        </xdr:txBody>
      </xdr:sp>
    </xdr:grpSp>
    <xdr:clientData/>
  </xdr:twoCellAnchor>
  <xdr:twoCellAnchor editAs="oneCell">
    <xdr:from>
      <xdr:col>5</xdr:col>
      <xdr:colOff>9525</xdr:colOff>
      <xdr:row>0</xdr:row>
      <xdr:rowOff>133350</xdr:rowOff>
    </xdr:from>
    <xdr:to>
      <xdr:col>7</xdr:col>
      <xdr:colOff>25642</xdr:colOff>
      <xdr:row>6</xdr:row>
      <xdr:rowOff>86457</xdr:rowOff>
    </xdr:to>
    <xdr:pic>
      <xdr:nvPicPr>
        <xdr:cNvPr id="30" name="Imagen 29" descr="E:\Padron 2021\LOGOTIPO DIRESA copia.jpg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3350"/>
          <a:ext cx="1121017" cy="962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190501</xdr:rowOff>
    </xdr:from>
    <xdr:to>
      <xdr:col>7</xdr:col>
      <xdr:colOff>590550</xdr:colOff>
      <xdr:row>35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es 1">
              <a:extLst>
                <a:ext uri="{FF2B5EF4-FFF2-40B4-BE49-F238E27FC236}">
                  <a16:creationId xmlns=""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5219701"/>
              <a:ext cx="2019300" cy="1819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104774</xdr:colOff>
      <xdr:row>6</xdr:row>
      <xdr:rowOff>57150</xdr:rowOff>
    </xdr:from>
    <xdr:to>
      <xdr:col>8</xdr:col>
      <xdr:colOff>28574</xdr:colOff>
      <xdr:row>19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Desc_UE 1">
              <a:extLst>
                <a:ext uri="{FF2B5EF4-FFF2-40B4-BE49-F238E27FC236}">
                  <a16:creationId xmlns="" xmlns:a16="http://schemas.microsoft.com/office/drawing/2014/main" id="{00000000-0008-0000-0100-00001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U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4" y="1276350"/>
              <a:ext cx="21240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133350</xdr:colOff>
      <xdr:row>19</xdr:row>
      <xdr:rowOff>161926</xdr:rowOff>
    </xdr:from>
    <xdr:to>
      <xdr:col>7</xdr:col>
      <xdr:colOff>571500</xdr:colOff>
      <xdr:row>25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erio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o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3857626"/>
              <a:ext cx="2000250" cy="1104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scce" refreshedDate="44867.580712384261" createdVersion="6" refreshedVersion="4" minRefreshableVersion="3" recordCount="31355">
  <cacheSource type="external" connectionId="1"/>
  <cacheFields count="18">
    <cacheField name="PROVINCIA" numFmtId="0">
      <sharedItems count="13">
        <s v="ACOMAYO"/>
        <s v="ANTA"/>
        <s v="CALCA"/>
        <s v="CANAS"/>
        <s v="CANCHIS"/>
        <s v="CHUMBIVILCAS"/>
        <s v="CUSCO"/>
        <s v="ESPINAR"/>
        <s v="LA CONVENCION"/>
        <s v="PARURO"/>
        <s v="PAUCARTAMBO"/>
        <s v="QUISPICANCHI"/>
        <s v="URUBAMBA"/>
      </sharedItems>
    </cacheField>
    <cacheField name="DISTRITO" numFmtId="0">
      <sharedItems count="116">
        <s v="ACOMAYO"/>
        <s v="ACOPIA"/>
        <s v="ACOS"/>
        <s v="MOSOC LLACTA"/>
        <s v="POMACANCHI"/>
        <s v="RONDOCAN"/>
        <s v="SANGARARA"/>
        <s v="ANCAHUASI"/>
        <s v="ANTA"/>
        <s v="CACHIMAYO"/>
        <s v="CHINCHAYPUJIO"/>
        <s v="HUAROCONDO"/>
        <s v="LIMATAMBO"/>
        <s v="MOLLEPATA"/>
        <s v="PUCYURA"/>
        <s v="ZURITE"/>
        <s v="CALCA"/>
        <s v="COYA"/>
        <s v="LAMAY"/>
        <s v="LARES"/>
        <s v="PISAC"/>
        <s v="SAN SALVADOR"/>
        <s v="TARAY"/>
        <s v="YANATILE"/>
        <s v="CHECCA"/>
        <s v="KUNTURKANKI"/>
        <s v="LANGUI"/>
        <s v="LAYO"/>
        <s v="PAMPAMARCA"/>
        <s v="QUEHUE"/>
        <s v="TUPAC AMARU"/>
        <s v="YANAOCA"/>
        <s v="CHECACUPE"/>
        <s v="COMBAPATA"/>
        <s v="MARANGANI"/>
        <s v="PITUMARCA"/>
        <s v="SAN PABLO"/>
        <s v="SAN PEDRO"/>
        <s v="SICUANI"/>
        <s v="TINTA"/>
        <s v="CAPACMARCA"/>
        <s v="CHAMACA"/>
        <s v="COLQUEMARCA"/>
        <s v="LIVITACA"/>
        <s v="LLUSCO"/>
        <s v="QUIÑOTA"/>
        <s v="SANTO TOMAS"/>
        <s v="VELILLE"/>
        <s v="CCORCA"/>
        <s v="CUSCO"/>
        <s v="POROY"/>
        <s v="SAN JERONIMO"/>
        <s v="SAN SEBASTIAN"/>
        <s v="SANTIAGO"/>
        <s v="SAYLLA"/>
        <s v="WANCHAQ"/>
        <s v="ALTO PICHIGUA"/>
        <s v="CONDOROMA"/>
        <s v="COPORAQUE"/>
        <s v="ESPINAR"/>
        <s v="OCORURO"/>
        <s v="PALLPATA"/>
        <s v="PICHIGUA"/>
        <s v="SUYCKUTAMBO"/>
        <s v="CIELO PUNCO"/>
        <s v="ECHARATI"/>
        <s v="HUAYOPATA"/>
        <s v="INKAWASI"/>
        <s v="KIMBIRI"/>
        <s v="KUMPIRUSHIATO"/>
        <s v="MANITEA"/>
        <s v="MARANURA"/>
        <s v="MEGANTONI"/>
        <s v="OCOBAMBA"/>
        <s v="PICHARI"/>
        <s v="QUELLOUNO"/>
        <s v="SANTA ANA"/>
        <s v="SANTA TERESA"/>
        <s v="UNION ASHANINKA"/>
        <s v="VILCABAMBA"/>
        <s v="VILLA KINTIARINA"/>
        <s v="VILLA VIRGEN"/>
        <s v="ACCHA"/>
        <s v="CCAPI"/>
        <s v="COLCHA"/>
        <s v="HUANOQUITE"/>
        <s v="OMACHA"/>
        <s v="PACCARITAMBO"/>
        <s v="PARURO"/>
        <s v="PILLPINTO"/>
        <s v="YAURISQUE"/>
        <s v="CAICAY"/>
        <s v="CHALLABAMBA"/>
        <s v="COLQUEPATA"/>
        <s v="HUANCARANI"/>
        <s v="KOSÑIPATA"/>
        <s v="PAUCARTAMBO"/>
        <s v="ANDAHUAYLILLAS"/>
        <s v="CAMANTI"/>
        <s v="CCARHUAYO"/>
        <s v="CCATCA"/>
        <s v="CUSIPATA"/>
        <s v="HUARO"/>
        <s v="LUCRE"/>
        <s v="MARCAPATA"/>
        <s v="OCONGATE"/>
        <s v="OROPESA"/>
        <s v="QUIQUIJANA"/>
        <s v="URCOS"/>
        <s v="CHINCHERO"/>
        <s v="HUAYLLABAMBA"/>
        <s v="MACHUPICCHU"/>
        <s v="MARAS"/>
        <s v="OLLANTAYTAMBO"/>
        <s v="URUBAMBA"/>
        <s v="YUCAY"/>
      </sharedItems>
    </cacheField>
    <cacheField name="Desc_UE" numFmtId="0">
      <sharedItems count="12">
        <s v=""/>
        <s v="CANAS-CANCHIS-ESPINAR"/>
        <s v="UE - HOSPITAL SICUANI" u="1"/>
        <s v="UE - HOSPITAL DE ESPINAR" u="1"/>
        <s v="UE - SALUD LA CONVENCION" u="1"/>
        <s v="UE - SALUD KIMBIRI PICHARI" u="1"/>
        <s v="UE - HOSPITAL DE QUILLABAMBA" u="1"/>
        <s v="UE - SALUD CUSCO SUR" u="1"/>
        <s v="UE - SALUD CANAS - CANCHIS - ESPINAR" u="1"/>
        <s v="UE - SALUD CUSCO NORTE" u="1"/>
        <s v="UE - SALUD CHUMBIVILCAS" u="1"/>
        <s v="UE - HOSPITAL ANTONIO LORENA" u="1"/>
      </sharedItems>
    </cacheField>
    <cacheField name="Red" numFmtId="0">
      <sharedItems count="12">
        <s v=""/>
        <s v="CANAS-CANCHIS-ESPINAR"/>
        <s v="KIMBIRI PICHARI" u="1"/>
        <s v="CUSCO SUR" u="1"/>
        <s v="CUSCO NORTE" u="1"/>
        <s v="HOSPITAL ESPINAR" u="1"/>
        <s v="ANTONIO LORENA DEL CUSCO" u="1"/>
        <s v="CHUMBIVILCAS" u="1"/>
        <s v="NO PERTENECE A NINGUNA RED" u="1"/>
        <s v="HOSPITAL QUILLABAMBA" u="1"/>
        <s v="LA CONVENCION" u="1"/>
        <s v="HOSPITALES III" u="1"/>
      </sharedItems>
    </cacheField>
    <cacheField name="MicroRed" numFmtId="0">
      <sharedItems count="34">
        <s v=""/>
        <s v="TECHO OBRERO"/>
        <s v="COMBAPATA"/>
        <s v="NO PERTENECE A NINGUNA MICRORED"/>
        <s v="PAMPAPHALLA"/>
        <s v="EL DESCANSO"/>
        <s v="YANAOCA"/>
        <s v="YAURI"/>
        <s v="SANTA ANA" u="1"/>
        <s v="HOSPITAL" u="1"/>
        <s v="ANTA" u="1"/>
        <s v="YANATILE" u="1"/>
        <s v="CUSCO" u="1"/>
        <s v="LIVITACA" u="1"/>
        <s v="PICHARI" u="1"/>
        <s v="ACOMAYO" u="1"/>
        <s v="PUCYURA" u="1"/>
        <s v="PARURO" u="1"/>
        <s v="KAMISEA" u="1"/>
        <s v="KITENI" u="1"/>
        <s v="SIETE CUARTONES" u="1"/>
        <s v="PISAC" u="1"/>
        <s v="WANCHAQ" u="1"/>
        <s v="PAUCARTAMBO" u="1"/>
        <s v="QUELLOUNO" u="1"/>
        <s v="LIMATAMBO" u="1"/>
        <s v="CALCA" u="1"/>
        <s v="MARANURA" u="1"/>
        <s v="URUBAMBA" u="1"/>
        <s v="KIMBIRI" u="1"/>
        <s v="OCONGATE" u="1"/>
        <s v="SANTO TOMAS" u="1"/>
        <s v="URCOS" u="1"/>
        <s v="BELEMPAMPA" u="1"/>
      </sharedItems>
    </cacheField>
    <cacheField name="EESS" numFmtId="0">
      <sharedItems count="346">
        <s v=""/>
        <s v="LAYO"/>
        <s v="TECHO OBRERO"/>
        <s v="COMBAPATA CANCHIS"/>
        <s v="MOSOCLLACTA"/>
        <s v="PITUMARCA"/>
        <s v="SICUANI"/>
        <s v="CHIARA"/>
        <s v="OCCOBAMBA MARANGANI"/>
        <s v="PAMPAPHALLA"/>
        <s v="CHECCA"/>
        <s v="CHITIBAMBA"/>
        <s v="EL DESCANSO"/>
        <s v="ESPINAR"/>
        <s v="QUEHUE"/>
        <s v="PALLPATA"/>
        <s v="YAURI"/>
        <s v="CONDEVILUYO"/>
        <s v="LANGUI"/>
        <s v="COPORAQUE"/>
        <s v="PAMPAMARCA"/>
        <s v="HUINCHIRI"/>
        <s v="YANAOCA"/>
        <s v="SURIMANA"/>
        <s v="TOCCOCCORI"/>
        <s v="TUNGASUCA"/>
        <s v="CHECACUPE"/>
        <s v="HAMPATURA"/>
        <s v="PONGOÑA"/>
        <s v="MARANGANI"/>
        <s v="TINTA"/>
        <s v="SANTA BARBARA"/>
        <s v="CCUYO"/>
        <s v="CHECTUYOC"/>
        <s v="PHINAYA"/>
        <s v="SAN PABLO CANCHIS"/>
        <s v="SAN PEDRO CANCHIS"/>
        <s v="LA FLORIDA"/>
        <s v="QUEHUAR"/>
        <s v="UZCUPATA"/>
        <s v="HERCCA"/>
        <s v="ACCOCUNCA"/>
        <s v="CONDOROMA"/>
        <s v="TINTAYA MARQUIRI"/>
        <s v="URINSAYA"/>
        <s v="SUYKUTAMBO"/>
        <s v="HUAYHUAHUASI"/>
        <s v="PICHIGUA ESPINAR"/>
        <s v="SAN MIGUEL"/>
        <s v="OCCORURO"/>
        <s v="POROY" u="1"/>
        <s v="PUERTO RICO" u="1"/>
        <s v="PICHIHUA COLQUEPATA" u="1"/>
        <s v="MENTAL SAN SEBASTIAN" u="1"/>
        <s v="CCAPACMARCA" u="1"/>
        <s v="CUYO CHICO" u="1"/>
        <s v="CCORAO" u="1"/>
        <s v="ZARZUELA ALTA" u="1"/>
        <s v="PAUCARTAMBO" u="1"/>
        <s v="SAN JUAN DE POMACANCHI" u="1"/>
        <s v="KIRIGUETI" u="1"/>
        <s v="HOSPITAL ESPINAR" u="1"/>
        <s v="YANQUE" u="1"/>
        <s v="MENTAL COMUNITARIO VIRGEN ASUNTA DE CALCA" u="1"/>
        <s v="CHOCORIARI" u="1"/>
        <s v="CAMINO INCA HUAYLLABAMBA" u="1"/>
        <s v="PATABAMBA" u="1"/>
        <s v="LAMAY" u="1"/>
        <s v="QUELLOUNO" u="1"/>
        <s v="PUERTO MAYO" u="1"/>
        <s v="PFULLPURI CONDEPAMPA" u="1"/>
        <s v="MARCAPATA" u="1"/>
        <s v="HUANCALLE" u="1"/>
        <s v="PAMPACAMARA" u="1"/>
        <s v="PILLPINTO" u="1"/>
        <s v="PAVAYOC" u="1"/>
        <s v="PUMALLACTA" u="1"/>
        <s v="HUASAC" u="1"/>
        <s v="PUESTO DE SALUD SANGARARA" u="1"/>
        <s v="CANCAHUANI" u="1"/>
        <s v="PANGOA" u="1"/>
        <s v="HOSPITAL SICUANI" u="1"/>
        <s v="LARES" u="1"/>
        <s v="PAMPA CONCEPCION" u="1"/>
        <s v="COLLPA" u="1"/>
        <s v="HUAMANPATA" u="1"/>
        <s v="COLQUEPATA" u="1"/>
        <s v="CHALLABAMBA" u="1"/>
        <s v="SHIVANKORENI" u="1"/>
        <s v="TARAY" u="1"/>
        <s v="HUAYLLACOCHA" u="1"/>
        <s v="KAMANQUIRIATO" u="1"/>
        <s v="AMAYBAMBA" u="1"/>
        <s v="MUYUPAY" u="1"/>
        <s v="QUESQUENTO" u="1"/>
        <s v="AYRE" u="1"/>
        <s v="LLIQUE" u="1"/>
        <s v="ALFAMAYO" u="1"/>
        <s v="MANITEA ALTA" u="1"/>
        <s v="URCOS" u="1"/>
        <s v="TAHUAY" u="1"/>
        <s v="CHARAMURAY" u="1"/>
        <s v="PUCYURA" u="1"/>
        <s v="MAPITUNARI" u="1"/>
        <s v="TINKI" u="1"/>
        <s v="PUENTE SANTIAGO" u="1"/>
        <s v="OCCOBAMBA LACONVENCION" u="1"/>
        <s v="SAN SEBASTIAN" u="1"/>
        <s v="CHILLOROYA - LIVITACA" u="1"/>
        <s v="ACOPIA" u="1"/>
        <s v="ANTUYO" u="1"/>
        <s v="ACOS" u="1"/>
        <s v="BELLAVISTA" u="1"/>
        <s v="BUENA VISTA" u="1"/>
        <s v="HUAROCONDO" u="1"/>
        <s v="CALCA" u="1"/>
        <s v="SAN JUAN DE KIMBIRI-VRAEM" u="1"/>
        <s v="CHICHINA" u="1"/>
        <s v="LUCRE" u="1"/>
        <s v="HUAYLLANI" u="1"/>
        <s v="CCAPI" u="1"/>
        <s v="UCCHUCCARCCO" u="1"/>
        <s v="ZURITE" u="1"/>
        <s v="QUISTO CENTRAL" u="1"/>
        <s v="HUARACO" u="1"/>
        <s v="SAMANIATO" u="1"/>
        <s v="SAN ANTONIO" u="1"/>
        <s v="SAHUA SAHUA" u="1"/>
        <s v="PANTIPATA" u="1"/>
        <s v="HOSPITAL ANTONIO LORENA" u="1"/>
        <s v="CHACAN" u="1"/>
        <s v="POTRERO" u="1"/>
        <s v="CCARHUAYO" u="1"/>
        <s v="CUYO GRANDE" u="1"/>
        <s v="CCORCCA" u="1"/>
        <s v="TAMBO DEL ENE" u="1"/>
        <s v="OLLANTAYTAMBO" u="1"/>
        <s v="YORENCCA" u="1"/>
        <s v="COLQUEMARCA" u="1"/>
        <s v="CCARCCO" u="1"/>
        <s v="TIRACANCHA" u="1"/>
        <s v="PATACANCHA" u="1"/>
        <s v="ARMA" u="1"/>
        <s v="TIMPIA" u="1"/>
        <s v="HUANOQUITE" u="1"/>
        <s v="MANTARO" u="1"/>
        <s v="CAMANA" u="1"/>
        <s v="OMACHA" u="1"/>
        <s v="CHAMACA" u="1"/>
        <s v="CHIRUMPIARI" u="1"/>
        <s v="HUARQUI" u="1"/>
        <s v="ANTA" u="1"/>
        <s v="HOSPITAL SANTO TOMAS" u="1"/>
        <s v="CONCHACALLA" u="1"/>
        <s v="CCATCCA" u="1"/>
        <s v="OCCOTUAN" u="1"/>
        <s v="CHANCAVINE" u="1"/>
        <s v="CHIRUMBIA" u="1"/>
        <s v="HUARO" u="1"/>
        <s v="CHONTABAMBA" u="1"/>
        <s v="KCAURY" u="1"/>
        <s v="CONCHACALLE" u="1"/>
        <s v="VILLA QUINTIARINA" u="1"/>
        <s v="VIZCOCHONI" u="1"/>
        <s v="HUYRO" u="1"/>
        <s v="PUERTO HUALLANA" u="1"/>
        <s v="SAN PABLO HUAYOPATA" u="1"/>
        <s v="HUAYOPATA" u="1"/>
        <s v="PACCAYBAMBA" u="1"/>
        <s v="CCORIMAYO" u="1"/>
        <s v="ANDAHUAYLILLAS" u="1"/>
        <s v="PATRIA" u="1"/>
        <s v="PUESTO DE SALUD MARCACONGA" u="1"/>
        <s v="SANTA TERESA" u="1"/>
        <s v="QUIÑOTA" u="1"/>
        <s v="PICHARI" u="1"/>
        <s v="PAMPACONGA" u="1"/>
        <s v="CCOLLANA" u="1"/>
        <s v="MATERIATO" u="1"/>
        <s v="KITENI" u="1"/>
        <s v="HOSPITAL QUILLABAMBA" u="1"/>
        <s v="PALMA REAL" u="1"/>
        <s v="ECHARATE" u="1"/>
        <s v="CASHIRIARI" u="1"/>
        <s v="MANCO CAPAC" u="1"/>
        <s v="PITIRINQUINI" u="1"/>
        <s v="MOLLOMARCA" u="1"/>
        <s v="QUINCE MIL" u="1"/>
        <s v="KEPASHIATO" u="1"/>
        <s v="VILLA VIRGEN" u="1"/>
        <s v="CHAHUARES" u="1"/>
        <s v="CCONCHACCOLLO" u="1"/>
        <s v="PICCHU LA RINCONADA" u="1"/>
        <s v="QUILLABAMBA" u="1"/>
        <s v="LUTTO" u="1"/>
        <s v="CHILLCA" u="1"/>
        <s v="ALCCA VICTORIA" u="1"/>
        <s v="LIVITACA" u="1"/>
        <s v="HUACHIBAMBA" u="1"/>
        <s v="HUAYLLABAMBA" u="1"/>
        <s v="YUVENI" u="1"/>
        <s v="COMBAPATA YANATILE" u="1"/>
        <s v="CHINGANILLA" u="1"/>
        <s v="OTOCANI" u="1"/>
        <s v="YAURISQUE" u="1"/>
        <s v="CHINCHERO" u="1"/>
        <s v="PUCYURA ANTA" u="1"/>
        <s v="HUARAN" u="1"/>
        <s v="HUAYANAY" u="1"/>
        <s v="COLCCA YANATILE" u="1"/>
        <s v="QUIQUIJANA" u="1"/>
        <s v="HUANCARANI" u="1"/>
        <s v="PARURO" u="1"/>
        <s v="TUPAC AMARU QUELLOUNO" u="1"/>
        <s v="MARAS" u="1"/>
        <s v="INDEPENDENCIA" u="1"/>
        <s v="PAROBAMBA" u="1"/>
        <s v="MARANURA" u="1"/>
        <s v="URATARI" u="1"/>
        <s v="SANTA ROSA" u="1"/>
        <s v="SANTA LUCIA" u="1"/>
        <s v="ICHIQUIATO" u="1"/>
        <s v="RONDOCAN" u="1"/>
        <s v="PACHIRI" u="1"/>
        <s v="CACHIMAYO" u="1"/>
        <s v="OTARI" u="1"/>
        <s v="YANAHUARA" u="1"/>
        <s v="NATIVIDAD" u="1"/>
        <s v="SANIRIATO" u="1"/>
        <s v="PACCARECTAMBO" u="1"/>
        <s v="PUESTO DE SALUD DE HUASQUILLAY" u="1"/>
        <s v="HUILLCAPAMPA" u="1"/>
        <s v="HUARA HUARA" u="1"/>
        <s v="YUCAY" u="1"/>
        <s v="CCAPANA" u="1"/>
        <s v="COYA" u="1"/>
        <s v="WANCHAQ" u="1"/>
        <s v="TUNTUMA" u="1"/>
        <s v="CENTRO DE SALUD POMACANCHI" u="1"/>
        <s v="CCOYO" u="1"/>
        <s v="CRUZPATA" u="1"/>
        <s v="NUEVA LUZ" u="1"/>
        <s v="URUBAMBA" u="1"/>
        <s v="SIETE CUARTONES" u="1"/>
        <s v="SUYO" u="1"/>
        <s v="INGATA" u="1"/>
        <s v="KORIBENI" u="1"/>
        <s v="KISIO" u="1"/>
        <s v="CHAPO BOYERO" u="1"/>
        <s v="OCCOPATA" u="1"/>
        <s v="LOBO TAHUANTINSUYO" u="1"/>
        <s v="PULPERA" u="1"/>
        <s v="LUCMAHUAYCO" u="1"/>
        <s v="OYARA" u="1"/>
        <s v="NUEVO MUNDO" u="1"/>
        <s v="SAN SALVADOR" u="1"/>
        <s v="PATAQUEÑA - LIVITACA" u="1"/>
        <s v="ORCCOMA" u="1"/>
        <s v="BELEMPAMPA" u="1"/>
        <s v="AUSANTA" u="1"/>
        <s v="SAYLLAFAYA" u="1"/>
        <s v="MACHUPICCHU" u="1"/>
        <s v="HUAYCUÑUTA - URCURUTA" u="1"/>
        <s v="POQUES" u="1"/>
        <s v="VELILLE" u="1"/>
        <s v="LIMATAMBO" u="1"/>
        <s v="CHOQUECANCHA" u="1"/>
        <s v="ANGELES" u="1"/>
        <s v="AMPARAES" u="1"/>
        <s v="PISQUICOCHA" u="1"/>
        <s v="COLCHA" u="1"/>
        <s v="MATORIATO" u="1"/>
        <s v="SAN PEDRO CUSCO" u="1"/>
        <s v="SANTA MARIA" u="1"/>
        <s v="TUPAC AMARU" u="1"/>
        <s v="YAVINA" u="1"/>
        <s v="TOCRA" u="1"/>
        <s v="PISAC" u="1"/>
        <s v="UCHUMAYO" u="1"/>
        <s v="OCONGATE" u="1"/>
        <s v="ACCHA ALTA - PAMPALLACTA" u="1"/>
        <s v="SAYLLA" u="1"/>
        <s v="MIRAFLORES" u="1"/>
        <s v="COMPONE" u="1"/>
        <s v="PUEBLO LIBRE" u="1"/>
        <s v="TOTORAPALLCA" u="1"/>
        <s v="PILCOPATA" u="1"/>
        <s v="KAMISEA" u="1"/>
        <s v="CHACCO" u="1"/>
        <s v="HUASQUILLAY" u="1"/>
        <s v="MIARIA" u="1"/>
        <s v="VERSALLES" u="1"/>
        <s v="CUSIPATA" u="1"/>
        <s v="CHOCCO" u="1"/>
        <s v="ALHUACCHULLO" u="1"/>
        <s v="SAN MARTIN" u="1"/>
        <s v="SENSA" u="1"/>
        <s v="ACCHA" u="1"/>
        <s v="CHILLIHUANI" u="1"/>
        <s v="URPAY" u="1"/>
        <s v="CCOYABAMBA" u="1"/>
        <s v="ESTRELLA" u="1"/>
        <s v="CCACHIN" u="1"/>
        <s v="LA QUEBRADA" u="1"/>
        <s v="ANCAHUASI" u="1"/>
        <s v="CHOQUETIRA" u="1"/>
        <s v="MOLLEPATA" u="1"/>
        <s v="AYACCASI" u="1"/>
        <s v="LLUSCO" u="1"/>
        <s v="DIGNIDAD NACIONAL" u="1"/>
        <s v="TRIO RIO" u="1"/>
        <s v="CCOCHIRIHUAY" u="1"/>
        <s v="TTIO" u="1"/>
        <s v="TOTORA" u="1"/>
        <s v="SANTO TOMAS" u="1"/>
        <s v="ANTAPALLPA" u="1"/>
        <s v="CIRIALO" u="1"/>
        <s v="OROPESA" u="1"/>
        <s v="AÑAHUICHI" u="1"/>
        <s v="PICHARI BAJA" u="1"/>
        <s v="ANTONIO LORENA DEL CUSCO" u="1"/>
        <s v="SELVA ALEGRE" u="1"/>
        <s v="MELLOTOTORA" u="1"/>
        <s v="KIMBIRI ALTO" u="1"/>
        <s v="PAMPACONAS" u="1"/>
        <s v="PALTAYBAMBA" u="1"/>
        <s v="COLLPANI" u="1"/>
        <s v="IVOCHOTE" u="1"/>
        <s v="IDMA" u="1"/>
        <s v="INCAHUASI" u="1"/>
        <s v="ACOMAYO" u="1"/>
        <s v="INCACANCHA" u="1"/>
        <s v="OMAYA" u="1"/>
        <s v="PUTUCUSI" u="1"/>
        <s v="SULLUCUYOC" u="1"/>
        <s v="UNION ROSALES" u="1"/>
        <s v="SANTA ANA" u="1"/>
        <s v="QUELLO QUELLO" u="1"/>
        <s v="HUAMA" u="1"/>
        <s v="CAICAY" u="1"/>
        <s v="PUGUIENTIMARI" u="1"/>
        <s v="CHINCHAYPUJIO" u="1"/>
        <s v="CCOLCA" u="1"/>
        <s v="CHANCAMAYO" u="1"/>
        <s v="SAN JERONIMO" u="1"/>
        <s v="TOTORA - REYNA DE LOS ANGELES" u="1"/>
      </sharedItems>
    </cacheField>
    <cacheField name="Nombre" numFmtId="0">
      <sharedItems count="31455">
        <s v="AARON HUISA SALINAS"/>
        <s v="ABIGAIL MELIA AYMA ZAVALETA"/>
        <s v="ALEJANDRO QUISPE HUAMAN"/>
        <s v="ALESSIA NICOL CASTILLO VASQUEZ"/>
        <s v="ALEXIA DANNAE ANDRADE ZARABIA"/>
        <s v="ALICIA MILAGROS MAMANI CUTIPA"/>
        <s v="ALISON SALOME AYMA HUAMANI"/>
        <s v="ANA RUTH VARGAS CHAVEZ"/>
        <s v="ANDRE ELIEL PATACA HUILLCA"/>
        <s v="ANGEL BENJAMIN BAEZ HUISA"/>
        <s v="ANGEL RAUL CCOYTO CCOAQUIRA"/>
        <s v="ANGELA KCORAHUA ONOFRIO"/>
        <s v="ANGELICA CRISTINA OCON VILLEGAS"/>
        <s v="ARNAV EDWIN ARAN MUÑIZ LUNA"/>
        <s v="AXEL DYLAN QUISPE CONDORI"/>
        <s v="AYDAN SMITH HUAMAN ROJAS"/>
        <s v="BETZABE PUMAHUILLCA BAEZ"/>
        <s v="BILLY SMITH BUSTINZA CHOQUE"/>
        <s v="BRENDA ESTRELLA FERNANDEZ LLAMOCCA"/>
        <s v="BRUNELA AYMA HUAMAN"/>
        <s v="CARLA VALENTINA NINA SALGADO"/>
        <s v="CESAR SEBASTIAN QUISPE OLGADO"/>
        <s v="CHARLOT CRYSTEL QUISPE PEÑA"/>
        <s v="CHASCA ILLARI CHALLCO CHAVEZ"/>
        <s v="CRISTIAN MENDOZA BAEZ"/>
        <s v="CRISTIAN YEREMI BERRIO QUISPE"/>
        <s v="DAEL RODERICK QUISPE QUISPE"/>
        <s v="DANAI ADRIELLY HOLGADO AYMA"/>
        <s v="DAVID CRISTIAN QUISPE PUMA"/>
        <s v="DAVID DANIEL QUISPE LAYME"/>
        <s v="DAVID QUISPE HUAMAN"/>
        <s v="DIEGO ALEXANDER PACCO BAEZ"/>
        <s v="DILAN BENJAMIN QUISPE TTUPA"/>
        <s v="DYLAN GAEL ATACO CHECCORI"/>
        <s v="ELAINE JORDAN SONCCO"/>
        <s v="ELIAS PUMA CCOTOHUANCA"/>
        <s v="ELIF MERARI CCOTOHUANCA PUMA"/>
        <s v="ELISEO PUMA CCOTOHUANCA"/>
        <s v="ELY SHAMIRA LLOCLLE MESICANO"/>
        <s v="EMMA CHARLOTTE HUAMANI ALATA"/>
        <s v="EMMA SOFIA HUAMAN MAMANI"/>
        <s v="EMMETT MATEO LLAMOSA QUISPE"/>
        <s v="EREN GADIEL ZARATE QUISPE"/>
        <s v="FABRICIO QUISPE PAUCARA"/>
        <s v="FELIX LOPE FLOREZ"/>
        <s v="FLOR JASMIN AYMA TORRES"/>
        <s v="FRANCISCO CONDORI RAMOS"/>
        <s v="GENESIS BENAVENTE LLANQQUE"/>
        <s v="GIZEL MIA OLARTE AGUERO"/>
        <s v="IAN JAMES BERRIO TORRES"/>
        <s v="JAMES CHOQQUEHUANCA HUAMAN"/>
        <s v="JAMES PAUL CUSIATAU ALAHUI"/>
        <s v="JANDI SCARLETT ORTEGA MAMANI"/>
        <s v="JAVIER ELIAS GUZMAN CCORIMANYA"/>
        <s v="JAYDEN FRANCO PACCO BAEZ"/>
        <s v="JHANDI IZUMI SALINAS AGUERO"/>
        <s v="JHARUMY YRENE PACCO PARIGUANA"/>
        <s v="JHEREMY ZHAYM YLLACONZA TTITO"/>
        <s v="JIMENA GUADALUPE SOTECCANI MAMANI"/>
        <s v="JOEL ALVARO PACCORI MORALES"/>
        <s v="JOSE ANGEL LLAMOSA JARA"/>
        <s v="JOSUE CALEB SOTO ROJAS"/>
        <s v="JUAN MARIO LIMA CRUZ"/>
        <s v="KAROL VALENTINA APAZA TORRES"/>
        <s v="KAYLIN ADA HOLGADO QUISPE"/>
        <s v="KELLY ALICIA CHAVEZ HUILLCA"/>
        <s v="KENDALI NAZIRA LOPEZ ATACO"/>
        <s v="KIARA BRIANA PAREJA MAYORGA"/>
        <s v="LEONARDO ALISSON QUISPE CCOTOHUANCA"/>
        <s v="LIA REBECA QUISPE PARIGUANA"/>
        <s v="LIAM EMANUEL QUISPE QUISPE"/>
        <s v="LIAM FRANCIS AQQUEPUCHO MAMANI"/>
        <s v="LIAM JOSEPH QQUECCAÑO CASTILLO"/>
        <s v="LIAM PAUL HUILLCA LEON"/>
        <s v="LIAN CHRISTIAN TTITO CONDORI"/>
        <s v="LITZA MADELY CHOQQUEHUANCA QUISPE"/>
        <s v="LUIS FERNANDO CONDORI QUISPE"/>
        <s v="LUNA ISABEL APAZA TORRES"/>
        <s v="LUNA VALENTINA BAES BAEZ"/>
        <s v="LUZ KAMILA CHUMBIS LIMA"/>
        <s v="LUZ PILAR MAMANI CHAVEZ"/>
        <s v="MANFRED MARTINEZ CHOQQUE"/>
        <s v="MARIAZEL ALISEA CCACHA CHUAN"/>
        <s v="MELANY ANYELI HUAMAN VELASQUE"/>
        <s v="MIA ZEYNEP HUAMANI QQUECCAÑO"/>
        <s v="NASLY FOCCO SULLCA"/>
        <s v="NATHALY HUAMAN HUAMAN"/>
        <s v="NATHANIEL SHARMELY LAYME HUALLPA"/>
        <s v="NOEL CAÑARI PUMA"/>
        <s v="PAUL SEBASTIAN PEÑA AUCCACUSI"/>
        <s v="QANTU SOPHIA QUISPE TARCO"/>
        <s v="REYAN YASEMIN CONDORI ALCCA"/>
        <s v="ROBEYLIS ALITZA MALDONADO HUAMAN"/>
        <s v="ROSALIA PAREJA AIMA"/>
        <s v="ROSELYN JULIA JARA MAMANI"/>
        <s v="ROSMERI MENDOZA CONDORI"/>
        <s v="ROY RODRIGO QUISPE CCOA"/>
        <s v="RUBEN VARGAS LAIME"/>
        <s v="RUTH ESTER HUARCA PUMA"/>
        <s v="RUTH LISETH TTITO FERRO"/>
        <s v="SAMMY MARCELA TERRAZAS OLABARRERA"/>
        <s v="SARAI CHOQQUEHUANCA APAZA"/>
        <s v="SET HAZIEL JULBER BOZA FLOREZ"/>
        <s v="SOFIA BAEZ LAYME"/>
        <s v="STIP STERLING SOLANO BAEZ"/>
        <s v="SURA ADELET QUISPE FLORES"/>
        <s v="THALIA MASSIEL ARONE QUISPE"/>
        <s v="THIAGO ANDRÉ NINA QUISPE"/>
        <s v="THIAGO GAEL RAMIREZ PUMA"/>
        <s v="URPI YARETZI PILLPE QUISPE"/>
        <s v="WALDIR CAMILO BAEZ LLOCLLE"/>
        <s v="YANELA ARACELI HUISA ROQUE"/>
        <s v="YORDY BERRIO HUAMAN"/>
        <s v="YUCIMAR CUTIPA TANCA"/>
        <s v="ZEYNEPH ANYELY MAMANI TAPIA"/>
        <s v="MERY YUREMA SANTOS AYMA"/>
        <s v="ABDIEL INTI DUEÑAS SUMA"/>
        <s v="ABRIL ANDREA ORTIZ QUISPE"/>
        <s v="ADIANEZ ALMIRA ALEXANDRA DELGADO HURTADO"/>
        <s v="ALEX BENJAMIN HUILLCA DUEÑAS"/>
        <s v="ALONDRA MITSY CUTIRI PUMA"/>
        <s v="ANDRÉ ALEXIS CONDORI DELGADO"/>
        <s v="ARIADNA QUISPE CHAMPI"/>
        <s v="BRENDA DAYANA CHOQUE ACHAHUI"/>
        <s v="BRENDA PFUTURI HUILLCA"/>
        <s v="CHASKA VALENTINA ALCCA CHOQQUE"/>
        <s v="CRISTIAN RONAL BENAVENTE SUMIRE"/>
        <s v="DALIA MIRELLA CAHUASCANCO SUMA"/>
        <s v="DANNA MASSIEL NINA ALCCA"/>
        <s v="DAVID ÁLVARO ANGULO QUISPE"/>
        <s v="DEREK FRANCISCO CHAMPI DELGADO"/>
        <s v="DILBERT ALEX ARAPA MAMANI"/>
        <s v="DUCELIA QUISPE CCAPAIQUE"/>
        <s v="FARID JOSEPH MERMA YAURI"/>
        <s v="FLOR YAMILETH CHAMPI QUISPE"/>
        <s v="GIANNA NINA HUAMAN"/>
        <s v="IRVING YAREL MERMA CHAYÑA"/>
        <s v="JAIR LUIS IBRAHIM BERNAOLA DELGADO"/>
        <s v="JAMES DYLAN CCALLO SANTILLAN"/>
        <s v="JEAN PAUL NINA CHARA"/>
        <s v="JIANGSÚ KORY SUMIRE VALENCIA"/>
        <s v="KAREN CELESTE QUISPE OROSCO"/>
        <s v="KARLA SOFIA NINA HUARAYA"/>
        <s v="KEYLA EMILY ARAMBURU SUMIRI"/>
        <s v="LIA AMELY QUISPE QUISPE"/>
        <s v="LINDA YINER HUAMAN DUEÑAS"/>
        <s v="LIZ BIANCA LAYME DELGADO"/>
        <s v="LUJÁN GAEL CHOQQUEPURI QUISPE"/>
        <s v="LUZ MARIA NINA CONDORI"/>
        <s v="LUZ MILAGROS CCASA MAMANI"/>
        <s v="MAEL ASHER CUTIRI SICHOS"/>
        <s v="MANUEL AMERICO CHAMPI PAZ"/>
        <s v="MARIA ELY CUTIRI HUAMANI"/>
        <s v="MIA ALONDRA CHAMPI HELACHOQQUE"/>
        <s v="MIA CRISTHEL YAURI HUISA"/>
        <s v="MIGUEL ALCIDES RODRIGUEZ NINA"/>
        <s v="NEYMAR ANGEL PUMA MANUELO"/>
        <s v="RUBI EMELY SUTTA SUMIRI"/>
        <s v="RUTH MARIA ESTER NINA HUAYTA"/>
        <s v="SMITH GAEL BENJAMIN PAREJA PFUTURI"/>
        <s v="SOL YASHIRA LAZARTE HUAMAN"/>
        <s v="THALYA MABETH RAMIREZ URRUTIA"/>
        <s v="THIAGO ALONSO QUISPE DELGADO"/>
        <s v="TYRONE NOAH ALATA QUISPE"/>
        <s v="YAMILET DIANA CHARA MAQQUERA"/>
        <s v="YUSBELY CONDORI TICUÑA"/>
        <s v="ALEX THIAGO GUILLEN LEON"/>
        <s v="ALMA MARIA DEL MAR OLIVERA YAURI"/>
        <s v="BENJAMIN DYLAN BUSTAMANTE ALVAREZ"/>
        <s v="BENJAMIN MORALES LIMA"/>
        <s v="DARLIN SOFIA LOAIZA PACCOSONCCO"/>
        <s v="DAVID HUALLPATUYRO CONDORI"/>
        <s v="DAYRON FABRICIO TORRES GARCIA"/>
        <s v="DIEGO ARMANDO VERA LEON"/>
        <s v="DULCE DAYANA LEON ALCCA"/>
        <s v="FLOR ANALI SINSAYA SALINAS"/>
        <s v="GABRIEL SALINAS MAMANI"/>
        <s v="GABRIELA YAMILET QUISPE TTUPA"/>
        <s v="GAEL ALEXANDER OLARTE ALCCA"/>
        <s v="GAEL DAVID MAYHUA CHOQQUE"/>
        <s v="GIOMARA ESTRELLA PALOMINO EUSEBIO"/>
        <s v="HELEN YADIEL GAMARRA LLAIQUI"/>
        <s v="ITZEL QANTU MISSOURI TAPIA SALINAS"/>
        <s v="JAFET ALVARO HANCCO VARGAS"/>
        <s v="JESUS EITHAN CASTRO MANOL"/>
        <s v="JHON GABRIEL GODOY GUEVARA"/>
        <s v="JOEL HUISA TTUPA"/>
        <s v="JONÁS MELQUISEDEC YANQUE LIMA"/>
        <s v="KIARA ADELY LLACTA MAMANI"/>
        <s v="LIAM MAURICIO HANCCO PUMA"/>
        <s v="LISBETH GAMARRA QUISPE"/>
        <s v="LUZ KAILANY MAMANI TTUPA"/>
        <s v="LUZ NAYELY HOLGADO HANCCO"/>
        <s v="MARICIELO TTUPA QUISPE"/>
        <s v="MICAELA ELIF OVIEDO TORRE"/>
        <s v="NOE ISAAC CRUZ JIMENEZ"/>
        <s v="NOEMI CASCAMAYTA GAMARRA"/>
        <s v="PABLO QUISPE DELGADO"/>
        <s v="PEDRO QUISPE DELGADO"/>
        <s v="RENATO TOMAS RIMACHI MANOL"/>
        <s v="ROY ALEXIS CONDORI HUILLCA"/>
        <s v="RUTH ADALIZ PALOMINO QUISPE"/>
        <s v="RUTH ESMERALDA AYMA GAMARRA"/>
        <s v="RUTH ESMERALDA SAPA LIMA"/>
        <s v="SAID LUKE RAMOS VASQUEZ"/>
        <s v="THIAGO JAFET FARFAN GALLEGOS"/>
        <s v="THIAGO YOSHIMAR VARGAS GUZMAN"/>
        <s v="VICTOR MOISES TOMAS MAMANI"/>
        <s v="WILLY HÉCTOR GODOY YANQUI"/>
        <s v="YAMIR NATHAN TAPIA CONDORI"/>
        <s v="YANDI MAMANI LIMA"/>
        <s v="YARELY ARIADNA HUARAYA PAREJA"/>
        <s v="YHILMAR FRANKLIN QUISPE YANQUI"/>
        <s v="RUTH MAYORI QUISPE SAYCO"/>
        <s v="YASMIN HUAMAN MALDONADO"/>
        <s v="ADRIANO ALEXANDER MOROCO VARGAS"/>
        <s v="BLANCA YAMILET ANAHUI MAMANI"/>
        <s v="CINDY ROMINA KORAHUA LAQUITA"/>
        <s v="DULCE CAMILA MANDURA TICUÑA"/>
        <s v="ELIF DAYANA SALAS ARQQUE"/>
        <s v="GAEL LEO TICONA MEJIA"/>
        <s v="HANNA KHALEESI MAMANI SONCCO"/>
        <s v="KEYLA VALENTINA CHOQUE VIVANCO"/>
        <s v="KILLA DEYSI GARCES LABRA"/>
        <s v="LIA NICOL OROSCO SALCEDO"/>
        <s v="THIAGO ANDREE ROJAS PACCORI"/>
        <s v="YENSI DEMIR PORTILLA CANSAYA"/>
        <s v="EMIL JEFFREY CHOQUEHUANCA MELENDEZ"/>
        <s v="ABDIEL DAVID SANTI GONZALES"/>
        <s v="ABIGAIL MILENA DIAZ HUAYLLASI"/>
        <s v="ABRIL ALESSANDRA CHOQUEMAMANI MARCA"/>
        <s v="ADELYN KATALINA ALVARO CANSAYA"/>
        <s v="ALESSANDRA HUAYLLASI HALIRE"/>
        <s v="ALESSIA KIM CHICALLA LIMA"/>
        <s v="ALEXANDER ROBERTO APAZA LAUCATA"/>
        <s v="ALEXIS SAID PILLCO QUISPE"/>
        <s v="ALONZO ELIEL CHOQQUEMAMANI HUAYLLASI"/>
        <s v="ANDRE WILSON AYMA PUMA"/>
        <s v="ANGEL ANDRES QUISPE PILLCO"/>
        <s v="ARIADNA MAITE TINTAYA CUADROS"/>
        <s v="ARIF WILIAM GAMARRA HUAMAN"/>
        <s v="AXEL CCORAHUA CUTIPA"/>
        <s v="AXEL GUSTAVO CRUZ MEZA"/>
        <s v="BAYRON CALEB AMAU QUISPE"/>
        <s v="BRAYDON RONALDO PILA HUAMANI"/>
        <s v="BRENDA MYLENA RIMACHI PACCHE"/>
        <s v="BREYNER THIAGO GODOY HUAMANI"/>
        <s v="BRIANA CAMILA QUICO MAMANI"/>
        <s v="BRITNEY MONTALVO ARAGON"/>
        <s v="BRITZEL YARILÉ ALVARADO CONDORI"/>
        <s v="BRIYITH DIANA CHAVEZ LAUCATA"/>
        <s v="CESAR SEBASTIÁN HUAYLLANI GARCIA"/>
        <s v="CHASKA ANTONELLA TAPIA MOTTOCCANCHI"/>
        <s v="CHRISTIAN ALEXIS ZARATE MAMANI"/>
        <s v="CRISTIAN ZARATE HUAYHUA"/>
        <s v="DAFNE YVONNE GUZMAN NOHA"/>
        <s v="DANERI AMELIA HUARAYHUA QUISPE"/>
        <s v="DANIEL RODRIGO TORRES QUISPE"/>
        <s v="DANNA ALONDRA MELENDREZ CUADROS"/>
        <s v="DANNY YANDEL HUILLCA CONDORI"/>
        <s v="DAREK CRISTHIAN QQUECAÑO CUCHILLO"/>
        <s v="DAYRON JOSEPH DIAZ HUAMAN"/>
        <s v="DAYRON MATEUS SUCA CONDORI"/>
        <s v="DENIS GALESI CONDORI MOTTOCCANCHI"/>
        <s v="DEYSI SHANELY HUILLCA SULLU"/>
        <s v="DILAN SMITH CHOQUEPUMA MAITA"/>
        <s v="DILAN XANDER MAMANI MAMANI"/>
        <s v="DYLAN ANDRES VERA GUTIERREZ"/>
        <s v="EDDY PAULET MACHACCA CAJAVILCA"/>
        <s v="EDITH CHUMPI QUISPE"/>
        <s v="ELIAM KALED SULCA CJUNO"/>
        <s v="ELIÁN GAEL QUISPE CHOQQUE"/>
        <s v="ELIF ARIANA LEON MAMANI"/>
        <s v="ELISEO SULLCA HUARCA"/>
        <s v="EMELY XIOMARA CHARCA SUTTA"/>
        <s v="EMILIO ALEXANDER TAFUR MAMANI"/>
        <s v="EMMA BRIONY KARIYLE ESCALANTE APAZA"/>
        <s v="FERLY TACURI HUAYHUA"/>
        <s v="FLOR ARISBETH ROCA ABEGA"/>
        <s v="FLOR EDITH AQUINO PUMA"/>
        <s v="FLOR MELANI RAMOS HALIRE"/>
        <s v="FLOR NAYELI SUÑA HUAYLLA"/>
        <s v="FLOR ROSMERY HANCCO HUILLCA"/>
        <s v="FLOR YESENIA HUILLCA FLORES"/>
        <s v="FLORI CIELO AYQUI CUADROS"/>
        <s v="GABRIEL ANDERSON CONZA QUISPICHO"/>
        <s v="IAN IKER CORREDOR PACHACUTEC"/>
        <s v="IKER EMIR MEZA TACURI"/>
        <s v="IKER YURIEL SONCCO HANCCO"/>
        <s v="IVANA VALDEZ HALIRE"/>
        <s v="IVANKA ELLIETTE VASQUEZ CARDENAS"/>
        <s v="JACK MISAEL QUISPE HUSKU"/>
        <s v="JAMES ISAID CCOA BAEZ"/>
        <s v="JEFF GONZALO QUISPE MAMANI"/>
        <s v="JEREMY ANDREI TTITO HUAMANI"/>
        <s v="JEREMY CALEB CARRASCO CCAHUAYA"/>
        <s v="JERIME JAIR PAUCCAR HUILLCA"/>
        <s v="JHON ALEXIS FARFAN NINA"/>
        <s v="JHON ALISSANDRO MAMANI TACURI"/>
        <s v="JHOSENID ALONDRA HUARCA HALIRE"/>
        <s v="JHOSHUA ELVYN HALIRE HALIRE"/>
        <s v="JHULIO VALENTINO HUAYTA DALENS"/>
        <s v="JOB EMANUEL FLOREZ CACERES"/>
        <s v="JOSEPH RENAN CUADROS SUTTA"/>
        <s v="JUANITA INDIRA ANAYA HUANTO"/>
        <s v="JULIO CESAR QUISPE CHUCO"/>
        <s v="KARELY AYMA CHAMPI"/>
        <s v="KEVIN MARCELO LLAMOZA GUTIERREZ"/>
        <s v="KEYLA ARIANA CONDORI CCORIMANYA"/>
        <s v="KEYLA MAITE ALBARO LABRA"/>
        <s v="KYLIAN BARUCH MAMANI YLLA"/>
        <s v="KYLIAN RIBERÍ GROVAS KCALA"/>
        <s v="LEIDY VALESKA QUISPE QUISPE"/>
        <s v="LEO ANDERSON TACURI HIHUALLANCCA"/>
        <s v="LEO SMITH ACRA QUISPE"/>
        <s v="LHYAN SAUL VALENTHINO BERNO QUISPE"/>
        <s v="LIA ARIANA QUISPE HUAMAN"/>
        <s v="LIAM AXEL QUISPE HALIRE"/>
        <s v="LIAM EMILIO CHUCO LOPEZ"/>
        <s v="LIAM ESTEBAN MAMANI QUISPE"/>
        <s v="LIAM MICHEL MAMANI INCAPUÑO"/>
        <s v="LIAM YAMIL LLANO HUAMAN"/>
        <s v="LIAN ALDAIR AYQUE CONDORI"/>
        <s v="LIAN YUER CASTRO CHOQUEMAMANI"/>
        <s v="LILIAN CELESTE ROJAS SULLCA"/>
        <s v="LISBETH ESMERALDA TTITO VILCA"/>
        <s v="LIZ EMELY LOPEZ LEON"/>
        <s v="LIZ YANELY RAMOS CHAVEZ"/>
        <s v="LIZZET MAXIMA CASCAMAYTA HINCHO"/>
        <s v="LUNA NIKOL MAMANI ALVARO"/>
        <s v="LUZ ANGELICA ZUNIGA CUEVA"/>
        <s v="LUZ DOROTEA LAUCATA CHUCO"/>
        <s v="LUZ EMILY QQUECCAÑO BONIFACIO"/>
        <s v="LUZ ESPERANZA OROCHE CONDORI"/>
        <s v="MARCO ANTONIO PUMA QUISPE"/>
        <s v="MARLITH YATZIRI CCAHUANA GUTIERREZ"/>
        <s v="MARYORI SARITA VILCA CCANTO"/>
        <s v="MAYCOL JORDAN HALIRE MELENDREZ"/>
        <s v="MILAN ADRIAN PRADA LABRA"/>
        <s v="MILET YADIRA LIMA GODOY"/>
        <s v="MONICA MARCELINA CHUMPI MAMANI"/>
        <s v="NAIN NATANAEL MEZA OLLACHICA"/>
        <s v="NAYRA YANINA OVANDO QUISPE"/>
        <s v="NAZLY SOFIA AZURIN MAMANI"/>
        <s v="NICOL ESTEFANY MAMANI CHUCO"/>
        <s v="NOE DAVID MARQUEZ HUARCA"/>
        <s v="NOEMI CAMILA SUTTA ALCCAMARI"/>
        <s v="OSMAR LEONEL CURI HANCCO"/>
        <s v="PIERO ALEXIS TORRES QUISPICHO"/>
        <s v="RAYSA ABIGAIL OROZ CCOLQQUE"/>
        <s v="ROX YAMILY LAUCATA CJUNO"/>
        <s v="ROY CALEB CONDORI QUICO"/>
        <s v="ROY FRANKLIN PAUCAR LEON"/>
        <s v="RUBI ROSALINDA DIAS INCAPUÑO"/>
        <s v="RUTH AYSEL APARICIO CHAMPI"/>
        <s v="RUTH ISABEL HANCCO FLORES"/>
        <s v="RUTH NATALY GUTIERREZ FLOREZ"/>
        <s v="RUTH SARAI GODOY ZARATE"/>
        <s v="SAID ALEXANDER QUISPE ARAGON"/>
        <s v="SAMI SIZARY CARRION QUISPE"/>
        <s v="SAYURI CRISTEL CHOQUEMAQUE SAYCO"/>
        <s v="SEBASTIÁN ANGEL MARTIN HALIRE SUTTA"/>
        <s v="SEBASTIAN GAEL DAVALOS QUISPE"/>
        <s v="SHAMIR CANSINO QUISPE"/>
        <s v="SHANET NAYELY LOPEZ CONDORI"/>
        <s v="SOFIA ABIGAIL MONTALVO QUISPE"/>
        <s v="SOL MAYURI ABIGAIL CATUNTA CJUNO"/>
        <s v="THALIA ANGELA GUZMAN PFACCHA"/>
        <s v="THIAGO CHRISTIAN QUISPE MARQUEZ"/>
        <s v="THIAGO GIANFRANCO TACURI NINA"/>
        <s v="THIAGO LEONEL CAHUANA HUILLCA"/>
        <s v="XAVI ENZO MAMANI AQUINO"/>
        <s v="YAMILET ZARATE SONCCO"/>
        <s v="YERAL JEAN PAUL NINA SONCCO"/>
        <s v="YERAL NEYZAN ALVAREZ PUMA"/>
        <s v="YHOEL JARED ROCA MAMANI"/>
        <s v="YORDY YHOJAN GUTIERREZ CASTRO"/>
        <s v="YOSIMAR MATHIAS GOMEZ PUMA"/>
        <s v="YULI SAYUMI NINA CUADROS"/>
        <s v="YULIETH GRISEEL LOPEZ SUNE"/>
        <s v="ZAMY ZEYNEP HUARCA HUALLPA"/>
        <s v="ZENAIDA SUÑA PAULO"/>
        <s v="ZEYNETH DAYANA AIQUE QUISPE"/>
        <s v="ZOE PAULA MAMANI HANCCO"/>
        <s v="ELIAS WILLIAMS JESUS QUISPE"/>
        <s v="ABDEL HUARANCCA SAIRE"/>
        <s v="ANA MILAGROS GUTIERREZ QUISPE"/>
        <s v="ARIANA ZULEMA ALCCA HUAMAN"/>
        <s v="AYDA YUDIT IBARRA MAMANI"/>
        <s v="CAMILA ANIELY MESAHUANCA MENDOZA"/>
        <s v="CRISMAN YIYO CONDORI GUTIERREZ"/>
        <s v="DEYSI ARELI SAIRE FERNANDEZ"/>
        <s v="DILAN OLIVER LOPINTA VARGAS"/>
        <s v="ERICK ARON SAIRE FERNANDEZ"/>
        <s v="FABIO SEBASTIAN MALLE CCORIMANYA"/>
        <s v="GAEL HUARANCCA SAIRE"/>
        <s v="GIAN MARCELINO QUISPE CRUZ"/>
        <s v="IAN CALEB HUAMAN QUISPE"/>
        <s v="JAMES YOGANO CHOQQUE IBARRA"/>
        <s v="JHON FRANK OCON CONDORI"/>
        <s v="JHON NEYMAR CCASA CHEVARRIA"/>
        <s v="KAROL DAMARIS SALAS QUISPE"/>
        <s v="LIAM JACOB TTURUCO MANCHA"/>
        <s v="LIAM WALTER TTITO PAUCCAR"/>
        <s v="MAYRA THALIA CCORIMANYA MESAHUANCA"/>
        <s v="MIA CHASKA YUCRA ESTRADA"/>
        <s v="NAIROBI JADE QUISPE PILLCO"/>
        <s v="PATRICK ISRAEL CORISSE HUAMANI"/>
        <s v="RUSBEL MAMANI HUAMANI"/>
        <s v="SADITH ADIRA QUISPE NUÑEZ"/>
        <s v="SAID HERNANDEZ CONDORI QUISPE"/>
        <s v="SHAMIRA CABALLERO PFURO"/>
        <s v="THIAGO DAEL GUTIERREZ SAIRE"/>
        <s v="WALDIR CONDORI HOLGADO"/>
        <s v="YATZIRI HUAMANHUALLPA CCORAHUA"/>
        <s v="YELSIN YOAO BAUTISTA HUILLCA"/>
        <s v="YERALDINE DIRSE AUCCAHUALLPA VILLA"/>
        <s v="YOSMEL DYLAN MALLE GUTIERREZ"/>
        <s v="ADEL JACOB QUISPE RAMOS"/>
        <s v="ALBA EDITH FERNANDEZ FLORES"/>
        <s v="ALISSON MELANY CASCAMAYTA CONDORI"/>
        <s v="ALONDRA LISETH BAEZ ALVAREZ"/>
        <s v="AMALIA SONCCO HUANCA"/>
        <s v="ANALY ANCCALLE CJUMO"/>
        <s v="ANGEL DAVID CONDORI CHOQQUE"/>
        <s v="ANTONELLA BRIELLE HUSKU YAUTA"/>
        <s v="ARISBETH ARUNA AYQUIPA ZAVALA"/>
        <s v="ARNAV RODRIGO TAIÑA HALIRE"/>
        <s v="AXEL MARCO TAIÑA MAMANI"/>
        <s v="BIANCA YAMILET QUISPE QUISPE"/>
        <s v="BRENY CALDERON QUISPE"/>
        <s v="BRIANNA YAMILET CANCINO HANCCO"/>
        <s v="BRYAN ANGEL ABRAHAM QUISPE MARCA"/>
        <s v="DEYSI SHARMELY CAÑARI CONDORI"/>
        <s v="DEYVIS GAEL TTITO HUAMAN"/>
        <s v="EMILY CONDORI QUISPE"/>
        <s v="ENZO EMIR PPEQQUEÑO QUICO"/>
        <s v="ESTHER NOHEMI QUISPE SONCCO"/>
        <s v="FARITH ANTHONY AYMA BONIFACIO"/>
        <s v="FLOR GRISEL CHOQQUE CHOQQUE"/>
        <s v="FLOR ODALIZ ALIRI MARIN"/>
        <s v="FLOR VALENTINA PUMAHUILLCA CONDORI"/>
        <s v="GAEL HONORATO HOLGADO HUAMAN"/>
        <s v="GEAN CALET YOSHIMAR CORREDOR QUISPE"/>
        <s v="GENESIS DANNA SIRENA CONDORI"/>
        <s v="GENESIS QUISPE HUAMAN"/>
        <s v="GIAN MILET OSCCOHUAMAN HANCCO"/>
        <s v="GIAN PIERO OSCCOHUAMAN HANCCO"/>
        <s v="HANNINTI SOFÍA MOSCOSO CONDORI"/>
        <s v="HELIAN RODRIGO QUISPE ZEGARRONDO"/>
        <s v="IDMAN QUISPE MAYHUA"/>
        <s v="IYARI BRIANNA RAMOS CONDORI"/>
        <s v="JANCK THIAGO CUSIHUAMAN PUMA"/>
        <s v="JHON DAVID HUANCA QUISPE"/>
        <s v="JOSE ARMANDO OSCCOHUAMAN HUAMAN"/>
        <s v="JOSE FERNANDO HALIRE MENDOZA"/>
        <s v="JUAN CARLOS CRUZ FARFAN"/>
        <s v="KYLIAN JOSHUA SOTOMOLLO TTITO"/>
        <s v="LEYDI LEONOR MAMANI YARANGA"/>
        <s v="LIAM GAEL LOAIZA COLQUE"/>
        <s v="LIAM LEONEL CHUCTAYA LOPEZ"/>
        <s v="LIAM NEHEMIAS YUPANQUI ARNEDO"/>
        <s v="LIAM RAFAEL ESCOBAR VILLAVISENCIO"/>
        <s v="LÚDICA QUISPE QUISPE"/>
        <s v="LUPITA PILAR VALLE ZAPATA"/>
        <s v="LUZ CLARITA RAMOS RICALDE"/>
        <s v="LUZ ESTRELLA CONDORI GOMEZ"/>
        <s v="LUZ MIRELLA QUISPE HUAMAN"/>
        <s v="LUZ YENNIFER HUAYLLA NINA"/>
        <s v="MADELYN SCARLETT VALVERDE FERNANDEZ"/>
        <s v="MAIA KARIYLE BAEZ CONDORI"/>
        <s v="MAYTE RUBBI SANTACRUZ QUISPE"/>
        <s v="MIGUEL ANGEL MAMANI MIRANO"/>
        <s v="NAOMI CATALEYA ZAVALA QUISPE"/>
        <s v="NASLY MERIN CONDORI SANTA CRUZ"/>
        <s v="NOE SMITH CCAMA HUAMANI"/>
        <s v="OMER JULIAN HANCCO PUMA"/>
        <s v="RAFAEL CELSO AYMA YNCHO"/>
        <s v="ROBINSON WALKER TTITO CONDORI"/>
        <s v="RONAL HOLGADO SOTO"/>
        <s v="ROSA MARIA QUISPE HUAMAN"/>
        <s v="RUTH HEIDY CONDORI CUTIPA"/>
        <s v="RUTH YARELI QUISPE AYMA"/>
        <s v="SANDY CATALEYA MARCA SUTTA"/>
        <s v="WILIAN DAVID MARCA QUISPE"/>
        <s v="WILLIAN AARÓN NINA SINGUÑA"/>
        <s v="YADIEL ALEXANDER GIMENEZ QUISPE"/>
        <s v="YAIZA MAILY APAZA SONCCO"/>
        <s v="YANINA SOLEDAD HUACCANQUI NINA"/>
        <s v="YESETH YORELY MAMANI ATAHUICHE"/>
        <s v="YUMPIO CALEB QUISPE PUMAHUILLCA"/>
        <s v="ZAID JEREMIAS QUISPE SUMIRE"/>
        <s v="ABIGAIL LIZ SANDRA GONZALES LOPEZ"/>
        <s v="ADRIANA YENNY BOLIVAR HUILLCA"/>
        <s v="ADRIEL ALEXIS CCORAHUA TTUPA"/>
        <s v="ALAIA CATALEYA PACCOHUANCA ENRRIQUEZ"/>
        <s v="ALDAIR VIDAL TTUPA HUARI"/>
        <s v="ALICE RENESMEE GUTIERREZ HUAMAN"/>
        <s v="ALIS GABRIELA QUEJIAS LOAIZA"/>
        <s v="ALISON JULIETH RUMAJA ARIAS"/>
        <s v="AMANTHA JAYL HUAMAN RAMOS"/>
        <s v="ANA BELEN HUAMAN HUILLCA"/>
        <s v="ANA PAULA PUCLLA PALOMINO"/>
        <s v="ANA SOFIA ZANABRIA HUAMAN"/>
        <s v="ANDERSON THIAGO AXEL DUEÑAS HUAMANI"/>
        <s v="ANDERSON VARGAS TORRES"/>
        <s v="ANDREW THIAGO QUISPE SALCEDO"/>
        <s v="ANDY VALENTINO CJUMO HUAMANCCARI"/>
        <s v="ANGIE ROSS JAQQUEHUA TTUPA"/>
        <s v="ANYHELO SEBASTIAN VALDEZ TUMPAY"/>
        <s v="ARGEN DOMINICK PIZARRO CCOHUA"/>
        <s v="ARIANA DANNAE FERNANDA QUISPE QUISPE"/>
        <s v="ARON EUS ZAMORA ALVAREZ"/>
        <s v="AXEL ANDERSON CCORAHUA LLACCOLLA"/>
        <s v="AXEL CJUMO JINCHO"/>
        <s v="AXEL DARIO MEJIA QUISPE"/>
        <s v="AYLEN DULY LOAIZA CONDORHUACHO"/>
        <s v="BENY GABRIEL CENTENO CCAPCHA"/>
        <s v="BIANCA LUNA CJUMO TTITO"/>
        <s v="BRATLY JONES HUAMAN HUAMAN"/>
        <s v="BRENDA DANAE LENES MESCCO"/>
        <s v="BRIANA CHUQUISACA MEJIA"/>
        <s v="CAMILA QUISPE CJUMO"/>
        <s v="CAMILA QUISPE MEJIA"/>
        <s v="CASANDRA ADELAYDA TTUPA CRUZ"/>
        <s v="CESAR ISMAEL HUALLPA LEVA"/>
        <s v="CESÁR MARCELO AGUILAR GARCIA"/>
        <s v="CRISTEL LUANA GONZALES CCOHA"/>
        <s v="DAMARIS CATALEYA MAYTA QUISPE"/>
        <s v="DANIEL ALEJANDRO CAMALA HUAMAN"/>
        <s v="DAYAM ESTEBAN AUQUIPUMA HUAMAN"/>
        <s v="DAYANA SOLLASI HUARI"/>
        <s v="DAYRON INCHICSANA TTUPA"/>
        <s v="DILAN DALMIRO ALMIRON ACHANCCARAY"/>
        <s v="DULCE ARIANA PACCOHUANCA HUARI"/>
        <s v="EDER CAMILO HUAMAN HUARI"/>
        <s v="EDUARDO QUEJIA MACHACCA"/>
        <s v="EDY SMITH CHAMBI CJUMO"/>
        <s v="ELIF ESMERALDA YUPANQUI HUARO"/>
        <s v="ELIZABETH ARIANA HUAMAN JUSTINIANI"/>
        <s v="EMILY CAETANA QUISPE CONTOY"/>
        <s v="EMILY SHEIDY TTUPA TTUPA"/>
        <s v="EMIR ISAI HUAMAN ANO"/>
        <s v="EMIR YOSEPH LLACMA TTUPA"/>
        <s v="EVANS JOSSE MAROCHO RAMIREZ"/>
        <s v="EYAL BENJAMIN HUALLPA CAMALA"/>
        <s v="EYDAN GAEL HUAMAN PUCYURA"/>
        <s v="EYMI LUCIANA HUALLPA QUISPE"/>
        <s v="FARITH ARQUIMEDES HOLGUIN HUAMAN"/>
        <s v="FARITH DHIOGENES HOLGUIN HUAMAN"/>
        <s v="FRANCIA VALENTINO CRISANTO PACCOHUANCA"/>
        <s v="GAEL ANTHONY ARIAS PALOMINO"/>
        <s v="GAEL NOAH HUAMANCCARI HUARAYA"/>
        <s v="GAEL RODRIGO QUEJIAS HUAMAN"/>
        <s v="GIANNA KALESSY PIZARRO QUISPE"/>
        <s v="GRIEZMANN VILLAFUERTE RAMOS"/>
        <s v="GUADALUPE VALENTINA HUAMAN ANO"/>
        <s v="GUSTAVO ELVIS VARGAS MAYTA"/>
        <s v="HANDÍ HARUMI CJUMO AMAU"/>
        <s v="HANNA EILEM NAIROBY SALDIVAR ESCUDERO"/>
        <s v="HANS MOSISES SALDIVAR HUAMAN"/>
        <s v="HAROLD JASSIEL CJUMO RONDAN"/>
        <s v="IAN MATTHEW PALOMINO VARGAS"/>
        <s v="IKER IMANOL SALDIVAR GRANADA"/>
        <s v="IKER JARET FLOREZ MENDOZA"/>
        <s v="INTI AARON CCORAHUA ZAMATA"/>
        <s v="ISAI DANILO CCOHUA CJUMO"/>
        <s v="ITALO RAZIEL TTUPA CHUQUISACA"/>
        <s v="IVRAIN GAEL CONDORI PAUCAR"/>
        <s v="JAIR YOSHUA HUARI TTUPA"/>
        <s v="JAIRO WILFREDO VERDURA TTUPA"/>
        <s v="JAMES GENARO ALVAREZ HUAMAN"/>
        <s v="JAMIR JUANDIÑO HOLGUIN TUCO"/>
        <s v="JEAN PAUL AGUILAR SUPA"/>
        <s v="JELEN MARA PUMA CARBAJAL"/>
        <s v="JESUS ANGEL PEREZ CCOHUA"/>
        <s v="JESUS GABRIEL HUAMAN MEJIA"/>
        <s v="JHEREMY GAEL FERRO PACCOHUANCA"/>
        <s v="JHON JHOSEPH CHOQUESACA HUAMAN"/>
        <s v="JOAB BENJAMIN MEJIA GALLEGOS"/>
        <s v="JOEL BETHO HUAMAN ATAULLUCO"/>
        <s v="JOSEPH BENJAMIN HUAMAN ZAMATA"/>
        <s v="JOSUE MATIAS LOPEZ AUQUIPUMA"/>
        <s v="JOSUE STEVE QUISPE CRUZ"/>
        <s v="JUAN ANTHONY HUAMAN AYALA"/>
        <s v="JUAN DAVID ESPINOZA TTICA"/>
        <s v="JULIETH LUCERO GALLEGOS SONCCO"/>
        <s v="KALEB MARCELO QUISPE CABRERA"/>
        <s v="KATHERINE NICOLE MEJIA CUSIHUALLPA"/>
        <s v="KATY HUARI HUAMAN"/>
        <s v="KAYLA CINEHT PEREZ LOPEZ"/>
        <s v="KEYLA CRISTEL SOLIS QUISPE"/>
        <s v="KEYLA YANELI TTUPA ZAMATA"/>
        <s v="KEYTY GISELL QUEJIA QUISPE"/>
        <s v="KILLARI ALEJANDRA LIGAS VALDERRAMA"/>
        <s v="KIMBERLY ANALI CESPEDES KORAHUA"/>
        <s v="KRISTELL BRIANA ÑAHUINCAMASCCA ACOSTA"/>
        <s v="LARRY LAURENCE QQUELCCA KANCHA"/>
        <s v="LEO KAEL ALVAREZ LOAIZA"/>
        <s v="LESLIE NAYURI TTUPA ZAMATA"/>
        <s v="LHIAM GABRIEL UMERES FLORES"/>
        <s v="LIA ALEXA KATALEYA HUAMAN CABRERA"/>
        <s v="LIA ARELIYS QUISPE ZAMATA"/>
        <s v="LIA DAYNERIS LOPEZ HUARI"/>
        <s v="LIA ESTHER HUAMAN TTUPA"/>
        <s v="LIA FERNANDA ALLPACCA QUISPE"/>
        <s v="LIA NASHIRA ROJO QUISPE"/>
        <s v="LIA YARETZI ZAMATA MALDONADO"/>
        <s v="LIAM ADRIAN PUCLLA HUAMANI"/>
        <s v="LIAM DANIEL SULLCA CCOHUA"/>
        <s v="LIAM GAEL CHUQUISACA LUNA"/>
        <s v="LIAM GAEL GUTIERREZ LINO"/>
        <s v="LIAN RODRIGO CHOQUESACA HUARI"/>
        <s v="LIZ ARIANA NUÑEZ QUISPE"/>
        <s v="LIZETH SHARAID YAPURA HUARI"/>
        <s v="LUANA ALESSIA HUAMAN CJUMO"/>
        <s v="LUCIANA KORAYMA LIGAS CASTRO"/>
        <s v="LUCILA ESMERALDA CCORAHUA CCAHUA"/>
        <s v="LUCY BIANCA HUARI HUAMAN"/>
        <s v="LUNA AYLA HUAMAN GUILLEN"/>
        <s v="LUNA BRIANA PRO TTICA"/>
        <s v="LUNA MABEL SUPA AYMA"/>
        <s v="LUNA MAYTE HUAMAN CHACON"/>
        <s v="LUNA SELIN TTUPA BASILIO"/>
        <s v="LUNA XIOMARA HUAMAN CCOHUA"/>
        <s v="LUZ ARIANA HUAMANCCARI ATAUCHI"/>
        <s v="LUZ ESTRELLA TORRES CHANI"/>
        <s v="LUZ KAYLEIGH HUAMAN CUSIHUALLPA"/>
        <s v="LUZ LUNA QUISPE PIZARRO"/>
        <s v="LUZ NEFTALY HUARI CCOHUA"/>
        <s v="MAITÉ JULIA HUARI TTUPA"/>
        <s v="MARIANO JOSE DIAZ HUAMAN"/>
        <s v="MARLON DAVID PALOMINO SALAS"/>
        <s v="MASSIEL ALISSON CAMARA VILLAFUERTE"/>
        <s v="MATEO THIAGO ROJAS SALAS"/>
        <s v="MAXIMILIANO ALONSO TTICA CJUMO"/>
        <s v="MAYA AILYN ZUÑIGA HUAMAN"/>
        <s v="MAYA LINDSAY CCOMPI RIMACHI"/>
        <s v="MAYLI LUCERO HUAMAN HUAMANGUILLA"/>
        <s v="MAYUMI MIRELLA MEZA QUISPE"/>
        <s v="MELANY ABIGAIL HUAYLLAS MEJIA"/>
        <s v="MEREDITH NARESHNA ESLACHIN QUISPE"/>
        <s v="MIGUEL ANGEL SINCHI INCHICSANA"/>
        <s v="NAIM MARCOS QUISPE PIZARRO"/>
        <s v="NAIN OMAYRA HUAMAN SALDIVAR"/>
        <s v="NAZLY CCAPCHI CCORAHUA"/>
        <s v="NEYMAR LEO SIHUIN QUISPE"/>
        <s v="NIXI AITANA TATIANA HUAMAN MEJIA"/>
        <s v="OSCAR DANIEL QUISPE SANCHEZ"/>
        <s v="PAOLA VIDEL SAIRE HUAMAN"/>
        <s v="PIERO JOSE SEGOVIA SANI"/>
        <s v="PIERO WILNALDO PIZARRO MEJIA"/>
        <s v="ROCIO CAMILA ATAUCHI TARAPAQUI"/>
        <s v="ROLANS HUALLPA HUAMAN"/>
        <s v="ROMINA KATALEYA MAR CCOHUA"/>
        <s v="RONI GONZALO CALDERON HUILLCA"/>
        <s v="ROUSS KAROLAY HINOJOSA GONZALES"/>
        <s v="ROY DAVID MEJIA ZAMATA"/>
        <s v="RULIANOV CHUQUISACA SUELDO"/>
        <s v="RUTH ALONDRA CHOQUISACA HUAMAN"/>
        <s v="RUTH MAYRA SOLOAGA HUAMAN"/>
        <s v="RUTH XIOMARA CHARA CCORAHUA"/>
        <s v="SAMIN LEONEL GARCIA MEDINA"/>
        <s v="SAMY ALITZEL CABRERA DUEÑAS"/>
        <s v="SARAI GUADALUPE PACCOHUANCA CJUMO"/>
        <s v="SARAI IVANA TTUPA CCOHUA"/>
        <s v="SAÚL CUSIHUALLPA SALAS"/>
        <s v="SAYDY ALISON MEJIA ANO"/>
        <s v="SEBASTIAN DAVID MORENO MARIN"/>
        <s v="SEYNETH LUISA MEZA HUAMAN"/>
        <s v="SHAMIRA HUAMANCCARI HUAMAN"/>
        <s v="SKY KHALEESI YETZALI HUAMANI ATAU"/>
        <s v="SOFIA VALENTINA CAVERO REVILLA"/>
        <s v="THEO DOMINIC HUAMAN HUILLCA"/>
        <s v="THIAGO RASHIEL HUALLPA HUAMANI"/>
        <s v="THIANY ZULAY MEJIA HUAMAN"/>
        <s v="THOMAS IZAN CHUQUISACA MARTINEZ"/>
        <s v="URPI NAYELI HUAMAN PIZARRO"/>
        <s v="WILSON ADRIANO RAMOS AUCCAYLLO"/>
        <s v="YADIEL YONER ARENAS GARCIA"/>
        <s v="YAEL ANTONIO GUTIERREZ TUMPAY"/>
        <s v="YAILIN NIKOL HUAYLLAS HUARI"/>
        <s v="YAMELY ALISSON CHARA LOPEZ"/>
        <s v="YASUMI CJUMO PACHECO"/>
        <s v="YOHAN JULINHO CCORAHUA MEJIA"/>
        <s v="YOJAN YOSIMAR MEJIA ZAMATA"/>
        <s v="YULENKA BRIANNA HUAMAN ACCOSTUPA"/>
        <s v="YUMIL ALEXANDER TORIBIO RAYME"/>
        <s v="ZAID IKER VALLE HUALLPA"/>
        <s v="ZEYNP MAYUMI ARAPA HUARI"/>
        <s v="ZOE SARAI ACUÑA LENES"/>
        <s v="AARON CALED MAMANI GUTIERREZ"/>
        <s v="AARÓN JHAZIEL UÑAPILLCO HUAMAN"/>
        <s v="ABBY ALISON LETICIA CUSI NAVARRO"/>
        <s v="ABBY ANTONELLA PALOMINO PUMA"/>
        <s v="ABDIEL MATHIAS LLOCLLA VEGA"/>
        <s v="ABEL SALAS ROJAS"/>
        <s v="ABRAHAN SANTA CRUZ ACCOSTUPA"/>
        <s v="ABRIL YARELY CCOLLANA CCOSCO"/>
        <s v="ACSA ROSSEY CUSIHUAMAN PUMAHUAMAN"/>
        <s v="ADAN ANTHONY SANTACRUZ ARAPA"/>
        <s v="ADRIANO LOPEZ HUALLPA"/>
        <s v="ADRIANO SAID CERECEDA HUALLPA"/>
        <s v="ADRIEL MEJIA SOLIS"/>
        <s v="AIMAR KYLIAN SUPA SINCHI"/>
        <s v="AITANA AMELIE ANGELES APAZA"/>
        <s v="AITANA MARLEY ANDIA QUISPE"/>
        <s v="AITANA MILEY CAMA INFANTAS"/>
        <s v="AITANNA ITZIA AUCCACUSI QUISPE"/>
        <s v="ALAIN EDER CCAHUA CHALLCO"/>
        <s v="ALAIN FREDY HUAMAN VICTORIA"/>
        <s v="ALBA DILDHARA HUANCA VALDIVIA"/>
        <s v="ALDER FABRICIO FRANCO ACCOSTUPA"/>
        <s v="ALE EIMY JAYLE PUMA MAMANI"/>
        <s v="ALESSIA ESMERALDA CONDORHUAMAN LIMA"/>
        <s v="ALESSIA KATALEA SANCHEZ CERECEDA"/>
        <s v="ALESSIA SOFIA GONZALES HUAMANI"/>
        <s v="ALEX BRYAN SANCHEZ CABRERA"/>
        <s v="ALICE BRIANA CUTUCALLA HUALLPA"/>
        <s v="ALINA MIREYA BONIFACIO BERRIO"/>
        <s v="ALIS YOUNGMI HUALLPA MAYTA"/>
        <s v="ALISSON BRIANA CHILE PIEROLA"/>
        <s v="ALISSON DAYLETH HUAMANÑAHUI PEREZ"/>
        <s v="ALISSON SULMEIRA ARRIAGA TTICA"/>
        <s v="ALITZEL SPEAR ORCCOSUPA LUQUE"/>
        <s v="ALIZON ESTRELLA UTURUNCO RIOS"/>
        <s v="ALLYSON ISABELLA MATENCIO FERRO"/>
        <s v="ALONDRA ANCCALLE ROJAS"/>
        <s v="ALYNA SCARLETT ASTETE HUAMAN"/>
        <s v="AMALIA SAIRA SALAS OBLITAS"/>
        <s v="AMARIS SINCHI CHAIÑA"/>
        <s v="AMARU URIEL CHACON OSORIO"/>
        <s v="ANA ROCIO JUSTINIANI ACCOSTUPA"/>
        <s v="ANALY RATA HUILLCA"/>
        <s v="ANDERSON MANUEL PANDO CARPIO"/>
        <s v="ANDRÉ IVANOTT PALOMINO HUAMAN"/>
        <s v="ANDRÉ RICARDO SIERRA QUISPE"/>
        <s v="ANGEL JAVIER HUAMAN HUAMAN"/>
        <s v="ANGELA SAMANTHA BELLIDO CCOSCCO"/>
        <s v="ANGIE KATALEYA PERCCA CHACMANA"/>
        <s v="ANGIE LUCIA CCAHUA PILLCO"/>
        <s v="ANGIE MARITZA GUTIERREZ CANDION"/>
        <s v="ANTONELLA NICCOLE CHILE AGUILAR"/>
        <s v="ANTONIO DASHIELL TICONA BUTRON"/>
        <s v="ANTONY SEBASTIAN ASTURIMA RAMOS"/>
        <s v="ANY SAMANTHA SILVA ROMAN"/>
        <s v="ANYELA LIBERTAD JIMENEZ ACCOSTUPA"/>
        <s v="ANYELI SARITA ACCOSTUPA SANCHEZ"/>
        <s v="ARACELY HUAMAN SALAS"/>
        <s v="ARELY ESPERANZA JANAMPA PUMACAHUA"/>
        <s v="ARIADNA JULIETT ARRIAGA CCALLO"/>
        <s v="ARIADNE ANTONELLA JINCHU PAGUADA"/>
        <s v="ARIADNE KHALEESI MOZO CASTRO"/>
        <s v="ARIADNE LIA PILCO YEPEZ"/>
        <s v="ARIANA VALERIA USCAMAYTA RONDAN"/>
        <s v="ARIANNA ZEIMIZU CCAHUANA RODRIGUEZ"/>
        <s v="ARLET ITZEL REYES LEVA"/>
        <s v="ARLEY GARCIA HUAMAN"/>
        <s v="ARTHUR ETHAN TTITO ZAVALA"/>
        <s v="ASHER STIF PEZO APAZA"/>
        <s v="ASHLEY ANTONELLA MAMANI APAZA"/>
        <s v="ASHLEY ATHENAS HUALLPARIMACHI ORCCOSUPA"/>
        <s v="ASHLY MAGDIEL ZUBIZARRETA HUARI"/>
        <s v="AXEL FORLAN QUISPE CHILO"/>
        <s v="AXEL MARIANO AYMA QUISPE"/>
        <s v="AYCEL MELENIA ACHAHUI HUILLCA"/>
        <s v="AYLA ALIZEE RAYME QUISPE"/>
        <s v="AYLIN EMILY TTITO SOLANO"/>
        <s v="AZUL ACHO CHINO"/>
        <s v="BASTHIAN FABIANO QUISPE QUISPE"/>
        <s v="BENJAMIN CALEB CUYA VILLAVICENCIO"/>
        <s v="BERENICE JOVITA AMACHI MESCCO"/>
        <s v="BETSABÉ CELESTE VALENTINA ATAU QUISPE"/>
        <s v="BIANCA CELÉ CANSAYA ZUZUNAGA"/>
        <s v="BIANCA MILAGROS CUTUCALLA MAMANI"/>
        <s v="BIANCA NICOL QUISPE ROZAS"/>
        <s v="BIOSHMAR THIAGO GUTIERREZ SANTACRUZ"/>
        <s v="BLANCA ESMERALDA CUSIRIMAY CONDORI"/>
        <s v="BRADLEY DYLAN HUALLPARIMACHI LEON"/>
        <s v="BRIANA SARAHI HUAMAN CCAHUA"/>
        <s v="BRIE KENDRA SACA SANTILLAN"/>
        <s v="BRIGITHE LUCERO HUAMAN HANCCO"/>
        <s v="BRITNEY AMELIA HUAMAN SAIRITUPA"/>
        <s v="CALEB EMANUEL ORTIZ DE ORUE LEZAMA"/>
        <s v="CATALEYA VALENTINA PARIONA HUILLCA"/>
        <s v="CEMIL BARIS CCOLQUE CHUTAS"/>
        <s v="CHASKA GUADALUPE MEJIA PHUYO"/>
        <s v="CHASKA LINETH QUISPE MAYTA"/>
        <s v="CHASKA LUCERO CHACON DIAZ"/>
        <s v="CIRO FLORES HUAMANI"/>
        <s v="CRISTEL AMARIX CCONOJHUILLCA HINOJOSA"/>
        <s v="CRISTHIAN LENIN JANAMPA REYNOSO"/>
        <s v="CRISTOFHER ADIEL QUISPE YAURI"/>
        <s v="DAEL FABRIZIO QUISPE HUAMAN"/>
        <s v="DAEMOND ZAMIEL PILA QUISPE"/>
        <s v="DAENERYS AYTANA TRUJILLO CALLO"/>
        <s v="DAMARIS GUADALUPE FATIMA APAZA MENDOZA"/>
        <s v="DANEL ZOE MIRELLA APAZA HUILLCA"/>
        <s v="DANIELA ABIGAIL VEGA AUCCAHUAQUI"/>
        <s v="DANIELA TRAUCO MEJIA"/>
        <s v="DANIELA UÑAPILLCO PINARES"/>
        <s v="DANIELS AXEL ROSAS QUISPE"/>
        <s v="DANNA ESTEFANY CCAPCHA VELASCO"/>
        <s v="DANNA PUMASUPA CRISPIN"/>
        <s v="DANNY THIAGO RONDAN PUCYURA"/>
        <s v="DARA LUANA SILVA LUQUE"/>
        <s v="DARIANA ISABELLA ROCCA CHOCCATA"/>
        <s v="DARIEM EMILIANO MIRANDA TRUJILLO"/>
        <s v="DASHA ALESSA APAZA ROCCA"/>
        <s v="DASHA XIMENA CCOPA ALFARO"/>
        <s v="DAVID SANTIAGO HUARANCCA PAIMA"/>
        <s v="DAWSON GUSTAVO HUANCA DURAND"/>
        <s v="DAYEMI ADELE BUSTAMANTE PUMA"/>
        <s v="DAYRON IKTAN ROZAS PILLCO"/>
        <s v="DEFNE ANTONELLA LEVA HUAMAN"/>
        <s v="DEMIR DOMINIC LEVA ENRIQUEZ"/>
        <s v="DENZEL YOSHIRO ENRIQUEZ ORTIZ"/>
        <s v="DEYSY ADELINE HUALLPA UTURUNCO"/>
        <s v="DEYVIS JHUÑOR CHAYÑA HUILLCA"/>
        <s v="DIANA SOFIA GARCIA CORRALES"/>
        <s v="DILAN ADRIANO MESCCO YUPANQUI"/>
        <s v="DILAN APOLO HANCCO TTITO"/>
        <s v="DILAN FRANCHESCO VILCA CABANA"/>
        <s v="DILAN RAUL HUAMAN HUILLCA"/>
        <s v="DILAN SAID MERCADO SANTACRUZ"/>
        <s v="DIN JOHNSHI HUANCA BACA"/>
        <s v="DOMINIC MATHEUS CCOPA HUILLCA"/>
        <s v="DYLAN ELIEL LEON ROJAS"/>
        <s v="DYLAN ERICK ALMIRON TRONCOSO"/>
        <s v="DYLAN GAEL QUISPE RODRIGUEZ"/>
        <s v="DYLAN GAEL TTITO FRANCO"/>
        <s v="DYLAN HUAMAN SORAS"/>
        <s v="DYLAN MATEO HUILLCA CHACON"/>
        <s v="DYLAN NAJIM HUALLPARIMACHI LEVA"/>
        <s v="DYLAN SMITH QUISPE CHILE"/>
        <s v="DYLAN ULISES HUAMAN ROZAS"/>
        <s v="EDERSSON ANDRE CURI AUCCAISE"/>
        <s v="EDRICK ADRIEL HUILLCA ACCOSTUPA"/>
        <s v="EDRICK LEO SANI SAMATA"/>
        <s v="EDRIK RICHARD APAZA HUAYTA"/>
        <s v="EDUARD GAEL GONZALES CHACON"/>
        <s v="EDUARDO CARDENAS VARGAS"/>
        <s v="EDWIN MARC QUISPE SEQUEIROS"/>
        <s v="EITHAN ITZAE ESCALANTE LLOCLLA"/>
        <s v="EITHAN LUCIANO ROCCA HUAMAN"/>
        <s v="ELAINE ZAPATA PUMASUPA"/>
        <s v="ELEAZAR CHACMA CCAHUANA"/>
        <s v="ELÍ MATEO PUMA BUSTAMANTE"/>
        <s v="ELIAS CHICLLASTO QUISPE"/>
        <s v="ELIETTE MELODY HUAMAN HERMOZA"/>
        <s v="ELIF HARUMI CRUZ LEVA"/>
        <s v="ELIF SELENE CUSIPUMA HUALLPA"/>
        <s v="ELIUD ANDERSON QUISPE GUEVARA"/>
        <s v="ELIZABETH KAROL USCAMAYTA AMACHI"/>
        <s v="EMILIO CCOPA GONZALES"/>
        <s v="EMILY ANTONELLA SOLIS ITTAQUI"/>
        <s v="EMILY CAMILA HUALLPA CONDORI"/>
        <s v="EMMA ANTONELLA TENIENTE CUSIHUAMAN"/>
        <s v="EMMA DANITZA MEJIA PUCYURA"/>
        <s v="EMMA ISABELLA DEL PEZO GUARDAPUCLLA"/>
        <s v="EMMA LAURA CCOPA REYES"/>
        <s v="EMMA SABRINA HUAMAN HUAMAN"/>
        <s v="EMY VELYNDA HUAMAN HINOJOSA"/>
        <s v="ENYA ALESSIA ACHUSI ROZAS"/>
        <s v="ENZO YAMILL ANCCO HUAMANI"/>
        <s v="ERICK ANDRÉ KEHUARUCHO VARGAS"/>
        <s v="ESTHER KATHERINE VARGAS YUPANQUI"/>
        <s v="ESTRELLA TTITO RAYME"/>
        <s v="ETHAN CAMILO NICOLAS FUENTES PUMA"/>
        <s v="ETHAN YADIEL LENES SUCLLE"/>
        <s v="ETHAN YAMIL QQUELLON POLO"/>
        <s v="EUS ERIKSEN QUISPE ESPINOZA"/>
        <s v="EVANS AUGUST GUTIERREZ GUTIERREZ"/>
        <s v="EVANS SANTIAGO HOLGUIN PANDO"/>
        <s v="ÉVOLET TIZIANA HUAMAN MOSCOSO"/>
        <s v="EYDAN CALEB ALFARO AYMA"/>
        <s v="EYDÁN MATIWS QQUELLON PILLCO"/>
        <s v="EYDER CHALLCO OROSCO"/>
        <s v="EYMELY APONTE PILLCO"/>
        <s v="EYMI KASSANDRA CUTIPA ACCOSTUPA"/>
        <s v="FANNY VILLAVICENCIO HUAYLLAS"/>
        <s v="FARID MARKIÑO SERRANO PILCO"/>
        <s v="FARID ZYAN PUCYURA TORRES"/>
        <s v="FATIMA NICOLE QUISPE SUNI"/>
        <s v="FLOR CAMILA GONZALES QUISPE"/>
        <s v="FLOR CHOQUECHAMPI PILLCO"/>
        <s v="FLOR DE LIZ TAIRO HUILLCA"/>
        <s v="FLOR DE MARIA LAURA SANTACRUZ"/>
        <s v="FLOR DE MARIA TORRES AMACHI"/>
        <s v="FLOR DEYSI QUISPE TTITO"/>
        <s v="FLOR KAMILA HUILLCA QUISPE"/>
        <s v="FLOR NATALY ROJO PAÑIHUARA"/>
        <s v="FLOR SAYNEP VALDEZ PILLCO"/>
        <s v="FLOR XIMENA HUILLCA HUAMAN"/>
        <s v="FLORA ASHLY HUILLCA HUANCA"/>
        <s v="FRANCISCO JAVIER CARDENAS HUAMAN"/>
        <s v="FRANK ERICK CHACON SOLANO"/>
        <s v="FRANK HUALLPARIMACHI YUPANQUI"/>
        <s v="FRANK MAURICIO VLADIMIR SINCHI ROJAS"/>
        <s v="FRECIA VILLAVICENCIO HUAYLLAS"/>
        <s v="FREDY FERNANDO APAZA HUAMAN"/>
        <s v="FRIDA JASMIN CONDORI ACCOSTUPA"/>
        <s v="GABRIEL CHUSPE GUZMAN"/>
        <s v="GABRIELA ARIANI VERA QUISPE"/>
        <s v="GAEL DAVID HINOJOSA ROJAS"/>
        <s v="GAEL MATEO LEVA ROJAS"/>
        <s v="GAEL NICOLAS QUISPE PILLCO"/>
        <s v="GAEL NOAH CHINCHERCOMA HUILLCA"/>
        <s v="GAEL RODRIGO RONDAN TEVES"/>
        <s v="GAEL THIAGO GUERREROS CCOLLATUPA"/>
        <s v="GÉNESIS ANDREA HUAMAN SUPA"/>
        <s v="GENESIS FRANYELI RAYME HUAMAN"/>
        <s v="GÉNESIS KRYSTEL KUTUCALLA USCAMAYTA"/>
        <s v="GERALD EMANUEL JARA SANI"/>
        <s v="GERARD LUJÁN CHOQQUE QUISPE"/>
        <s v="GHAEL ALESSANDRO SANCHEZ ESPINOZA"/>
        <s v="GHAEL EDMERSON KANCHA MEJIA"/>
        <s v="GIANFRANCO EMERSON QUISPE CUSI"/>
        <s v="GRISEL LAURALEI MILLIO HUAMAN"/>
        <s v="GUISSEL ELENA TRUJILLO CUSI"/>
        <s v="HAMLET DÉNVER RIMAIHUAMAN GOMEZ"/>
        <s v="HANNAH MEGAN ORCCOSUPA DURAN"/>
        <s v="HANNIAH LUZ APAZA PUMASUPA"/>
        <s v="HAROLD BRAYDEN CERON SALAZAR"/>
        <s v="HAYTIANA HUAMAN HUANACO"/>
        <s v="IAM JOSEPH ALÍ QUISPE UÑAPILLCO"/>
        <s v="IAN JUAN PAUL SAYRE TORRES"/>
        <s v="IAN THIAGO TAPIA APAZA"/>
        <s v="IKER THIAGO PAILE HUAMAN"/>
        <s v="IMA SUMAQ DURAN QUISPE"/>
        <s v="INGRID SARAI TTITO QUISPE"/>
        <s v="INTI AMARU GAEL HUAMANI CONTRERAS"/>
        <s v="IREM VALERIA PILA LOPEZ"/>
        <s v="ISABELA SOFÍA ACCOSTUPA TTITO"/>
        <s v="ISAM ZAID TONCCOCHI CUSIHUAMAN"/>
        <s v="ISMAEL JOSE GARCIA TUMPAY"/>
        <s v="ITZEL ALONDRA IMA CHACMA"/>
        <s v="ITZEL KAORY LUCIA VARGAS CUSI"/>
        <s v="ITZEL LUANA SILVA HUAMAN"/>
        <s v="ITZEL QORISONQO YAPO HUAMAN"/>
        <s v="IVAN ELIEL QUISPE HUAMAN"/>
        <s v="IVAN GARETH HUAMAN PALMA"/>
        <s v="IVANI LUCIANA CHAVEZ HUAMAN"/>
        <s v="IVET ROCIO JUSTINIANI ACCOSTUPA"/>
        <s v="IZAN MOHAMED SALAS QUISPE"/>
        <s v="JACK SEBASTIAN MALLQUI APAZA"/>
        <s v="JACK SEBASTIAN PONCCA TTITO"/>
        <s v="JACOB STEFANO MUÑOZ HUANACO"/>
        <s v="JADE CHANEL UÑAPILLCO CCAHUA"/>
        <s v="JAFET ANTHONY PFORA CUSI"/>
        <s v="JAMES KHALED MENDOZA HUAMAN"/>
        <s v="JAMES YEICO NINA ALVAREZ"/>
        <s v="JANNE LUCIANA HUILLCA HUANACO"/>
        <s v="JARED CCONOJHUILLCA OROSCO"/>
        <s v="JARED RAFAEL SILVA QUISPE"/>
        <s v="JARETH ALEXIS ALLPACCA HUILLCA"/>
        <s v="JATNIEL FRANKLIN ESTRADA PIÑE"/>
        <s v="JAYDEN ISAAC PALMA PILLCO"/>
        <s v="JAZZLYN QORISONQO CABRERA RAYME"/>
        <s v="JEINER IKER MILER LLACOLLA QUISPE"/>
        <s v="JEREMI RICHARD PHUYO PACCOHUANCA"/>
        <s v="JESUS GABRIEL BALCON APAZA"/>
        <s v="JHAC EMANUEL PUMA SANCHEZ"/>
        <s v="JHADE CAMILA GOMEZ OVALLE"/>
        <s v="JHANELID JHULIANA ACCOSTUPA HUAMAN"/>
        <s v="JHARED SAUL PARIGUANA QQUECCAÑA"/>
        <s v="JHEAN POOL JADIEL BENJAMIN RAYME BECERRA"/>
        <s v="JHEMS KENNER BARSINA CHAMBI"/>
        <s v="JHEYKO ITAMAR UTURUNCO HUAMAN"/>
        <s v="JHON DAVID TTITO VARGAS"/>
        <s v="JHON GABRIEL HUAMANI SANTACRUZ"/>
        <s v="JHON NILTON QUISPE HUAMANI"/>
        <s v="JHOSSMAR PUMAINCA PHUYO"/>
        <s v="JHOSTIN SHAMIR HEITAN CARASAS LEVA"/>
        <s v="JHULEM KALED CACERES BAEZ"/>
        <s v="JIMENA ANAYANSI ZUVILETA HUILLCA"/>
        <s v="JIMIN GAEL HUAMAN HUAMAN"/>
        <s v="JIN STEFFANO ATAULLUCO CCASA"/>
        <s v="JOB ALEJANDRO SANTINO MARIN CCUYRO"/>
        <s v="JOEL ISAIAS JUAREZ HUILLCA"/>
        <s v="JORGE RODRIGO MESCCO RAMOS"/>
        <s v="JOSE ANTONIO FRANCO APAZA"/>
        <s v="JOSE CALEB HUAMAN TENIENTE"/>
        <s v="JOSHUA THIAGO SUPA QUISPE"/>
        <s v="JOSÍAS DAVID FERNANDO MOZO CAMPOS"/>
        <s v="JOSUE ABDIEL ARTURO QUISPE JAQUIMA"/>
        <s v="JOSUE DAVID QUISPE SANTACRUZ"/>
        <s v="JOULIE GLADIS MAQUERA PARI"/>
        <s v="JUAN SEBASTIAN VICENTE HUANCA PIZARRO"/>
        <s v="JULIAN ANGELO CHACON AUCCAYLLA"/>
        <s v="JULIAN ETHAN JANAMPA SAIRE"/>
        <s v="JULIAN FARIT BEJARANO ESCALANTE"/>
        <s v="JUSTIN SMITH LIMA HUALLPA"/>
        <s v="KADYG BARBARA ATAUSUPA QUISPE"/>
        <s v="KAHELY NHASRA AVENDAÑO UGARTE"/>
        <s v="KALEESHY VALENTINA HUILLCA BRAVO"/>
        <s v="KALETH THIAGO SANCHEZ RODRIGUEZ"/>
        <s v="KALUU ANGELES LLAMOSA SARCCA"/>
        <s v="KAORY FERNANDA YUCRA PAIMA"/>
        <s v="KAROL CATERIN APAZA CHALLCO"/>
        <s v="KATHALEYA KAORI CASTILLO HUILLCA"/>
        <s v="KEILA JIMENA VARGAS QUISPE"/>
        <s v="KEISY ISABEL SANTILLAN BEZA"/>
        <s v="KEREM ANTHONY ROQUE HUAMAN"/>
        <s v="KERIM KILIAM SEGOVIA HUAMAN"/>
        <s v="KEYDY SOFIA QUISPE QUISPE"/>
        <s v="KEYLA BRYANNA LEVA AULLA"/>
        <s v="KEYNAN ZAIN APAZA ACOSTUPA"/>
        <s v="KIARA LISETH VERA QUEJIA"/>
        <s v="KIM DAYAN ÑAHUINCAMASCCA QUISPE"/>
        <s v="KYLIAN MATTEW HUAMAN TTICA"/>
        <s v="KYLIAN ZAID PAUCCAR RAMOS"/>
        <s v="LARA ESTHER GONZALES SANTACRUZ"/>
        <s v="LEO JAZIEL HUAMAN GUTIERREZ"/>
        <s v="LEONEL ALEJOS CONDORI"/>
        <s v="LEYDI YAMILETH QUISPE CARAZAS"/>
        <s v="LEYLA KATALEYA PORROA GAMARRA"/>
        <s v="LIA ANYALY HUAMAN PUMA"/>
        <s v="LIA BRIANNA CONDORI DELGADO"/>
        <s v="LIA YATZIRY VARGAS RAYME"/>
        <s v="LIAM AARON MESCCO HUALLPARIMACHI"/>
        <s v="LIAM DAYRON LLACTA HUILLCA"/>
        <s v="LIAM DOMINICK COSTILLO PAQUILLO"/>
        <s v="LIAM FABIETH TACO HUILLCA"/>
        <s v="LIAM GABRIEL ACCOSTUPA GOMEZ"/>
        <s v="LIAM GABRIEL GOMEZ JUSTINIANI"/>
        <s v="LIAM GONZALO FUENTES AYRAMPO"/>
        <s v="LIAM HASSAN MAYNICTA CHALLCO"/>
        <s v="LIAM JOSEPH BELLIDO HUAMAN"/>
        <s v="LIAM JOSHUA SANI HUAMAN"/>
        <s v="LIAM NICOLAS PILLCO HUAMAN"/>
        <s v="LIAM SAMIR PALOMINO ALVAREZ"/>
        <s v="LIAN ARTURO ACCOSTUPA BERRIOS"/>
        <s v="LIAN GAEL ALLENDE HUAYANA"/>
        <s v="LIAN YADIEL LUQUE ACCOSTUPA"/>
        <s v="LILI CHAIÑA PILLCO"/>
        <s v="LIONEL AMARU CHAIÑA LOAIZA"/>
        <s v="LISBETH LUCIANA QUISPE PAGUADA"/>
        <s v="LITZY GALILEA FARFAN BELLOTA"/>
        <s v="LIZ GERALDINE OCHOA QUISPE"/>
        <s v="LIZ URPI HUAMAN FERRO"/>
        <s v="LIZ VANEZA ZAVALA PUCYURA"/>
        <s v="LIZBETH JIMENA MORENO SALON"/>
        <s v="LIZETH ARIANA RAMOS ROJAS"/>
        <s v="LOGAN THIAGO LOPA FLORES"/>
        <s v="LOIC LOGAN WALTER CASTILLO AUCCAYSE"/>
        <s v="LUANA DALESKA HUALLPA BASILIO"/>
        <s v="LUCIANA SCARLETT LEVA TEJADA"/>
        <s v="LUCIANA VALERIA CARBAJAL CHAHUAYO"/>
        <s v="LUCIANO ALEXANDER RUBIO CHICLLA"/>
        <s v="LUCIANO BRAYAN JALISTO QUISPE"/>
        <s v="LUIS ALBERT HUAMAN TAIPE"/>
        <s v="LUIS MANUEL SULLCA CCOMPI"/>
        <s v="LUIS MIGUEL YADIEL CONDORI ARANIBAR"/>
        <s v="LUNA AURORA TORRES SANTACRUZ"/>
        <s v="LUNA AZUCEL ROMERO SOTO"/>
        <s v="LUNA INGRID TENIENTE HUAMANI"/>
        <s v="LUNA SOFIA TTITO CASTILLA"/>
        <s v="LUZ AMELIA CABRERA CANSAYA"/>
        <s v="LUZ ANHELA ROZAS CHAIÑA"/>
        <s v="LUZ BRITTANY FLORES TECSE"/>
        <s v="LUZ DANIELA USCAMAITA SOTOMAYOR"/>
        <s v="LUZ FERNANDA CUSIRIMAY CHOQUE"/>
        <s v="LUZ HUAMAN APARICIO"/>
        <s v="LUZ MARCELA MUÑOZ GUEVARA"/>
        <s v="LUZ XIMENNA SANTA CRUZ HUAMAN"/>
        <s v="LUZ YARELY CUSI HUALLPA"/>
        <s v="LUZ YASIRA QUEJIA MENDOZA"/>
        <s v="LYAN ANTHONY TTITO QUISPE"/>
        <s v="MADISON SHECCCID HUAMAN PALMA"/>
        <s v="MAFER TATIANA CHACON CCAHUA"/>
        <s v="MAR ANTONY MAMANI GUTIERREZ"/>
        <s v="MARAL GEORGINA HUALLPA QQUELLON"/>
        <s v="MARCELO ANTONIO ORDOÑEZ CCOLLATUPA"/>
        <s v="MARCO EMILIO VILLAVICENCIO ORTIZ"/>
        <s v="MARGARET ANTONELLA HUALLPA MISME"/>
        <s v="MARIA FERNANDA VILLAVICENCIO HUAYLLAS"/>
        <s v="MARIAM ALEXA PUMAPILLO TTITO"/>
        <s v="MARICIELO CHASKA JANAMPA SAIRE"/>
        <s v="MARICRUS YULISA CHIARA QUISPE"/>
        <s v="MATEO FABRICIO RIOS GARCIA"/>
        <s v="MATHEOS MOISES CALLAÑAUPA AROTAIPE"/>
        <s v="MATHEW GIANMARCO CALDERON QUISPE"/>
        <s v="MATTEO AMILCAR HUAMAN ROZAS"/>
        <s v="MAVILA AITHANA GARCIA QUISPE"/>
        <s v="MAX EMILIANO VARGAS VILLA"/>
        <s v="MAXIMILIANO JORGE HUALLPARIMACHI ALMIRON"/>
        <s v="MAYCOL DILAN PUMA CHACON"/>
        <s v="MAYRA JANETH HUARANCA GARCIA"/>
        <s v="MAYRA XIMENA ACCOSTUPA RIMAYHUAMAN"/>
        <s v="MEDALY SAMIRA HUAMAN CHAVEZ"/>
        <s v="MELANY ALESA PEREZ MESCCO"/>
        <s v="MELINDA SHAURY RAMOS TTITO"/>
        <s v="MEREDITH NAOMI SALAS SULCA"/>
        <s v="MIA ALEXANDRA SAIRE GONZALES"/>
        <s v="MIA ANDREA LETONA BORDA"/>
        <s v="MIA ANGUELI USCAMAYTA CHACON"/>
        <s v="MIA ANTHONELA RIOS PILLCO"/>
        <s v="MIA CAMILA CONDORI VALDIVIA"/>
        <s v="MIA FERNANDA HUAMANCCARI AYMA"/>
        <s v="MIA ISABELLA PAUCAR GUERRA"/>
        <s v="MIA NORBELY ROMERO MILES"/>
        <s v="MIA SALOME QUISPE ALVAREZ"/>
        <s v="MIA SOLANS PERALTA GALLEGOS"/>
        <s v="MIA VALENTINA HUAMAN CARBAJAL"/>
        <s v="MIA YUREMA ROMERO OCHOA"/>
        <s v="MIA ZULESKY HUAMAN ATAU"/>
        <s v="MIGUEL ANTONIO CASTRO TUMPAY"/>
        <s v="MILAN ALEJANDRO JIMENEZ CONDEÑA"/>
        <s v="MILÁN CARLOS LICAS MENDOZA"/>
        <s v="MILÁN CHRISTIAN PUMA HUILLCA"/>
        <s v="MILKA LETICIA PILLCO LAZO"/>
        <s v="MILTHON ABDUL CCAHUAY QUISPE"/>
        <s v="MIQUEAS KIM CCAPCHA LEVA"/>
        <s v="MYA VALENTINA QUISPE MELENDEZ"/>
        <s v="NAY RUTH HUAMANTUPA HINOJOSA"/>
        <s v="NAYELI NICOL HUAMAN HUALLPA"/>
        <s v="NAYER EYAL SARAYA HUAMAN"/>
        <s v="NESTOR NICOLAS CONDORHUAMAN SARAVIA"/>
        <s v="NEYMAR CRISTIAN MUÑOZ LLACTA"/>
        <s v="NEYTHAN GAEL MILTON PEREZ ROCA"/>
        <s v="NICKOL CATALEYA QUISPE ACCOSTUPA"/>
        <s v="NICOL LUANA QUIN PANIAGUA"/>
        <s v="NICOLAS CCORICASA JUAREZ"/>
        <s v="NICOLAS FRANZUA CAMPOS GARCIA"/>
        <s v="NIKOL CIELO LOAIZA PUMA"/>
        <s v="NIL AIMAR PUMA HUANACO"/>
        <s v="NILO YAREN FRANCO JUSTINIANI"/>
        <s v="NOA HADASSA CCOYO QUISPE"/>
        <s v="NOE PAUL AUCCAPUMA SALLO"/>
        <s v="NOEMI PILLCO CCAHUA"/>
        <s v="NOHELY ARACELI SANI TTITO"/>
        <s v="OMAR DERECK GUILLEN AYRAMPO"/>
        <s v="OMAR FABRICIO HUAMAN QUISPE"/>
        <s v="OSWALDO GREGORIO HUANCA MEDINA"/>
        <s v="PAOLO EMILIO MENDOZA PEÑA"/>
        <s v="PAOLO MATEO CALDERON HUALLPARIMACHI"/>
        <s v="PARIS BENJAMIN ROCCA CRUZ"/>
        <s v="PATRICK ADRIANO PARIAPAZA YUPANQUI"/>
        <s v="PAVEL ZAID HINOJOSA FRANCO"/>
        <s v="PIERO GABRIEL CCOHUA RAMOS"/>
        <s v="POOL MARCELO CUTUCALLA CCORIMANYA"/>
        <s v="RAFAELA ANTONELLA ENRIQUEZ ANCCASI"/>
        <s v="RANDY PILLCO MESCCO"/>
        <s v="RAPHAEL FERNANDO LOAIZA BEJARANO"/>
        <s v="RAQUEL GABRIELA CACERES CCAPCHA"/>
        <s v="RAUL ABRAN HUAMAN QUISPE"/>
        <s v="RENATA NIEVES QUISPE HUALLPARIMACHI"/>
        <s v="RIHANNA IVET HUACARPUMA CUSIHUAMAN"/>
        <s v="RIHANNA VALENTINA CJUMO ACCOSTUPA"/>
        <s v="ROCIO BEATRIZ QUISPE COLOMA"/>
        <s v="RODRIGO ARTURO ZUÑIGA GONZALO"/>
        <s v="RODZ DAYSI ACCOSTUPA FLOREZ"/>
        <s v="RONALD ACUÑA RAYME"/>
        <s v="ROUS VALENTINA LLOCLLA SINCHE"/>
        <s v="ROUSS EVANYELIN INGA CHACMANA"/>
        <s v="ROY CRISTOFER CCAHUA HUILLCA"/>
        <s v="RUTH ALUDIA HUAMAN HUILLCA"/>
        <s v="RUTH DAYANA LOPEZ BASILIO"/>
        <s v="RUTH ESMERALDA HUAMAN MESCCO"/>
        <s v="RUTH KAYRA HUAMAN FRANCO"/>
        <s v="RUTH LEONOR HUAMAN SOLANO"/>
        <s v="RUTH MAYRA CCONOJHUILLCA VARGAS"/>
        <s v="RUTH MILENI VILLAFUERTE CCAHUA"/>
        <s v="RUTH NATALY CCAHUA CRUZ"/>
        <s v="RUTH SALOME LOAYZA AYMA"/>
        <s v="RUTH SHEILA CUSICUNA BARSINA"/>
        <s v="RUTH YESSENIA CHAMPI CCAHUA"/>
        <s v="SADITH HUANCCOLLUCHO MOREANO"/>
        <s v="SAID AQQUEPUCHO ATAULLUCO"/>
        <s v="SAID AXEL LLOCLLA MAZA"/>
        <s v="SAID STIVEN RAMOS AUCCATINCO"/>
        <s v="SAMI KILLARI MERCADO ESTRADA"/>
        <s v="SANTIAGO ALFREDO CHAUCCA YNCA"/>
        <s v="SARAYÚ AYTANA ALVAREZ ZEA"/>
        <s v="SEBASTIÁN ADRIANO ZAVALA MEZA"/>
        <s v="SEBASTIAN ALEJANDRO CACERES VILLA"/>
        <s v="SEBASTIAN MATHIAS SERRANO CCAPCHA"/>
        <s v="SEBASTIÁN MOLINA ROMERO"/>
        <s v="SEINET ALISON HUAMAN QUISPE"/>
        <s v="SERGIO AIORIA PARO ATAU"/>
        <s v="SHAMELY XIMENA ACCOSTUPA CHAVEZ"/>
        <s v="SHAMILET MINERVA CCAHUA ACCOSTUPA"/>
        <s v="SHIOMI MIA ACCOSTUPA JUSTINIANI"/>
        <s v="SISA RENESME HUALLPARIMACHI PALOMINO"/>
        <s v="SMITH MATHEO USCAMAYTA ESPINOZA"/>
        <s v="SOFIA ABIGAIL VALERIA LOZANO JARA"/>
        <s v="SONIA ABIGAIL SILVA VILLA"/>
        <s v="STEPHANIE APRIL VARGAS SINCHE"/>
        <s v="SUMAQ CHASKA GABRIELA CHAYÑA ROJAS"/>
        <s v="SUSAN MAYTE MOZO HUAMAN"/>
        <s v="THAIZ ALEJANDRA HUALLPA CAÑARI"/>
        <s v="THAIZ ANGELA CABRERA HUANACO"/>
        <s v="THIAGO AMENADIEL DE HUMPHREY SILLO MAMANI"/>
        <s v="THIAGO EDWARD GUTIERREZ MATAQUE"/>
        <s v="THIAGO ELIO APAZA YUPANQUI"/>
        <s v="THIAGO HENTU ALEJOS HUAMAN"/>
        <s v="THIAGO MARCELO OJEDA VARGAS"/>
        <s v="THIAGO UÑAPILLCO AQQUEPUCHO"/>
        <s v="ULISES JOSUE CCAHUANA SALON"/>
        <s v="VALENTINA ALEJANDRA BUSTAMANTE MAYNICTA"/>
        <s v="WILL BASTIAN DIAZ CJUMO"/>
        <s v="WILLOW ARLENE SCHMIDT SCHMIDT"/>
        <s v="YADELIN AGUILAR SUPA"/>
        <s v="YADIEL ZURIA HUAMAN VIVAS"/>
        <s v="YAEL AARON ALAGON FUENTES"/>
        <s v="YAMILETH MARTIANA CCOSCCO LOAYZA"/>
        <s v="YAMILETH NICOLE CHUSI PACHECO"/>
        <s v="YANDY ELBA HUILLCA HUAMAN"/>
        <s v="YANG MI AMARIS CALDERON HUAMAN"/>
        <s v="YANMÍ AYSEL LAZO VILLA"/>
        <s v="YARED EITHAN OJEDA HUAMAN"/>
        <s v="YAREMI LAURENTE SOLIS"/>
        <s v="YASIEL MILAN DIAZ HUANCCOLLUCHO"/>
        <s v="YASURI DANAE CHIARA VICTORIA"/>
        <s v="YATZIRI MADAITH QUISPE HUAMAN"/>
        <s v="YATZIRY RUTH SUPA HUANACO"/>
        <s v="YEIKOP JOSE ROMERO PAUCCAR"/>
        <s v="YEISY ALESSA QUISPE AYTE"/>
        <s v="YELITZA YARELY TECSE CCONCHA"/>
        <s v="YENNY LIZBETH HUANCA HUAMAN"/>
        <s v="YERALY AINET MESCCO CONDORI"/>
        <s v="YERARD GHAEL SOTO VILLA"/>
        <s v="YERZON ESMITH AUCCAISI MOREIRA"/>
        <s v="YHIAN DASHIRO PILLCO SANTACRUZ"/>
        <s v="YONATAN KIRIGETI CABRERA"/>
        <s v="YORDAN SIRIACO UTURUNCO HERMOZA"/>
        <s v="YOSHIMAR AMACHI MENDOZA"/>
        <s v="YOSHIMAR ANGHELO HUAMAN HUAMANI"/>
        <s v="YOSHIMAR QUISPE TRONCOSO"/>
        <s v="YOSHIMAR ZAYN RAMOS TECSI"/>
        <s v="YOSMAIRA MAKAYLA ROJAS NAVARRO"/>
        <s v="YOSMER YUDEL QUISPE CCAHUA"/>
        <s v="YOVANA CCALLUCUNDO USCAMAYTA"/>
        <s v="YULI ALICIA AYMA HUARCAYA"/>
        <s v="ZABDIEL MATTIAS AYMA PUMA"/>
        <s v="ZAID DOMINIC LLAMACPONCCA VILLA"/>
        <s v="ZAID MAURICIO HUAMAN PINTO"/>
        <s v="ZAIRA YETZALY SULLCA SINCHE"/>
        <s v="ZAORI YARETZI AROTAIPE KUTUCALLA"/>
        <s v="ZHAIMER AARON CCALLATA ALCAHUAMANI"/>
        <s v="ZOÉ ARIANA CCAHUANA YERBA"/>
        <s v="ZOÉ DAYANA DURAND CCONOJHUILLCA"/>
        <s v="ZOE YURIANA DURAND CHACON"/>
        <s v="ZUNI NOHELIA CCALLO QUISPE"/>
        <s v="DANNY JHOSETH REYES CCOLLANA"/>
        <s v="ZOE SAYURI ACHUSI PUCYURA"/>
        <s v="ALLISON SAMIRA QUISPE ORIHUELA"/>
        <s v="DYLAN DARIEL HUACCOTO HIGUERA"/>
        <s v="AILYN ANDREA BUSTAMANTE QUISPE"/>
        <s v="ANDRE ALEXANDER ARANA QUISPE"/>
        <s v="DASHA DALESHKA APAZA AUCCACUSI"/>
        <s v="DILAN CALEB CACERES CUEVAS"/>
        <s v="DYLAN JAZMANY TORRES GONZALES"/>
        <s v="EMMA FABIANA CORRALES ROJAS"/>
        <s v="ERICK SAID MEZA QUISPE"/>
        <s v="EYMI BRIANA HUANCA PILLCO"/>
        <s v="GAEL ALEX TORRES MEJIA"/>
        <s v="GAEL ANDERZON QUISPE CONZA"/>
        <s v="HEYDAN HAZIEL HUALLPAYUNCA QUISPE"/>
        <s v="IAN ALAIN FLORES SANCHEZ"/>
        <s v="IKER LIAM QUISPE QUISPE"/>
        <s v="IZAN NATHAN HUAMAN MAMANI"/>
        <s v="JANICK CATALINA MIRANDA PAUCARMAYTA"/>
        <s v="JAYDEN GAEL QUISPE PPUYO"/>
        <s v="JAYDEN MIGUEL TUPAYUPANQUI CALANCHA"/>
        <s v="JIMENA ARELY BUSTAMANTE MUÑOZ"/>
        <s v="JUAN ALEXIS HUARANCCA QUISPE"/>
        <s v="JUAN ELIAS GALLEGOS PHARRY"/>
        <s v="KRISHNA LUANA PAÑIHUARA AUCCA"/>
        <s v="LOGAN SANTIAGO PUMALLOCLLA MIRANDA"/>
        <s v="LUIS ELIEL NINAN QUISPE"/>
        <s v="LUZ VALERIA TORRES APAZA"/>
        <s v="MARICARMEN PILAR SAIRE PEREZ"/>
        <s v="NICOLAS ANTUA CUSIHUAMAN CCAPATINTA"/>
        <s v="PABLO TURPO MESCCO"/>
        <s v="RICK DENZEL LA TORRE FIGUEROA"/>
        <s v="RONALDIÑO CARO MAMANI"/>
        <s v="SALVADOR ADEL ISUIZA PAILE"/>
        <s v="SERGIO MARCELO CCOISO QUISPE"/>
        <s v="AARON QUISPE CHACON"/>
        <s v="ABDIEL CALEB CHAVEZ PILA"/>
        <s v="ADA LUZ HERLINDA CHAVEZ QUISPE"/>
        <s v="ADRIAN HUAMAN VILLAFUERTE"/>
        <s v="ADRIEL DRAYCO CHAVEZ HUARI"/>
        <s v="AEMY DANIELA USCA CONDORI"/>
        <s v="AILETH RUBÍ SACSAHUILLCA CHAVEZ"/>
        <s v="ALEXA ZOHEMY NUÑEZ PUMA"/>
        <s v="ALEXSANDER CALED CONDORI MAYHUA"/>
        <s v="ALISSON NICOLE BAEZ HUAMAN"/>
        <s v="AMETH SAIN CARBAJAL ARAOZ"/>
        <s v="ANDERSON ABEL FUENTES HUAMAN"/>
        <s v="ANTHONY VILLAFUERTE PUMA"/>
        <s v="ARON GAEL SILVA HUAMANGUILLA"/>
        <s v="ARTEMIO CCORI OJEDA"/>
        <s v="AXEL LIAM TRONCOSO CCALLO"/>
        <s v="BENJAMIN VALENCIA MEJIA"/>
        <s v="BRIANA LIZBETH CARBAJAL ESTRADA"/>
        <s v="CALEB INTI QUISPE TRONCOSO"/>
        <s v="CAMILA LILIANA VILLAFUERTE HUAMAN"/>
        <s v="CESAR ADRIANO CHAVEZ CHALCO"/>
        <s v="CHRISTIAN RAUL CHACON GUTIERREZ"/>
        <s v="CIALETH ESTRELLA OLMOS ALFARO"/>
        <s v="CONNIE ANTUANETH LOAYZA LOPEZ"/>
        <s v="CORAL YAMILLE HUAMAN NUÑEZ"/>
        <s v="CRISTEL AMIRA QQUEHUARUCHO QUISPE"/>
        <s v="CRISTIANO RONALDO CHACMA QUISPE"/>
        <s v="DARED SANTIAGO GALLEGOS HUANCCOLLUCHO"/>
        <s v="DENCY MARISOL HUILLCA VILLAFUERTE"/>
        <s v="DEREK ALDAIR HUARI GONZALES"/>
        <s v="DEYSI LUANA TRONCOSO GONZALES"/>
        <s v="DHANA KATALEYA HEREDIA TECSE"/>
        <s v="DHAYLIN YARELY SACSAHUILLCA OCHOA"/>
        <s v="DIANA LOPEZ HUILLCA"/>
        <s v="DIANEL ELANNY CHAVEZ CHACON"/>
        <s v="DOMINIC AYDEN JAZIEL HUAYCOCHEA PUMA"/>
        <s v="DULCE SOFIA QUISPE INCA"/>
        <s v="DYLAN ADRIEL GALLEGOS CONDORI"/>
        <s v="DYLAN AMASIFUEN CHACON"/>
        <s v="DYLAN AUGUSTO TECSE QUISPE"/>
        <s v="DYLAN SAID CHACON SILVA"/>
        <s v="EDU ALDAIR PUMA HUAMAN"/>
        <s v="EDY LEONEL CHAVEZ PUMA"/>
        <s v="EILEEN AMARIS SILVA LUNA"/>
        <s v="ELIF ARZÚ KJUIRO SANCHEZ"/>
        <s v="EMELY LUANA QUISPE HANAMPA"/>
        <s v="EMMA GABRIELA SACSAHUILLCA ALMIRON"/>
        <s v="EMMA KIARA AUCCAISI CONTOY"/>
        <s v="ERICK SAMUEL HOLGUIN ALVARADO"/>
        <s v="FIORE LORIANA MELGAREJO HUAMANI"/>
        <s v="FLOR AYTE LUNA CALDERON"/>
        <s v="FLOR MERY HUILLCA HUAMAN"/>
        <s v="FLOR YAMILETH VALDEZ HUAMAN"/>
        <s v="FRANCESCO DANIELE ALMEYDA FUENTES"/>
        <s v="FRANCK ROSMEL PAUCCAR HUAMAN"/>
        <s v="GAEL OLIVER HANAMPA YEPEZ"/>
        <s v="GAEL ULISES CRUZ MEJIA"/>
        <s v="GARY RODRIGO SIMARAURA HOLGUIN"/>
        <s v="GÉNESIS JARETZI RODRIGUEZ MAYTA"/>
        <s v="GLADYS ALISON OROSCO PALOMINO"/>
        <s v="HAROLD DYLAN CONTRERAS REINOSO"/>
        <s v="INTI AZAIR MAKERHUA CCALLO"/>
        <s v="ISMAEL HUGO QUISPE CISNEROS"/>
        <s v="ISMAEL THIAGO CARBAJAL HUAMAN"/>
        <s v="JACK AXEL COTRINA ESTRADA"/>
        <s v="JAIDON JOSHUA LEON VICTORIA"/>
        <s v="JANA SHARUMI PUMA HUAMANI"/>
        <s v="JANET MARIELA QUISPE VALDEZ"/>
        <s v="JHILMAR JACOP CONDORI HANAMPA"/>
        <s v="JHON ALBERTO HUILLCA HUILLCA"/>
        <s v="JHULIANA GALLEGOS HUILLCA"/>
        <s v="JHUNIOR MATHIAS REYES JARA"/>
        <s v="JIMENA ALESKA SENCIA QUISPE"/>
        <s v="JONATHAN ISAI HUAMAN PUMA"/>
        <s v="KAREN YAMILETH RAMOS VILLAFUERTE"/>
        <s v="KENNETH JEREMY QUISPE PUMA"/>
        <s v="KEVIN FABRIZIO PADIN PERALTA"/>
        <s v="KEYLA ARIANA MAYHUA NUÑEZ"/>
        <s v="KEYLOR ANDMAR PAILE PUMA"/>
        <s v="KIARA AYLIN MONTES BERRIO"/>
        <s v="KIMBERLY KIARA HUILLCA USCA"/>
        <s v="KYLIAN VALENCIA RODRIGUEZ"/>
        <s v="LEONARDO DERECK DELGADO RODRIGUEZ"/>
        <s v="LEYNA LINETH HUAMAN QUISPE"/>
        <s v="LIA AYSEL CHAVEZ ESTRADA"/>
        <s v="LIAM YAHIR MAYHUA CAMARGO"/>
        <s v="LIAM ZAID MALLQUI HUAMAN"/>
        <s v="LILIANA NICOL HUAMAN LEON"/>
        <s v="LIZ DIANA PAYLE TRONCOSO"/>
        <s v="LIZETH CHACON PILLCO"/>
        <s v="LOGAN ABACUC ROMERO CHAVEZ"/>
        <s v="LUCERO CONTOY HUAMAN"/>
        <s v="LUCILA VILLAFUERTE HUAMAN"/>
        <s v="LUISA ESPERANZA GONZALES ALFARO"/>
        <s v="LUNA HARUMY PANIAGUA ASTETE"/>
        <s v="LUZ AZUMI ARCOS CARDENAS"/>
        <s v="LUZ DELIA QUISPE RAMOS"/>
        <s v="LYAN DARKIEL JANAMPA CCORIMANYA"/>
        <s v="MAILEN YATZIRI HUAMAN VARGAS"/>
        <s v="MAITÉ ALISON CCONISLLA HUILLCA"/>
        <s v="MARIA MERCEDES HUILLCA VALDES"/>
        <s v="MARINETH ARIANA HUALLPAYUNCA TENIENTE"/>
        <s v="MEDALY SHARUMI CCOLLATUPA USCA"/>
        <s v="MIA KHALEESI RIMACHI QQUENTA"/>
        <s v="MILAN ALEJO HUAMAN CHAVEZ"/>
        <s v="MISHELY CHACON HUALLPA"/>
        <s v="NAYDA KAROL FERRO LLAMOCCA"/>
        <s v="NAYELI BRISETH LAIME CARDENAS"/>
        <s v="NAYELY ANAHÍ TUNQUIPA OLMOS"/>
        <s v="NERI SAMARA HANAMPA HUAÑAHUI"/>
        <s v="NOE BENJAMIN HUAMAN HUAMAN"/>
        <s v="NOHEMI RUTH GAMARRA DURAN"/>
        <s v="OLINDA VICTORIA ALEGRE UMERES"/>
        <s v="RENATO HUAMAN RAMOS"/>
        <s v="ROY ANDREE HUALLPAYUNCA ALFARO"/>
        <s v="RUTH ABIGAIL SALDIVAR HUAMAN"/>
        <s v="SANTI MATEO CHAVEZ CATALAN"/>
        <s v="SEBASTIAN GABRIEL VICTORIA VILLALVA"/>
        <s v="SOFIA ESMERALDA SULLCA CHAVEZ"/>
        <s v="SOLEDAD GIMENA HUAMAN YUCRA"/>
        <s v="THAIZA MILENA QUISPE GALLEGOS"/>
        <s v="VANIA ALMIRON TRONCOSO"/>
        <s v="WALKER YANSUE TECSE GONZALES"/>
        <s v="WILL ROMALY LUNA CALDERON"/>
        <s v="YAHIR NAIM CHACON QUISPE"/>
        <s v="YAMELY ANTONELLA CLEOFÉ CHAUCA CHAVEZ"/>
        <s v="YAMILETH DOMINGUEZ GALLEGOS"/>
        <s v="YAMILEZ YARETZI HUILLCA PUMA"/>
        <s v="YAN ALDAIR CHAVEZ FUENTES"/>
        <s v="YAN POOL SANTOS GALLEGOS LEON"/>
        <s v="YANIRA LUANA QUINTANILLA HUILLCA"/>
        <s v="YENS TAYHUA PAILE CALDERON"/>
        <s v="YEREMY ALEXANDER CABRERA HUAMAN"/>
        <s v="YONI ISAURA UMERES RICRA"/>
        <s v="YORDAN ABEL HUAMAN VILLAFUERTE"/>
        <s v="YOSELIN MAYTE RAMOS RAMOS"/>
        <s v="YOSHIMAR THIAGO CHACON CONDORI"/>
        <s v="ZABDIEL ADNER NÚÑEZ LEON"/>
        <s v="ZAID ANTHONY GALLEGOS SACSAHUILLCA"/>
        <s v="ABIGAIL JANAMPA PIÑE"/>
        <s v="ADAY VALENTIN HUAMAN TTITO"/>
        <s v="ADELAYDA SAMANTHA CANSINES QUISPE"/>
        <s v="ADTRIS KIANNA UÑAPILLCO CCORAHUA"/>
        <s v="AISEL ELIED QUISPE SOTA"/>
        <s v="ALESSANDRA YMA SUMAQ CRUZ QUISPE"/>
        <s v="ALEXIA THAIS HUAMAN GUTIERREZ"/>
        <s v="ALONDRA ANGELICA HUAMAN QUISPE"/>
        <s v="ANDERSON CCORAHUA HUILLCA"/>
        <s v="ANEYVI GALENA SANDOVAL SURCO"/>
        <s v="ANGEL GABRIEL UÑAPILLCO PAREJA"/>
        <s v="ANGIE ALISA HUARI QUISPE"/>
        <s v="ANGIE NICOL PUMA CUSI"/>
        <s v="ANGIE YAMILETH FRANCO CHILLITUPA"/>
        <s v="ARIA LETI CONDORI CHAMPI"/>
        <s v="ARIZBETH KORY QUISPE HUAMAN"/>
        <s v="ARLETT ADRIANA HUAMAN SOLIS"/>
        <s v="BAYRON STIVEN YATE CARDEÑA"/>
        <s v="BLANCA SOFIA HUAMAN HUAMAN"/>
        <s v="BRENO ENZO CASTILLO MENDOZA"/>
        <s v="BRIAN NICOLAS CCOPA MEZA"/>
        <s v="BRIYITH ANGELA SALOMA BALLADARES"/>
        <s v="CAIN MOHAMED HUAMAN MAROCHO"/>
        <s v="CALEB NATHANAEL ROJAS CUSI"/>
        <s v="CAMILA TTICA QUILLAHUAMAN"/>
        <s v="CATALEYA AZUL GUZMAN CACERES"/>
        <s v="CHRISTOPHER SEBASTIAN MOREANO CASTILLO"/>
        <s v="CIPRIANA HUILLCA HUAMAN"/>
        <s v="DALILA MILAGROS ROMAN HUAMANI"/>
        <s v="DANIEL ENRRIQUE CUSI AUCCAYSE"/>
        <s v="DANIELA MEJIA CJUMO"/>
        <s v="DANNA VICTORIA QUISPE CHAMPI"/>
        <s v="DANTHE MATEO OCON HUILLCA"/>
        <s v="DAREK ANDERSON LAURENCIO HUILLCA"/>
        <s v="DAVID ALEJANDRO CACERES PEREZ"/>
        <s v="DENIS SMITH CONDORI CATUNTA"/>
        <s v="DEVDAN KIRAN HUALLPA PAQUILLO"/>
        <s v="DEYSI VANESSA HUAMAN GUTIERREZ"/>
        <s v="DILAN PAUL BALLADARES RAMOS"/>
        <s v="DYLAN GABRIEL HUALLPA HUARI"/>
        <s v="DYLAN JHOSSY SANTACRUZ CCAHUA"/>
        <s v="DYLAN SOLIS TTICA"/>
        <s v="ELIAN CARBAJAL TTICA"/>
        <s v="ELIF ZEYNEP RAMOS MAMANI"/>
        <s v="EMANUEL CCOLLANA QUISPE"/>
        <s v="EMERSON YAREDH RAMOS CONDORI"/>
        <s v="EMMA KAITLYN MUÑOZ HUILLCA"/>
        <s v="EMMY SOFIA ABARCA SOLIS"/>
        <s v="ERICK GERARD CHILE HUALLPA"/>
        <s v="ERICK LIONEL MOZO PIZARRO"/>
        <s v="ERICK SAMUEL LOVATON TINTA"/>
        <s v="ESAUL ZADQUIEL CHOQUE PILLCO"/>
        <s v="ESTEFANY ATAULLUCO HUAMAN"/>
        <s v="ESTER FANNY AUCCAISE CUSI"/>
        <s v="FLOR YOMELITH HUANACO SOLIS"/>
        <s v="GAEL GUSTAVO BALLADARES SUPA"/>
        <s v="HECTOR HUILLCA ATAULLUCO"/>
        <s v="INGRITH SCHAILL HUAMAN SILVA"/>
        <s v="INTI ISRAEL HUAMAN HUAMAN"/>
        <s v="ITZIA MILAGROS CRISTEL PUMAHUAMAN TUMPAY"/>
        <s v="JARETZI YASIRI CONDORI HUAMAN"/>
        <s v="JARRY PAUL QUISPE PIZARRO"/>
        <s v="JASAN ABDIEL QUISPE HUAMAN"/>
        <s v="JAYDEN GAEL AUCCA CCAHUA"/>
        <s v="JEICOP JEREMY QUISPE GUTIERREZ"/>
        <s v="JHEYCO GAEL HUARI HUALLPA"/>
        <s v="JHON GABRIEL HUAMAN RAMOS"/>
        <s v="JHON WILLIAMS ESTRADA MEJIA"/>
        <s v="JOSE ABEL MEJIA FERNANDEZ"/>
        <s v="JOSE MANUEL ACCOSTUPA LOAYZA"/>
        <s v="JOSELY ATAULLUCO HUAMAN"/>
        <s v="JUAN CARDEÑA SENCA"/>
        <s v="KAHEELY THANYANI CONDORHUAMAN FARFAN"/>
        <s v="KALESSY OCON CHAVEZ"/>
        <s v="KEVIN SHANDE APAZA CHACNAMA"/>
        <s v="KOSMAN TAKESHI CUSIHUAMAN OCON"/>
        <s v="KUSHI KORINA UÑAPILLCO KJUMO"/>
        <s v="LEAH MELISSA CHIPA MEJIA"/>
        <s v="LIA XIMENA HUAMAN CHALLCO"/>
        <s v="LUCERO YAMILETH ESTRADA MANCCO"/>
        <s v="LUIS FERNANDO GUTIERREZ CASTILLO"/>
        <s v="LUZ ABRIL CCAHUA CCORIMANYA"/>
        <s v="LUZ DANIELA VALENCIA CACERES"/>
        <s v="LUZ DAYANA CHAIÑA FRANCO"/>
        <s v="LUZ EMILY HUAMAN LLIPICHI"/>
        <s v="LUZ MILEK KARINA ACCOSTUPA LIMA"/>
        <s v="MAEL ALIPIO PAUCAR GUTIERREZ"/>
        <s v="MARSHALL ADONAI HUANACO SOLIS"/>
        <s v="MATHEUS GAEL QUISPE CAYO"/>
        <s v="MAX ROMAN AMACHE CACERES"/>
        <s v="MAYA ZAMIRA QUISPE PEREZ"/>
        <s v="MERCEDES FATIMA FRANCO LOPEZ"/>
        <s v="MIA ABIGAIL HUALLPAYUNCA BAUTISTA"/>
        <s v="MIA AMELIA AUCCAYLLO QUISPE"/>
        <s v="MIA IVETT QUISPE CUSI"/>
        <s v="MOISES UÑAPILLCO HUAMAN"/>
        <s v="NEYMAR CONDORI CCAHUA"/>
        <s v="NEYMAR MANUEL ZARATE TTITO"/>
        <s v="NICKOL MAYTE PILLCO QUISPE"/>
        <s v="NICOL ESTHER QUISPE PALOMINO"/>
        <s v="NOÉ ELIÁN GUTIERREZ HUAMAN"/>
        <s v="RONY CHILE CANCINES"/>
        <s v="ROSA LINDA RAMOS QUINTANILLA"/>
        <s v="RUTH NAYELY SINCHI SURCO"/>
        <s v="SAYWA ARUNA ARIAS CALLESAYA"/>
        <s v="SEBASTIAN YARETH EDAHI SUPA AUCCAYSI"/>
        <s v="SHANTAL KATALELLA SACA ORTIZ"/>
        <s v="SHANTAL LESLIE ALEXA REYES TTITO"/>
        <s v="SIWAR AMARU DYLAN MAMANI ATAULLUCO"/>
        <s v="SMITH GHAEL CJUMO AYMA"/>
        <s v="STIPF YHABEL HUILLCA PUMATINCO"/>
        <s v="TEPHA ZOHEMY PUGA QUISPE"/>
        <s v="THEO FARID CUSI CUSI"/>
        <s v="VALENTINA KATALEYA FARFAN LEIVA"/>
        <s v="VANESSA AZUL SIHUIN LARICO"/>
        <s v="WALDIR BENJAMIN PEREZ QUISPE"/>
        <s v="WAYTA LUCERO RAMOS HUAMAN"/>
        <s v="YARELY XIOMARA HUAMAN LUNA"/>
        <s v="YOSEPH YOSHIMAR MAMANI SALOMA"/>
        <s v="YOSSIMAR HUILLCA BALLADARES"/>
        <s v="YURI SIHUIN CCAHUA"/>
        <s v="YURIAMS BONIFAZ HUALLPA QUISPE"/>
        <s v="YURIANA KHALESY LUNA MAMANI"/>
        <s v="ZOE AGATHA QUISPE ATAULLUCO"/>
        <s v="ZOE EVELYN SARITA COSCO CHAMPI"/>
        <s v="ABIGAIL DELIA CARRASCO ZUÑIGA"/>
        <s v="ABIGAIL DINA QUISPE PALOMINO"/>
        <s v="ALDAIR HUALLPARIMACHI ZAMATA"/>
        <s v="ALEX YOSIMAR SANI QUISPE"/>
        <s v="ALICE ZEYNEP PAUCAR ARRIOLA"/>
        <s v="ALIS ELUNEY CHILO HUAMANGUILLAS"/>
        <s v="ALLISON ROUS ESPINOZA HUAMAN"/>
        <s v="ALONDRA MILAGROS CARRION QUISPE"/>
        <s v="ALVARO HUAYLLAS HUAMAN"/>
        <s v="AMBAR LILIANA VALDEZ BRICEÑO"/>
        <s v="ANA LUZ MISME HUAYLLAS"/>
        <s v="ANAIS VIANKA GALIANO SALCEDO"/>
        <s v="ANDREW LUCIANO CHACMANA CUETO"/>
        <s v="ANGEL FABIAN HUAYLLAS VASQUEZ"/>
        <s v="ANGEL MIJAEL BECERRA PAUCAR"/>
        <s v="ARELI CHAUCCA HUAYLLAS"/>
        <s v="ARLET YAZURI JIMENES TTITO"/>
        <s v="AXEL GAEL HUAMANGUILLA PUCYURA"/>
        <s v="AYLIN SILVA SAMATA"/>
        <s v="AYSEL JIMENA TONCCOCHI QUISPE"/>
        <s v="BASTHIAN ANDREE GOMEZ GALIANO"/>
        <s v="BELEN AMERICA ANCCASI HUAMANI"/>
        <s v="BENJAMIN PIZARRO TTITO"/>
        <s v="BIANCA LUCERO CHIPANA HUARI"/>
        <s v="BRIANA ARELY HUARI HUAMAN"/>
        <s v="BRISS YADIRA QUISPE TTITO"/>
        <s v="CALEB ISAAC CHILO MONTAÑEZ"/>
        <s v="CEFERINA SEGOVIA PEREZ"/>
        <s v="DAENERYS ZENDAYA HUAMAN CAMACHO"/>
        <s v="DANAIS ARLEHT ILLAPUMA MANSILLA"/>
        <s v="DANIELA TORRES INQUILTUPA"/>
        <s v="DANNA LUCIANA ESTRADA SALAS"/>
        <s v="DANNA ROSELYNE LEON HUAYLLAS"/>
        <s v="DARLYN IDANET TUMPAY PAUCAR"/>
        <s v="DAYRON GARCIA MANCILLA"/>
        <s v="DILAN ADRIANO PANDO BACA"/>
        <s v="DILAN CALEB MEZA QUISPE"/>
        <s v="DIOMARYS ALEXANDRA VALER OLARTE"/>
        <s v="DYLAN GABRIEL BECERRA CHIRA"/>
        <s v="DYLAN GAEL ALVAREZ ORELLANA"/>
        <s v="DYLAN KILIAN TEVES SINCHE"/>
        <s v="DYLAN MATHEO QUISPE VIVAS"/>
        <s v="EDDY JUNIOR QUEJIA ESPINOZA"/>
        <s v="EDER GABRIEL HUARI JANAMPA"/>
        <s v="EDRICK ITALO QUISPE CONDORI"/>
        <s v="EDY REINER HUAYLLAS HUAYLLAS"/>
        <s v="EITAN MICHELL VELASQUE HUAMAN"/>
        <s v="ELIEL BARAZORDA PUSACLLA"/>
        <s v="ELIF YATZURI HUAYROCCACYA MEZA"/>
        <s v="EMILY SAMANTHA PALOMINO ARCEGA"/>
        <s v="EMMA FABIANNE ASTETE CACERES"/>
        <s v="EMMA GIANNE ARANZABAL LEVA"/>
        <s v="EMMA ISABELLA CHOQUE HUAMAN"/>
        <s v="ENZO LEANDRO BELLOTA CONDORI"/>
        <s v="ERICK NICOLAS HUARI TTITO"/>
        <s v="ERIKC BENJAMIN HUAYLLAS CHILO"/>
        <s v="ERVIN UZIEL GALLEGOS HUILLCA"/>
        <s v="ESTHER ILLARY MEZA CCOLQUE"/>
        <s v="ETHAN YADIEL QUISPE LIMASCCA"/>
        <s v="EUNIM MILAYRA LEVA RAMOS"/>
        <s v="EVELYN SOFIA HUAMAN HUARI"/>
        <s v="FABIÁN ETHAN CACERES CRUZ"/>
        <s v="FLOR MICAELA CONDORI MANCILLA"/>
        <s v="FLOR MILAGROS TTITO PUCYURA"/>
        <s v="FLOR YAMELÍ ANO OSORIO"/>
        <s v="GAEL AMADEO CHAMPI QUISPE"/>
        <s v="GAEL AZIEL SALCEDO PEREZ"/>
        <s v="GAEL DOMINIC PUCYURA TTITO"/>
        <s v="GAEL MATIAS QUISPE RIVERA"/>
        <s v="GAEL SEBASTIAN VASQUEZ HUAYLLAS"/>
        <s v="GARED YAIR TTITO CHULLO"/>
        <s v="HADASSAH SAMAHARA LUJAN GONZALES"/>
        <s v="HADE NICOLE HUALLPAYUNCA GONZALES"/>
        <s v="IAM ULISES RODRIGUEZ HUARI"/>
        <s v="ISMAEL SCHNEIDER HUAYLLAS LEVA"/>
        <s v="JAIROL ADRIEL LEON ALFARO"/>
        <s v="JAMES MODRIC HUARI HUILLCA"/>
        <s v="JANNY AMELIA MEZA TAYPE"/>
        <s v="JARED ABDIEL GRANADA HUAMAN"/>
        <s v="JAYCOB AMARU GUZMAN CHAHUA"/>
        <s v="JAZLYN LEXIE LOPEZ MAYHUA"/>
        <s v="JAZMÍN ESMERALDA SOLIS CARO"/>
        <s v="JHON ALEXSANDER VARGAS LEON"/>
        <s v="JHON FABIAN ALONSO HUAMAN PARIGUANA"/>
        <s v="JHONAY JOSE DARIO ALVAREZ ROMAN"/>
        <s v="JOAO KALEB VERGARA CANO"/>
        <s v="JOEL KEREN LEVA MEZA"/>
        <s v="JORDI BENJAMIN OLMEDO VERGARA"/>
        <s v="JOSUE SALOMON QUISPE QUISPE"/>
        <s v="JUAN ANGEL QUISPE MIRANDA"/>
        <s v="JUAN GAHELL BOCANGEL CCAHUA"/>
        <s v="KAREN OSORIO HUERTA"/>
        <s v="KATHERINE NICKOL PACHECO MANCILLA"/>
        <s v="KERIM YARED MEZA GARCIA"/>
        <s v="KHALED MOISES CHILO SUNE"/>
        <s v="KIARA ZURY SEQUEIROS MEZA"/>
        <s v="KILYAN IKER EDY SUTTARAURA ALVAREZ"/>
        <s v="KIRAZ ESMERALDA CCOLQQUEHUANCA MEZA"/>
        <s v="KRISTHEL ALONDRA PEREZ HUAMAN"/>
        <s v="LEIDY SAMATA ESTRADA"/>
        <s v="LEONEL SEBASTIAN ALMONACID CASTRO"/>
        <s v="LIA ABIGAIL GIL HUAMAN"/>
        <s v="LIA ABIGAIL MELVIN FLORES DELGADO"/>
        <s v="LIA ANGIE AYMACHOQQUE VARGAS"/>
        <s v="LIA MARYELYS HUAMANI ZUNIGA"/>
        <s v="LIAM AARON ESTIVEN QUEJIA ZAMATA"/>
        <s v="LIAM DANNY CAMAYO MEDINA"/>
        <s v="LIAM HUMBERTO PORTILLO MEZA"/>
        <s v="LIAM JOSEPH QUISPE CRUZ"/>
        <s v="LIAM RAZIEL HUAMANI CRUZ"/>
        <s v="LIAM THIAGO TTICA FERRO"/>
        <s v="LIAN PAUCAR LEON"/>
        <s v="LIAN ROYSHIÑO SONCCO BECERRA"/>
        <s v="LINDA SOFIA CAMPOS CONDORI"/>
        <s v="LUANA YASMIN ORELLANA GALIANO"/>
        <s v="LUCIANA GUADALUPE HUAMANI HURTADO"/>
        <s v="LUIS ALBERTO CCAHUA HUAMAN"/>
        <s v="LUIS DANIEL USCAPI TAMAYO"/>
        <s v="LUNA AZINETH CCOLQUE LOAYZA"/>
        <s v="LUNA NAYELY HUAMAN HUAMAN"/>
        <s v="LUZ ELIZABETH ALVAREZ PUCYURA"/>
        <s v="LUZ GABRIELA AUQUIPUMA SANI"/>
        <s v="LUZ IMARAY ZUNIGA MEZA"/>
        <s v="LUZ NEYLA CCACHA OSORIO"/>
        <s v="MAIA DAFNE VERGARA MOLINA"/>
        <s v="MARJORIE KALESSIA QUISPE AÑO"/>
        <s v="MAYA CATALEYA CASTRO CARBAJAL"/>
        <s v="MAYRA CHAMPI ZAMATA"/>
        <s v="MELANY ENRIQUEZ VALENCIA"/>
        <s v="MELEK LUNA YATZIRI OSORIO HUAYLLAS"/>
        <s v="MIA AITANA CHOQUE HUAMAN"/>
        <s v="MIA ALEYNA MIRANDA QUISPE"/>
        <s v="MIA ASHLEY PALOMINO CONDORI"/>
        <s v="MIA ESTEFANY GALLEGOS HUAMAN"/>
        <s v="MIA GIULIANA ENRIQUEZ CARMONA"/>
        <s v="MIA KHALESY VASQUEZ HUAYLLAS"/>
        <s v="MIALITH YUNMI QUISPE QUISPE"/>
        <s v="MILAM ESAU HUAMAN CHARAHUAYTA"/>
        <s v="MIREYA YASHIRA RONDAN HUAMAN"/>
        <s v="MORELIA VILLAVICENCIO ALFARO"/>
        <s v="NATANIELL HAYAT INQUILTUPA VALER"/>
        <s v="NAYLA IBETH YAPURA MANUELO"/>
        <s v="NIKKOL ALEXA HUAMANI GONZALES"/>
        <s v="NIL GADIEL FERNANDEZ CANDIA"/>
        <s v="OLIVER KALETH ANO LEVA"/>
        <s v="PATRICK LEONEL HUAYLLAS HUILLCA"/>
        <s v="PAULETTE CAYETANA MENDEZ QUISPE"/>
        <s v="PEDRO HAMAD HUARI HUAMAN"/>
        <s v="QORIANCA FIORELLA AYTE MERMA"/>
        <s v="RATBILL YERALDIN MAYNICTA MOCHICA"/>
        <s v="ROSA YULIETH HUAMAN HUAMAN"/>
        <s v="RUTH ABIGAIL CRUZ MEZA"/>
        <s v="RUTH DANIELA HUAYLLAS HUAYLLAS"/>
        <s v="RUTH KATERIN PIZARRO AUCCAYLLA"/>
        <s v="SAID ADRIAN HUAMAN QUISPE"/>
        <s v="SAMANTHA GABRIELA CANAHUIRE DAMIAN"/>
        <s v="SAYDA RAFAELA PAUCCAR ALVAREZ"/>
        <s v="SAYNET MAYUMY CHUMPE CHILO"/>
        <s v="SAYURI HUAYNATE GONZALES"/>
        <s v="SHERMILY MILEYDY QUISPE AYME"/>
        <s v="SMITH ADIEL HUAMAN CONDORI"/>
        <s v="SOPHIA SOLANSH GARCIA PAUCCAR"/>
        <s v="THANY VALENTINA ABRYL ARANIBAR DUEÑAS"/>
        <s v="THIAGO MANACES ESTRADA SERRANO"/>
        <s v="THIAGO SALVADOR PACHECO ESTRADA"/>
        <s v="VALERIA OSORIO HUERTA"/>
        <s v="VALERY BIANCA CHUQUISACA HUAYLLAS"/>
        <s v="VASCO EMILIANO BUSTAMANTE HURTADO"/>
        <s v="VIELKA CELIME MONZON HUAMAN"/>
        <s v="YAIR ROLANDO QUISPE GUTIERREZ"/>
        <s v="YAIZA AKEMI CUSI PUCYURA"/>
        <s v="YARETZI CORI FERNANDEZ ZUÑIGA"/>
        <s v="YASEMIN ADELET HUILLCA TEVES"/>
        <s v="YASMIN ADELYN HUAMAN FLORES"/>
        <s v="YASURI ARIANA TTUPA PACHECO"/>
        <s v="YEISON SMITH DE LA CRUZ REYES"/>
        <s v="YERIMI JHAIR ARREDONDO HUAMAN"/>
        <s v="YEXALEN SULEM NASHIA QUISPE HUAMAN"/>
        <s v="YOSH DANILO BACILIO GONZALO"/>
        <s v="YUNUEN JHARED NUÑEZ QUISPE"/>
        <s v="ZAID MATTEO DELGADO ESTRADA"/>
        <s v="ZARAI ANALUZ OLMEDA JANAMPA"/>
        <s v="ZAYD CAMILO CHILO SEQUEIROS"/>
        <s v="ZOE CAMILA VALER CARRION"/>
        <s v="ALEJANDRO RAUL PUMA QUISPE"/>
        <s v="ALEXA CATALEYA DELGADO GUTIERREZ"/>
        <s v="ANALUZ LUNA ESTRADA ROMERO"/>
        <s v="ANGELY BLANCA CONDORI DELGADO"/>
        <s v="ARIAM DIONICIO ALEGRIA QUINTANA"/>
        <s v="ARLET AITTANA PINARES ESTRADA"/>
        <s v="AVRIL AINARA SALAZAR SALAS"/>
        <s v="AXEL ITALO MORA BACA"/>
        <s v="BENJAMIN BERNAOLA CHIPANA"/>
        <s v="BRIAN BRUNO AYQUIPA ESTRADA"/>
        <s v="CAMILA ALESSIA TRUJILLO SOTELO"/>
        <s v="CHRISTOPHER SABINO MACEDO ESTRADA"/>
        <s v="CRISMAN JAICOB LOPEZ SONCCO"/>
        <s v="DANNA VALERIA HUAMAN FUENTES"/>
        <s v="DEYVID LUCIANO SUCNO CARDENAS"/>
        <s v="DILAN SALQA FLORES MACHACCA"/>
        <s v="DYLAN ANDRÉ AYQUIPA CASTILLO"/>
        <s v="EDY VALENTINO ZUNIGA DELGADO"/>
        <s v="EMELI DENIZ PACHECO ESPINOZA"/>
        <s v="ESPERANZA DORA HUILLCA TRUCIOS"/>
        <s v="EUS ESMID GUZMAN TABOADA"/>
        <s v="EVANS JUNIOR NINAHUAMAN PALACIOS"/>
        <s v="FARID ENZO TABOADA TTUPA"/>
        <s v="GAEL ELIAM CCANA JANAMPA"/>
        <s v="GALA MAYTHE CHAVEZ LEGUIA"/>
        <s v="GANDI JAIR ACCOSTUPA HUAMANI"/>
        <s v="HAYLEY HADASSA ESTRADA CONDORI"/>
        <s v="JACK AARON HUAMAN BUENO"/>
        <s v="JARED YEREMY BACA HILARES"/>
        <s v="JESUS ALFREDO VIDAL INCHICSANA"/>
        <s v="JHAMLUKA ROMAN BALLON TORRES"/>
        <s v="JHEYDIEL TABOADA ESTRADA"/>
        <s v="JHON ADRIEL LOPE BACA"/>
        <s v="JHON RUSBEL CASTILLO MERMA"/>
        <s v="JOSABET ZOEMY HUAMAN CRUZ"/>
        <s v="JOSE LEONEL QUISPE MIRANDA"/>
        <s v="JOSE RAYMUNDO ARANIVAR SONCCO"/>
        <s v="JOSE YEREMY BACA HILARES"/>
        <s v="JULIO CESAR QUINTANA ESPINOZA"/>
        <s v="KHALEESI CARLOTA CHAVEZ ESTRADA"/>
        <s v="LEHA SALOME ESTRADA CONTRERAS"/>
        <s v="LIA ALEJANDRA CANLLA PEREZ"/>
        <s v="LIA JULIANA AIQUIPA HUARI"/>
        <s v="LIAM RODRIGO POCCORIMAYLLA QUINTANA"/>
        <s v="LUCIANA CARDENAS LAIME"/>
        <s v="LUNA ANTONELA HERRERA BORDA"/>
        <s v="LUZ FERNANDA VALENCIA AVALOS"/>
        <s v="MARCIEL ALY DELGADO ESTRADA"/>
        <s v="MARILUZ MAGALY ESTRADA ROMERO"/>
        <s v="MATHIAS LIAM GARRO ZEVALLOS"/>
        <s v="MIA ZEYNEP BACA TABOADA"/>
        <s v="MIJAIL FARID GUTIERREZ SOTELO"/>
        <s v="NAHIA KIMBERLI BACA HUAMAN"/>
        <s v="NAIM TORRES UGARTE"/>
        <s v="OMER ENRIQUE NUÑEZ PINARES"/>
        <s v="PRISCILA ABIGAIL CALLA MELO"/>
        <s v="QORI TIKA HUARACCA MACHACCA"/>
        <s v="ROLAND ZUNIGA AROTAIPE"/>
        <s v="RONALD MANASES SOLORZANO FERNANDEZ"/>
        <s v="ROSALY ABIGAIL CHAVEZ LEGUIA"/>
        <s v="SAMY ASIRI CHAVEZ CHACON"/>
        <s v="SELINA ÁRTEMIS TABOADA PERCCA"/>
        <s v="SULY KIARA ESQUIVEL GONZALES"/>
        <s v="SYKOV LENINSON TABOADA PERCCA"/>
        <s v="THAIS XIO CRUZ CRISPIN"/>
        <s v="WILIAN RODRIGO YUCA SOTELO"/>
        <s v="YAFETH BRANDEIS BACA POMA"/>
        <s v="YEXALEN AITHANA DELGADO VELASQUE"/>
        <s v="ZEINEP DEL CASTILLO DURAND"/>
        <s v="ABRIL YARETZY QUISPIHUANCA QUISPE"/>
        <s v="ALDHAIR DAVID VICENTE AYALA FLORES"/>
        <s v="ALEXANDRA ELIZABETH HUAMAN CARBAJAL"/>
        <s v="ALEXIA MICAELA FLORES PAREDES"/>
        <s v="ALEXIS AZIEL LETONA GUTIERREZ"/>
        <s v="ALFRED ESTHIP HUAMAN CHAMPI"/>
        <s v="ALONDRA ANTONELLA MALLQUI RAIME"/>
        <s v="ANDERSON RONALDO QUISPE APAZA"/>
        <s v="ANGHELY LUCERO YUPANQUI AYACHO"/>
        <s v="ANTONELLA YARELI AITANA HERRERA PUMA"/>
        <s v="ARIANNA CELESTE HUAMAN APAZA"/>
        <s v="ARYUN YEIKOP ZAID PANIURA APAZA"/>
        <s v="ASTRID MARCELA HUAMAN ROJAS"/>
        <s v="AXEL ABELARDO CCOLOMA HUALLPA"/>
        <s v="AXEL GAEL CRUZ SAIRE"/>
        <s v="AXEL IKER HUAMAN CRUZ"/>
        <s v="AXEL YAEL QUISPE RODRIGUEZ"/>
        <s v="AYCE IVANA CCOLOMA QUISPE"/>
        <s v="BAYRON BRADLEY ESCOBAR CONDORI"/>
        <s v="BERTHA ZAMIRA PUSMA HUILLCA"/>
        <s v="BRIAN AXEL AYTE SINCHE"/>
        <s v="BRISSA CATALEYA SANTOYO HUAMAN"/>
        <s v="CALEB SALVADOR AUCCACUSI QUISPIHUANCA"/>
        <s v="CARLOS GAEL ALEXANDER FLORES QUISPE"/>
        <s v="CARMEN KRISTEL QUISPE ESCALANTE"/>
        <s v="CHASKA SAORY TTITO HUAMAN"/>
        <s v="CRISTIAN ABDIEL TINTA AYTE"/>
        <s v="DANNA SHINAY FIGUEROA TTITO"/>
        <s v="DAVID JOSUE CARBAJAL HUAMANE"/>
        <s v="DEIVI ADBIEL QUISPE QUISPE"/>
        <s v="DEMIR EDERSON YUPANQUI JANAMPA"/>
        <s v="DENNIS YOEL QUISPE HUAMANI"/>
        <s v="DERECK SAMIR HINOJOSA HUAMAN"/>
        <s v="DEYSI YARELI TORRES LLACTA"/>
        <s v="DEYVIS ANTHONY QUISPE FLORES"/>
        <s v="DILAN ALEXIS TTITO OSORIO"/>
        <s v="DONNAN YARED TTITO HUAMAN"/>
        <s v="DYLAN ALESSANDRO CCOYA QUISPE"/>
        <s v="EIKER ISKENDER QUISPE QUISPE"/>
        <s v="EMIL SEBASTIAN BOCANGEL QUISPE"/>
        <s v="ENZO GAEL AUCCACUSI TTITO"/>
        <s v="FELIX MANUEL SOLIS SUELDO"/>
        <s v="FLOR DANITZA SAHUARAURA HUAMAN"/>
        <s v="FLOR YUMIRA CARBAJAL CONDORI"/>
        <s v="FRANK EDU CARBAJAL QUISPE"/>
        <s v="GAEL ANDRE KJUYRO CCAÑIHUA"/>
        <s v="GAEL MARTINES SANTA CRUZ SANCHEZ"/>
        <s v="IAN GAEL HUAMANI CCAHUA"/>
        <s v="IKER GAEL SANTOYO HUAMAN"/>
        <s v="IRENE MILEY YADIRA HUAMAN SUYLLO"/>
        <s v="ISABELLA ALEXIA DUEÑAS ALANYA"/>
        <s v="JACKOB DANIEL RAMOS HUAMAN"/>
        <s v="JANE ABIGAIL CONDORI CHILO"/>
        <s v="JHON KEYLOR HUAMAN TTITO"/>
        <s v="JHON YOWANYA SUYLLO HUAMAN"/>
        <s v="JHUSBELY SARMIENTO PEREYRA"/>
        <s v="JIM ALEXIS VILLAFUERTE APAZA"/>
        <s v="JOAM EIKER HUAMAN MORALES"/>
        <s v="JOSE MANUEL AYACHO CANAL"/>
        <s v="JOSHUA EDUARDO GREGORY SUYLLO QUISPE"/>
        <s v="KALED ANIEL CACHURA HUAMAN"/>
        <s v="KEIDI LUANA CUSIHUAMAN HUARANCCA"/>
        <s v="KENNY JULIO BERNABE ATAU LLACTA"/>
        <s v="KEYLA YASMIN CCAÑIHUA CISNEROS"/>
        <s v="KHLOE ASTRID CUSIHUAMAN HUALLPA"/>
        <s v="KIARA YARELI PILLCO CUSI"/>
        <s v="KYLIAN GARETH MADUEÑO HUILLCA"/>
        <s v="LAINER GAEL CCACHO ARANGURI"/>
        <s v="LIA BRIANA TENIENTE PILLCO"/>
        <s v="LIAM ADRIANO ANCCO FLORES"/>
        <s v="LIAM ARON QUISPE QUISPE"/>
        <s v="LIAN EMMANUEL NAVARRO DAZA"/>
        <s v="LIAN GAEL HUILLCA GUTIERREZ"/>
        <s v="LIONEL ALVARO QUISPE HUILLCA"/>
        <s v="LUBEN GIOMAR ZEVALLOS PALMA"/>
        <s v="LUIS ANGEL CARRILLO NAVARRO"/>
        <s v="LUZ DANIELA ACHAHUI HUAMAN"/>
        <s v="LUZ DANIELA HUILLCA HUILLCA"/>
        <s v="LUZ DAYANI SAHUARAURA HUAMAN"/>
        <s v="LUZ YARELY QUISPE SOTO"/>
        <s v="LYAM JASSIEL TINTA KUYRO"/>
        <s v="MAAYA SAYURI CCORIMANYA QUISPE"/>
        <s v="MARIA GUTIERREZ HUILLCA"/>
        <s v="MARICIELO LAURA QUISPE"/>
        <s v="MAYCOL YAIR LLACTA MESCCO"/>
        <s v="MIA ALEXA HUARANCCA CUEVA"/>
        <s v="MIJAIL HUILLCA AYMA"/>
        <s v="MILER DARIEL JIMENEZ QUISPE"/>
        <s v="MIREYA DELGADO GUTIERREZ"/>
        <s v="PAOLA VALENTINA QUISPIHUANCA HUAMAN"/>
        <s v="REYNER ZAID CUTIPA CARBAJAL"/>
        <s v="ROY FABRIZIO QUISPE HUAMAN"/>
        <s v="ROY ISAAC PILLCO HUAMAN"/>
        <s v="ROY YARETH SINCHE CENTENO"/>
        <s v="RUTH DANIELA CCONISLLA HUILLCA"/>
        <s v="SAID ADRIEL CARRASCO HUILLCA"/>
        <s v="SAID YARETH SEGUNDO HUILLCA"/>
        <s v="SAMIR GAEL QUISPE ALMONTE"/>
        <s v="SERGIO LEONIDAS CARRASQUEL CHELQQUETOMA"/>
        <s v="SHANI MELANY CONDORI ALLER"/>
        <s v="THAIS SAMARA CCAÑIHUA MULLISACA"/>
        <s v="THIAGO SEBASTIAN TTITO HUAMAN"/>
        <s v="THYAGO QUISPEHUANCA HUAMAN"/>
        <s v="VALERIA VALENTINA ARO NAVARRO"/>
        <s v="WIL GABRIEL TECSI HUALLPA"/>
        <s v="XAVI ALEXANDRO PUMA NINA"/>
        <s v="YENIFER NATALY QUISPE CUSI"/>
        <s v="YERAL CALETH ALFARO AUCCAPUMA"/>
        <s v="YOSIMAR ANDERSON LOPEZ HUAMAN"/>
        <s v="ZHOE ARIANNA AUCCACUSI HUAMAN"/>
        <s v="AIXA ALONDRA MANTILLA VILCA"/>
        <s v="ALDHAIR JEAN FRANCO PAREJA HUARI"/>
        <s v="ALESSA RYLEE HUARI TORIBIO"/>
        <s v="ALICE ANGELA CHINO MENDOZA"/>
        <s v="ALVARO DAVID CABRAL TRUJILLO"/>
        <s v="ANA LUCIA ANAYA GUILLEN"/>
        <s v="ANGEL JHILMAR HUILLCA KANCHA"/>
        <s v="ARNAD LIAM FLORES QUISPE"/>
        <s v="AXEL ERICK AGUILAR TUMPAY"/>
        <s v="AZAHARA ALVAREZ QUISPE"/>
        <s v="BRISA KIARA SILLOCCA CHACON"/>
        <s v="CEMIL ALBERT VEGA LAURA"/>
        <s v="CHASKA QORIANKA TACURI HUILLCA"/>
        <s v="CIELO AYSEL CONDORI HUAMANTALLA"/>
        <s v="CRISTIAN ALBERTO HUANACO SUCA"/>
        <s v="CRISTOPHER MAIRON PUELLES GONZALES"/>
        <s v="DADNE ITALA HUILLCA VALERA"/>
        <s v="DAELA SHANTAL LENES HINOSTROZA"/>
        <s v="DAI MIRELLA CCAHUANA CHAUCCA"/>
        <s v="DAMARIS GUADALUPE CCORAHUA HUAMAN"/>
        <s v="DANA AMARA MOROCCO UMAN"/>
        <s v="DANNA SOFIA CRUZ CUSIRIMAY"/>
        <s v="DARA MARGARITA DUEÑAS ROZAS"/>
        <s v="DARIEN GAEL CCARHUASLLA ZEA"/>
        <s v="DAVID LEONARDO HUAMAN HUAMAN"/>
        <s v="DENIS ZAIRE APOLINAR TTUPA MACHACCA"/>
        <s v="DYLAN RAMIRO HUAMANTALLA HUARI"/>
        <s v="EDRIC GAEL PIZARRO UCROS"/>
        <s v="EDWAR ABDIEL CHAVEZ ALEJO"/>
        <s v="ENMA ALESSIA HUALLPARIMACHI YUPANQUI"/>
        <s v="EVELIN MENDOZA AYTE"/>
        <s v="GIANFRANCO FREDY CCORIHUAMAN SANCHEZ"/>
        <s v="HANS DANNY TUMPAY PANTY"/>
        <s v="HEIDI LUANA TORIBIO PFUYO"/>
        <s v="INÉS NAHOMI BUSTAMANTE ORCCOSUPA"/>
        <s v="JANA DAYANA MIA ATAO CCORIHUAMÁN"/>
        <s v="JARED MANUEL BOLIGE HUALLPA"/>
        <s v="JHOGA SNAYDER HUAMAN QUISPE"/>
        <s v="JIRO JOMEI CORDOBA PAUCARMAYTA"/>
        <s v="JOSEPH GAEL PERCCA SALAS"/>
        <s v="JOSETH SANTIAGO PFUYO LENES"/>
        <s v="JUAN SEBASTIAN USUCACHI TUMPAY"/>
        <s v="JUAN THIEGO YLLATUPA ZUNIGA"/>
        <s v="JULIO ALESSANDRO HUILLCA HUAMANTALLA"/>
        <s v="KAORY YANELY CAHUANA SIHUA"/>
        <s v="KELVINS NASRI HUAMANTALLA CCORIHUAMAN"/>
        <s v="KENEL ADRIEL GUTIERREZ CCOLCCA"/>
        <s v="LIAM WILBERT HUARI SUTTA"/>
        <s v="LIAM YOVANNI HUARI HUILLCA"/>
        <s v="LINDA IBETH ALY CCORIHUAMAN USUCACHI"/>
        <s v="LUIS BERNARDINO HUILLCA SINCHI"/>
        <s v="LUIS MIGUEL ORCCOSUPA LLOCLLA"/>
        <s v="LUNA SELENNE HUAMANCCARI SALLO"/>
        <s v="LUZ ARIANA LUNA PFUYO"/>
        <s v="LUZ EMERY PAUCAR QUISPE"/>
        <s v="LUZ MIA SONCCO SILLOCCA"/>
        <s v="MARCELEYA SARCCA CHINO"/>
        <s v="MAX KENYINHO GONZALES HUALLPA"/>
        <s v="MAYA MIREIA QUISPE PACHECO"/>
        <s v="MAYA YAMILETH PACHECO UCROS"/>
        <s v="MAYRA MISHELL QQUELCCA CACHI"/>
        <s v="MERY ALEJANDRA QUISPE YUPANQUI"/>
        <s v="MIA ALEJANDRA LENES BERROCAL"/>
        <s v="MIA DANAE QUISPE PACHECO"/>
        <s v="MIKAELA TAYLOR ALISSON RODRIGUEZ ENCISO"/>
        <s v="NADIA BERENICE BELLIDO CHAIÑA"/>
        <s v="NAIARA GRETEL CJURO PIZARRO"/>
        <s v="NAYELY NICOLE TUMPAY FANO"/>
        <s v="NAYZA ARACELI TUCO HUALLPARIMACHI"/>
        <s v="NEYMAR HUALLPA HUALLPARIMACHI"/>
        <s v="PAOLA ANTONELA CHAVEZ CHAHUIN"/>
        <s v="PAOLO SEBASTIAN CCACHA HUAMANTALLA"/>
        <s v="PATRICK MATHIAS MENDOZA AFAN"/>
        <s v="PATRIK RAZIEL TUMPAY HUILLCA"/>
        <s v="RAFAEL RODRIGO HUAMAN LOPEZ"/>
        <s v="RICARDO FABIÁN HUANACO SUCA"/>
        <s v="ROUS VALENTINA YUPANQUI PACCOHUANCA"/>
        <s v="ROY WILLIAN YUPANQUI QUISPE"/>
        <s v="RUTH YAMILE HUAMANTALLA USUCACHI"/>
        <s v="SOL PAMELA AMACHI HUAMANCCARI"/>
        <s v="THIAGO YOSHIMAR QUISPE MENDOZA"/>
        <s v="VALERY KATALEYA POLO FLORES"/>
        <s v="YAMILET TATIANA CONDORI AÑO"/>
        <s v="YANDY GUNN YUPANQUI UMERES"/>
        <s v="YISEL BRIANA PFUYO SIMARAURA"/>
        <s v="YORDI RODRIGO QUISPE VILCA"/>
        <s v="ZOE ABIGAIL PFUYO HUAMANTALLA"/>
        <s v="AARON HEIDRAM LETONA CHACON"/>
        <s v="AARON THIAGO ZELA HUALLPA"/>
        <s v="ABBY LINETH LAIME SAYRITUPA"/>
        <s v="ABDEL YOUSSEF FLORES QUISPE"/>
        <s v="ABRAHAM ELIAS QUISPE MAMANI"/>
        <s v="ADA JULIET CAMALA AUCCAPUMA"/>
        <s v="ADRIA AURORA MARCAVILLACA TINTA"/>
        <s v="ADRIAN PEDRO ROCCA POCCORIMAY"/>
        <s v="AHMED INTI HUAMANTTICA PORTILLO"/>
        <s v="AIKO DARLIN QUISPE LAIME"/>
        <s v="ALBA ISABELLA BLAS AQUISE SANCHEZ"/>
        <s v="ALESSA FABIANA LLOCLLA MOLINA"/>
        <s v="ALESSANDRO SEBASTIAN ZUÑIGA BACA"/>
        <s v="ALESSIA LIHA ZAVALA MORA"/>
        <s v="ALESSIA RAPHAELLA BACA CUBAS"/>
        <s v="ALEXANDER CONDORI MONTALVO"/>
        <s v="ALEXANDER HANCCO RAMOS"/>
        <s v="ALEXIA SAYUMI RODRIGUEZ GAMARRA"/>
        <s v="ALHELI ANTONELLA QUISPE HANCCO"/>
        <s v="ALHENA ALEXANDRA VILLAVICENCIO SAYRE"/>
        <s v="ALICE BRIANNA CCORIMANYA SENCIA"/>
        <s v="ALICE EMILI HUISA HUAMAN"/>
        <s v="ALICE EMILY SARMIENTO LUNA"/>
        <s v="ALICE ESTRADA LARA"/>
        <s v="ALICE IRINA PUMA SICUS"/>
        <s v="ALICE LILIT CARRION GALINDO"/>
        <s v="ALICE YAZMIN QUISPE MAMANI"/>
        <s v="ALISON SOL ZAHORY CAUNA AGUILAR"/>
        <s v="ALISSON MAYTE QUISPE CONDORI"/>
        <s v="ALITZEL VALERIA HUARIPATA SERRANO"/>
        <s v="ALIZEE DIAZ ALATA"/>
        <s v="ALLISON SHAMIRA HUARAYHUA BALCARCEL"/>
        <s v="ALVARO JAVIER GUTIERREZ APAZA"/>
        <s v="AMADEO ALEJANDRO PACORA MUÑOZ"/>
        <s v="AMAIA KALESSI MESCCO ZAPATA"/>
        <s v="AMARA MARIAM D MONTES ALVAREZ"/>
        <s v="AMIRA AINARA CORNEJO FLORES"/>
        <s v="AMIXZA CUSICUNA ROBLES"/>
        <s v="ANA KARINA GUTIERREZ GONZALES"/>
        <s v="ANA MARGARITA HERRERA MAMANI"/>
        <s v="ANALIZ ESTER PAUCAR GONZALES"/>
        <s v="ANDRÉ GAEL CONTRERAS QUISPE"/>
        <s v="ANDRE MOJONERO ACHAHUI"/>
        <s v="ANGEL YADIEL HUAMAN HUILLCA"/>
        <s v="ANGELA JOCABED JULLIRI JUAREZ"/>
        <s v="ANGELA SAYUMI GUISADO YUPANQUI"/>
        <s v="ANGELA THAIS ALARCON ARIAS"/>
        <s v="ANGELA XIMENA QUISPE CONDORI"/>
        <s v="ANGELY BRIANA ANDRADE HUALLPA"/>
        <s v="ANGHELO EITAN PUMAYALLI MELO"/>
        <s v="ANGHELO JHAMIR CUSIYUPANQUI MACHACA"/>
        <s v="ANGIE NAYARA FLORES CRUZ"/>
        <s v="ANITA CONDORI MEZA"/>
        <s v="ANTHUAN INTI THIAGO APAZA HUAMAN"/>
        <s v="ANTONY GAEL LAYME GARCIA"/>
        <s v="ARELY YUDIZA HUAMAN PARI"/>
        <s v="ARIA SAKURA CERRILLO HUAMACHI"/>
        <s v="ARIANA TERESA HUILLCA CONDORI"/>
        <s v="ARIEL MAXIMILIANO NAVARRETE MORALES"/>
        <s v="ARIZ SUCA CHAVEZ"/>
        <s v="ARÓN YANDEL MAMANI MENDOZA"/>
        <s v="ART YINFREY QUISPE LOPEZ"/>
        <s v="ARYA KAYLEE CONSUELOS QUISPE"/>
        <s v="ASHBLIN DULCIE AURORA QUISPE ROBLES"/>
        <s v="ASHLEY SAYUMI USCAPI QUISPE"/>
        <s v="AXEL SANTIAGO SUTTA MEZA"/>
        <s v="AXELL ANTOINE HANCCO HUAMANI"/>
        <s v="AYLIN ZEYNEP GUTIERREZ LAYME"/>
        <s v="AYSELL ARIADNA KUIRO QUISPE"/>
        <s v="AYSELL HEYDY LAYME MEZA"/>
        <s v="AZUMMY KORI CCAHUANA PFURO"/>
        <s v="BARUC EMMANUEL AUCCAPUMA VARGAS"/>
        <s v="BELLA YERITZA QUISPE LAYME"/>
        <s v="BENJAMIN ALONSO COSTILLA CHAVEZ"/>
        <s v="BENJAMIN RICHARD THUPA HUAMANGA"/>
        <s v="BENNY SAM PUMA SONCCO"/>
        <s v="BERAT YERAI CALLAPIÑA QUISPE"/>
        <s v="BETH IVANA VALDEZ ENRIQUEZ"/>
        <s v="BETSABE CONDORI QUISPE"/>
        <s v="BRIANA ORTIZ QUISPE"/>
        <s v="BRIANNA DANITZA ARENAS ABARCA"/>
        <s v="BRISA EVELIN QUISPE HUISA"/>
        <s v="BRISHMAN JHARED INQUILLAY GUTIERREZ"/>
        <s v="BRISNETH RUSNAYDA MAYO MAMANI"/>
        <s v="BRITTANY BIANCA QUISPE PARI"/>
        <s v="BRUNO ERIK MENDOZA HUILLCA"/>
        <s v="BRUNO FABIAN DIAZ LARA"/>
        <s v="BRYAN YOSHIMAR MEZA CONDORI"/>
        <s v="BRYANA CATALEYA PACHECO JALANOCA"/>
        <s v="CAELI YATZURI CONZA SULLCA"/>
        <s v="CALEB BOZA HUAMAN"/>
        <s v="CALEB DANIEL ENRIQUEZ PILLCO"/>
        <s v="CALED DARIEL JIMENEZ ABARCA"/>
        <s v="CARLA ITALA GARRAFA BARRIENTOS"/>
        <s v="CARLITA ENMA ARIAS HUILLCA"/>
        <s v="CARLOS AUGUSTO CHOQUE SULLCA"/>
        <s v="CHASKA YURIANA CCORIMANYA QUISPE"/>
        <s v="CHRISTIAN CORRALES ILLATINCO"/>
        <s v="CHRISTIAN NEYMAR MAURI CHIPA"/>
        <s v="CINTHIA MAMANI HUAMAN"/>
        <s v="CIRO ALEJANDRO LOPEZ MAMANI"/>
        <s v="CORA GOMERO BACA"/>
        <s v="CRISTHEL FERNANDA MONTALVO HUANCARA"/>
        <s v="CYNNDY YHANELLA MAMANI QUISPE"/>
        <s v="DANA VALERIA HUAHUASONCCO CRUZ"/>
        <s v="DANAE AISSLIN CASTILLO SOTO"/>
        <s v="DANAE CAMILA CUSIPAUCAR CABALLERO"/>
        <s v="DANAE VALENTINA ILLA NUÑEZ"/>
        <s v="DÁNERY ISSABELLA OCHOA QUISPE"/>
        <s v="DANIEL ABDIAS HALANOCCA CUSI"/>
        <s v="DANIEL DYLAN GUTIERREZ TILLCA"/>
        <s v="DANIEL PUMA NIEBLE"/>
        <s v="DANNA ARIADNA PACCO SOLORZANO"/>
        <s v="DANNA CAMILA ZEGARRA CUSIYUPANQUI"/>
        <s v="DANNA MICAELA FLORES QUISPE"/>
        <s v="DANNY YOSHUA JANCCO QUISPE"/>
        <s v="DANY BENJAMIN HUANCA PERALTA"/>
        <s v="DAREL AZIEL CANAZA ALVAREZ"/>
        <s v="DARYL ELMER CHIPANA RAMOS"/>
        <s v="DASHIELL SAMIR CAHUANA MUÑOZ"/>
        <s v="DAVID HUALLPA CHOQQUETOCRO"/>
        <s v="DAVID MATTEO ESQUIVEL DAZA"/>
        <s v="DAVID OLIVER HUAMAN LAIME"/>
        <s v="DAYANA ABIGAIL MAMANI GUTIERREZ"/>
        <s v="DAYLER OSCAR CASTRO CCOLQUE"/>
        <s v="DAYLIN NICOOL HUILLCA MAMANI"/>
        <s v="DAYSY MARGOT MAMANI UMERES"/>
        <s v="DEREK SEBASTIAN PAUCCARA MAMANI"/>
        <s v="DESIREE EMILY AGUILAR LIZARASO"/>
        <s v="DINA MERMA MELO"/>
        <s v="DINO IBRAHIM HUAMANI PUELLES"/>
        <s v="DOMINIQUE CHAMORRO RODRIGUEZ"/>
        <s v="DORIAN RAFAEL ISAAC PALACIOS CARDENAS"/>
        <s v="DULCE ELUL CUTIPA UTURUNCO"/>
        <s v="DYLAN CALEB SONCCO GUTIERREZ"/>
        <s v="DYLAN DAREK PINCHE HUAMAN"/>
        <s v="DYLAN GAEL CCOA ARRIAGA"/>
        <s v="DYLAN ISAAC ALLENDE ABREU"/>
        <s v="DYLAN KALU SUMA TINTAYA"/>
        <s v="DYLAN LEONEL HERRERA ARNERO"/>
        <s v="DYLAN NAHIR LOAIZA GOMEZ"/>
        <s v="EBAD JUNIOR MEDINA MAMANI"/>
        <s v="EDISON MELO UMERES"/>
        <s v="EDREY MIJAIL VILCA QUISPE"/>
        <s v="EDWAR LIAM EFRAIN QUISPE TAPARA"/>
        <s v="EDWARD SANTIAGO TURPO HUALLPA"/>
        <s v="EILAM CALEB PAUCCAR MACHACA"/>
        <s v="EITHAN ESTEVAN QUISPE QUISPE"/>
        <s v="ELIAN ZADIEL IDME CHUE"/>
        <s v="ELIANA PAOLA ASUNTA CCAHUA APAZA"/>
        <s v="ELIAS PARE MENDOZA"/>
        <s v="ELIAS YUNIOR HUAMAN FIGUEROA"/>
        <s v="ELIEL JOSEPH CORDOVA QUISPE"/>
        <s v="ELIF ANTONELLA MAMANI QUISPE"/>
        <s v="ELISBAN HUAMAN PPATI"/>
        <s v="ELOISE SOFIA PAUCCARA PACCO"/>
        <s v="EMA HUISA CHUE"/>
        <s v="EMDANIL YAMILE GUTIERREZ OCAMPO"/>
        <s v="EMELI MAQUELSI PUMAYALLI HUAYTA"/>
        <s v="EMILY MYLAGROS CUYO SULLCA"/>
        <s v="EMILY YOMIRA QUISPE PUMA"/>
        <s v="EMMA DANAE VALENZUELA MAMANI"/>
        <s v="ENOC DANIEL ARANZABAL ZONCCO"/>
        <s v="ERICK GAEL TTITO QUISPITUPA"/>
        <s v="ESAÚD LEONARDO CUSIHUAMAN SANTOS"/>
        <s v="EUNICE DALET GARRIDO TTURCO"/>
        <s v="EVAN AMARO SENCIA PUMA"/>
        <s v="EXSON GAEL ARANZABAL MUÑIZ"/>
        <s v="EYTHON MATTEO OSCCO SAMANEZ"/>
        <s v="EZIO GABRIEL GAMBOA TTITO"/>
        <s v="EZIO YAMIL QUISPETUPA POMA"/>
        <s v="FARIHA MARLITH CALISIN HUANCACURI"/>
        <s v="FLOR BETANIA QUIJHUA APASA"/>
        <s v="FLOR CIELO PPATI PUMA"/>
        <s v="FLOR EMILY JUAREZ CONDORI"/>
        <s v="FLOR LIZETH HUAMAN PUMA"/>
        <s v="FLOR MAYTE TORRES CORDOVA"/>
        <s v="FLOR MEDALI CCALLO CCALLISAYA"/>
        <s v="FLOR MELIZA HUALLPA CUCHUIRUMI"/>
        <s v="FLOR MELODI HUALLPA PARE"/>
        <s v="FLOR ZENAYDA CCUCHUYRUMI GONZALES"/>
        <s v="FLOR ZENAYDA TILCA CABEZA"/>
        <s v="FLORICIELO CONDORI PPATY"/>
        <s v="FRANCHESCA IVANA TARAPACA ZUNIGA"/>
        <s v="FRANCHESCO ALEXANDRO SEVILLANOS SALAZAR"/>
        <s v="FRANK YERAY QUISPE QUISPE"/>
        <s v="FRANKO MENLHY LOAIZA DE LA CRUZ"/>
        <s v="FRANZ PIERO CUYO MURIEL"/>
        <s v="FRED NEIZAN PUMA HUALLPA"/>
        <s v="GABRIEL EDUARDO VARGAS OCON"/>
        <s v="GABRIEL MELO BARGAS"/>
        <s v="GABRIEL SEBASTIAN CHALLCO QUISPE"/>
        <s v="GABRIELA EMILY MORMONTOY SANCHEZ"/>
        <s v="GABY LUZ MAMANI CCAHUAYA"/>
        <s v="GADIEL ENEDAYR GUTIERREZ CONDORI"/>
        <s v="GAEL ALEXANDER ARANZABAL TINTAYA"/>
        <s v="GAEL ALEXANDER SONCCO YLLA"/>
        <s v="GAEL ANDERSSON HUAMAN ANAYA"/>
        <s v="GAEL FERNANDO CCARITA QUISPE"/>
        <s v="GAEL LEE VAN QUISPE MONTALVO"/>
        <s v="GARY MEDEL ESCALANTE QUISPE"/>
        <s v="GEMA HIBET TTITO HANCCO"/>
        <s v="GENESIS BRITHANY TUPA SULLA"/>
        <s v="GHAEL SALVADOR VILCA QUISPE"/>
        <s v="GIA ALEXIA VARGAS CAMPOS"/>
        <s v="GIAMPIERO AQUILES QUISPE MAMANI"/>
        <s v="GISELL SHAMIRA CONDORI CASTRO"/>
        <s v="GREGORY JUNIOR FARFAN ARQQUE"/>
        <s v="GUIANA ALESSA PARI CONZA"/>
        <s v="HANNA ILLARY HUANCA TTICA"/>
        <s v="HANNA LISBETH CHOQUECAHUA SICHA"/>
        <s v="HAROLD JEANS ALEGRE HUILLCA"/>
        <s v="HEFZIBA ABIGAIL QUISPE CRUZ"/>
        <s v="HEIRA CATALEYA REINOSO ZUÑIGA"/>
        <s v="HELEN DAYANA SURCO CCARI"/>
        <s v="HELIAS DANY VARGAS CCOYCCOSI"/>
        <s v="HERMELY MAYA ROCA TTUPA"/>
        <s v="HIMAWARI ALANA QUISPE CALLA"/>
        <s v="IKER GABRIEL MARCA MONTALVO"/>
        <s v="IKER MATHÍAS NINAMAQUE TTITO"/>
        <s v="INGRID KIARA MAMANI PARI"/>
        <s v="ISAAC BETANCURT QUISPE"/>
        <s v="ISAAC DANIEL CONDORI FLORES"/>
        <s v="ISAAC DANIEL JUAREZ GONZALES"/>
        <s v="ISAAC PAYTAN NUÑEZ"/>
        <s v="ISIS ARIADNA ORTIZ PEREZ"/>
        <s v="ISMAEL ANDI CCUCHUYRUMI PARI"/>
        <s v="ISMAEL DAVID PUMAYALLI HUARSAYA"/>
        <s v="ISMAEL HUISA CAMANI"/>
        <s v="IVET SALOME SAYRITUPA DIAZ"/>
        <s v="IVETH GUADALUPE SALGUERON ARONI"/>
        <s v="JACOBO ENZO LAURA ACUÑA"/>
        <s v="JAFET NOE CHAMPI CONDORI"/>
        <s v="JAIR KYLIAN YUCRA CRUZ"/>
        <s v="JAIR THIAGO QUISPE CCANA"/>
        <s v="JAIRO ABELARDO QUISPE LAURA"/>
        <s v="JAMES CHARA QUISPE"/>
        <s v="JAMES ISAAC OVIEDO ILLA"/>
        <s v="JAMIL RODRIGO ARQQUE CHUNCA"/>
        <s v="JAMILETH GABRIELA HUALLPA MARTINEZ"/>
        <s v="JANDRI VALENTINA HUAYHUA OCON"/>
        <s v="JANMELY ANTONELLA CONDORI MARCA"/>
        <s v="JAYMIR ALEXANDER MENDOZA HUALLPA"/>
        <s v="JAZLYN MITSUKY QUISPE LOAYZA"/>
        <s v="JAZMIN NAORY SARMIENTO QUISPE"/>
        <s v="JEAN CARLOS PUMA CCAÑIHUA"/>
        <s v="JEAN NEYMAR CUTIPA MAMANI"/>
        <s v="JEAN PIERRE ROBERTO PAUCCAR HUAHUASONCCO"/>
        <s v="JEARIANNA ESTHER SICCOS HUAMAN"/>
        <s v="JEMIMA DÉBORA REYES NIEBLE"/>
        <s v="JESUS ADRIANO TTITO HUAYTA"/>
        <s v="JEYCOL ADRIANO TTITO HUAYTA"/>
        <s v="JHAN CARLOS PERALTA PALLI"/>
        <s v="JHARITZY ASIRI CHAUCCA MUCHA"/>
        <s v="JHERSON JHONATAN QUISPE MAMANI"/>
        <s v="JHETZALY ISSABELLA LOPEZ QUISPE"/>
        <s v="JHILMAR JHAIRTON CHOQUETOCRO MAMANI"/>
        <s v="JHIM MARLON VERA CANCHI"/>
        <s v="JHON ANDERSON VERONICA QUISPE"/>
        <s v="JHON BRAYAN GUTIERREZ ORTIZ"/>
        <s v="JHON CRISTIAN QUISPE CCORCCA"/>
        <s v="JHON DAVID TUNQUI HUANCA"/>
        <s v="JHON JHONATAN TORRES QUISPE"/>
        <s v="JHON NEYMAR QUISPE MENDOZA"/>
        <s v="JHON NOAH SAIRITUPA HUILLCA"/>
        <s v="JHON YOSIMAR TACO YUPANQUI"/>
        <s v="JHORDAN ESAUL CCOPA HUAMAN"/>
        <s v="JHOSHOE DILAN CUSIHUALLPA LOCUMBER"/>
        <s v="JHOSSEF ANTHONY HUILLCA GUIA"/>
        <s v="JHOSWA JAMES CHIRCCA HUAHUASONCCO"/>
        <s v="JINNER JHOSBA PEÑA CCAHUANA"/>
        <s v="JOAB CLAUDIO PUMA CARDENAS"/>
        <s v="JOAN CAMILO HERMOZA GALINDO"/>
        <s v="JOAQUIN OMAR ASTORGA GUTIERREZ"/>
        <s v="JORDAN GAEL ALVARADO RIVERA"/>
        <s v="JORDAN MAX LUPACA QUISPE"/>
        <s v="JOSABETH MIKAL QUISPE FARFAN"/>
        <s v="JOSE ALEJANDRO BARRIENTOS HERRERA"/>
        <s v="JOSÉ DOMINICK USCAPI OCHOA"/>
        <s v="JOSEPH EMIR QUISPE MERMA"/>
        <s v="JOSEPH ESPINOZA CHOQUETOCRO"/>
        <s v="JOSHUA DANIEL QUISPE HUAMANI"/>
        <s v="JOSHUA MAYO SOTO"/>
        <s v="JOSÍAS ABEL CONDORI QUISPE"/>
        <s v="JOSUE ELIEL TILLCA CRUZ"/>
        <s v="JOSUE PUMA MENDOZA"/>
        <s v="JUAN GABRIEL SUCAPUCA YUPANQUI"/>
        <s v="JUAN JULIO DURAN ILLAPUMA"/>
        <s v="JUAN RODRIGO MAMANI HUARSAYA"/>
        <s v="JULIET MIKELA DIAZ HANCCO"/>
        <s v="JULIETH VALENTINA NIEBLE YLLA"/>
        <s v="JULIO CESAR UTURUNCO TILCA"/>
        <s v="KAIA URPI MAMANI QUISPE"/>
        <s v="KAMILA MEZA AGUIRRE"/>
        <s v="KAMY ALEXIA CONDORI CCOLQUE"/>
        <s v="KAROL LIZBETH MENDOZA ANAYA"/>
        <s v="KAROLINE KHALESSY HUAMAN NIEBLE"/>
        <s v="KATARI HANCCO ALOSILLA"/>
        <s v="KATYA ABIGAIL QUISPE TINTAYA"/>
        <s v="KAYLA SHAMARA ROSELL PEÑA"/>
        <s v="KEILA NASHIRA PACCORI QUISPE"/>
        <s v="KENDALL ZUMI QUISPE SULLA"/>
        <s v="KENDRA XIOMARA MAMANI ARANZABAL"/>
        <s v="KENIA YHOSELYN MAMANI QUISPE"/>
        <s v="KERANA CAVERO HERNANDEZ"/>
        <s v="KEREN HADASA CONDORI CHAMPI"/>
        <s v="KEVIN ANTHONY QUISPE LANDA"/>
        <s v="KEVIN ARNOLD MERMA MELO"/>
        <s v="KEVIN MAYKEL GUTIERREZ HUAHUASONCO"/>
        <s v="KIARA YAMILETH SONCCO QUISPE"/>
        <s v="KILLA KAORI MACHACCA CHAMPI"/>
        <s v="KIRAN OMER HUAMAN RODRIGUEZ"/>
        <s v="KRISTHEL ORIANA CHIPANA MURRIEL"/>
        <s v="KYLIAM ARTHUR HUAMAN HUILLCA"/>
        <s v="KYLIAN JOSIAS CHUQUICHAMPI VARGAS"/>
        <s v="KYLIE XIANNA GUERRA CORTEZ"/>
        <s v="LEANDRO GREGORIO YEPEZ QUISPE"/>
        <s v="LEIGHANNE YAKELIN CUSIHUAMAN MAMANI"/>
        <s v="LEO JOSHUE MONTES HUAMAN"/>
        <s v="LEONEL ZAID MAMANI HUAHUALUQUE"/>
        <s v="LEYDI VIVIANA TAPARA LAURE"/>
        <s v="LEYLA SHANTAL CONTRERAS BOBADILLA"/>
        <s v="LEZLY MARIZÉ HUAYTA LAMPA"/>
        <s v="LHIA BHALESKA CALLAYMARA BARRIENTOS"/>
        <s v="LIA ALICE SAMATA CRUZ"/>
        <s v="LIA CAROLINE VALENCIA BARRIENTOS"/>
        <s v="LIA CATALEYA NINA CALLO"/>
        <s v="LIA MEZA CHAUCA"/>
        <s v="LIA VALERIA PUMA PAUCCAR"/>
        <s v="LIAM ABDIEL CHAUCCA CUYO"/>
        <s v="LIAM ABDIEL MENDOZA SOLIS"/>
        <s v="LIAM ANDER CUTIPA MAMANI"/>
        <s v="LIAM CALEB MEDINA MOSQUEIRA"/>
        <s v="LIAM ERICK CONDORI QUISPE"/>
        <s v="LIAM HERNAN SOTOMOLLO CONZA"/>
        <s v="LIAM JESUS GUZMAN HUAMAN"/>
        <s v="LIAM KALETH PAUCAR QUISPE"/>
        <s v="LIAM MATEO MEJIA UTURUNCO"/>
        <s v="LIAM OLIVER QUISPE MAURI"/>
        <s v="LIAM SEBASTIAN ALVAREZ QUISPE"/>
        <s v="LIAM STEFANO CHICLLA LOPEZ"/>
        <s v="LIAN ALEX QUISPE QUISPE"/>
        <s v="LIAN DAVID AYMA AVILES"/>
        <s v="LIAN EDISON CCOYOCUSI GONZALES"/>
        <s v="LIAN ZAMIR CANAHUIRE CASTILLO"/>
        <s v="LIONEL MATTEO PILA CHOQUE"/>
        <s v="LISBETH CONDORI CONZA"/>
        <s v="LIVAY VERONICA HUAMAN"/>
        <s v="LIZ ALEXANDRA YUCRA GUTIERREZ"/>
        <s v="LIZ CARELI TAPARA QUISPE"/>
        <s v="LIZ CYNTHIA MAMANI AGUAYO"/>
        <s v="LIZ DANIELA FIGUEROA ALAGON"/>
        <s v="LIZ KAREN HALANOCCA MELO"/>
        <s v="LIZ KATY HUALLPA QUISPE"/>
        <s v="LIZ ZARELY HUAMAN PUMA"/>
        <s v="LIZANDRA HUANCA JALANOCA"/>
        <s v="LIZBETH VARGAS HUAMAN"/>
        <s v="LIZKA ALONE HUILLHUA ALANOCCA"/>
        <s v="LIZT BRISCELI PARI CHIPA"/>
        <s v="LOGAN INTI CHAVEZ GUEVARA"/>
        <s v="LUANA ABIGAIL VERONICA CUTIPA"/>
        <s v="LUANA ANTONELLA CARDENAS FERRO"/>
        <s v="LUCIANA CONDORI YUPANQUI"/>
        <s v="LUCIANA USCAMAYTA MAMANI"/>
        <s v="LUIS EDUARDO PUMAYALLI CUIRO"/>
        <s v="LUIS ENRIQUE VILLACORTA BUSTOS"/>
        <s v="LUIS ERLING YUCRA CHOQUE"/>
        <s v="LUNA MADISON PUMAYALLI HUAYTA"/>
        <s v="LUNA SARAHY QUISPE FLORES"/>
        <s v="LUNA ZULIMAY LAYME ESCOBAR"/>
        <s v="LUZ DELIA LOPEZ GUTIERREZ"/>
        <s v="LUZ DIANA ECHARRE CHOQUE"/>
        <s v="LUZ MARIA CHAMPI SARMIENTO"/>
        <s v="LUZ MARYLIN HUARAKA CHAMPI"/>
        <s v="LUZ NELY QUISPE ARANZABAL"/>
        <s v="LUZ REBECA HUANCA MEJIA"/>
        <s v="LUZ YATZIRI YUPANQUI QUISPE"/>
        <s v="LUZCIANA JOISSE SILVA SICUS"/>
        <s v="LYAM BRYTHIAGO HUAMAN QUISPE"/>
        <s v="LYAM JAMES CONDORI LIZARASO"/>
        <s v="LYAN KENDALL LOPEZ PASTOR"/>
        <s v="MACK EMIR TTITO MEZA"/>
        <s v="MAE BENITA SEQUEIROS TAPARA"/>
        <s v="MAHELET VALESKA PEREZ HUISA"/>
        <s v="MAIRA ANYELI USCA YUPANQUI"/>
        <s v="MAIRA YOSELIN SULLCA FERNANDEZ"/>
        <s v="MANUEL MILAN TTITO LUNA"/>
        <s v="MARCO ALEJANDRO CABEZA HUAMAN"/>
        <s v="MARI CARMEN CONDORI QUISPE"/>
        <s v="MARIA ANTONELLA CHAVEZ TUPAYACHI"/>
        <s v="MARIA RAFAELA ZUÑIGA CRUZ"/>
        <s v="MARIELA BRIYIT SOTO QUISPE"/>
        <s v="MARJORIE USCAMAYTA MAMANI"/>
        <s v="MASSIEL ALONDRA LLACMA HUAHUASONCCO"/>
        <s v="MATEO YUPANQUI ALLAZO"/>
        <s v="MATOKY JOSUE CONCEPCION CRUZ"/>
        <s v="MAURICIO GAEL ORE QUISPE"/>
        <s v="MAYA LIBERTAD PUCHO HUAMAN"/>
        <s v="MAYRA CAMILA GALLEGOS CHAVEZ"/>
        <s v="MAYRA SOLEDAD MEZA HUALLPA"/>
        <s v="MAYRIN LUANA CALAPUJA CHAMPI"/>
        <s v="MAYUMI PPATI CURASE"/>
        <s v="MEGHAN SCARLET VERA PAUCCARA"/>
        <s v="MELANY VALERO MEZA"/>
        <s v="MEREDITH AYTHANA MEDINA YUPANQUI"/>
        <s v="MEYVIS LUCIANA QUISPE CRUZ"/>
        <s v="MIA ANGHELUZ CHOQUETOCRO AUKGAPURI"/>
        <s v="MÍA ISABELLA QUISPE BUSTAMANTE"/>
        <s v="MIA ITSABELLA REINOSO ZUÑIGA"/>
        <s v="MIA MAILEN QUISPE BARRIENTOS"/>
        <s v="MIA PALOMA NINANTAY CCARHUARUPAY"/>
        <s v="MIA VALENTINA MAMANI MARCA"/>
        <s v="MIA XIMENA MERMA CONDORE"/>
        <s v="MIA ZAFFIRO CARRANZA GARCIA"/>
        <s v="MICAELA MARGARETH MORMONTOY SANCHEZ"/>
        <s v="MIKAELA MAILY QUISPE HUALLPA"/>
        <s v="MILAGROS BONIFACIA JARA VASQUEZ"/>
        <s v="MILETH GALICIA CORRALES"/>
        <s v="MIRIAM DAYANA JUAREZ CHAMPI"/>
        <s v="MIRIAM JUAREZ GONZALES"/>
        <s v="MURIEL MILAN LINARES CASTILLO"/>
        <s v="NADIRA NEYLAN VILLANO TILLCA"/>
        <s v="NAHUEL ARMANDO HUAMAN DEL SOLAR"/>
        <s v="NATANIEL LARISSA CRUZ HUAYTA"/>
        <s v="NAYELY CORAL SULLCA DE LA CRUZ"/>
        <s v="NELY ZAYDA MAMANI CCALLO"/>
        <s v="NEREO HEMPLER QUISPE PUMA"/>
        <s v="NERIA ZAREA HERRERA CUELA"/>
        <s v="NEYMAR PPATI LEON"/>
        <s v="NEYTHAN ENDER OCAMPO CONDORI"/>
        <s v="NEYZAN JAFET CCORI CONSUELOS"/>
        <s v="NICK INTI CAMALA HUALLPA"/>
        <s v="NICOLAS NOAH SERRANO PEREZ"/>
        <s v="NILSON PARI QUISPE"/>
        <s v="NITZA YELITH HANCCO HANCCO"/>
        <s v="NOE SHADDAI HACHA CCOYO"/>
        <s v="NOEMI ALIZON MELENDEZ SINGUÑA"/>
        <s v="OLBER QUISPE CCAHUANA"/>
        <s v="OMAR QUISPE HUAMAN"/>
        <s v="PAMELA ABIGAIL QUITO GARCIA"/>
        <s v="PATRICK ADRIANO CRUZ SONCCO"/>
        <s v="PIERO ALESSANDRO HILBERTO HUANCA"/>
        <s v="QORIANKA QUISPE QUISPE"/>
        <s v="RAGNAR SANTIAGO TAPIA LUDEÑA"/>
        <s v="RAMSES NICOLAS QUISPE TAPARA"/>
        <s v="RAMSES PERCY MERMA SERRILLO"/>
        <s v="RAUL CALEB MAYO SENGUÑA"/>
        <s v="RAZIELL JOHANNA DIAZ SUMA"/>
        <s v="REILY ABIZAI MAMANI JUAREZ"/>
        <s v="RIGUEL ABDIEL GUTIERREZ HUAMANHUILLCA"/>
        <s v="RODRIGO GUTIERREZ HUAHUASONCCO"/>
        <s v="ROLAND SEBASTIAN HUAMANI HUARAYA"/>
        <s v="ROLANDO QUISPE QUISPE"/>
        <s v="ROLISON ELIAF GARCIA CASTRO"/>
        <s v="ROMINA CATALEYA GRAJEDA VASQUEZ"/>
        <s v="RONALD EDISON SOTO HUILLCA"/>
        <s v="RONALDIÑO GABRIEL LAIME HUAMAN"/>
        <s v="ROSA ANGELA GONZALES MAMANI"/>
        <s v="ROUS MELIZA QUISPE SURCO"/>
        <s v="ROUSS YEXALEN QUISPITUPA CRUZ"/>
        <s v="ROY ALFREDO ILLA MELO"/>
        <s v="ROY SMITH MAMANI HUAMAN"/>
        <s v="RUBI REYNA FIGUEROA DELGADO"/>
        <s v="RUBY ANTONELLA CCAHUAYA CASTRO"/>
        <s v="RUDY AXEL CCOYOCUSI GONZALES"/>
        <s v="RUTH ABIGAIL MEJIA HANCCO"/>
        <s v="RUTH ADA LAYME CONDORI"/>
        <s v="RUTH ANALY CRUZ ANAYHUA"/>
        <s v="RUTH ANALY QUISPE JUAREZ"/>
        <s v="RUTH ANALY QUISPE MEZA"/>
        <s v="RUTH DAYSY ESPINOZA HUALLPA"/>
        <s v="RUTH EMILY ARO PUMACAHUA"/>
        <s v="RUTH LINDA MENDOZA CONDORI"/>
        <s v="RUTH LISET CHIPA TAIÑA"/>
        <s v="RUTH MAYTE TAPARA CONDORI"/>
        <s v="RUTH NAYDA CONDORI ANAYHUA"/>
        <s v="RUTH NEDALY MAMANI CALOPINTO"/>
        <s v="RUTH SARA ZAMBRANO LIZARASO"/>
        <s v="RUTH SAYURI ALEGRIA MAMANI"/>
        <s v="RUTH YULINDA MERMA QUISPE"/>
        <s v="RUTH ZORAIDA MAMANI CCOYCCOSI"/>
        <s v="SAID ANGUIELO ORTEGA CHAIÑA"/>
        <s v="SAID SEBASTIAN MEZA SALCEDO"/>
        <s v="SAMI AYLIN ECHARRI HALANOCCA"/>
        <s v="SAMI ILLARI CATALEYA TRIVEÑO ROSELL"/>
        <s v="SAMUEL EFRAIN MENDOZA PARI"/>
        <s v="SANTIAGO GUIA CRUZ"/>
        <s v="SANTY FRANZ PUMA HUAMAN"/>
        <s v="SARAI HUAMANI MAMANI"/>
        <s v="SEBASTIÁN PAIVA YUCRA"/>
        <s v="SEBASTIAN SAMIR CUCHUYRUMI QUISPE"/>
        <s v="SECIA LUZ DIAZ TTUPA"/>
        <s v="SHANTALL SCARLETT HUAYTA PARE"/>
        <s v="SHARON DAMARIS CRUZ KCORIMANYA"/>
        <s v="SHEIMI TATIANA MAMANI MAMANI"/>
        <s v="SHERLY NILDA USCAPI HUALLPA"/>
        <s v="SILVIO YUNCEHO MAQUE CCOYCCOSI"/>
        <s v="SMITH ABDIEL CHUHUI HUALLPA"/>
        <s v="SOFIA JOSELYN CAMPANA HUAMAN"/>
        <s v="SOFIA SILVIA MAMANI CCOYCCOSI"/>
        <s v="STERLING MILAN ALISSON GOMEZ HUANCA"/>
        <s v="SUMILDA YUPANQUE HANCCO"/>
        <s v="TAMYA BELLA RODRIGUEZ ZAMORA"/>
        <s v="THAYS MASSIEL HUANCA ARIZACA"/>
        <s v="THIAGO ALAIN CCALLO ARRIAGA"/>
        <s v="THIAGO ALONSO LLAMAKKCHIMA QUISPE"/>
        <s v="THIAGO DAVID CACERES MACHACA"/>
        <s v="THIAGO DAVID DELGADO SIHUINCHA"/>
        <s v="THIAGO HUALLPA PARI"/>
        <s v="THIAGO NAHÚM ROMERO ALAYO"/>
        <s v="THIAGO SEBASTIAN CCALLO DIAZ"/>
        <s v="THIAGO SMITH OROSCO VALENCIA"/>
        <s v="THIAGO SMITH SUAREZ SICUS"/>
        <s v="TONY LASTRA ARANZABAL"/>
        <s v="TUPAC YLLAPU MEJIA BORDA"/>
        <s v="TYRONE ADRIEL INOC OLABARRERA ESCOBEDO"/>
        <s v="UZZIEL UNAI GUTIERREZ MENDOZA"/>
        <s v="VALERIA SAMANTHA PEZO SUCLLI"/>
        <s v="VALERY ZEYNEP HUILLCA ALVAREZ"/>
        <s v="VENUS CHASKA HUILLCANINA LAIME"/>
        <s v="VICTORIA ESPERANZA HANCO CUSIHUAMAN"/>
        <s v="VIDA LUZ CCOYCCOSI CONDORI"/>
        <s v="WILBER LEONEL ZAPATA MORA"/>
        <s v="WILFREDO KALETH CONDORI CHINO"/>
        <s v="XAVI ADRIANO HUAMAN CHUQUISACA"/>
        <s v="XAVI ANDRE TTITO CUSI"/>
        <s v="YAELY ALESSIA RIOS HUAMAN"/>
        <s v="YAHIR JARET PEREZ SONCCO"/>
        <s v="YAIR ALCIDES PUMA CJURO"/>
        <s v="YAMILE ALAGON LAIME"/>
        <s v="YAN THIAGO SONCCO CCANA"/>
        <s v="YANDY ARIADNA ESCOBAR OCAMPO"/>
        <s v="YANICK ZARELA BENAVIDES CALVO"/>
        <s v="YARETH JOSUE MUÑOZ CABEZA"/>
        <s v="YARETZI CATALEYA CONDORI JAQQUEHUA"/>
        <s v="YARETZY GENESIS MEDINA HUAYLLANI"/>
        <s v="YARITA MAMANI PILLCO"/>
        <s v="YARITZI LILI MELO MENDOZA"/>
        <s v="YASIEL SHAMIRA LUQUE HUALLPAYUNCA"/>
        <s v="YDANIA VALERIA QUISPE PAUCCAR"/>
        <s v="YEIDEN OZIEL BERMEO CHECCA"/>
        <s v="YESENIA HUAHUASONCCO HUAMAN"/>
        <s v="YHAN NERIO QUISPE MEZA"/>
        <s v="YHARET SMIT HUILLCA QUISPE"/>
        <s v="YHASMET JHADIEL HUAMAN TTUPA"/>
        <s v="YHEREMI HUANACO QUISPE"/>
        <s v="YHIMY PAUL MAMANI MAQQUE"/>
        <s v="YHOEL EDILBERTO HUILLCA HUAMAN"/>
        <s v="YHORDAN EMANUEL AVILES ACUTA"/>
        <s v="YHOSIMAR CRUZ PPATI"/>
        <s v="YISEL ANTHONELLA SULLCA QUISPE"/>
        <s v="YOHAN ANDRE QUISPE YUPANQUI"/>
        <s v="YOMAR ELIEL TAPARA CONDORE"/>
        <s v="YONEL JACOB TAPARA CONDORI"/>
        <s v="YORDAN XAVIER VARGAS HUAHUASONCCO"/>
        <s v="YOSET SAMUEL CCANA CHUQUICHAMPI"/>
        <s v="YOSHWA ANDRE CAVERO SICCUS"/>
        <s v="YULIANA YAIZA QUISPE HUANCA"/>
        <s v="YULIETH SAHORI MENDOZA ALVAREZ"/>
        <s v="YUMPIO MIQUEAS QUISPE CONDORI"/>
        <s v="YUNETH VANIA CCOTOHUANCA HANCCO"/>
        <s v="YURIA VALENTINA INCACAYO ZUNIGA"/>
        <s v="ZAID ELIAZAR RODRIGUEZ QUISPE"/>
        <s v="ZAID POLÚX SOTO AMANCAY"/>
        <s v="ZARELY CORAL HANCCO FLORES"/>
        <s v="ZEUS INTI RENÉ MARCAVILLACA SOLIS"/>
        <s v="ZHEYNETH ABIGAIL MARYAN ALVARADO SAIRE"/>
        <s v="ZIWARD YESAMIR BAEZ MADERA"/>
        <s v="ZOE AMALIA QUISPE MAMANI"/>
        <s v="ZOE CAMILA GAMARRA HUAMAN"/>
        <s v="ZOE KATALEYA QUISPE CARRION"/>
        <s v="ZOE MARAL JIMENEZ CCORI"/>
        <s v="ZOE SAORI MANDURTUPA QUISPE"/>
        <s v="ZULETT AINÉ NUÑEZ TAPARA"/>
        <s v="GAEL DAVID ENCALADA CAMA"/>
        <s v="ÓLIVER NIZAEL ESCOBAR LLANCACURO"/>
        <s v="ANDRÉ DEMIR CCOYO PACCO"/>
        <s v="ANIKA VALERIA PANIURA HUAMAN"/>
        <s v="ARACELI MAYUMI HUILLCAS CRISPIN"/>
        <s v="ASENET AITARA CACHI"/>
        <s v="BRIANA ALEXA RAMOS VASQUEZ"/>
        <s v="BRIANA AYZE CUTIPA PAUCAR"/>
        <s v="BRIAND QUISPE HUAMAN"/>
        <s v="CALEB ZAIR SEBASTIAN ILLA CHARALLA"/>
        <s v="CRISTIAN HUAMAN NINA"/>
        <s v="DAMARIS OJEDA HUANCA"/>
        <s v="DARITH YADIMIR MORA TILLCA"/>
        <s v="DEREK RAFAEL GAVIDIA QUISPE"/>
        <s v="DIEGO CHAUCCA YAPU"/>
        <s v="DILAY SAORI VILLACORTA VASQUEZ"/>
        <s v="DIOSBERT FULBIÑO MENDOZA ZAMALLOA"/>
        <s v="DYLAN GAEL SANTAMARIA HUILLCA"/>
        <s v="ELIAM THIAGO HUAMAN QUISPE"/>
        <s v="EMIR NINA HUILLCA"/>
        <s v="ERICSON HUILLCA HERMOZA"/>
        <s v="ESTRELLA QUISPE QUISPE"/>
        <s v="ETHAN RICHARD CHIRAPA QUISPE"/>
        <s v="FLOR AMELIA HUARAKA PILLCO"/>
        <s v="FLOR JIMENA CHAUCCA SOTO"/>
        <s v="GAEL VALENTINO TORRES CURASCO"/>
        <s v="GEAN FRANCO CCALLO HUILLCA"/>
        <s v="GIOBANY HUAMAN HUALLPA"/>
        <s v="HEIDY SUANY DIAZ LLACTA"/>
        <s v="ISAAC HUILLCA CHAUCCA"/>
        <s v="JAMES AMIR HUAHUASONCCO DIAZ"/>
        <s v="JANA IVANA MORALES CCARHUANI"/>
        <s v="JARET INTI MUÑOZ OCSA"/>
        <s v="JIZEL AZENETH CHOQUE CARRION"/>
        <s v="JOSUE HUILLCA HUALLPARTUPA"/>
        <s v="KELVIN HUILLCA TTITO"/>
        <s v="KYLLIAN NAHUEL CURASCO QUISPE"/>
        <s v="LENYN AXELL AVILES CASTRO"/>
        <s v="LEONEL ARON QUISPE PAUCCAR"/>
        <s v="LIAM ADRIAN CHIPA PUMALLOCLLA"/>
        <s v="LIAM DOMINICK HUALLANCA QUISPE"/>
        <s v="LUANA NIKOL RAMOS LEANDRO"/>
        <s v="LUZ GABRIELA PUMALLOCLLA MEZA"/>
        <s v="MALLKI TARAY PUMACCAHUA RAMOS"/>
        <s v="MANASÉS HUAMANGA CACHI"/>
        <s v="MIA KALEESY HUILLCA PUMA"/>
        <s v="MIA VALENTINA SANCHEZ VILLACORTA"/>
        <s v="NEYMAR HUILLCA TTITO"/>
        <s v="RONIEL DAVID HUAMANGA ROMERO"/>
        <s v="RUTH NATHALY MESICANO HUAYCHAY"/>
        <s v="SAID JUSTO CALLAÑAUPA QUISPE"/>
        <s v="SALMA KIARA PURE DURAN"/>
        <s v="SAMIR ESAU AGUIRRE CASTILLO"/>
        <s v="SAYURI ESPERANZA OCHOA TITO"/>
        <s v="SHAYANI INKILL MAYO HUILLCA"/>
        <s v="SOFIA ESMERALDA MAURI TIO"/>
        <s v="YADIEL IAN QUISPE GARZON"/>
        <s v="YEXALEN YADHIRA QUISPE HUAMANGA"/>
        <s v="YOSELIN YAMILETH QUISPE MAMANI"/>
        <s v="ZEYNET FATIMA FLORES QUISPE"/>
        <s v="ZOE GENESIS SELLERICO PAUCAR"/>
        <s v="AIDA NORIANNY MAMANI PILLCO"/>
        <s v="ALEX GIOVANI HUAHUASONCCO BAÑOS"/>
        <s v="ALIA ALISSON PILLCO CRUZ"/>
        <s v="ANA CRISTINA CHUHUI MARKA"/>
        <s v="ANA LUZ JEANETTE LUNA PUMA"/>
        <s v="ANTONY JOB SUTTARAURA RAMOS"/>
        <s v="ANYELY MIA TAPARA TORRES"/>
        <s v="ARIADNE VALENTINA VERONICA PILLCO"/>
        <s v="ARIANA VALENTINA FARFAN TUPA"/>
        <s v="ARIANA ZEYNEP CCAÑIHUA HUALLPA"/>
        <s v="BEATRIZ YUCRA APUCUSI"/>
        <s v="BELINDA TORRES CAMALA"/>
        <s v="BJORN GABRIEL CHALLCO DIAZ"/>
        <s v="BREIXON ADRIANO PALMA MENDOZA"/>
        <s v="BRYHAM MIKEL HUAMAN GASPAR"/>
        <s v="CALEB VLADIMIR SUMA QUISPE"/>
        <s v="CELESTINO PUMA QUISPE"/>
        <s v="CHASKA NICOL PUMA CCORIMANYA"/>
        <s v="CRISTIAN FABRICIO RAMOS GUTIERREZ"/>
        <s v="CRISTIAN RONALDO MEZA HUARANCCA"/>
        <s v="DALILA QUISPE HUALLPA"/>
        <s v="DEMIR AUSTO PALOMINO VILCA"/>
        <s v="DENILSON QUISPE CRUZ"/>
        <s v="DEREK EMIR YUNCATTUPA ARQQUE"/>
        <s v="DEYVIS ISAAC AITTARA BARRIENTOS"/>
        <s v="DILAM ANDERSON TILLCA QUISPE"/>
        <s v="DOMINIC GAEL VERA ARANA"/>
        <s v="DYLAN HERRERA MANACCASA"/>
        <s v="DYLAN ZAID SULLCA QQUECCAÑO"/>
        <s v="EDEN HAZARD QUISPE QUISPE"/>
        <s v="EDRIC SEBASTIAN YUPANQUI HUAHUASONCCO"/>
        <s v="EFRAIN VELASQUEZ HUAHUASONCCO"/>
        <s v="EITHAN NATHANIEL DORADO CRUZ"/>
        <s v="ELIAN YUNIER CRUS QUISPE"/>
        <s v="EMILIA AMAO ECHARRI"/>
        <s v="EMIR DAIM CCOLQQUE HUARAKRA"/>
        <s v="EMIR FELIPE MENDOZA HUISA"/>
        <s v="ENZO VERA QUISPE"/>
        <s v="ETHAN SAYMOUR HUALLPA MEZA"/>
        <s v="FARID HIBRAHIM CRUZ MAMANI"/>
        <s v="FELIX VASQUEZ HUAMAN"/>
        <s v="FLOR ADELAYDA RAFAEL MAMANI"/>
        <s v="FLOR ALICE ADRIANA ILLA MESA"/>
        <s v="FLOR YAMELY PILLCO HUARAKA"/>
        <s v="FRAN GAEL CURASE VELASQUEZ"/>
        <s v="FRANK DAVID GUTIERREZ SANCHEZ"/>
        <s v="GABRIEL ERIGZON HUAHUASONCCO HUAHUASONCCO"/>
        <s v="GAELA SOFIA QUISPE ACHANCARAY"/>
        <s v="GIAN ALEXIS APUCUSI PUMA"/>
        <s v="HAROLD DANI SUAREZ HUAMAN"/>
        <s v="HUGO QUISPE CRUZ"/>
        <s v="IAN JOSE HANCCO CHULLO"/>
        <s v="JESUS ABAD HUILLCA CHAUCCA"/>
        <s v="JESUSA CINTHIA APUCUSI YUCRA"/>
        <s v="JEYLI EMILY BALDEON GUTIERREZ"/>
        <s v="JHON ANDERSON HUAHUASONCCO HUAMAN"/>
        <s v="JHON DEIVIS PILCO BAÑOS"/>
        <s v="JHON FINEAS HUAMAN LAURE"/>
        <s v="JHOSIAS ALDAIR CRUZ QUISPE"/>
        <s v="JOSE CARLOS TILLCA ILLA"/>
        <s v="JOSE DAVID APUCUSI HUAMAN"/>
        <s v="JOSEPH FELIPE GUTIERREZ HUAMAN"/>
        <s v="JOSUE ANGEL QUISPE PUCLLA"/>
        <s v="JUAN ELISMAR QUISPE APUCUSI"/>
        <s v="KAREN CORINA TURPO QUISPE"/>
        <s v="KAYLOR ZAID CRUZ CONDORI"/>
        <s v="KORA MICAL ABRIL QUISPE HUALLPA"/>
        <s v="KYLIAN THIAGO QUISPE BUENO"/>
        <s v="LEYDI DAYANA ROCCA YAPO"/>
        <s v="LEYDI MARIN HUAMANI MAMANI"/>
        <s v="LIA ARIANA MAMANI HUISA"/>
        <s v="LIA SARAHI HUALLPA CRUZ"/>
        <s v="LIA SHAMIRA YLLA VELASQUEZ"/>
        <s v="LIAM DAVID QUISPE PUMA"/>
        <s v="LIAM JARED QUISPE HUAMAN"/>
        <s v="LIAM YHONERT GROVAS CONDORI"/>
        <s v="LIAN CORONADO OLIVARES"/>
        <s v="LISBEHT CONDORI BERONICA"/>
        <s v="LIZ BRITHANY HUAMAN TAPARA"/>
        <s v="LIZ SAYDA PARI QUISPE"/>
        <s v="LIZBETH SHANAME APUCUSI HUAMAN"/>
        <s v="LIZETH ANYELI TURPO QUISPE"/>
        <s v="LUCIANA AVRIL BACA DORADO"/>
        <s v="LUCIANA CAMILA LOAIZA ALAGON"/>
        <s v="LUIS SANTIAGO CHIRCCA RODRIGUEZ"/>
        <s v="LUNA ASENETH HUARANCCA MARCA"/>
        <s v="LUNA ISABEL PILLCO BARRIENTOS"/>
        <s v="LUNA KIMBERLY CCOLQQUE ILLA"/>
        <s v="LUZ ANYELI HUISA GAMEZ"/>
        <s v="LUZ CLARITA PUMA QUISPE"/>
        <s v="LUZ ESPERANZA QUISPE FLORES"/>
        <s v="LUZ SAMANTA TAPARA NINA"/>
        <s v="MABEL ALEXANDRA CHUHUI VELASQUE"/>
        <s v="MARIA ELISABETH CONDORI PILLCO"/>
        <s v="MARY BRIANNYS CHAÑE CHAUCA"/>
        <s v="MAYA SAIMY CURASI ALANOCCA"/>
        <s v="MIA HAYLEN TTITO CAMALA"/>
        <s v="MIGUEL ANGEL CHUHUE HUAMAN"/>
        <s v="MIJAEL YOSET APUCUSI RAFAEL"/>
        <s v="NANDO FIDEL HUAMAN RAMOS"/>
        <s v="NAYELI MARGARET CHUI HUARKA"/>
        <s v="NELDA CELIA QUISPE PALOMINO"/>
        <s v="NILDA APUCUSI GUTIERRES"/>
        <s v="NUNA CRISTAL SOLAR VARGAS VARGAS"/>
        <s v="OSMAN GAEL PILLCO GAMARRA"/>
        <s v="OZIL NICO HANCCO HANCCO"/>
        <s v="PARWA KARELY TAIÑA MANACCASA"/>
        <s v="REGIA LISSA CURASCO RODRIGUEZ"/>
        <s v="RODY ARMANDO MAMANI BERONICA"/>
        <s v="RODY ESMID MAMANI HUAMAN"/>
        <s v="RONALD FERNAMDO DORADO MAMANI"/>
        <s v="ROYER RONALDO HUAMAN ALCCAHUA"/>
        <s v="RUDY EDWARD HUAMAN TAPARA"/>
        <s v="RUT ACENET QUISPE HUAHUASONCCO"/>
        <s v="RUTH AMHELY CHUE TILLCA"/>
        <s v="RUTH ANGELY VELASQUEZ LOPEZ"/>
        <s v="RUTH DEBORA HUAMAN BOZA"/>
        <s v="RUTH YARILIZ CRUZ PUMA"/>
        <s v="RUZBEL JAVIER TORRES HUAMAN"/>
        <s v="SARAI HUAMAN QUISPE"/>
        <s v="SAYURI QORI TIKA PUMA TAPARA"/>
        <s v="SHIOMARA CHUHUI MAMANI"/>
        <s v="THIAGO ANGEL YUCRA BAÑOS"/>
        <s v="TITO HILARIO BAÑOS ZUNIGA"/>
        <s v="TUPAC JOSELO APAZA SUTTARAURA"/>
        <s v="VICTOR MANUEL CHUE TILLCA"/>
        <s v="WENDI KRISTHINA ALCCA LLUSCA"/>
        <s v="YANSHUEN YARITH ESPINOZA TORRES"/>
        <s v="YAQUELIN ALEXANDRA LAIME GUTIERREZ"/>
        <s v="YASMANI CRISTIAN HUAMAN BAÑOS"/>
        <s v="YEISON MAMANI QUISPE"/>
        <s v="YENS YOSIMAR HANCCO PARE"/>
        <s v="YENY LUNA QUISPE"/>
        <s v="YHADIEL JAMES CAMACHO HUALLPA"/>
        <s v="YHON ALEXIS LUNA GUTIERREZ"/>
        <s v="YHOSEP THIAGO CHIPA TAPARA"/>
        <s v="YORDAN ELIEZER HUAMAN HUAHUASONCCO"/>
        <s v="YORDY LUNA QUISPE"/>
        <s v="YOSELIN GUTIERREZ PILLCO"/>
        <s v="YOSELIN QUISPE TAIÑA"/>
        <s v="YOSHIMAR HUAMAN QUISPE"/>
        <s v="YULISA RAFAEL QUISPE"/>
        <s v="YURIEL RODRIGUEZ TILCA"/>
        <s v="ZAYDA MEDALY VELASQUE SANCHEZ"/>
        <s v="ZAYURI ALEXANDRA HUARI HUAMAN"/>
        <s v="ZOE KHALESSI RUPAYLLA TINCO"/>
        <s v="ZOE SAMARA CAMAN PILLCO"/>
        <s v="ABDIEL CONDORI ALAGON"/>
        <s v="ADALET AILEEN BOHORQUEZ QUISPE"/>
        <s v="ADDEL YADIEL MAMANI HUAHUASONCCO"/>
        <s v="ADHAYNE NASSIEL SAYA ENCALADA"/>
        <s v="ADIEL FERNANDO ECOS AUCCA"/>
        <s v="ADRHIL YUPANQUI CABEZA"/>
        <s v="ADRIEL PUMACCAHUA PUMA"/>
        <s v="AJMER RUSSBEL FLORES CHOQUE"/>
        <s v="ALEXIS JUAREZ PFURO"/>
        <s v="AMALIA QUELCCA HUAMANHUILLCA"/>
        <s v="ANALENA JOSABET RODRIGUEZ PAUCAR"/>
        <s v="ANALIA MORMONTOY CHURATA"/>
        <s v="ANDERSON CHURATA MAYO"/>
        <s v="ANDRE AVENDAÑO MAMANI"/>
        <s v="ANDRE MARCELO YUPANQUI FUENTES"/>
        <s v="ARIAN ANDERSON HUAYTA CRUZ"/>
        <s v="ARLETH SAMARA DIAZ TACAC"/>
        <s v="ARON IGNACIO LUQUE MEZA"/>
        <s v="AYDE SICUS PUMACCAHUA"/>
        <s v="AYSE FERIHA QUISPE VILLENA"/>
        <s v="BENJAMIN PERALTA LANDA"/>
        <s v="BRAYAN BETANCOURT QUISPE"/>
        <s v="BRIANA PFURO MAMANI"/>
        <s v="BRIZZAIDA LETICIA PUMA PUMACCAHUA"/>
        <s v="CHRISTIAN ALVARO HUAYTA YUPANQUI"/>
        <s v="CINDY FLOR MAMANI SICCUS"/>
        <s v="CLIS MAGDALENA QUISPE CHOQUE"/>
        <s v="CRISTIAN CACERES CONDORI"/>
        <s v="DANNA JULIETH LAPA CRUZ"/>
        <s v="DANNA LIZ QQUENTA ANAYHUA"/>
        <s v="DAYSI LUANA CHASIN PAUCCAR"/>
        <s v="DENILSON YUCRA ESPINOZA"/>
        <s v="DENIS ARTURO AUCCACUSI SALLO"/>
        <s v="DERMILUZ SALLO MAYO"/>
        <s v="DILAN ISMAEL QQUEHUARUCHO PINCHI"/>
        <s v="DINA LUZGARDA RODRIGUES CABEZA"/>
        <s v="DYLAN RAÚL FABRICIO GONZALES YUPANQUI"/>
        <s v="DYLAN ZAID NUÑEZ ESPINOZA"/>
        <s v="EDI CCANA QUISPE"/>
        <s v="EDISON QUISPE GONZALES"/>
        <s v="ELIF KATALEYA SARMIENTO CRUZ"/>
        <s v="EMILY LUZ RILDA PFURO HUAMAN"/>
        <s v="ERIK URIEL GARCIA CCANA"/>
        <s v="ESTER HUAMAN JUAREZ"/>
        <s v="ESTHER YUPANQUI CCALLO"/>
        <s v="EYDAN DAYAN PUMACHARA HUAMAN"/>
        <s v="FLOR BASNAVI MAMANI CCANA"/>
        <s v="FLOR DE LIZ JUARES CHIPANA"/>
        <s v="FLOR JHASMIN CCORAHUA VERONICA"/>
        <s v="FLOR MAGALY MAMANI QUISPE"/>
        <s v="FLOR MELODY CONDORI MAMANI"/>
        <s v="FRANCK JAIRO QUISPE CCAMA"/>
        <s v="FRANK JHOEL MAMANI TTITO"/>
        <s v="FRAYALIS PUMACCAHUA PUTUCUNI"/>
        <s v="GABRIELA CHULLO CONDORI"/>
        <s v="GENESSIS ANTHONELA AVILES QUISPE"/>
        <s v="GREGORI LIAM SUTTA JUARES"/>
        <s v="GREGORY ROMEO LAIME HUISA"/>
        <s v="HALY HERIK CUTIPA PFURO"/>
        <s v="IAN NIEL TICONA CABRERA"/>
        <s v="IBRAHIM PASHA ESPINOZA MIRANDA"/>
        <s v="IDER HUARAKA OCAMPO"/>
        <s v="IKER CALEF QUISPE YUPANQUI"/>
        <s v="ISAAC ADRIANO QUILLAHUAMAN MAMANI"/>
        <s v="ISAAC NOE CJURO PUCLLA"/>
        <s v="ISAAC SAMUEL YUPANQUI MORMONTOY"/>
        <s v="IVAN ARTURO RODRIGUEZ HALANOCCA"/>
        <s v="JACKSON KADIR BASCONSUELOS PALOMINO"/>
        <s v="JADYSI SHAY CONDORI HUILLCA"/>
        <s v="JAEL LAYME SERRANO"/>
        <s v="JAMILETT ZUÑIGA MAQQUE"/>
        <s v="JANDY DELINA RIVAS YUPANQUI"/>
        <s v="JAVIER KELCCA MORMONTOY"/>
        <s v="JAYDEN LIAM SUNI HUARACCA"/>
        <s v="JHALLY JHOLLY CONDORI QUISPE"/>
        <s v="JHAN CARLOS CHAVEZ SARMIENTO"/>
        <s v="JHON ALEXANDRO QUISPE ESPINOZA"/>
        <s v="JHON ALEXIS MERMA MORMONTOY"/>
        <s v="JHON DENIO TACAC CONDE"/>
        <s v="JHONSON SMITH HUAMAN QUISPE"/>
        <s v="JOB JOEL VARGAS SICCUS"/>
        <s v="JOEL JOSUÉ HALANOCCA HUAMAN"/>
        <s v="JOEL MAYO CCORIMANYA"/>
        <s v="JONAS JOSUE APAZA HUMERES"/>
        <s v="JOSE ISRAEL MAMANI PUMA"/>
        <s v="JOSEF ALEKSY ZAMALLOA ZUNIGA"/>
        <s v="JOSHUA FREDY HUAMAN CRUZ"/>
        <s v="JUAN MANUEL CONDE HUILLCA"/>
        <s v="JUDITH SAYURI QUISPE ECHARRE"/>
        <s v="JULY JULIETA TAPARA CHOKQUE"/>
        <s v="KELVIN JOSEPH ESPINOZA HUAMAN"/>
        <s v="KELY CHASKA JANCCO MAYO"/>
        <s v="LEONEL NEYMAR PUMAQJAHUA CCAMA"/>
        <s v="LIA MAYRA DIAZ SARMIENTO"/>
        <s v="LIAM DAVID MACHACCA BOHORQUEZ"/>
        <s v="LIAM JHONAS USCAMAYTA QUISPE"/>
        <s v="LIAM MAMANI SARMIENTO"/>
        <s v="LIAM UZZIEL SICUS CHAVEZ"/>
        <s v="LIAM YHOSSUP QUISPE HUAMAN"/>
        <s v="LIAN ALDAIR QUEHUARUCHO MURIEL"/>
        <s v="LINA VALENTINA HUAYTA SUCAPUCA"/>
        <s v="LUCERO CHAVEZ UMERES"/>
        <s v="LUCIA AMELIA CRUZ MELO"/>
        <s v="LUIS ABRAM GONZALES ARONE"/>
        <s v="LUNA ABIGAIL BONILLA MAMANI"/>
        <s v="LUNA YAMILET YUPANQUI HUILLCA"/>
        <s v="LUZ ASHLLIE QQUEHUARUCHO VALDEZ"/>
        <s v="LUZ BENIA HUILLCA PAUCCAR"/>
        <s v="LUZ DAYRA QQUEHUARUCHO VALDEZ"/>
        <s v="LUZ EMILY CHURATA HUANCA"/>
        <s v="LUZ GREICE QUISPE YAPURA"/>
        <s v="LUZ YENY TTITO HANCCO"/>
        <s v="LYS SHEYLA PAUCCAR PFURO"/>
        <s v="MARCELA LIA VARGAS YUPANQUI"/>
        <s v="MARIA ANTONIETA HUAYTA NUÑEZ"/>
        <s v="MARIA LUISA CAMACHO AVILES"/>
        <s v="MARIBEL FLORES CORIMANYA"/>
        <s v="MARILUZ VALDEZ QQUENTA"/>
        <s v="MARYPAZ ZOE QUISPE PALOMINO"/>
        <s v="MAYA ANTONELLA CCANA JIMENEZ"/>
        <s v="MELINDA SARAI MAMANI TTITO"/>
        <s v="MERY LIZANDRA CAMACHO MELO"/>
        <s v="MILCA ELIZABET PUMA CONDORI"/>
        <s v="MILETH AMELIA HUISA CONDORI"/>
        <s v="MIRIAN KASANDRA MACEDO ESPINOZA"/>
        <s v="NAÍM GAEL LOAIZA MUSAURIETA"/>
        <s v="NELIDA HUAMAN GAMARRA"/>
        <s v="NEYMAR YUÑORT CANDENAS ZUÑIGA"/>
        <s v="NIHAN SARAI CHAVEZ MAMANI"/>
        <s v="PAULINO ESPINOZA UMERES"/>
        <s v="PERCY MAMANI CRUZ"/>
        <s v="ROXANA BEJAR GINCHO"/>
        <s v="ROY ALEX MEZA RODRIGUEZ"/>
        <s v="ROY ANGEL CANDENAS QUISPE"/>
        <s v="ROY DEYVIS TTITO PUMA"/>
        <s v="ROYER MIKAIAS QQUELCCA CCANA"/>
        <s v="RUBEN ALVARO CONDORI QUISPE"/>
        <s v="RUSBEL SICOS RIOS"/>
        <s v="RUTH BIANCA BELLIDO CHARA"/>
        <s v="RUTH CHASKA TTITO SICOS"/>
        <s v="RUTH MELANI CAMACHO CONDORI"/>
        <s v="RUTH MIRIAN YUPANQUI PUMA"/>
        <s v="RUTH SAYUMI ORTIZ MAMANI"/>
        <s v="SALIN MOISES LANDA CONDORI"/>
        <s v="SAMI SAYDA SALLO PUMACCAHUA"/>
        <s v="SHAMIR PUCLLA SICOS"/>
        <s v="SOFIA QUISPE GUTIERREZ"/>
        <s v="SOFIA YELIZ PFOCCO CRUZ"/>
        <s v="SUHAILA NAYARA YUPANQUI CHALLCO"/>
        <s v="TANIT AMALIA ESPINOZA BOHORQUEZ"/>
        <s v="THIAGO SERGIO INQUILLAY DELGADO"/>
        <s v="TRISTAN RONALDO PUMA SUCAPUCA"/>
        <s v="URPI KILLA MORALES APAZA"/>
        <s v="WELFAIN SULLCA PUMA"/>
        <s v="WILDAN BELTRAN CHURATA CONDORI"/>
        <s v="XIANA IDALIA PALOMINO FLORES"/>
        <s v="YAMILETH SIANETH SALLO QUISPE"/>
        <s v="YANDEL PUMA HUARSAYA"/>
        <s v="YANSUE YURDE MAMANI BETANCOURT"/>
        <s v="YAQUELIN TTITO OCON"/>
        <s v="YASURY YAMILED CRUZ ZUNIGA"/>
        <s v="YEISON LEONEL ILLA CONDORI"/>
        <s v="YHON NOE CRUZ CUTIPA"/>
        <s v="YOISY ROSELI VALENCIA SONCCO"/>
        <s v="YORDI FRANK ALVARES QUISPE"/>
        <s v="YUDITH HAROMI SALLO CABEZA"/>
        <s v="YULIAN JHOSTYN VALDERRAMA RODRIGUEZ"/>
        <s v="YULY HANCCO MAMANI"/>
        <s v="ZAID ARMANDO SOTO SOTO"/>
        <s v="ZAID HUARAKA OLAVE"/>
        <s v="ZOE KHALEESI CRUZ SONCCO"/>
        <s v="ABDIEL CALEB HUAMAN CASTAÑEDA"/>
        <s v="ABDIEL RENE ANCCO CCANA"/>
        <s v="ABIGAIL CCOYO TORRES"/>
        <s v="ABIGAIL MIRIAN HUAMAN PALOMINO"/>
        <s v="ABNER DUBERLY MAURI QUISPE"/>
        <s v="ADDIEL ADRIAN DARIO CCANA PUMA"/>
        <s v="ADRIAN GABRIEL PALOMINO CCANA"/>
        <s v="ADRIAN KVASIR DUGARTE CABALLERO"/>
        <s v="ADRIAN MISAEL HUZCO HUAMAN"/>
        <s v="ADRIAN VELASQUE VILLAVISENCIO"/>
        <s v="ADRIANA CATALEYA MANGO MARON"/>
        <s v="ADRIEL CHIPA HUANCA"/>
        <s v="ADRIEL QUISPE PACCO"/>
        <s v="ALBA KARYNE HUAMAN QUISPE"/>
        <s v="ALDO ARATH DIAZ VELASQUES"/>
        <s v="ALEJANDRA MARGARET PAUCAR VARGAS"/>
        <s v="ALEXA CELESTE PEREZ YLLA"/>
        <s v="ALEXANDRA VELASQUEZ SURCO"/>
        <s v="ALEXIS CHIPA CCANA"/>
        <s v="ALEXIS EMANUEL QUISPE PACCO"/>
        <s v="ALISON SOFIA CURO GALLEGOS"/>
        <s v="ALISSON ADRIANA BALANDA CONDORI"/>
        <s v="ALIZÓN FRANZ LUIS CCANA PUMA"/>
        <s v="AMARU OCEAN HANSEN PARI"/>
        <s v="AMIRA AYLIN GRISSEL MAMANI OCAMPO"/>
        <s v="ANA GABRIELA CHIPA SOTALERO"/>
        <s v="ANDREA SALOME CHIPA MAMANI"/>
        <s v="ANGELA MARIAM GABRIELA LOAYZA GUILLEN"/>
        <s v="ANTOINE GAEL CASANI HUAMAN"/>
        <s v="ANTONIO FRANCO SACATUMA CONDORI"/>
        <s v="ANYELA NAYELY MAMANI BUSTAMANTE"/>
        <s v="ARANZHA SINAI CAMACHO ESCALONA"/>
        <s v="ARAWI MOXA EVANS CONDORI"/>
        <s v="ARIANNE ANTONELLA HUALLPAR MAMANI"/>
        <s v="ARIT GAEL RAMOS HUARAKA"/>
        <s v="ARMANDO AURELIO CARPIO SONCCO"/>
        <s v="ARON HANCCOCCALLO HUACCANQUI"/>
        <s v="ASHLI HUARKA QUISPE"/>
        <s v="ASTRID KENDRA MENDOZA VALENCIA"/>
        <s v="BENEDICTO MAMANI SUTTA"/>
        <s v="BENJAMIN BANDA SICCOS"/>
        <s v="BENJAMIN QUISPE MAURI"/>
        <s v="BIANCA DANITZA CHICCHE PUCLLA"/>
        <s v="BILL JAIR PUMA CURO"/>
        <s v="BLANCA ISABEL PUMA PACCO"/>
        <s v="BRIANNA DANAE TUNQUI QUISPE"/>
        <s v="BRYANA YAMILETH CCOYORI GUTIERREZ"/>
        <s v="CALEB ELIAS FLORES TTITO"/>
        <s v="CALEB ISRAEL TORRE PUMA"/>
        <s v="CAMILA ALVAREZ UMERES"/>
        <s v="CARLOS GERARD CALLASI PAMPAS"/>
        <s v="CORAL KURMI SARA LEMOINE INGAR"/>
        <s v="CRISTIAN DAVID TUNQUI ANCCO"/>
        <s v="CRISTINA LUCIA NINA HUAMAN"/>
        <s v="CRISTOFER GABRIEL CURO PUMA"/>
        <s v="CRISTOPHER ALESSANDRO CHAMBILLA QUISPE"/>
        <s v="DANIELLA ISABEL MOGOLLON LOBATON"/>
        <s v="DANNA IDALIS CHAVEZ CCAPA"/>
        <s v="DANNA SARAHI HUAYTA SUCA"/>
        <s v="DAYMAR LIONEL QUISPE QUISPE"/>
        <s v="DAYRON DAVID MAMANI CCOYO"/>
        <s v="DAYRON SAÚL CONDORI YLLA"/>
        <s v="DEREK ISMAEL LOAYZA FARFAN"/>
        <s v="DIANA ALEXANDRA FLORES TUNQUI"/>
        <s v="DIANE MILAGROS HUARACA HUILLCA"/>
        <s v="DILAN ANGEL QUISPE YLLA"/>
        <s v="DILAN GAEL YUCRA MAMANI"/>
        <s v="DULCE NAYELY GUTIERREZ MAMANI"/>
        <s v="DYLAN GAEL RAYO QUISPE"/>
        <s v="DYLAN JOSEPH VILLACA CCASA"/>
        <s v="DYLAN SAID PEREZ QUISPE"/>
        <s v="EDISON PACCO ARANZABAL"/>
        <s v="EDRIK DAVID FLORES CANO"/>
        <s v="EFRAIN ADOLFO MIRANDA HUAMAN"/>
        <s v="EFRAIN CHOQUE PUMA"/>
        <s v="EIMY JOHANA CRUZ CCANCCAHUA"/>
        <s v="EITHAN KALED ROJAS CARRASCO"/>
        <s v="ELIAS MATEO QUISPE PUCLLA"/>
        <s v="ELIZABETH QUISPE BAUTISTA"/>
        <s v="EMELY DIANA CHAIÑA MANTTUPA"/>
        <s v="EMILY JAZMIN QUISPE QUISPE"/>
        <s v="EMILY LUANA QUISPE QUINTO"/>
        <s v="EMILY YADITH QUISPE MANOTTUPA"/>
        <s v="ENZO BAREK BECERRA HERENCIA"/>
        <s v="ERICK JAZIEL CAUCHA MACEDO"/>
        <s v="ERLING STEPHEN CCOLOMA ZUÑIGA"/>
        <s v="ESTEBAN ALVARADO FLORES"/>
        <s v="EVA LUNA CHURATA MANOTTUPA"/>
        <s v="EVA LUZ YAPO JUCHASARA"/>
        <s v="FACUNDO IBRAHIM MARCA FERRO"/>
        <s v="FERNANDO ADRIANO SANCHEZ FLORES"/>
        <s v="FERRAN GABRIEL SICUS MAMANI"/>
        <s v="FLOR DE MARIA PACCO SALLO"/>
        <s v="FLOR EMELI QUISPE MAMANI"/>
        <s v="FLOR EMILY GALLEGOS PACCO"/>
        <s v="FLOR EVELYN SONCCO CHIPA"/>
        <s v="FLOR NAYLI CCANA CONDORI"/>
        <s v="FLOR SAY RUTH CCASA MAMANI"/>
        <s v="FRANCO HUAMAN CCOYO"/>
        <s v="FRANK ANTONY OLIVERA CCANA"/>
        <s v="FRANK LEVI ARREDONDO MAMANI"/>
        <s v="GABRIELA JANCCO ZAMALLOA"/>
        <s v="GADIEL BARUJ QUISPE CURO"/>
        <s v="GAEL ADRIAN JORGE CUSIQUISPE"/>
        <s v="GAEL ELIAQUIN CURO FLORES"/>
        <s v="GEORGE ALVIN HUARAKA HUAMAN"/>
        <s v="GHERMAYONITH TUNQUI MENDOZA"/>
        <s v="GISELA YAZMIN MARTINEZ QUISPE"/>
        <s v="GRAZIA CATALINA CAVERO HURTADO"/>
        <s v="GRISHEL KATHERIN RUBI VARGAS YLLA"/>
        <s v="HANNA MICAELA CALLAÑAUPA HUARAKA"/>
        <s v="HECTOR TTITO SERRANO"/>
        <s v="IAN POOL VILLAFUERTE GUTIERREZ"/>
        <s v="IBRAHIM ALEXANDER AYQUIPA PEREZ"/>
        <s v="IBRAHIM EDISON QUISPE QUINTO"/>
        <s v="IDARA KEYSHA PUMA BOZA"/>
        <s v="IKER CALEB QUILLO JAIMES"/>
        <s v="INTI FAUSTINO PACCO HUAMAN"/>
        <s v="INTY ADRIAN TENORIO CONDORI"/>
        <s v="IRIS AMELIA PUMA YUCRA"/>
        <s v="ISAIAS BENJAMIN QUISPE PUCLLA"/>
        <s v="IVONNE NATALIA CCAPA QQUECCAÑO"/>
        <s v="JACOB ANTHONY CURO MAMANI"/>
        <s v="JACOB FABIAN CAUCHA MACEDO"/>
        <s v="JACOB SAYARUMI CONZA TTITO"/>
        <s v="JAFETH SEBASTIAN MANDORTTUPA HUARAKA"/>
        <s v="JAIRO MICHEL MEZA GUERRA"/>
        <s v="JARED IAN HUAMANI MAMANI"/>
        <s v="JAROLD ALEXANDER FLORES CALLO"/>
        <s v="JEREMY ALEJANDRO YLLA CHAVEZ"/>
        <s v="JEYDIN EMIR CRUZ PALOMINO"/>
        <s v="JHOSABETH YARETZY CONDORI QUISPE"/>
        <s v="JHOSEPH ANDRES VELASQUE QUISPE"/>
        <s v="JIMENA THAYS VALLEJO SICOS"/>
        <s v="JOAQUIN HAALAND CHIPA MAMANI"/>
        <s v="JOSE DAVID RAMOS CALLAÑAUPA"/>
        <s v="JOSUE ANDRES CABRERA MANOTUPA"/>
        <s v="JOSUE HUAYRA QUENAYA VELASQUEZ"/>
        <s v="JOSUE NEHEMIAS MACEDO MANOTUPA"/>
        <s v="JUAN DANIEL PUMA TTUPA"/>
        <s v="JUAN DAVID TTITO SORIA"/>
        <s v="JUAN ISAAC BECERRA VELAZQUES"/>
        <s v="JULIETA CAMALA PUMA"/>
        <s v="JUSTIN JOON PYO CURO CURO"/>
        <s v="KAROL LILIANA CUSIQUISPE YLLA"/>
        <s v="KEILA EMIRETH MURILLO BANDA"/>
        <s v="KENDRICK MILER HUARAKA PERALTA"/>
        <s v="KENNETH STEFANO TUPA SORIA"/>
        <s v="KEYSY VALERY SALAZAR VELAZQUES"/>
        <s v="KIARA PUMA CAMALA"/>
        <s v="KILLARI ALEJANDRA NINANTAY PULIDO"/>
        <s v="KILLARY MONTEAGUDO MAMANI"/>
        <s v="KIMBERLY DAYLIN HUARAKA JANCCO"/>
        <s v="KORA CATALEYA CUATA VELASQUE"/>
        <s v="KORAY NIKER QQUECCAÑO QUISPE"/>
        <s v="KORAYMA CCALLISEA SUTTA"/>
        <s v="KUSI ZISARY BANDA JUAREZ"/>
        <s v="KYLIAN NAHEL HUACCANQUI PORRAS"/>
        <s v="KYLIAN PEREZ YAPO"/>
        <s v="KYLIAN RAYO QUISPE PUMA"/>
        <s v="LANI SICUS HUAMAN"/>
        <s v="LEONEL ANGEL GUEVARA SUARES"/>
        <s v="LEVI OBED MANUTUPA CHECCA"/>
        <s v="LEYZU EVELYN GUTIERREZ MOJONERO"/>
        <s v="LIA AITANA CHOQUEMALLCO JUCHASARA"/>
        <s v="LIA MIKHAELA CANO MANOTUPA"/>
        <s v="LIA ZEYNEP FLORES CHAUCA"/>
        <s v="LIAM ASTETE ECHEGARAY"/>
        <s v="LIAM ELI SICOS CHIPA"/>
        <s v="LIAM JARED CCANA BANDA"/>
        <s v="LIAM MARCOS CALLASI FLORES"/>
        <s v="LIAM ORLANDO MARTINEZ HUAMAN"/>
        <s v="LIAM RODRIGO ALVARADO SICOS"/>
        <s v="LIAN GABRIEL CCOYO SICOS"/>
        <s v="LIAN SAID MARIO MAMANI MAQQUE"/>
        <s v="LIAN YAHUA CHICCHI"/>
        <s v="LISEHTH CONDORI HUAMAN"/>
        <s v="LISETH ALVARADO HUACHACA"/>
        <s v="LIZ TATIANA HUARAKA MEZA"/>
        <s v="LIZBETH MAMANI QUISPE"/>
        <s v="LUAN MATEO MAMANI YUCRA"/>
        <s v="LUCERO GALLEGOS MAMANI"/>
        <s v="LUCERO TUNQUI CCOYO"/>
        <s v="LUIGI JOSEPH CHAMPI HUALLPAR"/>
        <s v="LUZ ARIANNE CONDORI YAPU"/>
        <s v="LUZ BETZABETH QUISPE QUINTO"/>
        <s v="LUZ KARINA MIRANDA HUAMAN"/>
        <s v="LUZ MARGARITA HUANCA JANCCO"/>
        <s v="LUZ PAOLA GUEVARA BECERRA"/>
        <s v="LUZ YARELI MONGE MANOTTUPA"/>
        <s v="MAE CATALEYA DAMARIS CCOYO PILLCO"/>
        <s v="MAEL ANGEL CONDE USCUCHAGUA"/>
        <s v="MANUEL ADOLFO CCOLQQUE MELO"/>
        <s v="MARÍA INES HUAMAN AQUISE"/>
        <s v="MARKO JOAKIM YLLA VELASQUE"/>
        <s v="MAYA ARLEMMY HUARACA HUALLPAR"/>
        <s v="MAYRA GLADYS CRUZ HUAMAN"/>
        <s v="MAYUMY GRISEL PALOMINO HUALLPA"/>
        <s v="MELANIE HANNELY BECERRA MENDOZA"/>
        <s v="MERLYA ALESSIA MOJONERO PEREZ"/>
        <s v="MIA ALEXA AGUERO DURAN"/>
        <s v="MIA ANGELY QKUILLE HUANCA"/>
        <s v="MIA JIMENNA CCANA SOTALERO"/>
        <s v="MIA MARIAFE MANUTUPA QUISPE"/>
        <s v="MIA MAYCEE CCOYO QUISPE"/>
        <s v="MIRIAN ARLET QUISPE GUERRA"/>
        <s v="MUNAY GABRIEL QUILLO ALVAREZ"/>
        <s v="NAIDA MENDOZA QUISPE"/>
        <s v="NAOMI JHAILIN SUTTA QUISPE"/>
        <s v="NAYELY YAMILETH CURO YUCRA"/>
        <s v="NEHUEN ALEJANDRO LATORRE ALATRISTA"/>
        <s v="NEIRA ARISBETH QUISPE HUAMAN"/>
        <s v="NICOL HUAMAN YLLA"/>
        <s v="NICOLLE CAROLINE YUCRA HANCCO"/>
        <s v="NIRVANA MICAELA VICENTE CCOYO"/>
        <s v="NOAH DARIEL AYALA ZEVALLOS"/>
        <s v="NOE ADRI CHICCHE BERONICA"/>
        <s v="OLIVER MATHEO ACHANCARAY SOTALERO"/>
        <s v="OMER PEDRIÑO CAHUANA LAGOS"/>
        <s v="ORESTIAS THEODOR RICHARDS VERA"/>
        <s v="PAMELA GALLEGOS CURO"/>
        <s v="PAOLA DANIELA HUAMAN HUACCANQUI"/>
        <s v="PAOLA KARELIN QUINTO APAZA"/>
        <s v="PATRICK CCHIPA HUANCA"/>
        <s v="PIERO SAID MUÑOZ ZAPATA"/>
        <s v="QORI YURIANA JUSCCA YUCRA"/>
        <s v="RAFÉ BENJAMIN QUISPE ACHANCARAY"/>
        <s v="RAZIEL ALESSANDRO HOLGADO ILLA"/>
        <s v="ROCIEL HUARAKA YUPANQUI"/>
        <s v="RODRIGO WAYRA YUCRA TACURI"/>
        <s v="ROMARIO PACCO QUISPE"/>
        <s v="ROSANGELA GUTIERREZ QUINTO"/>
        <s v="ROY ABDIEL CHIPA HUAYUPA"/>
        <s v="ROYER INTI QUISPE QUISPE"/>
        <s v="RUBBY JULHEYSSI CONDORI HUALLPA"/>
        <s v="RUTH ALELY QUISPE PALOMINO"/>
        <s v="RUTH CAMILA HUAMAN HUAMAN"/>
        <s v="RUTH ELISA QUISPE PUMA"/>
        <s v="RUTH EMELY CHIPA SUCA"/>
        <s v="RUTH ESTHER MAMANI QUISPE"/>
        <s v="RUTH NOELIA CHIPA HUACHACA"/>
        <s v="RUTH SARAHI MANDURA PUMA"/>
        <s v="SAID DAVID CHICCHE CORDOVA"/>
        <s v="SAMIR ALEXIS PEREZ YANQUI"/>
        <s v="SAMUEL CLAUDIO CCOYO MAMANI"/>
        <s v="SAMY SURANEYWA PEREZ YUCRA"/>
        <s v="SARA MEDALIT PACCO CONDORI"/>
        <s v="SAYRI ARON CCANA CCANA"/>
        <s v="SISAY CATALEYA PANCCAHUA MONTEAGUDO"/>
        <s v="SOFIA VICTORIA YLLA TAIPE"/>
        <s v="THAISA FERNANDA CURO FLORES"/>
        <s v="THIAGO CALEB CUCHO HUACCANQUI"/>
        <s v="THIAGO JAIR CAMALA MAQQUE"/>
        <s v="THIAGO JHOSSIEL HUANCA VELASQUEZ"/>
        <s v="THIAGO SAMIR YUCRA SIKOS"/>
        <s v="TUPAQ DAYHAL FLORES MENDOZA"/>
        <s v="TUPAY WILLKA UNANCHAY CCOYO PIPA"/>
        <s v="ULRICH ALESSANDRO CAMACHO BELLIDO"/>
        <s v="URPI ZEYNEP QUISPE PALOMINO"/>
        <s v="VALENTIN SIWAR ROSSI LIBERA"/>
        <s v="VICTOR HUGO CHAIZA QUISPE"/>
        <s v="VICTOR RAUL CCOYO HUALLPA"/>
        <s v="VILFORD XAVI GUTIERREZ TUNQUI"/>
        <s v="WALTHER ANDRES EMILIANO QUISPE ZUNIGA"/>
        <s v="WILLIAM VERA CCOYO"/>
        <s v="WILMER CONDORI HUAMAN"/>
        <s v="YADIRA QUISPE QUISPE"/>
        <s v="YAIR BENJAMIN CUENTA YUCRA"/>
        <s v="YAIRA BRIANA CCOYO HUAMAN"/>
        <s v="YAIZA SIKOS TUPAYACHI"/>
        <s v="YAMILETH MACHACA CCOYO"/>
        <s v="YANDI ADRIANA MENDOZA CCOYO"/>
        <s v="YAYZA MARICIELO YAPU CHAPOÑAN"/>
        <s v="YENIBITH FIORELA HERNANDEZ PALOMINO"/>
        <s v="YEREMI FLORES QUISPE"/>
        <s v="YHAN CRISTHIAN CONTO PUMA"/>
        <s v="YONEL ELVIS HUAMAN LOPEZ"/>
        <s v="YOSIVIRA MAMANI QUISPE"/>
        <s v="YUDITH CONDORI MAMANI"/>
        <s v="YULEIKA AYLIN GALLEGOS TACURI"/>
        <s v="YULIANA ELIZABETH CHAUCCA UCHASARA"/>
        <s v="YULIETH BRITALI ARIZACA LAURA"/>
        <s v="ZAID GAEL PERALTA CHINO"/>
        <s v="ZAID OWEN QUISPE HUAMAN"/>
        <s v="ZAID THIAGO MANOTUPA HUARANCCA"/>
        <s v="ZEMGY BENJAMIN CUYO QUINTO"/>
        <s v="ZOE IVETT PEREZ QQUECCAÑO"/>
        <s v="VALERIA MIRANDA CONDORI"/>
        <s v="ABIGAIL MEDINA QUISPE"/>
        <s v="ABIMAEL SEBASTIAN CUSI PAUCCAR"/>
        <s v="ADRIAN EMANUEL ROCCA PAUCCAR"/>
        <s v="ADRIEL MELO MAIHUA"/>
        <s v="ALESSIA JAZMIN JAVIER MAYTA"/>
        <s v="ALEX CLAUDIO CONDORI CURO"/>
        <s v="ANA LISBETH FLORES PINCHE"/>
        <s v="ANDY EMERSON QUISPE CHAVEZ"/>
        <s v="ANGIE ALBA VICTORINO HUARACCA"/>
        <s v="ARELI SHEREZADE MAMANI YAPO"/>
        <s v="ARLET ESTRELLA MAMANI OCON"/>
        <s v="ARTHUR ISAAC CUSIQUISPE TARCO"/>
        <s v="AYRTON NINA PAUCCAR"/>
        <s v="BARU SOLARI MOZOMBITE"/>
        <s v="BASTIAN MAXIMO QUISPITUPA CHANI"/>
        <s v="BIANCA ALANA QUISPE YAPO"/>
        <s v="BRAIS MIKEL CUSIQUISPE QUISPE"/>
        <s v="BRIAN LEONARDO GUEVARA CUSIQUISPE"/>
        <s v="BRIANA SOFIA PINCHI YAPO"/>
        <s v="BRIANA YAMILET YAPO HUALLPA"/>
        <s v="CHRISTIAN ALEXIS CURO HUAMAN"/>
        <s v="CRISTHEL THAYLI AVENDAÑO CUNO"/>
        <s v="DAIRA EMELY SANCHEZ SONCCO"/>
        <s v="DANIEL SMITH QUINTA BEJAR"/>
        <s v="DANIELA MAMANI QUISPE"/>
        <s v="DANIELA MILAGROS FLORES QUISPE"/>
        <s v="DARA ANTONELLA GARCIA QUISPE"/>
        <s v="DAYLA MAYTE SURCO CALLISAYA"/>
        <s v="DAYNE EYSEL HUAYLLAPUMA QUISPE"/>
        <s v="DYLAN GAEL MENDOZA MANUTTUPA"/>
        <s v="DYLAN LUAM ROCCA GUZMAN"/>
        <s v="DYLAN SAMIR ORCCON MAMANI"/>
        <s v="DYLAND FABRICIO CANSAYA CARRASCO"/>
        <s v="EDITH SAYDA CURO CURO"/>
        <s v="EDWARD AARON HUAMAN HUAMAN"/>
        <s v="EITHAN VICTOR CONDORI NINA"/>
        <s v="ELIF HUAMAN PINCHI"/>
        <s v="ELISBAN YAPO CCOYO"/>
        <s v="EMELY SAMANTA HUAMANTTUPA CCOYCCOSI"/>
        <s v="ERI JOSABET CHARA ORCCON"/>
        <s v="ESTHER ARLET CCASA HUANCA"/>
        <s v="ESTRELLA DURAN QUISPE"/>
        <s v="FABRICIO OLIVER HUAMANI BARRETO"/>
        <s v="FARYD GAEL PECHE LUNA"/>
        <s v="FELIPE SAMUEL DIAZ SOTOMOLLO"/>
        <s v="FERIDE HUAMANGA BAUTISTA"/>
        <s v="FLOR AYDE CURO GARCIA"/>
        <s v="FLOR YARELIZ CCANA CUSIQUISPE"/>
        <s v="GABRIEL ALEJANDRO MAYTA CONDEÑA"/>
        <s v="GAEL JUNIOR MANUTTUPA TORRES"/>
        <s v="GLADIS MARIZOL SURCO HUAMAN"/>
        <s v="HARUMI BIANCA AEDO MAYTA"/>
        <s v="IAM JOSEPMIR NAIHUA DIAZ"/>
        <s v="ISAAC SONCCO HUARACA"/>
        <s v="JADE SHAMELY PEREZ MAYTA"/>
        <s v="JEREMI ALDAIR SUPHO SURCO"/>
        <s v="JHESELIN JAZIEL MENDOZA CCOMPI"/>
        <s v="JHOAN EDREY HUAYLLAPUMA YAPO"/>
        <s v="JHON EDILSON CUSIQUISPE HUAYTA"/>
        <s v="JHON GAEL QUISPE PAUCCAR"/>
        <s v="JHON ISMAEL SURCO FLORES"/>
        <s v="JHULIA ARIADNA HUAMAN QUISPE"/>
        <s v="JOEL ALEXÁNDER FLORES YAPU"/>
        <s v="JOHENNY AITANA YAMILE TARCO ENCISO"/>
        <s v="JUAN DANIEL CUSIQUISPE TTITO"/>
        <s v="JULIÁN YUE CECILIO CUSIQUISPE"/>
        <s v="JUNIOR RONALDO BENAVIDES YAPU"/>
        <s v="JUVER SAID QUISPE HUAMAN"/>
        <s v="KEYLA XIOMARA VILLENA GARCIA"/>
        <s v="KIARA ALONDRA QUISPE AMAO"/>
        <s v="KIARA ALONDRA TARCO CURO"/>
        <s v="KILLA KHALESSY QUISPE CCORIMANYA"/>
        <s v="KRISTEL MILAGROS BARRIOS LOPINTA"/>
        <s v="KRISTELL LAURA FLORES"/>
        <s v="KRISTHEL SCARLETT QUISPE DIAZ"/>
        <s v="LEIDY ARIANA SANCHEZ VALENCIA"/>
        <s v="LEYDI BETZABE YAPO CCOYO"/>
        <s v="LIA JAZMIN PINCHI LAYME"/>
        <s v="LIA SULATA KAYARA BLANCO HUAMAN"/>
        <s v="LIAM ADRIANO MORALES CASTILLA"/>
        <s v="LIAM FRANCISCO PALACIOS SOTO"/>
        <s v="LIAM GAEL CHALLCO FLORES"/>
        <s v="LIAM GAEL MAMANI FRISANCHO"/>
        <s v="LIAM GAEL SUTTA CCOYO"/>
        <s v="LIAM IBRAHIM ALVARO SONCCO"/>
        <s v="LIAN ANGLES CCORIMANYA"/>
        <s v="LIAN KALEB NAIHUA SULLCA"/>
        <s v="LIZ ARIANA MEDINA PINCHI"/>
        <s v="LIZ JHADE MANUTTUPA CCOYO"/>
        <s v="LUIS ADRIAN GONGORA QUISPE"/>
        <s v="LUZ CLARIZA SULLCA HUAYTA"/>
        <s v="LUZ EDITH PINCHI YAPO"/>
        <s v="LUZ EVA VALENTINA CRUZ SALLO"/>
        <s v="LUZ GABRIELA SULLCA HUAYTA"/>
        <s v="LUZ ROMAYRA MANUTTUPA PERES"/>
        <s v="LUZ SAYURY CCOMPI MANUTTUPA"/>
        <s v="LUZ THAMIRA ROCCA PATZI"/>
        <s v="MABEL ANAHI BELLIDO DURAN"/>
        <s v="MAGDA ZAYURI MORILLO YAPO"/>
        <s v="MARIE LIBERTAD CABALLERO NAVARRETE"/>
        <s v="MASSIEL ARISBETH TICONA ORCCON"/>
        <s v="MAYCOL ALEX LUNA HUAMANTTICA"/>
        <s v="MAYRA QUISPITUPA MANUTTUPA"/>
        <s v="MERY SAMANTHA CCORICASA PERES"/>
        <s v="MESSI MENDOZA QUISPE"/>
        <s v="MIA ADRIANNA VALENCIA QUISPE"/>
        <s v="NADINE MANUTTUPA QUISPE"/>
        <s v="NAYELY SARAHI QUISPE CCOYO"/>
        <s v="NAYURI NICOL YAPU QUISPE"/>
        <s v="NEBISA SAIDA ALLPACCA CONDE"/>
        <s v="NEYMAR MENDOZA QUISPE"/>
        <s v="NOA DAYANA CONDORI FLORES"/>
        <s v="NOE MAX YAPO PINCHI"/>
        <s v="ROCIO LISSETTE MANOTTUPA TRUJILLO"/>
        <s v="ROUSS EMILIH QUISPE AMAO"/>
        <s v="ROY FERNANDO SURCO QUISPE"/>
        <s v="RUDY NEYMAR MAMANI QUISPE"/>
        <s v="RUTH ARELY ROCCA CHOQUE"/>
        <s v="RUTH ARIANA HUARAKA CCOYO"/>
        <s v="RUTH ATHZRI SONCCO QUISPE"/>
        <s v="RUTH CINTHIA DURAN PINCHE"/>
        <s v="RUTH KARINA HUAMAN DURAN"/>
        <s v="RUTH ZAYUMI QUISPE TTITO"/>
        <s v="SADRAC ABEDNEGO YAPO GUERRA"/>
        <s v="SAID ALDAIR HUARACCA SURCO"/>
        <s v="SAMUEL YAPO SURCO"/>
        <s v="SANTIAGO ELEAZAR CALLA CUSIQUISPE"/>
        <s v="SANTIAGO MARTIN MACEDO CHANI"/>
        <s v="SAYDA MILUSKA CONDORI PINCHI"/>
        <s v="SEBASTIAN DEREK SAICO CHOQQUE"/>
        <s v="SEBASTIAN EDUARDO SENCIA BARRIOS"/>
        <s v="SEBASTIAN SALVADOR QUISPE CUEVA"/>
        <s v="SHADI NASHIRA HUANCA PUMA"/>
        <s v="SHARELY GARCIA YAPO"/>
        <s v="SHIOMARA CCOMPI SINCHI"/>
        <s v="TANIT FLORES JUSKCA"/>
        <s v="TAYRA FIORELA ROCCA CASTILLO"/>
        <s v="THIAGO ADRIEL ARCE ILLA"/>
        <s v="USIEL YAPO MANUTTUPA"/>
        <s v="VALENTIN SAYANI LUNA LAIME"/>
        <s v="VALERIA CCOYO QUISPE"/>
        <s v="VICENTINA HUARANCCA CARRASCO"/>
        <s v="XIOMARA SCARLETT CCOYO SURCO"/>
        <s v="YAIZA LIZBETH MESICANO GARCIA"/>
        <s v="YALU KALESI CCALLATA BARRIOS"/>
        <s v="YANETH MELIZA HUAITA CABRERA"/>
        <s v="YARETZI DASHIEL LUNA HUANCA"/>
        <s v="YARETZY BRIANA CARDENAS HANCCALLE"/>
        <s v="YARITA LIZETH MANUTTUPA PINCHI"/>
        <s v="YHON ANTONI MANUTTUPA CCOMPI"/>
        <s v="ZAYLEE ELIF HUAITA HUAMAN"/>
        <s v="ZENDY MAYDEL HUAMAN GONZALO"/>
        <s v="ZEYNEP MARHYORI CONDE FLORES"/>
        <s v="ZIARA DISNEY CCOMPI YUCRA"/>
        <s v="ZOE SOFIA AMPUDIA HUMPIRI"/>
        <s v="MEYLA BRYONY AYMA MENDOZA"/>
        <s v="ABRAHAM YOEL TILCA GONZALES"/>
        <s v="ADA LUZ BAYONA TICOÑA"/>
        <s v="ADRIEL ALVARO ZELA ALLER"/>
        <s v="ADRIEL OLIVER LLANQUI LLANOS"/>
        <s v="AILEEN SHARMELY PULIDO MANOTUPA"/>
        <s v="ALEX DAYIRO HUALLPA YLLA"/>
        <s v="ALEXIS LEONEL HUAMAN CCOYLLULLE"/>
        <s v="ALICE AZUMI QUISPE YUCRA"/>
        <s v="ALISSON BRYANA HERRERA SISAYA"/>
        <s v="ANAYANSI CRUZ MANDORTUPA"/>
        <s v="ANDERSON JOAQUIN QUISPE OROSCO"/>
        <s v="ANGEL LIONEL QUISPE TUNQUI"/>
        <s v="ANITA LIZETH MAENI HUAMAN"/>
        <s v="ARIANA ABIGAIL OROSCO PINTO"/>
        <s v="ARIANA ALEXANDRA LIMA QUISPE"/>
        <s v="ARMELY PUMA CAMALA"/>
        <s v="ASHLY SAYUMI ARQQUE PUMA"/>
        <s v="ASTRID BIANCA MAMANI YUCRA"/>
        <s v="ATBUL MATEO LLOQQUE YAPU"/>
        <s v="AXEL ROMAN HUISA OROSCO"/>
        <s v="BENJAMIN ADRIEL PUMA OROSCO"/>
        <s v="BETSABE LUNA DAZA CRISPIN"/>
        <s v="BRANDON FABRIZIO HUAMAN CHOQUE"/>
        <s v="BRANDON YAMIL QUISPE YAPU"/>
        <s v="BRYAN JARED CCAHUA MAQQUE"/>
        <s v="CALEB GEDEON CHAMPI MAYTA"/>
        <s v="CALEB MATEUS HUAMAN VILCHEZ"/>
        <s v="CAMILA CRISPIN MAYTA"/>
        <s v="CARMEN ARISBETH ARQQUE TINTAYA"/>
        <s v="CHASKI NOÉ VILLACORTA CRUZ"/>
        <s v="CIELO ESPERANZA CHAMPI PUMA"/>
        <s v="CIELO ISABEL HUAMAN PARIONA"/>
        <s v="CRISS DANIELA QUISPE HUANCA"/>
        <s v="DAFNE AYNE VASQUEZ QUISPE"/>
        <s v="DANA KIHARA MASI HUAMAN"/>
        <s v="DANIELA ALICE MAYO CHURASACARI"/>
        <s v="DANNA KHALEESI HUILLCA ARQQUE"/>
        <s v="DANNA PAOLA GARCIA LLOQQUE"/>
        <s v="DAYANNE ARLET CUBA TORRES"/>
        <s v="DEBORA ELVA OJEDA YUCRA"/>
        <s v="DIEGO ANDRÉ SONCCO CHIPA"/>
        <s v="DULCE THAIS VELASQUE CHARCAHUANA"/>
        <s v="DYLAN GAEL OCHOA TINTAYA"/>
        <s v="EDU DANIEL QUISPE QUISPE"/>
        <s v="EITAN MAURICIO QUEJIA MARTINEZ"/>
        <s v="ELÍAN IGNACIO QUEJIA MARTINEZ"/>
        <s v="ELIDA GALLEGOS SALAS"/>
        <s v="ELIF ZARAY HUALLPA HUAMAN"/>
        <s v="ELISBETH CRUZ QQUERAR"/>
        <s v="EMETH MATEO QUISPE CCAMA"/>
        <s v="EMILY SOFIA PAUCCAR CHAMPI"/>
        <s v="EMIR CALEB TINTAYA DIAZ"/>
        <s v="EMIR SALVADOR PAUCCAR OROSCO"/>
        <s v="EMMA KORAL LUNA QQUERAR"/>
        <s v="ERICK PIERO MEZA CALLAÑAUPA"/>
        <s v="ESTEFANI CONDORI PACCO"/>
        <s v="ETHAN INTI KATARI CASTRO MACHACA"/>
        <s v="EVERT ADRIANO QUISPE GARCIA"/>
        <s v="FANNY CHAMPI PUMA"/>
        <s v="FIORELA CUTI PARI"/>
        <s v="FLOR MARYCIELO JANCCO QUISPE"/>
        <s v="GADIEL ELIAS QUISPE MANDURTTUPA"/>
        <s v="GAEL ADRIANO QQUERAR CALDERON"/>
        <s v="GAEL ALEXIS CALLIÑAUPA HUAMAN"/>
        <s v="GAEL ANDRE ARQQUE HUAMAN"/>
        <s v="GAEL MANUEL RIVAS ARKJHE"/>
        <s v="HALIE MELINA HUAMANI BAYONA"/>
        <s v="HALLIE GERALDINI HUANCA MAYTA"/>
        <s v="HAROLD QUISPE PUMA"/>
        <s v="HAROLD RENZO CHAMBI MAYTA"/>
        <s v="IAGO MARTIN LLOQQUE GASPAR"/>
        <s v="IAN JHOSEP PEREZ CCOYORI"/>
        <s v="INEZ GIMENA BAYONA DELGADO"/>
        <s v="INGRID ABIGAIL MAURI PEÑA"/>
        <s v="JAQUELINE FLORES MAMANI"/>
        <s v="JASMIN GIMENA CAMONES TORRES"/>
        <s v="JASMIN JULIA OROZCO QUISPE"/>
        <s v="JENNY BIANCA TTUPA OJEDA"/>
        <s v="JEREMY GAEL EITAM LLANOS QUISPE"/>
        <s v="JHONATAN ABIMAEL ILLA OROSCO"/>
        <s v="JOB ABDIEL ORTIZ HANCCO"/>
        <s v="JOSE ANGEL WILL QUISPE TINTAYA"/>
        <s v="JOSEPH EMILIANO QUISPE CHOQUE"/>
        <s v="JUAN CARLOS VELASQUEZ HUAMAN"/>
        <s v="JULIETH ITZEL SISAYA CRUZ"/>
        <s v="KEILA HUANCA ALATA"/>
        <s v="KEVIN EIDRIAN BEDOYA ADRIAZOLA"/>
        <s v="KIARA KRISTEL CUSI QUISPE"/>
        <s v="LEAN SAID MELO MAYTA"/>
        <s v="LENIN ALEJANDRO PEÑA FLOREZ"/>
        <s v="LEO SAID GASPAR DE LA CRUZ"/>
        <s v="LIA YAXELIN CCANTO QQUERAR"/>
        <s v="LÍA YSABELLA SUTTA QUINTO"/>
        <s v="LIAM DAEL SARMIENTO GASPAR"/>
        <s v="LIZETH JAZMIN SUTTA OROSCO"/>
        <s v="LOGAN SANTIAGO CUSIQUISPE CANSINES"/>
        <s v="LUIS DARIAN DELGADO BENITO"/>
        <s v="LUIS KATARY TEODOCIO LASTEROS ALLER"/>
        <s v="LUZ ARIANA SARMIENTO MACCOYLLO"/>
        <s v="LUZ NAYELY PUMA MERMA"/>
        <s v="LUZ YUDITH DELGADO QUISPE"/>
        <s v="MAX DANIEL HUAMAN LLOQUE"/>
        <s v="MAYBE QUISPE QUISPE"/>
        <s v="MELANY QUISPE QUISPE"/>
        <s v="MICAL CRISTHEL LOPEZ RAYA"/>
        <s v="MIGUEL ANGEL PUMA GUZMAN"/>
        <s v="NAYMA ZISARY CAMI TUNQUIPA"/>
        <s v="NIMAI TOE BASAVILBASO CORREA"/>
        <s v="NOAH OJEDA QUISPE"/>
        <s v="NOE CRUZ OROSCO"/>
        <s v="NOÉ ISAIAS LLUSCA CHACMANA"/>
        <s v="OSCAR ADRIEL MAGALLANES LOPEZ"/>
        <s v="PAOLA ARELLIZ BAYONA HUAMANI"/>
        <s v="RJAIDEN AMARU HANCCO MASI"/>
        <s v="ROLI DANIEL MAÑACCASA BAYLE"/>
        <s v="ROSS EMELY DELGADO LOPEZ"/>
        <s v="RUT ESTER PORTUGAL MANDURTUPA"/>
        <s v="RUTH MERY GASPAR MENDOZA"/>
        <s v="RUTH NAYELY PALOMINO ARQQUE"/>
        <s v="SALOMÉ ARLET CHAMPI QUISPE"/>
        <s v="SAMANTHA CAROLINA CONTRERAS CRUZ"/>
        <s v="SAMUEL RODRIGO SINSAYA MAYTA"/>
        <s v="SARAI VALENTINA PAUCAR HUAMAN"/>
        <s v="SHARIF PAOLO CCACHAINCA SALAS"/>
        <s v="SULMY ESMERALDA QUISPE QUISPE"/>
        <s v="SUNDARA SAHORY CHAMPI BUSTAMANTE"/>
        <s v="THAIS NICOLE KUIRO SISAYA"/>
        <s v="THAIS THATIANA MAMANI SISAYA"/>
        <s v="THAIS VALERIA ALFONTE GUERRA"/>
        <s v="THIAGO JEREMY GARCIA SISAYA"/>
        <s v="VALERY ALEXIA CCAHUANA BECERRA"/>
        <s v="VANIA ASCUE TORRES"/>
        <s v="XIMAR ARTUR HUISA MENDOZA"/>
        <s v="YACSIRA OJEDA TTITO"/>
        <s v="YANDY ANAID HUAYTA MAITA"/>
        <s v="YEICOB AMARU ALVARO HUAMAN"/>
        <s v="YOMINICK CRUZ MAYTA"/>
        <s v="YORDI RODRIGO QUISPE HUAMAN"/>
        <s v="YULIETH CORAL HUALLPARTTUPA HUAMAN"/>
        <s v="ZAYRA SHANELLE HANCCO QQUERAR"/>
        <s v="ZEYNEP BAZCONSUELOS ALVAREZ"/>
        <s v="ZEYNEP ZARELY MEJIA OJEDA"/>
        <s v="ZOE LIZETH DELGADO BAYONA"/>
        <s v="AARON SEBASTIAN VALVERDE GUTIERREZ"/>
        <s v="ABDIEL CORÉ QUISPE MAYO"/>
        <s v="ABRIL NOA NOBLEGA VALDIVIA"/>
        <s v="ADEL JHOSIMAR TUNI GUTIERREZ"/>
        <s v="ADFER NARED CRUZ OCAMPO"/>
        <s v="ADRIAN LUCIANO OXA MAMANI"/>
        <s v="ADRIAN OMAR ALEXANDER LLANOS TECSI"/>
        <s v="ALBA YUPANQUI CCORIHUAMAN"/>
        <s v="ALICE ANGHELINA YARIN QUISPE"/>
        <s v="ALICE LIA RUDAS TTITO"/>
        <s v="ALISSON KAORY CARAZAS HUILLCA"/>
        <s v="ALIZZE SAMANTHA ESPINOZA VASQUEZ"/>
        <s v="ALONDRA HUAMAN GUTIERREZ"/>
        <s v="ALONDRA MELIA LUNA IBARRA HUACHO"/>
        <s v="AMANDA JOSEFINA TORRES DELGADO"/>
        <s v="ANA SEFORA PUMA QUISPE"/>
        <s v="ANDERSON ANDRE AVILES HUAMAN"/>
        <s v="ANDERSON SOTO CHOQUE"/>
        <s v="ANGEL ABRAHAN FIGUEROA ROJAS"/>
        <s v="ANGIE MAYELI HUILLCA QUISPE"/>
        <s v="ANTONELLA LUCIANA QUIJANO JORDAN"/>
        <s v="ANTONELLA YUANSUF QUISPE OVALLE"/>
        <s v="ANYELINA ALMENDRA BELLOTA OCAMPO"/>
        <s v="ARLETH TATIANA SUTTA JUNO"/>
        <s v="ARLETTE ANTONELLA QUISPE MEJIA"/>
        <s v="ASTRID LUANA APAZA HUAMANCCARI"/>
        <s v="AXEL PIMENTEL HUAMANI"/>
        <s v="BARUK CCASANI QUISPE"/>
        <s v="BARUK MANUEL CURO QUISPE"/>
        <s v="BASTIAN ALESSIO APAZA MENDOZA"/>
        <s v="BELLA MARINETTE LAURA ORCCON"/>
        <s v="BIANCA DAENERYS PAUCCAR NOA"/>
        <s v="BIANCA HUAMAN GUTIERREZ"/>
        <s v="BRENDA KATHERIN VILLAFUERTE HUILLCA"/>
        <s v="BRYANT ZITWART MENDOZA MAMANI"/>
        <s v="BYRON GAEL LAYME ALVAREZ"/>
        <s v="BYRON GAEL PEREZ YUPANQUI"/>
        <s v="CATALINA AGUILAR OCAMPO"/>
        <s v="CIELO MAYUMI PEREYRA CCORIMANYA"/>
        <s v="CLAR KEN CARRION ROQUE"/>
        <s v="DAENERYS MIA HUAMANI CUSIQUISPE"/>
        <s v="DAFNE JARETSSI QUISPE RAMIREZ"/>
        <s v="DANIEL RUPA QUISPE"/>
        <s v="DANIELA MERCEDES BOCANGEL ACETUNA"/>
        <s v="DANITSA TTITO HUILLCA"/>
        <s v="DANNA CRISTEL ZUBILETA TAPARA"/>
        <s v="DANNA JULIA ALVAREZ HUAMAN"/>
        <s v="DANNA VALERY ÑAHUIS ATAPAUCAR"/>
        <s v="DARIEL PAUL CHAMPI CUTIPA"/>
        <s v="DARYL JULIETH TTITO MAMANI"/>
        <s v="DAYANA CRISTHEL QUISPE MIRANDA"/>
        <s v="DEYD PHILLIPS RIMACHI ECHEGARAY"/>
        <s v="DILAN GAEL ABARCA HUALLPA"/>
        <s v="DILMAR JOSEPH QUISPE BAÑOS"/>
        <s v="DORIAN LEONARDO MADHUR PACHECO CRUZ"/>
        <s v="DUAN STHIP OCAMPO QUISPE"/>
        <s v="DYLAM GAEL HUAMAN SALAS"/>
        <s v="DYLAN ABDIEL CHARA CRUZ"/>
        <s v="DYLAN XABIER CALDERON BETANCUR"/>
        <s v="EDMOND FABRICIO TINTA BUSTINZA"/>
        <s v="EDWIN DELGADO FARFAN"/>
        <s v="EIDER FARID HANCCO OLIVARES"/>
        <s v="EITHAN FARID GUILLERMO AYESTA PALOMINO"/>
        <s v="EITHAN NOÉ QUISPE VILLAFUERTE"/>
        <s v="EMILY CAMILA CALLO QUISPE"/>
        <s v="EMMA DANIELA LAYME MERMA"/>
        <s v="ENOC INTI QUISPE ASCUE"/>
        <s v="ESTHER EMELI MUÑOZ HUAHUASONCCO"/>
        <s v="EVANS SEBASTIAN RIMACHI CRUZ"/>
        <s v="EYMI LUANA CARDENAS MELGAREJO"/>
        <s v="FABRICIO DIMAEL CHAPARRO MEJIA"/>
        <s v="FABRIZIO ISMAEL GALLEGOS ABARCA"/>
        <s v="FARID AIMAR LICONA ZAMALLOA"/>
        <s v="FARUK IZAN ARANZABAL HINOJOSA"/>
        <s v="FERYDEH VALENCIA ALEJANDRO"/>
        <s v="FLOR MAGALY CHURA HUAMAN"/>
        <s v="FRAN JHORDAN ALZAMORA HUILLCA"/>
        <s v="FRANK DAVID QUISPE MIRANDA"/>
        <s v="FRANK ELIOT SERRANO SULLCA"/>
        <s v="FRANK KELVIN HUAMAN LEGUIA"/>
        <s v="FRAY LUIS CONDORI HUAMAN"/>
        <s v="GABRIEL QUISPE HUAMAN"/>
        <s v="GADY KALU SAIRE TROCONES"/>
        <s v="GAEL FABRIZIO APAZA QUISPE"/>
        <s v="GRETA ORIANA NINA CHOQUE"/>
        <s v="HAIR STHEFANO GARCIA SANTA MARIA"/>
        <s v="HAMID GADEL TINOCO MONTALVO"/>
        <s v="HANA LUANA SIERRA SANCHEZ"/>
        <s v="HANNAH MASHELL CARREÑO PUMA"/>
        <s v="HARUMI PINTO TORRE"/>
        <s v="IAN JEYKO GARCIA LIMA"/>
        <s v="IBRAHIM CCASA HUAMAN"/>
        <s v="IFFET YAREMI SONCCO HUARSAYA"/>
        <s v="JADE KHALESSI VERGARA MAMANI"/>
        <s v="JAHILETH MISOL HUAMANGUILLAS CHUMAPI"/>
        <s v="JANET DANISON NOLE HUILLCA"/>
        <s v="JENNIFER LUCERO PARI MIRANDA"/>
        <s v="JERAK NAHUAMEL VASQUEZ"/>
        <s v="JHARET SADAN TTITO CUBA"/>
        <s v="JHYLDO JACOB CHASIN LOAIZA"/>
        <s v="JOAN SALVADOR MONZON ESTEBAN"/>
        <s v="JOHN SEBASTIAN CHECCA LLACTA"/>
        <s v="JORGE JULIO MOSCOSO CCASA"/>
        <s v="JOSE DAVID CHAVEZ PUENTE"/>
        <s v="JOSE LUIS SANTAMARIA GEVARA"/>
        <s v="JOSLI TAYSA CARAZAS PAUCCAR"/>
        <s v="JOSUE ADRIANO MAMANI ARANZABAL"/>
        <s v="JOSUE ANDER FUENTES JARA"/>
        <s v="JOSUE QUISPE QUISPE"/>
        <s v="JOYSI JUDITH TAISHA CRUZ MEZA"/>
        <s v="JUAN NEYMAR PANIHUARA HUAYTA"/>
        <s v="JULIETA CARAZAS HUILLCA"/>
        <s v="KAILANI ALANA SANCHEZ HUARI"/>
        <s v="KALETH JAZZIEL BARRIENTOS DELGADO"/>
        <s v="KENDRA PRIYANKA PARQUE GUZMAN"/>
        <s v="KEVIN RODRIGO FIGUEROA QUISPE"/>
        <s v="KYLIAN ALEXANDRO CCASANI SAIRE"/>
        <s v="LEAH NASHIEL PRUDENCIO MARQUEZ"/>
        <s v="LEIDY ARIANA BOLIVAR LEON"/>
        <s v="LENIN SANCHEZ YUPANQUI"/>
        <s v="LEONARDO ZAID ZUBIZARRETA GARCIA"/>
        <s v="LIA JOCABED TINTAYA SUTTA"/>
        <s v="LIAM VALENTINO ZUÑIGA TARIFA"/>
        <s v="LIAN GAEL CONDORI QUISPE"/>
        <s v="LIAN JOSE PAZ RONDAN"/>
        <s v="LIAN NAHEL PERALTA BUSTOS"/>
        <s v="LIONEL MAMANI CABEZA"/>
        <s v="LUIS ESTEBAN ALVAREZ HERMOZA"/>
        <s v="LUNA KATALEYA PILCO DURAN"/>
        <s v="LUZ ALDANA CACERES VIZARRETA"/>
        <s v="LUZ ALONDRA CHACON CONZA"/>
        <s v="LUZ CLARITZA FLOR SUTTA LLASA"/>
        <s v="LUZ UMEREZ ROQUE"/>
        <s v="LYAM JARED PAREDES BELLOTA"/>
        <s v="MANUEL ANGEL HUAMAN MORALES"/>
        <s v="MARCELO DILAN HUAYCOCHEA NINA"/>
        <s v="MARVIN MAMANI HUARI"/>
        <s v="MAYA KAYLANI HUAYTA DUEÑAS"/>
        <s v="MAYLE ANYELI ARIAS AGUILAR"/>
        <s v="MIA AYLIN MAMANI HUAMAN"/>
        <s v="MIA KALESSI SALAS OCAMPO"/>
        <s v="MILAM RENÉ TREJO OCON"/>
        <s v="MILCA MARA TARACAYA VILLENA"/>
        <s v="MOISES SONCCO CONSA"/>
        <s v="NAUM SEBASTIAN ZUÑIGA TARIFA"/>
        <s v="NAYRO ALVAREZ GONZALES"/>
        <s v="NEIL ANTONY ROJAS TAYÑA"/>
        <s v="NEITHAN IBRAHIM MARCAVILLACA PEREZ"/>
        <s v="NEYMAR JUNIOR CCOA LAURA"/>
        <s v="NILS MARCELO CONDORI AGUILAR"/>
        <s v="NOE ANGEL QUISPE RAMOS"/>
        <s v="NOE ELIAS HUISA YUPANQUI"/>
        <s v="PAOLO DANIEL ANGULO CARASAS"/>
        <s v="PARIS SALOME GUEVARA CUBA"/>
        <s v="PAVEL JOSHUA SALAZAR AMPUERO"/>
        <s v="RAEL MATEO HUAMAN CARPIO"/>
        <s v="REY ALEXIS FLORES RUPA"/>
        <s v="ROLANDO GUEVARA SOTO"/>
        <s v="RONI GRIEZMANN NAVARRETE CHAÑE"/>
        <s v="ROSS ANGELA BAÑOS CHACMANI"/>
        <s v="RUBI ESTRELLA QUISPE TILLCA"/>
        <s v="RUTH ESTER MAMANI CRUZ"/>
        <s v="RUTH MICAELA GUZMAN VARGAS"/>
        <s v="SAHORY CRISTINA ABAD VERONICA"/>
        <s v="SALMA BRYANNY AUCCA LAZO"/>
        <s v="SAMARA GUZMAN BAEZ"/>
        <s v="SAMIRA SAMANTHA MIRANDA ZUÑIGA"/>
        <s v="SANED ESMERALDA CHAVEZ CHIJCHEAPAZA"/>
        <s v="SARA NOELIA QUISPE BAYONA"/>
        <s v="SARAHI MADELI HUARI RODRIGUEZ"/>
        <s v="SARITA LIZETH TORRES CONDORI"/>
        <s v="SHARMELY CONDORI BENAVIDES"/>
        <s v="SKYE ADRIANA YAURIMO MENDOZA"/>
        <s v="SMITH ANDERSON SUAREZ FIGUEROA"/>
        <s v="STHIT ARTURO NOBLEGA TAYPE"/>
        <s v="SUMI EVELIN SONCCO PURI"/>
        <s v="TAILOR RAZIHEL VILLENA HUALLPA"/>
        <s v="TATIANA ALESSANDRA TTITO OVIEDO"/>
        <s v="THAIS ANGELA ESPINOZA RAMOS"/>
        <s v="THIAGO GHAEL MACHACCA MENDOZA"/>
        <s v="THIAGO GUZMAN BAEZ"/>
        <s v="TURNA BELEN PALOMINO LAPA"/>
        <s v="URIEL SALOME NOLE HUALLPA"/>
        <s v="VALERIA LUCERO MARURI HUANCACURI"/>
        <s v="VANIA ANGHELY ALMANZA QUISPE"/>
        <s v="VIANKA ALEXSIA TTITO CAZORLA"/>
        <s v="VICTOR RAUL QUISPE QUISPE"/>
        <s v="VIDA ZEYNEP HUARACCA MENDOZA"/>
        <s v="WAYRA NAOMI BRAVO CHAMPI"/>
        <s v="XIAN ABDIEL ARBIETO HUAMAN"/>
        <s v="XIANNA FERIDE OLIVERA GUZMAN"/>
        <s v="YADIR JAYDEN LOAIZA KEHUARUCHO"/>
        <s v="YAMI LUCERO CRUZ HUACCANQUI"/>
        <s v="YAMIR MOLINA CABALLERO"/>
        <s v="YARED NICAR HERMOZA ISMODES"/>
        <s v="YARED NICOLAS MAMANI HUILLCA"/>
        <s v="YARELI YESSI MARTINEZ QUISPE"/>
        <s v="YENEDID JAZMIN ESCOBEDO PACHECO"/>
        <s v="YERAL STICK MUÑIZ CONDORI"/>
        <s v="YERALL CACERES MACEDO"/>
        <s v="YEREMI ALVARO MARTINEZ RUPA"/>
        <s v="YOSABETH FLORES AVALOS"/>
        <s v="YULIETH ALEXA VARGAS MACHACA"/>
        <s v="YUSUF EMIR CARAZAS HUACCATAYPE"/>
        <s v="ZOE NAHIA CATALAN QUISPE"/>
        <s v="ZOE RIHANA JIMENEZ CENTENO"/>
        <s v="ZOHANNA LAYLA ALVAREZ VALENCIA"/>
        <s v="ZULIA CARTOLIN PAREDES"/>
        <s v="DARYL MATHEUS AMPUERO SUNI"/>
        <s v="HIROSHI NAYMAR SUNI ALLPACCA"/>
        <s v="JEAN PAUL CHAMBI CHOQUEPUMA"/>
        <s v="KIA IZSAYANA QUILLCA HUAYLLASI"/>
        <s v="LUZ MILAGROS ESPINOZA QUISPE"/>
        <s v="ROLY SAUL CHOQUE CCOA"/>
        <s v="SMITH SELEP TINTA QUISPE"/>
        <s v="THAYLI CELESTE VARGAS CHOQUEHUANCA"/>
        <s v="YOUGJAE JACOOBT PHOOL CHINO CRUZ"/>
        <s v="AILEEN AURORA HUAYCHO TINTA"/>
        <s v="ALESSIA NAYDELIN AYALA CHOQUEPUMA"/>
        <s v="ALISON BRIANA AROSQUIPA QUISPE"/>
        <s v="ANAI SHIOMARA CRUZ QUISPE"/>
        <s v="ANGEL DANIEL GUTIERREZ ROQUE"/>
        <s v="ANGEL GAEL MAMANI QUISPE"/>
        <s v="ANGHI MARITSA CHOQUEHUANCA ROQUE"/>
        <s v="ANYELO ANGEL QUISPE HUAYCHO"/>
        <s v="ARNOLD WALKER QUISPE CCOA"/>
        <s v="AYSELL KATHERINE SUNI CHOQUEPUMA"/>
        <s v="BRIYETH SHARELY HUALLPAMAYTA LABRA"/>
        <s v="CALETH YHOSSHUAR HUAYCHO SAIRE"/>
        <s v="CAMILA NIKOL MENDOZA SUNI"/>
        <s v="CHASCA THAIS CHOQUE OLIVERA"/>
        <s v="DELIA TAYZUMI HUAYCHO QUISPE"/>
        <s v="DYLAM JHALAND ROJAS LLANO"/>
        <s v="DYLAN ANTONY AROSQUIPA GUTIERREZ"/>
        <s v="DYLAN LEONEL PUMA CHINO"/>
        <s v="EDISHON EDGARD AROSQUIPA BANDA"/>
        <s v="ELIAS HUAYCHO HUAYCHO"/>
        <s v="EMIR THIAGO MENDOZA QUISPE"/>
        <s v="ERICK RAFAEL FLORES AYALA"/>
        <s v="EVELYN MARGOHT SUNI BERNA"/>
        <s v="FLOR ESTRELLA MAMANI CCAHUANA"/>
        <s v="FLOR SHAMIRA CJUNO LABRA"/>
        <s v="GIAM ISAAC QUISPE HUAYHUA"/>
        <s v="GREYSI YESALEN CONSA LABRA"/>
        <s v="INTI JHOSEP AROSQUIPA QUISPE"/>
        <s v="INTI ROLYSON HUAMANI SAIRE"/>
        <s v="JADE MAYERLY CHARA BRAVO"/>
        <s v="JEFFERSON WALDIR TACO CCOA"/>
        <s v="JHEINS WILFREDO CHAMBI FLORES"/>
        <s v="JHORDY HUAYCHO QUISPE"/>
        <s v="JORGE BERNABE BERNA PAUCCARA"/>
        <s v="KATHERIN SAMANTHA ROQUE SUNI"/>
        <s v="KEYLA NAYELI CHINO HUILLCA"/>
        <s v="KHIARA YARELY ANDRADE SUNI"/>
        <s v="KYLIAN RUSBEL CHINCHERO CONSA"/>
        <s v="LEO YARITH CHINO ROQUE"/>
        <s v="LIAM GAEL MIBSAM TACOMA HUAYCHO"/>
        <s v="LIAM ZAID QUISPE TTIRA"/>
        <s v="LIAN YEHOL FLOREZ HUAYHUA"/>
        <s v="LUANA LUCERO CHINO AYMA"/>
        <s v="LUNA JEILEENN CHINCHERO HUAYHUA"/>
        <s v="LUZ YAMILA CONDO CHARA"/>
        <s v="MARY FLOR TACO CHARA"/>
        <s v="MIA ISABELLA HUACAPUMA YUCRA"/>
        <s v="MIA MARITZENDI ROQUE NOA"/>
        <s v="MIRIAN ROCÍO GUTIERREZ ROQUE"/>
        <s v="MOISÉS ABRAHAN SABINA SUNI"/>
        <s v="NAYRA RAIZEL SAIRE HUAYCHO"/>
        <s v="NILVER JOEL CRUZ HUAMANI"/>
        <s v="RODIEL RODRIGO SILVA ROQUE"/>
        <s v="ROSY AZUCENA PUMA CCASA"/>
        <s v="ROUSS BAYLEY SALCEDO PFUTURI"/>
        <s v="RUDY JUNIOR QUISPE HUILLCA"/>
        <s v="RUTH EMELY QUINO SAIRE"/>
        <s v="RUTH MEDALY CHOQUEPUMA HUAYHUA"/>
        <s v="RUTH NOEMI CHURA CHOQUEHUANCA"/>
        <s v="SAID MILAM ROJAS GUTIERREZ"/>
        <s v="SAID WILIAM QUISPE MONTAÑEZ"/>
        <s v="SAID WILLIAN QUINTANILLA CHOQUEHUANCA"/>
        <s v="SHALÍ ANGELINE AYALA SILVA"/>
        <s v="SHARA HIROME SUNI HUAYCHO"/>
        <s v="SHUSTIN SNAYDER MENDOZA SUNI"/>
        <s v="VILLE BERNABÉ ALLPACCA SULLCAPUMA"/>
        <s v="YAMILET CCOA GUTIERREZ"/>
        <s v="YARETZI BRIYITH CHINO QUISPE"/>
        <s v="YEIDEN ALEXIS BERNA ROQUE"/>
        <s v="YESY NAYELY CONSA QUISPE"/>
        <s v="YHOSIMAR KAI CHINO MAMANI"/>
        <s v="YORDY CLIVER QUISPE LLANO"/>
        <s v="YORDY SILVA PUMA"/>
        <s v="YOSEP ZAMIR CONSA CHOQUEPUMA"/>
        <s v="YUBER LIONEL ALLPACCA QUISPE"/>
        <s v="YUBERTH YOSHIMAR HUAYCHO LABRA"/>
        <s v="YULIZA CHOQUE HUANACO"/>
        <s v="APOLINAR HUAYLLARO AYMA"/>
        <s v="ARELY RUTH ROQUE LABRA"/>
        <s v="ESTHER NOEMI QUISPE HUILLCA"/>
        <s v="EVA LUZ ARO JAVIER"/>
        <s v="FRANK MARVIN HUILLCA YABAR"/>
        <s v="JHORSH JAVIER SILVA"/>
        <s v="LEONEL MESSI CONDORI COLQUE"/>
        <s v="LUZ GRISSEL HUARAYA MAMANI"/>
        <s v="MERLY ELIZABETH LABRA CCACYAVILCA"/>
        <s v="ANDERSON BRAY AYSA CCASA"/>
        <s v="CIRO MONTAÑEZ HUILLCA"/>
        <s v="ESMERALDA MAMANI QUISPE"/>
        <s v="KEILA GRISEL HUAYCHO CHOQUEPUMA"/>
        <s v="YASSIR LEONEL ZARATE CHINO"/>
        <s v="ZHAINT BRINYER LABRA SUNI"/>
        <s v="ANDERSON CCOA MERMA"/>
        <s v="JANDE MARITÉ ARMUTO CCACYAHUILLCA"/>
        <s v="JHAMPIER CHALLCO HUAYCHO"/>
        <s v="JOSUE BENJAMIN PUMA BERNA"/>
        <s v="KYLIAN BENJAMIN OLIVERA MAMANI"/>
        <s v="JHONATAN CHARA CHOQUEHUANCA"/>
        <s v="GAEL MATTEO CONDORI CRUZ"/>
        <s v="AMELIA PONTECIL CHOQUE"/>
        <s v="AYZEL KYARA BRIANNELIZ HUANACO JAVIER"/>
        <s v="FREDY DAVID PALOMINO LLUSCCA"/>
        <s v="GABRIEL EDGAR HUAYCHO PONTECIL"/>
        <s v="HANNA IZEL BOLIVAR CHALLCO"/>
        <s v="JHAIR NILGUAR QUISPE AYMA"/>
        <s v="LIONEL GUSTAVO QUISPE QUISPE"/>
        <s v="RUT NAYDA HUACAPUMA CHOQUE"/>
        <s v="SIGRITD VALERIA CHOQUENAIRA RODRIGUEZ"/>
        <s v="THIAGO ALAIN CRUZ LOCUMBER"/>
        <s v="RUTH BRIANA HUACAPUMA CHOQQUE"/>
        <s v="LUCAS GAEL LABRA CCOLQQUE"/>
        <s v="JOB ISMAHEL CCOA CHOQUE"/>
        <s v="KEVIN GAEL CHOQUEPUMA LLASCANOA"/>
        <s v="LIAM NICOLAS SUNI PFUTURI"/>
        <s v="WILLIAM MONTAÑEZ BERNA"/>
        <s v="EDNA GABRIELII LLANCCACURO GUTIERREZ"/>
        <s v="FRYTMAN ADRIEL ANTEZANA REYES"/>
        <s v="SOFIA ARCE ROMAN"/>
        <s v="ABDIAS JOSEEN MAQQUERA SUCA"/>
        <s v="ABDIEL YAHIR TAPARACO PUCHO"/>
        <s v="ABEL ARON MAQQUERA QUISPE"/>
        <s v="AIXA SUYEYKA CHARA CHINO"/>
        <s v="ALESSANDRA GRISSEL HUARCA TAPARACO"/>
        <s v="ALIZON YAMILET MAMANI MAMANI"/>
        <s v="ANALY GLADYS PUCHO PUCHO"/>
        <s v="ANTHONY ANGEL NINA CCASA"/>
        <s v="ANYELI ILLARY CHARA MAMANI"/>
        <s v="ARIANA CANDIA IMATA"/>
        <s v="ASHLEY BRIANETH MAMANI QUISPE"/>
        <s v="AXEL NAIM HUAYCHO MAMANI"/>
        <s v="AZUL ABIGAIL NOA QUISPE"/>
        <s v="BELLA LILIBETH CHOQUEPUMA HUARCA"/>
        <s v="BILHA ASENET CHINO CHAIÑA"/>
        <s v="BRANY YEMERSON LOAYZA HUAYLLANI"/>
        <s v="BRILLITH LUCERO ROQUE CHOQUEHUANCA"/>
        <s v="CRISTIAN LEONEL MAMANI CCANSAYA"/>
        <s v="DANAE ADRIELLY MAMANI QUISPE"/>
        <s v="DANIEL ELEAZAR SOTO LABRA"/>
        <s v="DANY FABRICIO CASA PINEDA"/>
        <s v="DANYELY ALYSSON PUCHO CCALLO"/>
        <s v="DAPHNE YULEYDY CHINO MAMANI"/>
        <s v="DAYANA BETSABÉ RODRIGUEZ CHOQUE"/>
        <s v="DINA GARCIA HUILLCA"/>
        <s v="DYLAM ALDAIR SUNI PUMA"/>
        <s v="DYLAN ADRIANO CHOQUENAIRA CHINO"/>
        <s v="DYLAN ARIEL BANDA MAMANI"/>
        <s v="EDISON PAUL HUAYLLA AQUINO"/>
        <s v="EDWIN SAID CCOTOHUANCA PUCHO"/>
        <s v="ELIAN ISMAEL TAPARACO HUALLPA"/>
        <s v="ELIAN NAIMAR TAPARACO PUCHO"/>
        <s v="ELIF MILAGROS CACHURA CCAHUATA"/>
        <s v="ELOY HUAYTA CCALLO"/>
        <s v="ELVIS JHOJAN CHINO CONSUERO"/>
        <s v="EMELY ARIANA SALAS MAMANI"/>
        <s v="EMELYN YHOSABETH HUAYTA MAMANI"/>
        <s v="ERICK HUAYTA CHECCA"/>
        <s v="ERICKSON YILMAR MAMANI HUILLCA"/>
        <s v="EVA ESTHER BANDA CHOQUENAIRA"/>
        <s v="FLOR EMILY MAMANI VARGAS"/>
        <s v="FRAN ALEXIS PHOCCO LABRA"/>
        <s v="GIANLUCA HERNAN CHAMPI LABRA"/>
        <s v="GMALY JHEMIMA HUALLPA SARAYASI"/>
        <s v="GREYS BIANCA CUTIRE CCALLO"/>
        <s v="HARRY LIONEL SULLA CHINO"/>
        <s v="HAYA AMARIS CATALEYA AYMA LABRA"/>
        <s v="HEFZIBA SAHILY GUTIERREZ BUSTAMANTE"/>
        <s v="HEIDY SULEIDY CHECCA PACCOSONCCO"/>
        <s v="HELEN MARIELY QUISPE GUTIERREZ"/>
        <s v="IAN GAEL PUCHO CHAYÑA"/>
        <s v="IKER GAEL CAÑARI CHAMPI"/>
        <s v="ISAAC ISAIAS CHALLCO SONCCO"/>
        <s v="JANETH YARELY CHILO ALCCALAICO"/>
        <s v="JANICK BRYANNA CHINO CAÑARI"/>
        <s v="JAZMIN NICOLE CANO CHINO"/>
        <s v="JAZZHE DANIEL CCACYAVILCA AYALA"/>
        <s v="JEAN MEZUT PUCHO HUILLCA"/>
        <s v="JHÍAN ALEXIS CHINO MAMANI"/>
        <s v="JIMENA CHOQUENAIRA HUAYTA"/>
        <s v="JOSUE HUILLCA CCOTOHUANCA"/>
        <s v="KALETH ESPIRILLA CHINO"/>
        <s v="KAYLEIGH XIOMARA ROQUE PUCHO"/>
        <s v="KENNY YOVANY ROQUE CHICCORI"/>
        <s v="LEIA YVETTE CHINO PACCOSONCCO"/>
        <s v="LETICIA HUAYLLANI SONCCO"/>
        <s v="LIAN JESUS SAICO CHOQUENAIRA"/>
        <s v="LISBETH DAMARIS QUISPE TUNQUIPA"/>
        <s v="LISETH YANDI ESPERANZA CONSA CHAIÑA"/>
        <s v="LISTH DAYELI TAPARACO GUTIERREZ"/>
        <s v="LIZ DAYANA MAMANI CHALLCO"/>
        <s v="LIZ YAMELITH HUILLCA MAMANI"/>
        <s v="LUANA ANABELLA PACCO MOSCOSO"/>
        <s v="LUDWEN INTI AMARU MAMANI HUILLCA"/>
        <s v="LUZ ARIANA TAPARACO HUILLCA"/>
        <s v="LUZ ARISBETH TACUMA GUTIERREZ"/>
        <s v="LUZ SARALI CASA PINEDA"/>
        <s v="LUZ TANIA PUCHO CHAIÑA"/>
        <s v="LUZ YANDI HUAYCHO MAMANI"/>
        <s v="MADDY EMILY CONDO CHOQUENAIRA"/>
        <s v="MAILE HANALEI HUILLCA CANALES"/>
        <s v="MILETH NAYELY MAMANI CHOQUENAIRA"/>
        <s v="NAYELI YAIZA CARRIZALES TACUMA"/>
        <s v="NAYUMY ACELIA NINA CHAYÑA"/>
        <s v="NEYMAR MAMANI PUCHO"/>
        <s v="NIDSON JAIME VERDEJO CHECCA"/>
        <s v="NOE ALEX CHALLCO SONCCO"/>
        <s v="PHINEES ELIAZAR TAPARACO MAMANI"/>
        <s v="QORIANKA MARIALUZ CHUCTAYA HUARAYA"/>
        <s v="QOYLLOR ALYSON HUILLCA HUILLCA"/>
        <s v="ROLANDO ALFREDES VARGAS TAPARACO"/>
        <s v="RONALDO PUCHO HUAYLLA"/>
        <s v="ROSA FLOR HUARCA TACO"/>
        <s v="RUSBEL ROCA MAMANI CUTIRE"/>
        <s v="RUTH ANGELA IMATA HUARCA"/>
        <s v="RUTH MILAGROS CHUCTAYA CAMPOS"/>
        <s v="RUTH PAULITA PUCHO CCALLO"/>
        <s v="RUTH SHADY CHOQUEHUANCA CHINO"/>
        <s v="RUZBEL KEVIN CCOTOHUANCA MAMANI"/>
        <s v="SAID BENJAMÍN TAPARACO CCOTOHUANCA"/>
        <s v="SHAMIRA NETTALIA NINA HUANCA"/>
        <s v="SMITH ZIDAN YUCRA MAMANI"/>
        <s v="SULEYDY MELODY HUACAPUMA CCAMA"/>
        <s v="SULLY ADRIANA CHAÑI MAMANI"/>
        <s v="TAYSON YOMAR TAPARACO QUISPE"/>
        <s v="THIAGO ANDRE QUISPE HUAYLLA"/>
        <s v="THIAGO LIONEL MAMANI VARGAS"/>
        <s v="VALERY ADRIANA SOTO HUILLCA"/>
        <s v="XIOMARA BELEN PFOCCORI CHALLCO"/>
        <s v="YAETZI ARIANA CHURA PUMA"/>
        <s v="YAMILET STEFANY QUISPE PUCHO"/>
        <s v="YANDY LIDYS MAR PUCHO HUILLCA"/>
        <s v="YEFERSON ARO CONDO"/>
        <s v="YEREMY ABDIEL HUARCA QUISPE"/>
        <s v="YETZUMI LABRA CORRALES"/>
        <s v="YEXALEN LUCIA HANCCO PHUTURI"/>
        <s v="YOSHIMAR ALDAHIR HUILLCA HUALLPA"/>
        <s v="YUREMA TACO CAÑARI"/>
        <s v="ZEYNEP JIAMIN PACCO CCALLO"/>
        <s v="ZEYNEP MAQQUERA AYMA"/>
        <s v="ANGEL ABDIEL CAÑARI VARGAS"/>
        <s v="DILAN GAEL CAMPOS QUISPE"/>
        <s v="SAYRI JOSUE TICONA MAMANI"/>
        <s v="YHOSSYMAR DELGADO HUAHUACCAPA"/>
        <s v="YURI DANIEL QUISPE MAMANI"/>
        <s v="LUZ JHAYDE CHAIÑA DIAZ"/>
        <s v="MIA NICOLE CHAIÑA ARIAS"/>
        <s v="RUTH NERY SUMIRE CONDORI"/>
        <s v="THAYS ZOE MAMANI VELASQUEZ"/>
        <s v="YANINA CCOA CONDORI"/>
        <s v="ADRIDT CAMILA QUISPE ZARATE"/>
        <s v="ARNOL JHONSON PERALTA SUCA"/>
        <s v="EDILUZ SULLA SULLA"/>
        <s v="FREDRIK FABRIZIO HUAYLLANI PALOMINO"/>
        <s v="LUZ YAMILET CHULLO LOZANO"/>
        <s v="MARILUZ MAVELIN HUILLCA PUMA"/>
        <s v="MARYAN KALESSY VILCA CCAPATINTA"/>
        <s v="SHANTAL URPI INCA MAMANI"/>
        <s v="YUDAMY ARIANA TINTAYA QUISPE"/>
        <s v="YULINIO JOSUE HUILLCA SUMIRE"/>
        <s v="YURY SMIT DOLMOS HUILLCA"/>
        <s v="LYS ANGELA HACHIRCANA PUCHO"/>
        <s v="NILDA AMERY NOA HUILLCA"/>
        <s v="ALEX VLADYMIR AMAO VARGAS"/>
        <s v="DYLAN BEYKER CCACYACCOA CALDERON"/>
        <s v="ELIANE YEMELY HUAYCHO QUISPE"/>
        <s v="FABRIZIO GAEL TURPO CCANSAYA"/>
        <s v="LIAM ALDAIR SONCCO GARCIA"/>
        <s v="SARAIT BETZABETH LLANOS CONDORI"/>
        <s v="YENIFER MAYUMY MAMANI CHUQUIPURA"/>
        <s v="GADDIEL KEYLOR CARLOS MAMANI"/>
        <s v="GIORGIO MURAD CONDE CCALTA"/>
        <s v="IAN NEFTALI HANCCO CUTIRE"/>
        <s v="JOSE MANUEL RODRIGUEZ CHUTA"/>
        <s v="LIAM JHOSEP CHECCA PUCHO"/>
        <s v="LUZ SHANTAL QUISPE SUMIRE"/>
        <s v="MAYUMI JULIETA CONDORI SANO"/>
        <s v="REY LIAM MAMANI CACERES"/>
        <s v="RONY MAYKOL CCACHA PUCHO"/>
        <s v="YADHIR DIEGO CCAMA CONDE"/>
        <s v="MERLY ARACELI CAÑARI PUCHO"/>
        <s v="ANALI AYSELL CAÑARI HUILLCA"/>
        <s v="MARIA FERNANDA QORI PAZ IMATA"/>
        <s v="AARON EDWAR CHUTA HUALLA"/>
        <s v="ABIGAIL CONDE ARCE"/>
        <s v="AINHOA SOFIA BELTRAN PADIN"/>
        <s v="ALDAIR JAMES HUAYTA MAMANI"/>
        <s v="ALEXIS ALEJANDRO QUISPE CHECCORI"/>
        <s v="AMELIA ADRIANA SALAS PUCHO"/>
        <s v="ANA ABRIL CONDORI EQUISE"/>
        <s v="ANA NOHEMI HALANOCCA CHUNGA"/>
        <s v="ANDERSON MAMANI QUISPE"/>
        <s v="ANDREA QUISPE NINA"/>
        <s v="ANTONELLA MIRAY CONSA CONDE"/>
        <s v="ANYELUZ ALEXIA CAHUANA CAÑARI"/>
        <s v="ARELY AYZEL ARCE CCOMPI"/>
        <s v="ARIANA YANDIRA DIAZ ARAGON"/>
        <s v="ARLETH ALITZA CONDORI QUISPE"/>
        <s v="ASHLEY YUREMA TORRES CUTIRE"/>
        <s v="BANNER GABRIEL HUAYLLANI CACERES"/>
        <s v="BRAYAN BENJAMIN LACUAÑA SANKA"/>
        <s v="BRIZAIDA MELANI NINA ZAPATA"/>
        <s v="CHRISTIAN LEONIL CHAMPI CCASA"/>
        <s v="CORALY NICKOLE DEZA PUCHO"/>
        <s v="CRISTOFER SALOMON SUMIRE CHULLO"/>
        <s v="DAMARIS JAZMIN QUISPE HUAYLLANI"/>
        <s v="DANIEL WALTER HANCCO CONDORI"/>
        <s v="DANY ELIAS SELLERICO SONCCO"/>
        <s v="DARECK YOSUE CHUCHULLO CONDE"/>
        <s v="DAVID JHONATAN HUAHUACCAPA CONDORI"/>
        <s v="DELIA ABIGAIL HUAYTA MAMANI"/>
        <s v="DEUCE YEHISON LAZO HANCCO"/>
        <s v="DIEGO DAEL HUAYLLANI CCALTA"/>
        <s v="DIEGO RAÚL CONDE CCOMPI"/>
        <s v="DIEGO SILLERICO TORRES"/>
        <s v="DINA LIZBETH CHUNGA CUTIRE"/>
        <s v="EDSON QUISPE PUCHO"/>
        <s v="EIMMY SARAÍ CRUZ ARAGON"/>
        <s v="EMIR JULIAN HANCCO DEZA"/>
        <s v="ERICK DAVID HUAYLLANI CONDE"/>
        <s v="ERICK OSMAR QUISPE CHAMPI"/>
        <s v="ESTHER VARGAS MAMANI"/>
        <s v="EUS YIREH CCACYAHUILLCA CONDE"/>
        <s v="FLOR JAZMIN RUBI SILLERICO SUMINA"/>
        <s v="FRANK EDI VILLCA CAÑARI"/>
        <s v="GABRIELA LAUREL ROQUE SUMIRE"/>
        <s v="HERALD PARI COLQUE"/>
        <s v="HEYLI SHALIT MAMANI CUTIRE"/>
        <s v="IVAN RODRIGO CAYAVILCA LACUAÑA"/>
        <s v="JAZMIN ESTRELLA MAMANI MIER"/>
        <s v="JHEKYON ADALIZ MAMANI HANCCO"/>
        <s v="JIAO SALOMÓN CJUNO ZARAVIA"/>
        <s v="JOEL DAVID PACCOSONCCO PUCHO"/>
        <s v="JOSE ADRIAN MARQUINA CHULLO"/>
        <s v="JOSYAMPOL HUAYLLANI CHUTA"/>
        <s v="JULIO DAVID ZAPATA VARGAS"/>
        <s v="JUSTIN SAMUEL QUISPE MAMANI"/>
        <s v="KAELI SHERIDA MAMANI ORIHUELA"/>
        <s v="KAITLYN EMELY PACCOSONCCO PUCHO"/>
        <s v="KALET MARIO QUISPE SANCA"/>
        <s v="KENDALL NAHOMY HALANOCCA BELTRAN"/>
        <s v="KEYLA ABIGAIL CHECCORI HUALLA"/>
        <s v="LISBETH XIOMARA SALAS RAMOS"/>
        <s v="LIZ BRENDA TORRES CCALTA"/>
        <s v="LUIS FERNANDO QUISPE CAÑARI"/>
        <s v="LUIS GADIEL ARONI CCALLO"/>
        <s v="LUZ BRIANA CHECCORI MAMANI"/>
        <s v="LUZ BRIZAIDA SOLORZANO ESPERILLA"/>
        <s v="LUZ ESPERANZA CHUTA ARCE"/>
        <s v="MABEL MUELLE TINTA"/>
        <s v="MARCO ADRIEL CONDE QUISPE"/>
        <s v="MARGOTH EMILY CHUTA HUILLCA"/>
        <s v="MARIA FERNANDA HUAYLLANI CONDE"/>
        <s v="MARIE ELIF APAZA CHUTA"/>
        <s v="MARILUZ QUISPE CONDORI"/>
        <s v="MELANI QUISPE PUCHO"/>
        <s v="MISHELL ALEXANDRA MAMANI BELTRAN"/>
        <s v="NAYDA MASSIEL PABLO HUARANCCA"/>
        <s v="NICOL CUTIRE HUILLCA"/>
        <s v="NIKOL YADIRA MARQUINA QUISPE"/>
        <s v="OSMAN YAMPIER CONDE HUILLCA"/>
        <s v="OSMAR CHURA LIPA"/>
        <s v="RAFAEL CUTIRE PARI"/>
        <s v="ROSSE JISOO CUTIRE CHUCTAYA"/>
        <s v="ROY ALEXIS CONDORI CHUCTAYA"/>
        <s v="RUTH ALICE CHECCA DEZA"/>
        <s v="RUTH CAÑARI PUCHO"/>
        <s v="RUTH EMELY BRIYHIT CHULLO CONDORI"/>
        <s v="RUTH YENI QUISPE CUTIRE"/>
        <s v="SAID RODRIGO CCALTA TINTA"/>
        <s v="SAMY SARAI SOTO SALAS"/>
        <s v="SARAI LUNA MAMANI CUTIRE"/>
        <s v="SAUL RONALDINHO PARI SILLERICO"/>
        <s v="SHEIZA FLORICIELO CONDE ARONI"/>
        <s v="THIAGO ANDERSON CCALA MOROCCO"/>
        <s v="THIAGO DAVID CCALTA CHECCORI"/>
        <s v="THIAGO LLAMOCCA IMATA"/>
        <s v="VALENTINA LUNA TAPIA"/>
        <s v="VICTOR HUGO CONDORI CHULLUNQUIA"/>
        <s v="YANDY RUBY ROQUE NINA"/>
        <s v="YIRETH THANIA CAÑARI CONDORI"/>
        <s v="YONI BRIZAYDA CHECCORI HALANOCCA"/>
        <s v="YOSIMAR ANGEL CJUNO CUTIRE"/>
        <s v="YURI YOSIMAR CJUNO CUTIRE"/>
        <s v="ZEUS LIAM MAMANI PACCOSONCCO"/>
        <s v="DIEGO ALONSO PUCHO CCALLO"/>
        <s v="HANYALI MADISON CAÑARI BELTRAN"/>
        <s v="MIKAELA ALEXANDRA CAÑARI MAMANI"/>
        <s v="RUTH SHAKIRA JACINTO SUMIRE"/>
        <s v="SULY YAMILETH LLOCLLE CUTIRE"/>
        <s v="CALED JHORDY CCAPATINTA PINEDA"/>
        <s v="ABDIEL JACK QQUECCAÑO CURSE"/>
        <s v="ALBERT DANIEL PUMA MAMANI"/>
        <s v="ALEXIS IVÁN JOACHIN QQUECCAÑO"/>
        <s v="ASLY MICAELA LEMA ZAPATA"/>
        <s v="BRAYAN HUARCA MAMANI"/>
        <s v="DALIA ANGELA APARICIO CUTIRE"/>
        <s v="DANNI AARON HUAYHUA CUTIRE"/>
        <s v="DYLAN EDRICK APARICIO CCAPATINTA"/>
        <s v="FRANCK YHOCIMAR HANCCO QUISPICHO"/>
        <s v="GHADIEL OSCAR HANCCO FLOREZ"/>
        <s v="GIAN MARCO CHOQQUE PARI"/>
        <s v="JAIDER LEONEL HUILLCA PUMA"/>
        <s v="JHAZIEL ELEAZAR BURGA CCAPATINTA"/>
        <s v="LIA KIM QUISPICHO PAJA"/>
        <s v="LIAM ALEXANDER CCAPATINTA HILACHOQQUE"/>
        <s v="LIAM ZAYN CCALA HUACARPUMA"/>
        <s v="MADISON CALIPSO LLANOS QUIVIO"/>
        <s v="MAX GABRIEL ROMAN ESCALANTE"/>
        <s v="MESIAS ABRAHAM SALAS HUANCA"/>
        <s v="ROXY DÉYALY CCAHUANA HANCCO"/>
        <s v="SEBASTIAN CUSI PUMA"/>
        <s v="SMITT SAID GUTIERREZ CCANSAYA"/>
        <s v="THIAGO LEONEL LLASCANOA CASTRO"/>
        <s v="YADINETH LUNA TORRES"/>
        <s v="YOSEP STIVEN ALATA QUISPICHO"/>
        <s v="ARLETTE ARISBETH LAURA MANOTTUPA CUYO"/>
        <s v="JHUMPIO ALEJANDRO PERALTA TINTA"/>
        <s v="RUTH ABIGAIL VILLA QUISPE"/>
        <s v="JHORNEY YUVERLYN LLOCLLE CACERES"/>
        <s v="NAIANE TATIANA RIVAS MAMANI"/>
        <s v="FLOR MELISSA QUISPE MONTALVO"/>
        <s v="KILIAN YANDIEL HUILLCA SURCO"/>
        <s v="ABIGAYL RAYZA MEZA PUMA"/>
        <s v="ALEXANDER DYLAN LLOCLLE CCALLO"/>
        <s v="ARTEMIO ADRIANO CALLASI MUÑOZ"/>
        <s v="DAMARIS VANEZA PUMA TAIPE"/>
        <s v="DANNA RUBI MUÑOZ MAMANI"/>
        <s v="DYLAN ABEL QUISPE PUMA"/>
        <s v="EDISON LLOCLLE MAMANI"/>
        <s v="EMELY LUANA CCANAHUIRE LLOCLLE"/>
        <s v="FLOR SHAMILY ARMUTO MAMANI"/>
        <s v="FLORCITA SOLEDAD PUMA HUILLCA"/>
        <s v="GABRIEL LIAM AYMA MAMANI"/>
        <s v="HARUMY AISEL SURCO VILCA"/>
        <s v="IAN AXEL MAMANI AYMA"/>
        <s v="JHOSHIMAR JOSE ARMUTO LLOCLLE"/>
        <s v="JOSE ANGEL CCALLO LLOCLLE"/>
        <s v="LEIDY YUREMA ARMUTO LOPINTA"/>
        <s v="LIZ YAMILETH PUMA HUAHUAMULLO"/>
        <s v="MARC LIAN ARQQUE CHAMPI"/>
        <s v="MAX RIBER HUILLCA MAMANI"/>
        <s v="MAYTE ARELITH AYMA ARQQUE"/>
        <s v="MIRIAN YANET CCALLO LLOCLLE"/>
        <s v="NADIA LUZ ROMERO HUILLCA PUMA"/>
        <s v="PAOLO JOE CCANAHUIRI QUISPE"/>
        <s v="RICHARD AMARU CCANAHUIRI HUILLCA"/>
        <s v="SAID NOE AYMA MAMANI"/>
        <s v="YAMILE ZURIA HUILLCA PUMA"/>
        <s v="YENSH LOGAN PFUÑO MAMANI"/>
        <s v="YHAEL EVANDRO HUILLCA QUISPE"/>
        <s v="YHERZON GHAITAN CACERES MAMANI"/>
        <s v="YOSHIMAR PUMA HUAYHUA"/>
        <s v="ADRE EFRAIN MONTALVO AYMA"/>
        <s v="ALEYNA DAMARIZ PUMA MAMANI"/>
        <s v="ALLISON JEILANI JUMEL LLASCANOA MONTALVO"/>
        <s v="ANDRES KYLIAN HUAYLLARO QUISPE"/>
        <s v="BRISHEL YAMILETH MONTALVO DIAZ"/>
        <s v="CELY MELANY QUISPE APAZA"/>
        <s v="CRISTHIAN THIAGO HUAYHUA TINTA"/>
        <s v="DILAN YHEREMI PUMA CCOYORI"/>
        <s v="DYLAN ZAID CAYLLAHUA MAMANI"/>
        <s v="ERICK AXEL QUISPE SURCO"/>
        <s v="JERAL ISMAEL MONTAÑEZ LABRA"/>
        <s v="JHON SNAYDER CCOYORI MAMANI"/>
        <s v="JOSEPH YACKSON QUISPE MONTALVO"/>
        <s v="KHALEESI ALISSON CCALLOCONDO DIAZ"/>
        <s v="LIAM ANDRE HALANOCCA DIAZ"/>
        <s v="LIAN FABRICIO QUISPE QUISPE"/>
        <s v="LIAN YOSEF CONDORI PUMA"/>
        <s v="MILAGROS AITANA DIAZ CCANAHUIRE"/>
        <s v="SAID AMARU PUMA QUISPE"/>
        <s v="YADIEL DYLAN ENRIQUEZ SOSA"/>
        <s v="YADIRA AYMA MAMANI"/>
        <s v="YANDY ANDREINA HUAYHUA MAMANI"/>
        <s v="ALICIA AURORA MAMANI HUILLCA"/>
        <s v="MILAM EMIR ARMUTO SURCO"/>
        <s v="DANIELA ARIANA MAMANI MAMANI"/>
        <s v="LUNA SHAMELIZT MUÑOZ MENDOZA"/>
        <s v="BERENISSE MAMANI APARICIO"/>
        <s v="DYLAN RAZIEL SANCHEZ HURTADO"/>
        <s v="JHON DAVID HOLGADO MOLLO"/>
        <s v="JHONEL KEVIN CONDEÑA HIZONSA"/>
        <s v="KYLIAN JUNIOR TACUSI CORRALES"/>
        <s v="LIAM JHEYSON ARO CCANA"/>
        <s v="LUZ MELANE CORRALES AYMA"/>
        <s v="NICOL CORRALES CJUNO"/>
        <s v="YESNEY LIZANDRA CORRALES LOPEZ"/>
        <s v="ZULEMA ZUL MOLLAPAZA MAMANI"/>
        <s v="LIA MAILY MAMANI CHUQUIHUANCA"/>
        <s v="LIA URPI CCOA CHUQUIHUANCA"/>
        <s v="YOUNMI YAMILETH SAICO QUISPE"/>
        <s v="AARON AMARU LLUSCA CJUMO"/>
        <s v="ANDY ZAEL PARI TTITO"/>
        <s v="ASHLY ABIGAIL APAZA HUALLPA"/>
        <s v="EDMON GAEL MUÑOZ AYMA"/>
        <s v="EMELY DAYENY HANCCO MENDOZA"/>
        <s v="EMMA ALEXA CHAMPI SUICO"/>
        <s v="FIORELA BLANCA MOLLEAPAZA MENDOZA"/>
        <s v="FLOR VIOLETA MUÑOZ MAMANI"/>
        <s v="GUIDO ROYER CHUQUIHUANCA CANSAYA"/>
        <s v="HARUMI YAMILEHT NINA QUINTANILLA"/>
        <s v="HIAN ESAU ESPINOZA GUTIERREZ"/>
        <s v="ISAI RODRIGO CHOQUE CHOQQUE"/>
        <s v="JAYDEN AHMED MAMANI DAVALOS"/>
        <s v="JAYDEN RACIEL HANCCO MAMANI"/>
        <s v="JEAN JUNIOR LOPEZ APARICIO"/>
        <s v="JESUS ADRIAN PEREDO YANA"/>
        <s v="JHEYDI LUWANA MOLLEAPAZA SERRANO"/>
        <s v="JOSE GABRIEL MUÑOZ CHOQQUE"/>
        <s v="JOSUÉ ISAIAS CONDEÑA AGUILAR"/>
        <s v="JUAN GABRIEL CHAMPI PALOMINO"/>
        <s v="JUAN GABRIEL MUÑOZ AISA"/>
        <s v="LEO GABRIEL SANTE SUCA"/>
        <s v="LEYDI SCARLETH HILARIO MAMANI"/>
        <s v="LUZ BETZABETH ZUÑIGA MAMANI"/>
        <s v="LUZ MICAELA MEJIA MAMANI"/>
        <s v="MARIA ALEJANDRA HUAYTA MENDOZA"/>
        <s v="MIREYA SARAHI MORALES AGUILAR"/>
        <s v="NAYSHA NICOL HUILLCA FLORES"/>
        <s v="NEYMAR MAMANI TORRES"/>
        <s v="PAOLA LUANA CCACYA MENDOZA"/>
        <s v="RENZO XAVI OLIVARES MUÑOZ"/>
        <s v="RUTH ELINDA MAMANI AYMA"/>
        <s v="SELIM YOSHIMAR LLUSCA TTITO"/>
        <s v="YAIZA SERRANO MAMANI"/>
        <s v="YORDY ALONZO LLUSCA SARCCA"/>
        <s v="YUREMA QUISPESIPANA LLUSCA"/>
        <s v="ZYAIR AZYEL MOLLEAPAZA SANTE"/>
        <s v="ALANA KORY SONCCO LUQUE"/>
        <s v="DULCE CATALEYA LUQUE PALACIOS"/>
        <s v="ELVIS KEVIN QUISPE CCANAHUIRI"/>
        <s v="JIMENA JAZMIN BAUTISTA QUISPE"/>
        <s v="LISBETH CCOLQUE HUISA"/>
        <s v="VLADIMIR ALEXANDER HUALLAMA CCALLOQUISPE"/>
        <s v="WILLIAM JOAQUIN QUISPE SOTO"/>
        <s v="YEREMY ADRIEL QUISPE NAREZO"/>
        <s v="HEYDI SHOMARA LOPEZ APAZA"/>
        <s v="MAJU VALENTINA DELGADO SANTANDER"/>
        <s v="LEONEL YORDY LOPEZ CCALLO"/>
        <s v="LEYDA ALEXIA MAMANI CHOQUEPUMA"/>
        <s v="CINTHIA FIORELLA CHUQUICHAMPI CCOYORI"/>
        <s v="RUTH LUCERO CHAMPI HUALLPA"/>
        <s v="DANIELA ANTONELLA CHOQUE TORRES"/>
        <s v="YOAR SMITH YUPANQUI USCAMAYTA"/>
        <s v="ALVARO MAMANI CHOQQUE"/>
        <s v="ANGIE BRIYETH MAMANI QUISPE"/>
        <s v="CHIE JAMES MAMANI MAMANI"/>
        <s v="ENZO ZAID HACHA PFUÑO"/>
        <s v="ERIC GABRIEL RAMOS MAMANI"/>
        <s v="KEIDY YADIEL GUTIERREZ QUISPE"/>
        <s v="LIA AYUMI MAMANI MAMANI"/>
        <s v="LIAM SMID MAMANI LOPEZ"/>
        <s v="MEIMY HAYLEN CRUZ PUCHO"/>
        <s v="NATHALY GIMENA HUAYLLA PFUÑO"/>
        <s v="SELIM HUBERT RAMOS RAMOS"/>
        <s v="WENDY SHOMARA MERMA MAMANI"/>
        <s v="YESLYMAR HALLY ARENAS CJUNO"/>
        <s v="ALDAIR LIAM CONDO HUAMANI"/>
        <s v="AMARU ERIK MEJIA ZARATE"/>
        <s v="ANDY ANDRÉ QUISPE LOPEZ"/>
        <s v="ARIEN XAVI LLUSCCA CAHUANA"/>
        <s v="CRISTIAN RONALDO QUISPE BELLIDO"/>
        <s v="DENIS JAVIER PUMA QUISPE"/>
        <s v="DYLAN EMIR HUAMAN CACERES"/>
        <s v="DYLAN GIOVANNI LLOCLLA QUISPE"/>
        <s v="EDGAR GARETH FLORES CHOQUEHUANCA"/>
        <s v="ESMERALDA ZARATE CAMPOS"/>
        <s v="GEDEÓN ENOC CHOQUECCOTA CHOQQUE"/>
        <s v="JACOB ALEXANDER ZARATE MENDOZA"/>
        <s v="JORJE FELIPE MEJIA BATALLANOS"/>
        <s v="LIAN JHOSEPH LOPEZ ZEVALLOS"/>
        <s v="MATEO DANIEL CHAMPI SONCCO"/>
        <s v="MIQUEAS YEYCOT HUISA PACHACUTE"/>
        <s v="NAZALI YASHIRA HUAMANE SURCO"/>
        <s v="NEYMAR SENCIA MERMA"/>
        <s v="YEREMY YASIEL MUÑOZ LLOCLLA"/>
        <s v="YONATAN BRAYAN CHICCHE CONDORI"/>
        <s v="HAILY EMILY HUAÑAHUI PACCO"/>
        <s v="JHEISON DAVID JANCCO ALCCA"/>
        <s v="ABDEL DANIEL MAMANI ALATA"/>
        <s v="ADRÍAN LIDMAN HILARIO CCALLO"/>
        <s v="ALBERT ANYELO TORRES TORRES"/>
        <s v="ALBERT NEIL PAUCCARA CORRALES"/>
        <s v="ALBERTO FLORES SULLCA"/>
        <s v="ALEJANDRO MATEO USCAMAYTA SONCCO"/>
        <s v="ALEXANDER QUISPE MAMANI"/>
        <s v="ALISE MAITE ARRISUEÑO HUAMANI"/>
        <s v="ALLISSON SHIOMARA RAMIREZ HUILLCA"/>
        <s v="AMY ABIGAEL ALVAREZ TARIFA"/>
        <s v="AMY AITANA MAMANI FLORES"/>
        <s v="ANA PAULA HUANCA CCAPATINTA"/>
        <s v="ANGEL DANIEL MAMANI MAMANI"/>
        <s v="ANGEL DAVID CHAIÑA CHAMPI"/>
        <s v="ANGEL DYLAN ARMUTO TACUSI"/>
        <s v="ANGELO ZAID MARIN HUILLCA"/>
        <s v="ANNI MAYELI SALVADOR ESCOBAR"/>
        <s v="ANNIE MAGALY HUACAPUMA CCALLO"/>
        <s v="ANYELL GABRIEL MAMANI HUILLCA"/>
        <s v="ARACELY LUZ DE CIELO MADUEÑO QUISPE"/>
        <s v="ARION FREDY GAEL PUCHO MARTINEZ"/>
        <s v="ASLY SAMIRA CHAMPI NINA"/>
        <s v="AXEL LEANDRO ORTIZ CLEMENTE"/>
        <s v="AZUL CRUZ SOTO"/>
        <s v="BRENDA CHAMPI CALLA"/>
        <s v="BRENDA KAROLAY DIAZ LLOCLLE"/>
        <s v="BRIANA CCALLOQUISPE HUARANCCA"/>
        <s v="BRIANA CHILQQUETUMA CHILLPA"/>
        <s v="BRIANA DAFNE LAROTA CHOQQUE"/>
        <s v="CALEB DARIEL ALATA PACCO"/>
        <s v="CAMILA BIANCA MOLLO ROJAS"/>
        <s v="CHASKA LUANNE MAMANI HUARCA"/>
        <s v="CINTHIA VALENTINA PUCHO MACCARCCO"/>
        <s v="CLARIBELLA LUCERO CONDEÑA CATUNTA"/>
        <s v="DAIVIS BECKHAM CHAMPI LOPEZ"/>
        <s v="DANI SAID MAMANI CRUZ"/>
        <s v="DANIEL DYBALA AQUINO HUILLCA"/>
        <s v="DANIEL HUAMAN CHOQQUE"/>
        <s v="DANIELA ARIANE CCUETO FLORES"/>
        <s v="DAYAMI DAMARIS MAMANI GUTIERREZ"/>
        <s v="DAYRON GAEL PUMA HUILLCA"/>
        <s v="DAYSEP AMARIS MAMANI HANCCO"/>
        <s v="DILAN ROYER SOTO ANAHUE"/>
        <s v="DYLAM EMILIANO APAZA CCUITO"/>
        <s v="DYLAN ADRIANO ZARATE ROQUE"/>
        <s v="DYLAN AMILCAR FLORES QUISPE"/>
        <s v="DYLAN LEONEL ROMANO CHILQQUETUMA"/>
        <s v="EDEN FERNANDO CCACYA HUAYTA"/>
        <s v="EGAN ADRIEL LAYME TORRES"/>
        <s v="EMELY GREYS LOPINTA MAMANI"/>
        <s v="EMMA SÓLEY SONCCO PAUCCARA"/>
        <s v="ERICK HERNÁN LAROTA CHAMPI"/>
        <s v="ERICK PALOMINO MOLLO"/>
        <s v="ESPERANZA RAMOS QUEHUE"/>
        <s v="ESTAFANY RUMY QUISPE CCUYTO"/>
        <s v="EVERTON KENYU CHOQQUE VALER"/>
        <s v="EYMI MARYORI PARI MAGAÑA"/>
        <s v="FLOR GRIMALDINA QUISPE MAMANI"/>
        <s v="FLOR MARICIELO TACO QUISPE"/>
        <s v="FRANC BRAYAN HUANCA CHIPANA"/>
        <s v="FRANK JEANPIERO HUANCA ALATA"/>
        <s v="GAEL AARÓN CHUQUICHAMPI CCOYORI"/>
        <s v="GAEL ADRIANO USCCA SONCCO"/>
        <s v="GAEL KENNETH QUISPE MACHACA"/>
        <s v="GAEL MATHIUS PAREDES SOTELO"/>
        <s v="GERALD FRANSHESCO LEMA SENCIA"/>
        <s v="GERSON GAEL APAZA VALDERRAMA"/>
        <s v="GIANMARCO NIKOLAY KIM CCAHUANA TORRES"/>
        <s v="GISSELL ZARELLY QUISPE TACUSI"/>
        <s v="IKER CALEB MOLLO ROJAS"/>
        <s v="JAMES DAEL TORRES HUALLPA"/>
        <s v="JARED ALI MAMANI LAROTA"/>
        <s v="JARED YORDAN ANAHUE CANO"/>
        <s v="JAVIER ALEXIS MERMA MAMANI"/>
        <s v="JEYSON DYLAN MAMANI PFUÑO"/>
        <s v="JHOAN JAIR CONDORI VIZARRETA"/>
        <s v="JHON EDERLY HUANQUI ANAHUE"/>
        <s v="JHON SALVADOR MAMANI QUISPE"/>
        <s v="JHUDY KAMILA CATUNTA CHOQQUE"/>
        <s v="JOSEPH ANTONY MAMANI MAMANI"/>
        <s v="JOSHUA ELIAB CUETO HUILLCA"/>
        <s v="JOSIAS SADDAM ALVIS CCOA"/>
        <s v="JOSUE YEFERSON QUISPE NAYHUA"/>
        <s v="JUAN CESAR QUISPE CACERES"/>
        <s v="JULIO CESAR PACCO CCOISO"/>
        <s v="KAEL SAID MAMANI VENEGAS"/>
        <s v="KAILANI ZOHEMY CANO CCOLQQUE"/>
        <s v="KAORI CELESTE ARMUTO ALATA"/>
        <s v="KELY RUBI MAMANI HUAMAN"/>
        <s v="KEVIN FRANCO MAMANI CCUITO"/>
        <s v="KILLA ARUMI CHOQUE CRUZ"/>
        <s v="LAYDY BRIANA MAMANI RAMOS"/>
        <s v="LEO SEBASTIAN YUPA HANCCO"/>
        <s v="LEONARDO YOSHIMAR CCOA QUISPE"/>
        <s v="LEONEL RAUL LIMO ALATA"/>
        <s v="LEYDA ARIANA SONCCO MAMANI"/>
        <s v="LIAM ALDAIR LLUSCA QUISPE"/>
        <s v="LIAM ALDAIR LOPEZ ARENAS"/>
        <s v="LIANM JAREDT ROMANO HUAMANI"/>
        <s v="LIZ MAYRA MARTINEZ JAQQUEHUA"/>
        <s v="LUANA HUALLPA HURTADO"/>
        <s v="LUANA SOFÍA SALAS RAMOS"/>
        <s v="LUNA EILEEN ALLPACCA SALAS"/>
        <s v="LUNA LIZETH MOLINA MOLLO"/>
        <s v="LUZ AYUMY APAZA CHOQQUE"/>
        <s v="LUZ DE ABRIL MARTINEZ ANAHUE"/>
        <s v="LUZ KIARA MAMANI ARENAS"/>
        <s v="LUZ NAYDA QUISPE QUISPE"/>
        <s v="LUZ YARELI MAMANI ARMUTO"/>
        <s v="LUZ YENCY CHICCHE SOTO"/>
        <s v="LYAN THIAGO QUISPE CCOYORI"/>
        <s v="MARIA ALEJANDRA LAUCATA CCOYORI"/>
        <s v="MARIORIT AYMA CHELQQUETUMA"/>
        <s v="MARLETH YHASMIN MAMANI HUAMANI"/>
        <s v="MARY LUCERO CATUNTA HUALLPA"/>
        <s v="MARYORY ABIGAIL CHAUCCA CATUNTA"/>
        <s v="MARYUS GAEL TORRES MOLINA"/>
        <s v="MAYA ALESSIA HUAMAN CUCHICARI"/>
        <s v="MAYRA SHARMELY QUISPE MAMANI"/>
        <s v="MAYTE ADRIANA SARAH QUISPE HUILLCA"/>
        <s v="MEIZZA BETH QUISPE HUANCA"/>
        <s v="MIA BRIANNA QUISPE CHOQUE"/>
        <s v="MICAELA GAELA MAQQUERE HUAYLLA"/>
        <s v="MIGUEL GABRIEL CORRALES QUISPE"/>
        <s v="NAYSHA MIA CALTA QUISPE"/>
        <s v="NAZLY ALHENA TACO SONCCO"/>
        <s v="NAZLY BRIANNA ROCA ROSALES"/>
        <s v="NEISA GABRIELA CLEMENTE LLOCLLE"/>
        <s v="NHIEL ARMANDO QUISPE CACERES"/>
        <s v="NICO DYLAN CAMPOS AYMA"/>
        <s v="PABLO FABIAN QUISPE SONCCO"/>
        <s v="PAULA BRILLITH HUAMANI CAPCHI"/>
        <s v="REYYAN QUISPE SALAS"/>
        <s v="RODRIGO ACEITUNA CCALLO"/>
        <s v="RONY JOAQUIN HIZONSA TAIPE"/>
        <s v="ROY SMHT ALATA TORRES"/>
        <s v="RUBY ALESSANDRA CCANAHUIRE HUILLCA"/>
        <s v="RUBY ESPERANZA VELASQUE GUILLEN"/>
        <s v="RUTH BETZABE AYMA PUMA"/>
        <s v="RUTH YANETH CCALLOQUISPE MAMANI"/>
        <s v="SAMIR GUIDO CENTENO QUISPE"/>
        <s v="SANDRA MARY HUALLPA VALERIANO"/>
        <s v="SARF ANTONY QUISPE QUISPE"/>
        <s v="SAUL DIOSDADO HUAMANI HUILLCA"/>
        <s v="SAYN YERAY APAZA LOPEZ"/>
        <s v="SHADITH SULY CHOQQUEMAQUI CCOISO"/>
        <s v="SHEILA XIMENA TAIPE CCALLOQUISPE"/>
        <s v="SHILTON SEBASTIÁN QUISPE QUISPE"/>
        <s v="SILVIA YADIRA HUAMANI LAYME"/>
        <s v="SIRENE ABIGAIL PFUÑO QUISPE"/>
        <s v="SOL AIRYS KATSUMY PALOMINO CHICCHE"/>
        <s v="SOLYMAR LUSCERO MERMA HUILLCA"/>
        <s v="THIAGO DAVID PALOMINO CHOQQUE"/>
        <s v="THIAGO MACHACA CHAMPI"/>
        <s v="VANIA DAINERES CHAMPI MAQUITO"/>
        <s v="VICTOR ALEXIS MAMANI LEON"/>
        <s v="YAMILEHT ARECELY SONCCO QUISPE"/>
        <s v="YAMILETH CHIPA TARIFA"/>
        <s v="YASIEL ALEXANDER CCAHUANA AYMA"/>
        <s v="YERIK DYLAN CONDORI PACUALA"/>
        <s v="YHAMPOOL YAURI MAMANI"/>
        <s v="YHAN ALVIER CJUNO CASTRO"/>
        <s v="YOSHUA CALEB QUISPE CCOA"/>
        <s v="YOSHUA JAMES MAMANI CHOQQUE"/>
        <s v="ZHAIN ANTUAN CJUNO PAUCCARA"/>
        <s v="ZOE CAMILA TACUSI SONCCO"/>
        <s v="ALEJANDRO JOERICK APAZA JUCULACA"/>
        <s v="ALESSANDRO PIERO CCORI ZEVALLOS"/>
        <s v="ARIANA VALERY HANAMPA HUAMAN"/>
        <s v="DEMIR THIAGONIEVEZ HUACCANQUI CCANCHI"/>
        <s v="FABIO GAEL HUAMAN PUCHO"/>
        <s v="JHONATAN ADRIEL APAZA QUISPE"/>
        <s v="JOAB CCASA CARDEÑA"/>
        <s v="LINETH ARIAN MALDONADO MANYA"/>
        <s v="LUCIO BRAYAN HINCHO QUISPE"/>
        <s v="MAXIMILIANO DUBHAN OTAZU PILARES"/>
        <s v="ROUS ZEYNEP LOZANO HANCCO"/>
        <s v="RUTH AINARA MALDONADO SONCCO"/>
        <s v="THEO NAHITAN ABEL QUISPE MALDONADO"/>
        <s v="AITANA BRIANEY CONSA CCASA"/>
        <s v="ALBA YULIETH QUISPE HANCO"/>
        <s v="ALEX EDUARDO FLORES QUISPE"/>
        <s v="ALEX MENDY QUISPE QUISPE"/>
        <s v="ALISSON ABIGAIL QUISPE QUISPE"/>
        <s v="ANTONELLA DAMARIZ SALAS MAYTA"/>
        <s v="BRAIL ALEXANDER CAHUASCANCO JUACHIN"/>
        <s v="DAMARIS ESTEFANY CHALLCO USCAMAYTA"/>
        <s v="DARA ARIANA MAMANI HUAMAN"/>
        <s v="DAVID LIAN MAMANI MAMANI"/>
        <s v="DEYNA DAYLEA LAYME CANSAYA"/>
        <s v="DIANA DOMENICA CHURAPA QUISPE"/>
        <s v="DYLAN ELEMIR ARAOZ QUISPE"/>
        <s v="DYLAN YANDEL JAQQUEHUA PUCHO"/>
        <s v="ELIAM MARGOTH QUISPE TINTAYA"/>
        <s v="EMANUEL CALEB CARDEÑA ARAOZ"/>
        <s v="EMMA DAFNE PUMA CANSAYA"/>
        <s v="FLOR ABIGAIL QUISPE HUALLPA"/>
        <s v="FLOR ARELY QUISPE QUISPE"/>
        <s v="FREDY CAMPOS QUISPE"/>
        <s v="GABRIEL EMMANUEL ENRIQUES YLLAPUMA"/>
        <s v="GAEL KATARI QUISPE CRUZ"/>
        <s v="GARETH JAMES CHECCA MELO"/>
        <s v="IAM GAEL TINTA CHOQUEHUAYTA"/>
        <s v="IAN MAIKEL CCASA QUISPE"/>
        <s v="ISMAEL TAIÑA CHUQUICHAMPI"/>
        <s v="JAYDEN BENJAMIN CHURAPA CARAZAS"/>
        <s v="JOAB BIDERJHAN JARED QUISPE QUISPE"/>
        <s v="JOAQUIN ENRIQUE PUCHO MALDONADO"/>
        <s v="JOEL ALEXIS ACHAHUANCO MAMANI"/>
        <s v="JOSABET ANA CAHUASCANCO CALLO"/>
        <s v="KAIRO OMAR PUCHO QUISPE"/>
        <s v="KIARA GUADALUPE MAMANI SOVIA"/>
        <s v="KILLA ESMERALDA CCAHUANA HUAYTA"/>
        <s v="KILLARI LUANA QUISPE HUAYHUA"/>
        <s v="LIAM ALEXANDER QUISPE QUISPE"/>
        <s v="LIAM SMITH TAIÑA QUISPE"/>
        <s v="LIAN KADIR PUCHO ARMINTA"/>
        <s v="LILIANA QUISPE CAÑARI"/>
        <s v="LUNA ABIGAIL ARENAS MONTALVO"/>
        <s v="LUNA YAMILETH QUISPE QUISPE"/>
        <s v="LUNA YULIBETH QUISPE SULLA"/>
        <s v="LUZ YAMILETH LIMA QUISPE"/>
        <s v="MARIAM ROMINA PUCHO SUMA"/>
        <s v="MARIO MIJAEL CHAYAN CCANAHUIRE CRUZ"/>
        <s v="MAX LEONEL CCALLISAYA HANCCO"/>
        <s v="MAX OWEN MALDONADO QUISPE"/>
        <s v="MIA ADRIANA CRUZ QUISPE"/>
        <s v="MIA ANGELA ARAOZ CANDIA"/>
        <s v="MÍA CATALEYA QUISPE OCHOA"/>
        <s v="PARWA MARGARET CARAZAS AYMA"/>
        <s v="POOL KYLIAN RIVERA QUISPE"/>
        <s v="RANY AITANA HUALLPA FLORES"/>
        <s v="RAÚL ANDREE MAMANI MELO"/>
        <s v="ROUS LUCIANA HUANCA QUISPE"/>
        <s v="SAMY AURORA APAZA QUISPE"/>
        <s v="SEYNE JALANOCCA ARMINTA"/>
        <s v="SHAMELY ALIS FLORES GOMEZ"/>
        <s v="SHANTAL VALENTINA MELO DUEÑAS"/>
        <s v="THAISA BRIYITH VILCA QUISPE"/>
        <s v="THIAGO KYLIAN CASTRO SANTA CRUZ"/>
        <s v="WILFREDO BENJAMIN GALINDO ESPINOZA"/>
        <s v="WILIAN HAROLD HUAMAN CCASA"/>
        <s v="YADELY KIARA QUISPE PUCHO"/>
        <s v="YADIEL ANDRÉ MAMANI QUISPE"/>
        <s v="YAMILETH YUCRA CALLISAYA"/>
        <s v="YANDY ANDREA CASTAÑEDA CANCHI"/>
        <s v="YARELI YISETH MAYTA PUCHO"/>
        <s v="YEIZA CLARETH MENDOZA ANCA"/>
        <s v="YEON SMITH NAVARRO JIMENEZ"/>
        <s v="YOSHIMAR YUCRA HUANCA"/>
        <s v="ZAID EDUARDO ROQUE RAMIREZ"/>
        <s v="FLOR MELODY QUISPE MAQQUE"/>
        <s v="YODRIL JACOB LIMA QUISPE"/>
        <s v="KEVIN GABRIEL CRUZ QUISPE"/>
        <s v="RUTH MEDA SARAY QUISPE GALLEGOS"/>
        <s v="EMMA SOFÍA APAZA QUISPE"/>
        <s v="ADRIANA HANCCO QUISPE"/>
        <s v="FHARIDT ASHERSS DE PAUL DIAZ SALAZAR"/>
        <s v="DENNIS BELTRAN QUISPE MAMANI"/>
        <s v="AARÓN JOSUÉ CALLISAYA QUISPE"/>
        <s v="ALVARO ASHER DYLAN HANCO QUISPE"/>
        <s v="ANDRE VALENTINO NINA CHANCUAÑA"/>
        <s v="ANGIE AZUL QUISPE HANCCO"/>
        <s v="DIANA ZEYNEP RODRIGUEZ PALACIOS"/>
        <s v="EPTAEL JACOB ACHIC PUMA"/>
        <s v="FARUK YOMAR CONDORI CCOLQQUE"/>
        <s v="KITZALY SARASHI MAQQUE TINTAYA"/>
        <s v="SEBASTIAN JAZIEL CHAMPI CCOLLANA"/>
        <s v="TAHIS NASLY NINA QUISPE"/>
        <s v="TATIANA YUJRA CCOLLANA"/>
        <s v="UZIEL ALVIS MAMANI QUISPE"/>
        <s v="ABEL GEDEON CONDORI HUAMANQUISPE"/>
        <s v="ALEXANDER NINA APARICIO"/>
        <s v="ALEXIA VALENTINA NINA CCOLQQUE"/>
        <s v="ANDY JAIR VILCA TTITO"/>
        <s v="ANY ZAHIRA CHAIÑA ROJAS"/>
        <s v="AXEL SEBASTIAN ALATA OBLEA"/>
        <s v="BRIYITTE LUCIANA ESTRENADO VALENCIA"/>
        <s v="CAMILA CERRILLO ALVAREZ"/>
        <s v="CAMILA KAORI LOPEZ JANCCO"/>
        <s v="DEYSSY SARAY QUISPE MANTURA"/>
        <s v="DYLAN GAEL SAMATA PACHIÑO"/>
        <s v="EYMI KAORI PARI CARDEÑA"/>
        <s v="FLOR CAMILA CONDORI QUISPE"/>
        <s v="GAEL MAURICO QUISPE QUISPE"/>
        <s v="GILMAR SAIT HANCCO QUISPE"/>
        <s v="ISABEL ARRIAGA CHAMPI"/>
        <s v="IVETTE BELEN QUINUA QUISPE"/>
        <s v="JAMES ARNOLD CAMANI CCOLLANA"/>
        <s v="JOSHUA QUISPE ESPINOZA"/>
        <s v="KORAL BRITANY HANCCO QUISPE"/>
        <s v="KYLIAN ALESSANDRO FLORES ORDIJUELA"/>
        <s v="LENIN LEONEL QUISPE QUISPE"/>
        <s v="LIAN EDRIK SIKOS SANTA MARIA"/>
        <s v="MAGDIEL ALISON SAYCO CAMARGO"/>
        <s v="MAYELI NOEMI QUISPE CHOQQUE"/>
        <s v="MIA CAMILA QUISPE CONDORI"/>
        <s v="MIA KALESSY CONDORI QUISPE"/>
        <s v="MIJHAEL SEBASTIAN MAMANI SIKOS"/>
        <s v="MILDER JOSHIMAR TAIÑA HANCCO"/>
        <s v="NOHEMI AMALY QUISPE HUAMAN"/>
        <s v="PAUL ANDERSON QUISPE TORRES"/>
        <s v="RUTH JHANETH SOTO QUISPE"/>
        <s v="RUTH MELANIA TTITO CAMANI"/>
        <s v="SAYDA NILDA QUISPE QUISPE"/>
        <s v="SEBASTIAN MEJIA HUALLPA"/>
        <s v="THIAGO JOSUA HUILLCA SOTO"/>
        <s v="URIEL HANCCO CAMANI"/>
        <s v="YAIRA NATALIA HUANCA NINA"/>
        <s v="ABDIEL JOSSIAS TTITO QUISPE"/>
        <s v="ABIGAIL ALEXANDRA CCARITAINE CCOLLANA"/>
        <s v="ABNER ABDIEL ALVAREZ ROCCA"/>
        <s v="ALBA LUCIANA MAMANI QUISPE"/>
        <s v="ALESSANDRO MANUEL CASTRO HUAMAN"/>
        <s v="ALESSIA ADIRA CCANCHI ALARCON"/>
        <s v="ALEX ADRIEL UMALLA HANCCO"/>
        <s v="ALIA ALEJANDRA QUISPE QUISPE"/>
        <s v="ANGELA MICAELA LIMA PALOMINO"/>
        <s v="ANGIE LIZ SANTOS SANCHEZ"/>
        <s v="ASHLLY RIHANNA HANCCO CCASA"/>
        <s v="AXCEL GAEL YUCRA HUILLCA"/>
        <s v="AYLY DAYANA ZUÑIGA CONDORI"/>
        <s v="CALEB DANIEL CHAMPI OCSA"/>
        <s v="CALEB NEHIZAN HUAMAN MAMANI"/>
        <s v="CALET CAMANI MAMANI"/>
        <s v="CAMILA DARIAN CHOQUE COYURI"/>
        <s v="CARLOS SEBASTIÁN HUAMAN ACUÑA"/>
        <s v="CARMEN CAMILA ALATA INGILTUPA"/>
        <s v="CAROL AMIRA SULLCA QUISPE"/>
        <s v="CRISTIAN ALEXANDER QUISPE CHOQQUE"/>
        <s v="DANIEL JOSIAS CHUQUIMAMANI ARENAS"/>
        <s v="DAYANA HUAMAN QUISPE"/>
        <s v="DILAN ADRIANO CCAMA GUTIERREZ"/>
        <s v="DYLAN ARAT ZAVALETA CERRILLO"/>
        <s v="DYLAN CERRILLO GONZALES"/>
        <s v="DYLAN HUALLPA CCOLLANA"/>
        <s v="EIZA ALESSIA ROJAS QUISPE"/>
        <s v="ELIAN GAEL ZAVALETA ORTIZ"/>
        <s v="EMIR KERIN QUISPE QUISPE"/>
        <s v="EMMA HERMAONE QUISPE ALMORA"/>
        <s v="ESTRELLA HUAYLLANI QUISPE"/>
        <s v="FABRICIO SEBASTHIAN CAMANI CCOLLANA"/>
        <s v="FLOR CASANDRA MAQQUE HUILLCA"/>
        <s v="FLOR MAYUMY MIRANDA RAMOS"/>
        <s v="FRED DAYRON QUISPE CHOQQUE"/>
        <s v="GABRIEL STEPHANO SUMA ORTEGA"/>
        <s v="GABRIEL VILLAVICENCIO MAMANI"/>
        <s v="GADY ISABEL CHALLCO QUISPE"/>
        <s v="GAEL IKER MACEDO CARBAJAL"/>
        <s v="GHERALDYNE ANTONELLA AVILES HERRERA"/>
        <s v="HADRIEL BENJAMIN MAMANI GALLEGOS"/>
        <s v="HALLIE SARAI QUISPE CAMANI"/>
        <s v="IDANIA ZARAHI MENDOZA CRUZ"/>
        <s v="ITZEL ROMINA CHALLCO MAMANI"/>
        <s v="IVAR JAREL CONDORI HUAMANI"/>
        <s v="JAIDE FIORELA QUISPE QUISPE"/>
        <s v="JAIR EVANS LAURA TINTAYA"/>
        <s v="JAMIR CONDORI AYMA"/>
        <s v="JATZIRI CATALEYA PUCAPUCA AUCCAPUMA"/>
        <s v="JEAN JOSHUA BENJAMIN HUAMAN QUISPE"/>
        <s v="JEYZI KAROL APARICIO PINEDA"/>
        <s v="JHOALI YATZIRI MEJIA QUISPE"/>
        <s v="JHON JORDHAN YUCRA LOAIZA"/>
        <s v="JOSE WILLIAM BOZA TTITO"/>
        <s v="JOSUE RICARDO TTITO YUCRA"/>
        <s v="JOSUE YADIEL LAGOS PEÑA"/>
        <s v="JUAN DE DIOS ABEL CCAZA"/>
        <s v="JUAN DIEGO MAMANI USCAMAYTA"/>
        <s v="JULIETH JUANA MIER QUISPICHO"/>
        <s v="JURGEN JOSEPH GALLEGOS QUISPE"/>
        <s v="LEONID EMIR KANA YUCRA"/>
        <s v="LHUCAS FABRICIO CHOQUE QQUECCAÑO"/>
        <s v="LIA HEYLI PALACIOS CUTIZACA"/>
        <s v="LIAM ADRIEL BOLAÑOS MAMANI"/>
        <s v="LIAM EMMANUEL MAYKEL QUISPE ESCALANTE"/>
        <s v="LIONEL RAFAEL SUMIRE BAUTISTA"/>
        <s v="LUANE ADRIANA HUAMAN QUISPE"/>
        <s v="LUCIANO JOSÚE GARCIA CHAMPI"/>
        <s v="LUZ EMILY APAZA CHOQQUE"/>
        <s v="MAEL GUSTAVO CAMANI PALOMINO"/>
        <s v="MARCELO NAIM CHILLITUPA POCCO"/>
        <s v="MARLETH ALEJANDRA VALDERRAMA LOPEZ"/>
        <s v="MATEO ALESSANDRO QUISPE ASLLA"/>
        <s v="MATEO VALENTINO ROJAS QUISPE"/>
        <s v="MIA EYLULL MEJIA CHALLCO"/>
        <s v="MIA NIRVANA CHOQUE CHOQUEHUANCA"/>
        <s v="NAIN YAIR RIVERA CHARA"/>
        <s v="NAYCHI JERAY KOTTOWSKI PILARES"/>
        <s v="NEFERET ROMINA ESPINOZA SOTO"/>
        <s v="NEIZAN SALVADOR MONTALVO PILARES"/>
        <s v="NEVAR JOSUE TORRES HANCCO"/>
        <s v="NIKOL ARIANA OCSA MAMANI"/>
        <s v="PAULO LEONEL QUISPE CANAZA"/>
        <s v="RAFAELA ZAVALETA HERRERA"/>
        <s v="RUTH ARIANET QUISPE QUISPE"/>
        <s v="SHIAMILETH USUCACHI CHARA"/>
        <s v="SHOMARA VALENTINA CHURA CCUNO"/>
        <s v="THIAGO RAUL NINA ARO"/>
        <s v="TONY CCOPA JALLO"/>
        <s v="WALDEMAR WENCESLAO QUISPE MAMANI"/>
        <s v="YAMELY LISBETH HANCCO CURASI"/>
        <s v="YAMELY QUISPE HANCCO"/>
        <s v="YAMIL PIERO HUAMAN QUILLAHUAMAN"/>
        <s v="YAMILETH MICAELA GUZMAN NINA"/>
        <s v="YARETZY QUISPE QUISPE"/>
        <s v="YEIDAN ANTUAN CHOQUE ROJAS"/>
        <s v="YHIA ASENET ESTRADA HUARACA"/>
        <s v="YISEL AITANA HUAMANI QUISPE"/>
        <s v="ZARELY MILAGROS OCSA PFOCCO"/>
        <s v="ZOHET CAMILA VASQUEZ CHOQQUE"/>
        <s v="LIZBETH CAMANI CHALLCO"/>
        <s v="ROSA ANNELYZ QUISPE MAMANI"/>
        <s v="MICHELLE DARIANA ZAVALETA CAMANI"/>
        <s v="ERIK DANIEL ESPINOZA MAMANI"/>
        <s v="MARIA CELESTE APARICIO CHUCHULLO"/>
        <s v="YORDY CHAHUA MOLINA"/>
        <s v="ADDIEL DYLAN CONDORI SANCA"/>
        <s v="ADRIANO ANDRÉ OSIS CONDORI"/>
        <s v="ANGEL SALAS CARRASCO"/>
        <s v="EZER EMIR CALLAPIÑA SURCO"/>
        <s v="LEIDY MICAELA HUAYCHO MAMANI"/>
        <s v="LEO CALEB CHATATA HUARACHA"/>
        <s v="LEYDI YILDIZ PAUCAR CHUNGA"/>
        <s v="LIZ SOFÍA DEZA SALCEDO"/>
        <s v="LUZ ANYELI MENDOZA HUARACHA"/>
        <s v="LUZ MARIA QUISPE HUANCA"/>
        <s v="MAYARA CATUNTA CALLO"/>
        <s v="PABLO RICK MAMANI SANCA"/>
        <s v="YULINIO MAGIBER CCAMA CONDORI"/>
        <s v="EMELY LABRA MAMANI"/>
        <s v="JADE KALESSY QUISPE NOA"/>
        <s v="NEHEMIAS LEMUÉL CAÑARI CONDORI"/>
        <s v="ALEXA BRIANA FUENTES FERNANDEZ"/>
        <s v="ANDREWS MARCELO MAYHUA SOTO"/>
        <s v="ASENET ASYA CUYO PUMA"/>
        <s v="DAI YANDELY SOLIED TORRES SUMIRE"/>
        <s v="DALTHON GAEL CRUZ MENDOZA"/>
        <s v="ERICK SANTOS CUYO MACCAPA"/>
        <s v="FRED GAEL CHAMPI HUANCA"/>
        <s v="JACOB BENJAMIN ARCE APAZA"/>
        <s v="LEONARDO BARRIENTOS ALATA"/>
        <s v="MARK ANGHELO HUARACHA PACCO"/>
        <s v="MARYORI YAMILETH CHURATA CONDORI"/>
        <s v="YANDY NICOL LIMA QQUENTA"/>
        <s v="ANDREW TAHIEL CAMA LOPEZ"/>
        <s v="ARIANA LUNA LLOCLLA CRUZ"/>
        <s v="DANIEL EMERZON TEVEZ MAMANI"/>
        <s v="DANIEL JONÁS VARGAS SONCCO"/>
        <s v="DYLAN SAÍD BAUTISTA MAMANI"/>
        <s v="EMILY LIZBETH ROA PERALTA"/>
        <s v="EMIR SEBASTIAN CONDORI YUCA"/>
        <s v="ERICK GADIEL RAMOS MAXI"/>
        <s v="ESCARLETH JHARETSY FLOREZ ALVAREZ"/>
        <s v="HALY ANAHI ALCCA CASA"/>
        <s v="KIAN GABRIEL MERMA PARHUAYO"/>
        <s v="LIAM GABRIEL HUARACHA MAMANI"/>
        <s v="MARCOS ALONSO HERRERA MAMANI"/>
        <s v="MIDWAR SUMIRE VELASQUEZ"/>
        <s v="NOAH ADRIEL HUANCA MAMANI"/>
        <s v="RAQUEL SAMARA CRUZ PUMA"/>
        <s v="RICARDO YARET PUMA QUISPE"/>
        <s v="YENI NASUMI QUISPE CCARI"/>
        <s v="MICAELA CAMILA PUCHO CRUZ"/>
        <s v="ABRIL NAOMI HERENCIA MAMANI"/>
        <s v="ADHARA VALENTINA YUCRA ORTIZ"/>
        <s v="ALARI YAMILETH YUCRA PEREZ"/>
        <s v="ALCIDES VIDAL TINTAYA MAMANI"/>
        <s v="ALESSIA NEXALY CERDAN CCAHUANA"/>
        <s v="ALEX ALFREDO CCANSAYA SONCCO"/>
        <s v="ALEX GAHEL MENDOZA QUISPE"/>
        <s v="ALISSON YENNEDY MADUEÑO ALVAREZ"/>
        <s v="ALIZON GREYSY LOPE MAMANI"/>
        <s v="ANALY MAMANI YAURI"/>
        <s v="ANGEL DAVID YUPANQUI GUERRA"/>
        <s v="ANGIE KELYAMNY COLQUE SANKA"/>
        <s v="ARELIS SAYUMI QUISPE KCACHA"/>
        <s v="ASHLEY GREYCY RAMOS TACCA"/>
        <s v="ATZEL GAEL LIAN CCAMA APAZA"/>
        <s v="AVRIL SUMIRE CHATATA"/>
        <s v="AXEL LOAYZA ARAPA"/>
        <s v="AYSEL KATSHIUMY HUAYTO MAMANI"/>
        <s v="BILL GADIEL CHATATA QUISPE"/>
        <s v="BRIAN YHAIR VERA SUMIRE"/>
        <s v="CAROLINA VERONICA CUYO"/>
        <s v="CRISTIAN TACURI FLOREZ"/>
        <s v="CRISTIANO JUNIORS CHOQUE CUEVA"/>
        <s v="CRISTOPHER ARON CCASA PACCARA"/>
        <s v="DALEYZA CCANAHUIRE PIZARRO"/>
        <s v="DANNA SARAI VALERO CHOQUE"/>
        <s v="DAVID ADDIEL IQUISE CONDORI"/>
        <s v="DAVID DUVÁN SALCEDO QUISPE"/>
        <s v="DAYLA YANDI HUILLCA RODRIGUEZ"/>
        <s v="DEREK BENJAMÍN PARICAHUA PUMA"/>
        <s v="DEYLANY ALEXA QUISPE LIMA"/>
        <s v="DOMINIC SEBASTIAN CHATATA PARQUE"/>
        <s v="DYLAN EMERSON MAMANI TORRES"/>
        <s v="EDWARD MAMANI VARGAS"/>
        <s v="ELIEL ALCCA TUNQUI"/>
        <s v="ELIZABETH VALENTINA NUÑEZ APAZA"/>
        <s v="EMILY GABRIELA TTURUCO JACINTO"/>
        <s v="EMILY SONCCO ESPETIA"/>
        <s v="EMMY ABIGAIL HALANOCCA SANCA"/>
        <s v="EVELIN ESTHER LLICAHUA FUENTES"/>
        <s v="FABIO ADRIAN ZARATE CHALLCO"/>
        <s v="FIORELA ALEXANDRA CCALLISAYA LIMACHI"/>
        <s v="FLOR ALIDA RODRIGUEZ MAMANI"/>
        <s v="FLOR NATALY SANKA MAMANI"/>
        <s v="GEAN CARLOS CHURA ESPIRILLA"/>
        <s v="GIANNA IMATA LINARES"/>
        <s v="GOLFER KUPER CARRASCO TINTAYA"/>
        <s v="GUSTAVO AUGUSTO QQUENTA SONCCO"/>
        <s v="HAROLD AHILTON RAMOS CHINO"/>
        <s v="HARON JOSE CONDORI SONCCO"/>
        <s v="HENDERSON ALISSON CARRASCO SANIZO"/>
        <s v="IDANE MINERVA CONDORI CONDORI"/>
        <s v="JACK SMITH QUISPE YUCRA"/>
        <s v="JEAN STIP VILLAZANTE CUYO"/>
        <s v="JHARITZY ALEYNA ALVAREZ HIHUALLANCA"/>
        <s v="JHAROL MAYCOL MAMANI CAMA"/>
        <s v="JOB AXEL HERENCIA HALANOCCA"/>
        <s v="JOEL MENDOZA VIZA"/>
        <s v="JOSEPH VERLY MENDOZA CONDORI"/>
        <s v="JUVENAL CONDORI CONDORI"/>
        <s v="KALESSY VALENTINA CUYO HUARACHA"/>
        <s v="KAROL EYMI MAMANI PASO"/>
        <s v="KEILA ANALI SUMIRE SUMIRE"/>
        <s v="KIARA DAMARIS CHAYACANA NAVARRO"/>
        <s v="KILYAN SMITH HUIRSI CONDORI"/>
        <s v="KRYSTEL SCARLET VILLAZANTE CUYO"/>
        <s v="KUSI QOYLLUR MAXI PHOCCOHUANCA"/>
        <s v="LARAMA YERIK SAMI PUMA CUYO"/>
        <s v="LEEYDA JAMILETH QUISPE SUMIRE"/>
        <s v="LIAM GUSTAVO ESTRADA HUARSAYA"/>
        <s v="LIAN EDEL MATHIAS QUISPE TANCA"/>
        <s v="LOGAN EDWAR QUISINI LINARES"/>
        <s v="LUWANA DANITZA CCACHURA CHOQUE"/>
        <s v="LUZ EMELY CHUQUIMAMANI LIPA"/>
        <s v="MADELINE SAMANTHA HUAMAN MAMANI"/>
        <s v="MARÍA JESÚS DIAZ ESPIRILLA"/>
        <s v="MARY ISABEL PHOCCOHUANCA MAMANI"/>
        <s v="MATEO DAVID PARQUE MAMANI"/>
        <s v="MAX YORDY MAMANI APAZA"/>
        <s v="MAYUMI SADITH HANCCO CCARI"/>
        <s v="MERAV AVIGAIL FUENTES CHOQUELUQUE"/>
        <s v="MERYEM ESMERAY CCASA HERENCIA"/>
        <s v="MEYLI ALISSON FLORES QQUINCHO"/>
        <s v="MIA KORIANKA CONDORI HERRERA"/>
        <s v="NAEL ADRIANO HUILLCA CONDORI"/>
        <s v="NAIM DALETH QQUECCAÑO MAMANI"/>
        <s v="NAYA ANDREA HUANCA ANDIA"/>
        <s v="NAYELY LIZBETH HUAYHUA SUMIRE"/>
        <s v="NAYLI LITA ESTRELLA CCANAHUIRE SUPHO"/>
        <s v="NAYMA YARUMI BELLIDO CABALLERO"/>
        <s v="NAZLY JAZMIN VASQUEZ YUCRA"/>
        <s v="NICOL ANGHELI ESPETIA MERMA"/>
        <s v="NILTON SMITH RIOS CHINO"/>
        <s v="OSTEN THIAGO QQUINCHO CARRASCO"/>
        <s v="REINA DAISY SANCA LEON"/>
        <s v="ROSA LUZ ARAPA TANKA"/>
        <s v="ROSARIO ELIZABETH MAMANI YUCRA"/>
        <s v="ROTSEN YERAY RODRIGUEZ PARQUE"/>
        <s v="RUTH NAYELY QQUENTA CAYO"/>
        <s v="SALVADOR EMILIANO ORTIZ PUGA"/>
        <s v="SALVADOR SVEN TTITO QUISPE"/>
        <s v="SAYFER MALIA CCAMA HUAMAN"/>
        <s v="SEBASTIÁN ALEX CUYO ALCCA"/>
        <s v="SEBASTIAN ROLANDO HUALLA VILCARANI"/>
        <s v="SHAYURI HALANOCCA PUMA"/>
        <s v="VALERY ANTONELLA ANDIA PPACCO"/>
        <s v="VALERY LUCERO CUEVAS QUISPE"/>
        <s v="YAQUELIN LISETH LOPE MAMANI"/>
        <s v="YASURI LIPA YUPANQUI"/>
        <s v="YEISON TANCA SUMIRE"/>
        <s v="YEREMY ADRIEL ZEVALLOS FLOREZ"/>
        <s v="YEREMY THIAGO LIPA YUPANQUI"/>
        <s v="YEYCOB EMANUEL CUEVAS HANCCO"/>
        <s v="YHON FRANKLIN CHULLO SUPHO"/>
        <s v="YHUMPIO GABRIEL VALERIANO CCOTO"/>
        <s v="YOAO ADRIANO VERONICA VARGAS"/>
        <s v="ZAMIR ALEXANDER RODRIGUEZ TAYPE"/>
        <s v="ZOE ZAHORI QUISPE GUZMAN"/>
        <s v="ABRIL ARIANA ROA ESPIRILLA"/>
        <s v="ALDAIR THIAGO CRUZ PAMPA"/>
        <s v="ALEXANDRA ANTONELLA SULLCARANI ZARATE"/>
        <s v="ALEYNA PHOCCOHUANCA QQUELCCA"/>
        <s v="ANA RUTH MUÑOZ CCORALLA"/>
        <s v="ANDY JOEL QQUENTA CCAMA"/>
        <s v="ARACELI YUDITH CAHUANA CCALLO"/>
        <s v="BRITNEY PAOLA VASQUEZ CHURATA"/>
        <s v="CRISTIAN JOEL CCAMA CRUZ"/>
        <s v="DARWIN CONCHA TURPO"/>
        <s v="DAVID HUAMANI AGUILAR"/>
        <s v="DAYANA ADELY CONDORI CUEVA"/>
        <s v="DEYVID SEBASTIAN QUISPE HUARACHA"/>
        <s v="DOMINICK BRAYAN HUARACHA ZEGARRA"/>
        <s v="EDISON MAMANI CONDORI"/>
        <s v="EIMY DANIELA ZARATE AGUILAR"/>
        <s v="EMILY GRISEL HUARACHA HIGUERA"/>
        <s v="ERIC ESTIBEN CASTELO CCARI"/>
        <s v="ETHAN TADEO CHURA YANA"/>
        <s v="HELMUT UMALLIQ WAYNA CCORIMANYA FLORES"/>
        <s v="JACK BREYDEN HADRIEL QUISPE QQUENTA"/>
        <s v="JACK RICHARD HUAYTO CONDORI"/>
        <s v="JAREL ODEN FLOREZ HUARACHA"/>
        <s v="JEAN MARCO ALY CHAÑE MAMANI"/>
        <s v="JOÉ DASHIEL MENDOZA ARONE"/>
        <s v="JOEL ANDRE CHUQUIMAMANI APAZA"/>
        <s v="JOHAN LEONEL CONCHA ESPIRILLA"/>
        <s v="JOSHUA GHAEL QUISPE QQUELCCA"/>
        <s v="KENDRA NIKOL SALAS TURPO"/>
        <s v="KRISHNA GAEL APAZA ZEGARRA"/>
        <s v="LARA ALISSON HIGUERA SARGENTO"/>
        <s v="LIA ESTRELLA CONDORI VENTURO"/>
        <s v="LIAM ANTHONY CRUZ CONDORI"/>
        <s v="LIAM EMIR SKENDER FLOREZ CCAPA"/>
        <s v="LIZ MABEL CONDORI PUMA"/>
        <s v="LU ZEYNET VILCA SAICO"/>
        <s v="LUAN MATEO RODRIGUEZ TINTAYA"/>
        <s v="LUZ VALERIA MAMANI HALANOCCA"/>
        <s v="MATEO JASIEL CONDORI MAMANI"/>
        <s v="MIGUEL ANGEL HUARACHA MAMANI"/>
        <s v="OTHMAR NAYIB MIRANDA FLOREZ"/>
        <s v="REYNA MILAGROS CHULLO MENDOZA"/>
        <s v="ROSSY LEYLANI CCAHUANA MAMANI"/>
        <s v="RUTH KIARA QQUECCAÑO MAMANI"/>
        <s v="RUTH SARAI APAZA CONDORI"/>
        <s v="SADAN ALDAIR SALAZAR CHURATA"/>
        <s v="SAMANTHA ESTRELLA CONDORI KANA"/>
        <s v="SHAKIRA MELANI BARRIOS HUANCA"/>
        <s v="SOFIA QUISPE SALAS"/>
        <s v="TAIZ WENDY KIARA CCAHUANA ESPIRILLA"/>
        <s v="THIAGO AXEL CHURATA HIGUERA"/>
        <s v="THIAGO EDISON TINTA PAMPA"/>
        <s v="YEIKHOL JORDAN ROA FLOREZ"/>
        <s v="YHORDY YOSHIRO CCAMA HUALLPA"/>
        <s v="YOMART THIAGO CONDORI CONCHA"/>
        <s v="YORDANI EFRAIN MEZA MAXI"/>
        <s v="CALEB ITAMAR LUNA HUAMAN"/>
        <s v="CRISTOFER LEONARDO HANCCO APAZA"/>
        <s v="DAYAN FLOR CHUQUICHAMPI CJUNO"/>
        <s v="ESTEBAN JESUS APAZA ANDRADE"/>
        <s v="HANDÉ NIJAN CONDORI ESPINOZA"/>
        <s v="JASMIN NICOLE CAHUI SUICO"/>
        <s v="KALESY MANDISON DANNA SAPACAYO VERA"/>
        <s v="LIA KATALEYA LEON ECHAMA"/>
        <s v="MATIAS ALESSANDER STIVEN CRUZ SONCCO"/>
        <s v="NAYELY EVALUNA CRISPIN HUAMAN"/>
        <s v="ROUS YAMIRA BUENO LEON"/>
        <s v="RUTH MELANY CHARCCAHUANA HUANCACHOQUE"/>
        <s v="ZEYNETH ELITH HANCCO LANDEO"/>
        <s v="AARON DANTE CCAHUANA HUAMAN"/>
        <s v="AARÓN JOSHUA MAMANI HUANCA"/>
        <s v="AARON KAMIL APAZA LEON"/>
        <s v="ABDEL NEYMAR ROJO MELO"/>
        <s v="ABDIEL QUISPE CHUQUICHAMPI"/>
        <s v="ABIGAIL TUNQUI YLLAPUMA"/>
        <s v="ABRHIL ANAHÍ CONDORI QUISPE"/>
        <s v="ADAN DESABEC CHUQUICHAMPI MAMANI"/>
        <s v="ADRIEL CASTRO QUISPE"/>
        <s v="AHMET BONITO CHOQUE QUISPE"/>
        <s v="ALBA VALENTINA HUAMAN CHUCHULLO"/>
        <s v="ALDAIR SAID ROJO CONDORI"/>
        <s v="ALESSIA CAMILA QUISPE LEON"/>
        <s v="ALEX THIAGO QUISPE QUISPE"/>
        <s v="ALEXIS ORTIZ CONDORI"/>
        <s v="AMARU SON QUISPE APAZA"/>
        <s v="ANDERSON QQUELCCA GONZALO"/>
        <s v="ANDY YADHIR ROJO QUISPE"/>
        <s v="ARES ALEJANDRO AUGUSTO APAZA PAREDES"/>
        <s v="ARIEL AIMAR MELO MELO"/>
        <s v="ARISBETH JANELLE SUYO CONDORI"/>
        <s v="ARLETH NAYELI CABRERA ESTEBAN"/>
        <s v="AXEL ARIEL CONDORI CONDORI"/>
        <s v="AXEL BAHIR CCALLO QQUELCCA"/>
        <s v="AYDE YOLANDA NOA QUISPE"/>
        <s v="BELLA NAYSA CHUQUICHAMPI HUAMAN"/>
        <s v="BENJAMIN CCALLO IRCO"/>
        <s v="BENJAMIN MAMANI GONZALO"/>
        <s v="BLANCA KARINA KELCCA CHOQQUE"/>
        <s v="BRIANNA DAILYN HANCCO VALDEZ"/>
        <s v="BRISAYDA OVIEDO HUAMAN"/>
        <s v="BRISEIDA LEON CCACCYA"/>
        <s v="BRITH KEYDY MELO MAMANI"/>
        <s v="CARLOS RIVALDO QUISPE YANA"/>
        <s v="CIELO HARUMI CHUQUICHAMPI BERRIOS"/>
        <s v="CRISTIAN SAID NOA CASTRO"/>
        <s v="DANIEL ROJO GONZALO"/>
        <s v="DANIEL ZAID CUSIHUATA ECHAMA"/>
        <s v="DANILO AYRTHON ÑAHUIS MAMANI"/>
        <s v="DANNY UZIEL HUAMAN ROJO"/>
        <s v="DANTE ELVIS VERA MELO"/>
        <s v="DHARA ZEYNEPH HUILLCA HUAMAN"/>
        <s v="DYLAN JHOSUE QQUELCCA QUISPE"/>
        <s v="DYLAN YEICO ÑAHUIS HUAMAN"/>
        <s v="EDERSON COCHAMA HUANCA"/>
        <s v="EDISSON ADRIEL CONDORI HUAMAN"/>
        <s v="ELIAS DANIEL GONZALO CONDORI"/>
        <s v="ELISABETH GONZALO ESPINOZA"/>
        <s v="ELIÚ SOL CONDORI CCAHUANA"/>
        <s v="EMELY CCALLO CONDORI"/>
        <s v="EMELY RAYZEL SUCA CHUQUICHAMPI"/>
        <s v="EMELY SILVIA ARIAS CANSAYA"/>
        <s v="FLOR ADRIANA CCALLO QUISANI"/>
        <s v="FLOR ELI CONDORI HUAMAN"/>
        <s v="FLOR JADE QUISPE SUYO"/>
        <s v="FLOR KIMBERLY MAMANI JALANOCCA"/>
        <s v="FLOR NAYELI MAMANI CCALLO"/>
        <s v="FLOR SARITA RAFAELE MAMANI"/>
        <s v="FLOR ZARELY HUAMAN GONZALO"/>
        <s v="FRANK DAYIRO HUAMAN MAMANI"/>
        <s v="FRANK PAQUITO QUISPE GARCIA"/>
        <s v="FRANK YEFERSON CONDORI HUAMAN"/>
        <s v="GABRIEL DARED ROJO QUISPE"/>
        <s v="GAEL CHRIS ANTUAN PAREDES RIVERA"/>
        <s v="GERALDINE CONDORI ÑAHUIS"/>
        <s v="HANA ANHELY CONDORI COCHAMA"/>
        <s v="HARMONY NAIN CURIE PUMA ZAVALA"/>
        <s v="HEIDY INGRID GONZALO HUAMAN"/>
        <s v="HEIDY IVANI BUSTAMANTE QUELCA"/>
        <s v="HOXLEY ANGELO CHUQUICHAMPI HUANCA"/>
        <s v="IAM JHOZEHP MARTINEZ CHOQQUE"/>
        <s v="IBRAHIM DEYVIK YUPANQUI CCALLO"/>
        <s v="IKER URIEL ESPIRILLA ROJO"/>
        <s v="INGRID ADIRA CASTRO ÑAHUIS"/>
        <s v="INGRID DANAE CCOYO HUAMAN"/>
        <s v="INGRITH ROJO QQUELLCCA"/>
        <s v="ITZEL KEYLA SONCCO MAMANI"/>
        <s v="IVAN MENDOZA ESPINOZA"/>
        <s v="JACOB ALDAIR NOA QUISPE"/>
        <s v="JAMES GAEL CCALLO ESPINOZA"/>
        <s v="JAMES HITLER CONDORI ESPINOZA"/>
        <s v="JANA SAMANTHA HUAMAN GUTIERREZ"/>
        <s v="JARETH YANDEL HUANCACHOQUE CONDORAPA"/>
        <s v="JEAN FRANCO PEÑA ROJO"/>
        <s v="JHON ADEMIR CHUCHULLO GONZALO"/>
        <s v="JHON ALEX MACEDO ILLAPUMA"/>
        <s v="JHON AXEL QUISPE CONDORI"/>
        <s v="JHON DEMIRHAN CCANCHI LEON"/>
        <s v="JHON ERICK QUISPE QUISPE"/>
        <s v="JHON MYKE HALANOCCA HUAMAN"/>
        <s v="JHON RIVER LUNA JALANOCCA"/>
        <s v="JHONAI GIOVANI MAMANI COCHAMA"/>
        <s v="JHOSTIN DYLAN HUANCACHOQUE MAMANI"/>
        <s v="JORGE LUIS HUANCA ESPINOZA"/>
        <s v="JOSÉ ADRIAN PAREDES VALDEZ"/>
        <s v="JOSE LUIS ESPIRILLA CHUQUICHAMPI"/>
        <s v="JOSIAH YADIR LEON CHOQQUE"/>
        <s v="JOSUÉ GABRIEL ESPINOZA CONDORI"/>
        <s v="JOSUE RYDER TUNQUI CONDORAPA"/>
        <s v="JULIETH ANTONELLA MELO SUYO"/>
        <s v="KAISER STEFANO CHACCA ZAMORA"/>
        <s v="KALEB ROBERTH CCAHUANA CHUQUICHAMPI"/>
        <s v="KEILA ITZAYANA CHOQQUE QUISPE"/>
        <s v="KEILY ZARETH MAMANI APASA"/>
        <s v="KELLY NATZUNI PALOMINO ILLAPUMA"/>
        <s v="KENDAL ADRIEL LOPE PILARES"/>
        <s v="KIMBERLY ALIS CHOQQUE CCALLO"/>
        <s v="LEAH ARUNA LEON CANSAYA"/>
        <s v="LENIN ADRIAN CHUQUICHAMPI CONDORI"/>
        <s v="LEO SAID TAIPE LEON"/>
        <s v="LEONEL OVIEDO HUAMAN"/>
        <s v="LEYDI ANSHELY QUISPE QUISPE"/>
        <s v="LIAM CRISTOFER APAZA FLORES"/>
        <s v="LIAM WALDIRT FABIAN CHOQUE"/>
        <s v="LINET ITZAIRA ALANOCCA CHUQUICHAMPI"/>
        <s v="LIONEL BAYRON CCARITA MANYA"/>
        <s v="LIONEL STIVEN CONDORI ROJAS"/>
        <s v="LIZ ALIZETH HUAMAN MAMANI"/>
        <s v="LIZ YAMELI HUAMAN HUAMAN"/>
        <s v="LOGAN KHALEEL CCOYO HUAMAN"/>
        <s v="LUIS IVAN MAMANI HUAMAN"/>
        <s v="LUNA ESMERALDA HUAMAN MELO"/>
        <s v="LUZ BETHANY ACHAHUI MELO"/>
        <s v="LUZ DIANA CHUQUICHAMPI HUAMAN"/>
        <s v="LUZ IVANA MELO MELO"/>
        <s v="LUZ KARINA MAMANI CABRERA"/>
        <s v="LUZ MELODY QUISPE ESPINOZA"/>
        <s v="MAEL KARIM HUAHUACONDORI QUISPE"/>
        <s v="MARYFER CCANCHI VERA"/>
        <s v="MAX ALVARO ROJO CCALLO"/>
        <s v="MAX ARON GONZALO QQUELCCA"/>
        <s v="MAX LIAM CALEB QUISPE QUISPE"/>
        <s v="MAYCOL ENRIQUE CATUNTA QUENTA"/>
        <s v="MELISSA OSORIO MAMANI"/>
        <s v="MELODY AFRODITA QUISPE QUISPE"/>
        <s v="MIA ANTONELLA CHOQQUE TRIVEÑO"/>
        <s v="MIA DAENERYS HUAMAN QUISPE"/>
        <s v="MIA KHADIJA FERNANDEZ HUAMAN"/>
        <s v="MIKE JACOB CHUQUICHAMPI CCALLO"/>
        <s v="MIKE ROBERTH CCANCHI CONSA"/>
        <s v="MIURA YARLETH HUARAYA IRCO"/>
        <s v="NAYDA SARITA LEON VILLAFUERTE"/>
        <s v="NAYEF AARON CCANCHI CATUNTA"/>
        <s v="NOEMI ROSALINDA MAMANI NOA"/>
        <s v="NOEMI YADIRA CRUZ ESPINOZA"/>
        <s v="PRISCILA QUISPE CONDORI"/>
        <s v="RANDY HUAMAN HUANCA"/>
        <s v="REDY BRAYAN CONDORI LEON"/>
        <s v="RONY ELISBAN JALANOCCA QUISPE"/>
        <s v="ROUS JEMIMA LAYME YUCRA"/>
        <s v="ROUSS HELAINE QUISPE MAMANI"/>
        <s v="ROUSS MILETH CHUQUICHAMPI LEON"/>
        <s v="ROUSS SHARELYN PUMA ROJAS"/>
        <s v="ROYER ALEXIS HUAMAN ILBERTO"/>
        <s v="RUBÍ ISABEL CONDORI QUISPE"/>
        <s v="RUBI KAROL HUAMAN HUANCA"/>
        <s v="RUDOLF JOEL QUISPE HUAMAN"/>
        <s v="RUT EMILY HUANCA QUISPE"/>
        <s v="RUTH BRIZAIDA HUAMAN QUISPE"/>
        <s v="RUTH CAMILA QUISPE CHOQUEPUMA"/>
        <s v="RUTH ESTEFANY GONZALO HUARAYA"/>
        <s v="RUTH KATY CONDORAPA QUISPE"/>
        <s v="RUTH MIRIAN JALANOCCA CONDORI"/>
        <s v="RUTH SARAHI CONDORI COPARA"/>
        <s v="RUTH SARAI LAROTA CABEZA"/>
        <s v="RUTH SHINAY BRIANA CONDORI HUAMAN"/>
        <s v="SARA ISABELLA QUISPE CONDORI"/>
        <s v="SEBASTIÁN BOLAÑOS MONTES"/>
        <s v="SELIMA MERATH HUANCA ÑAHUIS"/>
        <s v="THAIS SAMANTHA CHOQQUE APAZA"/>
        <s v="THAYS BERENICE HUAMAN APAZA"/>
        <s v="THIAGO ALFRED ERAZO CONDORI"/>
        <s v="THIAGO JARED CJUNO APAZA"/>
        <s v="THIAGO JHAZIEL TRONCOSO HUANCA"/>
        <s v="VANESSA JIMENA CCANCCAPA ILBERTO"/>
        <s v="VERNIS SHANTAL HUAMAN CCALLO"/>
        <s v="VICTOR ANGEL MAMANI QUISPE"/>
        <s v="VICTOR GERMAN LUNA VARGAS"/>
        <s v="WERNER FABIAN HUANCA LEON"/>
        <s v="XIOMARA YANDY CCALLO QUISPE"/>
        <s v="YAFET CALEB ARENAS CHUQUICHAMPI"/>
        <s v="YAMILETH MIRANDA MELO"/>
        <s v="YAQUELIN MARISABEL TTITO QUISPE"/>
        <s v="YARELY AYSEEL DUEÑAS ESPINOZA"/>
        <s v="YATZIRY DIOSY RAFAELE DIAS"/>
        <s v="YENTHU DAVID HUAMAN CONDORAPA"/>
        <s v="YERAL DANILO QQUELCCA CRUZ"/>
        <s v="YERALI CUSIHUATA ILBERTO"/>
        <s v="YERELI YULLSDEYLI QUISPE ARQQUE"/>
        <s v="YHEREMY YHONSUE SUYO HUAMAN"/>
        <s v="YHOSSMAN MARCELL MAZA ROJO"/>
        <s v="YHULIA CHILLIHUANI HUARAYA"/>
        <s v="YIMY HAROLD ROJO CONDORI"/>
        <s v="YISETH ALEXA SUYO MAMANI"/>
        <s v="YOJAN THIAGO ESPINOZA QUISPE"/>
        <s v="YOSI YESSENIA MELO CONDORI"/>
        <s v="YOSIMAR INTI QUISPE CONDORI"/>
        <s v="YOTUEL KEREN CONDORI QUISPE"/>
        <s v="YUDITH ESTRELLA CHOQUE ROJO"/>
        <s v="YURI JAYDEN LEON ROJO"/>
        <s v="ZAID KENYO ARANZABAL HANCCO"/>
        <s v="ZAYURI MARIMAR LEON HUANCACHOQUE"/>
        <s v="ZEDRIC NEO HANCCO QUISPE"/>
        <s v="ZEYNETH MARELIN MAMANI CHUQUICHAMPI"/>
        <s v="ZOE ALESSIA MACUTELA ESTEBAN"/>
        <s v="ZOE VALERY SUCA CHUQUICHAMPI"/>
        <s v="DYLAN PUMA CHUQUICHAMPI"/>
        <s v="JHON ALEX QUISPE CJUNO"/>
        <s v="SARAI HADASSA QUENTA AITARA"/>
        <s v="SEBASTIÁN ROBERTO CARDENAS SACA"/>
        <s v="ANGELY SOFIA YABA HUILLCA"/>
        <s v="DAVID JHOSEP HUAMAN CCARHUANI"/>
        <s v="KAMILA ASIRI MENDOZA SUYCHIRE"/>
        <s v="MARC JHON OLGADO CJUNO"/>
        <s v="MAYUMI VANEZA PARI QUISPE"/>
        <s v="OMAR ANTHONY QUISPE QUISPE"/>
        <s v="AEGON WYLUN TTITO QUISPE"/>
        <s v="ARTHUR JARED NINAYA QUISPE"/>
        <s v="BENJAMIN CALEB DAVID MAMANI HIBALLANCA"/>
        <s v="EVANS ANDRE HUAILLAS MEDINA"/>
        <s v="JHAIDER ERICK QUISPE CCARITA"/>
        <s v="LIAN YANPIER MAMANI CCOLQQUE"/>
        <s v="LUZ ESPERANZA CORTEZ PARIONA"/>
        <s v="MAYA ANYALI PUCHO CUADROS"/>
        <s v="OLIVER ARMANDO OROZCO JACINTO"/>
        <s v="DYLAN JEAN PIERO AIMITUMA HUILLCA"/>
        <s v="ALVARO DANIEL ARQQUE NINA"/>
        <s v="KAROLAINE JACINTO HUAMAN"/>
        <s v="MAYRA LUANA MAMANI CONDORI"/>
        <s v="YATZIRI MAYLI MADELEINE HANCCO AVENDAÑO"/>
        <s v="ALDAIR JARED CONDORCCAHUA VALLADARES"/>
        <s v="ALIA EDNA BALDERRAMA TTITO"/>
        <s v="ALICE MASSIEL PAUCAR CHALLCO"/>
        <s v="ALISON LUANA PALOMINO QUISPE"/>
        <s v="ANTONIO CONDORI CHOQUE"/>
        <s v="ARISBETH MICHELLE PUMA AQUINO"/>
        <s v="BARUC BENJAMÍN CURI FLOREZ"/>
        <s v="BASTIAN RENE PUMA MEDINA"/>
        <s v="CRISTIANO RONALDO CRUZ HINOJOSA"/>
        <s v="DÁNERI CATALEYA ESCALANTE FLOREZ"/>
        <s v="DOMINIC SMITH CCUNO CHALLAPA"/>
        <s v="DORIS OLGA CORIMANYA QUISPE"/>
        <s v="EBER ALCCACONDORI APARICIO"/>
        <s v="EDMAR YOSHUA HILAQUITA PALOMINO"/>
        <s v="EDWIN RAUL TTITO YAURI"/>
        <s v="EMILY SOFIA ROJAS CCAMA"/>
        <s v="FLOR ANGELY QUISPE TUNQUE"/>
        <s v="FLOR MARIA MAMANI IRCO"/>
        <s v="GAEL FRANCISCO AGUILAR CCOA"/>
        <s v="IAM ADRIELL MEDINA CHOQUE"/>
        <s v="IDALIT SHADITH BALLADARES CRUZ"/>
        <s v="IKER ENZO JEREMY BAÑOS CHAMPI"/>
        <s v="IVANA MARIEL JALISTO HUILLCA"/>
        <s v="JACI HACENETH VELASQUEZ AIMA"/>
        <s v="JAIRO NICOLAS ROQUE QUISPE"/>
        <s v="JAMES FARID MAMANI QUISPE"/>
        <s v="JANE IVANKA CASTILLO PINTO"/>
        <s v="JHOEL ELVIS HUAYTA QUISPE"/>
        <s v="JHON DAVID THUPA VELASQUEZ"/>
        <s v="JHON KALETH CUTIRI HUICHI"/>
        <s v="JHOSSEP ANTHONY MERMA SURCO"/>
        <s v="JOHAN SAID CONDORI MAMANI"/>
        <s v="KALETH DIBALA PALOMINO ALARCON"/>
        <s v="KAORY VALENTINA CCOA PALOMINO"/>
        <s v="KARIMME VALENTINA TUNQUE MAMANI"/>
        <s v="KENDALL YEREMY QUISPE HUILLCA"/>
        <s v="KENIA BRIYITH MIREYA PUMA URCUNIO"/>
        <s v="LAURA SHARUMI CCACYACCOA HUAITA"/>
        <s v="LIA NICOL CARDENAS JACHO"/>
        <s v="LIAN CRISTOFER QUISPE TTUPA"/>
        <s v="LIZ MARYORI LIMACHI CCAMA"/>
        <s v="LUKAS VALENTIN CHOQUEVILCA QUISPE"/>
        <s v="LUZ LUCERO QUISPE TTITO"/>
        <s v="MARYORI ALIZ CONDO TTITO"/>
        <s v="MIA ALEXA AUCCAHUAQUI CHAMPI"/>
        <s v="MILCA DAYANA HUARCA QUISPE"/>
        <s v="NAHOMI YAMILETH JIHUALLANCA CRUZ"/>
        <s v="ROMEL SEBASTIÁN CRUZ CRUZ"/>
        <s v="RUTH EMILY TTUPA TUNQUE"/>
        <s v="SAMIR JAEL FLORES TTUPA"/>
        <s v="SARAI BRENDA QUISPE QUISPE"/>
        <s v="THIAGO ANDRÉ THUPA LLOCLLE"/>
        <s v="WALDIR PEÑA AUCCAHUAQUI"/>
        <s v="YASMIN YAMILETH ALMANZA MAMANI"/>
        <s v="YHANNIELY LIZBETH SILVA TAPARA"/>
        <s v="YORDY JAHEL CCANSAYA MARTINEZ"/>
        <s v="ZAID IZAN HUAYCHO MAMANI"/>
        <s v="ANDRÉ YOSHIMAR NINA HIHUALLANCCA"/>
        <s v="ASHLY ADRIANA ILLA CONDORI"/>
        <s v="ESTHER HUARAYA AVENDAÑO"/>
        <s v="FLOR ASINET LLANOS HANCCO"/>
        <s v="JHAZLYN ABIGAIL CHUQUICHAMPI YLLA"/>
        <s v="JHON ALEX CONDORI QUISPE"/>
        <s v="KELY SOFIA QUISPE MAMANI"/>
        <s v="KIARA FLOR MAMANI CCARITA"/>
        <s v="LEONEL HANDERSON MAMANI MAMANI"/>
        <s v="RUTH BRIZAYDA QUISPE ALANOCCA"/>
        <s v="CRISTEL TTITO MORALES"/>
        <s v="MIKAELA CATALINA LLOCLLA INCA"/>
        <s v="URPI VALENTINA CONDORI AYMACHOQUE"/>
        <s v="AIMAR DERYCK BARRIENTOS MENDOZA"/>
        <s v="AALYAH AYSEL LUZ JACINTO JIHUALLANCCA"/>
        <s v="ADRIAN CCORIMANYA YANQUE"/>
        <s v="ALDO ASLLA CAHUANA"/>
        <s v="ALESSANDRA MARJORIE HERRERA PACHACUTE"/>
        <s v="ALIZEE ABRIL MARTINEZ CAHUANA"/>
        <s v="ANGEL SALVADOR JACINTO PACCO"/>
        <s v="ANGELA DAYANA SASARI CHINO"/>
        <s v="ARIF YUSUF CHOQUEVILCA QUISPE"/>
        <s v="ASLI KAORI QUISPE ZEVALLOS"/>
        <s v="AZIZA KAILHANY ESCALANTE AROSQUIPA"/>
        <s v="AZUMI CRISTAL APAZA CCORIMANYA"/>
        <s v="BIANCA YUMIKO ZUÑIGA CCARITA"/>
        <s v="CAMILA CORIS PACO"/>
        <s v="DAREK EDRICK MONZON VELASQUEZ"/>
        <s v="DERECK EXSON CCORIMANYA ASLLA"/>
        <s v="DIEGO HUAMANI AROSQUIPA"/>
        <s v="DILAN AXEL SURCO CAMINO"/>
        <s v="EDSON FABRIZIO SANCHEZ QUISPE"/>
        <s v="EMILY YISETH CONCHACALLA PALOMINO"/>
        <s v="ENGEL JASHER CCORIMANYA AROSQUIPA"/>
        <s v="FABRIZIO MATEO QUISPE QUISPE"/>
        <s v="GABRIEL STIVEN HANCO HUAMANI"/>
        <s v="HAROLD JOSUE MAMANI RODRIGUEZ"/>
        <s v="JHON EVER FERNANDEZ QUISPE"/>
        <s v="KORI LUANA CONCHACALLA YANQUE"/>
        <s v="LETTY SUMMY ESPINOZA AMANCA"/>
        <s v="LIA VALENTINA TACURI CUNO"/>
        <s v="LIAM THIAGO CAHUANA CAHUANA"/>
        <s v="LIAM YAHIR QUENTASI RODRIGUEZ"/>
        <s v="LUANA VICTORIA HUILLCA CAHUANA"/>
        <s v="LUIS ANDERSON LAURA CHINO"/>
        <s v="LYAM ALEJANDRO MARTINEZ TARACAYA"/>
        <s v="MASSIEL SAMANTA YANQUE QUISPE"/>
        <s v="MELODY YANELY ESTEFANIA ZAVALETA QUISPE"/>
        <s v="OSCAR PAUL YANQUE SOLORZANO"/>
        <s v="PAUL STEVEN QUISPE QUISPE"/>
        <s v="RIKY PUYOL AROSQUIPA LAZARO"/>
        <s v="RODRIGO DEMITRI LAURA SURCO"/>
        <s v="ROGER FABRICIO MAMANI NOA"/>
        <s v="RUTH ANDREA MAMANI AMARU"/>
        <s v="RUTH BRISCEYDA ESPIRILLA GARCIA"/>
        <s v="SANDRA PRISCILLA HERRERA PACHACUTE"/>
        <s v="SAYRI THIAGO RODRIGUEZ MAMANI"/>
        <s v="THIAGO ADRIAN CHAMPI TUNQUE"/>
        <s v="THIAGO DARELL MAMANI GONZALES"/>
        <s v="XIANNA KALESSY AROSQUIPA SURCO"/>
        <s v="YIREN PUMA INCA"/>
        <s v="YOSHI INGRID CHANI FLORES"/>
        <s v="ABDIEL VICENTE SUMIRE CCAMA"/>
        <s v="ADAIR ZABDIEL NINA QUISPE"/>
        <s v="ALEXSANDRO EYAL RAMIREZ MANSILLA"/>
        <s v="ALICE LUANA CHOQUE APUCUSI"/>
        <s v="ALISSA JHANNY QUISPE ROA"/>
        <s v="ALVARO ALDO RUIZ ACHAHUANCO"/>
        <s v="AMBER AYZEL DEZA QQUECCAÑO"/>
        <s v="ANAIZ YAZMIN ZEBALLOS CRUZ"/>
        <s v="ANDREA CATALEYA CONDORI LAVILLA"/>
        <s v="ANDREA FERNANDA CHOQUE BUSTINZA"/>
        <s v="ANTONIO ISMAEL CACERES CONDE"/>
        <s v="ANYELO ANDERSON HANCCO ESPINOZA"/>
        <s v="ARIADNA DANAE GAMARRA LOZANO"/>
        <s v="ARIANA JULIET HUAYTA CUTI"/>
        <s v="ARIANA NAYELI SUTTA TTITO"/>
        <s v="ARIANA RAFAELA VASQUEZ HUAYCHO"/>
        <s v="ARLETH LUANNA SUYO CONTRERAS"/>
        <s v="AYSEL KHALESSY QUIZA HANCO"/>
        <s v="BETUELY HANNAH RICALDI LABRA"/>
        <s v="BIANCA YASMIN MONTOYA CJUNO"/>
        <s v="BRIANA ALEXANDRA TINO CAHUANA"/>
        <s v="BRITHMAN LIAM CAHUINA VASQUEZ"/>
        <s v="CALEB JOSUE CONDORI SULCA"/>
        <s v="CHASKA DAYANA LAURA TTITO"/>
        <s v="DALIA LISBET OROCHE TACCA"/>
        <s v="DEREK FACUNDO ALVAREZ MAMANI"/>
        <s v="DIANA MAMANI HUANCA"/>
        <s v="DULCE BRITHANY SONCO PUMA"/>
        <s v="DYLAN ALTAIR MENDOZA FERNANDEZ"/>
        <s v="DYLAN GAEL CCAHUANA HUILLCA"/>
        <s v="EDUARD VALENTINO HUAMAN HUAIHUA"/>
        <s v="ELIF ANTONELA CHOQUE VELASQUEZ"/>
        <s v="EMERY LUANA MAMANI HUAHUASONCCO"/>
        <s v="ENZO GADIEL MAYHUA MAMANI"/>
        <s v="FLOR ELIZABETH CUSI HUILLCA"/>
        <s v="GEORG AMÉRICO PACUALA SUCARI"/>
        <s v="HANY VALERIA ANDRADE QUENAYA"/>
        <s v="HILARY ANTHONELLA QUISPE LIMACHI"/>
        <s v="IAN DIEGO NECOCHEA PACA"/>
        <s v="IAN GABRIEL YOHAMONA ARPITA"/>
        <s v="INTI YARETH DIAZ CHIPANA"/>
        <s v="ISÁMBARD ADRIAN TURPO PUENTE DE LA VEGA"/>
        <s v="JADE VALESKA ANTHONELLA VARGAS HUAMAN"/>
        <s v="JEAN CARLOS HANCCO CCANSAYA"/>
        <s v="JOSUE SEBASTIAN LIMA SONCCO"/>
        <s v="KAILANI ARANTXA LAQUITA ALVAREZ"/>
        <s v="KENDALL MIA ANTHONELLA MONTAÑO HANCCO"/>
        <s v="KHALEESI MARGARITA YUCRA ZAPATA"/>
        <s v="KILIAN JHAZIEL THEA HANCCO"/>
        <s v="KILYAN LOGAN HUAMAN CHIPANA"/>
        <s v="KIMBERLY MIA PALOMINO CHUQUICHAMPI"/>
        <s v="LENIN FACUNDO PUMA SURCO"/>
        <s v="LENIN SAID CABRERA TINTAYA"/>
        <s v="LEYLA ABIGAIL TICONA CONDORI"/>
        <s v="LIAM GABRIEL CONDORI TICONA"/>
        <s v="LIAM YHAEL AYALA CCOPA"/>
        <s v="LIAN RUBEN MAMANI AIMA"/>
        <s v="LUCCAS MATHIAS CRUZ CHINO"/>
        <s v="LUIS FERNANDO CASTILLA FERNANDEZ"/>
        <s v="MAEL THIAGO CARREON ARAUJO"/>
        <s v="MAITE ALEXANDRA RIVERA TIJERA"/>
        <s v="MARIE LUZ SALIME MAMANI MAMANI"/>
        <s v="MATEO FERNANDO HERRERA CONDE"/>
        <s v="MATEO SAID SAIRE VERA"/>
        <s v="MATTHEW JADIEL HUAMANI HUALLPA"/>
        <s v="MICHAEL ANDERSON HUAMAN PHOCCO"/>
        <s v="MILAN SEBASTIAN HIGUERA HUAMANI"/>
        <s v="MILOU KHAI RAÚL ANAYA PHILCO"/>
        <s v="MIRÁN ISRAEL MAMANI TACCA"/>
        <s v="NANDO ARYUN HUANCA POCCOHUANCA"/>
        <s v="NICOLAS MILAN VELASQUEZ CAYO"/>
        <s v="OLIVER BECKER AGUILAR FLOREZ"/>
        <s v="REYNA MIA MEJIA CHOQQUE"/>
        <s v="RODRIGO BENJAMIN CRUZ HUAMANVILCA"/>
        <s v="RODRYGO JOE CJUNO CHOQUE"/>
        <s v="RONALDO PARI HUARCA"/>
        <s v="SEBASTIAN ROLANDO MEJIA MERMA"/>
        <s v="SIMON ANTONIO BUSTAMANTE GUERRA"/>
        <s v="SOFI KHALEESI JHARETH HUAMAN GONZALES"/>
        <s v="TAEHWA MURAT QUISPE QUICO"/>
        <s v="THIAGO HASAM CHECCORI PARI"/>
        <s v="WILLIANS SEBASTIAN CHUQUIPURA CONDE"/>
        <s v="YARETH YEIKO LA TORRE MAMANI"/>
        <s v="YUDITH MARGORY HUAMANI ARIAS"/>
        <s v="ZAID JOSHUA CHINCHERCOMA PINTO"/>
        <s v="ZAIRA CAMILA MENDOZA CONDORI"/>
        <s v="ALISON IVETH CURSE CONSA"/>
        <s v="ANGUIE MERLIN HANCCO GUERRA"/>
        <s v="DULCE AIZLET CONDORI QUISPE"/>
        <s v="JENNIFER DARITZA AYMACHOQUE YUCRA"/>
        <s v="LIZ YAMELY CONDORAPA QQUELCCA"/>
        <s v="PAULA ANTONELLA LUZA LOPEZ"/>
        <s v="DYLAN RODRIGO BAUTISTA MAMANI"/>
        <s v="ESAÚ NOE MAMANI VILLANUEVA"/>
        <s v="NORAT BRUNELA PEÑA QUISPE"/>
        <s v="IAN RAYMER CRUZ MAMANI"/>
        <s v="MAYCOL ERIK ALCCALAYCO CHAÑI"/>
        <s v="NEYMAR CLEMENTE TACO"/>
        <s v="SOFIA YAMILE CAPAC SONCCO"/>
        <s v="DAENERYS KHALEESI ESPIRILLA NINA"/>
        <s v="SERGIO EDUARDO MARTIN HUAYHUA CAHUANA"/>
        <s v="AARÓN JHEREMY KCANA HANCCO"/>
        <s v="ABIGAIL KHALEESI KANA ATAMARI"/>
        <s v="ABRIL ALEJANDRA MERMA RAMOS"/>
        <s v="ACSA MARYORI CRUZ ESPINOZA"/>
        <s v="ADIL AXEL SENCIA CCAHUANA"/>
        <s v="ADLEY JAMES TACUSI PALOMINO"/>
        <s v="ADRIANA ELIA CHALCO GUTIERREZ"/>
        <s v="ADRIANO NEYTHAN QUISPE CCAPA"/>
        <s v="AITANA OYKU YUMBATO NUÑONCCA"/>
        <s v="AKÍN LENIN MAMANI CHIPA"/>
        <s v="ALBA ALEXANDRA HUAMANI HUILLCA"/>
        <s v="ALEC DECLAN LLOCLLA SULLCA"/>
        <s v="ALESSA DANIELA COELLO BENAVENTE"/>
        <s v="ALESSANDRO FRANCISCO MAMANI CHUCTAYA"/>
        <s v="ALESSANDRO MOLLAPAZA HALANOCCA"/>
        <s v="ALESSIA AITANA HUAMAN ZUÑIGA"/>
        <s v="ALESSIA ARI SOLIS"/>
        <s v="ALESSIA ARIADNA LUQUE TERRAZAS"/>
        <s v="ALEXANDER USCAMAYTA ASCUE"/>
        <s v="ALEXANDRA ANTONELLA MAYHUA VALENCIA"/>
        <s v="ALEXANDRA CATALEYA FERNANDEZ PAYE"/>
        <s v="ALEXIS GAEL MENDOZA ALANIA"/>
        <s v="ALISON NICOLE ARONI ROA"/>
        <s v="ALISSON YARELY HUAYTA MAMANI"/>
        <s v="ALIZÓN CRISEL ESPINOZA QUISPE"/>
        <s v="ALIZON ILLARI APAZA JIHUALLANCCA"/>
        <s v="ALLISON VICTORIA CONDORI CALLA"/>
        <s v="ALVARO DAREK MAMANI MAMANI"/>
        <s v="AMBAR DUAN CUTIRI CHIHUANTITO"/>
        <s v="AMDER TIAGO JIHUALLANCA QUISPE"/>
        <s v="AMELIA GRETA ACHAHUANCO HUAMAN"/>
        <s v="AMIRA YANDY SUTI CONDORI"/>
        <s v="AMY JADE CONSA JINCHO"/>
        <s v="ANA SOFIA HUANCCOLLUCHO QUISPE"/>
        <s v="ANAHI GABRIELA LEON CHAMPI"/>
        <s v="ANDRÉ GUILLERMO VELEZ HUAMAN"/>
        <s v="ANDRÉ SEBASTIÁN QUISPE PACCO"/>
        <s v="ANDRÉ YOSHIMAR MAMANI HUAYCHO"/>
        <s v="ANDRES VADINHO CALVO APAZA"/>
        <s v="ANDY RODRIGO HUANACO QUISPE"/>
        <s v="ANGEL CRISTHIAN SONCCO QUISPE"/>
        <s v="ANGEL DAVID PATIÑO HUAMANE"/>
        <s v="ANGELA ARACELI AYMA LIMA"/>
        <s v="ANGELO GABRIEL CRUZ HANCCO"/>
        <s v="ANGELO GAEL VERA ARAUJO"/>
        <s v="ANNY AMAIA SALAS TTITO"/>
        <s v="ANTONELA ARUNA QUISPE MAMANI"/>
        <s v="ANTONELA SOTO CALLA"/>
        <s v="ANYELIN ASHLEY SOTO QUISPE"/>
        <s v="ANYELO ROMEO LOPE JIHUALLANCA"/>
        <s v="ARELIZ ARIANA YUCRA FLORES"/>
        <s v="ARIANA MAMANI TTITO"/>
        <s v="ARIANNA KATHERIN USCA MAMANI"/>
        <s v="ARIEL YOSHEL FRANCHESCO QUISPE CAÑARI"/>
        <s v="ARLET CAMILA PHOCCO TICONA"/>
        <s v="ARON CAHUANA MACHACA"/>
        <s v="ARÓN CAHUANA QUISPE"/>
        <s v="ARON JHASIEL CORRALES HUALLPA"/>
        <s v="ASENETH IMARAY MAMANI CHINO"/>
        <s v="ASHLY ABIGAIL DIAZ QUISPE"/>
        <s v="ASLI SAMIRA QUISPE QUENTA"/>
        <s v="AUDAS PIERO CCAHUANA TACURI"/>
        <s v="AVID JOAQUIN MOGROVEJO CCANA"/>
        <s v="AXEL LIAM YUCRA CCOYORI"/>
        <s v="AYSEL CHUQUIPURA HUAYHUA"/>
        <s v="AYSEL KAHORY VALDERRAMA ALANOCA"/>
        <s v="BARIS KENAY ALEJANDRO UMPIRE"/>
        <s v="BENJAMIN SANCHEZ POCCOHUANCA"/>
        <s v="BENJAMIN SANTIAGO MERMA ALANOCA"/>
        <s v="BETHANY CHOQQUE QQUELCCA"/>
        <s v="BIANCA ANTONELLA QUISPE CUTIRI"/>
        <s v="BIANCA AVRIL CCAÑIHUA MANUELO"/>
        <s v="BIANCA ISABEL CCANA QUILLAHUAMAN"/>
        <s v="BIANCA MICAELA HANCCO NOA"/>
        <s v="BLENDA LUSBENIA CHOQUE ACHAHUANCO"/>
        <s v="BRANKO EDUARDO ARONI QUISPE"/>
        <s v="BRENDA SARAI SULLCA SUCARI"/>
        <s v="BRIANA AÍLEN CCOPA ARCE"/>
        <s v="BRIANA ALEXA YANA HANCCO"/>
        <s v="BRIANA KALESSI CCANAHUIRE SUAREZ"/>
        <s v="BRIANA MELANI CANO HUARACHA"/>
        <s v="BRIANA RUTH ANAYA PACHAPUMA"/>
        <s v="BRIONY THAIS CCOYORI VELASQUEZ"/>
        <s v="BRIYITH YADIRA QUISPE HALANOCCA"/>
        <s v="CAMILA CATALEYA TTURUCO TIJERA"/>
        <s v="CAMILA IMATA LOPEZ"/>
        <s v="CAMILA MILAGROS CHECYA MARIN"/>
        <s v="CAMILY SCARLETT MAYORGA PPHOCCO"/>
        <s v="CARL STEPHEN ISMAEL DELGADO MAMANI"/>
        <s v="CARLA CATALEYA ZAMBRANO CALDERON"/>
        <s v="CARLOS DANIEL GUTIERREZ QUISPE"/>
        <s v="CATALEYA AITANA VELEZ SULLCA"/>
        <s v="CHRISTELL ATHZIRI TTITO HUAMAN"/>
        <s v="CIELO JAZMIN TITO JACINTO"/>
        <s v="CLARIBETH LARA CHAMPI HUAMAN"/>
        <s v="CRISTEL LUANA QUISPESIVANA CANAHUIRE"/>
        <s v="CRISTHEL MIRA TTITO VILCAPAZA"/>
        <s v="CRISTHIAN FARID HUILLCA YUCRA"/>
        <s v="CRISTIAN ABEL MAMANI CHOQUENAIRA"/>
        <s v="CRISTIAN ALEJANDRO MESTAS VERA"/>
        <s v="CRISTIANO JUNIOR DEL CARPIO RAFAELE"/>
        <s v="DAENERYS HILDA MAMANI TECSI"/>
        <s v="DANIEL CHINO ARONI"/>
        <s v="DANIEL COREY ACHAHUANCO CORIMANYA"/>
        <s v="DANIELA AITANA QUISPE MENDEZ"/>
        <s v="DANIELA ALESSIA PACCO MAYHUA"/>
        <s v="DANIELA EMILY AGUILAR MAXI"/>
        <s v="DANILO RAFAEL MONTAÑEZ BEJAR"/>
        <s v="DANNAE NATALY ADRIELLY PAUCAR RIOS"/>
        <s v="DARA LUANA HUAMAN CHICO"/>
        <s v="DARIANA VALENTINA CRUZ FERATA"/>
        <s v="DARIEL CALEB CHOQUETAIPE QUISPE"/>
        <s v="DARLINE SOFIA NINA PAMPA"/>
        <s v="DARWIN ARAPA PALOMINO"/>
        <s v="DAVID ABEL LOPE NAZARET"/>
        <s v="DAYANA CATALEYA PEÑA CHATATA"/>
        <s v="DAYIRO GIANMARCO CCANAHUIRE PUMA"/>
        <s v="DAYRA TIARA MAMANI CALLAPIÑA"/>
        <s v="DAYRON YOSHUA MAMANI PALOMINO"/>
        <s v="DEFNE ALEYNA CHUCO QUISPE"/>
        <s v="DENISSE ALESSANDRA AYQUIPA CCAHUANA"/>
        <s v="DERECK RIGARDO TUNQUIPA OLIVARES"/>
        <s v="DHARA YAIZA JIHUALLANCA ZAPANA"/>
        <s v="DIANA ADA BACA CHOQUEHUANCA"/>
        <s v="DIANA MICAELA FLOREZ LEON"/>
        <s v="DIEGO MATEO GOMEZ DIAZ"/>
        <s v="DILAN ALEJANDRO YHUI MAYTA"/>
        <s v="DOMINIK LENIN HUILLCAHANCCO ITO"/>
        <s v="DORIAN MATTEO TINTA CRUZ"/>
        <s v="DUANMARYE CRISTEL ACHAHUANCO QUISPE"/>
        <s v="DYLAM ZIHELT QUISPE SUMIRE"/>
        <s v="DYLAN JAVIER CHOQUENAIRA MOSCOSO"/>
        <s v="DYLAN SAMUEL ESPITIA MAMANI"/>
        <s v="DYLAN THIAGO ANDRÉ CONDORI PUMA"/>
        <s v="DYLAN YERY TTITO GUILLEN"/>
        <s v="EDU MARVIN HUARCA HUAMAN"/>
        <s v="EDUALUZ DAILANA CACERES VILLASANTE"/>
        <s v="EITHAN ABDIEL MESAHUANCA JARA"/>
        <s v="EITHAN DERECK PARDO GODOY"/>
        <s v="ELIÁN NIARFE CATUNTA MALDONADO"/>
        <s v="ELRICK JOSEPH EFRAIN PACCO MAMANI"/>
        <s v="EMANUEL LENNYN LINARES ESQUIVEL"/>
        <s v="EMELY STEFANY PUMA MEDRANO"/>
        <s v="EMERICK OSMAN CONDORI CHALLCO"/>
        <s v="EMILY ALEXANDRA CATUNTA ZAPANA"/>
        <s v="EMMA ALISSON ARAOZ JIHUALLANCA"/>
        <s v="EMMA CATALINA ISABELLA QUISPE VELARDE"/>
        <s v="EMMA DANAÉ CANAHUIRE GRANADA"/>
        <s v="EMMA EMILY ACHAHUANCO CONDORI"/>
        <s v="ENDER YOEL CCANAHUIRE HUAYTA"/>
        <s v="ENZO SEBASTIAN TTITO HUAMAN"/>
        <s v="ESTRELLA MAMANI TTICA"/>
        <s v="ESTRELLA NIRIEL CHURA CONDORI"/>
        <s v="ETHAN MICKAY HUAYTAPUMA OJEDA"/>
        <s v="EVERTH SMITH MAMANI CCAMA"/>
        <s v="EYDEN FRANCHESCO CAIRO VILLENA"/>
        <s v="EYTHAN ALBERTH DIESTRA CRUZ"/>
        <s v="FAVIO EMILIO YAKSÓN SURCO TALAVERA"/>
        <s v="FERGIE QORI ILLARI LAURA QUISPE"/>
        <s v="FLOR SARAI CANAHUIRE CORAHUA"/>
        <s v="GABRIEL EDUARDO RAMOS JALISTO"/>
        <s v="GABRIEL THIAGO PUCHO TEHERAN"/>
        <s v="GAEL DYLAN MANUEL TICONA LIMACHI"/>
        <s v="GAEL FABRIZIO QUISPE PACCO"/>
        <s v="GAEL ISAAC TTITO VELASQUEZ"/>
        <s v="GALIA SAMIRA QUISPE ORIHUELA"/>
        <s v="GERALD IBSEN FERNANDEZ CONDORI"/>
        <s v="GREGOR STEFANO CHAISA NUÑEZ"/>
        <s v="GREYS PEREZ QUISPE"/>
        <s v="GUSTAVO GAEL MALDONADO CAHUANA"/>
        <s v="HAIDAR SEBASTHIAN ALANOCA LAURA"/>
        <s v="HALIE MASSIEL CHOQUEPUMA ZARATE"/>
        <s v="HANNA ISABELLA ARROYO ZAMBRANO"/>
        <s v="HENRRY KENNETH HANCCO QUISPE"/>
        <s v="HENRY EFRAIN TTITO HUACARPUMA"/>
        <s v="IAM ABDIEL MATEO SULLCA MAMANI"/>
        <s v="IAN GAEL GUTIERREZ VILLENA"/>
        <s v="IAN KAEL CUNO CHILLPA"/>
        <s v="ILLARI CATALEYA HUAYNILLO PEÑAFIEL"/>
        <s v="ISABEL NAHOMI CALLO QUISPE"/>
        <s v="ISMAEL JOSE SUNI QUISANA"/>
        <s v="ITALO BASTIAN CCUNO QUISPE"/>
        <s v="ITZEL KAORI HUAMANI YUCRA"/>
        <s v="IVAN EMIR GARCIA HUANACO"/>
        <s v="IVANA ALMENDRA HUILLCA CHOQUE"/>
        <s v="IXIA ALONDRA MORALES JOVE"/>
        <s v="IZAM MANOLO ALARCON CJUNO"/>
        <s v="IZEL SOPHIA GUTIERREZ CORAHUA"/>
        <s v="JACK DASHIELL PUMA SUNE"/>
        <s v="JACK STIVEN NINA HUILLCA"/>
        <s v="JADIEL MATEO QUISPE AGUILAR"/>
        <s v="JAFEET ELIAZÉR HUANCA HUAMANI"/>
        <s v="JAHAZIEL ELIOT RIVERA ARAOZ"/>
        <s v="JAIR ABDIEL SUCASACA HANCCO"/>
        <s v="JARED JUVENAL CCARITA MENDOZA"/>
        <s v="JAYDEN GAEL MAMANI VIVANCO"/>
        <s v="JAZHELL ZISARY ELEANA JIHUALLANCCA CANSAYA"/>
        <s v="JERAL FRAN HUAMPA ARONI"/>
        <s v="JHADIEL LIAM QUISPE OROCHE"/>
        <s v="JHAIRO MOISES CONCHA CHAHUA"/>
        <s v="JHOJAN LEONEL MAMANI CHAMPI"/>
        <s v="JHOSEP MAMANI RAMOS"/>
        <s v="JHOSEPH JOHAO NAVARRO LOPEZ"/>
        <s v="JHOSHUA CHAMPI PAUCAR"/>
        <s v="JHOSHUA UZIEL FLORES ALBARRACIN"/>
        <s v="JHOSTIN CHAMPI PAUCAR"/>
        <s v="JOAO DANIEL YUCRA CHOQUE"/>
        <s v="JOAO GERARD CHOQUE CHALLCO"/>
        <s v="JOAQUIN MATEO COLONIA RODRIGUEZ"/>
        <s v="JOHAN ANDRÉ LEON ARONE"/>
        <s v="JOSE ANTONIO RAMOS CCAHUAYA"/>
        <s v="JOSÉ FERNANDO MOROCCO PACCO"/>
        <s v="JOSE GABRIEL GAMBOA ARAUJO"/>
        <s v="JOSEF YERAL QUITO MAMANI"/>
        <s v="JOYCE EMMA KIRAZ CORONEL LOPEZ"/>
        <s v="JUAN DE DIOS ROMERO IBARRA"/>
        <s v="JULIA SOFIA LOZANO MENDOZA"/>
        <s v="JULIANNE ANSHELA CONDO CHOQUE"/>
        <s v="JUSUE MATIAS PHUTURI HUACOTO"/>
        <s v="JUVETH CESAR CAMANI CRUZ"/>
        <s v="KAEL ALESSANDRO MARMANILLO DAVILA"/>
        <s v="KAILANI ALONDRA SAICO CONTO"/>
        <s v="KALESSY ANTHONELA QUISPE QUISPE"/>
        <s v="KALESSY JASSIEL QUENTA HANCO"/>
        <s v="KALESSY SONCCO TTITO"/>
        <s v="KALETH ANDERSON QUISPE HUAMAN"/>
        <s v="KAORI JARETSSI CONDORI SUNI"/>
        <s v="KAROL LUCIANA SALLUCA QUISPE"/>
        <s v="KEYLA ARLETH TINTAYA MAMANI"/>
        <s v="KEYSI JAZMIN ACROTA SURCO"/>
        <s v="KHALEESY NIHAL CAHUANA MERMA"/>
        <s v="KIARA ANGELY QUISPE TTURUCO"/>
        <s v="KIARA KATHERINE PAUCAR HANCCO"/>
        <s v="KIARA NIKOL AYMA MAMANI"/>
        <s v="KIARA YULIETH SANCHEZ CHUQUITAIPE"/>
        <s v="KILIAM JAIRO ITO VILLACA"/>
        <s v="KIOMY DANAE CONDORI QUIÑONES"/>
        <s v="LEAH AITANA SANCHEZ MENDOZA"/>
        <s v="LEONARDO ANDRE QUISPE MAMANI"/>
        <s v="LEONEL CRISTOFER PUMA CCANSAYA"/>
        <s v="LIA ALEXA MERCADO CHOQUEPURA"/>
        <s v="LIA ARIANA ANCCA DELGADO"/>
        <s v="LIA LUANA CHURA CHOQUENAIRA"/>
        <s v="LIAM BENJAMIN CHIHUANTITO MENDOZA"/>
        <s v="LIAM EMANUEL CAHUANA QUISPE"/>
        <s v="LIAM ESTEFANO CASTRO CONDORI"/>
        <s v="LIAM JOSUÉ APAZA LAUCATA"/>
        <s v="LIAM JOSUE SURCO PUMA"/>
        <s v="LIAM NICOLAS CHATATA QUISPE"/>
        <s v="LIAM SEBASTIAN AVILES TORRES"/>
        <s v="LIAM SMITH MENDOZA QUISPE"/>
        <s v="LIAM STHEFANO VARGAS CCANTI"/>
        <s v="LIAM ZAMIR AYME CRUZ"/>
        <s v="LIAN ALEXIS CONDORI CAMAQUE"/>
        <s v="LIAN ZAID HUAMAN QQUELCCA"/>
        <s v="LIDIA ISABEL TORRES RAMOS"/>
        <s v="LINSSY DARELY LOPE CORAHUA"/>
        <s v="LISANDRA AITANA HUILLCA QUISCA"/>
        <s v="LISBETH MAMANI HUARAYA"/>
        <s v="LOGAN ESTEFANO HUARANCA DIAZ"/>
        <s v="LOURDES KEIRA BARRANTES QUISPE"/>
        <s v="LUA ALISSON SUMA HUANCA"/>
        <s v="LUANA ALONDRA SURCO CCANA"/>
        <s v="LUANA VALENTINA MUÑOZ ROQUE"/>
        <s v="LUCAS LIONEL CONDORI YUCRA"/>
        <s v="LUCAS VALENTINO MAMANI ZAMBRANO"/>
        <s v="LUCCA ALESSANDRO MENDOZA MURIEL"/>
        <s v="LUCIANA VALERIA LIMA CACERES"/>
        <s v="LUCIO ALESSANDRO PACUALA MAMANI"/>
        <s v="LUDWING EUZ MIKEL PATIÑO ACSARAYA"/>
        <s v="LUIS NITOSHI RAMOS CHOQUEHUAITA"/>
        <s v="LUIS RODRIGO CANCAPA MOLER"/>
        <s v="LUIZANDRO EDWIN PUMA FLORES"/>
        <s v="LUZ VALERIA APAZA QUISPE"/>
        <s v="LYAM FABRIZIO CAHUANA MACCAPA"/>
        <s v="LYS CELINE CCALLO GAMARRA"/>
        <s v="MAEL ANTUÁN PUENTE DE LA VEGA PAUCAR"/>
        <s v="MAHELET BEREN AYALA TAPIA"/>
        <s v="MANUEL AGUSTO YUCRA QUISPE"/>
        <s v="MANUEL SALVADOR ORTIZ COAQUIRA"/>
        <s v="MARI CARMEN CARRASCO SACCATUMA"/>
        <s v="MARIAM ALESSANDRA CRUZ CAHUANA"/>
        <s v="MARILUZ ESMERALDA CUTIRE LIMA"/>
        <s v="MARK DARCY WALTER CHICCHI ARIAS"/>
        <s v="MASHIU TONATIUH CHAHUAYO CONDORI"/>
        <s v="MATEO ALESSANDRO TACURI IRPANOCA"/>
        <s v="MATEO AUGUSTO DURAND CCAPATINTA"/>
        <s v="MATTEO JOAQUIN MAMANI ZAVALA"/>
        <s v="MAURO TIAGO HUILLCA VISA"/>
        <s v="MAX GABRIEL QUISPE GONZALES"/>
        <s v="MAYA SAMARA MAMANI ARAPA"/>
        <s v="MELANY KYARA PUMA GUZMAN"/>
        <s v="MELIZA HUILLCA CCALTA"/>
        <s v="MENDEL BASTIAN MATEO CALDERON LAZO"/>
        <s v="MIA KHALESSI AMANCA ARIAS"/>
        <s v="MICAELA DEL CARMEN TUMPAY MANRIQUE"/>
        <s v="MICAELA GABRIELA MENDOZA CAHUANA"/>
        <s v="MIGUEL ANGEL GARCIA ARONI"/>
        <s v="MIREYA CAROLINA ESCALANTE CALLO"/>
        <s v="NATALIA ALINA QUISPE KANQUERI"/>
        <s v="NATHANIEL ARIADNE CONDORI CONDORI"/>
        <s v="NIELS FERNANDO MAMANI CASTELO"/>
        <s v="NOAH AARON SOTO APAZA"/>
        <s v="NOAH JEFFERSON QUISPE SOLORZANO"/>
        <s v="NOAH ZECEO ANICETO DELGADO PIZARRO"/>
        <s v="NURIEL JARED BOCANGELINO CCANTE"/>
        <s v="OZMAN JAMPOOL HUAMANI LUNA"/>
        <s v="PABLO JOHN W MALDONADO QUISPE"/>
        <s v="PAOLA ISABEL HUALLA QUISPE"/>
        <s v="PRISSY THAIS TTITO FLOREZ"/>
        <s v="RAFAEL GUSTAVO VIVEROS CHACALLA"/>
        <s v="RAUL SUMAIL HASSAN CHOQUELUQUE YANA"/>
        <s v="RENYI BOCANGEL APAZA"/>
        <s v="RICARDO JUAQUIN VELASQUEZ ROQUE"/>
        <s v="RICHARLISON HUAMAN AUCA"/>
        <s v="ROCIO ELIZABETH SULLA PORTUGAL"/>
        <s v="RODRIGO QUISPE CONCHACALLA"/>
        <s v="ROUS DALIA TIJERA AVILES"/>
        <s v="ROUSS YADIRA PUMA SUCARI"/>
        <s v="ROZZÚ YHERAY FLOREZ CUNO"/>
        <s v="RUBY QUISPE OROCHE"/>
        <s v="RUT IRIS CONDORI AYALA"/>
        <s v="RUTH CONDORI CONDORI"/>
        <s v="RUTH KATHERIN MACHACA CARRASCO"/>
        <s v="RUTH MIRIAN MIRANDA APAZA"/>
        <s v="RUTH YOSELIN ARQQUE CONDORI"/>
        <s v="RYAN AGUSTIN SANTOS CALSIN"/>
        <s v="SAID ADRIANO OTEGA CHULLO"/>
        <s v="SAID CHAMPI LEVA"/>
        <s v="SAID SAMIR HUILLCA QUISPE"/>
        <s v="SAMANTHA YULIANA CUARESMA ALVAREZ"/>
        <s v="SAMY CAMILA VILLCA MIRANDA"/>
        <s v="SAMY GABY CHOQUE HUAMANI"/>
        <s v="SAORI CATALEYA CHILE AIMITUMA"/>
        <s v="SARAY JASMIN TORRES NIÑO DE GUZMAN"/>
        <s v="SAYAQ MINERVA QUISPE CONCHOY"/>
        <s v="SEBASTIÁN CAMILO YUCRA APAZA"/>
        <s v="SEBASTIAN MARCUS JABIERT RODRIGUEZ"/>
        <s v="SEBASTIAN SAID YUCA MAMANI"/>
        <s v="SEBASTIAN YERAY HUAMAN MAMANI"/>
        <s v="SHANTAL KARELIA SALAS LEYVA"/>
        <s v="SIGRID YORIAM MOLLOCONDO TINTAYA"/>
        <s v="SOFÍA MACARENA LAUCATA CALLAÑAUPA"/>
        <s v="STEVEN MAEL BARRIOS CCALA"/>
        <s v="TAHIRA FERNANDA QUISPE HUAMAN"/>
        <s v="TANNER SANTIAGO IKARIS MORALES MERCADO"/>
        <s v="TESSA LUNA ESPINOZA HUAYTA"/>
        <s v="THAIS LUNA CHAMPI OROCHE"/>
        <s v="THIAGO CALEB ZUÑIGA PINTO"/>
        <s v="THIAGO CHINO ARONI"/>
        <s v="THIAGO GAEL QUISPE GONZALES"/>
        <s v="THIAGO MATEO ZAVALETA MONTALVO"/>
        <s v="THIAGO RIOS DIAZ"/>
        <s v="THIAGO YARET YUCRA ESPITIA"/>
        <s v="TOMOE ARTEMISA CONDE FLOREZ"/>
        <s v="TRIANA ZOE PALOMINO HUAYTAPUMA"/>
        <s v="TYRONE ALEJANDRO VENGOA YUCRA"/>
        <s v="URPI BASILIA MINAYA MAMANI"/>
        <s v="VALERIA BERENICE UMERES PHOCCO"/>
        <s v="VALERIA ISABELLA GONZALES MAMANI"/>
        <s v="VALERY VALESKA ESPINOZA MAMANI"/>
        <s v="VANIA KRISTEL CAPA FERNANDEZ"/>
        <s v="VICTORIA NOEMI JALISTO JUAREZ"/>
        <s v="WILLIAMS FARID TTITO CHUCTAYA"/>
        <s v="WILLIANS SEBASTIAN MAMANI VELASQUEZ"/>
        <s v="XIAN LEYTHOM CHAMPI CONTO"/>
        <s v="XIANNA VALESKA TORRES ARAGON"/>
        <s v="XIOMY ALESSANDRA XIMENA ESPINOZA QQUENAYA"/>
        <s v="YACKELYN YHANDY SUAÑA NOA"/>
        <s v="YAEL SMITH VARGAS VASQUEZ"/>
        <s v="YARELY BELEN RIVERA VELASQUEZ"/>
        <s v="YEICO JHAZIEL SALAZAR CARRILLO"/>
        <s v="YEICOB AARON PAUCAR LIMACHE"/>
        <s v="YEICOB OLIVER ALEJO YUPANQUI"/>
        <s v="YEIDAN FARIT RAMOS JARA"/>
        <s v="YHAIR SEBASTIAN MESCCO QUISPE"/>
        <s v="YHEMIR ADIEL CRUZ TTITO"/>
        <s v="YHULIANA ARIANNÉ CONDORI CHAVEZ"/>
        <s v="YILLIAN PIERO DIAZ CUTIRE"/>
        <s v="YOEL SAUL BARRIENTOS LACUTA"/>
        <s v="YORDI ABDIEL CORIMANYA QUISPE"/>
        <s v="YORDY ALEXIS OCHOA APARICIO"/>
        <s v="YOSEP YEICOD WILBER FUENTES QUIÑONES"/>
        <s v="YUBER ADRIAN MAMANI CAHUANA"/>
        <s v="ZABDIEL DE JESÚS PERALTA MOROCCO"/>
        <s v="ZABDIEL SAMIR HUILLCA PARI"/>
        <s v="ZAHARA ARLET CAIRO FERNANDEZ"/>
        <s v="ZAID AYÁZ TAPARA HUALLPA"/>
        <s v="ZAID MATEO CUSI PACCO"/>
        <s v="ZAMANTHA YUREMA TINTA SINCA"/>
        <s v="ZAMIR CRISTOFER CARDENAS QUISPE"/>
        <s v="ZEYNEP ARIADNA SALAS CHOQUENAIRA"/>
        <s v="ZOE CATALEYA PACUALA RODRIGUEZ"/>
        <s v="ZOE HATZIEL HUILLCA QUISPE"/>
        <s v="ZOE YENEDI HUILLCA SONCCO"/>
        <s v="ZULAY XIMENA PFUTURI QUISPE"/>
        <s v="ABRAHAM ABDIAS CRUZ TAIRO"/>
        <s v="ABRIL DAMARIS ARQQUE HUARANCA"/>
        <s v="AITHANA CRISTINN LUQUE SUMIRE"/>
        <s v="ALEXIA NIRVANA JINCHO ARAPA"/>
        <s v="ALÍ ANTONY CHAMPI CHARA"/>
        <s v="ALIZE PÁRIS PERALTA CHANI"/>
        <s v="ANDREE WILIAM MACHACA LEON"/>
        <s v="ARIANA KIARA HUACHACA SOTO"/>
        <s v="ASHLY LUANA CCORAHUA SUNI"/>
        <s v="BELLA LI YUCRA CONDORI"/>
        <s v="BIANCA ISABEL HUAMANI QUISPE"/>
        <s v="BRITNEY BRIANA CUTIRE LIMA"/>
        <s v="CHELSY ATHENA PEREIRA FELIX"/>
        <s v="CRIS ANDY ZAEL MADUEÑO FLOREZ"/>
        <s v="DAMARIS ARACELY QUISPE MAMANI"/>
        <s v="DANIELA VAYOLET VARGAS DE LA SOTA"/>
        <s v="DAVID GABRIEL CCOYSO HUALLPA"/>
        <s v="DEIVID GABRIEL RAMOS RAMOS"/>
        <s v="DEREK YURI CCOSCCO HANCCO"/>
        <s v="DILAM ANDREE MAMANI QUISPE"/>
        <s v="DILAN YEFERSON SONCCO PACCO"/>
        <s v="DYLAN YOAU AREVALO SOTO"/>
        <s v="ELVIS PUCHO MANGO"/>
        <s v="FARID EMIR JACOB ANDRADE CONSA"/>
        <s v="FRANK ROGER HANCO QUISPE"/>
        <s v="GABI ALONDRA VEGA HANCCO"/>
        <s v="GABRIEL KENDRICK CALVO APAZA"/>
        <s v="GUILLERMO RAÚL PAIVA QUISPE"/>
        <s v="IKER GAEL CANAHUIRE HUANOCO"/>
        <s v="JAZMIN ÁINE CCANA LIMA"/>
        <s v="JEICOB CALEB FLORES QUISPE"/>
        <s v="JHON MILAM TTITO CONSA"/>
        <s v="JHOSMER SMITH TINTAYA BUSTAMANTE"/>
        <s v="JOB MATUSALEN HUILLCA CANA"/>
        <s v="JOSE FERNANDO FLOREZ CCALTA"/>
        <s v="KALEB EMIR YUCRA CHAÑI"/>
        <s v="KIARA EMPERATRIZ CCAHUANA FUENTES"/>
        <s v="KIARA LIMACHE HUAHUASONCCO"/>
        <s v="KORIANKA LOPE QUIÑONEZ"/>
        <s v="LEYAN MARIAN HALANOCCA ALVAREZ"/>
        <s v="LIAM YADIELL FERREL QUISPE"/>
        <s v="LIAN CESAR CONSA VELASQUEZ"/>
        <s v="LIZTH NAYELY PARI AICCO"/>
        <s v="LOGAN ALEXANDER MEDRANO SURCO"/>
        <s v="LUCERO QUISPE AYMA"/>
        <s v="LUCIANA CAMILA PALOMINO IZQUIERDO"/>
        <s v="LUIS ACSARAYA TILLCA"/>
        <s v="LUIS MIGUEL CAHUANA ALANOCCA"/>
        <s v="LUZ ARELY MONRROY NINA"/>
        <s v="LUZ NAYERITH CCOICCOSI PASO"/>
        <s v="MARIEL VALENTINA CHAIÑA JALLO"/>
        <s v="MARISOL TANIA HUALLA LEON"/>
        <s v="MASSIMO BYAKKO QUISPE MERMA"/>
        <s v="MILAN ALEXIS MAMANI CONDORI"/>
        <s v="MILDRED DARLENE ARAPA QUISINI"/>
        <s v="MINERVA ADELY VARGAS PUMA"/>
        <s v="NEGAN DUSTINH RETAMOZO TAPARA"/>
        <s v="NICOLE BERENICE VILCAS VEGA"/>
        <s v="NOA MABEL CHOQUEHUANCA AGUILAR"/>
        <s v="OMER GABRIEL VALENZUELA CASTILLO"/>
        <s v="RUTILA QUISPE AYMA"/>
        <s v="SAID LUARD AYALA ESPETIA"/>
        <s v="SAMANTHA SCARLETT HUILLCA PHOCCO"/>
        <s v="SAYRI VLADIMIR PHOCO CONSA"/>
        <s v="SHANDY LUANA VELASQUEZ MASSA"/>
        <s v="SHARMELY YAMARA CONCHA ESPINOSA"/>
        <s v="SHELYL CAMILA CORRALES CRUZ"/>
        <s v="VALENTINO JHOSHUA QQUESO MAMANI"/>
        <s v="VICTORIA DAENERYS TUNQUIPA LEON"/>
        <s v="YANDY LUNA CASA HUANCA"/>
        <s v="YARETD SAMIR NINA SUMIRE"/>
        <s v="YARETZI QORI HANA PEREZ MAMANI"/>
        <s v="YERAI DOLMOS MACHACCA"/>
        <s v="YOJAN QUISPE PALOMINO"/>
        <s v="YORDY SEBASTIAN SOLIS BONIFACIO"/>
        <s v="YUNPIO YOSHIMAR YUCRA ESCALANTE"/>
        <s v="ZOE ANTONELA LEON CONDORI"/>
        <s v="ZOE ARLETH VALERIANO BELTRAN"/>
        <s v="AARÓN JOSUE TTITO QUISPE"/>
        <s v="ABDIEL EDGARDO MAMANI CCANA"/>
        <s v="ABIGAIL ESTER VELASQUEZ MAMANI"/>
        <s v="ABIGAIL HUAYLLANI SUNI"/>
        <s v="ADALYN MEGANY GUTIERREZ JIHUALLANCCA"/>
        <s v="ADRIAN NICOLAS MAMANI SURI"/>
        <s v="AINE VALESKA MAMANI QUISPE"/>
        <s v="AITANA KAZUMI QUISPE PAUCAR"/>
        <s v="AITANA MADISON PERALTA PUMA"/>
        <s v="ALELITZEL ALEXANDRA QUIÑONES MAMANI"/>
        <s v="ALESSIA YATZIRI CHAMPI CONDORI"/>
        <s v="ALEXA KAROLAY ARQQUE PUMA"/>
        <s v="ALEXANDER SANTINO CONDORI CCOA"/>
        <s v="ALICE SAMARA SANTE CHOQUENAIRA"/>
        <s v="ALISSON EIMINA CCASA CONDORI"/>
        <s v="AMARA PREYTY QOYLLOR PUMA CAMANI"/>
        <s v="AMARIS BRITANY GUSMAN PACCO"/>
        <s v="AMIR EITHAN LEON SONCCO"/>
        <s v="AMIRA KHALEESI AICCO SONCCO"/>
        <s v="AMIRA SHAMILET MENDOZA HUAMAN"/>
        <s v="AMY ANGELA AMAIA PILLCO LOPEZ"/>
        <s v="AMY SHANTAL PAREDES ALTAMIRANO"/>
        <s v="ANARUTH ELISABETH ARQUE SUMIRI"/>
        <s v="ANGEL DBRAYN MAMANI GALLEGOS"/>
        <s v="ANGEL MATIUS ARIAS PUMA"/>
        <s v="ANGELA FABIANA CCANCHI ACETUNA"/>
        <s v="ANNET BRIANA HUARANCA NINA"/>
        <s v="ANTHONI SEBASTIAN PAMPA MAMANI"/>
        <s v="ANTHONY VICENTE JALIXTO SALINAS"/>
        <s v="ANTONI DARIEL QUISPE CONDORI"/>
        <s v="ANYELI VALENTINA TINTA HUAMAN"/>
        <s v="ANYELY ARIANA MAMANI QUISPE"/>
        <s v="ANYELY ELENA TINTAYA QUISPE"/>
        <s v="ARCANGEL STIVEN APAZA CURO"/>
        <s v="ARIANA ALESSIA APAZA QUISPE"/>
        <s v="ARIANA BETZI TAPIA QUISPE"/>
        <s v="ARLET PAMELA GOMEZ QUISPE"/>
        <s v="ASHLY ADRIANE LLANOS ROMERO"/>
        <s v="AUSTIN ANDREES IRCO FERNANDEZ"/>
        <s v="AXEL DANIEL ACHAICA MAMANI"/>
        <s v="AXEL IAN AYMACHOQUE HUILLCA"/>
        <s v="BRA ALISSON SOTO SONCCO"/>
        <s v="BREYDI MAGDIEL CHOQUEMAQUE YABA"/>
        <s v="BRIANA SHARMELY LAURA IMATA"/>
        <s v="BRIANA YARELI PAUCCA CCAHUANA"/>
        <s v="BRIANCA HYEJIN CHURATA HUILLCA"/>
        <s v="BRIGITTE KATERINE QUISPE CCORIMANYA"/>
        <s v="BRIYITH EMELY CCORAHUA TTITO"/>
        <s v="BRUSS MAEL ESPINOZA CRUZ"/>
        <s v="BRYAN RAFAEL CAHUANA MAMANI"/>
        <s v="BRYANA SARITA HUAMAN HUAMAN"/>
        <s v="CAMILA ESTRELLA FLORES TAPARA"/>
        <s v="CAMILA VICTORIA MAMANI RIOS"/>
        <s v="CAMILA YARELI SOTO CONDORI"/>
        <s v="COLLINS SALVADOR DURAN PUMA"/>
        <s v="CRISTOFER ADEMIR BARRIENTOS MAMANI"/>
        <s v="DAENERYS CRYSTEL OLIVERA PANIURA"/>
        <s v="DAFNE MASSIEL CACHURA HUAMAN"/>
        <s v="DAMARIS NAREL HIHUALLANCCA CONDORI"/>
        <s v="DANAI AYUMI TURPO FLORES"/>
        <s v="DANNA HELEN PUMA GAMARRA"/>
        <s v="DANNA SOFIA JANAMPA QUISPE"/>
        <s v="DARIEL JORDY CONDORI NINA"/>
        <s v="DARIEL MATHEO NIETO MAMANI"/>
        <s v="DAVID EMANUEL MAMANI ENQUILLA"/>
        <s v="DAYAN ITZEL CRUZ MAMANI"/>
        <s v="DEBANHI YIZELLE CUTIRI PACCO"/>
        <s v="DEMIR GUILLERMO MAMANI BONIFACIO"/>
        <s v="DERECK THIAGO CONDORI MAMANI"/>
        <s v="DEREK DENNERY MAMANI HUAHUASONCCO"/>
        <s v="DEREK LEANDRO NEYRA TTITO"/>
        <s v="DERICK ALDHAIR PONTESIL PACCO"/>
        <s v="DIEGO ARMANDO MOJO SONCCO"/>
        <s v="DIEGO OLIVER JACINTO HUAMAN"/>
        <s v="DILAM SMITH AYMACHOQUE CUYO"/>
        <s v="DILAN ABEL AVEGA HUILLCA"/>
        <s v="DILAN GAEL QUISPE PARI"/>
        <s v="DYLAN ANTHONY SONCCO CCASA"/>
        <s v="DYLAN GABRIEL SUMIRE HUILLCA"/>
        <s v="DYLAN LIONEL MAMANI MAMANI"/>
        <s v="DYLAN ROEL CHAMPI HUAMAN"/>
        <s v="EDGAR PAUL CUTIRE GALLEGOS"/>
        <s v="EDRICK GADDIEL CERECEDA CCASA"/>
        <s v="EDWARD YARET SULLCARANI SENCCA"/>
        <s v="EDWIN ISAIAS HUILLCA HUALLA"/>
        <s v="EIKER YEREMI ASLLA COCHAMA"/>
        <s v="EINAR JHOSHUA QUISPE PAUCAR"/>
        <s v="EITHAN ENRIQUE PACCO CRUZ"/>
        <s v="ELIANA ABIGAIL CHOQUE MAMANI"/>
        <s v="ELSA ERIKA TORRES GUTIERREZ"/>
        <s v="EMILY ALICE HUAMAN CCASA"/>
        <s v="EMIR PAUL CHECYA NINA"/>
        <s v="EMIR YERAL QUISPE VILCA"/>
        <s v="EMMA ABIGAIL LIMACHI PAREDES"/>
        <s v="EMMA GRISELL CACHURA SONCCO"/>
        <s v="EMMA NICOL QUITO CONDORI"/>
        <s v="ENMA ARIADNA JALISTO SALLO"/>
        <s v="ENMA YULIETH HALANOCCA CCANSAYA"/>
        <s v="ENZO AMENADIEL HUANCA QUISPE"/>
        <s v="ENZO MONTIEL HUARANCA LEON"/>
        <s v="EREN JOAQUIN CHOQUEMAQUI CARAZAS"/>
        <s v="ERICK SAUL UMPIRE MAMANI"/>
        <s v="ERLING HAALAND MAMANI CHARCA"/>
        <s v="ESTHER SHAMIRA HUANCA CCALLO"/>
        <s v="EYDAN ANTONI CANSAYA MAMANI"/>
        <s v="EYMI JHULIETH MAMANI HUILLCA"/>
        <s v="FLOR REBECA CONDORI TAPARA"/>
        <s v="GABRIEL FERNANDO ALANOCCA ANDRADE"/>
        <s v="GABRIELA ISABELLE QUISPE VASQUEZ"/>
        <s v="GADIEL YAMIR MAMANI YAPU"/>
        <s v="GAEL ALEJANDRO APAZA AYMA"/>
        <s v="GEAN FRANCO SONCCO CCOPA"/>
        <s v="GENESIS MAHILET CCAHUANTICO CHUQUICHAMPI"/>
        <s v="GERALD EITHAN CUMPA LOPE"/>
        <s v="GERSON DANIEL HANCCO SULLCA"/>
        <s v="GIAN PIERO VELASQUEZ CCARHUANI"/>
        <s v="GIANFRANCO VIDAL PACCO CURSE"/>
        <s v="GIANNINA NADIN CONDORI PALOMINO"/>
        <s v="GRIED ZULEMA ARQQUE JIHUALLANCA"/>
        <s v="GUADALUPE ALANOCCA AROSQUIPA"/>
        <s v="HAYLI KEILY AVENDAÑO HANCO"/>
        <s v="HENRY DAVID ZAPILLADO PUCHO"/>
        <s v="HEYDI ITZEL CONDORI LEON"/>
        <s v="HISMAEL HUAMAN CABRERA"/>
        <s v="HUGO RAFAEL YUCRA CCANA"/>
        <s v="IAN IKER VELASQUEZ QUISPE"/>
        <s v="IAN JEFF APAZA VILLCA"/>
        <s v="IBRAHIN GAEL MAMANI CHAMBI"/>
        <s v="ISABELLE AITANNA LEON PALOMINO"/>
        <s v="ISAI MATHEW VASQUEZ HUALLPA"/>
        <s v="ISAI RUBEN HUILLCA TINTA"/>
        <s v="ISAIAS MARIO PUMA CRUZ"/>
        <s v="ISMAEL YOSHUA SURCO MAMANI"/>
        <s v="ITZEN VALENTINO CCOA CCOA"/>
        <s v="JACK ERICK QUISPE MAMANI"/>
        <s v="JACK YADIEL CHUQUICHAMPI HUAQUISTO"/>
        <s v="JACOB RAZIEL HUALLPA QUISPE"/>
        <s v="JADIEL IZAN CONDORI APAZA"/>
        <s v="JAFET AREK MESARES LEON"/>
        <s v="JAIRO ABEL QUISPE CONDORI"/>
        <s v="JAZMIN CELESTE HUANACO HUACARPUMA"/>
        <s v="JAZMIN KAHORY TINTA HUAHUASONCCO"/>
        <s v="JHAALAND MILLER QUISPE CACHURA"/>
        <s v="JHADRICK HAIZAM CCALLO CAHUANA"/>
        <s v="JHOHAO THIEZ MAMANI QUISANI"/>
        <s v="JHONATAN JHOEL CHURA TTITO"/>
        <s v="JHOSEP OZZIEL UTANI QQUECCAÑO"/>
        <s v="JHOSEP SANTIAGO BARREDA USCA"/>
        <s v="JOA DAEL VILLACA BEJAR"/>
        <s v="JOEVAN GUDSBER HUARACA QUISPE"/>
        <s v="JORDY YOSEF FLOREZ JIHUALLANCA"/>
        <s v="JOSE FACUNDO MONTUFAR SARA"/>
        <s v="JOSE GABRIEL MAMANI CRUZ"/>
        <s v="JOSÉ GABRIEL PRADA QUISPE"/>
        <s v="JOSUE ALEX MAMANI HUILLCA"/>
        <s v="JUAN BENIGNO CCORIMANYA CHAMPI"/>
        <s v="JUAN JABRIEL ELIBRAMDO QUISPE IRCO"/>
        <s v="JUSTIN SAID QUISPE COCHAMA"/>
        <s v="KALESSY ALISSON MERMA NINA"/>
        <s v="KATHERINE LISBHET MAMANI ACHUMA"/>
        <s v="KEILA GRISEL CANDIA QUISPE"/>
        <s v="KEISHIA ALEXIA SUNI MAMANI"/>
        <s v="KEREM YUSUF JIHUALLANCA CCASA"/>
        <s v="KEVIN GUSTAVO AVENDAÑO CHOQUETOCRO"/>
        <s v="KEYLOR ADRIANH SOLIS CCALLO"/>
        <s v="KHALEESI ARIANA TITO USCA"/>
        <s v="KILLA MARIBEL CHAMPI UTURUNCO"/>
        <s v="KYLIAN THIAGO FLORES QUISPE"/>
        <s v="LARA AITANA OSORIO SILLOCCA"/>
        <s v="LEONARDO CALED GUSMAN HUARACHA"/>
        <s v="LIA ARIADNE MAMANI PACCO"/>
        <s v="LIAH SAYURI MAMANI PILA"/>
        <s v="LIAM ALEXANDER QUISPE USCAMAITA"/>
        <s v="LIAM CALEB SONCCO PUMALUNTO"/>
        <s v="LIAM GUSTAVO GUTIERREZ QUISPE"/>
        <s v="LIAM JARED HUAMAN MAMANI"/>
        <s v="LIAM THIAGO LLOCLLA PACCO"/>
        <s v="LIAM TIAGO HUARAYA TINTAYA"/>
        <s v="LIAN ANTHONY CONDORI TAPIA"/>
        <s v="LIAN GAEL CCANQUERI PUMA"/>
        <s v="LIAN MAGIR CURO RAMOS"/>
        <s v="LIAN YADIEL YABA HUARAYA"/>
        <s v="LINDA BETSABETH SHARAY SURCO TTITO"/>
        <s v="LIZ LIZBETH QUISPE CCANCHI"/>
        <s v="LOGAN OBED HOLGADO CHOQUENAIRA"/>
        <s v="LOGHÁN JESUS PERALTA CONDORI"/>
        <s v="LUCERO ANALY CHELQQUETUMA MAMANI"/>
        <s v="LUCERO ESTEFANI CONDORI SOTO"/>
        <s v="LUCIANA THAYS HILAHUALA HANCCO"/>
        <s v="LUNA LUCERO COCHAMA HUAHUARUNTA"/>
        <s v="LUNA LUCERO RAMOS TINTA"/>
        <s v="LUNA YATZIRY QUIJAHUAMAN MAMANI"/>
        <s v="LUZ ANTHONELLA GUTIERREZ CCANQQUERI"/>
        <s v="LUZ BRIANA CASTELO RUIZ"/>
        <s v="LUZ BRISAYDA VELASQUEZ MACEDO"/>
        <s v="MAJU JATZIRI SANCA LOPE"/>
        <s v="MARIA FE VELASQUEZ GUTIERREZ"/>
        <s v="MARY MARITZABETH CHARA CARRASCO"/>
        <s v="MARYORIT INGRIT PHOCCO FLORES"/>
        <s v="MASSIEL MADISON CALIZAYA CCANQQUERI"/>
        <s v="MATEO EITHAN CONDORI CUBA"/>
        <s v="MATHEW ALIM ADAIR CRUZ JOVE"/>
        <s v="MATHIAS GAEL HUALLPA QUISCA"/>
        <s v="MAYA DANAE ARPASACA CRUZ"/>
        <s v="MAYCOL SMIT CRUZ MAMANI"/>
        <s v="MAYUMY ESTEFANY LOPEZ QUISPE"/>
        <s v="MELISSA YAIZA ANCCALLE JIHUALLANCA"/>
        <s v="MIA ALDANA KANKERI MORALES"/>
        <s v="MIA CARLA LIMPE TTUPA"/>
        <s v="MIGUEL ABDIEL CCARITA CAMA"/>
        <s v="MILDRED MASSIEL TINTA SULLCA"/>
        <s v="MIRIAN VERONICA VILLACA HUILLCA"/>
        <s v="NAHOMY ANTHONELA VELEZ PAZ"/>
        <s v="NATHY YAJHAIDA QUISPE MAMANI"/>
        <s v="NAYELI CHUQUITAPA TTITO"/>
        <s v="NICOL ALESSIA MAMANI PUMA"/>
        <s v="NICOLE ROCIO SAQUIRAY QUISPE"/>
        <s v="NIURKA ISABEL SUCA QUISPE"/>
        <s v="PAMELA BATALLANOS CURO"/>
        <s v="PAMELA HILARIO JALIXTO"/>
        <s v="PATRICK ABEL RAMOS QUITO"/>
        <s v="PATRICK ALAN TTICA CASTILLA"/>
        <s v="PEDRO JOSÉ ANTARKI MAMANI MAMANI"/>
        <s v="PIERO ABELARDO ARQUE VASQUEZ"/>
        <s v="RAMSES ESAU ESPITIA PACHACUTI"/>
        <s v="RAY ELEAZAR ARAUJO CORAHUA"/>
        <s v="RAYZÉL AMARIS ROJAS PERALTA"/>
        <s v="RAZIEL CRISTIAN MAQQUE MAMANI"/>
        <s v="RAZIEL ZAVALA VILLANUEVA"/>
        <s v="REBECA SOLIMAR CHELLQUETUMA MAMANI"/>
        <s v="REY DAVID CUSI CJUNO"/>
        <s v="RIBERT DAYRON TTITO QUISPE"/>
        <s v="RUTH MARLENY CHAMPI VALERIANO"/>
        <s v="SAID KYLIAN HUILLCA MAMANI"/>
        <s v="SAID SEBASTIAN CCUNO HANCCO"/>
        <s v="SAIT ELIAM ALVARADO CALLO"/>
        <s v="SAMUEL CCAMA NINA"/>
        <s v="SAMUEL ISMAEL QQUECCAÑO QUISPE"/>
        <s v="SARA MASSIEL COZO CASSA"/>
        <s v="SAYURI QUISPE MUÑOZ"/>
        <s v="SCARLETT SAMANTHA PACCO USCAMAYTA"/>
        <s v="SEBASTIAN ALEXANDER SONCCO ARQQUE"/>
        <s v="SEBASTIAN GAEL SUMA HUMPIRE"/>
        <s v="SEFORA FERNANDA COCA QUISPE"/>
        <s v="SHEARALI ESTRELLA NIETO PAMPA"/>
        <s v="SOFIA CCASA CJUNO"/>
        <s v="SOL AVRIL CONDORI DAVALOS"/>
        <s v="SOL IRINA MOLINA LLANQUE"/>
        <s v="SONGUL YESLY CACERES CHIPANA"/>
        <s v="SONIA SOFIA CONDORI APAZA"/>
        <s v="STANLY STEVEN JARA REYES"/>
        <s v="STEVE FHERMAN NINA QUISPE"/>
        <s v="THAIS MASSIEL VILLANUEVA HUAMANI"/>
        <s v="THALÍA NICKOL SONCCO VALDEZ"/>
        <s v="THIAGO YADIEL VELASQUEZ DIAZ"/>
        <s v="THIAGO YAMIL CCANQQUERI HUILLCA"/>
        <s v="TRUDY FERNANDA HUAMAN VILLAFUERTE"/>
        <s v="VALERIA LEONOR VASQUEZ SENCA"/>
        <s v="VICTOR ADRIANO QUISPE NUÑEZ"/>
        <s v="XIANA SAOMY HUIRACCOCHA JIHUALLANCA"/>
        <s v="YADIRA MIKAELA CHUÑO HUAMANI"/>
        <s v="YAIR ALEXANDER CHOQUE SANKA"/>
        <s v="YAMELI YENY MAMANI SONCCO"/>
        <s v="YANI RUFI MAMANI CHAMPI"/>
        <s v="YARET YEIKO CHOQUE HUAMAN"/>
        <s v="YEFFERSON GABRIEL YAURI CUTIRE"/>
        <s v="YEIMS STEFANO CHUCTAYA LLANQUI"/>
        <s v="YERALD KHAEL YUCRA OVANDO"/>
        <s v="YEXALEN YANIRA LAURA JIHUALLANCA"/>
        <s v="YEYDEN DAEL HUAMAN MAMANI"/>
        <s v="YEYKO JEREVIN VILLANUEVA MAMANI"/>
        <s v="YHAMIL HERNAN QUISPE YUPANQUI"/>
        <s v="YHERAL JHAMPIER HUARAYA CRUZ"/>
        <s v="YHON YHOBETH SARMIENTO CACERES"/>
        <s v="YIMAR SAHID TURPO CONDORI"/>
        <s v="YORDAN DANIEL ARIAS CHIPAYO"/>
        <s v="YORDY JHUNIOR CRUZ SONCCO"/>
        <s v="YOSHIMAR EDENILSON FLORES ROCCA"/>
        <s v="YOSIMAR MAMANI SACA"/>
        <s v="YOU ANNGELO RAMOS YAMPI"/>
        <s v="YOUSSEF KYLIAN VALDEZ MAMANI"/>
        <s v="YUMPIO JHAMIL YUCA HUAMAN"/>
        <s v="ZARAI YUNAISY CUEVAS TINTAYA"/>
        <s v="ZEYNEP MOLLO GUTIERREZ"/>
        <s v="ZEYNEP YISEL PAYE LLIMPI"/>
        <s v="ADELY ALISSON AVILA GAYOSO"/>
        <s v="AARON SEBASTIAN APAZA QUISPE"/>
        <s v="ADRIANO ABDIEL BONIFACIO CAMA"/>
        <s v="ALEJANDRA AGUILAR CURO"/>
        <s v="ALISON MASSIEL QUISPE CABRERA"/>
        <s v="ALVIERY NOE LOPEZ TTITO"/>
        <s v="AMAN TANYU CHAMPI QUISPE"/>
        <s v="ANALY SOFIA YLLA ALATA"/>
        <s v="ARIALIS KIARA CONDORI HACHA"/>
        <s v="AYLIN GRISSEL CCORAHUA ALATA"/>
        <s v="BILDAD LEITON ALATA TAIRO"/>
        <s v="CAMILA CHOQUE JALISTO"/>
        <s v="CHLOE NAZLY QUISPE PINEDA"/>
        <s v="DANNA ESTHER BONIFACIO GALINDO"/>
        <s v="DANNA SOFIA CHINCHAY CRUZ"/>
        <s v="DAREK NOHEMIAS MAMANI ROMERO"/>
        <s v="DEYBID STEFANO ALATA TINTAYA"/>
        <s v="EDITH CCORIANKA PARI TAPARA"/>
        <s v="EDWARD DAWSON HUAMAN LIMA"/>
        <s v="EMIR JOSUE HUAMAN LARA"/>
        <s v="ENZO GAEL CHAISA QUISPE"/>
        <s v="FABIO WILFREDO OBADA GUTIERREZ"/>
        <s v="FARID ADRIEL ALATA MEDRANO"/>
        <s v="FERNANDA ALENZA FRANCO MAMANI"/>
        <s v="HEYDAN ZAID HUILLCA JANCCO"/>
        <s v="JAHAZIEL ISMAEL HUAMAN ROMERO"/>
        <s v="JEREMY SMITH QUISPE TTITO"/>
        <s v="JOSUÉ MANUEL GONZALES JALISTO"/>
        <s v="KEVIN THIAGO NINA TTITO"/>
        <s v="KHALEESY RAFAELA AYALA COLQUE"/>
        <s v="KORY ALOMDRA HANCO PUMA"/>
        <s v="KYLIAN AMARO CRUZ HUAMANI"/>
        <s v="LEONEL ARTURO SURCO KUPA"/>
        <s v="LIA AZUMI SILVANO HUALLPA"/>
        <s v="LIAM GAEL TTITO YAPO"/>
        <s v="LIAN DAVID FERNANDEZ JIHUALLANCA"/>
        <s v="LUZ ANGELA PILLCO QQUECCAÑO"/>
        <s v="MAYTHE KHALESSY PAUCAR QUISPE"/>
        <s v="MESAAC WASHINTONG CCALA VISA"/>
        <s v="MIA CATALINA CHICASACA RAMIREZ"/>
        <s v="MYLAN GEORGE CULQUI ALATA"/>
        <s v="NAZLY KHATRINA PERALTA ALATA"/>
        <s v="OMER HUALLPA CHAMPI"/>
        <s v="RUBI SARAI TTITO GALLEGOS"/>
        <s v="RUDY EDU NINA TTITO"/>
        <s v="SEELY KIARA TTITO FERNANDEZ"/>
        <s v="SHANTAL MEDALY MERMA CONDORI"/>
        <s v="WILLS ADRIANO MAMANI LLOCLLE"/>
        <s v="YARET KEVIN FERNANDEZ PUMA"/>
        <s v="YEMS WILIAMS PUMA TTITO"/>
        <s v="YISELL GIANELLA LOPEZ BONIFACIO"/>
        <s v="DENIS SEBASTIAN TINTA QUISPE"/>
        <s v="THIAGO MISSAEL QUISPE PALOMINO"/>
        <s v="JAIRO JAZIEL QUISPE CONDORI"/>
        <s v="YAHIR ANTHONY SMITH MAMANI QUISPE"/>
        <s v="ANDRÉ THIAGO QUISPE QUISPE"/>
        <s v="DANNY STALIN QUISPE CRUZ"/>
        <s v="DAVID WILLIAN CONDORI QUISPE"/>
        <s v="DAYOT EZEQUIEL CONZA LIPA"/>
        <s v="FLOR SHARMELY HUAHUASONCO MAYO"/>
        <s v="GIANNA ESTER CAHUANA MAMANI"/>
        <s v="JOSIAS ALBERTH ALARCON ACSARAYA"/>
        <s v="JOSUE WALDO APAZA MAMANI"/>
        <s v="KENDALL LEONEL TECSE GALLEGOS"/>
        <s v="KYLIAN DANIEL MAMANI CONDORI"/>
        <s v="LUNA BRIANNA ACSARAYA QUISPE"/>
        <s v="MEY ROSMERI SURCO LEON"/>
        <s v="OLIVER BARRIENTOS SURCO"/>
        <s v="OMAR EDUARDO CONDORI LEON"/>
        <s v="ROY ANTHONY MAMANI HUAHUASONCO"/>
        <s v="YAIR FRANKLIN VELASQUEZ MAMANI"/>
        <s v="YAIRA ESTHER MAMANI MERMA"/>
        <s v="YESENIA HANCCO LEON"/>
        <s v="YHAIL ALAIN PALOMINO SANDOVAL"/>
        <s v="YHAJAYDA PHOCCO ACSARAYA"/>
        <s v="ZAYNE ALITZEL CALSINA CONSA"/>
        <s v="EMIR GABRIEL PARQUE CASA"/>
        <s v="ANYELA KEYLA CCUNO CHOQUETAIPE"/>
        <s v="BRISAIDA ANGELY CARRASCO ALCCA"/>
        <s v="CAELI JATZIRI SOLOISOLO LIPA"/>
        <s v="CINTHYA ADELINE MAYURI HUAMPA"/>
        <s v="DILAN ADRIEL CAHUANA AVILA"/>
        <s v="DRIANNI CONDORI YUPANQUI"/>
        <s v="EMMA SHAMTHALL GUZMAN QUISPE"/>
        <s v="ENZO GAEL ROJAS LIPA"/>
        <s v="ESTHER NATALY HUILLCA LIPA"/>
        <s v="FLOR YAMILETH MAMANI CCOLQQUE"/>
        <s v="GABRIEL QUISPE CONDORI"/>
        <s v="JAMEZ YHEMER PUMA HUARCA"/>
        <s v="JAZYEL ADRIANO JALLO FARFAN"/>
        <s v="JHIHAM DEREK ZAID PACO CAHUANA"/>
        <s v="JOSE ANGEL MAMANI HUILLCA"/>
        <s v="LISETH YOSELIN ARONI HUARCA"/>
        <s v="MADY RAQUEL MAMANI HUILLCA"/>
        <s v="MAX JULIO QUISPE CHAMPI"/>
        <s v="MEYVIS ALESSIA HUANCA SONCCO"/>
        <s v="NIK THAYSU MAMANI CCOLQQUE"/>
        <s v="PATRICK MATHEUS ESPIRILLA JALLO"/>
        <s v="REYNER DARIO HUILLCA DIAZ"/>
        <s v="YAMILETH CAMILA HUANCHI QUISPE"/>
        <s v="YEREMI JOSUE CHAMPI HUILLCA"/>
        <s v="HECTOR DELFIN MAMANI CORRALES"/>
        <s v="ALISON NIKKOL CHURA CCANAHUIRE"/>
        <s v="ANDREA ALLISON HUANCA YUCRA"/>
        <s v="ANDREW BENJAMÍN YANA CCOTO"/>
        <s v="EMILY DANITZA PINTO LAURA"/>
        <s v="KIARA ABIGAIL HUARANCA RIVERA"/>
        <s v="JUAN DAVID QQUENTA QUISPE"/>
        <s v="LEONEL ANDRÉ MAMANI HUARACHA"/>
        <s v="AARON CALEB HUAYAPA CAMA"/>
        <s v="AARÓN GEANFRANCO HANCCO HUARAYA"/>
        <s v="ABDIEL YEREMY OVIEDO QUISPE"/>
        <s v="ABDIEL ZAID ACHAHUANCO COLQUE"/>
        <s v="ABIGAIL JANDI MENDOZA ILACHOQUE"/>
        <s v="ABIGAIL MIREYA AQUIMA TACURI"/>
        <s v="ABRAHAM SARIRI LEON QUISPE"/>
        <s v="ABRIL ALISSON CAHUANA CCALLISAYA"/>
        <s v="ADAMS ESPETIA HUALLA"/>
        <s v="ADERLI PERALTA MAMANI"/>
        <s v="ADRIAN SANTIAGO MACHACCA CONDORI"/>
        <s v="ADRIEL BENJAMIN CUTIRE QUISPE"/>
        <s v="AIDEN JASPER CONCHA MORIEL"/>
        <s v="AISLINN ENITH HUILLCA QUISPE"/>
        <s v="ALDAIR DAVID LEON HUANCA"/>
        <s v="ALEJANDRO MAGNUS AQUINO HUARCA"/>
        <s v="ALESSIA VALENTINA HUAMPA CAHUANA"/>
        <s v="ALESSIA YISETH SUCASACA RAMOS"/>
        <s v="ALEXANDER LEO AUCAPUMA QUISPE"/>
        <s v="ALEXANDER MISSAEL SUMIRE QUISPE"/>
        <s v="ALICE SOFIA PEREZ VIZA"/>
        <s v="ALIS SHANELY MAYHUA HUAMANI"/>
        <s v="ALISSON JADE ARONI CCAHUANA"/>
        <s v="ALVARO PAUL YLLAPUMA GALINDO"/>
        <s v="AMIRA ESMERALDA JALISTO OBLITAS"/>
        <s v="ANAHI SAORI RIOS AMAO"/>
        <s v="ANDER ABDIEL ARQQUE ACHAHUANCO"/>
        <s v="ANDRÉ DAVID MONTAÑEZ PFUÑO"/>
        <s v="ANGEL LIONEL SUMIRE CUEVAS"/>
        <s v="ANGELA ARISBETH ARONI SONCCO"/>
        <s v="ANGELA MAGDIEL LEON CHOQUEPUMA"/>
        <s v="ANGI SHANTAL MOLLO CHUQUITAPA"/>
        <s v="ANTHONELLA ALESSIA LABRA ORCOTORIO"/>
        <s v="ANTHONY MATEO JIMENEZ MURIEL"/>
        <s v="ANTONELLA ALESSIA SULLCA CONDORI"/>
        <s v="ANTONY GAEL TEVEZ CCOMPI"/>
        <s v="ANYELIN LUCIANA TTITO MAMANI"/>
        <s v="ARACELLY ARELY CAHUANA LIPA"/>
        <s v="ARACELY YISETH HUILLCA BAEZ"/>
        <s v="ARELI MIRAI CONSA TAPARA"/>
        <s v="ARIA ALANA CCOA ACHATA"/>
        <s v="ARIANA CAROL HUILLCA BELLIDO"/>
        <s v="ARLET ALISSON CUTIRE BELTRAN"/>
        <s v="ARNOLD SMITH CRUZ ALANOCA"/>
        <s v="ARON KAEL ALDANA SURCO"/>
        <s v="AXEL JOE LAURA HUAYHUA"/>
        <s v="AZENET BRIANA TACUMA MERMA"/>
        <s v="AZUMI XIMENA ZINANYUCA HANCCOCCALLO"/>
        <s v="BAYRON JARED QUISPE MAMANI"/>
        <s v="BELICE KAILANI HUAYLLANI CALLO"/>
        <s v="BENJAMIN ALEXANDER QUISPE CHOQUEHUANCA"/>
        <s v="BRENDA KARLET PACHECO APUCUSI"/>
        <s v="BRIANA FABIOLA OROCHE CHOQUEHUANCA"/>
        <s v="BRIANA JARELY HANCCO CONDORI"/>
        <s v="BRIANA ZEYNETH MAMANI QUISPE"/>
        <s v="BRICIA YASHILA QUISPE QUISPE"/>
        <s v="CALEB ISMAIL CJURO SONCCO"/>
        <s v="CALEBS JOSÚE HUANCA NINA"/>
        <s v="CAMILA ALESSANDRA CHURA TORRES"/>
        <s v="CAMILETH ZULEY TACURI MAMANI"/>
        <s v="CARLES SHARIF RONALDO CHAMPI CHALLCO"/>
        <s v="CARLOS ENRIQUE LABRA QUISPE"/>
        <s v="CAROLINA SOFIA HILASACA BUSTAMANTE"/>
        <s v="CAROLINA YULIETH TAYÑA ROMAN"/>
        <s v="CHELSEA XANEL SAYHUA GUZMAN YANA"/>
        <s v="CHRISTIAN ALEXANDER QUISPE SALAS"/>
        <s v="CHRISTOPHER SMITH HUANCA MAMANI"/>
        <s v="CLARA ALESSYI YUCRA COLQUE"/>
        <s v="CRISTIAN GAEL DAYER CAMANI SERGO"/>
        <s v="CRISTIAN RAUL CCASA QUISPE"/>
        <s v="CRISTIAN ZAMIR CAHUANA MAMANI"/>
        <s v="CRISTOFER FERNANDO CHUCO BLANCO"/>
        <s v="DAILA CRISTEL CCAHUANA HUILLCA"/>
        <s v="DALIA LUCERO ELORRIETA CALLO"/>
        <s v="DAMARIS AMIRA MAMANI GUTIERREZ"/>
        <s v="DAMARIS MILAGROS TTITO SAKA"/>
        <s v="DANIEL SMITH CANCAPA HUILLCA"/>
        <s v="DANILO YOSHIMAR AYMA CALLASI"/>
        <s v="DANNA SOFIA LEON CHURATA"/>
        <s v="DANNA THAIS NAVARRO QUISPE"/>
        <s v="DANNA VALENTINA HANCCO RIVERA"/>
        <s v="DANNELY SOPHIA SARAVIA PUMA"/>
        <s v="DARYL AXEL CCOTOHUANCA VARGAS"/>
        <s v="DASHIELL NAIM CUYO CONDORI"/>
        <s v="DAYANA MARGARITA CUTIRE HUARAYA"/>
        <s v="DAYIRO DAKNER DIAZ CONDORI"/>
        <s v="DAYRA SHIREL HIGUERA TORRES"/>
        <s v="DEFNE MAYUMI IMATA FERNANDEZ"/>
        <s v="DEMIR DANTE LIMA ALANOCCA"/>
        <s v="DEYSI YASURI SURCO AQUINO"/>
        <s v="DEYVIS GABRIEL CHINO CCOMPI"/>
        <s v="DILAN GAEL HANCCO CCOA"/>
        <s v="DOLMA RAZIEL LOAYZA CASTELLANOS"/>
        <s v="DORIAN RICHARLISON SUTTI SALAS"/>
        <s v="DYLAM JHOSHET HUILLCA CAMPOS"/>
        <s v="DYLAN ABDIEL MAXI QUISPE"/>
        <s v="DYLAN AYMAR NAVARRO AQUINO"/>
        <s v="DYLAN ELIAS MERMA QUISPE"/>
        <s v="DYLAN GAEL CACERES HUILLCA"/>
        <s v="DYLAN ISAAC YUPANQUI HUILLCA"/>
        <s v="DYLAN PIERO CORRALES LLOCLLA"/>
        <s v="DYLAN SAMI TAIPE MERMA"/>
        <s v="EDELAIDA JULIA GARCIA SUMIRE"/>
        <s v="EDGAR YANPOOL SOTO HUAYTA"/>
        <s v="EDRIC GAEL LLOCLLA RAMOS"/>
        <s v="EDSON PERCY ZAMBRANO MORIANO"/>
        <s v="EDWARD ANGEL FLORES ROQUE"/>
        <s v="EDWARD GAEL LIPA CCOLLQQUE"/>
        <s v="EIRA BELÉN CAHUANA CUMPA"/>
        <s v="EITHAN MATIAS HUARCA TAPIA"/>
        <s v="EITHAN ZARID HUANCA CRUZ"/>
        <s v="ELIANE AITANA CONDORI MAQUERA"/>
        <s v="ELIF AINARA HUAHUACCAPA ARAPA"/>
        <s v="ELIF KEYLA VILCA MAMANI"/>
        <s v="ELMER AMARU YUCRA BORDA"/>
        <s v="ELVIS YOSHIMAR MAMANI CRUZ"/>
        <s v="EMELY ARIADNA CABRERA PACCO"/>
        <s v="EMILIA VALENTINA CONDORI MAMANI"/>
        <s v="EMILY MASSIEL PARI PUMA"/>
        <s v="EMIR RODRIGO TINTA QUISPE"/>
        <s v="EMPERATRIZ QQUENTA NOA"/>
        <s v="ERICK GAEL HUAYHUA DIAZ"/>
        <s v="ERICK THIAGO HUAYTA RIOS"/>
        <s v="ERZA SCARLET QUISPE VILCA"/>
        <s v="ESMERALDA HALANOCCA CUTIRE"/>
        <s v="ESTEFANY CHRISTINA LAURA HUILLCA"/>
        <s v="ESTRELLA ESTEFANY RIVERA HUAMANI"/>
        <s v="ESTRELLA SURCO MAMANI"/>
        <s v="EVANGELINE CUAQUILA CHAMPI"/>
        <s v="EVERTON SUNI CHAHUARES"/>
        <s v="EZIO CALEF QUISPE PANUERA"/>
        <s v="FABIÁN RAMSES TTITO HUAYLLA"/>
        <s v="FARID SAMUEL CONSA CARAZAS"/>
        <s v="FERGIE ALIZE DOMINGUEZ MERMA"/>
        <s v="FLAVIA LUCERO QUISPE TIHUAY"/>
        <s v="FLOR ANGELA NINA CUEVA"/>
        <s v="FLOR NICOL SUYO MAMANI"/>
        <s v="FRANCIS EFRAIN PAREDES MAMANI"/>
        <s v="FRANK DILAN ROQUE CONDORI"/>
        <s v="FRANK EMERIK OLIVERA HALANOCCA"/>
        <s v="FRANK JHOSETH ROJAS HUILLCA"/>
        <s v="FRED ANGELO CCANSAYA CCAHUANA"/>
        <s v="GABRIEL SEBASTIAN CONDORI CONDORI"/>
        <s v="GADYEL ALBERTH ANTHUAM HUAMAN MAXI"/>
        <s v="GAEL ADRIANO CONDORI MARRON"/>
        <s v="GAEL KYLIAN JUAREZ CONDORI"/>
        <s v="GAEL LEONARDO CCALLO SANCHEZ"/>
        <s v="GÉNESIS RUBI QUISPE CRUZ"/>
        <s v="GERALD ZAID CHAVEZ CCASA"/>
        <s v="GIANPIER LUIS CHALLCO MUÑOZ"/>
        <s v="GRECIA TINTA MAMANI"/>
        <s v="GUIRAENDY ASIRY QUISPE HANCO"/>
        <s v="GUSTAVO ADOLFO SOTO CJUNO"/>
        <s v="HALLIE CELESTE CCAPATINTA CAÑARI"/>
        <s v="HAMER RODRIGO HUARACHA HUALLPA"/>
        <s v="HANNAH VIOLETA CASTRO SALAS"/>
        <s v="HANS DARIO RAMOS CONDORI"/>
        <s v="HARRY QUILL NAVARRO HUARCA"/>
        <s v="HEIDY ESTHER PFUTURI MUÑOZ"/>
        <s v="HELEN ALESSIA HUILLCA BELIZARIO"/>
        <s v="HELSIE MASSIEL CONDORI CCOMPI"/>
        <s v="HEYMI LEONELA OBANDO ZULOETA"/>
        <s v="IAN SMITH ARCE CAÑARI"/>
        <s v="IKER FABRICIO ITHALO HUAYTA PACCO"/>
        <s v="IKER KALETH ARQUE RAMOS"/>
        <s v="IRENE GLADYS GUTIERREZ LOAYZA"/>
        <s v="IRIS CAMILA CCOPA QUISPE"/>
        <s v="ISAAC IBRAIN CASSA GARCIA"/>
        <s v="ITZEL NASLI VALERIANO CACERES"/>
        <s v="ITZEL SAMANTA APAZA HUARACHA"/>
        <s v="IVETH MASSIEL FERNANDEZ QUISPE"/>
        <s v="IZABEL MERLYA BELTRAN CONDE"/>
        <s v="JACOB ALEXANDER HUILLCA AMAO"/>
        <s v="JACOB STEFANO OSCCO SALAS"/>
        <s v="JADE RAQUEL JIHUALLANCA FLORES"/>
        <s v="JAMES ANGELO AREVALO CCOA"/>
        <s v="JARED JUNIOR CJUNO HUILLCA"/>
        <s v="JAZIEL ADRIANO HUISA HUAYTA"/>
        <s v="JAZMIN CAMILA QUISPE SULLCAPUMA"/>
        <s v="JEAN AXEL SENCIA ARO"/>
        <s v="JEFTÉ ABDIAS CAÑARI MAMANI"/>
        <s v="JHAIR THIAGO CCASANI CORRALES"/>
        <s v="JHETZALY PRIYANKA MENDOZA CRUZ"/>
        <s v="JHIAN HEDZON HUANCA ARO"/>
        <s v="JHOJAN DENNIS CASA MAMANI"/>
        <s v="JHON ALEXANDER CAHUATA ALARCON"/>
        <s v="JHON JAROL QUISPE CONDORI"/>
        <s v="JIMY DANILO ANCCALLE MACEDO"/>
        <s v="JOAQUIN AXEL MONZON QUISPE"/>
        <s v="JOHNNY DEPP EDWIN MAYTA CUTIRE"/>
        <s v="JOSEPH GAEL SIVINCHA QUISPE"/>
        <s v="JOSHUA ADRIEL SUMIRE CCAPATINTA"/>
        <s v="JOSHUA BEZALEEL SURCO CHOQUE"/>
        <s v="JUAN DIEGO SOTO DIAZ"/>
        <s v="KAEL AXEL AMEZQUITA QUISPE"/>
        <s v="KAEL ESCALANTE YUCRA"/>
        <s v="KALET DAYIRO GUZMAN SUNI"/>
        <s v="KALETH EINAR SONCCO CAHUANA"/>
        <s v="KAREN SHIAMELY JIHUALLANCA GUTIERREZ"/>
        <s v="KEENDALL ALESSANDRO MONTAÑEZ QUISPE"/>
        <s v="KHALYL LIONEL HUAMPA ALVAREZ"/>
        <s v="KIARA CAMILA CCOPA CONDORI"/>
        <s v="KIARA CRISTELL CHAYÑA HUACARPUMA"/>
        <s v="KIARA JULIET DIAZ CHOQUE"/>
        <s v="KIARA LISETH MAMANI AYMA"/>
        <s v="KIARA MAYA MAMANI MAMANI"/>
        <s v="KIARA XIANA LLOCLLA PFOCCO"/>
        <s v="KILLA ANTONELLA MENDOZA ESPIRILLA"/>
        <s v="KILLA DAMIANA LIPA SUCASACA"/>
        <s v="KILLARY SURPUY IMATA CRUZ"/>
        <s v="KILYAM HASSAN SUPANTA LATORRE"/>
        <s v="KIMBERLY GISELLE LIMA CCOYO"/>
        <s v="KIMMY DANIELLA QUISPE CUTIRE"/>
        <s v="KYLIAN LIONEL APAZA CHATATA"/>
        <s v="LARA AYTANA CCANAHUIRE HIGUERA"/>
        <s v="LECY NIKOL ARQQUE VARGAS"/>
        <s v="LEONEL RODRIGO PACUALA CRUZ"/>
        <s v="LEXI VICTORIA YUCRA CAHUATA"/>
        <s v="LÍA AYSE PATIÑO QUISPE"/>
        <s v="LIAM ADRIEL ESPERILLA PUMA"/>
        <s v="LIAM ALEXANDER PACHAPUMA CCAMA"/>
        <s v="LIAM ARON GUTIERREZ VARGAS"/>
        <s v="LIAM EDUARD LACUAÑA MAMANI"/>
        <s v="LIAM GABRIEL HUILLCA HUILLCA"/>
        <s v="LIAM GABRIEL PERCCA HUAMANI"/>
        <s v="LIAM LEONEL CONDORI MESICANO"/>
        <s v="LIAM SAID SALAS CHAYÑA"/>
        <s v="LIAM YAIR HUAYHUA MALLMA"/>
        <s v="LIAN ERLING MONTESINOS VARGAS"/>
        <s v="LINA FERNANDA MAMANI CHUQUITAIPE"/>
        <s v="LIU HANAN MAMANI SUMIRE"/>
        <s v="LIZ NAYELY MAMANI AIME"/>
        <s v="LIZBETH NASHIRA VILCA PUMA"/>
        <s v="LOGAN ARTURO GAMARRA VALERIANO"/>
        <s v="LOGAN MATTEO SOTO MERCADO"/>
        <s v="LORELIE ANTONELLA AQUEPUCHO RAMOS"/>
        <s v="LUCAS JAVIER ULISES TINTA MERMA"/>
        <s v="LUCIANA DANAE PACCO QUISPE"/>
        <s v="LUIS ALEJANDRO MANCCO FERATA"/>
        <s v="LUNA ASENET HUAMAN CHINO"/>
        <s v="LUNA CATALEYA CCOPA CHOQUENAIRA"/>
        <s v="LUVELUZ EMILY CCANAHUIRE ROA"/>
        <s v="LUZ ARACELY CHOQUENAIRA MAMANI"/>
        <s v="LUZ GEMINA MAMANI MONTESINOS"/>
        <s v="LYA ALESSIA CALLO MOSCOSO"/>
        <s v="LYAM BARUK PALOMINO QUISPE"/>
        <s v="MAIA ADRIANA CONDORI MARRON"/>
        <s v="MARBELLA DÍNORA QUISPE HUILLCA"/>
        <s v="MARIA JESUS KIARA CHUTA CONDORI"/>
        <s v="MARIE VALENTINA CHOQUEHUANCA BUSTAMANTE"/>
        <s v="MATEO CAMILO QUISPE MAMANI"/>
        <s v="MATEO SAYRI HUAHUACCAPA CCOMPI"/>
        <s v="MATHEO ELLIOT FLORES ANCCASI"/>
        <s v="MELEK ALANA MAMANI QUISPE"/>
        <s v="MEMFHIS MAC GREGOR CONDORI SOTO"/>
        <s v="MIA ANTONELLA CONDORI HUILLCA"/>
        <s v="MIA ELIFF CHALLCO CHAMPI"/>
        <s v="MÍA KAROLINA HERENCIA LEON"/>
        <s v="MIA SALOME HINCHO ALANOCCA"/>
        <s v="MIGUEL ANGEL CHINO MAXI"/>
        <s v="MIGUEL ANGEL TTITO LLOCLLA"/>
        <s v="NAIDELYN ABIGAIL MAMANI CHILLCA"/>
        <s v="NATSHIUMY LUCERO QUISPE MAMANI"/>
        <s v="NAYARA KORIANKA RODRIGUEZ CACHIRA"/>
        <s v="NAZLY ABIGAIL MICÁL MAMANI AVENDAÑO"/>
        <s v="NAZLY ZOE CRUZ JAVIER"/>
        <s v="NICOL ALEXANDRA MACEDO GONZALES"/>
        <s v="NICOLAS ADRIANO VARGAS CONDORI"/>
        <s v="NICOLAS ZELYN BUSTAMANTE CHIPANA"/>
        <s v="NIL EYMARD APAZA MAXI"/>
        <s v="NUTT MATEO LEON PUCHO"/>
        <s v="OLIVER ALEXIS TAYPE CHUTA"/>
        <s v="OLIVER SINCA IMATA"/>
        <s v="OMER CELIM MAMANI MAMANI"/>
        <s v="OMER ELIAN HUAYHUA SUMIRE"/>
        <s v="PAOLA GABRIELA HANCO CABRERA"/>
        <s v="PATRICK ENRIQUE VALENZUELA MAMANI"/>
        <s v="PEDRI ARON APAZA MAXI"/>
        <s v="PERSEO GABRIEL HUARCA HANCCO"/>
        <s v="PIERO JARED QUISPE QUISPE"/>
        <s v="RICARDO JHUNIOR AYMACHOQUE AYMA"/>
        <s v="ROCIO GERALDYNE CRUZ GOMEZ"/>
        <s v="ROKA MÁRTIN PALOMINO CHINO"/>
        <s v="ROMINA YAMILET SURCO TRILLO"/>
        <s v="RUBEN JOSE CACERES AGUILAR"/>
        <s v="RUTH ALITHZEL CHOQUE MAMANI"/>
        <s v="RUTH ANALY PFUÑO MAMANI"/>
        <s v="RUTH BETZABETH NINA CCOMPI"/>
        <s v="RUTH MARIA CCOA SONCO"/>
        <s v="RUTH NOHEMI QUISPE TORRES"/>
        <s v="RUTH XIOMARA CAHUANA SURCO"/>
        <s v="SAID GAEL APAZA QUISPE"/>
        <s v="SAM SMITH QUISPE TICA"/>
        <s v="SAMIN ZAID NEHEMÍAS CONDORI HUARCA"/>
        <s v="SAMIR JHOSHIRO CCALLO ARCE"/>
        <s v="SANNY MAYA MAMANI CCAPA"/>
        <s v="SANTIAGO YERAL AQUINO BUSTAMANTE"/>
        <s v="SAORI THATIANA RODRIGUEZ APAZA"/>
        <s v="SAYUMI MARILYN MAMANI LLANO"/>
        <s v="SELENA ESPERANZA CONCHA HUILLCA"/>
        <s v="SHANDA BRISEYDA SOTO SUMINA"/>
        <s v="SHERYL MARJORIE TAYRO PAUCAR"/>
        <s v="SOUL MARIANA EDILUZ APARICIO LUCANA"/>
        <s v="TEODORICO ALEXANDER GALVEZ HUARACA"/>
        <s v="THIAGO ALEXANDRO AGUILAR ALANOCA"/>
        <s v="THIAGO ALEXIS HUARCA CABALLERO"/>
        <s v="THIAGO AXEL SAMIN GUTIERREZ QUISPE"/>
        <s v="THIAGO JHAMILD MAMANI TORRES"/>
        <s v="THIAGO MATHEW MAMANI HUANCA"/>
        <s v="THIAGO SAID MENDOZA CHUQUIHUANCA"/>
        <s v="THIAGO ZAID RAMOS SALAS"/>
        <s v="TRISHA GUADALUPE LIMA PINO"/>
        <s v="URPI ARIANA PALOMINO MAMANI"/>
        <s v="URPI KALECY QUISPE YUPANQUI"/>
        <s v="VALERY ANDREA CASA MAMANI"/>
        <s v="VERNIZ BÁYOLETH SANCHEZ MERMA"/>
        <s v="VIL YAMILETH MAMANI MAMANI"/>
        <s v="WAYRI WALI YATIRI HUACARPUMA CANALES"/>
        <s v="WILLST SAMMIN SANTA CRUZ QUILLCA"/>
        <s v="XAVI ANDRÉ SOTO IMATA"/>
        <s v="YAIZA ZAZÍL QUISPE RODRIGUEZ"/>
        <s v="YAMELI XIOMARA CUTIRE CHUTA"/>
        <s v="YANIRA ALONDRA NINA MONTOYA"/>
        <s v="YANNIS ARLET HUILLCA MALDONADO"/>
        <s v="YARELY JAVIER VILCA"/>
        <s v="YARETZI AYELETH CHURATA ARENAS"/>
        <s v="YASIRA RUBÍ ZAÑUDO SALAS"/>
        <s v="YELENA LEZIA MACHACCA QUILLA"/>
        <s v="YHULL ANTHONY MAMANI OROCHE"/>
        <s v="YOAHO JOSIAS CHOQUE NINA"/>
        <s v="YOHAN EITHAN MAMANI CHOQUETOCRO"/>
        <s v="YOMIRA LISETH MAMANI HUAYLLASI"/>
        <s v="YOSHUA CALET HUALLPA QUISPE"/>
        <s v="ZAID ALESSANDRO HUILLCA ARMAS"/>
        <s v="ZAIRA HELEN CONDORI CUTIRE"/>
        <s v="ZAMIR GADIEL CUTIRE CAMA"/>
        <s v="ZEZÉ DIMASH ACHAHUANCO MENDOZA"/>
        <s v="ZISARY LUCERO CANSAYA CCASA"/>
        <s v="ZOE SCARLETH CCOTOHUANCA MENDOZA"/>
        <s v="ZOE SCARLETT ALANOCA LACUTA"/>
        <s v="MICAELA ARELY MAMANI FERATA"/>
        <s v="ARON MOISES AQUEPUCHO YUCRA"/>
        <s v="AZUMY LUNA FLOREZ FLOREZ"/>
        <s v="THIAGO ELIAS CRUZ CUTI"/>
        <s v="AARON FABRIZIO CHURA TELLO"/>
        <s v="ANGELA NIRMETW FLOREZ CONDE"/>
        <s v="NIRECK ADRIEL SOTTECCANE MURIEL"/>
        <s v="ADRIAN SEBASTIAN POMA MAMANI"/>
        <s v="ADRIANO SEBASTIAN CAZORLA CAPCHA"/>
        <s v="AISHA ALEXA NORIEGA SANCHEZ"/>
        <s v="ÁLVARO INTI QUIÑONES BUENO"/>
        <s v="ANDER ABDIAS CARRION QUISPE"/>
        <s v="ANDREA SOPHIA ASENJO PINAZO"/>
        <s v="ANGEL DASHIRO CHACON QUISPE"/>
        <s v="ANGEL EMERSON GABRIEL MAMANI ROJAS"/>
        <s v="ANTHONY DYLAN AUCCAYLLA HUARI"/>
        <s v="ARIANA LUCERO CASTRO ARANIBAR"/>
        <s v="ASHER LAIN GARCIA YUNGURI"/>
        <s v="ASIRI SAMI QUISPE HJANCCO"/>
        <s v="BASIL CRISTIANO RONALDO ARQUE SONCCO"/>
        <s v="BENJI STEVEN COMPI GONZALES"/>
        <s v="DANIELA STEFANY LASTEROS CUTIPA"/>
        <s v="DAVID CUTIRE GALLEGOS"/>
        <s v="DAYTHON JADIEL INCA SOTTECCANI"/>
        <s v="DENIS NEHEMÍAS JUAREZ LIMA"/>
        <s v="DEREK YERIK JHONATAN RAMOS PUCHO"/>
        <s v="DYLAN DAVID PÉREZ HUAMAN"/>
        <s v="DYLAN JHACOB QUISPE CHUI"/>
        <s v="EMILIO NOAH QUISPE CARTA"/>
        <s v="FARID GADIEL ARENAS CHARCA"/>
        <s v="GAIA VICTORIA AGUANILE OLIVERA CCOSCO"/>
        <s v="HAYLETH KETZALY HUANCI MACHACA"/>
        <s v="IAN CRISTOPHER GABRIEL PUMALIQUI CUSI"/>
        <s v="IAN JHAMIR PFOCCORI SANCHEZ"/>
        <s v="IFFET LUANA GONZALES HUAMAN"/>
        <s v="ITZEL SAMARA GRACIELA CUSI LOPE"/>
        <s v="IZAN EDUARDO DAIRE QUISPE RUMAJA"/>
        <s v="JEAN CRISTIAN HUISA DELGADO"/>
        <s v="JHON ADRIANO HUILLCA QUISPE"/>
        <s v="JHOSHUA ANTHONY QUISPE CASILLA"/>
        <s v="JOÉL QQUECHO CRUZ"/>
        <s v="JOSE MARCELO TTITO QUISPE"/>
        <s v="JUAN DAVID SANTOS TORRES NAVARRETE"/>
        <s v="KEYLOR JOSHUA PERALTA APAZA"/>
        <s v="KHALEESI AYSEL HILARIO CASAS"/>
        <s v="KIMBERLY SHANTALL CALANCHA TTITO"/>
        <s v="LARA BIANCA CONCHA MONTES"/>
        <s v="LIAM DOMINITH SAPA GARCIA"/>
        <s v="LIAM THIAGO HUILLCA QUISPE"/>
        <s v="LIAM VALENTINO PEREZ MEZA"/>
        <s v="LIZ ARIANA ANAYA QUISPE"/>
        <s v="LUCIANA ALESSANDRA ASENJO PINAZO"/>
        <s v="LUCYANA GAÉLA GALDOS QUINTANILLA"/>
        <s v="LUIS GABRIEL QUISPE OLMEDO"/>
        <s v="LUNA VALENTINA HUAMANTALLA APAZA"/>
        <s v="LUZ NAYELI MARTINEZ AVILES"/>
        <s v="MARCELO RONALD ANAYA TORIBIO"/>
        <s v="MARIAJOSE FERNANDEZ BACA RONDAN"/>
        <s v="MOHAMED ALÍ HINCHO SILVA"/>
        <s v="NAIN DIOSED CHAVEZ GALLEGOS"/>
        <s v="NAVID JESUS CALLAÑAUPA BRAVO"/>
        <s v="NICOLE LUNA NUÑEZ QUISPE"/>
        <s v="ROCIO RUBI LÍ CHALLCO QUISPE"/>
        <s v="ROUS SCARLETT VALENCIA LLALLA"/>
        <s v="SABRINA CATALEYA VALDIVIA CARBAJAL"/>
        <s v="SARA ISABEL HUACCHARAQUI BONIFACIO"/>
        <s v="THIAGO ALONSO DARGENT NIRHUAY"/>
        <s v="THIAGO GAEL PERALTA PORROA"/>
        <s v="VALENTINO FUENTES CERECEDA"/>
        <s v="WILLIAMS ZENON ROJAS BEDIA"/>
        <s v="XIANNA KEYLA CONDORI SULLCA"/>
        <s v="YAZARET OMER QUISPE LOAYZA"/>
        <s v="YEREMI LUIS TAIPE PALOMINO"/>
        <s v="YHESUA ILLANPU RODRIGUEZ ZARATE"/>
        <s v="YOISS ELAINE ICHILLUMPA CARRASCO"/>
        <s v="ZANY MAYA MAMANI ROZAS"/>
        <s v="LUI MENFIS KATARI HUANCA ESPIRILLA"/>
        <s v="ABIGAIL PRISCILA PUMACARI SUCA"/>
        <s v="ADRIELLY KIHARA PACO CHAMPI"/>
        <s v="ALESSIA YAMILETH LUNA CCASA HUALLPA"/>
        <s v="ALIZEE BRIANA PILAR CAHUATA QUISPE"/>
        <s v="AMBAR AMIRA RIVERO CHUQUITAPA"/>
        <s v="ANALY ARIANA LUYCHO ASLLA"/>
        <s v="ANDRE SEBASTIAN LOPEZ ZAVALETA"/>
        <s v="ANGEL MATHEO AGUILAR ZAPATA"/>
        <s v="ANGEL VICENTE VALVERDE PEÑA"/>
        <s v="ARLET DAMARIS COLQUE ESPINOZA"/>
        <s v="ARON JOSUE CONZA IBARRA"/>
        <s v="AYSEL KUSIQUYLLUR CUTIPA PACCO"/>
        <s v="AYZE DANITZA JANCCO MAMANI"/>
        <s v="BAYOLETH MAYTE QUECAÑO PUCHO"/>
        <s v="BLANCA SOL CANO CCAYAHUALLPA"/>
        <s v="BRIANY SELENE CHAMPI CANO"/>
        <s v="CALEB PHACSI HUANCA"/>
        <s v="CARMEN CECILIA DELGADO LLALLA"/>
        <s v="CELESTE ARUNA HUAHUATICO MOGOLLON"/>
        <s v="DAFNE NIBHZAY VILLANUEVA TTICA"/>
        <s v="DANNA NATZUMI CCASA HERRERA"/>
        <s v="DARIANA PUCHO ASLLA"/>
        <s v="DYLAN ALFREDO MAMANI QUISPE"/>
        <s v="DYLAN DELGADO YANQUE"/>
        <s v="DYLAN DEYVIS QUISPE QUISPE"/>
        <s v="DYLAN GABRIEL QUISPE HUALLPA"/>
        <s v="EDISON IVAN MAMANI CCOLQUE"/>
        <s v="EDÚ STEFAN QUISPE QUENTASI"/>
        <s v="ELIF ARIANA CCOLQUE CHAMPI"/>
        <s v="ELYF ZEYNEP CHAMPI PUMACARI"/>
        <s v="EMELY ANMY TTICA MANYA"/>
        <s v="EMELY ESTEFANY BERONICA VILLANUEVA"/>
        <s v="EMNY THAIS QUISPE ZAMATA"/>
        <s v="ENMIR LEO QUISPE ZUNIGA"/>
        <s v="ENOC AHMET ANCCALLE TINTA"/>
        <s v="ERICK YAMPOOL FLOREZ QUISPE"/>
        <s v="FANNY APAZA CHAMPI"/>
        <s v="FLOR MELANY APAZA QUISPE"/>
        <s v="GABRIEL CASIEL CHUQUITAPA QUISPE"/>
        <s v="GAEL EDUARDO MAMANI MARISCAL"/>
        <s v="GENESIS MEHARY CACERES TORRES"/>
        <s v="HADARA NITZA CUTIPA HALANOCCA"/>
        <s v="HADES EYAL CCOPA QQUECCAÑO"/>
        <s v="IKER YAEL PUELLES LAURA"/>
        <s v="JACK CESAR PERALTA CCAYAHUALLPA"/>
        <s v="JAVIER NICOLAS CHICLLA TACURI"/>
        <s v="JESÚS GABRIEL APARICIO QUISPE"/>
        <s v="JHISOO CAMILA HUAMAN MAMANI"/>
        <s v="JIMENA JULIE PUMALUNTO YAHUAIRE"/>
        <s v="JOEL ANDRE LIMACHE HUAMAN"/>
        <s v="JOHN EDRIC GAEL CCOLQUE MAMANI"/>
        <s v="JOSEPH DYLAN CCOLQQUE APAZA"/>
        <s v="JOSMEL ZAID TICONA PUMACHOQUE"/>
        <s v="KALETH SEBASTIÁN FARFAN CANO"/>
        <s v="KHALEESI YERBA LLAVILLA"/>
        <s v="KYLIAN JAMES QUISPE HUALLPACUNA"/>
        <s v="LEO DAVID TAIPE MAMANI"/>
        <s v="LIAM ADRIANO MAMANI CHARCA"/>
        <s v="LIAM GARETH HUALLPA CCOLQQUE"/>
        <s v="LIAM SMITH MAMANI PALOMINO"/>
        <s v="LUANA NIEVES PERALTA QUISPE"/>
        <s v="LUCERO ALISSON CONDORI PERALTA"/>
        <s v="LUKA MISAEL CAÑIHUA CHUQUITAPA"/>
        <s v="LUNA VALERIA LAURA CHARCA"/>
        <s v="LUZ ALEXIA MAMANI HUILLCA"/>
        <s v="LUZ FLAVIA GABRIELA POCCOHUANCA LIZARASO"/>
        <s v="MAIZA MAMANI QUISPE"/>
        <s v="MARIA CELESTE BAUTISTA MENDOZA"/>
        <s v="MATHEW DEREK MAMANI CHOQUEHUAYTA"/>
        <s v="MAYUMI VANESA ANAYA CUSI"/>
        <s v="MIA ISABELLA CAHUANTICO CANSAYA"/>
        <s v="MILAN ADRIANO CHAMPI CUTI"/>
        <s v="MÍLAN ANDRÉ PUNTACA CALLASI"/>
        <s v="NAVIER AMIRA ERAZO HUAMAN"/>
        <s v="NAZLY ESTHER QUISPE CHOQUEPUMA"/>
        <s v="NICOL VIOLETA BAUTISTA TORRES"/>
        <s v="NICOLE KIRAN YUCRA MARTINEZ"/>
        <s v="NIKOL SAYUMI CCAHUANTICO HUALLPA"/>
        <s v="RAUL ANDREÉ MEZA HUAHUASONCCO"/>
        <s v="RUBEN DARIO TIMPO VILCA"/>
        <s v="RUBY MELISA PERALTA VILLALOBOS"/>
        <s v="RUSSBEL ANDREW QUISPE ARMUTO"/>
        <s v="RUT MILETH CUSI QUISPE"/>
        <s v="RUTH SARAI MACHACA MESTAS"/>
        <s v="RUTH XIOMARA PUMACHOQUE RAMOS"/>
        <s v="SAYRI ANDUARI ARONI IBARRA"/>
        <s v="SAYWA MICAELA CAMINO QUISPE"/>
        <s v="SEBASTIAN YONFER AGUILAR CCOLQUE"/>
        <s v="THIAGO DANILO MARTINEZ HUANACO"/>
        <s v="THIAGO JHOSEP GOICOCHEA QQUECCAÑO"/>
        <s v="THIAGO NEYMAR AYMA SASARI"/>
        <s v="THIAGO ZAETH GARCIA CHAHUARA"/>
        <s v="THONNY ARIEL ASLLA MUÑOZ"/>
        <s v="ULISES DOSANTOS CHOQUE GAYONA"/>
        <s v="XIOMARA LUANA CONDORI TINTA"/>
        <s v="YEICOB ALESSANDRO SAYA ALEGRE"/>
        <s v="YORDI RAFAEL BUSTINZA AMANCA"/>
        <s v="ZEYNEP MASSIEL BUSTINZA HUILLCA"/>
        <s v="ZOE BRIANA JANCCO LAURA"/>
        <s v="ZOE SALEM CHARCA ZAMATA"/>
        <s v="AINARA MILAGROS TUNY MUJICA"/>
        <s v="EVANS DUSTIN HUARI SANTA CRUZ"/>
        <s v="GAEL ADRIAZEN VELASQUEZ LIZARASO"/>
        <s v="IRACEMA PRINCESA VELASQUEZ HUILLCA"/>
        <s v="JOAO MILAM VILLANUEVA CCARITA"/>
        <s v="NATALY LARISA RIVERA QUISPE"/>
        <s v="YERITZA SAYURI HUAMAN ALANOCA"/>
        <s v="ABDIEL SAYF SALAS LLANOS"/>
        <s v="AIRTON GABRIEL SALAZAR HUILLCA"/>
        <s v="ALBERT JIRED CHIARA VALDEZ"/>
        <s v="ALISON AMARANTA TARRAGA HUAMANI"/>
        <s v="AMADOR ASAEL HURTADO HUILLCA"/>
        <s v="ANDRE ALCCAHUAMAN CCOYLLULLE"/>
        <s v="ANDRE ELIAN PACCAYA CHIARA"/>
        <s v="ANTHONY WILLIAM LLANTA GALLEGOS"/>
        <s v="ASHER DAVID SILLOCCA AGUILAR"/>
        <s v="AVIGAIL MARYURY YUPANQUI CHAHUA"/>
        <s v="AXEL LIONEL CONDORI VARGAS"/>
        <s v="AXEL SACCATOMA RODRIGUEZ"/>
        <s v="AYLIN DAMARIS PEÑA SALAZAR"/>
        <s v="AYZEL LUNA OJEDA CUBA"/>
        <s v="BRAULIO YAMIL BOZA BALLEJO"/>
        <s v="BRIGID GIANELLA YARICE ARIZAPANA"/>
        <s v="DANNA ALEXIA CCOA CORNEJO"/>
        <s v="DAYANA JASMIN YUPANQUI MOLINA"/>
        <s v="DAYRA CIELO GAMARRA SALAZAR"/>
        <s v="DILAN DANIEL SAMBRANO PUMA"/>
        <s v="DULCE DALIA LOPEZ MILLIO"/>
        <s v="DYLAM YUSUF HOLGUIN LEON"/>
        <s v="EMYR ZAÍD MENDOZA GUZMAN"/>
        <s v="ESMERALDA BELLALIZ SERRANO MONGE"/>
        <s v="EVANS JEREMY BLAS VALENCIA MONGE"/>
        <s v="FLOR BIANCA PUMA TTERA"/>
        <s v="FLOR ESPERANZA PEÑA ARAGON"/>
        <s v="FLOR KAREN NEGRON GOMES"/>
        <s v="FLOR YAMILY RIVAS BARSAYA"/>
        <s v="FLOR YISEL CHUQUIHUAYTA HERMOZA"/>
        <s v="FRAN RANDY ALMIRON SOLANO"/>
        <s v="GABRIELA MONGE RENDON"/>
        <s v="GERALD ARTHUR YUPANQUI SOLANO"/>
        <s v="GREYS ALELY ZUNIGA YUPANQUI"/>
        <s v="HELEN ANGELICA QUISPE AGUADO"/>
        <s v="HELIF NEMERIS CCAHUANA YUPANQUI"/>
        <s v="HILARY SALOME LOPEZ MILLIO"/>
        <s v="IAN GAEL SALVA QUIÑA"/>
        <s v="ITHAM GAEL QUISPE MIO"/>
        <s v="IVETH VICTORIA MONGE LOPEZ"/>
        <s v="IVETTE ALISSON FUENTES CHAVEZ"/>
        <s v="IZAM YAIR CAMA YUPANQUI"/>
        <s v="JACK SMITH AIMAR ARAPA QUECAÑA"/>
        <s v="JADE KIARA YUPANQUI SUAREZ"/>
        <s v="JAMES THIAGO CUSIHUAMAN CONDORI"/>
        <s v="JASMIN MARGIERIE AGUADO MIRANDA"/>
        <s v="JEAMPOOL PEÑAFIEL FOCCORI"/>
        <s v="JEICOB ISRAEL CHUCTAYA SANTOS"/>
        <s v="JEREMMY ALARICK YUPANQUI MIRANDA"/>
        <s v="JOSE CARLOS PEÑA CONDORI"/>
        <s v="JUSTIN HAYMAR CALLAHUI VEGA"/>
        <s v="KILLA ALEDITH HUILLCA SOLANO"/>
        <s v="KRISMERS ZURI PASTOR CUBA"/>
        <s v="KYLIAM JHUNIOR ESCOBEDO ARAGON"/>
        <s v="KYLIAN DARIEL GAMARRA PUMA"/>
        <s v="LÍA KRISTELL LAROTA CALLAHUI"/>
        <s v="LIAM DAVALOS ANGULO"/>
        <s v="LIAN JESUS YUPANQUI BOZA"/>
        <s v="LIONEL THIAGO QUISPE LEON"/>
        <s v="LIZETH ANYHELI MONGE CORNEJO"/>
        <s v="LUZ EMELY PASTOR CASTRO"/>
        <s v="LUZ INTI ILLARY HURTADO PASTOR"/>
        <s v="LUZ KIARA TAIPE SOLANO"/>
        <s v="MACIEL VALENTINA CAMERO DIAZ"/>
        <s v="MARCO ADRIANO BELLIDO SALAZAR"/>
        <s v="MARIO ADERLY SUAREZ CHUQUIHUAYTA"/>
        <s v="MAX YERRY PACCO HUANCA"/>
        <s v="MAYRA SOFIA MONGE SERRANO"/>
        <s v="MEDA ESPERANZA PUMA HUALLPATAIPE"/>
        <s v="MELODY BELEN SOLANO PEÑA"/>
        <s v="MIA NAOMY CHAVEZ MILLIO"/>
        <s v="MILAN ALDAHIR HUAMANI GAMARRA"/>
        <s v="NAOMI BOBADILLA PASTOR"/>
        <s v="NATALY HUALLPATAIPE YUPANQUI"/>
        <s v="NEFERTARY LOURDES CHOQUE AGUADO"/>
        <s v="NIHAL AYDE YANA AGUILAR"/>
        <s v="OLIVER RICARDO MAQQUERA CHAVEZ"/>
        <s v="PAOLO FREY LUNA SOLANO"/>
        <s v="PAUL BLADY ZUNIGA CONDORI"/>
        <s v="RAIZA AITANA HUAMANI QUISPE"/>
        <s v="RENE RUBEN MONGE ALVAREZ"/>
        <s v="REYYAN KILLA YUPANQUI CUBA"/>
        <s v="RODRIGO HILKAY VASQUEZ GAMARRA"/>
        <s v="ROQUE EZEQUIEL HURTADO SALVA"/>
        <s v="ROSA MARIA SOLANO ALMIRON"/>
        <s v="RUTBEL BENJAMIN HUALLPATAYPE ENRIQUEZ"/>
        <s v="RUTH ABIGAIL CHACON PEÑAFIEL"/>
        <s v="RUTH ARIANA QUIÑA YARICE"/>
        <s v="RUTH JIMENA HURTADO YUPANQUI"/>
        <s v="RUTH NAYELY PEÑA GALLEGOS"/>
        <s v="SAM JARED HUAMANI AMAU"/>
        <s v="SUKER ALCCA DAVALOS"/>
        <s v="SUMAC KILLA QUISPE MEJIA"/>
        <s v="TEO ROBERTIÑO VILLEGAS VEGA"/>
        <s v="THAILY NICKOL ALCCAHUAMAN CJURO"/>
        <s v="THIAGO ZAID MONGE YAURI"/>
        <s v="URPY YARICETZ QUISPE YARICE"/>
        <s v="YAMILETH CORNEJO HUAYRUCCAYA"/>
        <s v="YANDY SARAID HOLGUIN LUNA"/>
        <s v="YARELITH LUZ MAGDA QUIÑA CJUNO"/>
        <s v="YASHURY ESPERANZA ARARANJA YUPANQUI"/>
        <s v="YASURI LUANA HUALLPATAYPE LEON"/>
        <s v="YERI LEONEL MIRANDA GUTIERREZ"/>
        <s v="YERIK ZAID CHIARA YUPANQUI"/>
        <s v="YORDAN ALEXIS SOLANO GUZMAN"/>
        <s v="YOSELIN CCAHUANA SALAZAR"/>
        <s v="ZAID ELIEZER CCAHUANA PEÑA"/>
        <s v="ZAIRA VALENTINA ANGULO CARBAJAL"/>
        <s v="ZAYNE CAYO CAMA"/>
        <s v="ZAYURI CAYO GUZMAN"/>
        <s v="ZEYNEP AYSEL ROMERO ARAGON"/>
        <s v="FLOR MIRIELLA PUMA BALLEJO"/>
        <s v="ABEL AMILCAR CRUZ ASENCIO"/>
        <s v="ABEL YILAM HAZARD MOLINA COLQUE"/>
        <s v="ABIGAIL CUBA PERALTA"/>
        <s v="ADEL MATHIEU TTUPA CCAHUANA"/>
        <s v="ADIZA YULIANA LUNA MAMANI"/>
        <s v="AINARA FRANYELI LAGOS CJURO"/>
        <s v="ALAN CALEB ASENCIO MUÑOZ"/>
        <s v="ALBERT ISAAC CHAÑE MONTEROLA"/>
        <s v="ALEXANDER DIEGO BOZA MAMANI"/>
        <s v="ALLISON VALENTINA TOLEDO HUILLCACURI"/>
        <s v="ANGEL JOSE SAYA AYME"/>
        <s v="ÁNGEL JOSUE CHOQQUE ASTACIE"/>
        <s v="ANGI LUCERO TTUPA ARIAS"/>
        <s v="ANGIE NICOL VILLALOBOS ESPINOZA"/>
        <s v="ANNETTE BELINDA HUACHO MUÑOZ"/>
        <s v="ANTUAN GRIESMANN TUNQUIPA LLACMA"/>
        <s v="ANTUAN JADIR ARCOS AYQUIPA"/>
        <s v="ANYELI PACCORI ESPINOZA"/>
        <s v="ANYELI YOVANA LAGOS ROMERO"/>
        <s v="ARIADNE MIREYA CADENA ASENCIO"/>
        <s v="ARNOLD RAFAEL CCAHUANA MUÑOZ"/>
        <s v="ASHLEY AZINETH CRUZ AHUATE"/>
        <s v="AYELIN VALENTINA PUMA ACHAHUI"/>
        <s v="AYLEN SAMIRA MONTES BARRIENTOS"/>
        <s v="BELINDA MARYPAZ ACHAHUI ALCCA"/>
        <s v="BELLA ARELIZ LUNA HUAMANI"/>
        <s v="BENJAMIN AUDAZ ARIZAPANA PERLACIO"/>
        <s v="BRADY AIMAR MUÑOZ CRUZ"/>
        <s v="BRIAN GAEL AYQUIPA ARIZAPANA"/>
        <s v="BRITNEY BRIYITH CUBA ASENCIO"/>
        <s v="BRIZ NAYDA GUTIERREZ CRUZ"/>
        <s v="BRYAM ANGHELO PFOCCORI OJEDA"/>
        <s v="CAMILA ALBA GUEVARA VIZARRETA"/>
        <s v="CARLA ARLETH PUELLES MUÑOZ"/>
        <s v="CIELO MILETH ANYELIE LLAMOCCA PERALTA"/>
        <s v="CRISTEL CHACALLA PUMACALLAHUI"/>
        <s v="CRISTIAN RONALDO CENTENO MUÑOZ"/>
        <s v="DARIEN ANDRE VASQUEZ AMARO"/>
        <s v="DAYSON GHAEL ELME HUAMANI"/>
        <s v="DENILSON ANDREE AYQUIPA LAGOS"/>
        <s v="DILAN SAID CASTILLA PERALTA"/>
        <s v="DYLAN KENAI JANDE CRUZ CRUZ"/>
        <s v="EDDY ALBERTO HUANCA BELLIDO"/>
        <s v="EDITH FIORELA SANI PERALTA"/>
        <s v="ELIAN YANXUE DIAZ CALLASI"/>
        <s v="EMMA MIA SOPHIA ROJAS SAPA"/>
        <s v="ERICK ADRIEN VICTOR AYME CENTENO"/>
        <s v="ERICK FABRICIO ESCOBAR PUGA"/>
        <s v="ERIK ZAID TORRES CONDEÑA"/>
        <s v="ESTHER RANILLA HUACHACA"/>
        <s v="EUZ NEPTALY PAUCAR SALCEDO"/>
        <s v="EVELIN ZENAIDA PUMA CRUZ"/>
        <s v="FABRIZIO FITZGERALD CADENA AYQUIPA"/>
        <s v="FAUSTINA TORRES PERALTA"/>
        <s v="FLOR BRISA BARRIENTOS PERLACIO"/>
        <s v="FLOR DIANE CRUZ ESCOBAR"/>
        <s v="FLOR HERLINDA MERMA ESCOBAR"/>
        <s v="FLOR JIMENA HILARIO ALBARRACIN"/>
        <s v="FLOR NOEMI COLQUE HUANCA"/>
        <s v="FLOR XIMENA HUANCA CHOCCATA"/>
        <s v="FRANKLIN LLAMOCCA CCORIMANYA"/>
        <s v="GABRIELA HUAMAN TORRES"/>
        <s v="GAEL LAGOS BAUTISTA"/>
        <s v="GARETH BRADLEY CRUZ PUMA"/>
        <s v="GARI ANTERO GUTIERREZ NAVEROS"/>
        <s v="GIAN BRAYDEN CCORIMANYA CONDORI"/>
        <s v="GLADYS MAYHUA PUELLES"/>
        <s v="GRISEL MAYLI GAMARRA CCOLLANA"/>
        <s v="HAMED NAIM MONTEROLA PUMA"/>
        <s v="HARRY YOAF MOLINA CCAHUANA"/>
        <s v="HAZART GARETH GAMEZ LAGOS"/>
        <s v="HEIDI MICAL HUANCA MUÑOZ"/>
        <s v="HENDERSON YUSAF TORRES NINA"/>
        <s v="HENLIZ DALUA HUACHACA CRUZ"/>
        <s v="JAIDEE FERNANDA GAIMES ROJAS"/>
        <s v="JAYDEN ALEXIS ROJAS MOLINA"/>
        <s v="JAZMIN YAZURI TOLEDO AYME"/>
        <s v="JEREMY ANDREI CCAMO PAPEL"/>
        <s v="JHIMENA BOZA SAPA"/>
        <s v="JHON ANDERSON BACA ALVAREZ"/>
        <s v="JHON CALET TORRES HILARIO"/>
        <s v="JHON KEVIN LUNA CANDIOTTI"/>
        <s v="JHORDAN GAEL TORRES MONTEROLA"/>
        <s v="JHOSEP YAIR ASTETE CRUZ"/>
        <s v="JULIA AZUL DIAZ PERLACIO"/>
        <s v="KAREN YASMIN COLQUE MUÑOZ"/>
        <s v="KATHERIN LUCERO CRUZ MONTEROLA"/>
        <s v="KEYLOR SAID NOAH MONTEROLA CHAÑI"/>
        <s v="KILIAN CARLOS MEZA PRIETO"/>
        <s v="KILYAN ANDRÉ ASENCIO SALAS"/>
        <s v="KYLIAN COLQUE QUISPE"/>
        <s v="LEA LUANA CCAHUANA SANTISTEBAN"/>
        <s v="LEIDY BRIANA MUÑOZ CONDEÑA"/>
        <s v="LEYDI FLOR COLQUE PUMA"/>
        <s v="LEYDI YHANY LUZ TUNQUIPA CRUZ"/>
        <s v="LEYRI LUZ ARIANA TORRES ASENCIO"/>
        <s v="LIAM ABRAHAM HUAMANI COLQUE"/>
        <s v="LIAM ALONSO MOLINA ROQUE"/>
        <s v="LIAM CALEB TORRES TTIRA"/>
        <s v="LIAM QUISPE ZUNIGA"/>
        <s v="LIAM THIAGO CRUZ HUANCA"/>
        <s v="LINDA FLOR AMARO HUANCA"/>
        <s v="LIWI EBEN HUAMANI VIZARRETA"/>
        <s v="LUCERO HUAMANI HUAMANI"/>
        <s v="LUCIA CRUZ HUANCA"/>
        <s v="LUNA GISSEL MIRANDA COLQUE"/>
        <s v="LUNA ISABEL CALLASI QUISPE"/>
        <s v="LUZ ARISBETH ALARCON CALLASI"/>
        <s v="LUZ CLARITA SAPA GAMEZ"/>
        <s v="LUZ DALIA ESTRELLA CUYO ESCOBAR"/>
        <s v="LUZ DANA CENTENO CUBA"/>
        <s v="LUZ LUZCERITO ROSSY ZELAYA CRUZ"/>
        <s v="LUZMILA ESCOBAR HUAYLLANI"/>
        <s v="MAID NIRAYDA CHAHUAYO PUGA"/>
        <s v="MARIA LIZBE QUISPE CRUZ"/>
        <s v="MARIE ARIANA SOSAYA ROMERO"/>
        <s v="MAX ABEL PERALTA PERLACIO"/>
        <s v="MAYLY YHAMILETH PFOCCORI TTIRA"/>
        <s v="MEREDITH EMINE TORRES MUÑOZ"/>
        <s v="MIGUEL SEBASTIAN ARCE PERALTA"/>
        <s v="MIRKO JEREMY CRUZ VALENCIA"/>
        <s v="NARIN SHAMIRA SAINET TORRES ASENCIO"/>
        <s v="NATANAEL OBLITAS PERALTA"/>
        <s v="NAUMY BRILLYT CHAÑE ROMERO"/>
        <s v="NAYDY MIRANDA NINA"/>
        <s v="NAYELY AMELIA ARIZAPANA LAGOS"/>
        <s v="NAYMAR ROMARIO CHAÑE CRUZ"/>
        <s v="NEYDA LIZ HUANCA HANAMPA"/>
        <s v="NEYMAR STEVEN AYQUIPA FLORES"/>
        <s v="NICOLÁS DYLAN APAZA ARIZAPANA"/>
        <s v="NICOLAS YONAIKER BOZA CASTRO"/>
        <s v="NOÉ ACHAHUI CHAÑI"/>
        <s v="NUEL JARED CCAHUANA SANTISTEBAN"/>
        <s v="PRICILA DENOS CCAHUANA"/>
        <s v="RAMIRO COLQUE TORRES"/>
        <s v="RAYDER VILLAMAR CALLASI CHACON"/>
        <s v="REYNILTON HUILLCACURI NINA"/>
        <s v="RUBI AMARIS QUISPE TORRES"/>
        <s v="RUDIGER WILLIAMS HUILLCACURI CUBA"/>
        <s v="RUTH KARINA ACHAHUI ALBARRACIN"/>
        <s v="RUTH MELIZA PFOCCORI HUILLCA"/>
        <s v="RUTH SHIOMARA MIRANDA CALLASI"/>
        <s v="RUTH SOLEDAD PERALTA MENDOZA"/>
        <s v="SAMI MARTHA CUBA CHOQUEHUANCA"/>
        <s v="SANTIAGO SALAS CCASA"/>
        <s v="SEBASTIAN LUCIANO VASQUEZ CRUZ"/>
        <s v="SENDY LARISSA CORRALES MUÑOZ"/>
        <s v="SHEIRY ILETZY VILLALOBOS TAIPE"/>
        <s v="SOLEDAD ZULEMA ROSAS VENTURA"/>
        <s v="SUNYO MUÑOZ HUANCA"/>
        <s v="SURFHUY DANIELA TORRES LAGOS"/>
        <s v="TAYLOR MELVIN GUTIERREZ NAVEROS"/>
        <s v="THIAGO GAEL MOLINA QUISPE"/>
        <s v="THIAGO MATIAS PACCORI CCOPA"/>
        <s v="THIAGO SEBASTIAN ROJAS ESQUIVEL"/>
        <s v="URPI SAYWA PACCA PERALTA"/>
        <s v="VALERIA VALENTINA SALAZAR ARIAS"/>
        <s v="VANIA CRISTEL TORRES CHOCCATA"/>
        <s v="WENDY YURLEY HUANCA LLAMOCCA"/>
        <s v="XAVIER DIAZ ALBARRACIN"/>
        <s v="YADIEL JOSELYN FUENTES CCAHUANA"/>
        <s v="YAMILET TORRES AMARO"/>
        <s v="YAMILETH AITANA SOSAYA HUAMANI"/>
        <s v="YAMILETH DAYANA AVILES VARGAS"/>
        <s v="YAMILETH KATHERINE CRUZ MONTEROLA"/>
        <s v="YANELYTA MICHELLE HUACHACA ASTACIE"/>
        <s v="YAZURI ARELIZ NINA CHAUCCA"/>
        <s v="YEXALEN KENDRA SUPANTA LUNA"/>
        <s v="YHON DANILO ORURO MUÑOZ"/>
        <s v="YHUSTIN PERCY URBINA ORURO"/>
        <s v="YOHEL SMITH SAMANEZ HUAMANI"/>
        <s v="YORDY UGARTE DIAZ"/>
        <s v="YULBER PERALTA ARAHUALLPA"/>
        <s v="YULIOX GADIEL AVILES AYQUIPA"/>
        <s v="YUREM ALEJANDRO TORRES HUILLCACURI"/>
        <s v="ZAID BENJAMIN BUSTAMANTE GOMEZ"/>
        <s v="ZAYNEP ALEXA CHAUCCA CARBAJAL"/>
        <s v="ZINERVA CALILA CCAHUANA PERLACIO"/>
        <s v="ZOE MASSIEL SILLOCCA COLQUE"/>
        <s v="IKER GAEL VALENCIA NINA"/>
        <s v="SARA NIMET AYMA OBLITAS"/>
        <s v="ZAYLEE SALAS CABRERA"/>
        <s v="LUZ ESPERANZA VALENCIA CALLA"/>
        <s v="JOSE GABRIEL TUPAC AMARO PUCHO"/>
        <s v="BRYANNA LIZ CHECCO AHUANLLA"/>
        <s v="YOEL ANTHONY TORRES LLACMA"/>
        <s v="AARÓN ABDIEL YUPANQUI CHILO"/>
        <s v="AARON MANUEL PALMA COLQUE"/>
        <s v="ABBY ALLISON CHUQUITAYPE CASTILLO"/>
        <s v="ABDEL JERALD CRUZ CHOQUENAIRA"/>
        <s v="ABIGAIL AITANA JARA PRIETO"/>
        <s v="ABIGAIL MAYORI MEDINA QUISPESIVANA"/>
        <s v="ABYGAIL DEBORA AJALLA PACHECO"/>
        <s v="ADRIAN AQUIMA CHACO"/>
        <s v="ADRIAN KYLIAN CJURO CHUQUITAYPE"/>
        <s v="ADRIANA QUISPE HUAMANI"/>
        <s v="AIME YARELY QUIÑA ORDOÑEZ"/>
        <s v="AINE MAYHUMI ROJAS ROMERO"/>
        <s v="AITANA ZAHORI AYALA USCAMAYTA"/>
        <s v="ALBERTH LYAM ENRIQUEZ GUERREROS"/>
        <s v="ALESSIO LIYAN TINTAYA JAUJA"/>
        <s v="ALEXA NAYWA CUBA HUAMANI"/>
        <s v="ALEXIA YASEMIN CHUMA CHACNAMA"/>
        <s v="ALEXIS EMMANUEL PUMACALLAHUI CHOQQUE"/>
        <s v="ALEXIS VALENCIA PEREZ"/>
        <s v="ALICE LUHANA MIRANDA JARA"/>
        <s v="ALIM STEVE QUISPE SALAS"/>
        <s v="ALISON ANTONELA CASTILLO TTITO"/>
        <s v="ALMENDRA ALIA PALLO ALMANZA"/>
        <s v="ALONSO ALEJOS ROQUE"/>
        <s v="ALVARO POOLEY HUACHACA CCOSCCO"/>
        <s v="AMELIA CAMILA ALARCON PAUCCAR"/>
        <s v="ANA FLOR ANAYA MENDOZA"/>
        <s v="ANABEL VALERIA QUISPE HUAMANI"/>
        <s v="ANABELLA VASQUEZ RAMOS"/>
        <s v="ANAHY AINHOA VALDEZ VALLEJOS"/>
        <s v="ANAYANSI ATHZIRI CCAPIA ALVAREZ"/>
        <s v="ANGEL SMITH MALLMA ALARCON"/>
        <s v="ANGELI ARIANA QUISPE HALANOCA"/>
        <s v="ARACELI GOMEZ HUILLCA"/>
        <s v="ARELÍ RAQUEL VARGAS PFOCCORI"/>
        <s v="ARELY YAREXSI MERMA HUAITO"/>
        <s v="ARIANA CHUQUITAIPE YARASCA"/>
        <s v="ARIF LIAM CCACYA MEDINA"/>
        <s v="ARISBETH SULEYDI BENITO SOTO"/>
        <s v="ARLETH ALCCA QUINUA"/>
        <s v="ARÓN JAIR PEZO CASTILLA"/>
        <s v="ARUAN LEO CCOSCCO BARRIONUEVO"/>
        <s v="ATILIO TADEO HUAMANI ACERO"/>
        <s v="AXEL DIO LOVON TORREJON"/>
        <s v="AXEL YAHIR YARISE GOMEZ"/>
        <s v="AYSEL ACERO HUAMANI"/>
        <s v="AYSEL ALEV TSAMASH ALCCA"/>
        <s v="BASTIAM MAEL MORALES MENACHO"/>
        <s v="BATISTA CCAJYA PACCORI"/>
        <s v="BELLA LUNA GUERREROS CARPIO"/>
        <s v="BELLA YARELY YUPANQUI SIVINCHA"/>
        <s v="BEYLIT NAIA NEGRON ROQUE"/>
        <s v="BIANCA DANAE PEÑA HUAMANI"/>
        <s v="BRITTANY BIANCA ROQUE YUPANQUI"/>
        <s v="BRIYITH BRYANA PERCCA GUERREROS"/>
        <s v="BRIZZA KATALEYA HUAMANI RIVERA"/>
        <s v="BRYONY ALISON MEDINA TANTANI"/>
        <s v="CALEB ZANTI QUISPE RENDON"/>
        <s v="CAMILA SURPHUY CCACYA CHIRA"/>
        <s v="CELINE VALERIA VALDEZ CONDORI"/>
        <s v="CHASKA ANAID TORRES TTIRA"/>
        <s v="CHASKA MELEK CHACNAMA GOMEZ"/>
        <s v="DAFNE ZARYLE YARISE ORDOÑEZ"/>
        <s v="DANA SCARLETH QUISPE INGA"/>
        <s v="DANCÉL YOMAYRA CASTRO CONDE"/>
        <s v="DANILO CONDE CHANCAHUAÑA"/>
        <s v="DANITZA ABIGAEL ZEBALLOS HUAMANI"/>
        <s v="DARA ABIGAIL TITO CCORPUNA"/>
        <s v="DARLA EMILCE RODRIGUEZ HUAMANI"/>
        <s v="DAVID ABELARDO CONDORI VALENCIA"/>
        <s v="DAVID MATEO VERA PEÑA"/>
        <s v="DAYANA ORDOÑEZ PACHECO"/>
        <s v="DAYELY MIRIAM ANCCASI CHACNAMA"/>
        <s v="DAYSI LIZETH CHAVEZ PANIHUARA"/>
        <s v="DENIS PANIHUARA TINTAYA"/>
        <s v="DEYMER EMBAPPE CHALLA FLORES"/>
        <s v="DILAN CANO LLAMOCCA CCORIMANYA"/>
        <s v="DILAN JAMES LIMA OVIEDO"/>
        <s v="DYLAN ALEXANDER ENRIQUEZ PACHECO"/>
        <s v="DYLAN ALEXIS CCAMO ALARCON"/>
        <s v="DYLAN ALEXIS ORDOÑEZ CCAMA"/>
        <s v="DYLAN ANDERSON HURTADO VENERO"/>
        <s v="DYLAN DARYL YUPANQUI HUAMANI"/>
        <s v="DYLAN NEYMAR MERMA ZAPATA"/>
        <s v="DYLAN THIAGO LLANLLAYA MERMA"/>
        <s v="EDALITH ARIANA CALDERON QUISPE"/>
        <s v="EDDY YAMIR JARA ALARCON"/>
        <s v="EDILBERTO VIERA MEDINA"/>
        <s v="EDRIAN AXEL GUERREROS MARIN"/>
        <s v="EDRICK THIAGO QUISPE HUACHACA"/>
        <s v="EIMY LUNA HUILLCAPACCO HUAMANI"/>
        <s v="EITHAN SALVADOR MENDOZA VERA"/>
        <s v="ELIDA HUAMANI CJURO"/>
        <s v="ELÍF AYSEL LLACTAHUAMANI BARRIONUEVO"/>
        <s v="ELIF KIARA TINTAYA SALHUA"/>
        <s v="EMILY ANDREA ARIAS ZAPATA"/>
        <s v="EMILY LIZBETH URBINA MOTTE"/>
        <s v="EMILY VALERIA CASTILLO MENDOZA"/>
        <s v="ERIC JOSEP BARSAYA PUELLES"/>
        <s v="ERLING JAVIER JARA SONCCO"/>
        <s v="ESTEFANY FABIOLA QUISPE GARCIA"/>
        <s v="EUS LOGAN CONDE RIVAS"/>
        <s v="EVELIN ESTRELLA COLQUE PANIHUARA"/>
        <s v="EVELIN YARISBETH CASTAÑEDA MOLINA"/>
        <s v="EYLEM YUSUF SARAYASI MORALES"/>
        <s v="EZEL MICHAEL RAMOS CONDE"/>
        <s v="FÁTIMA ALVAREZ ROMERO"/>
        <s v="FLOR ANAHI ARIAS BARRA"/>
        <s v="FLOR ESPERANZA ESCOBAR CHALLCO"/>
        <s v="FLOR GUADALUPE TIÑA QUISPE"/>
        <s v="FRAN ERICK HUAMANI MONTES"/>
        <s v="FRANK ERIK MONTES CHAUCCA"/>
        <s v="FRANK YANGEL BARRA JARA"/>
        <s v="FRAY YEVER CHACNAMA CHAVEZ"/>
        <s v="FREDERICK ROMUALDO ROMERO CASTRO"/>
        <s v="FROY MARVIN MORALES VERA"/>
        <s v="GABRIELA ALVAREZ HUILLCA"/>
        <s v="GAEL AROON SUNI MONTES"/>
        <s v="GAEL ENRRIQUEZ SALAZAR"/>
        <s v="GAEL JAEDEM APAZA HUAMANI"/>
        <s v="GAEL THIAGO SALHUA SALCEDO"/>
        <s v="GAEL XAVI PACHECO CHALLCO"/>
        <s v="GRETA DAMARIZ HUAMANI QUISPE"/>
        <s v="GUADALUPE BRENDA PUMA GORVEÑA"/>
        <s v="GUIDO JOSE HUANACO CHULLO"/>
        <s v="HADASSAD DAYANA ROMERO CJURO"/>
        <s v="HANA ADELIN ARCOS QUISPE"/>
        <s v="HANNA YETZALI HUARCA ACERO"/>
        <s v="HAYZÉ ESPERANZA BARRA VALDEZ"/>
        <s v="HECTOR PAUL HUACHACA AGUERO"/>
        <s v="HERLYN GABRIEL GOMEZ MENDOZA"/>
        <s v="IAN GAEL CCOLQUE ALFERES"/>
        <s v="INDIRA ALVAREZ SOTO"/>
        <s v="IRYS KAORI ZAA ROQUE"/>
        <s v="ITZEL AILESSY NINA TORRES"/>
        <s v="IVETH LUSANDRA VALLEJOS MAMANI"/>
        <s v="JACOB EDWAR QUIROZ GUERREROS"/>
        <s v="JAHIR CRISTOFER CJURO QUISPE"/>
        <s v="JARED BEQUER GARCIA LUNA"/>
        <s v="JARED YOREL CJURO ALARCON"/>
        <s v="JASSON LIAM CHIARA RAMOS"/>
        <s v="JAYDEN NEXON CHALLCO PAUCCAR"/>
        <s v="JAZIEL ENOC PANIHUARA CHAVEZ"/>
        <s v="JENS ALVARO CALDERON CASTILLA"/>
        <s v="JERSON DAVID SALCEDO AGUILAR"/>
        <s v="JHANDY EMELY CURUTA VALDEZ"/>
        <s v="JHENS ABEL FIGUEROA CHAVEZ"/>
        <s v="JHON ALEXIS MORIEL ZAPATA"/>
        <s v="JHON ALEXIS ZAPATA ALCCAHUAMAN"/>
        <s v="JHON BRAYAN JARA PACHECO"/>
        <s v="JHON DANIEL YAHUIRA RAYME"/>
        <s v="JHON NOE CASTELLANOS QUIÑA"/>
        <s v="JHOSTIN JHADIEL SALHUA HUAYHUA"/>
        <s v="JHULIET ARANTZA CHICATA PUMACALLAHUI"/>
        <s v="JOHNLIAM MENPHIS MILLIO MIRANDA"/>
        <s v="JORDAN JESÚS ROMERO BARRIONUEVO"/>
        <s v="JORDAN LEONEL FLORES SARCCO"/>
        <s v="JOSEPH ALEJANDRO HUAYHUA HUACHO"/>
        <s v="JOSEPH LUAN FLORES CHACNAMA"/>
        <s v="JOSMEL YOUNGDO CALDERON MORALES"/>
        <s v="JOSUE DAVID URBINA SALHUA"/>
        <s v="JUAN GABRIEL MERMA CALDERON"/>
        <s v="JUAN GABRIEL SUAREZ HUILLCA"/>
        <s v="JULIO CESAR CCOPA GAMEZ"/>
        <s v="KAROL ARIADNA ARAUJO MENDOZA"/>
        <s v="KATERIN EDITH LAIME MENDOZA"/>
        <s v="KEILA ARELY MERMA YAHUIRA"/>
        <s v="KEILY ANYELIN PEÑA TANTANI"/>
        <s v="KEINER JOE CCOSCCO RENDON"/>
        <s v="KEIRY FAITH ENRIQUEZ QUIÑA"/>
        <s v="KIARA ALESSANDRA HUAMANI PUMACALLAHUI"/>
        <s v="KILIAN ROMARIO SALHUA PAPEL"/>
        <s v="KILLUA NEITHAN KJURO CHINO"/>
        <s v="KILYAM KARIM BORDA CORSINO"/>
        <s v="KYLIAM ANTONY JARA PAPEL"/>
        <s v="KYLIAN IKER LAYME PEÑA"/>
        <s v="KYLIAN SMITH BARRA OBLITAS"/>
        <s v="LAURA NICOL MEDINA BACA"/>
        <s v="LENIN POLANCO PAUCCAR"/>
        <s v="LEODAN YOSEPH CHACO TINTAYA"/>
        <s v="LEONEL PALMA MONTES"/>
        <s v="LESLY YAMILET GOMEZ CHAPARRO"/>
        <s v="LEYDI NASHIRA CALDERON HUAMANI"/>
        <s v="LIAM ALISSON MEDINA HUAMANI"/>
        <s v="LIAM ELIOT AGUIRRE MENDOZA"/>
        <s v="LIAM FRANCO FLORES TINTAYA"/>
        <s v="LIAM GAEL RODRIGUEZ YAGUNO"/>
        <s v="LIAM JORDAN LLOCLLE GIRALDO"/>
        <s v="LIAM METMETH JARA PATIÑO"/>
        <s v="LIAM THIAGO MENDOZA QUISPE"/>
        <s v="LIAN GAEL HUAMANI QUISPE"/>
        <s v="LIAN KEYLOR MEDINA MARTINEZ"/>
        <s v="LIDEL BIANCA HUAMANI CASTELLANOS"/>
        <s v="LIONEL DEYSON VALDEZ OBLITAS"/>
        <s v="LIZ VALERIA PUELLES HUALLPA"/>
        <s v="LIZETH LUCERO QUISPESIVANA HUAMANI"/>
        <s v="LUIS NICOLAS ILLANES GUERREROS"/>
        <s v="LUNA CRISTELL NAYHUA COSI"/>
        <s v="LUNA ESPERANZA QUISPE CCOSCCO"/>
        <s v="LUZ ALMENDRA GOMEZ PFOCCORI"/>
        <s v="LUZ ARACELY COILA LUNA"/>
        <s v="LUZ SHAYLI QUISPE PACHECO"/>
        <s v="LUZ XIOMARA DALEYZA FLORES PANIHUARA"/>
        <s v="MADISON YANETH CHAVEZ CHAVEZ"/>
        <s v="MARCO ABEL MERMA GUTIERREZ"/>
        <s v="MARIA VICTORIA CASTAÑEDA ESCARCENA"/>
        <s v="MARX ANDERSON CASTRO MERMA"/>
        <s v="MARYORI ARIANA ANCALLA VERA"/>
        <s v="MASSIEL MARIANGEL PUMA LLAMOCCA"/>
        <s v="MASSIEL YASURI PANIHUARA FLORES"/>
        <s v="MATIUS LIAN AYQUIPA VALLEJOS"/>
        <s v="MATTEO ALEJANDRO LIPA GUERREROS"/>
        <s v="MATTEO GIANLUCA LAGUNA VERA"/>
        <s v="MAX ERIKSEN BENITO HUAMANI"/>
        <s v="MAYCOL JACSON YALLERCCO HURTADO"/>
        <s v="MAYTE MELANY ARIAS CASTRO"/>
        <s v="MAYZETH VALESKA ORDOÑEZ CONSA"/>
        <s v="MEDALY MARICIELO CHAUCCA TORRES"/>
        <s v="MELODY ARIANA CCALLATA ZAPATA"/>
        <s v="MIA FÀTIMA ALFERES SAJHUA"/>
        <s v="MIA KALESSY QUISPE PRIETO"/>
        <s v="MIA LIANA YUPANQUI PUCHO"/>
        <s v="MIKELLA DAYAN ZUBIZARRETA ZAA"/>
        <s v="MINYU BRETHANY CASTELLANOS CHOCRE"/>
        <s v="MIRIAM SHIANELL PEÑA CHALLCO"/>
        <s v="NAYRA LUCERO FLORES CHACNAMA"/>
        <s v="NEYMAR ALEXIS JARA LIMA"/>
        <s v="NEZARETH HABACUC MAMANI VIERA"/>
        <s v="NICOL ALISSON SOCLLE QUISPE"/>
        <s v="NICOL ESMERALDA JARA MENDOZA"/>
        <s v="NOA DONATO CONDO HUAMANI"/>
        <s v="NOE GAEL MARIN PALMA"/>
        <s v="NORGAN CALDERON MOGROVEJO"/>
        <s v="PAOLO SAPACAYO GUERREROS"/>
        <s v="PIO ANTONI CCAHUANA HUACHACA"/>
        <s v="RAIZA RAFAELA CUBA CHAUCCA"/>
        <s v="RAIZELL PUELLES NEGRON"/>
        <s v="RODRIGO ALONSO ZAVALA CONDORI"/>
        <s v="ROSALINDA HUACHACA CASTRO"/>
        <s v="ROY ALEXIS MARIN CONDE"/>
        <s v="ROY FRANCO SALHUA CHAVEZ"/>
        <s v="RUSBEL RONY VALDEZ VALENCIA"/>
        <s v="RUT SULEMA MORALES PACCO"/>
        <s v="RUTH ABIGAIL HUAYTO LUNA"/>
        <s v="RUTH ANALY CASTRO CHIARA"/>
        <s v="RUTH AZUMI QUISPE PFOCCOALATA"/>
        <s v="RUTH YELANI CONDORCAHUANA CHACNAMA"/>
        <s v="RUTHMERY LUCERO MENDOZA DIAZ"/>
        <s v="SAHILY ARISBETH PACHECO YARISE"/>
        <s v="SAHILY XIOMARA BARRA LUNA"/>
        <s v="SAID BASTIAN CHAVEZ LLANLLAYA"/>
        <s v="SAID DANIEL MORALES HUAMANI"/>
        <s v="SAID YANDERSON TINTAYA PAUCCAR"/>
        <s v="SAMI MARISOL HUAMANI ORDOÑEZ HUAMANI ORDOÑEZ"/>
        <s v="SAOMI ESTRELLA ORDOÑEZ VALDEZ"/>
        <s v="SARA ANTONELLA QUISPE BAUTISTA"/>
        <s v="SARAY MAYLETH CONDORI MEDINA"/>
        <s v="SAUL VICENTE RENDON YAHUIRA"/>
        <s v="SHAMIRA BARRIONUEVO MEDINA"/>
        <s v="SHARMELY ALISON CHAVEZ SALHUA"/>
        <s v="SISARY ANTHONELA ASTO ORDOÑEZ"/>
        <s v="SMIT EMANUEL JARA HUAYTO"/>
        <s v="SOFIA YASURY QUISPE JARA"/>
        <s v="SOL NELIA LUCERO PRIETO GOMEZ"/>
        <s v="SURI MASIEL OBLITAS CALDERON"/>
        <s v="TAYRON JOAQUIN HUAMANI VIZARRETA"/>
        <s v="TEO SMITH NEGRON CHALLCO"/>
        <s v="THAIS YAFIT CRUZ ROMERO"/>
        <s v="THAYLI ZULEMA MEDINA HUARCA"/>
        <s v="THIAGO MAEL OVIEDO SALAZAR"/>
        <s v="THIAGO MOAMED JARA ROMERO"/>
        <s v="VALENTINA RAICHEL YANA ANAYA"/>
        <s v="VALERY CAMILA OVIEDO DIAZ"/>
        <s v="WILBER GUSTAVO HUAMANI MEDINA"/>
        <s v="WILLIAM LOGAN CONTRERAS ZEVALLOS"/>
        <s v="XIANNA THAIS GROVAS CASTRO"/>
        <s v="XIOMARA NICOL SANJCA HUAMANI"/>
        <s v="YAEL IZAN CHACNAMA CHANCAHUAÑA"/>
        <s v="YAIR MOISES ROMERO CONTRERAS"/>
        <s v="YAIZA SOFIA ORDOÑEZ VALDEIGLESIAS"/>
        <s v="YAMAM LUCIANO GORVEÑA MIRANDA"/>
        <s v="YARETZI LUANA YUPANQUI VILLAFUERTE"/>
        <s v="YEFERSON NAIN CALLASI CHIARA"/>
        <s v="YEISON BRAINER NINAQUISPE SALHUA"/>
        <s v="YELY MARGOT TANTANI DOMINGUEZ"/>
        <s v="YERIK YAEL LUNA CORDOBA"/>
        <s v="YESSENIA LIZBEH CHIPANA CCACYA"/>
        <s v="YHOEL JEFFERSON BENAVIDES ELME"/>
        <s v="YOISER SAMATA LUNA"/>
        <s v="YORDANY ANGEL BARRA QUIÑA"/>
        <s v="YOSIMAR BERLY TINTAYA MESCCO"/>
        <s v="YULIA ESMERALDA MONTES HUAMAN"/>
        <s v="YURBY SHANTAL HUAMANI RIVERA"/>
        <s v="YURI GABRIEL CCOA FLORES"/>
        <s v="YUSAF EMIR BARRA MEDINA"/>
        <s v="ZABDIEL RICARDO OCHOCHOQUE ANDRADE"/>
        <s v="ZAMIRA YAMILETH ASTO ARIAS"/>
        <s v="ZARAI GRISBEL SILVA BARRA"/>
        <s v="ZARAI YAMIRA SILVA BARRA"/>
        <s v="ZAYMY ZOHEMY BARRIONUEVO CCOSCCO"/>
        <s v="ZEYNEP ELIDA MORALES CASTILLO"/>
        <s v="ZOE CAMILA FLORES CUBA"/>
        <s v="ZULAY CAMILA PACHECO SALHUA"/>
        <s v="QORI CHASCA TICONA VALLEJOS"/>
        <s v="ELON JARED VILLACA CASTILLO"/>
        <s v="EVELIN LUCIANA SOTO HALANOCCA"/>
        <s v="SAID JOSIMAR VALER ROJAS"/>
        <s v="MAYTE BETANIG DOMINGUEZ HUAMANI"/>
        <s v="DULCE YASURI ORDOÑEZ HUAMANI"/>
        <s v="THIAGO LIONEL CCASA HUAYHUA"/>
        <s v="AARON ALEXANDER ARIAS VIZARRETA"/>
        <s v="AARON DYLAN CACERES HUAMANI"/>
        <s v="ABDIL HUAMANI CCOLQQUE"/>
        <s v="ABIMAEL PACCO PUMA"/>
        <s v="ADRIANA MUELLE ANDIA"/>
        <s v="AFNER YEREMI CCOA SENCIA"/>
        <s v="AIKO AINEE KIRAS SACCATUMA ESPINOZA"/>
        <s v="ALAN NEYMAR PFURA PALOMINO"/>
        <s v="ALBERT WILLIAM CCOLQQUE HUAMANI"/>
        <s v="ALEX BELLIDO MENDOZA"/>
        <s v="ALEX JHUNIOR CCASANI ACETUNA"/>
        <s v="ALEX JHUNIOR CCOLQQUE AVIGA"/>
        <s v="ALEX WILAR PUMA SAMANEZ"/>
        <s v="ALEXIS AIMAR TORRES SACCATUMA"/>
        <s v="ALLISON IDALIZ ROJAS CCOLQQUE"/>
        <s v="ALMUDENA GUZMAN MOLINA"/>
        <s v="ANA MARIA SAMANEZ VILLALOBOS"/>
        <s v="ANDRE ROLANDO BELLIDO COSTILLA"/>
        <s v="ANDY GADIEL HUILLCA CORTEZ"/>
        <s v="ANGEL GABRIEL FLORES SENCIA"/>
        <s v="ANGELA SARAI MEZA CACERES"/>
        <s v="ANGIE SAMARA DAVALOS CALLAHUA"/>
        <s v="ANGIE SOFIA MOLLO HUAMANI"/>
        <s v="ANYERY ISABEL LLACMA SAMANEZ"/>
        <s v="ARNOLD ALISSON PFURA ALMORA"/>
        <s v="AXEL GIOVANNI COLQUE SENCIA"/>
        <s v="AXEL YAHIR HUAMAN CCAHUANA"/>
        <s v="BELLA LUZ HERMOZA SUNI QUISPE"/>
        <s v="BENJAMIN ANDIA PFURA"/>
        <s v="BIANCA HILARIO CHINO"/>
        <s v="BIANCA MICAL MUÑOZ PACCO"/>
        <s v="BRIANNA ALICE HUAMANI HUACHACA"/>
        <s v="BRIGITH MARYORITH QUISPE LOPEZ"/>
        <s v="BRISAIDA ACEITUNA HUAMAN"/>
        <s v="BRISAYDA FERNANDES CONDORI"/>
        <s v="BRITTANY ARACELI ARMAS PACCO"/>
        <s v="BRIYITH DAYANA ARMUTO FERNANDES"/>
        <s v="BRIYITH SAMANEZ AYSA"/>
        <s v="CALEB HUAMANI ANDIA"/>
        <s v="CARLOS SAMUEL MUÑOZ TAIPE"/>
        <s v="CLICMARK CRISTOFER PFOCCORI CCAHUANA"/>
        <s v="CRISTEL AMELYA JAVIER LOPINTA"/>
        <s v="CRISTHIAN ARAHUALLPA PAPEL"/>
        <s v="CRISTOFER ARMAS LOPEZ"/>
        <s v="DAILA ADALET CACERES ESPINOZA"/>
        <s v="DAMARIS CAMILA PACCO HUAMANI"/>
        <s v="DAMARIS MICAELA MERMA TTITO"/>
        <s v="DAMIAN ALONZO CORONEL AVEGA"/>
        <s v="DAMYRA ROSMERY SEDANO UGARTE"/>
        <s v="DANAE AMALIA CORTEZ MOLLO"/>
        <s v="DANI ALVIZ SENCIA PACCO"/>
        <s v="DANIELA ALEXANDRA PUMACAHUA SANTA CRUZ"/>
        <s v="DANNA EMILY OJEDA HUAÑAHUI"/>
        <s v="DANY ANTHONY HUILLCA CHOCCATA"/>
        <s v="DAREK DANEL SALCEDO PEÑA"/>
        <s v="DARWIN SURCO HUACHACA"/>
        <s v="DAYLA LIZ ZAYURI CCASANE HUAMANI"/>
        <s v="DEBRAN RICHAR PUMA MOLLO"/>
        <s v="DILAND YARETH CHINO CHACON"/>
        <s v="DYLAN AARÓN NAVEROS CORONEL"/>
        <s v="DYLAN ABDIEL LOPINTA ALMORA"/>
        <s v="DYLAN ALEXANDER LOPEZ SUNI"/>
        <s v="DYLAN ALEXANDER PACCO HUAYHUA"/>
        <s v="DYLAN ANDERSON PUELLES ESTRADA"/>
        <s v="DYLAN JARED BACA CHISE"/>
        <s v="DYLAN LEONEL OJEDA HUAMANI"/>
        <s v="DYLAN RAZIEL ROCCA ALVARES"/>
        <s v="DYOSER YARETH PORTILLO LAZO"/>
        <s v="EIMAR CRISTIAN CAYLLAHUA FLORES"/>
        <s v="ELIAN EMIR CAYLLAHUA SUNE"/>
        <s v="ELIO ARAT HUACHACA ROJAS"/>
        <s v="EMILY KIARA TINTAYA GANOZA"/>
        <s v="EMILY YATZURI CORONEL AVEGA"/>
        <s v="EMIR JAHZEEL QUISPE DENOS"/>
        <s v="EMIR JOSUE PEREZ CHECCO"/>
        <s v="EMMA ARIADNA SACCATUMA TORRES"/>
        <s v="ENAIDA SONALY HUAMANI CHALLA"/>
        <s v="FABRICIO SUNE VILLALOBOS"/>
        <s v="FLOR ABIGAIL CHILLPA CHINO"/>
        <s v="FLOR BRITANY PACCO HILARIO"/>
        <s v="FLOR BRITHANY HUAMANI MOLLO"/>
        <s v="FLOR ERIKA GUTIERREZ LOPINTA"/>
        <s v="FLOR IVANA SENCIA QUISPE"/>
        <s v="FLOR JASMIN DELGADO ANDIA"/>
        <s v="FLOR MAYUMI HUAMANI ARQQUE"/>
        <s v="FLOR MELANY HUANCA JACHISI"/>
        <s v="FLOR NAYOMI CHAÑI VIZARRETA"/>
        <s v="FLOR SARAHI SACCATUMA CHILQQUETUMA"/>
        <s v="FLOR YAMILETH PAUCCARA CORONEL"/>
        <s v="FLOR YARILETH PAUCCARA CORONEL"/>
        <s v="FRAN YARETZEL ROCCA ROJAS"/>
        <s v="FRANCK THAYLOR TRIVEÑO CERECEDA"/>
        <s v="FRANK THIAGO HUAMANI UGARTE"/>
        <s v="FRANK YANDEL TTIRA CRUZ"/>
        <s v="FRANS ALEXIS MOLLO PACCA"/>
        <s v="GAEL ALISSON CACERES ACHAHUI"/>
        <s v="GAEL JOSEP HUILLCA CCAHUA"/>
        <s v="GAEL KEVIN ALMANACIN CHINO"/>
        <s v="GAEL LIANDER DAVALOS SUNI"/>
        <s v="GARBERT CAYO PUMA SENCIA"/>
        <s v="GIAN ANDRY CCAMO MOLLO"/>
        <s v="GIANMARCO JOAQUIN SAMANEZ HILARIO"/>
        <s v="GREYSI NAYELY SACCATUMA CORONEL"/>
        <s v="GUADALUPE THALIA ARCE VIZARRETA"/>
        <s v="GUZMAN GAEL PFOCCORI CUTI"/>
        <s v="HAYSU MICAELA CHAMORRO LIMA"/>
        <s v="HELIASER RUSSELL MIRANDA OJEDA"/>
        <s v="HIROMI BRAYDEN CUBA HUAMANI"/>
        <s v="HUBERT ELVIO HUAMANI MEJIA"/>
        <s v="IAN THIAGO CASALI OJEDA"/>
        <s v="INDIRA CCOLQQUE ROJAS"/>
        <s v="INGRITH DAYANA SUNI HUAÑAHUE"/>
        <s v="JACK BRANDOM HUAMANI MOLINA"/>
        <s v="JARETH GAEL ROCCA PEÑA"/>
        <s v="JAYDEN ELIAS HUAÑAHUI FERNANDEZ"/>
        <s v="JAYDIN LIAM ROCCA ARIAS"/>
        <s v="JAZMIN RUTH MOLLO HUAMANI"/>
        <s v="JEAN FRANCO FLORES PRIETO"/>
        <s v="JEAN PATRICK TAPIA HUACHO"/>
        <s v="JEFF ARNOL TORRES VILLALOBOS"/>
        <s v="JESUS GABRIEL HUAMAN CCOLQQUE"/>
        <s v="JESUS LOGAN HUAMAN PUMACALLAHUI"/>
        <s v="JHAINER LEONEL VILLA CCAHUANA"/>
        <s v="JHAZIEL AZARIEL RAUL ANDIA MUÑOZ"/>
        <s v="JHEAN NEPTALI MUÑOZ CAYLLAHUA"/>
        <s v="JHEINER JORGE ARISTICA MEZA"/>
        <s v="JHON ALEXIS PFURA MACUTELA"/>
        <s v="JHON ELISON SENCIA SALAS"/>
        <s v="JHON HUILCA VIZARRETA"/>
        <s v="JHON ISAAC TORRES HUAMANE"/>
        <s v="JHON MICHAEL AVILES HUAÑAHUI"/>
        <s v="JHON NEYMAR CHISE HERRERA"/>
        <s v="JHON SAID LUNA HUAYLLANE"/>
        <s v="JHON WILAR SAMANEZ PAUCCAR"/>
        <s v="JHONNY RICHARLISON CAYLLAHUA CHARA"/>
        <s v="JHOSIMAR ELIESER TAIPE HUAMANE"/>
        <s v="JHOSMER JAYDEN CHINO HUAMANI"/>
        <s v="JHUMELY MAELY FERNANDEZ GAMES"/>
        <s v="JOSHUA ANDRE CCAHUANA ACHINQUIPA"/>
        <s v="JOSHUA ERICSON PUMA PACCO"/>
        <s v="JOSUE JHAIRO CHINO HUAMANI"/>
        <s v="JUAN DE DIOS FABIANO TAIPE ESCALANTE"/>
        <s v="JULIO ROBERSON CHINO ESPERILLA"/>
        <s v="KARIMET LIA IRIS CJUNO LEON"/>
        <s v="KATY YOSELIN NAVEROS CHAMORRO"/>
        <s v="KELIN ALEYNA GUERREROS MOLLO"/>
        <s v="KELLY ALLISON SENCIA CCOYO"/>
        <s v="KELVIN MICHAEL AIME HUAMANI"/>
        <s v="KENZIE DIANA OROCHE SENCIA"/>
        <s v="KEVIN ADHERLY MOLINA HUAMANI"/>
        <s v="KEYMI LUANNA TAPIA QUISPE"/>
        <s v="KHALESSI BRYANA HUAÑAHUE HILARIO"/>
        <s v="KIMA SAYURI LLANTA MUÑOZ"/>
        <s v="KRISTEL EMELY SAMANEZ HUAMANI"/>
        <s v="LIA ESTHER TTITO ANDIA"/>
        <s v="LIA VICTORIA PACCO MOLERO"/>
        <s v="LIAM GABRIEL PAPEL CHAMORRO"/>
        <s v="LIAM PUMA SURI"/>
        <s v="LIAM STIP HUAMANE MUÑOZ"/>
        <s v="LIAM THIAGO LOPINTA TAYPE"/>
        <s v="LIAN GAEL CRUZ MEZA"/>
        <s v="LIZ ARIANA HUAMANI MUÑOZ"/>
        <s v="LUCIANA BELEN HUANCA CRUZ"/>
        <s v="LUIS ROMULO MELENDEZ MERCADO"/>
        <s v="LUNA IMASUMAQ TAYPE PACCO"/>
        <s v="LUZ BELLA ARIAS HUAMANI"/>
        <s v="LUZ BELLA VILCA ACEITUNA"/>
        <s v="LUZ CAMILA HUANCARA BACA"/>
        <s v="LUZ ROMINA AVEGA HILARIO"/>
        <s v="LUZ YANDY QUISPE MUÑOZ"/>
        <s v="LUZ YEMELY HUAÑAHUI QUISPE"/>
        <s v="LUZ YENI CHISE HUILLCA"/>
        <s v="LYS ARELI AYSEL HUACHACA MOLLO"/>
        <s v="LYS ARIANA ANDIA SENCIA"/>
        <s v="MARC ANTONY HUAMANI ESCOBAR"/>
        <s v="MARIA ELENA LIMA CRUZ"/>
        <s v="MARICIELO NAYHUA SAUÑE"/>
        <s v="MARICIELO UGARTE PAPEL"/>
        <s v="MARYHORI BRIGHIT ANDIA HUAMANI"/>
        <s v="MATIAS QUISPE ROCCA"/>
        <s v="MAYA ABIGAIL MOLERO QUISPE"/>
        <s v="MAYA MAYTE AVILES CCOLQQUE"/>
        <s v="MAYCOL DENIAN TAPIA LOPINTA"/>
        <s v="MAYTHE JHAJAYRA MUÑOZ OLIVARES"/>
        <s v="MAYUMI YOANA ANDIA VILLA"/>
        <s v="MIA AZAHARA CELESTE HUILLCA NINACANSAYA"/>
        <s v="MIA ESTRELLA HILARIO LOPEZ"/>
        <s v="MIJAMAEL GUZMAN MOLLO HUAMANI"/>
        <s v="MILCA JULIETH AVEGA CARDENAS"/>
        <s v="MILEYDI CHINO CHILLPA"/>
        <s v="MILUFER SHARASADE MIRANDA GONZALES"/>
        <s v="MIRIAN AYSEL MOLLO HUAÑAHUE"/>
        <s v="NAIM NICANOR JAQQUEHUA PERLACIO"/>
        <s v="NAYELI FATIMA HUACHACA CHISE"/>
        <s v="NAYELI SHAMIRA GUTIERREZ SENCIA"/>
        <s v="NAYLU YEXALY HUACHACA CHINO"/>
        <s v="NEIZAN YARIEL AQUISE HUAMANI"/>
        <s v="NELSON JAVIER HUANCAHUIRE MELENDEZ"/>
        <s v="NERI YARETZY HUACHACA CHISE"/>
        <s v="NEYMAR JUNIOR MUÑOZ TOVAR"/>
        <s v="NEYMAR SAICO CARBAJAL"/>
        <s v="NIELS STIVEN CCOLQQUE ARIAS"/>
        <s v="NORMA BIATREZ CHOQUEHUANCA CHECCO"/>
        <s v="RANDY EMYR TORRES CCASANI"/>
        <s v="RAY SMITH CHAÑE CCOLQUE"/>
        <s v="RENZO OMAR ACHAHUE HUILLCA"/>
        <s v="ROMINA ABIGAIL MUÑOZ CHECCO"/>
        <s v="RONALD JHAIR FLORES HUAMANI"/>
        <s v="ROSALINDA HUAMANI SENCIA"/>
        <s v="ROUS YENY SARAI NAYHUA SENCIA"/>
        <s v="ROY DAVID HUILLCA LLANTA"/>
        <s v="ROY EDGAR APAZA CHILQQUETUMA"/>
        <s v="ROY FELIPE MERCADO AVILES"/>
        <s v="RUBEN EMMANUEL ROCCA HUILLCA"/>
        <s v="RUBY LISETH CHAMPI SANTA CRUZ"/>
        <s v="RUTH EDITH QQUEHUE MUÑOZ"/>
        <s v="RUTH ELISHEBA CCOYLLULLI QUISPE"/>
        <s v="RUTH EMELY AVEGA ARIAS"/>
        <s v="RUTH EMILY HUAMANI SENCIA"/>
        <s v="RUTH MAYTÉ ALVAREZ ILLANES"/>
        <s v="RUTH NILDA CORONEL ALMANACIN"/>
        <s v="RUTY VILLA OROCHE"/>
        <s v="SAID YASMANI CCAHUANA HUAMANI"/>
        <s v="SAM IKER VALENTINO ARCE BACA"/>
        <s v="SAMANTHA NASLY CCOLQQUE QUISPE"/>
        <s v="SAYNETH SOFIA MUÑOZ QUISPE"/>
        <s v="SELENA ARLET QUISPE MERCADO"/>
        <s v="SEYNET EUNJI SUNI PACCO"/>
        <s v="SIRA CELYM MERCADO MUÑOZ"/>
        <s v="SOL ANNALENA HUILLCA CHOQQUEPURA"/>
        <s v="SUSANA MENDOZA ESPINOZA"/>
        <s v="THAILY VALERIA CORONEL LAZO"/>
        <s v="THAISA BERTHA UQUICHE SENCIA"/>
        <s v="THALIA LUCERO QUISPE HUAMANI"/>
        <s v="THAYLI BRIHANA HUILLCA CHILQQUETUMA"/>
        <s v="THIAGO EZAU MENDOZA FLORES"/>
        <s v="THIAGO GAEL CORONEL SENCIA"/>
        <s v="URPI ARACELY QUISPE CCAJYA"/>
        <s v="WALTER EDWAR ARIAS PAPEL"/>
        <s v="WARI BELLIDO HUILLCA"/>
        <s v="WILMER ALEXIS HUAMANI DIAZ"/>
        <s v="WILMERT JAYDEN LIMA NINA"/>
        <s v="YACK JAROL ANDIA JALLASI"/>
        <s v="YAIZA SAYURI CRUZ ANDIA"/>
        <s v="YAMILET KALESSY CHINCHERO UGARTE"/>
        <s v="YAMPIERO TTIRA BACA"/>
        <s v="YAN PAUL LOPEZ CHILLPA"/>
        <s v="YANDY CORAIMA HUAYHUA LOPEZ"/>
        <s v="YARELI GUTIERREZ LAYME"/>
        <s v="YARELY MELANIE PFURA FERNANDEZ"/>
        <s v="YASURI YARELY CCOLQQUE HUAMANI"/>
        <s v="YEFFERSON CASTILLO AVILES"/>
        <s v="YEREMY JAIRO PUMA HUAMANI"/>
        <s v="YHANELÍ YHOSELIN ANDIA CRUZ"/>
        <s v="YHOBERLY SHAMIL GUTIERREZ HUAMANI"/>
        <s v="YHONIEL ALEXANDER ARISTICA CACERES"/>
        <s v="YHUSUF PACCO CHAÑI"/>
        <s v="YISEL BRIANA QUISPE HUAMANE"/>
        <s v="YOMAYDA HANCCO HUANCA"/>
        <s v="YOSEPH OWAR PFURA CCOLQQUE"/>
        <s v="YOSIMAR HUAMANI ALMANACIN"/>
        <s v="YOSIMAR PAUL SACCATUMA TAYPE"/>
        <s v="YOSSELYN ESTEFANY CORONEL BATALLANOS"/>
        <s v="YOVANY FARID CCASANE SENCIA"/>
        <s v="YUMYRA EVALUNA QUISPE CACERES"/>
        <s v="YUOSSEF ADRIANO PUMA HUAMANI"/>
        <s v="YUREMA CAYLLAHUA FLORES"/>
        <s v="YUSBER ABDIEL ACEITUNA HUACARPUMA"/>
        <s v="ZAHINETH URPI HILARIO SURCO"/>
        <s v="ZAID ADRIAN HUAMAN BERRASCO"/>
        <s v="ZAYRA NOEMI VILLA FLORES"/>
        <s v="ZHOEMI MARIEDT CESPEDES CCASANI"/>
        <s v="ZOE YATZIRI ALVAREZ PUMA"/>
        <s v="ZORAIDA HUILLCA HUAMANI"/>
        <s v="LIA ESMERALDA FLORES MENDOZA"/>
        <s v="RUTH MELANY MIRANDA HUACHO"/>
        <s v="DYLAN DAYRON HUILLCA CCAHUANA"/>
        <s v="RUT ANAHÍ ARIAS MEZA"/>
        <s v="YASMIN ESTRELLA PACCO CHILQQUETUMA"/>
        <s v="YOSSELYN GRISELL CHECCO SENCIA"/>
        <s v="ZOE SHANTAL TAPIA PFURA"/>
        <s v="KATERIN DAYNILY HUACHO PACCO"/>
        <s v="SARELY VIVIAN PACCO CORTEZ"/>
        <s v="ITZEL YARELI CHAÑI SUNI"/>
        <s v="JOSUE RODRIGO CHILLPA NAYHUA"/>
        <s v="KIARA ANGELICA QUILLCA LAURA"/>
        <s v="RUTH ARIANA SUNI CHAMPI"/>
        <s v="ANTERO DIOSDADO PUMA HUAMANI"/>
        <s v="DILAN JACK JAEL PUMA QUISPE"/>
        <s v="KYLIAN JAMES RONALDO PUMA SUPANTA"/>
        <s v="MATHIAS FABRICIO PEREZ QUISPE"/>
        <s v="ALBEIRO IZAM ABIEGA ZEGARRA"/>
        <s v="ALBERT JHOSEP HUAMANI SACSI"/>
        <s v="ALEX NEYMAR ATAUCURI CCAHUANA"/>
        <s v="ALISON BIANCA VALENTINA ATAUCURI SACSI"/>
        <s v="ALISON ZAYURI MADUEÑO LIMA"/>
        <s v="ALYSA ANTONELA MOLINA QUISPE"/>
        <s v="ANCELI SUJAY RIOS ALVIS"/>
        <s v="ANGELA ALEJANDRA ALLCCAHUAMAN MAQUI"/>
        <s v="ANNIE SHAMELL QUISPE LAYME"/>
        <s v="ANTHOINE GRIEZMANN SALAZAR ARAGON"/>
        <s v="ANY ALESSIA CHANCUAÑA RAYAN"/>
        <s v="ASIEL EDRICK HUAMANI ZEGARRA"/>
        <s v="AXEL ALAIN HUAMANI MENDOZA"/>
        <s v="BENJAMIN HUISA ALFERES"/>
        <s v="BETANIA ZOHIMY HUAMANI ALVARO"/>
        <s v="BETZI SAYURI CHAVEZ MEZA"/>
        <s v="BIAN ADARA LOVON CCORPUNA"/>
        <s v="BRAYAN FERDINAN ALVARO VIZARRETA"/>
        <s v="BRAYDEN PAUL LIMA CHOQQUE"/>
        <s v="BRENDA ALCCAHUAMAN ALVIZ"/>
        <s v="BRITTANY YAMILETH MINGA CHAVEZ"/>
        <s v="CAMILA ROMERO ALVIZ"/>
        <s v="CAMILA YATZIRY VERA ALVIS"/>
        <s v="CENIA MILETH HUAMANI MORALES"/>
        <s v="DANNA YANETH HUAYHUA SALAZAR"/>
        <s v="DAPHNE ANGELA HUISA ALFEREZ"/>
        <s v="DILAN YHAMIR LIMA CHIPA"/>
        <s v="DYLAN MANUEL LLACTAHUAMANI ALFEREZ"/>
        <s v="DYLAN NADIEL JUCHARO ALVIS"/>
        <s v="DYLAN YOEL CCOSCCO ALVARO"/>
        <s v="EDGAR EUSEBIO ATAUCURI MANTILLA"/>
        <s v="EDISON ELIAS TTITO HUAMANI"/>
        <s v="EDMAR ALCCAHUAMAN ALFERES"/>
        <s v="EITHAN HARVIE HUAMÁN BATALLANOS"/>
        <s v="ELIAN SAID LENIN HUAMANI VILLAFUERTE"/>
        <s v="ELIF AYZEL MARTINEZ TRIVEÑO"/>
        <s v="ELIF KENNEDY SOLORZANO HUAMANI"/>
        <s v="EMMA ESMERALDA MAMANI BOBADILLA"/>
        <s v="ERICK DANIEL ABRIGO CCORPUNA"/>
        <s v="EYDHAN GAEL HUAMANI LLICAHUA"/>
        <s v="FABIAN DANILO QUISPE CARRILLO"/>
        <s v="FLOR CELESTE TORRES ACHINQUIPA"/>
        <s v="FLOR MEDALI HUAMANI MARQUEZ"/>
        <s v="FRANK PAUL CHAVEZ MAQUI"/>
        <s v="FRIS YOSELY ACHINQUIPA ROMERO"/>
        <s v="GAEL ROMELU TORRES SIVANA"/>
        <s v="GERALD JHASMANI CAILLAHUA TORRES"/>
        <s v="GIAMPHIER LUIS QUISPE BATALLANOS"/>
        <s v="GRISELDA ALVARO CASQUINA"/>
        <s v="HAILEY JULIETH SANTOS MANTILLA"/>
        <s v="HAROLD EMMET CCALLO ALMIRON"/>
        <s v="HECTOR AIR VERA CHACNAMA"/>
        <s v="HENDERSON GAEL MONTES MARQUEZ"/>
        <s v="IAN JAEL MACHACAHUA HUAMANI"/>
        <s v="JADELSON JANAMPA MIRANO"/>
        <s v="JAIRO OMAR ACHINQUIPA LLICAHUA"/>
        <s v="JANA VALENTINA CCAHUANA BOBADILLA"/>
        <s v="JEAN PAUL JHUNIOR TORRES DAVILA"/>
        <s v="JHON OLIVER CHALLA BATALLANOS"/>
        <s v="JOSEPH CCORPUNA TRIVEÑO"/>
        <s v="JOSEPH JEREMY LIMA ALVARO"/>
        <s v="JOSEPH PAUL CAHUANA CARRILLO"/>
        <s v="KALED RAFAEL MEDINA MORALES"/>
        <s v="KILIAN SAID LUNA ALFERES"/>
        <s v="KUYLLUR RUMINA LIMA MADUEÑO"/>
        <s v="KYLIAN SAID ROMERO CCAHUANA"/>
        <s v="KYLIE CHARCCAHUANA ALFERES"/>
        <s v="LETZY MARIELA MANTILLA TOMAYA"/>
        <s v="LIA NADINE NUÑEZ VERA"/>
        <s v="LIAM ARAT TTITO APFATA"/>
        <s v="LIAM FABRITZIO BOBADILLA ALVARO"/>
        <s v="LIAM JESUS RONALDO CABRERA ANAYA"/>
        <s v="LIAM THIAGO ALVIZ VILLAFUERTE"/>
        <s v="LITZI YADIRA HUAYHUA GARCIA"/>
        <s v="LIZ MAYA MADUEÑO PATIÑO"/>
        <s v="LUANA HUAMANI JUCHARO"/>
        <s v="LUCERO ALESSIA ALVAREZ CCAHUANA"/>
        <s v="LUCY MICAELA ATAUCURI CCORIMANYA"/>
        <s v="LUIS FERNANDO ALVIS JAQUIS"/>
        <s v="LUIS FERNANDO VERA QUISPE"/>
        <s v="LUZ DAYANA MACHACAHUA JUCHARO"/>
        <s v="LUZ ESMERALDA CHAVEZ CCORAHUA"/>
        <s v="LUZ YENNY ACHINQUIPA ALFERES"/>
        <s v="LYAN NEYMAR QUISPE PEÑA"/>
        <s v="MARGIOLY CLARETT MENDOZA MANCILLA"/>
        <s v="MARIAM URPI CHANCUAÑA VILLAFUERTE"/>
        <s v="MARYORY LISBETH TOMAYLLA SIVANA"/>
        <s v="MAVERICK GAEL JESUS MENDOZA CCASA"/>
        <s v="MAYUMI ZADAI CALLASI SALAZAR"/>
        <s v="MEGHAN ANTHONELLA SOLIS CCORPUNA"/>
        <s v="MELANY ALVARO CCAHUANA"/>
        <s v="MELITÓN JÚNIOR JHANDELL HUAMANI CHIRINOS"/>
        <s v="MIA EMMA AITANA ALMIRON CCORPUNA"/>
        <s v="MICAELA VALENTINA MANTILLA CCORPUNA"/>
        <s v="MIGUEL ANGEL GUTIERREZ BOBADILLA"/>
        <s v="MILAGROS MELANY ATAUCURI CASTILLA"/>
        <s v="NAOMI JERUSHA LIMA ALVIS"/>
        <s v="NAYDA ESTHER SIVANA MARQUEZ"/>
        <s v="NAYER YARITZA ALMIRON BATALLANOS"/>
        <s v="NAZLY XIOMARA ALVARO CCAHUANA"/>
        <s v="NELY FARISA OCHOA BATALLANOS"/>
        <s v="NIDIA SACSI DEL CASTILLO"/>
        <s v="NIKOL LUANA SARAIT VERA MEDINA"/>
        <s v="OLIVER JUNIOR TEMBLADERA LLAMOCCA"/>
        <s v="OMER DAEL LAIME CABRERA"/>
        <s v="PRESAYDA MADUEÑO CCAHUANA"/>
        <s v="RENÉ RODRIGO CARRILLO CEBALLOS"/>
        <s v="REY ANTHONY LIMA ALVIS"/>
        <s v="REYZON CCAHUANA MADUEÑO"/>
        <s v="RUBY JOCABETH LLICAHUA ALFERES"/>
        <s v="RUTH MELANI PACCO ALFERES"/>
        <s v="RUTH NAYELY RIMACHE LAIME"/>
        <s v="RUTH YAMILETH LAYME HUAYHUA"/>
        <s v="RUTH YASURY CHACO ALFERES"/>
        <s v="SAMI NAYURI MALLMA QUISPE"/>
        <s v="SAMMY SCARLETT MARQUEZ ALFERES"/>
        <s v="SAUL SALUSTRIO MORALES CEVALLOS"/>
        <s v="SAYDA ABIGAIL INGA ATAUCURI"/>
        <s v="SHANDY CARELI ALFEREZ ACHINQUIPA"/>
        <s v="SILVANHA ABIEGA ATAUCURI"/>
        <s v="SMITH GAEL BOBADILLA CHALLA"/>
        <s v="SOL ARACELLY APAZA ALVARO"/>
        <s v="STEFANY SOFIA CHAVEZ ROMERO"/>
        <s v="SURPHUY YAMILETH ATAUCURI LIMA"/>
        <s v="SURPUY THAIS ALVIZ ANDRADE"/>
        <s v="WILDER NOEL ALVIZ MACHACAHUA"/>
        <s v="WILLIAMS LIAM PACCO ALFERES"/>
        <s v="WILLIAN JOSUE ALFERES CHACO"/>
        <s v="YACK YERU HUAMANI VIZCARRA"/>
        <s v="YAEL EDHERSON ZEGARRA CHAHUA"/>
        <s v="YAIR DAVID ACHINQUIPA ALFERES"/>
        <s v="YAIZA YAMILETH HUAMANI CHAVEZ"/>
        <s v="YAMIL ELIAN LLAMOCCA CCOROPUNA"/>
        <s v="YANDI LLAMOCCA ALFEREZ"/>
        <s v="YARELY ROMINA HUISA CCAMA"/>
        <s v="YASURI NOEMI MADUEÑO LEON"/>
        <s v="YEILIN EVA LUNA SALAZAR HUAMANI"/>
        <s v="YERAL JAZIEL MOLINA CCAHUANA"/>
        <s v="YERELIZ SHANEÉL SANDY QUISPE"/>
        <s v="YESSICA CCAHUANA ATAUCURI"/>
        <s v="YHAMELY ALONDRA ATAUCURI SALAZAR"/>
        <s v="YHON RELY BATALLANOS CHARCCAHUANA"/>
        <s v="YILMAR MAYCOL SALAZAR MADUEÑO"/>
        <s v="YOJAN GABRIEL HANCCO ROMERO"/>
        <s v="YOSEP ANTHONI MADUEÑO LLICAHUA"/>
        <s v="YOSHIMAR HUISA ALFEREZ"/>
        <s v="ZAMARI AHINOA CONDORI TRIVEÑO"/>
        <s v="ZAYNE KILLA ALVIS MAMANI"/>
        <s v="ZEYNEP ANYALI VERA QUISPE"/>
        <s v="ZEYNEP KHALEESI CHAVEZ ALVIS"/>
        <s v="LUNA JHONSU LUPO APAZA"/>
        <s v="AGUSTIN ABRIGO PERALTA"/>
        <s v="ALLISSON YAMILETH MADUEÑO JAQUIS"/>
        <s v="AMARU ROY ELFER HUAYHUA CUSI"/>
        <s v="ANDERZON BERVEÑO CONDORI"/>
        <s v="ANTONY RODRIGO CASTILLA MOLLOCCO"/>
        <s v="AQUILIS BENJAMIN JAUJA LINARES"/>
        <s v="ARDA EZEL NAPO HOLGADO"/>
        <s v="ARIAN JARED HUAMANI HUARACA"/>
        <s v="ARNOLD ADRIANO INGA OVIEDO"/>
        <s v="ASHLEY ROSELY HUAMANI YANQUI"/>
        <s v="ASIRI SURPHUY MOLINA GAIMEZ"/>
        <s v="BELLA ZAYNEP PACCO FARA"/>
        <s v="BETMAR ANDRE ROMERO PACCO"/>
        <s v="BRIAN DAVID VALENCIA MEZA"/>
        <s v="BRIGITTE LUCERO ESPINOZA AYMARA"/>
        <s v="BRIITH NAYELY CHAHUA CHALLCO"/>
        <s v="BYRON CALEB CONDORI HUAMANI"/>
        <s v="CALEB FARID TACURI SAYA"/>
        <s v="CAMILA YARELY CONDORI CASQUINA"/>
        <s v="CELINA SARAHI HUILLCARA CJULA"/>
        <s v="CINTHIA HUILLCA ACHINQUIPA"/>
        <s v="DANA DANIPZA GOMEZ JAUJA"/>
        <s v="DANNA SARAHI PUMAINCA VARGAS"/>
        <s v="DASHIEL MAYRA OVIEDO QUISPE"/>
        <s v="DAYANA ELIZABETH CASTILLA VALENCIA"/>
        <s v="DAYANNA GRISSEL ORDOÑEZ YANQUE"/>
        <s v="DULCE IVVETH CHAHUA TOMAYA"/>
        <s v="DYLAN ADIR HANAMPA CCASANI"/>
        <s v="EBERSON CUTIPA LAGOS"/>
        <s v="EDER THIAGO HUAYHUA PUMAINCA"/>
        <s v="EDWARD RONALD PANIURA PACCO"/>
        <s v="EFRAIN ALEXIS CHIPA MORCJUTO"/>
        <s v="EILIN MEREDITH ALANA ROMERO BACA"/>
        <s v="ELIZA SHADAY RODRIGUEZ HUACHO"/>
        <s v="EMELY ZAYNET BENITO CJULA"/>
        <s v="EMER SAUL OVIEDO CONTRERAS"/>
        <s v="ERICK BRAYAN OVIEDO HUAMANI"/>
        <s v="ERLING GERMAN PIMENTEL HOLGADO"/>
        <s v="EVELYN ALESSIA CJULA CHAHUA"/>
        <s v="EVERTON CARRILLO INGA"/>
        <s v="FLOR DE LUNA MEZA CHALLCO"/>
        <s v="FLOR NELYDA LLICAHUA ALFEREZ"/>
        <s v="FRANK ANTONY MADUEÑO HUAYHUA"/>
        <s v="FRIDA LIZ DAVILA GALLEGOS"/>
        <s v="GADIEL RODRIGO RODRIGUEZ VALENCIA"/>
        <s v="GAEL HUAYHUA ROMERO"/>
        <s v="GAIL BRAYAN GALLEGOS CHAHUA"/>
        <s v="GUY OLIBER JAUJA YANQUI"/>
        <s v="HASSAN KALET CHALLCO KCAHUANA"/>
        <s v="JAMES ALEXIS ALVAREZ QUISPE"/>
        <s v="JAMES LIONEL HUISA CHALLCO"/>
        <s v="JASMINE JENIFER LLICAHUA JAUJA"/>
        <s v="JEFERSON JORDAN CHIPA CHAHUA"/>
        <s v="JESUS GABRIEL LEANDRES AYMARA"/>
        <s v="JEYMILUZ ESTRELLA HANAMPA CCASANI"/>
        <s v="JHANDY SHIOMARA HUACHO LAGOS"/>
        <s v="JHANZUE GOMEZ YANQUE"/>
        <s v="JHEFF AXEL HUAYTO HUACHO"/>
        <s v="JHONIOR NAYMAR JAUJA LEOCCALLA"/>
        <s v="JOAQUIN CHALLCO CAPCHI"/>
        <s v="JOSUE ANGEL AGUERO CJULA"/>
        <s v="JOSUE CALIB JAQUIS CCAHUANA"/>
        <s v="JULEN FABRIZIO ALMIRON CARAZAS"/>
        <s v="JUNIOR GAEL MENDOZA RODRIGUEZ"/>
        <s v="KAILANI MIA BENITO CONDORI"/>
        <s v="KATY LIZBETH JARA CALDERON"/>
        <s v="KEYMI SEYNEP CHALLCO CONDORI"/>
        <s v="KIARA IVANA SALVADOR CHIPA"/>
        <s v="KILIAN DYBALA PUMAINCA HUISA"/>
        <s v="KYLIAN THIAGO HUISA MARTINEZ"/>
        <s v="LENIN ESTIBEN CHAHUA QUILLUYA"/>
        <s v="LIA BRIANDA CAPCHI JAUJA"/>
        <s v="LIAM JOSEPH HUAMANI HUISA"/>
        <s v="LIESHEY MAYUMI TAÑIRE HUACHACA"/>
        <s v="LIRA PAOLA ALVIS CJULA"/>
        <s v="LISBETH TAÑIRE ALFEREZ"/>
        <s v="LIZ MELISSA CHAHUA CHALLCO"/>
        <s v="LUCIANA ISABEL ALVAREZ CCOLQQUE"/>
        <s v="LUNA BELLA LUCERO IQUEÑO LLICAHUA"/>
        <s v="LUNA YAMILETH ALVAREZ CHAHUA"/>
        <s v="LUNA YATZIRI GARCIA CONDORI"/>
        <s v="LUZ EMELY CCAHUANA HUACHO"/>
        <s v="LYA LEONELA PIMENTEL CASTILLA"/>
        <s v="MAYURY LUCERO CASTILLA DAVILA"/>
        <s v="MELANI CHAHUA OVIEDO"/>
        <s v="MEREDITH BERRIO LLAMOCCA"/>
        <s v="MERLY ALONDRA ALVAREZ ROMERO"/>
        <s v="MIA VALERY CONDORI BERVEÑO"/>
        <s v="NEWTHON MAXIMO RODRIGUEZ PFOCCORI"/>
        <s v="NICOL KAROL CASTILLO CASTILLA"/>
        <s v="NOHA EZEL DYLAN CONDORI CASQUINA"/>
        <s v="ROBERT ALDAIR SIVINCHA PUMAINCA"/>
        <s v="ROKE REYMER MINGA CONDORI"/>
        <s v="ROMARIO CHIPA GOMEZ"/>
        <s v="ROY ANDY YOSHIMAR HUAITO TOMAYA"/>
        <s v="RUTH KATHERIN BENITO GUERREROS"/>
        <s v="RUTH KELISE ROMERO CONTRERAS"/>
        <s v="RUTH NAYDALI YANQQUE CHAHUA"/>
        <s v="SANDRA MELANI ROMERO LLAMOCCA"/>
        <s v="SARAI SHUMARA TAÑIRE HUAMANI"/>
        <s v="SHAYRA NAYLY CCASANI HUILLCA"/>
        <s v="SHINER ALEXSHYA HOLGADO HUILLCA"/>
        <s v="SMITH ZUMILY MOLINA ROJAS"/>
        <s v="SOFIA SEYNEP HUAYHUA CHAHUA"/>
        <s v="STACY ARIANNA OJEDA CHAHUA"/>
        <s v="THIAGO ALONSO ACHINQUIPA HUAITO"/>
        <s v="THIAGO CCORPUNA CASTILLA"/>
        <s v="URPI ARIANA CENTENO CONDORI"/>
        <s v="WILLY JAVIER BERVEÑO ZUNIGA"/>
        <s v="WILMAN LLICAHUA TAÑIRE"/>
        <s v="YADIEL ZURIA HUISA HUAMANI"/>
        <s v="YAIZA MARELY CHALLCO PACCO"/>
        <s v="YAMILETH YIZEL HUAYTO MANTILLA"/>
        <s v="YAMIR PABLO CHAHUA SALVADOR"/>
        <s v="YARELI KENIA ALVAREZ TOMAYA"/>
        <s v="YARITA LICETH LLICAHUA PAPEL"/>
        <s v="YATZIRI ALEXSANDRA ALCCAHUAMAN TAÑIRE"/>
        <s v="YEARIN GABRIELA ALMIRON CHALLCO"/>
        <s v="YEDITH MARIBEL CENTENO BATALLANOS"/>
        <s v="YEMERSON VILCA CASTILLA"/>
        <s v="YUBER FARADAY BENITO HUAMANI"/>
        <s v="YUSEP ARON CJULA GALLEGOS"/>
        <s v="ZAIT JHAMIL MEZA VERA"/>
        <s v="ZULY CAMILA ANCCASI CHALLCO"/>
        <s v="AARON LLAMOCCA IQUIÑO"/>
        <s v="ABBY ALITZA ULHUA ALVIS"/>
        <s v="ABDEL HUAMANI FERNANDEZ"/>
        <s v="ABIGAIL TRIVIÑOS MANAYAY"/>
        <s v="ABIGAIL YOTZIRI APFATA HUILLCAÑAHUI"/>
        <s v="ABYGAEL XIMENA CHAVEZ PROVINCIA"/>
        <s v="ADELSON THIAGO APAZA SIVINCHA"/>
        <s v="ADISSON LUNA CCOILLO ANAYA"/>
        <s v="ADNER STALIN SIVANA SALCEDO"/>
        <s v="ADRIAN STEFANO HUAMANI SIVINCHA"/>
        <s v="ADRIANNE KISTELLY QUISPE TINOCO"/>
        <s v="ADRIANO CHALLA VERA"/>
        <s v="ADRIANO PIERO BALDEON CUSI"/>
        <s v="ADRIEL MATEO SIVINCHA SIVINCHA"/>
        <s v="AITZANE RAIZEL LOVON BOZA"/>
        <s v="ALBA URPI POLANCO YUCRA"/>
        <s v="ALDAIR JAIRO MAQUI CHAVEZ"/>
        <s v="ALEJANDRO AUGUSTO CONDORI VERA"/>
        <s v="ALESIA MARISOL CASQUINA SAMATA"/>
        <s v="ALESSIA KASIELY ALVIS ZUÑIGA"/>
        <s v="ALEX KADIR SILLCAHUE QUISPE"/>
        <s v="ALEX MICHAEL ARAUJO LLAMOCCA"/>
        <s v="ALEXANDER HUACHACA MENDOZA"/>
        <s v="ALEXIS ELISBAN CJURO FLORES"/>
        <s v="ALEXSSA BIANETH SIVANA MEDINA"/>
        <s v="ALIAN ALEXIS QUISPE VENERO"/>
        <s v="ALISSON BRICEIDA HUILLCA PIMENTEL"/>
        <s v="ALISSON CAMILA CJURO HUANCAHUIRE"/>
        <s v="ALISSON CAMILA TORRES CHACO"/>
        <s v="ALISSON DIANA ROMERO PFOCCOALATA"/>
        <s v="ALIZE NIKOL SALHUA HUISA"/>
        <s v="ALIZEE ARIADNA ZAPATA PARI"/>
        <s v="ALIZON MICOL CHAVEZ LAYME"/>
        <s v="ALY BELLA BRIHANNA CUYO PORROA"/>
        <s v="ALY GREYVI CCAPATINTA SAMATA"/>
        <s v="AMARU GAEL ARQQUE GOMEZ"/>
        <s v="AMBERT YULIET BOZA CARRION"/>
        <s v="AMILY TRIANA LLAMOCCA HUAMANI"/>
        <s v="AMY VALENTINA FERNANDEZ CONDORI"/>
        <s v="ANA LUCERO HUAYHUA YALLERCCO"/>
        <s v="ANDERSON SAMUEL ÑAHUI LLAMOCCA"/>
        <s v="ANDRE LEON ALVIS CASQUINA"/>
        <s v="ANDRE THIAGO QUISPE HUAMANI"/>
        <s v="ANDY APFATA NINASIVINCHA"/>
        <s v="ANDY YOSIMAR ANCCASI HUAMANI"/>
        <s v="ANGEL FRANK CALDERON ZAMBRANO"/>
        <s v="ANGEL YARET HUANCAHUIRE LEON"/>
        <s v="ANGELA AZUMI LLICAHUA TINUCO"/>
        <s v="ANGELA LUNA CALDERON ZAMBRANO"/>
        <s v="ANGELES AMARANTA VILCA LLICAHUA"/>
        <s v="ANGELO GAEL HUAMANI CHACNAMA"/>
        <s v="ANGHELY LISBETH HUILLCARA ANCCASI"/>
        <s v="ANGIE ABIGAIL MANTILLA QUISPE"/>
        <s v="ANTHONY LEONEL CHAUCCA CUSI"/>
        <s v="ANTHONY PIERO CABRERA SIVINCHA"/>
        <s v="ANTONELLA AYSEL DOMINGUEZ ANCO"/>
        <s v="ANTONELLA CRYSTAL PAREDES MARQUEZ"/>
        <s v="ANTONILA SHIOMARA CHACO HUISA"/>
        <s v="ANTONY JHOSEPH ALARCON HUAMANI"/>
        <s v="ANTONY PAOLO HUAMANI YALLERCCO"/>
        <s v="ANTUÁN FABRICIO HUAMANI MARQUEZ"/>
        <s v="ARACELY BRIGUITH CHEQQUERA PACCO"/>
        <s v="ARACELY CUSI VALDEZ"/>
        <s v="ARELY DAMARIS ASENCIO VIZARRETA"/>
        <s v="ARHYUN JOSEPH SALDIVAR CALDERON"/>
        <s v="ARIANA APFATA CHEQQUERA"/>
        <s v="ARIANA CAMILA QQUESO ARI"/>
        <s v="ARIANA NICKOL CCORPUNA ACHINQUIPA"/>
        <s v="ARIANA NICOL MENDOZA CALISAYA"/>
        <s v="ARIANNA KIMBERLY QUISPE PATIÑO"/>
        <s v="ARIEL LLAMOCCA GUTIERREZ"/>
        <s v="ARLETH YARELI MARICHI LAYME"/>
        <s v="ARUNA YETZALI PATIÑO HUAMANI"/>
        <s v="ASINEH BIANCA PACCO CONDORI"/>
        <s v="ASIRI PAOLA MESTAS COLQUE"/>
        <s v="ASIRIS SAYUMI URBINA APFATA"/>
        <s v="AXEL EMIR SIVANA SALHUA"/>
        <s v="AYDA LUZ CHAUCCA SACA"/>
        <s v="AYDE YOSELIN ZAMATA ANCCO"/>
        <s v="AYLIN SHAMIRA CHUQUIRIMAY ROQUE"/>
        <s v="BELLA ANAHI AYME QUISPE"/>
        <s v="BENJAMIN ADRIANO LOPEZ MILLIO"/>
        <s v="BENJAMIN MATEO HUAMANI ELME"/>
        <s v="BENJAMÍN REYNALDO MURGUIA GOMEZ"/>
        <s v="BETHANY LIZETH QUISPE PUMA"/>
        <s v="BILL ROSSELL SALVADOR SACSI"/>
        <s v="BRAYAN SEBASTIAN BATALLANOS HUAMANI"/>
        <s v="BREINER DYLAN HUAMANI ASENCIO"/>
        <s v="BREIZHLANDER LEO CONDORI QUISPE"/>
        <s v="BRIANA KHALESI CCOLQUE ESQUIVEL"/>
        <s v="BRIANA ZURIA MOLLENEDO HUAMANI"/>
        <s v="BRIDGET KEYLA ALARCON HUAMANI"/>
        <s v="BRIDGET KIARA ALARCON HUAMANI"/>
        <s v="BRIGITTE MILÁN QUISPE CONDORI"/>
        <s v="BRIHANA NAYELY ALFERES HUAMANI"/>
        <s v="BRINA DAYNERIZ MARQUEZ PEÑA"/>
        <s v="BRYANA LIZ CHOQQUE NINAQUISPE"/>
        <s v="CALEB KYLIAN YALLERCCO SACSI"/>
        <s v="CALED WILLIAMS CHACNAMA LLAMOCCA"/>
        <s v="CAMILA DIANE CASQUINA TINTAYA"/>
        <s v="CAMILO RAFAEL MARQUEZ CCAHUANA"/>
        <s v="CAMILO THIAGO CHICLLA SEQQUERA"/>
        <s v="CARELIM SAMIR QUISPE UÑONCA"/>
        <s v="CHAROL ALFERES HUISA"/>
        <s v="CHLOE GRISSEL SOLIS TURPO"/>
        <s v="CHRISTOPHER ARION HILACUNDO PICHA"/>
        <s v="CINDY NAYELY MILLIO SIVINCHA"/>
        <s v="CINTIA PORROA SAMATA"/>
        <s v="CINTYA ALEJANDRA HUAMANI CONDORI"/>
        <s v="CLAYTON JARID MADUEÑO SALAZAR"/>
        <s v="CRISTIAN RONALD MENDOZA CHACO"/>
        <s v="DAMARIS ESMERALDA HUAMANI URQUIZO"/>
        <s v="DAMARIS ESTRELLA URBINA CHACO"/>
        <s v="DAMIAN RAFAEL GUEVARA ANAYA"/>
        <s v="DAN EIDER SACSI YALLERCCO"/>
        <s v="DANAI YARETZI LIMA HUISA"/>
        <s v="DANHARY SIRWANA ANCALLA VARGAS"/>
        <s v="DANIEL MINAYA MARTINEZ"/>
        <s v="DANNA CRISTINA CONDORI HUAMANI"/>
        <s v="DANNA SARAHI IQUIÑO CHACO"/>
        <s v="DANNA VALENTINA CARRION SIVINCHA"/>
        <s v="DASHIEL CALEF MENDOZA MONTAÑEZ"/>
        <s v="DAVID ALEXISS QUISPE HUAYLLANI"/>
        <s v="DAYANA NICOL BENITO LUNA"/>
        <s v="DAYIMIER GUSTAVO HUAMANI CARPIO"/>
        <s v="DAYLUZ MARISOL ANCCASI HUAYHUA"/>
        <s v="DAYRA YURIMA QUINUA SACSI"/>
        <s v="DAYSI HUANCAHUIRE MENDOZA"/>
        <s v="DEDAN CASTRO CUBA ACERO"/>
        <s v="DEMIN LEO SACSI CUSI"/>
        <s v="DENNIS GAEL CHACHAQUE HUACHACA"/>
        <s v="DENNIS JOEL SOLIS LAYME"/>
        <s v="DEREK ARATH MENDOZA SIVANA"/>
        <s v="DEREK RHOYER TARAZONA SOTO"/>
        <s v="DEYSI EMELY LLAMOCCA PACCO"/>
        <s v="DEYSI NOEMI HUAMANI TAÑIRE"/>
        <s v="DEYVI STIVEN TINUCO CASTILLO"/>
        <s v="DEYVIS ERIKSON HUILLCARA HUAIHUA"/>
        <s v="DEYVIS YEISON SALLO TRIVEÑO"/>
        <s v="DIANA CONDORI VIZCARRA"/>
        <s v="DIANA SEVILLANO ULHUA"/>
        <s v="DIEGO GABRIEL SALDIVAR ABEGA"/>
        <s v="DIEGO HUILLCARA HUACHACA"/>
        <s v="DILAN ASIER HUAYCANI MOLINA"/>
        <s v="DILAN YAHIR CHALLA MONTAÑEZ"/>
        <s v="DORIAN ALLER ALARCON"/>
        <s v="DYLAN DANIEL SIVANA CHAVEZ"/>
        <s v="DYLAN DAREL PFOCCOALATA CCAMO"/>
        <s v="DYLAN ISMAEL CHAUCCA QUISPESIVANA"/>
        <s v="DYLAN JANAMPA SALHUA"/>
        <s v="DYLAN JARED YUCRA ARONI"/>
        <s v="DYLAN JORDI MILLIO SALHUA"/>
        <s v="DYLAN KYLE HUISA HUILLCA"/>
        <s v="DYLAN MATEO PEÑA RAYAN"/>
        <s v="DYLAN YOSIMAR LAYME QUISPE"/>
        <s v="DYLAN ZAHID LAZO HUAMANI"/>
        <s v="EDDIE ALDAIR HUISA NUÑEZ"/>
        <s v="EDISON REYNALDO FLORES VERA"/>
        <s v="EDITH YOSELYN ANCCASI HUAYHUA"/>
        <s v="EDSON ARIF CORPUNA CASTRO"/>
        <s v="EDSON HILDER CASQUINA ANCCASI"/>
        <s v="EDWAR LUIS ATAUCURI ALVIZ"/>
        <s v="EDYALIM ALVAREZ SIVINCHA"/>
        <s v="EFANY ESPERANZA MONTAÑEZ FLORES"/>
        <s v="EIMY EMELY VALDEZ ANCALLA"/>
        <s v="ELIÁN CALEB DONATO SONCCO CHACO"/>
        <s v="ELIAN DAVID HUISA MENDOZA"/>
        <s v="ELIAS LIONEL SIVANA ANCCASI"/>
        <s v="ELIAS NATHAN SIVINCHA CONDORCAHUANA"/>
        <s v="ELIZABETH SAVINA ARMEJO"/>
        <s v="ELONK RONALD ROSAS MOLINA"/>
        <s v="ELVIS CCAHUANA ATAUCURI"/>
        <s v="ELVIS CHOQQUEPURA PUMA"/>
        <s v="EMANUEL ISAIAS ANCALLA QUISPE"/>
        <s v="EMANUEL JESUS VALENCIA MENDOZA"/>
        <s v="EMANUEL JORLEONY AGUIRRE CASTILLO"/>
        <s v="EMELY DINAYCELA ELME TINUCO"/>
        <s v="EMILY ARAGON VEGA"/>
        <s v="EMILY BELISA ANCASI JAUJA"/>
        <s v="EMILY ROSA SACSI CHIJHUAYA"/>
        <s v="EMILY SAYURI ZEVALLOS CENTENO"/>
        <s v="EMMA ALECXA PUMA CABRERA"/>
        <s v="ENILSON DARECK SABINA CONDORI"/>
        <s v="ERIC ANDREE HUAYHUA ALVARO"/>
        <s v="ERICK RAFAEL RAYAN QUISPESIVANA"/>
        <s v="ERICK YAHIR YUREM QUISPE CHAHUA"/>
        <s v="ERIK MELITON CHALLCO FERNANDEZ"/>
        <s v="ERIK SAMUEL SAMATA LLAMOCCA"/>
        <s v="ERLING CALEB ANCALLA PROVINCIA"/>
        <s v="ESTEBAN EDUARDO BARCENA APARICIO"/>
        <s v="ESTHER DIANA VEGA HUAMANI"/>
        <s v="ETHAN ENOC APFATA PAUCCAR"/>
        <s v="ETHAN JOAQUIN VELASQUEZ HUAMANI"/>
        <s v="EYDAN KHALEF CCALLUCHE MEDINA"/>
        <s v="EYMMY SKAYLAR ARAUJO PFOCCORI"/>
        <s v="EYMY VALERIA AYMARA HUAYHUA"/>
        <s v="EYTHAN ABDIEL CHAVEZ CJURO"/>
        <s v="FARISA QUISPE CHARCCAHUANA"/>
        <s v="FATIMA LUZ LAYME QUISPE"/>
        <s v="FLOR ANGELA ALCCA MONTEROLA"/>
        <s v="FLOR FARIZA MALLMA LIMA"/>
        <s v="FLOR HAYSEL HUAMANI CHAVEZ"/>
        <s v="FLOR ISABELLA MONTAÑEZ LLAMOCCA"/>
        <s v="FLOR NADINE CASQUINA HUAMANI"/>
        <s v="FLOR NATALY LEANDRES SONCCO"/>
        <s v="FLOR NAYELY CHOQQUE JANAMPA"/>
        <s v="FLOR NELYDA MARQUEZ MENDOZA"/>
        <s v="FLOR ROSALVA CCALACHUA HUALLPA"/>
        <s v="FLOR STEFANY CHALLA HUILLCARA"/>
        <s v="FLOR YARITA MENDOZA CONDORI"/>
        <s v="FRAN EDWIN CJURO CCORAHUA"/>
        <s v="FRAN YONEL CJURO GUTIERREZ"/>
        <s v="FRANCISCO LISBAN MENDOZA TINOCO"/>
        <s v="FRANK JONATHAN CHACO LLANLLAYA"/>
        <s v="FRANK LINO GUTIERREZ CHALLA"/>
        <s v="FRANK YHADIEL CCAMA EQUIÑO"/>
        <s v="FREY EMIR TURPO ANDRADE"/>
        <s v="GABRIEL MACHACA HUAMANI"/>
        <s v="GAEL ALEJANDRO PACCOHUANCA ZELAYA"/>
        <s v="GAEL BENJAMIN FLORES HUAMANI"/>
        <s v="GAEL CALDERON TAYPE"/>
        <s v="GAEL NEYZAN LEANDRES SEQQUERA"/>
        <s v="GAEL OSEIAS TORRES MARQUEZ"/>
        <s v="GAEL YAGO APFATA SIVINCHA"/>
        <s v="GARETH GEORGINHO TAYPE QUISPESIVANA"/>
        <s v="GARETH KAEL CHOQQUE VERA"/>
        <s v="GEANPOL ANHELO JAUJA LLICAHUA"/>
        <s v="GENRRY PAOLO SACSI CHAUCCA"/>
        <s v="GERARD BERZAN MAMANI VEGA"/>
        <s v="GIAN JACK LEANDRO QUISPE"/>
        <s v="GIANPOOL YOUSSEF QUISPE CCOROPUNA"/>
        <s v="GIOBERT BORJA ALFERES HUAMANI"/>
        <s v="GIULIANO SIWARQENTE GAEL QUISPESIVANA GUZMAN"/>
        <s v="GRITH ROSSELY ALESSIA SALCEDO MILLIO"/>
        <s v="HANNA KALESSY AFATA ARMUTO"/>
        <s v="HARVYE ANGEL MENDOZA CHOQQUE"/>
        <s v="HATTEI LOIDA LAYME APAZA"/>
        <s v="HECTOR ALDAHIR SIVANA HUILLCA"/>
        <s v="HECTOR BOZA FLORES"/>
        <s v="HÈCTOR MAKTOUM MANTILLA ROQUE"/>
        <s v="HELEN BIANCA URBINA CELAYA"/>
        <s v="HEYDE SEYNEP ALVAREZ CCORAHUA"/>
        <s v="HYUMPIO NEHONEL ANCCASI LLAMOCCA"/>
        <s v="IAN GAHEL JARA TRELLES"/>
        <s v="IAN YOUSSEF CHECYA MARQUEZ"/>
        <s v="IKER FERRAN HUAMANI SALHUA"/>
        <s v="IMASUMAC JAZMIN HUAMANI CARCASI"/>
        <s v="INGRID BRISSETH ANCALLA ANCCASI"/>
        <s v="INTI SEBASTIAN UMIYAURI ALMIRON"/>
        <s v="IRIS EMBELU ALMIRON PEREZ"/>
        <s v="ISAAC TORRES YALLERCCO"/>
        <s v="ISMAEL SONCCO VALDEZ"/>
        <s v="JACK SHAMIR CHALLA QUISPE"/>
        <s v="JACKBEL DYLAN SANJA HUAMANI"/>
        <s v="JAIR WILLIANS SALHUA PACCO"/>
        <s v="JAMES YAHIR MORIEL PAUCCAR"/>
        <s v="JARED DAIRE SACSI SIVINCHA"/>
        <s v="JARED JORDAN PFOCCORI HUAMANI"/>
        <s v="JARED LIAM LOVON TURPO"/>
        <s v="JARED LUZA HUISA"/>
        <s v="JAVIER ARONI CASQUINA"/>
        <s v="JAYDHEN JACOBH CHAVEZ YALLERCCO"/>
        <s v="JAZBEL YANEL HUAYAPO ARANA"/>
        <s v="JAZMIN BANESA JANAMPA LLAMOCCA"/>
        <s v="JEAM THIAGO VARGAS BENITO"/>
        <s v="JEAMPIER HUAMANI HUAMANI"/>
        <s v="JEAMPOOL PIERO ALCCAHUAMAN SUPA"/>
        <s v="JEAN ARTURO CHACNAMA TARAPACA"/>
        <s v="JEAN PIEREE HUAMANI QQUENTA"/>
        <s v="JEAN PIERO PEZO ANCALLA"/>
        <s v="JEISON DAVID CHARCCAHUANA LEANDRES"/>
        <s v="JEREMY YAIR ALVAREZ TORRES"/>
        <s v="JESUS GABRIEL YAHUIRA APAZA"/>
        <s v="JESUS MANUEL LLANLLAYA MONTAÑEZ"/>
        <s v="JEYAN ELIAS ZAMATA VALENCIA"/>
        <s v="JEZIEL SANTHI SIVANA ELME"/>
        <s v="JHAIR ALEXANDER LLANLLAYA HUAMANI"/>
        <s v="JHAYR DAYVIS CARDEÑA APFATA"/>
        <s v="JHERZON ERLIS GIRALDO MERMA"/>
        <s v="JHON AARON HUAÑAHUI CJURO"/>
        <s v="JHON ANTHONI CASTILLO HUAMANI"/>
        <s v="JHON ARIEL ALMIRON MONTEROLA"/>
        <s v="JHON LEVY HUAMANI ALCCAHUAMAN"/>
        <s v="JHORDY DANIEL HUAMANI QUISPE"/>
        <s v="JHOSSEP YANPOL SAMATA CONDORI"/>
        <s v="JOEBER JAIR CASQUINA VILCAS"/>
        <s v="JOEL JACKSON MADUEÑO FERNANDEZ"/>
        <s v="JOEL OLIVER CHOCRE TAÑIRE"/>
        <s v="JOHAN DIEGO HUILLCARA QUISPE"/>
        <s v="JOHANA YSABEL YUPANQUI SALHUA"/>
        <s v="JORDAN MIKEL CHAUCCA SACA"/>
        <s v="JOSE ANYELO RENDON BENITO"/>
        <s v="JOSÉ LUIS FLORES BERRIO"/>
        <s v="JOSHEP BENJAMIN SACSI OROSCO"/>
        <s v="JOSHIMAR HUAYHUA FLORES"/>
        <s v="JOSSUE CALEB MONTAÑEZ CEOPA"/>
        <s v="JULIA LISBETH CHOCCATA ACHAHUI"/>
        <s v="KAHORI JANDI HUAYTANI CASTRO"/>
        <s v="KAITO FARID QUISPESIVANA SULLANI"/>
        <s v="KAMILA AZULL RAYAN MENDOZA"/>
        <s v="KARELY ZOE ALMIRON CASTRO"/>
        <s v="KARINA APFATA NINASIVINCHA"/>
        <s v="KAYLIN VALENTINA CCORPUNA HUAMANI"/>
        <s v="KEILA MONICA HUAMANI QUISPE"/>
        <s v="KELY FLOR TAIPE TAÑIRE"/>
        <s v="KENDALL ENRIQUE NINASIVINCHA COAGUILA"/>
        <s v="KENDRA BRIANA PFOCCOALATA JARA"/>
        <s v="KENDRA YULIETH CHUQUIRIMAY ALVIS"/>
        <s v="KENDY AZUL SILLCAHUI ANCALLA"/>
        <s v="KENNY JORDY JANAMPA CHAMPI"/>
        <s v="KEYLI ALLISON YALLERCCO IQUEÑO"/>
        <s v="KHARED WARTHON SIVANA YANQUE"/>
        <s v="KHELANI AMARA PEZO MADUEÑO"/>
        <s v="KIARA ITZEL SACSI CASQUINA"/>
        <s v="KIARA MILETH HUAMANI PANIHUARA"/>
        <s v="KIARA YUDITH VILCAS CASQUINA"/>
        <s v="KILIAM DOMINICK CABRERA HUAMANI"/>
        <s v="KILIAN DANILO ANCALLA VEGA"/>
        <s v="KILIAN TOMÁS SALCEDO SALHUA"/>
        <s v="KILIAN ZAID CHECYA HUAMANI"/>
        <s v="KILLA THAIZ AGUIRRE MOLINA"/>
        <s v="KILLARI GABRIELLA OJEDA FLORES"/>
        <s v="KIMBERLY JACKELINE QUISPE LLAMOCCA"/>
        <s v="KORY TIKA CHACNAMA MOLINA"/>
        <s v="KYLIAN ANDRE NAIM ROMERO LLAMOCCA"/>
        <s v="KYLIAN ERLING SIVANA RENDON"/>
        <s v="KYLIAN FARID QUISPE CONDORI"/>
        <s v="KYLIAN HUAMANI SUPA"/>
        <s v="KYLIAN NEYMAR CHACO JANAMPA"/>
        <s v="KYLLIAN ANDREE CHARCCAHUANA MARQUEZ"/>
        <s v="LAYDI DIANA SIVANA MOTTE"/>
        <s v="LEO MARTIN ANCALLA CASTELLANOS"/>
        <s v="LEÒNIDAS EVANS GRANADA ENRIQUEZ"/>
        <s v="LEOPOLDO BENJAMIN CALLANTE QUISPE"/>
        <s v="LETMAN RUSSEL MENDOZA MOLINA"/>
        <s v="LEYDI LUZ HUAYHUA URBINA"/>
        <s v="LHARA VALERIA GARCIA CARRILLO"/>
        <s v="LIA AMANDA CHALLA CASTRO"/>
        <s v="LIA EMELY CHAMPI TTITO"/>
        <s v="LIA ESTRELLA NAZARETH CARRILLO CHACO"/>
        <s v="LIAM ALEXANDER HUAMANI JANAMPA"/>
        <s v="LIAM ANDRE PAUCCAR QUISPE"/>
        <s v="LIAM DAEL APFATA PAUCCAR"/>
        <s v="LIAM DAIRSON HUAMANI CHAHUAYO"/>
        <s v="LIAM FARID PACCO CHAUCA"/>
        <s v="LIAM GAEL CJURO FLORES"/>
        <s v="LIAM JOSUE QUISPESIVANA HUAMANI"/>
        <s v="LIAM LEINER TORRES CHANCUAÑA"/>
        <s v="LIAM MATHIAS CHIARCCAHUANA CALDERON"/>
        <s v="LIAM RONALDO HUANCA MONTAÑEZ"/>
        <s v="LIAM SMITH TINOCO ENRIQUEZ"/>
        <s v="LIAM SMITS ROMERO MEDINA"/>
        <s v="LIAM WILMER HUAMANI HUAMANI"/>
        <s v="LIAM YAN XUN HUAMANI LLANLLAYA"/>
        <s v="LIAN GAEL CONDORI SILVA"/>
        <s v="LIAN YAEL CHAVEZ ARO"/>
        <s v="LIAN YASIEL CHOQQUE CHAHUAYO"/>
        <s v="LIONEL RONALDO JANAMPA SAPACAYO"/>
        <s v="LISBET LUANA PEZO CONDORI"/>
        <s v="LITHALY UMAYRA MARQUEZ ESPINOZA"/>
        <s v="LITZ EMMILY LOPEZ CONDORI"/>
        <s v="LITZY DANITZA CHALLA CCOROPUNA"/>
        <s v="LIZ ALMENDRA PEÑA PINTO"/>
        <s v="LIZ ISABELLA TAIPE MULLAYA"/>
        <s v="LIZ NAYELY TACO HUAICANI"/>
        <s v="LIZ SANDRA ENRIQUEZ BENITO"/>
        <s v="LIZ YARELY CCORPUNA APFATA"/>
        <s v="LIZANDRA NOHEMY CHAMBI PEÑA"/>
        <s v="LIZBETH CUSI CUBA"/>
        <s v="LIZBETH EVELIN CONDORI MILLIO"/>
        <s v="LIZBETH SAYURI HUAMANI CHACNAMA"/>
        <s v="LIZETH BRISAYDA HUAMANI CHARCCAHUANA"/>
        <s v="LIZETH KIARA MENDOZA YALLERCCO"/>
        <s v="LOGAM VEGA PFOCCOALATA"/>
        <s v="LUANA ELSA PEÑA HUAMANI"/>
        <s v="LUANA ESTRELLA MACCARCCO CHACON"/>
        <s v="LUANA ISABELA ARIZAPANA QQUENTA"/>
        <s v="LUANA KALESSI ANAYA HUISA"/>
        <s v="LUCAS LIAM NINAQUISPE SALCEDO"/>
        <s v="LUCIANA QUISPE LLANLLAYA"/>
        <s v="LUCY FLOR ROMERO LLANLLAYA"/>
        <s v="LUDIN ITALO ALMIRON ARIAS"/>
        <s v="LUIS ALEJANDRO MERMA ELME"/>
        <s v="LUIS DANIEL CALDERON MAMANI"/>
        <s v="LUIS EDGAR PATIÑO JARA"/>
        <s v="LUNA DANIELA CASQUINA TARAPACA"/>
        <s v="LUNA FERNANDA VIRGINIA MONTERROSO VILCAHUAMAN"/>
        <s v="LUNA GÉNESIS HUACHACA CALDERON"/>
        <s v="LUNA INDIRA SACSI SACSI"/>
        <s v="LUNA JHANDY QUISPESIVANA PFOCCOALATA"/>
        <s v="LUNA LARIZA GARCIA AYMARA"/>
        <s v="LUNA VALENTINA CASQUINA TARAPACA"/>
        <s v="LUNA YATZIRA TORRES CCALLUCHI"/>
        <s v="LUNI KENYI CALCINA HUAMANI"/>
        <s v="LUZ ARINKA CHARCCAHUANA LLAMOCCA"/>
        <s v="LUZ CIELO MARINA LAYME VILCA"/>
        <s v="LUZ DIANY CHECCO SILLCAHUE"/>
        <s v="LUZ ESMERALDA CRUZ HUAMANI"/>
        <s v="LUZ ESTHER HUAMANI SIVINCHA"/>
        <s v="LUZ KHALESY ALARCON MOLINA"/>
        <s v="LUZ MELANY HUAMANI CHOQQUE"/>
        <s v="MADISON LUCIA YAURI CHECGUAYA"/>
        <s v="MAHELET DAMARIS LLAMOCCA LLAMOCCA"/>
        <s v="MAHIDEVRAN THAIZ SALAZAR BOBADILLA"/>
        <s v="MANUEL RAUL MOLINA HUAYHUA"/>
        <s v="MARIA ISABEL VIZCARRA HUAMANI"/>
        <s v="MARLENY QUISPESIVANA CARRION"/>
        <s v="MARY FLOR LLANLLAYA HUAMANI"/>
        <s v="MARYURI LUCERO SOCLLE CCAMA"/>
        <s v="MASSIEL ROSARIO CHACCARA CHIPA"/>
        <s v="MASSIEL ZARAI QUISPESIVANA CHIPANA"/>
        <s v="MATHIUN DANIEL ALARCON FLORES"/>
        <s v="MATHIUS AXEL ARISACA LAYME"/>
        <s v="MATTHEW RAZIEL MERMA SALCEDO"/>
        <s v="MAX ERICK PAUL CCALLUCHE CJURO"/>
        <s v="MAYA ANGELI HUAYHUA ANCCASI"/>
        <s v="MAYERLY NIHAN BENAVIDES HUAMAN"/>
        <s v="MAYLI FABIOLA LLAMOCCA SALHUA"/>
        <s v="MAYLI NIKOL HUANCA SOLIS"/>
        <s v="MAYORI MAYTE HUAMANI HUAMANI"/>
        <s v="MAYTE ALISSON HUAYCANI MENDOZA"/>
        <s v="MAYTE KIARA HUAMANI VIVANCO"/>
        <s v="MELANI MASSIEL QUISPE MENDOZA"/>
        <s v="MELANY LINDSAY HUAMANI CCASANI"/>
        <s v="MELIA YASU JUCHARO ALMANACIN"/>
        <s v="MÉLODY LIZ SURQUISLLA CCOSCCO"/>
        <s v="MERLYN ROSMERY ACUÑA BAUTISTA"/>
        <s v="MEY KATALEYA HUAMAN ALMIRON"/>
        <s v="MIA ANGELIQUE FLORES PACCO"/>
        <s v="MIA ARACELY PUMA LLAMOCCA"/>
        <s v="MIA LISANDRA HUAMANI SAMATA"/>
        <s v="MIA MADISON QUISPE URACCAHUA"/>
        <s v="MIA SEINET LIMA MARQUEZ"/>
        <s v="MIA XIOMARA HUAMANI MIRANDA"/>
        <s v="MICAELA ROSARIO PASCA CASQUINA"/>
        <s v="MICAELA VALENTINA PUMA MENDOZA"/>
        <s v="MIDWARD SAMIN MARQUEZ SUPANTA"/>
        <s v="MIGUEL ANGEL FERNANDEZ MARQUEZ"/>
        <s v="MIKELL ADRIANO ARAGON CCAHUANA"/>
        <s v="MILAN DASHIEL CHACO CJURO"/>
        <s v="MILAN RECUP QUISPE CHUMA"/>
        <s v="MIRIAM JANDY SALHUA APFATA"/>
        <s v="MIRIAN LUCERO CHICLLA HUANCAHUERI"/>
        <s v="MIURI CATALEYA TEMPLE SALCEDO"/>
        <s v="MOISES ELIEL SALCEDO MEDINA"/>
        <s v="MORGAN IVAN HUAMANI PERLACIO"/>
        <s v="MYRIAM HAZEL VALDEZ CALDERON"/>
        <s v="NADIA LIZ SURCO ALEJO"/>
        <s v="NADIA LUCERO BAUTISTA SALHUA"/>
        <s v="NADIA RUTH MIRANDA HUAMANI"/>
        <s v="NAEL AYBEN VEGA TOMAYA"/>
        <s v="NAIN YERARD CARRILLO MONTAÑEZ"/>
        <s v="NAISON JAIR ANCALLA LAYME"/>
        <s v="NAOMI NICOLLE VERA SULLCA"/>
        <s v="NAPOLEÓN HUISA CHACNAMA"/>
        <s v="NAYA MARIE LAYME QUISPE"/>
        <s v="NAYELY AMAYLU FLORES PACHECO"/>
        <s v="NAYWA NAHOMI PANIHUARA CONDORI"/>
        <s v="NAZLY KHIARA CHACO SALHUA"/>
        <s v="NEYMAR PAUL TARAPACA SAVINA"/>
        <s v="NEYMAR YOEL SUPANTA ALCCAHUAMAN"/>
        <s v="NICK OLIVIER AMPA VARGAS"/>
        <s v="NIKOL ARACELY HUAMANI CONDORI"/>
        <s v="NIKOLE BRIYITH CHAVEZ URBINA"/>
        <s v="NIKOLL BRIS SALHUA QUISPE"/>
        <s v="NILTON WILMER VILCAS SACSI"/>
        <s v="NILUFER ZEYNEP CONDORI QUISPE"/>
        <s v="NORGAN EMIL TRELLES ARAUJO"/>
        <s v="OKSANA CATALEYA SILLCAHUE CATALAN"/>
        <s v="OWEN BRANDON URBINA PACCO"/>
        <s v="PAOLO DIVALA YALLERCCO SILLCAHUE"/>
        <s v="PATRIK ZAMBRANO CHAMPE"/>
        <s v="PAÚL WILIAN TORRES MADUEÑO"/>
        <s v="PAULA GIMENA HUAMANI VALENCIA"/>
        <s v="RASHELL ESTRELLA MENDOZA CHALLA"/>
        <s v="RAUL JOLINHO LLAMOCCA RENDON"/>
        <s v="RAUL JOSH BENJAMIN CHAVEZ TOLEDO"/>
        <s v="RAYZA ARACELY CJURO ALFEREZ"/>
        <s v="RAZIEL CHALLA INCA"/>
        <s v="REBECA NOHEMI ANDARA SALCEDO"/>
        <s v="RENE MANUEL HUAMANI CAMA"/>
        <s v="REY LIAM EMIR SURI SUPA"/>
        <s v="REYMER BOZA PEÑA"/>
        <s v="RIVER DANIEL BOZA FERNANDEZ"/>
        <s v="ROBERT DENILSON CHOQQUE ANCCASI"/>
        <s v="ROBERT JONATHAN VERA MENDOZA"/>
        <s v="RODRIGO VARGAS HUAYHUA"/>
        <s v="RODRYGO JAMES YALLERCCO ARONI"/>
        <s v="ROSA AURELIA SACA CHAUCCA"/>
        <s v="ROSA DANIELA PEREZ PATIÑO"/>
        <s v="ROSA FLOR ANALI TINTA CHACO"/>
        <s v="ROSA LUZ SACSI VENTURA"/>
        <s v="ROSANGELA CJURO HUILLCARA"/>
        <s v="ROSELIN NICOLE RAYAN RIVERA"/>
        <s v="ROSSY FLOR ANCCASI SALHUA"/>
        <s v="ROSSY LIZBETH HUAMANI YALLERCCO"/>
        <s v="ROSSY MAR ALFEREZ ZEVALLOS"/>
        <s v="ROTWAR USCAMAYTA HUAYTA"/>
        <s v="ROY ALDAHIR CHACO CUSI"/>
        <s v="ROY FRANCO ACHINQUIPA IQUEÑO"/>
        <s v="ROY JUAN MADUEÑO SALVADOR"/>
        <s v="RUBI EIRA MARQUEZ HUACHACA"/>
        <s v="RUBY BRETANY CUSI VEGA"/>
        <s v="RUSSÉL AARON LLAMOCCA GUTIERREZ"/>
        <s v="RUTH ESTER AYMARA QUISPE"/>
        <s v="RUTH LOYDA MENDOZA VALENCIA"/>
        <s v="RUTH MERY VILCHEZ HUAMANI"/>
        <s v="RUTH NAYELY CCORPUNA ANCCASI"/>
        <s v="RUTH NELIDA MANTILLA CHIJHUAYA"/>
        <s v="SAEN HETAN CCOLQQUE CHACON"/>
        <s v="SAID JASIEL CJURO HUAYCCANI"/>
        <s v="SAID JEANPIER PALLO HUARACCALLO"/>
        <s v="SAID LIAM SONCCO SUMARI"/>
        <s v="SAIT ALEXANDER CCORPUNA ALARCON"/>
        <s v="SAMI CELESTE MARQUEZ SOTO"/>
        <s v="SAMIN JOSE CHACO SAMBRANO"/>
        <s v="SAMIR AARON CHARCCAHUANA HUAYHUA"/>
        <s v="SAMIR ABDEL HUAMANI CHALLA"/>
        <s v="SAMY ATENEA CUSI PFOCCOALATA"/>
        <s v="SARAI LUNA CHARLOTTE GOMEZ VALENCIA"/>
        <s v="SARAI SOPHIA QUISPE SILLCAHUE"/>
        <s v="SARAY YARITZA PACCO HUAYHUA"/>
        <s v="SAUL ALEJANDRO HUAMANI ANCCASI"/>
        <s v="SAUL ALEJANDRO HUAMANI INGA"/>
        <s v="SAYURI USCAMAYTA PAUCCAR"/>
        <s v="SEBASTHIAN OLIBER HUAMANI TORRES"/>
        <s v="SEBASTIAN KALE PAYE CONDORI"/>
        <s v="SEBASTIAN WALDIR ACHINQUIPA CHAHUAYO"/>
        <s v="SELIM ERDOGAN ROJAS PUMA"/>
        <s v="SHAMY ESTRELLA QUIÑA AGUADO"/>
        <s v="SHAMY HEMELY ANCALLA CCAPIRA"/>
        <s v="SHARMELY CASANDRA HUAMANI VILCAS"/>
        <s v="SHERMEI SHANELL QUISPE HUAYAPA"/>
        <s v="SHOMARA MERMA SONCCO"/>
        <s v="SIWAR LIAM HUAMANI GONZALES"/>
        <s v="SNAYDER ALADIN URBINA HUAMANI"/>
        <s v="SULY FARIZA ALMORA LLICAHUA"/>
        <s v="SUMAK GUIRAENDI LAYME CHACNAMA"/>
        <s v="SUSAN ARIANA HUAMAN YALLERCO"/>
        <s v="TANIA EBANS PATIÑO MERMA"/>
        <s v="TANIA YARETZI YUCRA MENDOZA"/>
        <s v="TAYSY ALISSON ALCCAHUAMAN CHALLA"/>
        <s v="TEZA PAOLA ZALOME HUIÑAPI URBINA"/>
        <s v="THAIS ALEXA SAYNEP CCORPUNA CHAVEZ"/>
        <s v="THAIZA LIZBETH SOLIS ANCCASI"/>
        <s v="THAYLI KYOMI ATAUCURI VERA"/>
        <s v="THEO ITZAN SAUÑE SERRANO"/>
        <s v="THIAGO ADRIANO TICONA VALENZUELA"/>
        <s v="THIAGO ALDAIR MONTAÑEZ MERCADO"/>
        <s v="THIAGO ANDRÉ ACHINQUIPA PACCO"/>
        <s v="THIAGO GAEL MENDOZA HUAMANI"/>
        <s v="THIAGO JULIAN HANCCO CCAPIRA"/>
        <s v="THIAGO MAEL IQUIÑO CHACO"/>
        <s v="THIAGO MATHIAS PACHECO HANCCO"/>
        <s v="THIAGO STERLING SIVINCHA PEÑA"/>
        <s v="THIAGO ZAID TAIPE ALMANACIN"/>
        <s v="TRIANA JULIE ELME MORALES"/>
        <s v="URPI ANTONELLA SAMANES CARRION"/>
        <s v="URPI LUCERO HILARIO CHIJHUAYA"/>
        <s v="URPY MORGANA ANYELYN MEDINA LLALLERCCO"/>
        <s v="VALERIA LIS MONTAÑEZ ANCCO"/>
        <s v="VALERIA SIVINCHA VICENTE"/>
        <s v="VAYOLETH DALESSKA CHAUCA SIVINCHA"/>
        <s v="VICTOR ISAC TAÑIRE HUAMANI"/>
        <s v="WASHINTON ALBARO PEZO CJURO"/>
        <s v="WENDY YISEL CRUZ ALVAREZ"/>
        <s v="WIL JOSEPH LEANDRES ACHINQUIPA"/>
        <s v="WILBER WILIAN ALFERES CONDORI"/>
        <s v="WILIAN HAIDER SALDIVAR CCANCHILLO"/>
        <s v="WILIAN SIVANA VEGA"/>
        <s v="WILMER ALDAIR HUAMANI CHACO"/>
        <s v="WILSON IMATA HUACHACA"/>
        <s v="XAVI ERICK ANCCASI CHALLA"/>
        <s v="XIANNA MICAL ALCCAHUAMAN LAYME"/>
        <s v="XIANNA YOSELIN URBINA QUISPE"/>
        <s v="XIAYURI NIKOL MADUEÑO PEÑA"/>
        <s v="YADIRA ARIANA ALMANACIN TORRES"/>
        <s v="YAGMUR CATALEYA MORALES HUAYHUA"/>
        <s v="YAHIR NELSON ALARCON CHAMPI"/>
        <s v="YAIZA ARIANA CCALLUCHI HUAMANI"/>
        <s v="YAMELITH BREANA PAUCAR RENDON"/>
        <s v="YANDEL ALAYN HUAMANI HUAMANI"/>
        <s v="YANDEL APFATA QQUELLCA"/>
        <s v="YANDY SASAWI HUAMANI MENDOZA"/>
        <s v="YANDY SAYUMI ANCCASI YALLERCCO"/>
        <s v="YANET HUANCAHUIRE CCAHUANA"/>
        <s v="YANIT SOFÍA VILLAVICENCIO TORRE"/>
        <s v="YARELI KATALEYA CHACNAMA VILCAS"/>
        <s v="YARELY ARIANA CCAMO CRUZ"/>
        <s v="YARELY SOFIA CHALLA HUAMANI"/>
        <s v="YASIRIS QORIANKA HUAMANI VALDIVIA"/>
        <s v="YATZIRI MARIANNE APFATA PAUCCAR"/>
        <s v="YEFFREY JAZMANY CASQUINA GUTIERREZ"/>
        <s v="YEICOB HUGO CARRILLO CHANCUAÑA"/>
        <s v="YEIDEN ANDRE LABRA MAYTA"/>
        <s v="YEMELIT MELANI NINAQUISPE MAIHUIRE"/>
        <s v="YEMI CALET CALLAHUI LLANLLAYA"/>
        <s v="YEREMY SMITH ALFERES CHOQUE"/>
        <s v="YERSON CHACO MADUEÑO"/>
        <s v="YERSON OLIBER CHALLA SALHUA"/>
        <s v="YEYSON ARCANGEL CASQUINA VALDIVIA"/>
        <s v="YGNACIO DYLAN QUISPE SANCHEZ"/>
        <s v="YHEISON TACO ACHINQUIPA"/>
        <s v="YHOJAN DAVID LLAMOCCA VILLAFUERTE"/>
        <s v="YHON CLAUDIO MOLINA HUACHACA"/>
        <s v="YHUTDIN ALDAHIR CHALLA YALLERCCO"/>
        <s v="YOJAN LEONARDO CUSI SIVINCHA"/>
        <s v="YOJHAN GAEL HUAMANI CALDERON"/>
        <s v="YOJHAN HUAMANI LLAMOCCA"/>
        <s v="YOSHIMAR CCOLQQUE SIVANA"/>
        <s v="YOSHUA JAIR GIRALDO ANCALLA"/>
        <s v="YOSIMAR CCATUMA MALLMA"/>
        <s v="YULI ANDREA ACHINQUIPA CHOQQUECCOTA"/>
        <s v="YUSLAYDI CASQUINA VARGAS"/>
        <s v="ZAID AARON PACCO MALLMA"/>
        <s v="ZAID CALEP CONDORI CCAMA"/>
        <s v="ZAID EDRIK BENJAMIN ZARATE VEGA"/>
        <s v="ZAINED ANALY ATAUCURI CCOSCCO"/>
        <s v="ZAIRA LUCERO SUPANTA SOLORZANO"/>
        <s v="ZARAI KAHORY POLANCO HUAMANI"/>
        <s v="ZAYIRA NAYDELIN ZARATE ARAUJO"/>
        <s v="ZEYNEP CAMILA HUAYHUA ACUÑA"/>
        <s v="ZHAIRA ALEXANDRA ACUTA HUAYAPO"/>
        <s v="ZHENAY ZHAMIRA CASQUINA LIMA"/>
        <s v="ZOE AITANA ALARCON NINAQUISPE"/>
        <s v="ZOÉ ALISSON TRIVEÑO QUISPE"/>
        <s v="JHON FARITH QUISPE CONDORI"/>
        <s v="KAROL SHARMELY QUISPE CONDORI"/>
        <s v="KENDRA LIA ZARATE MORALES"/>
        <s v="ADRIANA SURAY FLORES NOA"/>
        <s v="AARON JOSSIAS BACA DELGADO"/>
        <s v="ADIRA LIVANA CARBAJAL CHACNAMA"/>
        <s v="AITANA ALESSIA CADENA VALENCIA"/>
        <s v="ALAIN JUNIOR POLANCO OVIEDO"/>
        <s v="ALBEIRO CHARLES LANTARON CCASANI"/>
        <s v="ALDAIR JHOSIMAR FLORES SALCEDO"/>
        <s v="ALEJANDRO BEDIRHAN HUAYPUNA PFOCCORI"/>
        <s v="ALEX ALDAIR OJEDA PUMA"/>
        <s v="ALEX ARMANDO CHAUCCA CHILLPA"/>
        <s v="ALEXA CAMILA DELGADO CHOQUECOTA"/>
        <s v="ALEXIS SAYA ALVAREZ"/>
        <s v="ALONSO ISMAEL PACHECO CONDORI"/>
        <s v="ANA YHOSY CCORIMANYA GUTIERREZ"/>
        <s v="ANALI REUSEY VALLE PERLAS"/>
        <s v="ANDRE RIMACHE SALCEDO"/>
        <s v="ANGEL MARQUINHOS CHACNAMA TORIBIO"/>
        <s v="ANGELA BRIANNA MENDOZA PUMACALLAHUI"/>
        <s v="ANTHONY YOSHIMAR CACERES ALMIRON"/>
        <s v="ARIANA ANGELY INGA HUAMANI"/>
        <s v="ARIZEL SAYUMI SALCEDO HUAMANI"/>
        <s v="AVARTIKA DEVASENA QUISPE CCANCHILLO"/>
        <s v="AXEL GAEL LLOCCALLASI INGA"/>
        <s v="AYDEN ALDAIR QUIJAHUAMAN SALHUA"/>
        <s v="AYMET AMARANTA MENDOZA PACHECO"/>
        <s v="BENJAMIN ADRIAN YNGA QUISPE"/>
        <s v="BERNARDO CCOLQUE PUMA"/>
        <s v="BETSABE HUAMANI TORRES"/>
        <s v="BRIAN ZAID SILVA SALCEDO"/>
        <s v="BRITHNY NAYDELIN QUINTANA RODRIGUEZ"/>
        <s v="BRITS MAYTE HUAMANI SALCEDO"/>
        <s v="BRITTANY LUCERO CONISLLA DIAZ"/>
        <s v="BRITTANY YASSURI JARA LEANDRES"/>
        <s v="CAETANA VALENCIA MONTEROLA"/>
        <s v="CALED CRISTOPHER DELGADO MOGROVEJO"/>
        <s v="CAREN AMELIA COAQUIRA TINUCO"/>
        <s v="CESAR GABRIEL PAZ GUEVARA"/>
        <s v="CHASKA LUANA MENDOZA GUTIERREZ"/>
        <s v="CILA ORIANA MONTEROLA ZAMBRANO"/>
        <s v="DAILYN YARELY CRUZ GAMARRA"/>
        <s v="DAMARIS LUCERO CCANCHILLO PFOCCORI"/>
        <s v="DANA LEIS HUAMANI GERI"/>
        <s v="DEAN MARSHALL HUILLCA PACHECO"/>
        <s v="DEIVY YAHIR DOMINGUEZ QUISPE"/>
        <s v="DILAN JHAROLD HUAMANI PUMA"/>
        <s v="DRAXLER JUNIOR PUELLES PINEDA"/>
        <s v="DYLAN CARLOS QUINTANA CASQUINA"/>
        <s v="DYLAN DEMIR QUISPE POLANCO"/>
        <s v="DYLAN GAEL CRUZ JARA"/>
        <s v="DYLAN MATEO HUAMAN MERMA"/>
        <s v="DYLAN RENE QUISPE HUAMANI"/>
        <s v="DYLAN YOSHEP DOMINGUEZ LLAMOCCA"/>
        <s v="DYSE NICOL PROVINCIA DIAZ"/>
        <s v="EDERSON ROBERTH CUBA LEON"/>
        <s v="EIMI ASHIRA CONDORI QUINUA"/>
        <s v="ELIAS JOSUE GUEVARA TANTANI"/>
        <s v="ELIEL EDDIE GONZALES CORIMANYA"/>
        <s v="ELISBAN YAMPOL PFOCCORI CHACNAMA"/>
        <s v="EMIER JAIRO INGA GONZALES"/>
        <s v="EMILY AYTANA QUISPE SURI"/>
        <s v="EMIR ESAÚ PRIETO OCHOA"/>
        <s v="ERICK KALETH HUAMANI CCASANI"/>
        <s v="ERIK SHAMIER CHAUCCA SALCEDO"/>
        <s v="EVELYN VALENTINA GONZALES VILLENA"/>
        <s v="EVOLETH JANDY PUMA CASTILLO"/>
        <s v="FLOR CAMILA ATACO YALLERCCO"/>
        <s v="FLOR DE LIZ SURI MAYTA"/>
        <s v="FLOR SOLIMAR MOROCHARA QUIJAHUAMAN"/>
        <s v="GABRIEL JESÚS PUMA SALCEDO"/>
        <s v="GABY ROSMERY YAURI SILLOCCA"/>
        <s v="GAEL EMIR YAHUIRA SILVA"/>
        <s v="GUINO ALONSO RAMIREZ LLACMA"/>
        <s v="HALY DEL PILAR TORRES QUILCA"/>
        <s v="HAYDEN YUSUD CUBA MOLINA"/>
        <s v="HELLEN YAMILET BACA MENDOZA"/>
        <s v="IBRAIM MEGMET HUAMANI CHEJHUAYA"/>
        <s v="ISAC MONTEROLA CCOLQUE"/>
        <s v="ITZEL YURIEL SURI CONDORI"/>
        <s v="IVETH DHAYLA INGA QUIJAHUAMAN"/>
        <s v="JAFET ISKENDER ZAPACAYO CALDERON"/>
        <s v="JANIK XIOMARA TINUCO OCHOA"/>
        <s v="JAREDH EDERSON GUEVARA PFOCCORI"/>
        <s v="JAZIEL YAIR QUISPE HUAMANI"/>
        <s v="JEAN RODRIGO PERLACIO HUACHACA"/>
        <s v="JESUS ALIZON SURI TARAPACA"/>
        <s v="JESUS DANIEL VEGA CHUQUIRIMAY"/>
        <s v="JESUS GABRIEL TORIBIO DENOS"/>
        <s v="JHON CRISTOFER LLACMA MAMANI"/>
        <s v="JHOSEP EMIR TANTANI GUEVARA"/>
        <s v="JHOSEP ESTÉFANO HILACUNDO SALCEDO"/>
        <s v="JORDAN LIAM VILCA PINEDA"/>
        <s v="JOSÉ ABDIEL SACSI SAMATA"/>
        <s v="JUAN EMANUEL CHACO HUAMANI"/>
        <s v="KAHORI NIKOLE CRUZ BAUTISTA"/>
        <s v="KAID THIAGO VALLE MEDINA"/>
        <s v="KAORY PALOMA CHACNAMA CRUZ"/>
        <s v="KATRINA YEILI BEDREGAL MENDOZA"/>
        <s v="KENDRICK GARDHELY HUALLPA TINUCO"/>
        <s v="KEVIN ADRIEL HUACHACA CRUZ"/>
        <s v="KIARA YAMILA CONDORI QUISPE"/>
        <s v="KIMBERLY SELENIA TORRES HUAMANI"/>
        <s v="KOYLLUR ARLET PUMACALLAHUI HUAMANGA"/>
        <s v="KYLIAN FRANCO APAZA SALCEDO"/>
        <s v="KYLIAN YAHIR ZAMBRANO PINEDA"/>
        <s v="KYLLIAN PEDRYÑU PFOCCORI HUACHO"/>
        <s v="LAIA AITANA QUISPE HUAMANI"/>
        <s v="LENIN EIDER ANCCASI SIHUIN"/>
        <s v="LENIN QORI INTI VILLENA QUISPE"/>
        <s v="LEO ABDIEL GIRALDO HUACHACA"/>
        <s v="LEON JIN COAQUIRA PFOCCORI"/>
        <s v="LESNAR CHEMA GUTIERREZ ANDRADE"/>
        <s v="LEYDY SHARMELY CASQUINA YALLERCO"/>
        <s v="LIA NICOL SOTO CRUZ"/>
        <s v="LIAM ADRIEL MONTEROLA TORRES"/>
        <s v="LIAM CARLOS GUEVARA CONZA"/>
        <s v="LIAN BRUCELEE LUNA HUACHO"/>
        <s v="LIAN ROBERT INGA CRUZ"/>
        <s v="LIONEL MESSI MENDOZA PUMACALLAHUI"/>
        <s v="LITZ ALESSIA HUAMANI HUAMANI"/>
        <s v="LIZ ARIANA CCORIMANYA GONZALES"/>
        <s v="LIZ SAMARA SAYA PUMACALLAHUI"/>
        <s v="LIZ SHIOMARA QUISPE CHECCO"/>
        <s v="LUCAS PEDRI PACHECO LLOCCALLASI"/>
        <s v="LUCERO DIAZ QUINTANA"/>
        <s v="LUCIANA CORIMANYA MOYA"/>
        <s v="LUCIANA KAORI SACA HUAMANI"/>
        <s v="LUIS ANTONI ZAMORA CRUZ"/>
        <s v="LUJAN MATHIAS CRUZ CRUZ"/>
        <s v="LUNA ABIGAIL VALENCIA CCORIMANYA"/>
        <s v="LUNA ISABEL LLANLLAYA SALHUA"/>
        <s v="LUNA KHALEESI TAPIA MOGROVEJO"/>
        <s v="LYAM ZEUS HUAYLLANI PUELLES"/>
        <s v="MAILYN AZUMI SALCEDO GUTIERREZ"/>
        <s v="MASAEL DIEGO CRUZ LANTARON"/>
        <s v="MATTHEW LIDHER PUMA QUISPE"/>
        <s v="MAX DUBAL DELGADO OROSCO"/>
        <s v="MAXIMO CALEB CABALLERO CAMPOVERDE"/>
        <s v="MAYCOL ABIEL HUAMANI YNGA"/>
        <s v="MAYRA YAMILETH YADIRA HUACCALLO PFOCCORI"/>
        <s v="MÍA RUTHNAY SUAREZ VALENCIA"/>
        <s v="NAOMI LUCERO CABRERA BAUTISTA"/>
        <s v="NAYBETH MAYUMI SANCHEZ PUMA"/>
        <s v="NAYDA LIZBETH CUSI CONDORI"/>
        <s v="NELYDA QUISPE PACHECO"/>
        <s v="NEXALY NAYELI FLORES SALCEDO"/>
        <s v="NOELY SHANEL PUMACALLAHUI CRUZ"/>
        <s v="NOEMI CCANCHILLO TORIBIO"/>
        <s v="OSCAR TOMAS DIAZ CCORIMANYA"/>
        <s v="OSMAR GAEL PUMA CCANCHILLO"/>
        <s v="RICHARLISON GAEL SACSI PUMA"/>
        <s v="RONALD HUMBERTO HUAMANI CALDERON"/>
        <s v="SAIN ALEB JARA SALCEDO"/>
        <s v="SALET RAFAELA PRIETO CCARITA"/>
        <s v="SAMIRA AMARANTHA TINUCO BACA"/>
        <s v="SANDY ZAMARA GUEVARA CRUZ"/>
        <s v="SAUL YANSHUEN CCANCHILLO CCALLA"/>
        <s v="SAYURI MELANY GUEVARA VALLE"/>
        <s v="SHAMIRA PUMA HUAMANI"/>
        <s v="SOFIA HUAMANI CASQUINA"/>
        <s v="TANIA MELISSA CCORIMANYA GUTIERREZ"/>
        <s v="THAGO KEYTA PORTILLA LLANLLAYA"/>
        <s v="THAISA KORAL QUISPE GUEVARA"/>
        <s v="THIAGO EITHAN TINUCO RIMACHE"/>
        <s v="THIAGO YEREMY LLOCCALLASI CADENA"/>
        <s v="VALENTINO MONTEROLA CCANCHILLO"/>
        <s v="VICTOR ADRIAN MONTEROLA LIMA"/>
        <s v="VIKTOR ALONZO YANQUE CONZA"/>
        <s v="VLADIMIR ROY HUAMANI VIZCARRA"/>
        <s v="WELDEMAR YEISON CONDORI PACHECO"/>
        <s v="YAEL DRYAM HUAMANI LLANLLAYA"/>
        <s v="YAMILE YASHIRA SOTO TOLEDO"/>
        <s v="YAMILETH SOLIMAR PFOCCORI GUEVARA"/>
        <s v="YAN FRANCO PACHECO QUISPE"/>
        <s v="YDANIA FLOR MERMA HUACHACA"/>
        <s v="YENIFER NICOL CHAUCCA SACSI"/>
        <s v="YERAL NOE SUMIRE DENOS"/>
        <s v="YERALD IVAN HUACHACA CRUZ"/>
        <s v="YEYMI NICOL MENDOZA HILACUNDO"/>
        <s v="YHERAL ALEXANDER PINTO RAMOS"/>
        <s v="YHOSELIN LUNA CRUZ SALCEDO"/>
        <s v="YOAN FERREY RIMACHE HUAMANI"/>
        <s v="YOHANN GARETH TINUCO FLORES"/>
        <s v="YON WICK PFOCCORI MERMA"/>
        <s v="YOSELIN CCOLQUE ORURE"/>
        <s v="YOSHIMIR ABIMAEL GOMEZ QUINUA"/>
        <s v="ZAHINETT JISEILETH JARA ZAMBRANO"/>
        <s v="ZAID IVAN HINOJOSA INGA"/>
        <s v="ZAID ROTSEN EDMUNDO MENDOZA PRIETO"/>
        <s v="ZAIRA JIMENA QUISPE CRUZ"/>
        <s v="ZARAY SOFIA SILLOCCA CUBA"/>
        <s v="ZEYNEP AYELEM TACO USCAMAYTA"/>
        <s v="ZEYNEP AYUMI CHIRINOS TINUCO"/>
        <s v="ZEYNEP BIANCA VILLANUEVA MOLINA"/>
        <s v="ZOE BRILLITH HUAMANI GONGORA"/>
        <s v="ZOHEMY JULIETH PINEDA ASENCIO"/>
        <s v="ZOHEMY YARELY HUAMANI HUAMANI"/>
        <s v="SAYURY HUAYLLA ALARCON"/>
        <s v="THIAGO ANDRÉ LOPINTA SALCEDO"/>
        <s v="AARON RAMOS QUISPE"/>
        <s v="ADAIR SMITH COPARA AMACHE"/>
        <s v="ALDER GIOVANNI TORRES HUAYACONZA"/>
        <s v="ALEX FERNANDO CORNEJO HUALLPA"/>
        <s v="ALONDRA DALESKA HUMPIRE RAMOS"/>
        <s v="ALVARO ALEXANDER AMACHE PARI"/>
        <s v="ANDERSON ADRIEL QUISPE HUALLPAYUNCA"/>
        <s v="ANDRE MANUEL ANCALLE RAMOS"/>
        <s v="ARACELI CCOLLANA HUILLCAS"/>
        <s v="AROOM JHAEL GOMEZ QUISPE"/>
        <s v="BRENDA HUILLCA QUISPE"/>
        <s v="BRIANA KAROL LEIVA HANAMPA"/>
        <s v="BRITNEY DAYLI PAUCCAR TINTA"/>
        <s v="BRIYANA ADILLYENI ROJAS SOTO"/>
        <s v="CAMILA DAYANA PAUCCAR RAMOS"/>
        <s v="CRISTIAN JARED HUAMAN VALDEZ"/>
        <s v="DYLAN ABDEL SOSAYA HUAMAN"/>
        <s v="DYLAN ABEL CHOQUE BAUTISTA"/>
        <s v="DYLAN ADRIANO QUIÑONES QQUECHO"/>
        <s v="DYLAN ESTEBAN EDISON GONZA CHAYÑA"/>
        <s v="EDWARD JHOSEP ESPIRILLA AMACHE"/>
        <s v="ELIER NATANAEL ROJAS HUAMANE"/>
        <s v="EMILY LUANA HUANACO HANAMPA"/>
        <s v="FANY ESTHER GAMARRA QUISPE"/>
        <s v="FELIX AURELIO QUISPE QUISPE"/>
        <s v="FLOR BETSABE YUCRA HANAMPA"/>
        <s v="FLOR ESTEFANY CABEZA AMACHE"/>
        <s v="FLOR MARICIELO CCOLQUE HUILLCAS"/>
        <s v="FLOR SARAÍ HUAYACONZA VILLA"/>
        <s v="FLOR YENI CCONCHA QUISPE"/>
        <s v="JESUS RAFAEL AMACHE OROSCO"/>
        <s v="JHON MAXZUEL CABEZA QUISPE"/>
        <s v="JOSE DAVID QUISPE AQUIÑO"/>
        <s v="KYLIAN BENJAMIN QUISPE QUISPE"/>
        <s v="KYLIAN GADHIEL HANAMPA HUAYACONZA"/>
        <s v="LIAM ADBEL HUAMAN VALDEZ"/>
        <s v="LIAM ANDER MESCCO HUALLPAYUNCA"/>
        <s v="LIAM BELISARIO HUANACO RAMOS"/>
        <s v="LIAM DAVID CCOLQUE MERCADO"/>
        <s v="LIAN FABIAN CCOLLANA QUISPE"/>
        <s v="LIZ ZENAIDA BAUTISTA AMACHE"/>
        <s v="LUIS DANIEL QUISPE FLORES"/>
        <s v="LUZ BELY AMACHE HUAMANE"/>
        <s v="LUZ CAMILA HUARACHA QUIÑONES"/>
        <s v="LUZ DAYANA HANAMPA CCOLLANA"/>
        <s v="MARYCIELO CCANCCAPA AMACHE"/>
        <s v="MEDALY XIOMARA MIRANDA TINTA"/>
        <s v="MIA SHIRLEY SALAS HUAMAN"/>
        <s v="NAYDA SOFIA PAUCCAR HUILLCAS"/>
        <s v="NELIDA HUAMANI VALDEZ"/>
        <s v="REY SAMIR OSORIO HANAMPA"/>
        <s v="RUBI ESMILDA SAIRE TINTA"/>
        <s v="RUTH BETZABETH HANAMPA QQUECHO"/>
        <s v="RUTH BRIZAYDA HUILLCA HUAMANI"/>
        <s v="RUTH ELIZABETH HUANACO QUISPE"/>
        <s v="RUTH EMELY TINTA QUISPE"/>
        <s v="RUTH ESTHER SAIRE TINTA"/>
        <s v="RUTH LAURA HUAMAN QUISPE"/>
        <s v="RUTH MILUZKA QQUEHUARUCHO HANAMPA"/>
        <s v="RUTH NAYDA TTUPA RAMOS"/>
        <s v="RUTH NELIDA HUAMANI AMACHE"/>
        <s v="RUTH ROUSNAYDA HUAMAN HUAMANI"/>
        <s v="RUTH YANETH CONDORI RAMOS"/>
        <s v="SAMIRA HUAMANI ANCALLE"/>
        <s v="SARAI KORICHASKA HUANACO QUISPE"/>
        <s v="SHAMELY ARISBETH HUAMAN VALDEZ"/>
        <s v="SOFIA HUALLPAYUNCA TORRES"/>
        <s v="TAYCIA ESTRELLA LOPINTA AMACHE"/>
        <s v="YADERA SHERLY RAMOS HUALLPAYUNCA"/>
        <s v="YAMELI MAYUMI HUAYLLA HUMPIRE"/>
        <s v="YAMILET BRIANA MESCCO HUAMANI"/>
        <s v="YAMILETH RAMOS HUALLPAYUNCA"/>
        <s v="YAMILETH TAPIA BALDERRAMA"/>
        <s v="YANET HUAMANI VALDEZ"/>
        <s v="YARELI EVALIS HUAMAN VALDEZ"/>
        <s v="YHAN ALDAIR SECCA QUISPE"/>
        <s v="YULI CINTIA VARGAS RAMOS"/>
        <s v="ZAID ANDREE HUALLPAYUNCA ANCALLE"/>
        <s v="ZAID YOSEP HUAMANI QUISPE"/>
        <s v="AARÓN DIEGO INGA SICOS"/>
        <s v="AARON JARED AYALA CONDORI"/>
        <s v="AARON STEVE HUALLPA HERMOZA"/>
        <s v="ABBY EDURNE AGNIESZKA YAURI CHOQUE"/>
        <s v="ABDIEL FACUNDO SAMAN MORENO"/>
        <s v="ABDIEL PATRICK CHILE HUALLANCA"/>
        <s v="ABED MATEO LEON HUAMAN"/>
        <s v="ABIGAIL HASLY ACURIO OLARTE"/>
        <s v="ABIGAIL KAILANI GONZALES RIVAS"/>
        <s v="ABIGAIL KHALEESI GASPAR ARQUE"/>
        <s v="ABIGAIL SONCCO HURTADO"/>
        <s v="ABIGAIL SULAY RIMACHI BECERRA"/>
        <s v="ABRAHAM KILLIAN POMALIQUE ALLER"/>
        <s v="ABRIL ANTHONELLA VILLEGAS HUAMAN"/>
        <s v="ABRIL CATALEYA BLAS ABARCA"/>
        <s v="ADAL ITZAREHT SALVA CAMERO"/>
        <s v="ADAL THIAGO CHOQUEMAMANI GUTIERREZ"/>
        <s v="ADALETH MIKAELA TTIRA PORTOCARRERO"/>
        <s v="ADARA AMIRA SOFÍA CAMPANA AVALOS"/>
        <s v="ADE SOFIA SULLCA CHUCHULLO"/>
        <s v="ADELE JEYMI SUCSA CALANCHE"/>
        <s v="ADHALET DEYSI SANDOVAL VARGAS"/>
        <s v="ADHARA VICTORIA FLORES TITO"/>
        <s v="ADHEMAR ALEXANDER CHIRCCA HUAMAN"/>
        <s v="ADIRA SALOMÉ CRUZ VASQUEZ"/>
        <s v="ADRIÁN ENMANUEL TUPA SICOS"/>
        <s v="ADRIAN GAEL GONZALES GUERRA"/>
        <s v="ADRIÁN MAMANI LUQUE"/>
        <s v="ADRIAN MATEO MANTILLA AREBALO"/>
        <s v="ADRIAN RAFAEL PILCO MENDOZA"/>
        <s v="ADRIAN SMITH HUARANCCA TAPARA"/>
        <s v="ADRIAN VALENTÍN TTITO PANTI"/>
        <s v="ADRIANO ARTHUR CORDOVA CCARAPA"/>
        <s v="ADRIANO JUAN JOSE CORDOVA VERGARA"/>
        <s v="ADRIANO LIAM SEGALES HUILLCA"/>
        <s v="ADRIANO MATEO CHURA RAMPAS"/>
        <s v="ADRIANO THIAGO CASTRO BARTUREN"/>
        <s v="ADRIEL ALEJANDRO SARMIENTO MOSCOSO"/>
        <s v="ADRIEL ALEXANDER MEDINA TAQUIRE"/>
        <s v="ADRIEL HARET CCOPA MELO"/>
        <s v="ADRIEL JUAQUIN AVILES CHARAHUAYTA"/>
        <s v="ADRIELA KILLARY DUEÑAS TORRES"/>
        <s v="AGATA YHAMILET TACO SACA"/>
        <s v="AHILY ADDISON ALANOCA LETONA"/>
        <s v="AINARA YARELY ORTIZ PEREIRA"/>
        <s v="AINNE IVANNA AYMA SUPA"/>
        <s v="AIRAM AMSEL DANILO RAMIREZ QUISPE"/>
        <s v="AIRAM JEIZA CCAHUANA QQUELCA"/>
        <s v="AIRTON DARIEL ÑAHUI CONTO"/>
        <s v="AISEL ANGHELA MELISSA GARAY JAIMES"/>
        <s v="AITANA ANTHONELLA FRISANCHO CARDENAS"/>
        <s v="AITANA CATALEYA QUISPE QUISPE"/>
        <s v="AITANA CATALEYA VILCA SULLCA"/>
        <s v="AITANA ISABELLA VELASQUE JUIRO"/>
        <s v="AITANA JHATZIRY NIA HUAMAN CHAMBI"/>
        <s v="AITANA KRYSTEL PILLACA NINA"/>
        <s v="AITANA MIA SOFIA CUSI HUAMANI"/>
        <s v="AITANA YEDELIX ACUÑA ARANA"/>
        <s v="AITHANA BERIT DEZA HUARCAYA"/>
        <s v="AITHANA GAELA TRUJILLO QUISPE"/>
        <s v="AITHANA MAELI HUAMAN ROJAS"/>
        <s v="AITHANA VICTORIA SOTOMAYOR CHIRINOS"/>
        <s v="AITHON LUCIANO TAPIA CANDIA"/>
        <s v="ALAIA AMIRA QUISPE CCAHUANA"/>
        <s v="ALAN SEBASTIAN OLAYUNCA BALTAZAR"/>
        <s v="ALANA DARINA LETONA QUISPE"/>
        <s v="ALANIS MAYTE HUAMAN CCAPATINTA"/>
        <s v="ALANNA ZENDAYA MAMANI ESPERILLA"/>
        <s v="ALANNA ZOE DAMIAN MENDIZABAL"/>
        <s v="ALAYZIAH VALERIA SUPA HUAMAN"/>
        <s v="ALBA CATTALEYA ARANA CANDIA"/>
        <s v="ALBA JULIÉT CHAMPI CHUMBESUCA"/>
        <s v="ALBA LUANA CJUIRO BORDA"/>
        <s v="ALBA SKADI ELA GARCIA HUAYACONZA"/>
        <s v="ALBA THAIS PAIVA QUISPE"/>
        <s v="ALCIDES JHON NINA LOPEZ"/>
        <s v="ALEAH ITZAYANA DAZA SERRUTO"/>
        <s v="ALEF EMILIANO GUEVARA MARIN"/>
        <s v="ALEJANDRA DANIDSA BACA GASTAÑAGA"/>
        <s v="ALEJANDRA KALESSI TINTA SERRANO"/>
        <s v="ALEJANDRO BARRIO DE MENDOZA SALAS"/>
        <s v="ALEJANDRO ESTRADA SUAREZ"/>
        <s v="ALEJANDRO FARID TTITO MONTUFAR"/>
        <s v="ALEJANDRO FERNANDEZ SEQUEIROS"/>
        <s v="ALEN ALFREDO AHUATE TORRES"/>
        <s v="ALERYA LILIBET CCORIMANYA QUISPE"/>
        <s v="ALESCA BRUNELLA ARONES ORDOÑEZ"/>
        <s v="ALESSANDRA CATALEYA CARREÑO PURE"/>
        <s v="ALESSANDRA EMILIE SALAZAR HALANOCCA"/>
        <s v="ALESSANDRO DANIEL ÑACCHA VARGAS"/>
        <s v="ALESSANDRO FABRICIO CAMACHO RIVERA"/>
        <s v="ALESSANDRO ZADKIEL ARAUJO MEDINA"/>
        <s v="ALESSIA ARLETH AMAO CHOQUE"/>
        <s v="ALESSIA CELINE ALBI BARRENZUELA"/>
        <s v="ALESSIA DARIAN VASQUEZ NINAYA"/>
        <s v="ALESSIA DAYLA MANSILLA HUAMAN"/>
        <s v="ALESSIA FERNANDA ORE MEZA"/>
        <s v="ALESSIA FRANCHESKA MAMANI ARAGON"/>
        <s v="ALESSIA GAELA VALERA TORRES"/>
        <s v="ALESSIA IRINA TRIVIÑOS CONDORI"/>
        <s v="ALESSIA ITZAYANA PUMA CCOLQUE"/>
        <s v="ALESSIA KATALEYA GALLEGOS ALARCON"/>
        <s v="ALESSIA LUCERO CENTENO RINCON"/>
        <s v="ALESSIA MELANY SEGOVIA HANAMPA"/>
        <s v="ALESSIA MICAELA QUISPE ESCALANTE"/>
        <s v="ALESSIA PRISCILA HERMOZA MONTES"/>
        <s v="ALESSIA THAIS YUCRA MESCCO"/>
        <s v="ALESSIA ZARAHI FIGUEROA ROSA"/>
        <s v="ALESSIO DIONEL MOLLOCONDO MANCO"/>
        <s v="ALESSIO FERNANDO TITO FARFAN"/>
        <s v="ALEX BENJAMIN CCAHUA CAMERO"/>
        <s v="ALEX ELOY ESPINOZA CHOQUEHUANCA"/>
        <s v="ALEX MANUEL PERALTA CAVIEDES"/>
        <s v="ALEX QUISPE QUISPE"/>
        <s v="ALEXA KANTU HANAMPA LEANDRO"/>
        <s v="ALEXA MAREYA CHOQQUEHUANCA CUBA"/>
        <s v="ALEXA MIREYA CHOQUE PELAYO"/>
        <s v="ALEXA SAMANTHA OBLITAS CUEVA"/>
        <s v="ALEXANDER DIEGO HECTOR CONDORI HUAMANE"/>
        <s v="ALEXANDER FELIPE LUQUE CHATTA"/>
        <s v="ALEXANDER VALENTINO AUCCAISI CONDOR"/>
        <s v="ALEXANDRA AINHOA CORNEJO ALIAGA"/>
        <s v="ALEXIA ARIANE ROMAN CHACON"/>
        <s v="ALEXIA KATALEYA CURILLO CAÑARI"/>
        <s v="ALEXIA KEEMBERLY ALVAREZ QUISPE"/>
        <s v="ALEXIA LUCIANA CUSIMAYTA QUISPE"/>
        <s v="ALEXIA VELASQUEZ QUISPE"/>
        <s v="ALEYA LIDDIA ALVIZ VALENZUELA"/>
        <s v="ALFONSO ALESSANDRO MEJIA GUZMAN"/>
        <s v="ALÍ ESTEBAN JARAMILLO SAMANEZ"/>
        <s v="ALICE ANTONELLA CASTRO HERRERA"/>
        <s v="ALICE GABRIELA ACCOSTUPA SAIRE"/>
        <s v="ALICE NAYROBI COLCCA ISLACHIN"/>
        <s v="ALICE SHANTAL GARCIA ALCAZAR"/>
        <s v="ALICE VALENTINA GUTIERRES TRONCOSO"/>
        <s v="ALINY SOFÍA LEÓN RIOS"/>
        <s v="ALISSON EMILY MAYTA CONDE"/>
        <s v="ALISSON ESTRELLA DLUNA SIPAUCCAR SULLCAPUMA"/>
        <s v="ALISSON ITZHEL CUSI CAHUANA"/>
        <s v="ALISSON PAREDES CABALLERO"/>
        <s v="ALISSON VALENTINA APAZA MAMANI"/>
        <s v="ALISSON XIMENA HUILLCA QUISPE"/>
        <s v="ALITZA YASURI BALDERRAMA USCAMAYTA"/>
        <s v="ALITZEL ZÓE RITA HUILLCA BASHUALDO"/>
        <s v="ALIZA AMBER ALVI CCOMPI"/>
        <s v="ALIZEE LEONOR MARQUEZ PERALTA"/>
        <s v="ALIZÉE LUANA CCOYORI VARGAS"/>
        <s v="ALLISON VALENTINA QUISPE QUISPE"/>
        <s v="ALLISON YAMILE SALAS HUANACO"/>
        <s v="ALLISON YAMILETH HANCCO CHALLCO"/>
        <s v="ALMA DIANDRA AUDRY MONTEAGUDO COLLADO"/>
        <s v="ALMENDRA OYKU PEREZ CRUZ"/>
        <s v="ALONDRA ANTONELLA BACA SOTOMAYOR"/>
        <s v="ALONDRA MARIA CORDOVA QUISPE"/>
        <s v="ALONDRA SUCLLI HUAMANI"/>
        <s v="ALONDRA VALENTINA CCOLQQUEHUANCA BAUTISTA"/>
        <s v="ALONSO AGUSTÍN HIDALGO PECEROS"/>
        <s v="ALVARO BRUNO AMACHI CASTILLA"/>
        <s v="ALVARO EDUARDO HUARI VILLANUEVA"/>
        <s v="ALVARO HUAMANI SALCEDO"/>
        <s v="ALVARO JOSUE ATAUCCONCHO HUAYLLANI"/>
        <s v="ALVARO MATEO MERCADO ARQQUE"/>
        <s v="ALVARO MATHIAS QUISPE CRUZ"/>
        <s v="ALVARO STOLL VENTURA VILLACORTA"/>
        <s v="ALYSON BRYANA CONDORHUACHO CCORAHUA"/>
        <s v="AMAIA AYZEL TRUJILLO GUEVARA"/>
        <s v="AMAIA JULIANA OLIVERA YALTA"/>
        <s v="AMARANTA BRIU AMACHI CATALAN"/>
        <s v="AMARU NEIZAN CATALAN VEGA"/>
        <s v="AMARU QENTE ROA MARQUEZ"/>
        <s v="AMARU SEBASTIAN ANDIA BACA"/>
        <s v="AMAYA FRANCHESCA VARGAS ALVAREZ"/>
        <s v="AMBAR ITZAYANA SARAVIA CHIRME"/>
        <s v="AMELIA SOPHIA TTITO SANCHEZ"/>
        <s v="AMIEL ESTEBAN CRUZ MAMANI"/>
        <s v="AMIR STEVEN CCOYOCCOSI QUILLAHUAMAN"/>
        <s v="AMIR YARETH PAPEL SENCIA"/>
        <s v="AMY LENICE SUNA CALLAPIÑA"/>
        <s v="AMY SHANTALL SAMANTHA ZAMATA CCONCHA"/>
        <s v="AMY ZEYNETH ZAMORA CARTAGENA"/>
        <s v="ANA CELIMA SANDOVAL LLAQUI"/>
        <s v="ANA FELICITAS FERRO CATALAN"/>
        <s v="ANA GABRIELA NUÑEZ RAMOS"/>
        <s v="ANA VICTORIA MAMANI CARREON"/>
        <s v="ANALY AVILES OJEDA"/>
        <s v="ANDRE MAURICIO SURCO SOTO"/>
        <s v="ANDRÉ ROCCA HOLGUIN"/>
        <s v="ANDRE YAHIRT YARAHUAMAN RAMOS"/>
        <s v="ANDREA ANGELICA HUILLCA VILCHEZ"/>
        <s v="ANDREA CELINE VENERO TEJADA"/>
        <s v="ANDREA DANIELA QUISPE HANCCO"/>
        <s v="ANDREE ADOLFO KCURO CORONADO"/>
        <s v="ANDREE RAMIRO ROQUE FLOREZ"/>
        <s v="ANDRES JOSUE ESTRADA ALVARADO"/>
        <s v="ANDRES VALENTINO CARDENAS GRANILLA"/>
        <s v="ANDREW BRAYDEN CALEB PIEDRA HURTADO"/>
        <s v="ANDY FABRICIO QUIÑONES GONZALES"/>
        <s v="ANDY GERALD PORROA PPOCCORIMAYLLA"/>
        <s v="ANGEL ADRIEL MAMANI LEON"/>
        <s v="ANGEL DONATO CUSI HUACAC"/>
        <s v="ANGEL EITHAN GAEL VILLA SALAZAR"/>
        <s v="ANGEL FEDERICO BELLO GONZALO"/>
        <s v="ANGEL GABRIEL STEFANO CCAPATINTA YAMPARA"/>
        <s v="ANGEL MISAEL CORNEJO YLLAHUAMAN"/>
        <s v="ANGELA DAVIANA ZAMBRANO CONTO"/>
        <s v="ANGELA GUADALUPE CCAPATINTA MAMANI"/>
        <s v="ANGELA MARIE HUAMAN USCAMAITA"/>
        <s v="ANGÉLICA VICTORIA MIRANDA JIMENEZ"/>
        <s v="ANGGIEL ZHARICK QUISPE QUISPE"/>
        <s v="ANGHELY EMMA QUISPE HUAYLLAPUMA"/>
        <s v="ANGHELY FERNANDA FIGUEROA ESPERILLA"/>
        <s v="ANGHI ALVIS HUAQUI"/>
        <s v="ANGIE CRISTEL QUISPE PEREZ"/>
        <s v="ANGIE LEE LLASAC BACA"/>
        <s v="ANIKA DESIREÉ APAZA TORRES"/>
        <s v="ANJALY CHELSEA AYME PINTO"/>
        <s v="ANTHONELLA ISABELL LOPEZ CASTRO"/>
        <s v="ANTHONY CAMILO BERNABE ALENDEZ"/>
        <s v="ANTHONY SMITH LIZARASO PFOCCORI"/>
        <s v="ANTHUAN ADRIEL SALVATORE ARDILES ZARATE"/>
        <s v="ANTHUAN FRANSHESKO AIMA MUÑOZ"/>
        <s v="ANTHUÁN MARCELO MORA MONGE"/>
        <s v="ANTONELA ZOE CHAHUASONCO CCALA"/>
        <s v="ANTONELLA GUTIERREZ KCANA"/>
        <s v="ANTONELLA KEREN PACCORI CANO"/>
        <s v="ANTONELLA SOFIA ACCOSTUPA TINTAYA"/>
        <s v="ANTONIO MATEO COTRINA CHILO"/>
        <s v="ANTONIO RASEC HUAMAN ESPINOZA"/>
        <s v="ANTONIO SEBASTIAN ORDOYA JANAMPA"/>
        <s v="ANTUAN AISAK ANIBAL OBANDO CALDERON"/>
        <s v="ANTUAN RAUL POVEA GUZMAN"/>
        <s v="ANTUANT ESCALANTE RAMOS"/>
        <s v="ANYAED DEL CARMEN TITO MIRANDA"/>
        <s v="ANYEL CHASKA QUISPE MAMANI"/>
        <s v="ANYELI QUISPE ARAPA"/>
        <s v="APRIL ADAIA GONZALES CORONADO"/>
        <s v="ARACELI MAFILLO SULLCA"/>
        <s v="ARENA VICTORIA VERGARA LOPEZ"/>
        <s v="ARI GIMENA CARDENAS QUISPE"/>
        <s v="ARIA KATELYN BLAS MENDOZA"/>
        <s v="ARIADNA MARGIELYN CORTEZ GUTIERREZ"/>
        <s v="ARIAN ALEXANDER SOLORZANO OVALLE"/>
        <s v="ARIÁN JAFETH CHAVEZ FLORES"/>
        <s v="ARIANA ANTONELLA DE LA BORDA PUMACAYO"/>
        <s v="ARIANA EMILY MAMANI QUISPE"/>
        <s v="ARIANA LUCIA VELASQUE TINTAYA"/>
        <s v="ARIANA NICOL LABRA SALAS"/>
        <s v="ARIANA SOFÍA EMMA CUYO MAMANI"/>
        <s v="ARIANA SOPHYA TTITO HUAYLLAHUAMAN"/>
        <s v="ARIANA SUMALLA CHACMANA YEPEZ"/>
        <s v="ARIANA VALERIA ACCOSTUPA MEDINA"/>
        <s v="ARIANNA ALLISON SALAS HUANACO"/>
        <s v="ARIANNA AYSÉ ATAUSINCHE BEIZAGA"/>
        <s v="ARIANNA MALU CUSIHUALLPA PERCCA"/>
        <s v="ARIANNE MICHELLE ALLYSON CABALLERO MAMANI"/>
        <s v="ARIKA TRINIDAD MENDOZA LAYME"/>
        <s v="ARISAY LUNA HUAMAN APAZA"/>
        <s v="ARLEEN DIAN ZAPATA SALAZAR"/>
        <s v="ARLET BRIANA CURAMPA CANSINO"/>
        <s v="ARLET MARIA ELENA CONDORI CRUZ"/>
        <s v="ARLET XIOMARA SANTA CRUZ ACCOSTUPA"/>
        <s v="ARLET ZAMARA FIGUEROA MUÑOZ"/>
        <s v="ARLETH AROTAIPE HUARCAYA"/>
        <s v="ARLETH MILAGROS BEJAR ROSADO"/>
        <s v="ARTHANYS JAVIER MEDINA HUANCA"/>
        <s v="ARTHEMIS MAYRELY PANIAGUA CCOSCCO"/>
        <s v="ARTHUR SEBASTIAN CUMPA UGARTE"/>
        <s v="ARTUR FELIX TAPARA QUISPE"/>
        <s v="ARUAL MADISON CONZA HUARACA"/>
        <s v="ASAEL ADRIANO CHOQUEHUANCA ALARCON"/>
        <s v="ASHER OTNIEL ROBLES HUAMAN"/>
        <s v="ASHLEY DEL VALLE MAMANI SALAZAR"/>
        <s v="ASHLEY POLETH JARA CCOYO"/>
        <s v="ASHLEY QANTU ALEJO JIMENEZ"/>
        <s v="ASHLY SUCARI PARRAGA"/>
        <s v="ASHLYN NAHIARA ARRAMBIDE VALENCIA"/>
        <s v="ASIALENE LUCIANA CALLER HUAMAN"/>
        <s v="ASTRID IVANA PUMAYALI HUAMAN"/>
        <s v="ASTRID KIARA RUIZ GUTIERREZ"/>
        <s v="ASTRID SOFIA CARDENAS HUARANCCA"/>
        <s v="ASTRID VALENTINA CCAHUANA VARGAS"/>
        <s v="ASTRID VALENTINA PAIVA SALAS"/>
        <s v="ATHZIRI LUNA VARGAS QUISPE"/>
        <s v="AUGUSTO MAYKI MESTAS MAMANI"/>
        <s v="AUSTIN CHILLIHUANI HUILLCA"/>
        <s v="AUSTIN ZABDIEL LOPEZ AVILES"/>
        <s v="AWKI JORGE MATEO CHARA GONGORA TAPIA"/>
        <s v="AXEL ABEL PARDO PALOMINO"/>
        <s v="AXEL ADRIEL OLAYA CARBAJAL"/>
        <s v="AXEL ALEXIS LOPEZ GONZALES"/>
        <s v="AXEL AMARU YUPAYCCANA QUISPE"/>
        <s v="AXEL DAVID FERNANDEZ TORRES"/>
        <s v="AXEL GAEL AUCCA CHIRINOS"/>
        <s v="AXEL GAEL COMENTERO CUTIRE"/>
        <s v="AXEL JARED QUISPE ALARCON"/>
        <s v="AXEL KAEL QUISPE SURCO"/>
        <s v="AXEL MIHAEL PUMA CHAMPI"/>
        <s v="AXEL PAOLO ESTRADA HUACAC"/>
        <s v="AXEL RODRIGO HUILLCA ZEVALLOS"/>
        <s v="AXEL VASQUEZ TTITO"/>
        <s v="AYA SAMIRA LEIDY BENDAOUD YUCRA"/>
        <s v="AYAR INTI MEJIA HUALLPA"/>
        <s v="AYDAN STYB LUNA GOMEZ"/>
        <s v="AYLANI ITZEL CACERES AGUIRRE"/>
        <s v="AYLEN ZOHARA MOSQUEIRA CCASANI"/>
        <s v="AYLIN CATALEYA USCAPI PEÑA"/>
        <s v="AYLLEN JEILANI MENDOZA HUAMANI"/>
        <s v="AYSE KARIN GARCIA MARIACA"/>
        <s v="AYSÉ KRISTELL SANA YAULE"/>
        <s v="AYSEL SAMIRA QUISPE GAMARRA"/>
        <s v="AZRIEL LUANA SAENZ GONZALEZ"/>
        <s v="AZUL ANTONELLA GUERRA TACO"/>
        <s v="AZUL KATALEYA CALDERON CAVIEDES"/>
        <s v="AZUL YARETZY CERVANTES LIMA"/>
        <s v="BAHADIR SAYANI NOA LEVITA"/>
        <s v="BASTIAN ALDAIR LOPEZ PINTO"/>
        <s v="BASTIAN DAVID MALLQUI CHUMBESUCA"/>
        <s v="BASTIAN EMIR LLAVILLA LIMA"/>
        <s v="BASTIAN GAEL CHILO LIGAS"/>
        <s v="BASTIAN GAEL MELENDEZ NUÑEZ"/>
        <s v="BAYRON FARID HUAMAN CAYO"/>
        <s v="BECKLÜL GADIEL REYES LINARES"/>
        <s v="BELLA ASIRI CARBONELLI LUIS"/>
        <s v="BELYS DAYEEL OCHOA CONDORI"/>
        <s v="BENJAMIN ADRIANO CHAMPI CABALLERO"/>
        <s v="BENJAMIN ANTONIO VILCAPAZA CERVANTES"/>
        <s v="BENJAMIN EMILIANO RODRIGUEZ CRUZ"/>
        <s v="BENJHAMIN HUAMAN CHOQUECONDORI"/>
        <s v="BERAT BRAHIM CHAVEZ CORDOVA"/>
        <s v="BERAT YUSAT HUAMAN QUISPE"/>
        <s v="BEYKER YHEYSON CCOMPI FIGUEROA"/>
        <s v="BIANCA ANGELICA TUPAYACHI FUENTES"/>
        <s v="BIANCA ARIANA MAMANI ROJO"/>
        <s v="BIANCA ARISBETH HUMALLA QUINO"/>
        <s v="BIANCA SHAMIRA GAMEZ CONDE"/>
        <s v="BITHIAH SAYUMI LEON HUANCA"/>
        <s v="BLAS ANGUIS SOTACURO"/>
        <s v="BLIANCA ALEXA TEXSI HUAMAN"/>
        <s v="BORIS ISAZA HUILLCA MUÑOZ"/>
        <s v="BRANDON CUELLAR MORA"/>
        <s v="BRAYAN JAIRO SAAVEDRA LOPEZ"/>
        <s v="BRIANA CATALEYA INCHICSANA SUPA"/>
        <s v="BRIANA KALESSY CHAYÑA COLQUE"/>
        <s v="BRIANA KATALEYA ESCURRA PALACIOS"/>
        <s v="BRIANA THAIS LONCONI NINAHUILLCA"/>
        <s v="BRIANNA CAMPBELL SOLANGE HANCCO CALDERON"/>
        <s v="BRIANNA LILIBET YAVERIRE QUISPE"/>
        <s v="BRIANNA PACCO HUAMAN"/>
        <s v="BRIANNA SAMARA ROMERO POCCO"/>
        <s v="BRIANNA SEQUEIROS TECSI"/>
        <s v="BRIANNA SOPHIA MAMANI HUILLCA"/>
        <s v="BRIANY THAISA VARA SANDOVAL"/>
        <s v="BRIELLA GAELA PEREZ CARRION"/>
        <s v="BRIGITTE ANGELY GORDILLO TORRES"/>
        <s v="BRIGITTE ANGHELY VEGA FUENTES"/>
        <s v="BRIGTHANY ESTRELLA CALLAPIÑA HUARANCCA"/>
        <s v="BRIS HARUMI CHURA QUISPE"/>
        <s v="BRITNEY ARALYN HUAMANE VARGAS"/>
        <s v="BRUNO COBEÑAS ORMACHEA"/>
        <s v="BRYAN ALDAIR PANIAGUA QUISPE"/>
        <s v="BRYAN ELIAS HUANCA QQUECCAÑO"/>
        <s v="BRYANA NOEMI HARUMI RODRIGUEZ MINA"/>
        <s v="CAETANA MILAGROS BENAVENTE ESTRADA"/>
        <s v="CALE RAYAN HUAMANI ANCCASI"/>
        <s v="CALEB ADRIANO CAMI TORRES"/>
        <s v="CALEB BELLIDO MAQQUE"/>
        <s v="CALESI KATALEYA PALACIOS LIMACHE"/>
        <s v="CALU MARLIE TICUÑA LLACTA"/>
        <s v="CAMILA ALEJANDRA CHILLPA CHINO"/>
        <s v="CAMILA ALESSANDRA HUAMAN NINA"/>
        <s v="CAMILA ALLISON HUAMANI MERMA"/>
        <s v="CAMILA ARIANA QUISPE CARDENAS"/>
        <s v="CAMILA ARLETH QUISPE ALVARO"/>
        <s v="CAMILA LUANA CASTELLANOS QUISPE"/>
        <s v="CAMILA LUANA FRANCO RIVERA"/>
        <s v="CAMILA LUANA SALAZAR HUAMANÑAHUI"/>
        <s v="CAMILA LUCIANA TISOC GUEVARA"/>
        <s v="CAMILA NAZET ATAUSUPA DIONICIO"/>
        <s v="CAMILA VARGAS TAPIA"/>
        <s v="CAMILE VALENTINA BENAVENTE SURCO"/>
        <s v="CAMILO CAWIRI MENDOZA VEGA"/>
        <s v="CAMILO EMMANUEL DANZ CASTILLA"/>
        <s v="CAMILO MATEO DEL CASTILLO HOLGADO"/>
        <s v="CAMILO REF VALERIANO HUALLPAYUNCA"/>
        <s v="CAMILO VALENTINO DIAZ MAMANI"/>
        <s v="CARLITOS JULIAN PEREYRA BENAVIDES"/>
        <s v="CARLOS ABEL HUAYHUA HUARACHA"/>
        <s v="CARLOS ANDRE VALLE MUJICA"/>
        <s v="CARLOS DANIEL AIRAMPO ARIZA"/>
        <s v="CATALEYA AITANA TOHALINO LETONA"/>
        <s v="CATALEYA ALANA SALLO ORCCOHUARANCCA"/>
        <s v="CATALEYA CCORISE RADO"/>
        <s v="CATALEYA CHRYS CONTO ROMOACCA"/>
        <s v="CATALEYA MADISON MUÑOZ OGAZON"/>
        <s v="CATALEYA NICOLE CAYO MAMANI"/>
        <s v="CEDRICK SAMIR NICOLAS CAMARGO HUILLCA"/>
        <s v="CESAR GADIEL LUCIANO TORRES GUTIERREZ"/>
        <s v="CESAR KALETH CONDORI CASTAÑEDA"/>
        <s v="CESC RAYMI SANTOS BARRIOS"/>
        <s v="CHARLES BENJAMIN LOAYZA VARGAS"/>
        <s v="CHASKA ANTONELLA OCON RUPA"/>
        <s v="CHASKA LLOCLLA QUISPE"/>
        <s v="CHASKA LUCERO QUIJHUA VELASQUEZ"/>
        <s v="CHRIS FRANCESCO CARDENAS PEÑA"/>
        <s v="CHRIS KENDALL QUISPE CHASIN"/>
        <s v="CHRISTIAN CRUZ MASIAS"/>
        <s v="CHRISTOPHER GAEL MESTAS ARCOS"/>
        <s v="CHRISTOPHER JOSE SENCIA QUISPE"/>
        <s v="CHRISTOPHER MATEO CCAMA HUAMANI"/>
        <s v="CHRISTOPHER OSHIRO HUALLPATAIPE CASTILLA"/>
        <s v="CIARA DAPHNE JALIXTO TEJADA"/>
        <s v="CIELO ANGHI MOLLO HUAMAN"/>
        <s v="CIELO BELEN ANTONELLA HUILLCA QUISPE"/>
        <s v="CIELUX SINER SELENA SULLCAPUMA VALENZUELA"/>
        <s v="CLAUDIA LILLY PAUCAR FLORES"/>
        <s v="CONSTANZA VALENTINA CHAMBI CHOQUE"/>
        <s v="CORI INTI ADRIANO CANCAPA ANDRADE"/>
        <s v="CRISTEL APRIL OVIEDO MORIANO"/>
        <s v="CRISTEL MIA KHALESSI HUILLCA HANCCO"/>
        <s v="CRISTHIAN GAEL ORMACHEA HUANCA"/>
        <s v="CRISTHIAN KALED ACURIO QUISPE"/>
        <s v="CRISTHIAN LEONEL CCOSCCO MENDOZA"/>
        <s v="CRISTOFER ARON AUQUIPATA LLAMOCCA"/>
        <s v="CRISTOPHER ANDRÉ MERMA ZAPANA"/>
        <s v="CRIZ MAYRA AOME QUISPE QUISPE"/>
        <s v="DAENERYS ABIGAIL EMILY TACO HUACHACA"/>
        <s v="DAFNE THALIA TTITO HUALLPA"/>
        <s v="DAILA LUCIANA CUSIHUAMAN SALLO"/>
        <s v="DAILA MAYLEN CASTILLO OTAZU"/>
        <s v="DAIRA ARLET TUERO MOREANO"/>
        <s v="DAIRETH MIA DINA CONDORI CARRASCO"/>
        <s v="DAIRON ANDRÉ GAEL SIHUIN VERGARA"/>
        <s v="DAIRON YAEL HUAMAN ATAULLUCO"/>
        <s v="DAISERG JARED OVIEDO AGUILAR"/>
        <s v="DALESKA SAMILET QUIPO SUNE"/>
        <s v="DALIA VALENTINA ACHAHUI HUAMAN"/>
        <s v="DAMARIS NAELA LEGUIA LUIZAR"/>
        <s v="DAMARIS SURPHUY BELLIDO HUILLCA"/>
        <s v="DAMIAN ILLAPA PALOMINO VILLAVICENCIO"/>
        <s v="DAMIRA QORISISA CERECEDA CALDERON"/>
        <s v="DANA MILAGROS HUALLPA LAURA"/>
        <s v="DANA SOFIA CCOHUA DAMIAN"/>
        <s v="DANAÉ GIOVANA DE LA CUBA TTICA"/>
        <s v="DANAE SELIM ORMACHEA CARDENAS"/>
        <s v="DANAI ARLET MOSCOSO VELASQUEZ"/>
        <s v="DANGELO GREGORY MEDINA QUISPE"/>
        <s v="DANIEL ANDRE QUISPE CRUZ"/>
        <s v="DANIEL EDUARDO COSIO FERNANDEZ"/>
        <s v="DANIEL GUSTAVO PONCE DE LEON PILLPA"/>
        <s v="DANIEL SAPA PEREZ"/>
        <s v="DANIEL SEBASTIÁN ZAMORA GARCIA"/>
        <s v="DANIELA AGUILAR FLORES"/>
        <s v="DANIELA CATALEYA MELO CAHUI"/>
        <s v="DANIELA EIYUL ALEXANDRA HUAHUACONDORI SALAS"/>
        <s v="DANIELA GUADALUPE LUCANA GARCES"/>
        <s v="DANIELA GUADALUPE OROZ FLORES"/>
        <s v="DANILO MAURO PEREZ INQUEL"/>
        <s v="DANNA JAYLIN VARGAS FUENTES"/>
        <s v="DANNA LUCIANNA TORRES CHOQQUE"/>
        <s v="DANNA LUNA HUAMAN TAPARA"/>
        <s v="DANNA MARIAM OCHOA YLLA"/>
        <s v="DANNA RUBI PERCCA VIZCARRA"/>
        <s v="DANNA SARAHI HUISA CRUZ"/>
        <s v="DANVEER ENKI MATHEUS ANTHONY PAULINO ZANABRIA"/>
        <s v="DANY GABRIEL HUILLCA CASTILLO"/>
        <s v="DAPHNE ALONDRA HEALD SALAMANCA"/>
        <s v="DAPHNE ANEL ALEJANDRA HUANCA VEGA"/>
        <s v="DAREAN VINCEN LLANOS RICALDI"/>
        <s v="DAREL STIF CCONISLLA ESCOBEDO"/>
        <s v="DARELY ALESSIA CHILLPA HUILLCA"/>
        <s v="DARICE YADARY PINTO ROMERO"/>
        <s v="DARIELA ENID ARREDONDO RONDON"/>
        <s v="DARWIN ALEJANDRO BERNAL QUISPE"/>
        <s v="DARYL JEYDAN HUAMAN CASTILLO"/>
        <s v="DASHIELL HENRY HUARACCA CCAMA"/>
        <s v="DASKI ESTRELLA SARMIENTO ACCOSTUPA"/>
        <s v="DAVID ALESSANDRO BANDA TINTA"/>
        <s v="DAVID DAYLEN PAUCCAR HUAMAN"/>
        <s v="DAVID LEON VILLCA HILACUNDO"/>
        <s v="DAVID LUIZ ARANGURI CATALAN"/>
        <s v="DAYASKA KILLA YUPANQUI CRUZ"/>
        <s v="DAYIRO DANIEL CHULLO HUARI"/>
        <s v="DAYLIN VALENTINA HANCCO PAGUADA"/>
        <s v="DAYRA CCORIHUAMAN PAUCCAR"/>
        <s v="DAYRA ELINA CRUZ MANDURTTUPA"/>
        <s v="DAYRA MELODY JAVIER PUMA"/>
        <s v="DAYRA TRINIDAD HEREDIA SONCCO"/>
        <s v="DAYRICK YHAEL PILLCO RAMOS"/>
        <s v="DAYRO CALEB PALMA PACCI"/>
        <s v="DÉBORA GABRIELA CONDORI SAIRE"/>
        <s v="DELLA ELIZAMA QUISPE RAMOS"/>
        <s v="DEMIR HADRIEL GALLEGOS HUAMAN"/>
        <s v="DEMIR VALENTIN RIVERA MIRANDA"/>
        <s v="DEREC THIAGO LUIS QUISPE QUISPE"/>
        <s v="DEREK BASTIAN LECHUGA TORRES"/>
        <s v="DEREK GAEL QUISPE SANCHEZ"/>
        <s v="DEREK JOAO HUAMAN GUEVARA"/>
        <s v="DEREK YHADIEL QUISPE CUBA"/>
        <s v="DEREX JOAQUÍN APAZA MEZA"/>
        <s v="DEYRA KAORI QUISPE FLORES"/>
        <s v="DEYVID ANTHONY ORTEGA PEREZ"/>
        <s v="DHALIA ISABEL VALENCIA HUAMAN"/>
        <s v="DHAMARA AITANA SURCO QUISPE"/>
        <s v="DIANA ALEXANDRA AUCCAISI HUAMAN"/>
        <s v="DIANA FERNANDA VALVERDE CCOYA"/>
        <s v="DIANA MARGOT FLORES VELASQUEZ"/>
        <s v="DIANA MAYTA QUISPE"/>
        <s v="DIANA NICOLE GARCIA HUANACO"/>
        <s v="DIANA ODETTE PORTILLO FLOREZ"/>
        <s v="DIANA VALENTINA GONGJUNIM QUINTANILLA HUILLCAS"/>
        <s v="DIDIER CEDRICK MAITA HUILLCA"/>
        <s v="DIEGO ADRIANO QUISPE LEVITA"/>
        <s v="DIEGO EDUARDO QUISPE TELLO"/>
        <s v="DIEGO FARITH GUILLEN GUTIERREZ"/>
        <s v="DIEGO IZAIAS CHINO HUILLCA"/>
        <s v="DIEGO JAVIER AUCCAFURO MONTES"/>
        <s v="DILA AITANA UMAN GONZALES"/>
        <s v="DILAN HUILLCA ALVAREZ"/>
        <s v="DILAN JARED CALVO HUAMANGUILLA"/>
        <s v="DILAN JEYCOB OROZ CONDORCALLO"/>
        <s v="DIONEL JOSE HUILLCA AGUILA"/>
        <s v="DRIELA PAOLETH BOZA QUISPE"/>
        <s v="DULCE AITHANA LUCERO PUMA"/>
        <s v="DULCE KATALEYA ROMAN LOAIZA"/>
        <s v="DULCE MYA SAMANEZ QUISPE"/>
        <s v="DYLAN ABDIEL HANCCO PUMA"/>
        <s v="DYLAN ADERLYN BOZA PIÑARES"/>
        <s v="DYLAN ADRIAN MAMANI COAVOY"/>
        <s v="DYLAN ADRIANO LLAMACPONCA MENDOZA"/>
        <s v="DYLAN CALEB TAIPE MAMANI"/>
        <s v="DYLAN CALEP CARPIO GARCIA"/>
        <s v="DYLAN CCOLLANA LOPEZ"/>
        <s v="DYLAN FABIAN GUTIERREZ CHAMPI"/>
        <s v="DYLAN JHARET CHOCCATA CLEMENTE"/>
        <s v="DYLAN JOSHUA HUISA CURO"/>
        <s v="DYLAN MAMANI CHACMANA"/>
        <s v="DYLAN MANUEL FLORES DURAN"/>
        <s v="DYLAN NICOLAS UGARTE ZAMORA"/>
        <s v="DYLAN SAID RAMOS SALCEDO"/>
        <s v="DYLAN VLADIMIR TARCO RODRIGUEZ"/>
        <s v="DYLAN WAL TUPAC YUCRA MENDOZA"/>
        <s v="DYLAN YABERI BOLAÑOS"/>
        <s v="DYLAN ZAID CONDORI HUAYPUNA"/>
        <s v="EDANS JHADIEL CUSIPUMA RAMOS"/>
        <s v="EDGAR IGNACIO OJEDA SANCHEZ"/>
        <s v="EDNA THAIS SALLO CCAPA"/>
        <s v="EDRIÁN MARIO TTITO HUAMAN"/>
        <s v="EDRIC TAREK CCAHUA QUISPE"/>
        <s v="EDRIEL ANDY SAIRE REYES"/>
        <s v="EDUAR ANTONIO OBLITAS CHOQUECONDORI"/>
        <s v="EDUARDO DANIEL SEGURA CUITO"/>
        <s v="EDURNE HUAILLAS USCAMAYTA"/>
        <s v="EDWARD EDSON MARTINEZ VALLEJOS"/>
        <s v="EDWARD GADIEL CONDORI CCANQUE"/>
        <s v="EIDAN MIGUEL GUTIERREZ MESCCO"/>
        <s v="EIDEN MILAN VALDEZ RODRIGUEZ"/>
        <s v="EIKER RAZIEL VILCA PALOMINO"/>
        <s v="EILAN DASHIELL ALBEIRO MAYNICTA DELGADO"/>
        <s v="EIMY ELEONORE MORA SOTOMAYOR"/>
        <s v="EINAR ESTEPHANO QUISPE HUAYLLAPUMA"/>
        <s v="EIRA SANCHEZ QUISPE"/>
        <s v="EITAN GAEL CAMACHO MERCADO"/>
        <s v="EITHAM CALEB CCOA YANA"/>
        <s v="EITHAM CLOVER PEREIRA MAYHUA"/>
        <s v="EITHAM EDISON BACA OLMEDO"/>
        <s v="EITHAN FEDOR LOPEZ MUJICA"/>
        <s v="EITHAN GAEL QQUENTA HUAMANI"/>
        <s v="EITHAN GAEL SOTO CHACMANA"/>
        <s v="EITHAN GAEL TTITO DELGADO"/>
        <s v="EITHAN HAZARD PUMA FLOREZ"/>
        <s v="EITHAN MASIEL JUAN ORMACHEA SANCHEZ"/>
        <s v="EIZAN PALOMINO CHALLCO"/>
        <s v="ELESSAR DANIEL GERARDO CJUNO CCANSAYA"/>
        <s v="ELIABETH KAORY ONTON HURTADO"/>
        <s v="ELIÁN GAEL TTITO SANCHEZ"/>
        <s v="ELIAS ISRAEL ARIAS ORDUÑA"/>
        <s v="ELIEL ALEJANDRO PONCE VALVERDE"/>
        <s v="ELIF ADBRINI ADZUMI CCAMA CONTRERAS"/>
        <s v="ELIF ESTELA CHIARA CABRERA"/>
        <s v="ELIF SAMAYA CONDORI HANAMPA"/>
        <s v="ELISA TORRES QUISPE"/>
        <s v="ELISEBA PAUCCAR OJEDA"/>
        <s v="ELISEO HUAMAN GOMEZ"/>
        <s v="ELIZER RITTY CATUNTA POCCOTAY"/>
        <s v="ELSA OLINDA LOPEZ MESCCO"/>
        <s v="EMA VICTORIA CCAHUA ESCALANTE"/>
        <s v="EMELY ABIGAIL VIZARRETA GARATE"/>
        <s v="EMELY VALERIA BARAZORDA HUAMAN"/>
        <s v="EMELY ZEYNEP JAQQUEHUA HUALLPAYUNCA"/>
        <s v="EMERICK ALAIN HUALLPA REYES"/>
        <s v="EMIL ABRAM CERVANTES AQUINO"/>
        <s v="EMILIA JOSEFINA ANDRADE MOSQUEIRA"/>
        <s v="EMILIA MATILDE ANTHUANETTE BURGOS ALCCAHUAMAN"/>
        <s v="EMILIA NIOBE CONDORI PAPEL"/>
        <s v="EMILIANO RAFAEL PINTO ROMERO"/>
        <s v="EMILIO BENJAMÍN RAMOS HUAMAN"/>
        <s v="EMILIO GAEL RICALDE MENA"/>
        <s v="EMILY AITANA AGUILAR TACURI"/>
        <s v="EMILY AITANA SISAYA UMAN"/>
        <s v="EMILY CHARLOTTE CHAMPI MAITA"/>
        <s v="EMILY FERNANDA MONTESINOS MONTAÑO"/>
        <s v="EMILY FERNANDA TAMIÑA ALANYA"/>
        <s v="EMILY GÉNESIS NISHIYAMA HILARES"/>
        <s v="EMILY LUANA MORENO ACURIO"/>
        <s v="EMILY MIKAELA ANTONIO CRUZ"/>
        <s v="EMILY XIMENA VALDERRAMA LUNA"/>
        <s v="EMIR ANDRÉ CONDORI CCANCHI"/>
        <s v="EMIR FERID ARAUJO CASTILLO"/>
        <s v="EMMA ADALET APAZA NIETO"/>
        <s v="EMMA ANTONELLA ANCCO TERRAZAS"/>
        <s v="EMMA BAYOLETH SENCIA CONDORI"/>
        <s v="EMMA BRIHANA CCOYORI PEREIRA"/>
        <s v="EMMA CAMILA CHALLCO CRUZ"/>
        <s v="EMMA JAZMIN LUQUE ZARATE"/>
        <s v="EMMA JULIETTE ROCA SICCOS"/>
        <s v="EMMA LIAH RUCANA ELGUERA"/>
        <s v="EMMA LUCIA HUAYTA CORNEJO"/>
        <s v="EMMA LUNA FERNANDEZ HUARAKA"/>
        <s v="EMMA MARILU GROBAS YBERICO"/>
        <s v="EMMA RUTH GABRIELA QUISPE VALDEZ"/>
        <s v="EMMA SAYNETH HUARCAYA MOROCCO"/>
        <s v="EMMA SOFIA SALGUERON CUSIHUAMAN"/>
        <s v="EMMA VALERIA SEQUEIROS LOPEZ"/>
        <s v="EMMA VICTORIA CONDE PEREZ"/>
        <s v="EMMA YASMANI SIHUINCHA HUARAYA"/>
        <s v="EMMA YURICO HUAMANGA CONDOR"/>
        <s v="ENYELL DÚRU LETONA HUAMPFOTUPA"/>
        <s v="ENZO ALESSANDRO PEÑA CAMPOS"/>
        <s v="ENZO JHANSSEL PACHECO SOTO"/>
        <s v="ENZO PIERO YARAHUAMAN CERVANTES"/>
        <s v="ENZO SANTIAGO ESPINOZA AYQUIPA"/>
        <s v="ERIAN IVANOL FERRO MAMANI"/>
        <s v="ERICK HIROSHI OVIEDO MAMANI"/>
        <s v="ERICK YAIR PANIAGUA SALAS"/>
        <s v="ERNESTO VIGO QUILLAHUAMAN"/>
        <s v="EROSHI GIANMARIO GONZALES HUAMAN"/>
        <s v="ESTEBAN CARLOS PUMACAYO CAMA"/>
        <s v="ESTEFANI CAMILA GAMARRA VELASQUEZ"/>
        <s v="ESTEFANO CABANA PALMA"/>
        <s v="ESTEFANY XIOMARA QUISPE ZAMALLOA"/>
        <s v="ESTHER RUTH HUAMANI JARA"/>
        <s v="ESTIF ADRIANO QUISPE JAVIER"/>
        <s v="ETHAN ALEJANDRO CHUMBES LEVITA"/>
        <s v="ETHAN GAEL HANCCO CORTEZ"/>
        <s v="ETHAN LI QUISPE BACA"/>
        <s v="ETHAN MATTHEW AGUIRRE MEZA"/>
        <s v="EUNICE ARLET HUAMAN HUARAKA"/>
        <s v="EUNJI ARIANA SUCSO HANCCO"/>
        <s v="EUS RODY LIGAS HUAMANTTICA"/>
        <s v="EVALUNA ARCE PIEROLA"/>
        <s v="EVAN DARIO LAIME MORALES"/>
        <s v="EVANS SEBASTIAN ACCOSTUPA SAIRE"/>
        <s v="EVELIN XIOMARA HILARIO GUTIERREZ"/>
        <s v="EVGRI HUALVERDE MONTES"/>
        <s v="EVOLETH AITANA APAZA ARANGURI"/>
        <s v="EYDAM PERCI ESCALANTE CHUQUITAPA"/>
        <s v="EYLUL LUCIANA INQUILLTUPA CUSIHUAMAN"/>
        <s v="EYMI ESTRELLA DIAZ GROVAS"/>
        <s v="EZEQUIEL ALEXIS TURPO CUSIPUMA"/>
        <s v="EZIUL ADRIEL FERNANDEZ LUQUE"/>
        <s v="FABIÁN ALONZO UCHUPE RAMOS"/>
        <s v="FABIAN D'ALESSANDRO SALAS CCAHUANA"/>
        <s v="FABIAN MARCELO CONDORI CCANA"/>
        <s v="FABIANA ALEXA VENTURA PARI"/>
        <s v="FABIANA CCASANI CHAMPI"/>
        <s v="FABIO ANDRE ARIAS TAPIA"/>
        <s v="FABRICIO ALEXIS MUÑOZ RIMAIHUAMAN"/>
        <s v="FABRICIO ANDRE HUAQUISTOS LAURA"/>
        <s v="FABRICIO VALENTINO AYTE AMAO"/>
        <s v="FABRIZIO JARETH SILVA MEDRANO"/>
        <s v="FABRIZIO JOAQUIN CHACMANA ESTRADA"/>
        <s v="FACUNDO AGUILAR ALVAREZ"/>
        <s v="FACUNDO DAVID VALENCIA BEJARANO"/>
        <s v="FACUNDO FABRICIO YEPEZ VILLAFUERTE"/>
        <s v="FACUNDO WOLFGANG INTI CCAHUANA CHAVEZ"/>
        <s v="FANY SOFIA DELGADO PUMALIQUE"/>
        <s v="FARITH GAEL QUISPE HUILLCA"/>
        <s v="FAVIO AYMAR ESPINOZA QUISPE"/>
        <s v="FERNANDA ALESSANDRA MALDONADO ACOSTA"/>
        <s v="FERNANDA KILLA LAROTA CASTRO"/>
        <s v="FERNANDA LETICIA MAYTA GARCIA"/>
        <s v="FERNANDO GABRIEL MOREANO PILLCO"/>
        <s v="FERNANDO JUNIOR HUAMANÑAHUI CHAIÑA"/>
        <s v="FHAUST JIANYING BOLIVAR CAMERO"/>
        <s v="FLOR BETANIA QQUECCAÑO HUANCA"/>
        <s v="FLOR JANICK HUAQUIRA ENCISO"/>
        <s v="FLOR KIARA MONTALVO LOPEZ"/>
        <s v="FLOR NAYELI GARCIA SARMIENTO"/>
        <s v="FLOR SISARY LUCERO ARANA QUISPE"/>
        <s v="FLOR YANELY CHAPI QQUECHO"/>
        <s v="FRANK CALEB CONDORI HUARANCCA"/>
        <s v="FRANK JOSÉ BUTTO HUAMAN"/>
        <s v="FRANZ AURELIO MAYORGA ZAVALA"/>
        <s v="GABRIEL ADRIÁN VICTOR CURI SALAS"/>
        <s v="GABRIEL ALEJANDRO LEON VILLALBA"/>
        <s v="GABRIEL ALEXANDER CHOQUE LOVON"/>
        <s v="GABRIEL ALEXANDRO OCHOA BARRIENTOS"/>
        <s v="GABRIEL BENJAMIN HUAMAN HUARANCCA"/>
        <s v="GABRIEL EDUARDO LUPACA SALAS"/>
        <s v="GABRIEL EDUARDO LUQUE CACERES"/>
        <s v="GABRIEL EFRÉN PORTOCARRERO LLANCAY"/>
        <s v="GABRIEL ELIAS HUAMAN HUAMANI"/>
        <s v="GABRIEL IVAN YNQUILLAY VILLAFUERTE"/>
        <s v="GABRIEL JOSE PANIAGUA MOSQUEIRA"/>
        <s v="GABRIEL LEONARDO LLANOS TACOMA"/>
        <s v="GABRIEL MATEO TURPO DEL CARPIO"/>
        <s v="GABRIELA AMELIA QUISPE HUAMAN"/>
        <s v="GABRIELY ALDANA CERVANTES LIMA"/>
        <s v="GADIEL JEREMY VENERO MAMANI"/>
        <s v="GADIEL ZAID QQUECHO PUMA"/>
        <s v="GAEL ADRIANO CCANA CHUCTAYA"/>
        <s v="GAEL ADRIANO CCURO FLORES"/>
        <s v="GAEL ALEJANDRO PINO MITMA"/>
        <s v="GAEL ALEPH RIVERO URBANEJA"/>
        <s v="GAEL ANDERSON LIMA HUANACO"/>
        <s v="GAEL ANTONIO CUSI ZAMATA"/>
        <s v="GAEL DAVID LARICO BARTOLO"/>
        <s v="GAEL DIDIER RODAS LUNA"/>
        <s v="GAEL FERNANDO DURAND GONZALES"/>
        <s v="GAEL FERNANDO LLABILLA CONDORHUACHO"/>
        <s v="GAEL FERNANDO QUISPE ZEVALLOS"/>
        <s v="GAEL GUSTAVO CHAMPI MONTEROLA"/>
        <s v="GAEL ISRAEL MEJIA ROJAS"/>
        <s v="GAEL JARED CASTILLO GIRALDO"/>
        <s v="GAEL JUAN AÑANCA PILLCO"/>
        <s v="GAEL MATTEO AGUILAR ASTORAYME"/>
        <s v="GAEL RUBEN QUISPE YANQUI"/>
        <s v="GAEL SANTIAGO CASASOLA QUISPE"/>
        <s v="GAEL SEBASTIAN CAMLLA APASA"/>
        <s v="GAEL SEBASTIAN ZEGARRA CCARHUASLLA"/>
        <s v="GAEL YOSHIRO TINTAYA VILLCA"/>
        <s v="GAEL YOSHUA HUAMAN ALVAREZ"/>
        <s v="GAHEL NEISAM GALLEGOS LLOQQUE"/>
        <s v="GALA LUNABELA CHACON ITUSACA"/>
        <s v="GALEB FERDINAND CONDORI RAMIREZ"/>
        <s v="GAMANIEL MOSQUEIRA ALVAREZ"/>
        <s v="GARY JOSE CUSI QUISPE"/>
        <s v="GEMA SISA MARIE JARA PAUCAR"/>
        <s v="GÉNESIS BETSABÉ ZEVALLOS COTRINA"/>
        <s v="GENESIS JADE LOAYZA MARCATUMA"/>
        <s v="GÉNESIS MARTHA MOLLINEDO ORCCOHUARANCCA"/>
        <s v="GEORGE EDWARD LIMACHE CONTO"/>
        <s v="GEORGE GABRIEL ARAGON CHAUCA"/>
        <s v="GERALD BENJAMÍN CUSIHUAMAN CRUZ"/>
        <s v="GERALD EMILIANO ECHARRI HUAMAN"/>
        <s v="GERALD GAHEL HUAMAN HUACRE"/>
        <s v="GERALD KARIM VILCA LLANOS"/>
        <s v="GERALD SANTIAGO HUANCA MENDOZA"/>
        <s v="GESIA DANNA CASTRO GARCIA"/>
        <s v="GHAEL FABIAN MAMANI QUISPE"/>
        <s v="GIA ANGHELIQUÉ HUMPIRE BORDA"/>
        <s v="GIA VALERIA CURASI ABARCA"/>
        <s v="GIANLUCA GESHIN CCOPA CONTO"/>
        <s v="GIANNA ARACELY CUADROS SAIRE"/>
        <s v="GIANNA CATALEYA OCROS AUCCACUSI"/>
        <s v="GIANNA PAOLA CHAUCA HUAMPOTUPA"/>
        <s v="GIMENA CAYETANA CCOHUA ROZAS"/>
        <s v="GINA CATALEYA TURPO CRUZ"/>
        <s v="GIORGIA ANTHONELLA HINOJOSA VALCARCEL"/>
        <s v="GIORGIAN MAXIMILIANO AIQUIPA HUAMAN"/>
        <s v="GIOVANI LEO QUISPE OVALLE"/>
        <s v="GISELA CIELO DAZA QUISPE"/>
        <s v="GIULIANA PEREZ GORBEÑA"/>
        <s v="GONZALO OSWALDO CHOQUE PEREZ"/>
        <s v="GONZALO RAFAEL ROMAN CUSIHUAMAN"/>
        <s v="GRACE EVOLET CJUIRO FARFAN"/>
        <s v="GRECIA AZAHARA ANTUANE VILLAFUERTE PEREZ"/>
        <s v="GREEICY RISHEL CANELON QUERALES"/>
        <s v="GREGORY JAVIER GUEVARA CARBAJAL"/>
        <s v="GREICY FIORELA FOLLANA PAUCCAR"/>
        <s v="GUADALUPE SOLMAYRA MEDINA FERRO"/>
        <s v="GUADALUPE ZULEMA CCOPA GOYZUETA"/>
        <s v="GUSTAVO RYU CHAMPI PACHECO"/>
        <s v="GUSTAVO WALDO ILIZARBE ORELLANA"/>
        <s v="HAALAND RHIO FARFAN CUELLAR"/>
        <s v="HADASA CRUZ GALLEGOS"/>
        <s v="HALIE SAMANTHA PAUCAR SALAS"/>
        <s v="HALITH ALEJANDRO HUILLCA MENDOZA"/>
        <s v="HANNA AYLEN ACCOSTUPA AMACHI"/>
        <s v="HANNA VALERIA OLAYUNCA ANGELINO"/>
        <s v="HANNAH NICOLLE POBLETE CHUTAS"/>
        <s v="HANSEL BELAMY TAIÑA CHAUCA"/>
        <s v="HARDWELL EVANS CRUZ SALAS"/>
        <s v="HAROL JHOSHEP AGUILAR RAMOS"/>
        <s v="HAROLD EDUARDO VASQUEZ QUISPE"/>
        <s v="HARVY NAYIB LEONARD ALATA JALISTO"/>
        <s v="HASLEY SOFIA HEYDI ORDOÑEZ CCAHUA"/>
        <s v="HAYAMI AYSEL ZUÑAGUA PACHECO"/>
        <s v="HAYLEN ALEJANDRA LUNA GIRALDEZ"/>
        <s v="HAYSE XENIA PAPEL ALARCON"/>
        <s v="HAYTANA JANILETH ZUMBA GUILLEN"/>
        <s v="HAZIEL LIAM PACHA HUAMAN"/>
        <s v="HAZIEL MARCHELO QUISPE BOCANGEL"/>
        <s v="HAZIEL PAOLO ROJAS ARGANDOÑA"/>
        <s v="HECTOR ARTURO CHAMBILLA ESCALANTE"/>
        <s v="HECTOR GERARDO ALCA PERCCA"/>
        <s v="HÉCTOR JOAQUIN IBERICO CORAZAO"/>
        <s v="HEIDI HUARANCCA LOPEZ"/>
        <s v="HEISSEL AINHOA POSITO QUISPE"/>
        <s v="HEISVERLYN NAZARETH HERNANDEZ BARRIOS"/>
        <s v="HELEN SOPHIA CHAVEZ TURPO"/>
        <s v="HELLEN YHULIANA CONDORHUACHO ARPI"/>
        <s v="HENRY GAEL PUMA CARRASCO"/>
        <s v="HERALD MART CHOQQUE VARGAS"/>
        <s v="HEYLEM CATALEYA CHECYA CLEMENTE"/>
        <s v="HIROSKA URPI ALANYA QUIPO"/>
        <s v="HUBERTH GAEL CRISTIAN CASILLA DELGADO"/>
        <s v="HUGO AMARU CARRASCO JULCA"/>
        <s v="HUGO VALENTINO CORNEJO GOMEZ"/>
        <s v="HYUNJIN BACILIDES CONDORI NINA"/>
        <s v="ÍAM GHEIDEN PALOMINO TINCO"/>
        <s v="IAM RODRIGO CARDENAS CHIPANA"/>
        <s v="IAN ALONSO DIAZ RIVERA"/>
        <s v="IAN AXEL CONDORI CHAMBI"/>
        <s v="IAN DERECK FARFAN PAUCAR"/>
        <s v="IAN GAEL VILLEGAS VIBAS"/>
        <s v="IAN JOSHUA FOLLANA ESPINOZA"/>
        <s v="IAN MATTHEW BALTAZAR VARGAS"/>
        <s v="IAN NÍCOLAS CRUZ JARA"/>
        <s v="IAN OMER RIOS HUILLCA"/>
        <s v="IAN YOEL TISOC CONDORI"/>
        <s v="IBRAHIM ALESSANDRO PACHARI HANKGO"/>
        <s v="IK VELARDE CARDENAS"/>
        <s v="IKER ALEJANDRO TUMPAY GUILLEN"/>
        <s v="IKER FABRICIO SIPAUCCAR ÑAHUI"/>
        <s v="IKER GAEL RIVAS CCANA"/>
        <s v="IKER GERARD CCAHUANTICO PEREIRA"/>
        <s v="IKER JOSHUA TTITO MAMANI"/>
        <s v="ILLARY ARIZBETH CHOQUEHUANCA MENDOZA"/>
        <s v="IMARAY ALBA BALLIESTERO CHILO"/>
        <s v="INTI ALBANO QUIJHUA VARGAS"/>
        <s v="INTI HAALAND BENJAMIN SIKOS QUISPE"/>
        <s v="INTI HUAMANI AMACHE"/>
        <s v="INTI JHULIAN LUNA CONDORI"/>
        <s v="INTI JOSHUA RONDAN ZAPANA"/>
        <s v="INTY FABRICIO AMAU GUZMAN"/>
        <s v="IOANNE DARIEL IPARRAGUIRRE CHIPANA"/>
        <s v="IRELIA SAMIRA ACURIO IBARRA"/>
        <s v="IRIS NAOMI CONDORI LLOCLLA"/>
        <s v="ISAAC JOSIAS JALANOCCA CORDOVA"/>
        <s v="ISABEL NICOL DAZA JAVIER"/>
        <s v="ISABELA GALLEGOS RAMOS"/>
        <s v="ISABELLA ANDREA HINOJOSA GONGORA"/>
        <s v="ISABELLA BECERRA LIZARASO"/>
        <s v="ISABELLA CHARLOTTE CUCHO HUANCA"/>
        <s v="ISABELLA KENTE RAMOS"/>
        <s v="ISABELLA SHARMELÍ PADILLA SALAZAR"/>
        <s v="ISABELLA TERESA OQUENDO CORAZAO"/>
        <s v="ISABELLA TTITO RIMACHI"/>
        <s v="ISAEL SAYRI SALLO QUISPE"/>
        <s v="ISMAEL DAVID BALCAZAR CONTO"/>
        <s v="ISMAEL GAEL SEQUEIROS CHACCA"/>
        <s v="ISMAEL TOMAS LUNA ROMERO"/>
        <s v="ISRAEL HUILLCA HUAMANI"/>
        <s v="ITALO MAURICIO LAURE AGUILAR"/>
        <s v="ITHAM TAYLOR CONDORI CARDENAS"/>
        <s v="ITZAE AMYR UMAN QUISPE"/>
        <s v="ITZAYANA QUETZALLY ROMA PEZO CUADROS"/>
        <s v="ITZAYANA VALENTINA TAPIA PATA"/>
        <s v="ITZEL ABIGAIL LA TORRE FERNANDEZ"/>
        <s v="ITZEL ALESSIA MORA MIRANDA"/>
        <s v="ITZEL DANIELA VASQUEZ ZUÑIGA"/>
        <s v="IZAN EMILIANO TTITO AGUILAR"/>
        <s v="IZAN LUCIANO QUIROZ CUSIHUAMAN"/>
        <s v="IZAN MATTEO ABRELLA HUACARPUMA"/>
        <s v="IZZY ADELAY LABRA CONDORI"/>
        <s v="JACK BENJAMIN DAVILA PONCE DE LEON"/>
        <s v="JACOB JADEN ACURIO HUAMPOTUPA"/>
        <s v="JACOB JESUS CATALAN CHAVEZ"/>
        <s v="JACOB SAID QUISPE CONDORHUACHO"/>
        <s v="JACOB WILLIAMS NOHA SBEILIE RODRIGUEZ"/>
        <s v="JACOK GABRIEL CCORAHUA PALOMINO"/>
        <s v="JADE ESMERALDA CHARA QUISPE"/>
        <s v="JADE ESTRELLA QUISPE ESTRADA"/>
        <s v="JADE VALENTINA MESCCO ATACO"/>
        <s v="JADEN KIRITO APAZA GUTIERREZ"/>
        <s v="JAEL GABRIEL STEFANO CJUIRO NINA"/>
        <s v="JAHZIEL FABRIZIO LAUREL CHILLITUPA"/>
        <s v="JAIBEV KIRAN MANTILLA QUIÑONES"/>
        <s v="JAIDY SOFIA AROTAIPE SOTOMOLLO"/>
        <s v="JAIR ALEXIS ANAYA QUISPE"/>
        <s v="JAIR BENJAMIN LLAMOCURO HUAMAN"/>
        <s v="JAIR ERICK GONZALES GUZMAN"/>
        <s v="JAIR GONZALO QUISPE APAZA"/>
        <s v="JAIR JEREMI BETANCIO SALLO"/>
        <s v="JAIR MAYKEL ANCHAYA SIERRA"/>
        <s v="JAIRO GABRIEL HUALLPAYUNCA HUAMAN"/>
        <s v="JAKE VAN HOLGADO TURPO"/>
        <s v="JAMES ALEXANDER CHOQUETICO OVIEDO"/>
        <s v="JAN GABRIEL CAMARGO CHAMPI"/>
        <s v="JANDAN MERMA SIHUINCHA"/>
        <s v="JANICE ALINA CCOPA CANDIA"/>
        <s v="JANICK ARIANA BEJAR ZULOAGA"/>
        <s v="JANIT ALISON HANAMPA QUISPE"/>
        <s v="JARED AARON TERAN CHAMPI"/>
        <s v="JARED ALEJANDRO PEREZ MONTESINOS"/>
        <s v="JARED IAN GONZALES SANCHEZ"/>
        <s v="JARED QUISPE CHAVEZ"/>
        <s v="JARED STEVE AÑO HUACHACA"/>
        <s v="JARED VLADIMIR HUAMAN CHAÑI"/>
        <s v="JASIEL AMIR OBANDO LEON"/>
        <s v="JASSIEL BENJAMIN QUISPE HUAMAN"/>
        <s v="JAWY THIAGO CHOQQUE CHICLLASTO"/>
        <s v="JAYCOB SMITH PEREZ CHAMPI"/>
        <s v="JAYDEN GAEL OVIEDO HUACARPUMA"/>
        <s v="JAYDEN JOSÚE HUILLCAS SALAS"/>
        <s v="JAYDEN MIZRAIM QUISPE CHOQUITARQUI"/>
        <s v="JAYDEN STEPHEN HUAMAN SILVA"/>
        <s v="JAYKEL EDRICK HUAMANTTICA HUAMANI"/>
        <s v="JAYRO ALEXANDER QUISPE PALOMINO"/>
        <s v="JAZIEL AMIR HUAMAN MENDOZA"/>
        <s v="JAZIEL QUISPE CHAVEZ"/>
        <s v="JAZIEL RODRIGO HUAMAN HUAMAN"/>
        <s v="JAZMIN AITANA HUILLCA MEZA"/>
        <s v="JAZMIN DEYSI QUISPE DAZA"/>
        <s v="JEAN ANTHONY MUÑOZ HANAMPA"/>
        <s v="JEAN FRANCO SOLLASI BOLAÑOS"/>
        <s v="JEAN MATTHEW BACA CARNERO"/>
        <s v="JECKY OLIVER SIHUIN FUENTES"/>
        <s v="JEFFERSON YEICO MAMANI QUISPE"/>
        <s v="JEHU MATHIUS YAPU QUISPE"/>
        <s v="JEIMI CAROLINA NINA VELASQUEZ"/>
        <s v="JEIZY SHERYL VALDEIGLESIAS BELLO"/>
        <s v="JENIFER MARUZSAN HUALLPA CURASI"/>
        <s v="JENNIFER ANTONELLA YANA YUPANQUI"/>
        <s v="JESÚS GABRIEL FÉLIX CORONADO CUEVA"/>
        <s v="JETRO SALOMON PERALTA MENDOZA"/>
        <s v="JEYCOB DYLAND HUAMAN HOLGADO"/>
        <s v="JHADIEL ANDRES ROOSEVELT DOMINGUEZ TOME"/>
        <s v="JHAEL AARÓN CARRASCO CORNEJO"/>
        <s v="JHAIR JHORDY LOPEZ HUAMAN"/>
        <s v="JHARED RICHARD STIV HUILLCA PUMA"/>
        <s v="JHARET MATEO MONTES YUCRA"/>
        <s v="JHATTZEL VALENTINO RODRIGUEZ HUANCA"/>
        <s v="JHAZIEL GAEL CONDORI ARDILES"/>
        <s v="JHEIDY LIANET MAMANI VALDEZ"/>
        <s v="JHENKO IAN QUISPE CONTRERAS"/>
        <s v="JHEREMY GAEL MIRANDA AMACHI"/>
        <s v="JHEREMY PAUL AVILES CCONCHA"/>
        <s v="JHEYCOB DOMINIK QUISPE LOPEZ"/>
        <s v="JHEYDAN DARIEL QQUENTA ANCCO"/>
        <s v="JHILMAR THIAGO ARIAS ALAGON"/>
        <s v="JHISSEL KAYLIE ARCOS SANTOS"/>
        <s v="JHOAN LEONEL AYERBE HUAMANI"/>
        <s v="JHON ALESSANDRO HUAYLLAS CUSI"/>
        <s v="JHON ANYELO QUISPE CHUQUIHUANCA"/>
        <s v="JHON BRAYAN VALDEZ TTITO"/>
        <s v="JHON DAVID HUAMAN HUAYLLANI"/>
        <s v="JHON KEVIN CABRERA HUARI"/>
        <s v="JHON SEBASTIAN BENJAMIN RAYMI BENITO"/>
        <s v="JHON STEFANO CALLE DIAZ"/>
        <s v="JHORDAN ABDIEL MAYO HUAMANI"/>
        <s v="JHOSEP AMIR MOLERO VERGARA"/>
        <s v="JHOYSI DARLY USCAMAYTA QUISPE"/>
        <s v="JHUL ANDRICK FERNANDEZ LLANCAY"/>
        <s v="JHURIKO KASSANDRA ROXANA SULCA QUINDAÑO"/>
        <s v="JIA ESMERALDA LA TORRE CHULLA"/>
        <s v="JIANIC ALESKA QUISPE QUINTO"/>
        <s v="JOAB ANTHONY CHILLITUPA SALLO"/>
        <s v="JOAO FÉLIX ARQQUE QUISPE"/>
        <s v="JOAO GAEL CCASA QUISPE"/>
        <s v="JOAQUIN BLAS NOLASCO CUEVA"/>
        <s v="JOAQUIN EDUARDO HUAMANTTICA ROMAN"/>
        <s v="JOAQUIN ELIEL LOAIZA BOLIVAR"/>
        <s v="JOAQUIN HAZAEL PUCLLA GARCIA"/>
        <s v="JOAQUÍN PAUCCAR PUMA"/>
        <s v="JOAQUIN SANTIAGO ALATA CRUZ"/>
        <s v="JOAQUIN SHAÑU HUAMANTALLA CORVACHO"/>
        <s v="JOAQUÍN TÉREOS GUTIERREZ TTITO"/>
        <s v="JOAQUIN THIAGO CAMPANA FERNANDEZ"/>
        <s v="JOAU THIAGO HUAMAN CAZORLA"/>
        <s v="JOE ADRIAN HUAMAN TTITO"/>
        <s v="JOE DAREK TILLCA MOLLINEDO"/>
        <s v="JOEL ANDRE HUALLPA CONDE"/>
        <s v="JOEL CONDORI ESPINOZA"/>
        <s v="JOHAN ADRICK SUCLLI MARIN"/>
        <s v="JOHAN ANDRE TTICA CHAUCA"/>
        <s v="JOHAO CAMILO MANTILLA TICONA"/>
        <s v="JOHN STEVEN BORDA ANCCALLI"/>
        <s v="JOHNNY EVANDER CCOYO GUTIERREZ"/>
        <s v="JORDAN ADRIEL SOSAYA BELLOTA"/>
        <s v="JORDANA ESTEFANI RIVERA GUTIERREZ"/>
        <s v="JORGE DANIEL JEREMIAS PEREZ"/>
        <s v="JORGE FRANCISCO ESQUIVEL ESQUIVEL"/>
        <s v="JORGE OCTAVIO LEVANO PEÑA"/>
        <s v="JORGE RAFAEL CHOQUISACA CUSI"/>
        <s v="JORGE SALVADOR DALI VIZCARRA HOLGADO"/>
        <s v="JOSE EDUARDO QUISPE MEZA"/>
        <s v="JOSÉ GABRIEL HUAMAN VERA"/>
        <s v="JOSE GAEL ANCCO TRONCOSO"/>
        <s v="JOSE JUNIOR HUACHACA MEZA"/>
        <s v="JOSE LEONEL MONTES QUISPE"/>
        <s v="JOSE LUIS DYLAN FIGUEROA RECSI"/>
        <s v="JOSE LUIS HUAMAN CHIRINOS"/>
        <s v="JOSE WILLIAM ADRIAN VILLAGRA PEREZ"/>
        <s v="JOSELYN ALEJANDRA CONDORI CCAHUANA"/>
        <s v="JOSEPH DOMINGUEZ YAMPARA"/>
        <s v="JOSEPH PAVEL QUISPE HUAYACONZA"/>
        <s v="JOSEPH VALENTIN LUPO LLOCCALLASI"/>
        <s v="JOSHUA SANTIAGO HUAMAN QUISPE"/>
        <s v="JOSHUA YASSIR AISON HUAMAN HUMPIRE"/>
        <s v="JOSHUE DASHIELL BALLON VARGAS"/>
        <s v="JOSÍAS ADRIÁN JIHUAÑA CCOLQUE"/>
        <s v="JOSUE ALEJANDRO LLACMA VELASQUEZ"/>
        <s v="JOSUÉ ALEJANDRO VICENTE LUNA"/>
        <s v="JOSUE ANYELO GUTIERREZ YUCA"/>
        <s v="JOSUE LISANDRO HUARI QUISPE"/>
        <s v="JOSUE LIZANDRO CALLAPIÑA MEZA"/>
        <s v="JOSUE SEBASTIÁN ARAOZ ARIAS"/>
        <s v="JOSUE TAYLOR MAMANI QUISPE"/>
        <s v="JOSUE VALENTINO FARFAN PORTUGAL"/>
        <s v="JOSUE WILFREDO CHOQUE HUAMAN"/>
        <s v="JUAN ADRIÁN MORALES HANCCO"/>
        <s v="JUAN ANTONY ROZALES LIMA"/>
        <s v="JUAN CARLOS ENRIQUE VARGAS AGUILAR"/>
        <s v="JUAN CARLOS MAYTA VALDIVIA"/>
        <s v="JUAN DIEGO HUAMAN LOAYZA"/>
        <s v="JUAN DIEGO QUISPE CUTI"/>
        <s v="JUAN GADIEL CHECCA HUAMANI"/>
        <s v="JUAN ISRAEL CONDORI QUISPE"/>
        <s v="JUAN JHONAS FLORES VELASQUEZ"/>
        <s v="JUAN MANUEL NIKOLA HUAMAN QUISPE"/>
        <s v="JUAN MAURO HUILLCA QUISPE"/>
        <s v="JUDITH ANYELI HUAMANI LOPEZ"/>
        <s v="JULIAN MATEO QUISPE SANCHEZ"/>
        <s v="JULIANO JOSÉ GARCIA SALAS"/>
        <s v="JULIET VALERY LEIVA PACHECO"/>
        <s v="JULIETH ALONDRA BALLON GRANDE"/>
        <s v="JULIETTE ORIANA MACUTELA HUILLCA"/>
        <s v="JULIO SEBASTIAN YUCRA QUISPE"/>
        <s v="JULIO YERO SALVADOR LETONA ORBEGOSO"/>
        <s v="JUMIL DYBALA HUARACCALLO HANAMPA"/>
        <s v="JUREM SANTIAGO QUEJIA HANCCO"/>
        <s v="KACY ABIGAIL HUILLCA MACEDO"/>
        <s v="KAEL ALEJANDRO CARPIO GUTIERREZ"/>
        <s v="KAEL SEBASTIAN TAPIA MOROCCO"/>
        <s v="KAELY VERENICE ROCHA OSORIO"/>
        <s v="KAIL LIONEL PAUCARMAYTA BALBOA"/>
        <s v="KALEB SEBASTIAN VELASQUE SAMATA"/>
        <s v="KALESHY SAHORY GUTIERREZ LUZA"/>
        <s v="KALET ADRIANO CHALLCO QUISPE"/>
        <s v="KALET LINCOLN CALIZAYA PAUCCARA"/>
        <s v="KALU EMMA LAURENTE CHAMPI"/>
        <s v="KAMILA ADRIANA LEON MAMANI"/>
        <s v="KANTU ADRIANA PORRAS MENDOZA"/>
        <s v="KAORI ANTONELLA LABRA CHAUCCA"/>
        <s v="KAORI IXCHEL BAUTISTA CHAMPI"/>
        <s v="KAORI YANDI ARCOS QUISPE"/>
        <s v="KARIM PAOLO GUTIERREZ QUISPE"/>
        <s v="KARLA XIANNA BARAZORDA LOPEZ"/>
        <s v="KAROL AYSELL JANAMPA TAIPE"/>
        <s v="KAROL CAMILA HUAMANGUILLA LIMA"/>
        <s v="KAROL GABRIELA YLLA CARBAJAL"/>
        <s v="KAROL SOFIA ENRIQUEZ ARENAS"/>
        <s v="KATALEA ALICE QUISPE HUAYLLAPUMA"/>
        <s v="KATE ADELA CATALEYA UGARTE CUSIHUAMAN"/>
        <s v="KATE ANTONELLA YBARRA CUBA"/>
        <s v="KATHE VALERY USCAPI QUISPE"/>
        <s v="KATTLEYA AMITSHA HUAYACONZA QUISPE"/>
        <s v="KAYLIN GINEBRA KILLARY QUISPE QUISPE"/>
        <s v="KEEDELTTON ITALO CCONCHA PAUCCAR"/>
        <s v="KEILA ADELY HUAMAN SALLO"/>
        <s v="KEISY RUMI DE LOS ANDES QUISPE"/>
        <s v="KEITH GABRIELA ÑAHUINCAMASCCA ARENAS"/>
        <s v="KELER ALEIXO MEZA HUAMAN"/>
        <s v="KELLY NIHAN DURAN GUEVARA"/>
        <s v="KELMAN ARON VALENCIA MELO"/>
        <s v="KENDALL DAYLET CHIRINOS AMAO"/>
        <s v="KENDALL HANDE CCOMPI PACCO"/>
        <s v="KENDRA LIARA PACHECO PACHECO"/>
        <s v="KENNETH JOSEPH PAZO HANCCO"/>
        <s v="KEREN BELÉN CHALLCO CHAVEZ"/>
        <s v="KEVIN ANGEL QUISPE CONDORI"/>
        <s v="KEVIN DANYEL CCOYORI MAMANI"/>
        <s v="KEYLA AITANA TRAVERSO QUILLE"/>
        <s v="KEYLA ARELIS APAZA MAMANI"/>
        <s v="KEYLA DANIELA GONZALES HUAMAN"/>
        <s v="KEYLA NICOLE HUAMANI CORONEL"/>
        <s v="KEYLER ABDIEL GARCIA RONCO"/>
        <s v="KEYLOR EDU VELASQUE KILLI"/>
        <s v="KHALEESI LUCIA MARISCAL QUISPE"/>
        <s v="KHALESSY ALEJANDRA CARTAGENA ZAMORA"/>
        <s v="KHALESSY MISHELL PEREZ RAMIREZ"/>
        <s v="KIARA JENNIFER ESCOBAR BAZAN"/>
        <s v="KIARA LORENA SIVINCHA LLASA"/>
        <s v="KIARA LUCIANA FLOREZ BUSTAMANTE"/>
        <s v="KIARA XIOMARA CCOLQUE SOTO"/>
        <s v="KILIAN ANTUAN HUALLA TAYPE"/>
        <s v="KILIAN JOSHUA VASQUEZ AGUILAR"/>
        <s v="KILIAN MOHAMED CONDORI FERRO"/>
        <s v="KILLA GAELA SILVA HUAÑAHUI"/>
        <s v="KILLA MICAELA HINOSTROZA BACA"/>
        <s v="KILLARI MADELIZ ESPINOZA FUENTES"/>
        <s v="KILLARY CAMILA PALOMINO SONCCO"/>
        <s v="KILLARY MICAELA ALVARADO PALACIOS"/>
        <s v="KILLARY VITTORIA HUAMAN PEÑA"/>
        <s v="KILYAN AIMAR PAUCCAR CONTRERAS"/>
        <s v="KIMBERLY DANIELA APAZA ASTETE"/>
        <s v="KIMBERLY KHALEESI PERALTA VILLA"/>
        <s v="KIYOE ANTOINETTE ARCE ROMERO"/>
        <s v="KRISTEL VALERIA VILLAGRA PADILLA"/>
        <s v="KRISTHEL DANIELA PILLCO CHUI"/>
        <s v="KUSI CCOYLLOR CANAL SARMIENTO"/>
        <s v="KYLIAN FACUNDO LLOCLLE LAURA"/>
        <s v="KYLIAN JACK MAMANI PUMA"/>
        <s v="KYLIAN SAID QQUENTA SALAS"/>
        <s v="KYLIAN YARETH OCHOA HUAMAN"/>
        <s v="LARA CATALEYA CAMPO CONDORI"/>
        <s v="LARA MARCELA CONTRERAS CORIMANYA"/>
        <s v="LARA VALENTINA CUADROS PUCLLA"/>
        <s v="LARA VALENTINA OLAZABAL OLIVARES"/>
        <s v="LAURA ZULEYDI QUISPE SALLO"/>
        <s v="LEANDRO ISMAEL MARTINEZ CASTRO"/>
        <s v="LEANDRO JOSUE SORNOZA ASILLO"/>
        <s v="LEANDRO SALVATORE MARASSA' CHIHUANTITO"/>
        <s v="LEANDRO SANTY DAMIANO SACCA"/>
        <s v="LEILA ARIANA GARCIA HUAMAN"/>
        <s v="LENNY MARGORIT ARIAS SOSAYA"/>
        <s v="LEO GONZALO PUMALLOCLLA ATAUSINCHE"/>
        <s v="LEO JOSUE RAURAU QUISPE"/>
        <s v="LEO LENYN RODRIGUEZ CALDERON"/>
        <s v="LEO MARCELO QUISPE VILLAGRA"/>
        <s v="LEO PAUCAR RONCEROS"/>
        <s v="LEONARDO NATHAN NAYHUA VASQUEZ"/>
        <s v="LEONARDO VALENTINO QUISPE HUAMAN"/>
        <s v="LEONEL ENRIQUE HUIZA CHUMBE"/>
        <s v="LEONEL SANTIAGO UMERES SURCO"/>
        <s v="LEONELA VICTORIA GAMBOA SILVA"/>
        <s v="LETICIA LAURA JARA ALMIRON"/>
        <s v="LEVÉND GAEL DAZA TANCA"/>
        <s v="LEVI EMANUEL RAMOS APAZA"/>
        <s v="LEXY ANGELES CASTILLO UMAN"/>
        <s v="LEYLA ALISSON MERMA TUMPAY"/>
        <s v="LEYLA JASIBE ALVAREZ QUISPE"/>
        <s v="LHIAN ADAN HUALLPA MAMANI"/>
        <s v="LIA ALISON CUSI MAQQUERHUA"/>
        <s v="LÍA ANNIA MORA HUALLA"/>
        <s v="LIA ARLET SICUS QQUENTA"/>
        <s v="LIA ARLETH ARANYA SAAVEDRA"/>
        <s v="LÍA CAMILA APAZA PEREIRA"/>
        <s v="LIA CATTALEYA ZUÑIGA HUAMAN"/>
        <s v="LIA DANEL TTITO TUPAYACHI"/>
        <s v="LIA FABIANA CARPIO LEZAMA"/>
        <s v="LIA SARAY QUISPE HUALLPA"/>
        <s v="LIA VALENTINA QUISPE YNGA VIDAL"/>
        <s v="LIAM ADRIANO LUCANA CCALLUCHI"/>
        <s v="LIAM ANTHONY HUALLPAYUNCA MEZA"/>
        <s v="LIAM ANTUANT CRUZ HUAMANI"/>
        <s v="LIAM ARON CCACHA MAYO"/>
        <s v="LIAM AZIEL ALVAREZ CAHUI"/>
        <s v="LIAM BENJAMIN CONDORI HUILLCA"/>
        <s v="LIAM CALEB FARFAN TUMPAY"/>
        <s v="LIAM GABRIEL TAPARA KIÑONES"/>
        <s v="LIAM GABRIEL TICONA MINEJES"/>
        <s v="LIAM GAEL CHACMANI ALHUAY"/>
        <s v="LIAM GAEL GUTIERREZ INCHICSANA"/>
        <s v="LIAM GAEL TECSI QUISPE"/>
        <s v="LIAM GAEL ZAPATA FLORES"/>
        <s v="LIAM GAEL ZARATE TRONCOSO"/>
        <s v="LIAM GUSTAVO CORNEJO GRANILLA"/>
        <s v="LIAM ISMAEL MENDIVIL LIMACHI"/>
        <s v="LIAM JERICK SANCHEZ NINA"/>
        <s v="LIAM JOSÉ RODRIGUEZ ÑAUPA"/>
        <s v="LIAM LEONEL FERNANDO SALAS GOMEZ"/>
        <s v="LIAM MATEO GOMEZ LLOCLLE"/>
        <s v="LIAM MATEUS ATACO CALLATA"/>
        <s v="LIAM MATHEO HUAMAN HUAYLLAPUMA"/>
        <s v="LIAM NICOLÁS CALLONZA HUAMANÑAHUI"/>
        <s v="LIAM NILO BACA CUSI"/>
        <s v="LIAM PAUL CCALLISAYA CHAMBI"/>
        <s v="LIAM SAID OMAR CONTRERAS QUISPE"/>
        <s v="LIAM SALVADOR CALLAÑAUPA URTEAGA"/>
        <s v="LIAM SEBASTIAN HUAMAN ESPINOZA"/>
        <s v="LIAM VALENTINO CATUNTA MENDOZA"/>
        <s v="LIAM YAMIL PEÑA VEGA"/>
        <s v="LIAN ALEXANDER CUSI HUARHUA"/>
        <s v="LIAN ANDRÉ TORRES ZULOAGA"/>
        <s v="LIAN ANDRES BORNAS CHAMPI"/>
        <s v="LIAN CALEB HUAMAN MEDINA"/>
        <s v="LIAN DARETH CHAMPI QUISPE"/>
        <s v="LIAN FREDY CHUCHULLO JAQUIMA"/>
        <s v="LIAN MATEO ACHINQUIPA HUAMAN"/>
        <s v="LIAN MATEO WALID ALTAMIRANO QUISPE"/>
        <s v="LIAN PAUL MEZA LAROTA"/>
        <s v="LIAN RODRIGO ARI SOLLASI"/>
        <s v="LILA KALESI MORI MONZON"/>
        <s v="LINDA BRYANA QQUENAYA QUISPE"/>
        <s v="LINDA NAYELY TUNQUI MAMANI"/>
        <s v="LING SHANTAL CAELI CASILLA HUAYLLANI"/>
        <s v="LINO ANDRÉ HUAMAN GILACCAMA"/>
        <s v="LIONARDO SAMIN FRANCO MOLLOCONDO"/>
        <s v="LIONEL SALVADOR JANCCO VEGA"/>
        <s v="LISANDRA CATALEYA MAMANI YUCRA"/>
        <s v="LITZY RACHEL MOZOMBITE JORGE"/>
        <s v="LIZ SHARMELY IBARRA LAZO"/>
        <s v="LIZBETH VALENCIA HUANACO"/>
        <s v="LIZZIE DELFI TTITO ACUÑA"/>
        <s v="LOGAN EYDAN PAZ LIMO"/>
        <s v="LORENA ZOHARA MOSQUEIRA CCASANI"/>
        <s v="LÚA IVANNA DANAE CCORAHUA CHAMBI"/>
        <s v="LUADNA MOREINN ZAPATA CRUZ"/>
        <s v="LUAN ADRIEL BECERRA VILLALTA"/>
        <s v="LUAN MATEO BORNAS FLORES"/>
        <s v="LUANA ANAIT JULON TAPIA"/>
        <s v="LUANA ANTONELLA BOLIVAR SILVA"/>
        <s v="LUANA ANTONELLA FLORES GRAJEDA"/>
        <s v="LUANA ANTONELLA HUAMAN MEJIA"/>
        <s v="LUANA CATALEYA HUAYTAN MANTILLA"/>
        <s v="LUANA ESPERANZA INQUILLAY RODRIGUEZ"/>
        <s v="LUANA LEYDI RUIZ PEREZ"/>
        <s v="LUANA MISHELLE VERGARA QUISPE"/>
        <s v="LUANA VALENTINA CHIRINOS QUISPE"/>
        <s v="LUANA VALERIA GALLEGOS SALAZAR"/>
        <s v="LUANNA VALENTINA DUEÑAS CHOQUEVILCA"/>
        <s v="LUCIA ABIGAIL QUISPE MENDOZA"/>
        <s v="LUCIA ALEJANDRA LUQUE BELTRAN"/>
        <s v="LUCIA FERNANDA QUISPE HUALLPA"/>
        <s v="LUCÍA MARCELA CORNEJO AÑANCA"/>
        <s v="LUCIANA ALIZON HUAMAN LUNA"/>
        <s v="LUCIANA ANTUANE QUISPE ROMAINVILLE"/>
        <s v="LUCIANA ARETXA CUSIHUALLPA SEQUEIROS"/>
        <s v="LUCIANA AYSUN ASTETE CUEVA"/>
        <s v="LUCIANA CAMILA MANTILLA RODRIGUEZ"/>
        <s v="LUCIANA CASTRO BARRIENTOS"/>
        <s v="LUCIANA CATALEYA VILCHES CAHUI"/>
        <s v="LUCIANA FRANCHESKA QUISPE ENRIQUE"/>
        <s v="LUCIANA INKILLAY MILLA QUISPE"/>
        <s v="LUCIANA LUCERO MEJIA HUAMAN"/>
        <s v="LUCIANA NEFERETH FERRO CABRERA"/>
        <s v="LUCIANA RUBY TERAN CHOQUISACA"/>
        <s v="LUCIANA SILVA ARARANJA"/>
        <s v="LUCIANA TEHILA CONDORI SULLCA"/>
        <s v="LUCIANA VALERIA MARÍA QUITO QUISPE"/>
        <s v="LUCIANA YAPO HUALLPARTUPA"/>
        <s v="LUCIANO GAEL CHAMPI LAZO"/>
        <s v="LUCIANO VALENTINO SAENZ ASCUE"/>
        <s v="LUCIEL AMARIS FUENTES MENDOZA"/>
        <s v="LUCY VALENTINA OQUENDO ALVAREZ"/>
        <s v="LUHANA DOROTHY LOPEZ CALLO"/>
        <s v="LUHANA VALENTINA AYQUIPA CHIRINOS"/>
        <s v="LUIS ANDRÉS TREJO NOGUERA"/>
        <s v="LUIS FABIANNO UGARTE CUSIHUALLPA"/>
        <s v="LUIS GAEL CCAÑIHUA ANGELINO"/>
        <s v="LUIS HECTOR TAPIA GONZALES"/>
        <s v="LUIS MARCELO JADEN HUILLCA MAMANI"/>
        <s v="LUIS MARIO QUISPE CCOYO"/>
        <s v="LUIS MIGUEL SALGUERO SALLO"/>
        <s v="LUISA INETH HUAYLLANI MITTANE"/>
        <s v="LUKA ISMAEL FRANCISCO CARPIO VELASQUEZ"/>
        <s v="LUNA ALIZEE CALLONZA HUACHACA"/>
        <s v="LUNA BALLOLETH ALHIA MAMANI HUILLCA"/>
        <s v="LUNA DANAETH PALOMINO QUIRITA"/>
        <s v="LUNA ESTRELLA OROSCO TUNQUI"/>
        <s v="LUNA EVANGHELY SABINA PRADA"/>
        <s v="LUNA GALADRIEL FIGUEROA HUAMAN"/>
        <s v="LUNA ISABEL LABRA USCAMAYTA"/>
        <s v="LUNA JANETH TITO LLASAC"/>
        <s v="LUNA KAHORY JORGE QUISPE"/>
        <s v="LUNA MASSIEL TAQQUERE BAEZ"/>
        <s v="LUNA NASHIRA SIERRA TAIPE"/>
        <s v="LUNA SAMANTHA QUISPE CCALLUCHI"/>
        <s v="LUNA SOFIA QUISPE ROBLES"/>
        <s v="LUNA VALENTINA MUÑOZ ROMERO"/>
        <s v="LURDES RICARDINA ALATRISTA PUMA"/>
        <s v="LUVIA AITANA ZINERRVA CONDORI RAMOS"/>
        <s v="LUZ ABIGAIL HUAMAN QUISPE"/>
        <s v="LUZ ABIGAIL VALDIVIA OCHOA"/>
        <s v="LUZ ALEXIA TAQQUERE SIHUIN"/>
        <s v="LUZ ANDREA JUAREZ BAÑARES"/>
        <s v="LUZ BRIANA VARGAS AYQUIPA"/>
        <s v="LUZ CAMILA CRUZ QUISPE"/>
        <s v="LUZ DAYANNA QUISPE HURTADO"/>
        <s v="LUZ DOMÉNICA ATAPAUCAR MENA"/>
        <s v="LUZ FERNANDA ROMERO QUISPE"/>
        <s v="LUZ KAITLYN QUIÑONES OBREGON"/>
        <s v="LUZ KILLAY BAUTISTA HUILLCA"/>
        <s v="LUZ KIMBERLY HUAMAN HUILLCA"/>
        <s v="LUZ LUCY DUEÑAS PATILLA"/>
        <s v="LUZ MARIELA HUALLPA FARFAN"/>
        <s v="LUZ MICAELA ROLDAN MARTINEZ"/>
        <s v="LUZ NAYDA CHUCYA LAURA"/>
        <s v="LUZ OYKU MIA MENDOZA MONGE"/>
        <s v="LUZ SAHILY CONDORI QUISPE"/>
        <s v="LUZ SHARMELY VELASQUEZ HUILLCA"/>
        <s v="LUZ VALERY TTITO HUAMAN"/>
        <s v="LYAN URIEL PEÑALBA PARI"/>
        <s v="LYAN VALENTINO TOMAYCONZA SULLCACCORI"/>
        <s v="MADELINE SOFÍA BEJAR DOMINGUEZ"/>
        <s v="MADISON KATALEYA LASTEROS VALLE"/>
        <s v="MAE MAYELLA CAHUAPAZA SILVA"/>
        <s v="MAEL BRIAN SANTOS VERAMENDI"/>
        <s v="MAIA MIA CASTRO ALFEREZ"/>
        <s v="MAICK EITHAN MAMANI DAZA"/>
        <s v="MAIKK ADRIAN CAÑARI SALLO"/>
        <s v="MAITE ANTONELLA CCALLUCHI RAMOS"/>
        <s v="MANUEL BENJAMIN PAREJA PUMAINCA"/>
        <s v="MANUEL EDUARDO VARGAS HUAMAN"/>
        <s v="MANUEL GUSTAVO CHAPARRO CHOQQUE"/>
        <s v="MANUEL RICARDO PUMA YUCRA"/>
        <s v="MARCELO JEIKO MANCHEGO MONTESINOS"/>
        <s v="MARCELO RAFAEL BORDA RONDAN"/>
        <s v="MARCHELLO ANTONIO ROZAS CALLAÑAUPA"/>
        <s v="MARCO ANTONIO HUALLPA SURCO"/>
        <s v="MARCO EMMANUEL CCONCHA HUALLPA"/>
        <s v="MARCO ESPINOZA LLERENA"/>
        <s v="MARCOS ANTOINE ACOSTUPA HUALLPAYUNCA"/>
        <s v="MARGARETH LUCIANA GARCIA QUISPE"/>
        <s v="MARIA ANGÉLICA HUILLCA PEREZ"/>
        <s v="MARIA FERNANDA APARICIO BOHORQUEZ"/>
        <s v="MARIA FERNANDA CHAHUARA HUILLCA"/>
        <s v="MARIA FERNANDA PUMASUPA TTICA"/>
        <s v="MARIA FERNANDA TTITO ARANIBAR"/>
        <s v="MARIA GRACIA MOSCOSO CACERES"/>
        <s v="MARIA GRAZZIA MAYORGA CAÑIHUA"/>
        <s v="MARÍA JOSÉ ARIAS AMACHE"/>
        <s v="MARÍA LUHANA SUCNO RAMIREZ"/>
        <s v="MARIA PAOLA ROJAS LIMASCA"/>
        <s v="MARÍA PAOLA TORRES MARTINEZ"/>
        <s v="MARIAM SOFIA QUISPE HUAMAN"/>
        <s v="MARIANA DIANEL GARCIA CHOQUEHUANCA"/>
        <s v="MARICARMEN ITURRIAGA QUISPE"/>
        <s v="MARIE KATHERINE MUJICA CALDERON"/>
        <s v="MARIE LUCELI YARETZI PALMA ILLANES"/>
        <s v="MARIEL LAURALUZ SARA MAMANI"/>
        <s v="MARO EMIRHAN QUISPE AÑO"/>
        <s v="MARTHA JIMENA ROJAS HUALLPA"/>
        <s v="MARYAM GENESIS VALDEZ MAMANI"/>
        <s v="MASHEL ARACELY MAQQUERHUA QUISPE"/>
        <s v="MASSIEL ARIADNA HUARHUA GUTIERREZ"/>
        <s v="MASSIEL NATIVIDAD VALDIVIA AGUIRRE"/>
        <s v="MAT ANDREU LOPEZ MIRANDA"/>
        <s v="MATEO ALESSANDRO VALVERDE ESTRADA"/>
        <s v="MATEO CCOLQUE AGUILAR"/>
        <s v="MATEO GAEL MONTESINOS SALON"/>
        <s v="MATEO JOSE MARIA RIOS SUCATICONA"/>
        <s v="MATEO RICARDO SANCHEZ TORRES"/>
        <s v="MATHIEU CHAHUAYO HUARHUA"/>
        <s v="MATT JOAQUIN CHALLCO CABRERA"/>
        <s v="MATTEO GAEL MONZON MAMANI"/>
        <s v="MATTEO RODRIGO PERALTA PERALTA"/>
        <s v="MATTEO STEVEN CCAÑIHUA QUISPE"/>
        <s v="MATTHEW EDWARD SEGUNDO CALVO SERNADES"/>
        <s v="MATTHIAS SEBASTIAN HUALLPA CHIRINOS"/>
        <s v="MAVIS CATALEYA JIMENEZ CALCINA"/>
        <s v="MAX EMMANUEL SALLO VALLE"/>
        <s v="MAX JOSÚE CHILLIHUANI ZEVALLOS"/>
        <s v="MÁXIMO DAVID BARBOZA VELASCO"/>
        <s v="MAXWELL CALLENS RAIMI HUAMAN"/>
        <s v="MAYA ANTONELA GARCIA MEDINA"/>
        <s v="MAYA GABRIELA HUILLCA MIRANDA"/>
        <s v="MAYBA DAYANA VELASQUEZ QUISPE"/>
        <s v="MAYHEL YURIANA FLORES ARAPA"/>
        <s v="MAYHORI XIANNA HUAMAN APAZA"/>
        <s v="MAYLÍ MILEVA BATALLANOS PUMA"/>
        <s v="MAYRA ESTRELLA LETONA HUANCA"/>
        <s v="MAYRA KALESSY HUARANCCA BIDIA"/>
        <s v="MAYTE ALESSIA TAIPE CHACON"/>
        <s v="MAYU ILLA QUISPE ABARCA"/>
        <s v="MAYUEL ENRIQUE PACCOCONSA KCAMA"/>
        <s v="MAYUMI ALICIA HUALLPA MIRANDA"/>
        <s v="MEGAN AVRIL CRUZ QUISPE"/>
        <s v="MEGAN SOFÍA PARICOTO MONTES"/>
        <s v="MEGHAN ADDISON SIVINCHA LLAMOCCA"/>
        <s v="MELANY BRYANA QUISPE OVANDO"/>
        <s v="MELANY SHARMELY PALIZA SILVA"/>
        <s v="MELODY HAYDELIZ NAVARRO RUBIO"/>
        <s v="MELODY VALERIA FARFAN CABRERA"/>
        <s v="MERAL ZEYNEP CCOHUA CHILO"/>
        <s v="MERCEDES HERNANDA SEGURA RAMOS"/>
        <s v="MEREDITH CRISTINA LA VILLA GUZMAN"/>
        <s v="MEY ITZEL CUSIHUAMAN CONDORI"/>
        <s v="MEYS MARIAN CAMACHO QUISPE"/>
        <s v="MEYVIS AITANA LLAMACPONCCA SALLO"/>
        <s v="MIA ABIGAIL SALAZAR HUAMANI"/>
        <s v="MIA ALANA YASSAHIRA QUISPE TACURI"/>
        <s v="MIA ALESSIA LUNA VALDIVIA"/>
        <s v="MIA ALISON ROJAS LOPEZ"/>
        <s v="MIA ALONDRA QUISPE CONDORI"/>
        <s v="MIA ANTONELLA FERNANDEZ BACA MELENDREZ"/>
        <s v="MIA ATHSIRI QUISPE SARMIENTO"/>
        <s v="MÍA BETSABÉ LETONA HUAYLLAS"/>
        <s v="MIA CAROL SICOS TUNQUI"/>
        <s v="MÍA CATALEYA PANIURA VARGAS"/>
        <s v="MIA CAYETANA DIAZ PEREZ"/>
        <s v="MIA DHALESSKA GONZALES JAVIER"/>
        <s v="MIA FERNANDA MENDOZA HUANACO"/>
        <s v="MÍA FRANSHESSKA KHALEDSSY CHILLITUPA GONZALES"/>
        <s v="MÍA ISABELLA LATORRE ZAVALA"/>
        <s v="MIA ISABELLA PILLCO QUISPE"/>
        <s v="MIA KHALEESI FLORES ALVAREZ"/>
        <s v="MIA KHALESSI MANCILLA VIDAL"/>
        <s v="MIA LIZ GABRIELA SINCE ESPINOZA"/>
        <s v="MIA LUCIANA CCOMPI CUSIQUISPE"/>
        <s v="MIA LUCIANA MONZON TICONA"/>
        <s v="MIA LUZ APAZA QUISPE"/>
        <s v="MIA MEILYNG LUIS TITO"/>
        <s v="MIA RAFAELA ROSALES QUISPE"/>
        <s v="MIA SHANEL PALMA QUISPE"/>
        <s v="MIA SOLEDAD ALEGRIA CRUZ"/>
        <s v="MIA THAIS ESCAJADILLO CUSI"/>
        <s v="MIA VALENTINA ATAMARI FLORES"/>
        <s v="MICAELA ALESSANDRA SANCHEZ MARTINEZ"/>
        <s v="MICAELA ANGELA CORRALES MAMANI"/>
        <s v="MICAELA ITZAE MARTINEZ CHOQUEHUANCA"/>
        <s v="MICAELA KATALEYA ORTEGA COLLAZOS"/>
        <s v="MICAELA SAMIRA ROSA CANDIA"/>
        <s v="MICAELA VALENTINA CANAL OROS"/>
        <s v="MICHELL KALUME VILLARD LINARES"/>
        <s v="MICHELLE ALATRISTA MAYENA"/>
        <s v="MIGUEL ANGEL ARO QUISPE"/>
        <s v="MIGUEL ANGEL FLORES HUACAPUMA"/>
        <s v="MIGUEL ANGEL MAMANI VICTORINO"/>
        <s v="MIGUEL ANGEL SALDIVAR SAMANEZ"/>
        <s v="MIGUEL INTI VASQUEZ VARGAS"/>
        <s v="MIGUEL LUCIANO MASIAS MOLLEDA"/>
        <s v="MIKELA ARANZATRINI VARGAS SOLIS"/>
        <s v="MIKIO DARIO JIMENEZ QUISPE"/>
        <s v="MIKKO MARLON TAIÑA NOA"/>
        <s v="MILAN ALEXIS PUELLES PARI"/>
        <s v="MILAN AXEL SINCHI SALAS"/>
        <s v="MILÁN EMIR DELGADO NAVARRO"/>
        <s v="MILDRED NAEVIA SUAREZ RIMACHI"/>
        <s v="MINA KATALEYA AROTAIPE SOTELO"/>
        <s v="MINERVA ISIS ROQUE MONTALVO"/>
        <s v="MIRIAM KATALEYA HURTADO AGUILAR"/>
        <s v="MISAEL SAMIR LOZADA LOPEZ"/>
        <s v="MITZI YANIRA QUISPE HUAMAN"/>
        <s v="MOIRA SOPHIA HOLGADO TRONCOSO"/>
        <s v="MUNAY MARGARITA LAZO HUAMAN"/>
        <s v="NAHUEL SEBASTIAN CUSICUNA CCOSCCO"/>
        <s v="NAHUEL ZAID DURAND OCHOA"/>
        <s v="NAIA ZOE FERRO HUAYTANI"/>
        <s v="NAIM GERARD SOTO CHIPANA"/>
        <s v="NAISHA MILAGROS HUILLCA VEGA"/>
        <s v="NAMIDÉ MAYRA LLACMA ASTO"/>
        <s v="NAOMI ROMINA JURURO HUAMANI"/>
        <s v="NAOMI SOFIA CCOLQUE ZAMATA"/>
        <s v="NARA KHAELA YAURI ROJAS"/>
        <s v="NARIM MERLIA CRUZ CHICLLASTO"/>
        <s v="NASHLY JASMIN BARRA ESPETIA"/>
        <s v="NASLY ALISON CCANA GONZALES"/>
        <s v="NATALIE ORIANA HUACHACA CONDORI"/>
        <s v="NATHAN ANDRÉ TTITO ZEA"/>
        <s v="NATHAN ARTANIS REYES CORTEZ"/>
        <s v="NATY KHALESSY FUENTES GOMEZ"/>
        <s v="NAYDI GUZMAN OGAZON"/>
        <s v="NAYELY GISSEL ROCCA TAQUIRE"/>
        <s v="NAYIB ESTEBAN ESCALANTE SINCHI"/>
        <s v="NAYWA KILLARY PUELLES PUMA"/>
        <s v="NAZLY AYLIN HUAMANI CARRIZO"/>
        <s v="NAZLY CATALEYA MAMANI YUPANQUI"/>
        <s v="NEHEMIAS OLIVARES GARCIA"/>
        <s v="NEITHAN AARON SAIRE MESCCO"/>
        <s v="NEIZAN ANDER YERIK MAMANI QUISPE"/>
        <s v="NERY TABOADA CLAVIJO"/>
        <s v="NESTOR ANTONIO TRONCOSO SERRANO"/>
        <s v="NEXALY ARIADNE CONDORI SANCHEZ"/>
        <s v="NEYLAN ALIZÉE LEON CCAPA"/>
        <s v="NEYMAR CRUZ MASIAS"/>
        <s v="NEYMAR FRANCCHESCO FERNANDEZ ESPINOZA"/>
        <s v="NIARA IDANIA HUAMAN ATAULLUCO"/>
        <s v="NICK ARON CCOPA QUISPE"/>
        <s v="NICKOLL ANDREA BUENDIA CALLONZA"/>
        <s v="NICO GAÉL AYHAN RIVERA MOSQUIPA"/>
        <s v="NICOL KELI HUAMAN JANCCO"/>
        <s v="NICOLAS ALEJANDRO JIMENEZ MARTINEZ"/>
        <s v="NICOLÁS DEREK OLMEDA CHACON"/>
        <s v="NICOLÁS EMILIO CARDENAS ACUÑA"/>
        <s v="NICOLAS JOAQUIN GALICIA GARCIA"/>
        <s v="NÍCOLAS MAURICIO MARTINEZ HUAMANI"/>
        <s v="NICOLAS SEBÁSTIAN CAÑAHUIRE CALACHAHUI"/>
        <s v="NICOLE KALILA APAZA CHOQUEHUANCA"/>
        <s v="NICOLE SAMANTHA QUISPE GUTIERREZ"/>
        <s v="NIGEL CRISTOFER CORONEL RAMIREZ"/>
        <s v="NIKOL XIOMARA CHECCA LEON"/>
        <s v="NINA CALESY QUISPESUCSO SAENZ"/>
        <s v="NINO SANTHIAGO MATEOS QUISPE"/>
        <s v="NOA BETSABÉ FERNANDEZ ESCAJADILLO"/>
        <s v="NOAH EMILIANO TAPIA CANDIA"/>
        <s v="NOAH EMMANUEL DELGADO MALPARTIDA"/>
        <s v="NOAH ENZO LEONARDO CUBA LOZANO"/>
        <s v="NOAH LEBRAC LAURENT INCHINGALO PAREDES"/>
        <s v="NOAH RAFAEL VERA CUTIRE"/>
        <s v="NOAH RUBÉN ALEJANDRO MEZA CCOLCA"/>
        <s v="NOE NILO GUTIERREZ FLORES"/>
        <s v="NOHELIA CARLA ZAMBRANO FUENTES"/>
        <s v="NORIEL YOPSAN UGARTE SERNA"/>
        <s v="NORMA ISABEL LLACMA CARBAJAL"/>
        <s v="NORMA LUCIA VALDEZ HINOJOSA"/>
        <s v="OBED ABDÍEL CHAMPI TAPIA"/>
        <s v="OLIVER ABRAHAM LIMA HUALLPA"/>
        <s v="OLIVER ELEAZAR ALARCON HUAMAN"/>
        <s v="OLIVER PAUL HUAMANI CHINO"/>
        <s v="OLIVER SANCHEZ GONZALES"/>
        <s v="OLIVIA RENEÉ PAIVA BLANCO"/>
        <s v="OMARA CATALEYA VERGARA FARFAN"/>
        <s v="ORHAN YUSUF PUCLLA DURAN"/>
        <s v="ORIANA ALEJANDRA OLIVERA QUISPE"/>
        <s v="ORIANA ALEJANDRA USCAPI LOAIZA"/>
        <s v="ORIANA ALESSIA CAVIEDES QUISPE"/>
        <s v="ORIANA ALHELI CHAMPI MANDURTTUPA"/>
        <s v="ORIANA NICOL COAQUIRA HUAMAN"/>
        <s v="ORLANDO CRISTOBAL PALACIOS CCARITAYÑA"/>
        <s v="ORLANDO YORDAN QUISPE ALCCA"/>
        <s v="OSTWALD DANTHON GROVAS LETONA"/>
        <s v="OWEN ADRIANO ALEKSEI CJUIRO CALDERON"/>
        <s v="OZIEL ALESSANDRO VALENTIN PINO"/>
        <s v="PABLO FACUNDO CHAMPI CHOSEC"/>
        <s v="PABLO FRANCO PIMENTEL HUAMAN"/>
        <s v="PABLO MATEO CABRERA APAZA"/>
        <s v="PAOLA AMARIS RODRIGUEZ ANTONIO"/>
        <s v="PAOLA KAILENY CHAMPI CHOSEC"/>
        <s v="PAOLO ADRIANO CUSIHUAMAN CHAMBI"/>
        <s v="PATRICK JARED AUCCA CONZA"/>
        <s v="PATRICK LIONEL CONDORI PILLCO"/>
        <s v="PAULETT ARIANA HUAMAN BAUTISTA"/>
        <s v="PAVEL DYLAN CCACHA MAYO"/>
        <s v="PAVEL JESÚS VENERO HERRERA"/>
        <s v="PEDRO SEBASTIAN LAURA GARCIA"/>
        <s v="PIERO ALEXANDER SOTO BARZOLA"/>
        <s v="PIERO FERNANDO CONDORI QUILLAHUAMAN"/>
        <s v="PIERO GAEL QUISPE PUCYURA"/>
        <s v="PIERO GONZALO LUIS CCAHUA MEDINA"/>
        <s v="PIERO MATEO LICONA HUAMAN"/>
        <s v="PIERO SAYRI QUISPE MORALES"/>
        <s v="POL YASIR ORLANDO ALTAMIRANO GUTIERREZ"/>
        <s v="PRISCILA DORADO CCOYO"/>
        <s v="PRIYANKA ESPERANZA HUAMAN MORVELI"/>
        <s v="QORI CHASKA HUILLCA LAZO"/>
        <s v="QORI KILLA ENRIQUEZ POLO"/>
        <s v="QORI Q´ENTE CHURATS GAMARRA"/>
        <s v="QORIANKA CORAZA RAMIREZ"/>
        <s v="QORIANKA GUADALUPE MIRANDA HUAMAN"/>
        <s v="QORIHINA SAMANTHA FLORES FERNANDEZ"/>
        <s v="QORYANKA MERY CONDO CACERES"/>
        <s v="RAFAEL ALEJANDRO CHAVEZ BEJARANO"/>
        <s v="RAFAEL AMERICO CHALLCO JIMENEZ"/>
        <s v="RAFAEL ANDREW ARANZABAL RAMOS"/>
        <s v="RAFAEL DYLAN PACHAPUMA HUAMAN"/>
        <s v="RAFAEL LAFONTAINE GALICIA"/>
        <s v="RAFAEL LUCIO TARCO CONDORHUACHO"/>
        <s v="RAFAEL MAEL QUISPE SOLIS"/>
        <s v="RAFAELA CATALINA RIOS SARMIENTO"/>
        <s v="RAI ANTONIO MAQUERA PEÑA"/>
        <s v="RAISA KRISTEL SENCIA CARBAJAL"/>
        <s v="RAISHALL KALYANI PALOMINO CHAMPI"/>
        <s v="RAMSÉS DANIEL CHAMPI CONDORI"/>
        <s v="RAMSÉS DEL PIERO GUZMAN CHAVEZ"/>
        <s v="RAQUEL ARELY DELGADO PUMALIQUE"/>
        <s v="RAQUEL ESTRELLA MOROCCO QUISPE"/>
        <s v="RAYDA PATRICIA QUISPE QUISPE"/>
        <s v="RAYSHA CHOQUE MAMANI"/>
        <s v="RAZIEL ALEXIS ANCCO DAZA"/>
        <s v="RAZIEL SAMIR GOMEZ CHAUCA"/>
        <s v="RENE ALEJANDRO PORTILLO SAIRE"/>
        <s v="REYCHEL ASIRI APAZA SOTO"/>
        <s v="REYLI MAX MAMANI TONCCOCHI"/>
        <s v="RHIGAND RYU SEBASTIAN CARDEÑA MORALES"/>
        <s v="RIBÉRY BEJAR ASA"/>
        <s v="RICARDO ALEXANDER GUTIERREZ AGUILAR"/>
        <s v="RIVALDO JUNIOR MENDOZA QUISPE"/>
        <s v="ROBERTH AMARU CONDORI TUIRO"/>
        <s v="RODIRZHOM GABRIEL MOLINA HUARAKA"/>
        <s v="RODRIGO EFRÉN GUTIERREZ GUZMAN"/>
        <s v="RODRIGO FERNANDO SALLO SUCASACA"/>
        <s v="RODRIGO KYLIAN CUEVA VERONICA"/>
        <s v="RODRIGO LOPEZ JORGE"/>
        <s v="RODRIGO MAICON ÉDER UGARTE ROA"/>
        <s v="RODRIGO SAMIN INCA HUARAKA"/>
        <s v="RODRIGO SHAORAN VALER AUCCAPUMA"/>
        <s v="RODRYGO ABEL GONZALES ATAO"/>
        <s v="RODY ADRIEL LIGAS QUISPE"/>
        <s v="ROMINA DEL PILAR MERCADO HUAYTA"/>
        <s v="ROMINA MAYURI HUANCA TARAPAQUI"/>
        <s v="RONAL YERLING STEFAN SUCARI QUISPE"/>
        <s v="RONALD YOSMAR LAURA SEQUEIROS"/>
        <s v="ROOSEVELT MATHIAS VEGA GARCIA"/>
        <s v="ROSARIO DEL PILAR KHALEESI RODRIGUEZ ROMERO"/>
        <s v="ROSIE AITANA LLANCA ROQUE"/>
        <s v="ROUSE CATALEYA GUERRA AQUISE"/>
        <s v="ROUSS ALLISON SUMA CONDE"/>
        <s v="ROWA VALKIRIA CHIRME MARQUINA"/>
        <s v="RUBÍ HADASSA SAAVEDRA CHAIÑA"/>
        <s v="RUBI LUANA ARQQUE PUMA"/>
        <s v="RUHIT YATZURI DURAN HUAMAN"/>
        <s v="RUMI MATEO JUSTINO GONZA MUÑOZ"/>
        <s v="RUTH ARELY HERRERA CHAMPI"/>
        <s v="RUTH BRIANA ALVARO SANTA CRUZ"/>
        <s v="RUTH CEINET AMACHE HUILLCA"/>
        <s v="RUTH GABRIELA ZUNIGA QUIRQUIHUAÑA"/>
        <s v="RUTH JOCABED LOZANO LEVA"/>
        <s v="RUTH KAORI LLACMA HUAMANI"/>
        <s v="RUTH NAYELI MEZA SUMA"/>
        <s v="RUTH NELIDA QUISPE MAMANI"/>
        <s v="RUTH ROSALINDA HUAMAN CCALLO"/>
        <s v="RUTH SALOMÉ VARGAS ESPINOZA"/>
        <s v="SAHID MATEO QUISPE PALOMINO"/>
        <s v="SAID CRISTHIAN SIHUIN HUANACO"/>
        <s v="SAID JUAN HUANACO GARCIA"/>
        <s v="SAID NICOLAS HUARAKA FLORES"/>
        <s v="SAID RIVALDO HUAYTA HUAMAN"/>
        <s v="SAID THIAGO DARWIN HUAMAN ALEJANDRO"/>
        <s v="SAID YADIEL HUAMANI QUISPE"/>
        <s v="SAINT JOSUÉ HUAMAN HUMPIRE"/>
        <s v="SAIR GREGORY HUAMAN LIMA"/>
        <s v="SALMA ALEXIA POLO JIMENEZ"/>
        <s v="SALVADOR FRANK VEGA PAUCCARA"/>
        <s v="SALVADOR INTI MAMANI MANTILLA"/>
        <s v="SALVADOR VALENTINO DELGADO GROVAS"/>
        <s v="SALVADOR WILFREDO TRONCOSO ACHAQUIHUI"/>
        <s v="SAMI ALESSIA ZUNIGA GAMARRA"/>
        <s v="SAMIN ALEXANDER QUISPE DIAZ"/>
        <s v="SAMIN AWKI BEJAR MEDINA"/>
        <s v="SAMIN GAEL TUPA GAMBOA"/>
        <s v="SAMIN LISANDRO PILLCO ZAVALA"/>
        <s v="SAMIN STEFFANO HUAYLLINO CHAVEZ"/>
        <s v="SAMIR ANDRÉ QUISPE FREYRE"/>
        <s v="SAMIR JARED SULLCA MADERA"/>
        <s v="SAMIR JENARO CURI QUISPE"/>
        <s v="SAMUEL JOAQUIN VERIA USCA"/>
        <s v="SAMUEL LIAM CAIRA CCOLQQUEHUANCA"/>
        <s v="SAN PABLO BAUTISTA JANCCO BECERRA"/>
        <s v="SANTHIAGO RAMOS CCOYO"/>
        <s v="SANTIAGO ANTONIO OLARTE OJEDA"/>
        <s v="SANTIAGO EMIR CHAHUAYO HUAMAN"/>
        <s v="SANTIAGO ZADQUIEL AZA HERRERA"/>
        <s v="SARA MIRANDA ARRAMBIDE"/>
        <s v="SARAHÍ CELESTE HUARAYA OXA"/>
        <s v="SARAHI VALENTINA PALOMINO DE LA BORDA"/>
        <s v="SARITA FRANCHESKA GUTIERREZ AVILES"/>
        <s v="SAYMI KAORI SILVA HUAMANI"/>
        <s v="SCARLETT KYOMI MAYTA PINO"/>
        <s v="SEBASTIAN ADRIEL HUANACO ESTRADA"/>
        <s v="SEBASTIAN ALEXANDER HANCCO MAMANI"/>
        <s v="SEBASTIAN ALEXIS LIMACHI GUILLEN"/>
        <s v="SEBASTIÁN ASHER PAISANO CHULLO"/>
        <s v="SEBASTIAN DOMHIN MATEO SANCHEZ ARIAS"/>
        <s v="SEBASTIÁN GHAEL ALARCON MOREANO"/>
        <s v="SEBASTIAN MATHEO TSIDKENU JURADO VALERA"/>
        <s v="SEBASTIAN NEYMAR FLORES CONDORI"/>
        <s v="SEBÁSTIAN REYGEL QUISPE MARQUEZ"/>
        <s v="SEBASTIAN ROGELIO ALFARO ARREDONDO"/>
        <s v="SEBASTIAN RONI PILLCO HANCCO"/>
        <s v="SEBASTIAN SAMAEL MAMANI QUISPE"/>
        <s v="SEBASTIAN THIAGO QUISPE GONZA"/>
        <s v="SELENA YANDI QUISPE MAMANI"/>
        <s v="SERGIO SEBASTIAN HERRERA CCARITA"/>
        <s v="SHAIRA THAIS QUISPE SAIRE"/>
        <s v="SHANDER MESCCO ORIHUELA"/>
        <s v="SHANTALL ELEINE GABANCHO SANCHEZ"/>
        <s v="SHANTIAGO IAN BACA FLORES"/>
        <s v="SHAORY HAYSHE JIMENEZ RINCON"/>
        <s v="SHAYNA ARLETH SICCOS NINA"/>
        <s v="SHIARY ALARCON AIQUI"/>
        <s v="SHINER HUAMAN BARSAYA"/>
        <s v="SHIWAR QORI ZOE ROJAS MINAYA"/>
        <s v="SIGRID ARIOSKA HUAMAN MORA"/>
        <s v="SIWAR SEBASTIAN HUAMAN DAZA"/>
        <s v="SMITH GHAEL QUISPE CONDORI"/>
        <s v="SMITH THIAGO LAZARO HUAMAN"/>
        <s v="SOFIA ARACELY CARBAJAL PUMA"/>
        <s v="SOFÍA ARIADNA OPORTO GUILLEN"/>
        <s v="SOFIA CHAMAN QUISPE"/>
        <s v="SOFÍA CUSIHUAMAN FERRO"/>
        <s v="SOFÍA DANITZA VELASQUE QUISPE"/>
        <s v="SOFIA LUCIANA CUYO CONDORI"/>
        <s v="SOFÍA LUCIANA MENDIVIL AYBAR"/>
        <s v="SOFY NAHOMY SALAS ATAHUALLPA"/>
        <s v="SOLANSH PAMELA HUARCAYA CUSIHUAMAN"/>
        <s v="SOPHIA LUCIANA ARCE CHAVEZ"/>
        <s v="SOPHIA MELINA ZUMINA ESTUMBELO"/>
        <s v="SOPHIE AZAHARA SISA MEJIA HUAMAN"/>
        <s v="STEFANO DAYIRO CUSIPAUCAR HUAMAN"/>
        <s v="STÉFANO RÚSSELL DUEÑAS RAMIREZ"/>
        <s v="STEPHANO WILBERT RIMACHI TINTA"/>
        <s v="STEVE SAMIR OJEDA ARANA"/>
        <s v="STEVEN JHOAN ROJAS CHAVEZ"/>
        <s v="SUNMI ALEXANDRA BARRIENTOS GUZMAN"/>
        <s v="SURI NADINE DAVALOS QUISPE"/>
        <s v="SUSAN ALEJANDRA OJEDA QUISPE"/>
        <s v="TAIS SARA SOFIA HUALLPA OVALLE"/>
        <s v="TAKESHI BRANIMIR ALDO CASTRO DOMINGUEZ"/>
        <s v="TANIALUZ SAYUMI LEON VELASQUE"/>
        <s v="TAYLOR ALONDRA YUCA ZEVALLOS"/>
        <s v="TESSA KATE CATUNTA VARGAS"/>
        <s v="THAIS ALESSIA AYQUIPA LLAVE"/>
        <s v="THAIZ ADRIANA ESCOBAR QUISPE"/>
        <s v="THALIA OLAVARRIA GUTIERREZ"/>
        <s v="THEO EMILIANO CONDORI FLORES"/>
        <s v="THIAGO ABEL CASTILLA HUAMANGA"/>
        <s v="THIAGO ABEL LLOQQUE ZUNIGA"/>
        <s v="THIAGO ALEJANDRO INQUILLAY NOGUERA"/>
        <s v="THIAGO ALEJANDRO YAMPI ARCOS"/>
        <s v="THIAGO ALESSANDRO BARRIENTOS CHOQUECONSA"/>
        <s v="THIAGO ALEXANDER SOTO AGUADO"/>
        <s v="THIAGO ALEXANDRO HUARACONI CCANA"/>
        <s v="THIAGO BENJAMIN FERNANDEZ QUISPE"/>
        <s v="THIAGO CALEB MONTES HURTADO"/>
        <s v="THIAGO CESAR ARQQUE CHICLLA"/>
        <s v="THIAGO DAEL DAZA HANCCO"/>
        <s v="THIAGO DAIR AGUILAR CRIOLLO"/>
        <s v="THIAGO DAREK SUCA CASTILLO"/>
        <s v="THIAGO EDWIN CHARCA MAMANI"/>
        <s v="THIAGO EDWIN TTITO SALLO"/>
        <s v="THIAGO ESTEFANO PACHECO CACERES"/>
        <s v="THIAGO FABIAN SILVA MAQQUERHUA"/>
        <s v="THIAGO FACUNDO CHALLCO SERPA"/>
        <s v="THIAGO GABRIEL JESUS VIDAL SALAZAR"/>
        <s v="THIAGO GAEL HINOJOSA CATUNTA"/>
        <s v="THIAGO JARET DUEÑAS HUAMAN"/>
        <s v="THIAGO LEO SONCCO SUTTA"/>
        <s v="THIAGO LEONARDO ACHANCARAY QUISPE"/>
        <s v="THIAGO LEONARDO CASTILLO FERNANDEZ"/>
        <s v="THIAGO LEONEL JUÑO BORDA"/>
        <s v="THIAGO MARCELO VEGA FLORES"/>
        <s v="THIAGO MATTHEWS CHARA CHILO"/>
        <s v="THIAGO MAURICIO MORA GUZMAN"/>
        <s v="THIAGO PAOLO JUÑO DAVALOS"/>
        <s v="THIAGO RAJUL PERALTA RUIZ"/>
        <s v="THIAGO RAMOS CCOYO"/>
        <s v="THIAGO SAMUEL ANCCO HUAMANI"/>
        <s v="THIAGO SEBASTIAN MEDINA QUISPE"/>
        <s v="THIAGO SEBASTIAN QUISPE YLLACONZA"/>
        <s v="THIAGO VALENTINO DANIEL ZUÑIGA HOLGADO"/>
        <s v="THIAGO YAEL BERNA RAMIREZ"/>
        <s v="THIRSA YURANY PORTUGAL MAQQUERHUA"/>
        <s v="UMER ABEL CHACMANA CONDORI"/>
        <s v="URPI AITHANA ASTO MONTENEGRO"/>
        <s v="URPI CHASKA CHAMPI CHAMPI"/>
        <s v="URPI GIMENA ESPINOZA HUAYLLAPUMA"/>
        <s v="URPI NICOL CHURATA PAUCCAR"/>
        <s v="URPI NICOL PAUCCAR SURCO"/>
        <s v="URPI SCARLETT CCOLLANA PUCLLA"/>
        <s v="UZIEL MELVIN IBARRA QUISPE"/>
        <s v="VALENTIN SAEL TUNQUI MORALES"/>
        <s v="VALENTINA AMIRIS CUSI HERRERA"/>
        <s v="VALENTINA BRILLITH QUISPE CORONADO"/>
        <s v="VALENTINA CELEZTE ETCHEVARNE ARENAS"/>
        <s v="VALENTINA CIELO ARANA QUISPE"/>
        <s v="VALENTINA ESTRELLA VILLODAS CRUZ"/>
        <s v="VALENTINA ISABEL MAMANI SEDANO"/>
        <s v="VALENTINA JULIETH VILCA GALIANO"/>
        <s v="VALENTINA LEON QUISPE"/>
        <s v="VALENTINA MELO MAMANI"/>
        <s v="VALENTINA MOLINA ABARCA"/>
        <s v="VALENTINO GAEL MELO VILLENA"/>
        <s v="VALENTINO JAIR QUISPE LLOCLLE"/>
        <s v="VALERIA BRIANA VALDERRAMA LUNA"/>
        <s v="VALERIA CARMEN HUALLPA SENCIA"/>
        <s v="VALERIA FERNANDA AROTAIPE PARAVICINO"/>
        <s v="VALERIA MUNAYTTIKA PHACSI PUMA"/>
        <s v="VALERIA SOFÍA AVALOS HANCCO"/>
        <s v="VALERY ANTHONELLA QUISPE RAMOS"/>
        <s v="VALERY ZOE BELLIDO QUISPE"/>
        <s v="VANIA DANIELA PARI GUTIERREZ"/>
        <s v="VANIA ELIF LUZA GUILLEN"/>
        <s v="VASCO ZEA LADRON DE GUEVARA"/>
        <s v="VASKO LUCIANO DURAND DELGADO"/>
        <s v="VICTOR ADRIANO MAITA KATEGARI"/>
        <s v="VICTOR RENATO MEJIA CARPIO"/>
        <s v="VICTORIA VALERIA AMAT TILLCA"/>
        <s v="VIDA ANYELI YUCRA LOAIZA"/>
        <s v="VIDAL RONALDO ATIPAQ DAVALOS HUANCA"/>
        <s v="VIRENDRA ALESSANDRA VALDEZ VARGAS"/>
        <s v="WALKER ALVARO DOMINGUEZ OSCCO"/>
        <s v="WALTER FRANSISCO LOAIZA MOZO"/>
        <s v="WAYRA ABIGAIL LLAMOCCA SALAS"/>
        <s v="WILBERT ADRIAN BELLIDO LUICHO"/>
        <s v="WILLIAM ERIK QUISPE LEVA"/>
        <s v="WILLIAM MACHACA VARGAS"/>
        <s v="WILLIAMS JAVIER QUISPE NINA"/>
        <s v="WILLY GAEL LLAMOCCA BOCANGELINO"/>
        <s v="WILY AXEL JARA HUALLPARTUPA"/>
        <s v="XAVI GABRIEL SIMON ARRIOLA QUISPE"/>
        <s v="XENIA ELENA CAJIGAS USCAMAYTA"/>
        <s v="XIMENA TATYANA YLLA HUALLPA"/>
        <s v="YACIEL ANTONELLA SALAZAR CHAVEZ"/>
        <s v="YADIEL DEMIR TERAN QUILLAHUAMAN"/>
        <s v="YADIEL KIRAM PEÑA YAURI"/>
        <s v="YAHIR FREDY ALARCON VARGAS"/>
        <s v="YAILU VALESKA CASTRO HUARHUA"/>
        <s v="YAIR OSWALDO HUAMANÑAHUI TAIPE"/>
        <s v="YAIZA NAYELI MACHACCA QUISPE"/>
        <s v="YAMELITH BREYDI CHAMPI OROSCO"/>
        <s v="YAMILETH ADRIANA HACHO HUALLPAMAYTA"/>
        <s v="YAMILETH ESTRELLA QUISPE LOAIZA"/>
        <s v="YAMILETH ISABELLA USCAMAYTA APAZA"/>
        <s v="YANDEL MONGE CHIARA"/>
        <s v="YANDY SAMANTHA CONDORI BAUTISTA"/>
        <s v="YANSHUE SMITH MAMANI JIHUALLANCA"/>
        <s v="YARED ADIB PFOCCO GUTIERREZ"/>
        <s v="YARED ALEXANDER CASTILLO ZELA"/>
        <s v="YARED LEIVA CERVANTES"/>
        <s v="YARETZI BRITHANY RAMOS CCAHUANA"/>
        <s v="YARILY DAYSHA LAURA HUALLPA"/>
        <s v="YASEMIN ADALET ZAMBRANO HUALLPA"/>
        <s v="YATZIRI ILLA HUARANCCA ANDRADE"/>
        <s v="YAZAEL YSMAEL GUIA HUAMANI"/>
        <s v="YAZEL AMIR OSORIO CAMPOS"/>
        <s v="YAZMIN ARELY CAMPOS LLACMA"/>
        <s v="YEAN FRAN QUISPE SICOS"/>
        <s v="YEFRY MANUEL AGUILAR SURCO"/>
        <s v="YEICO GAEL GONZALES VELASQUE"/>
        <s v="YEICOB BENJAMIN AUQUIPUMA AYMA"/>
        <s v="YEICOB MÁTHIUS CHAMPI LAGOS"/>
        <s v="YEIKO ALFREDO ESCOBEDO QUISPE"/>
        <s v="YEIMY CATALEYA QUISPE GUTIERREZ"/>
        <s v="YENI GIMENA TORRE QUISPE"/>
        <s v="YENIFER ALEXANDRA LIVIMORO SUNI"/>
        <s v="YERAL KERVIN CHUMBEZ VALDEZ"/>
        <s v="YERAO NANDO YEICOD CONDORI ALVAREZ"/>
        <s v="YEREMI SAMUEL HERMOZA SULLCA"/>
        <s v="YEREMY MAYCOL HUILLCA TTICA"/>
        <s v="YERIK YOSHUA CCALTA MENDOZA"/>
        <s v="YETZALY ALEXIA CRUZ HUAMPUTUPA"/>
        <s v="YEXALEN BRIANA SENCIA MAMANI"/>
        <s v="YEYCOB GUILIAM MORVELI JUCHARO"/>
        <s v="YEYDEN JARET CARDEÑA PAULO"/>
        <s v="YHERALD ANTHONY CADENA HUAMANÑAHUI"/>
        <s v="YILDA LARA ARMAS TAPARA"/>
        <s v="YNES GUADALUPE QUISPE SOTO"/>
        <s v="YOANA ESTHER SALAS MARTINEZ"/>
        <s v="YONADAB AAROM QUILLE HANCCO"/>
        <s v="YOSEPH JUYI CCORIMANYA HUANCA"/>
        <s v="YOSHIMAR ALEXIS HUAMAN HUAMAN"/>
        <s v="YOSHUA ADRIEL SENCIA USCA"/>
        <s v="YOSHUA KALET MEZA YAURI"/>
        <s v="YOU ENDERS MANDURA CONDORI"/>
        <s v="YOUSEF JAIDER VARGAS QUISPE"/>
        <s v="YOUSSEF PHIL BENJAMÍN HUANACO QUISPE"/>
        <s v="YRVING EZEQUIEL ALEGRIA ROMAINVILLE"/>
        <s v="YUCARI ARIOSCA QUISPE MAMANI"/>
        <s v="YUMER GABRIEL CABEZA TTUPA"/>
        <s v="YUMI LUANA LLACMA COLQUE"/>
        <s v="YUNMY AYLA TTITO QUISPE"/>
        <s v="YUNUEN ZABDIEL VALENCIA HUAMAN"/>
        <s v="YURIANA MILAGROS YANQUE YLLAPUMA"/>
        <s v="YURII ALESSA ÑAHUI GALIANO"/>
        <s v="YUSSUF MIGUEL SICOS RODRIGUEZ"/>
        <s v="YUSUF GABRIEL CHUCTAYA AEDO"/>
        <s v="ZADIT DE LOS ANGELES PILLCO QUISPE"/>
        <s v="ZAID ADRIANO LUNA GALLEGOS"/>
        <s v="ZAID LIMBERT PUMA CHACMANA"/>
        <s v="ZAID MATTHEO VILLEGAS MERCADO"/>
        <s v="ZAIRA ALINA CCALLO SARMIENTO"/>
        <s v="ZAIT EWDIN PUMA HUILLCA"/>
        <s v="ZAITH YAREL ROJAS PACHECO"/>
        <s v="ZAMANTHA MAYUMI VALENCIA HUILLCAS"/>
        <s v="ZAMIRHA FLOR HUAYNACARI SERRANO"/>
        <s v="ZAORI CATALEYA CHAMORRO CASTILLA"/>
        <s v="ZEUS DYLAN QIANG DAYFOL ALFEREZ SILLOCCA"/>
        <s v="ZEYNEP ARELY TTITO VERGARA"/>
        <s v="ZEYNEP LUCERO CHACON PUCLLA"/>
        <s v="ZEYNEP SAMIRAH PAUCAR CRUZ"/>
        <s v="ZOE ADHARA HUAYACONZA QUISPE"/>
        <s v="ZOE ALESSIA HUANCA MANGA"/>
        <s v="ZOE ALISSON QUISPE ORTIZ"/>
        <s v="ZOÉ ANTONELLA VALENTIN PINO"/>
        <s v="ZOE CAMILA QUISPE COLQUE"/>
        <s v="ZOE CATALINA TAPIA MENDOZA"/>
        <s v="ZOE ESTHER ATOCHE ÑAUPA"/>
        <s v="ZOE KATALEYA BOZA QUINTANILLA"/>
        <s v="ZOE NAOMI YUTO MAMANI"/>
        <s v="ZOE VALENTINA QUISPE ACHATA"/>
        <s v="ZOÉ YAMILETH CALCINA VARGAS"/>
        <s v="ZOÉ YEXELEN MAYTA MORVELI"/>
        <s v="ZOE ZAHORY ESPINOZA PAUCCAR"/>
        <s v="ZOETH ANELISSE ALBI BARRENZUELA"/>
        <s v="ZULAY CARENDY HUACAC CHALLCO"/>
        <s v="ZULY YATZIRI YNQUILLAY CRUZ"/>
        <s v="ZUMIKO ALELI RODRIGUEZ TITTO"/>
        <s v="NEYDAN GARETH PALOMINO SURCO"/>
        <s v="VIANHY MARYEL TICONA QUISPE"/>
        <s v="VICTORIA ROMERO MAMANI"/>
        <s v="JAFET MATEO LOZA PACHECO"/>
        <s v="MAGDIEL ROSE PUCLLA QUISPE"/>
        <s v="ARVELLIUS CUNO RODRIGUEZ"/>
        <s v="JOSEPH ADRIAN HUARCASAYA VARGAS"/>
        <s v="DERECK GAEL AYTE CORDOVA"/>
        <s v="ENOC JAVIER SUMIRE TTITO"/>
        <s v="KAROL CCAHUANA CATUNTA"/>
        <s v="LIAM DARIO SARCCA AMANCA"/>
        <s v="GAEL BENJAMIN LEVA HUILLCA"/>
        <s v="THIAGO ALEJANDRO COAGUILA QUISPE"/>
        <s v="ACIEL SHAMIR ANDRADE SONCCO"/>
        <s v="ADAIA CELESTE LUJAN USCAMAYTA"/>
        <s v="ADIB RAFAEL ROMAN VALDIVIA"/>
        <s v="ADRIEL CONDEÑA ANAHUE"/>
        <s v="AFNER JAFET MONZON RIVERA"/>
        <s v="AIDA SOFIA FARFAN CUSIHUAMAN"/>
        <s v="AISHWARYA GUADALUPE MEJIA MAMANI"/>
        <s v="ALESSIA VALENTINA ANDRADE CURASI"/>
        <s v="ALEX SANTIAGO QUISPE MACHACCA"/>
        <s v="ALIN FERNANDO ARANYA CCAQQUESTO"/>
        <s v="ALIZE NAOMI VALLEJOS ARANYA"/>
        <s v="ALONDRA SHANTAL ARIAS FERRO"/>
        <s v="AMY BRIANA ZUÑIGA TUMPAY"/>
        <s v="ANA CAYETANA HURTADO SALAS"/>
        <s v="ANAHI CELIA APAZA HUAMAN"/>
        <s v="ANAIS FERNANDA ROMERO QUISPE"/>
        <s v="ANDRE RODRIGO VARGAS PUMA"/>
        <s v="ANDY YEREMI QUISPE AVALOS"/>
        <s v="ANGEL ANDREE GUERRERO FUENTES"/>
        <s v="ANGEL KALEP YUPANQUI CONDORI"/>
        <s v="ANGEL YONATAN HUARACCONE LAURA"/>
        <s v="ANGELO AUGUSTO LEON QUISPE"/>
        <s v="ANGHELO VALENTINO FERRER DIAZ"/>
        <s v="ANGIE BETZABETH ARRAMBIDE LIRA"/>
        <s v="ANINKA DIAZ FARFAN"/>
        <s v="ANTHONY FABIAN CHARA LAIME"/>
        <s v="ANTUANE ARIANA GUEVARA GUTIERREZ"/>
        <s v="ANYELA SARAÍ QUISPE MEZA"/>
        <s v="APRIL JULIET FUENTES MAUCAYLLE"/>
        <s v="ARELI CALDERON HUARSAYA"/>
        <s v="ARLET ALEXIA NUÑEZ HUAYLLANI"/>
        <s v="ARLETH SHIBANY FLORES HUAMAN"/>
        <s v="ARLETH ZORAYA MADERA HUAMAN"/>
        <s v="ARÓN EMANUEL DIAZ TITO"/>
        <s v="ASHLEY YISELL BAUTISTA HUALLPAMAYTA"/>
        <s v="AYRTHON LEONARDO CJUIRO CARAZAS"/>
        <s v="AYSEL NAYARA BOLAÑOS HUILLCA"/>
        <s v="BASTIAN ALESSANDRO APAZA HUAMAN"/>
        <s v="BELICE SALOMÉ CATUNTA QUISPE"/>
        <s v="BLANCA FLOR ARANYA CCAÑIHUA"/>
        <s v="BRISELA DAMARIS ANDIA CONDORI"/>
        <s v="BRUNO THIAGO HANCCO ARRISUEÑO"/>
        <s v="BRYAN ERICK HUARI HUARI"/>
        <s v="BRYANNA SOTOMOLLO CHAMPA"/>
        <s v="CALEB EMIR MONTESINOS INOCENTE"/>
        <s v="CALEB GUILLERMO ARANYA NUÑEZ"/>
        <s v="CALENS JOSUE SALCEDO HUAMAN"/>
        <s v="CAMILA TATIANA HUARANCCA CHIRA"/>
        <s v="CAMILO MATEO CUTIRE CAPRA"/>
        <s v="CATALEYA QUISPE ALVAREZ"/>
        <s v="CHASKA LUCIANA HANCCO ZUÑIGA"/>
        <s v="CIELO SARAY QUISPE GAMARRA"/>
        <s v="CLAUDIO ALONSO PALOMINO MORA"/>
        <s v="DAIR ISMET QUISPE ÑAHUE"/>
        <s v="DANIEL IGNACIO MARISCAL MAMANI"/>
        <s v="DANIEL RICHARLISON BAUTISTA BAUTISTA"/>
        <s v="DANIELA QUISPE TAPIA"/>
        <s v="DANNA PAOLA TECSI AMACHE"/>
        <s v="DANNA ROXETTE OCON HUAMAN"/>
        <s v="DANNA SOFÍA GONZALES CCASA"/>
        <s v="DARSY QUISPE CHAUCCA"/>
        <s v="DIANA VALENTINA LOPEZ ARIAS"/>
        <s v="DIANNA ARISBETH PUMA QUIPO"/>
        <s v="DIDIER EMERSON LEON CARDENAS"/>
        <s v="DIEGO CALEB HUAMANI CHOQUE"/>
        <s v="DULCE MILAGROS CHAUCA YANA"/>
        <s v="DYLAN GABRIEL QUISPE CHAPARRO"/>
        <s v="DYLAN JESUS BUENDIA CHOQUECCOTA"/>
        <s v="EITAN ADRIANO LEON QUISPE"/>
        <s v="ELEANOR KRISTEL HUAMAN LIAS"/>
        <s v="ELSIE MAYLETH CABALLERO RAMOS"/>
        <s v="EMILIA VICTORIA LEON CONTRERAS"/>
        <s v="ERICK RODRIGO OROS PARIGUANA"/>
        <s v="ERIK VIDAL BEDIA CALLAPIÑA"/>
        <s v="ETHAN DOMINIC DIAZ FLORES"/>
        <s v="EYDAN HELIUS SANTA CRUZ QUISPE"/>
        <s v="EYLEN ALESSANDRA FRANCO SALAS"/>
        <s v="FABIOLA PATILLA SOTO"/>
        <s v="FLOR ABIGAIL AVILES QUISPE"/>
        <s v="FLOR ALESSANDRA VASQUEZ SAMATA"/>
        <s v="FLOR SHAMIRA PAUCAR HANCCO"/>
        <s v="FRANK ROMULO GAMARRA PAILE"/>
        <s v="GAEL ALEXANDER BUENDIA ZARATE"/>
        <s v="GAEL JAIRO LETONA HUAMAN"/>
        <s v="GAEL SEBASTIAN HANCCO PAULLO"/>
        <s v="GAEL SEBASTIAN QUISPE CALLAPIÑA"/>
        <s v="GAHELA ZULAY ZAVALETA CHUQUIMAMANI"/>
        <s v="GARY FLORENTINO DELGADO CCOHUA"/>
        <s v="GIANELA PAULINA HUARANCCA OSORIO"/>
        <s v="GOKCE YILDIZI HANCCO HUILLCA"/>
        <s v="GUSTAVO SALOMON CERECEDA CONDORI"/>
        <s v="HAKIM NEYTHAN ZARATE CCANSAYA"/>
        <s v="IKER SAID SINCHE TOCCAS"/>
        <s v="ISAU LUCAS JAUJA PEÑA"/>
        <s v="IVET SAMARA CUSI QUIPO"/>
        <s v="JAIRO STIVEN QUISPE ESCALANTE"/>
        <s v="JAMYURI LAURITA PAUCAR SURCO"/>
        <s v="JARED GADIEL HIDALGO HUAMAN"/>
        <s v="JASPER BURAK ZEGARRA SALAS"/>
        <s v="JAYDEN JARETH PUJADAS ACHAHUI"/>
        <s v="JAZMÍN ADELINE MAMANI HUAMANTUMA"/>
        <s v="JAZMIN YULIANA RAMOS VILLEGAS"/>
        <s v="JEAN FRANCO AVALOS MANTILLA"/>
        <s v="JEANNE KOANA CHAMPI VILLAFUERTE"/>
        <s v="JHON EDISON ALVAREZ QUISPE"/>
        <s v="JHON HENDERSON VEGA CCAHUA"/>
        <s v="JHOSUE DASHIRO HUAMAN CUSIHUAMAN"/>
        <s v="JOAO HUAMAN CHILE"/>
        <s v="JOCABED JOHANNA CHAMPI DIAZ"/>
        <s v="JOSE MANUEL QUISPE HUAMAN"/>
        <s v="JUAN FRANCISCO LLOCLLI ALVAREZ"/>
        <s v="JULIO ENRIQUE CUSIHUAMAN VALER"/>
        <s v="KAORI ANDREA FARFAN CJUIRO"/>
        <s v="KAREL ISAIAS HUALLPAYUNCA VARGAS"/>
        <s v="KAREN YANELY CONDORI TTIRA"/>
        <s v="KATSUMI ALESSIA QUISPE PUCLLA"/>
        <s v="KIARA ANTONELLA VEGA LUQUE"/>
        <s v="KORINA URPI BUENDIA MAMANI"/>
        <s v="KYLIANMOHAMED GIROUD PALOMINO CUSICUNA"/>
        <s v="LAILA LUCIANA TTITO RADO"/>
        <s v="LARA ARIANA FUENTES CHILE"/>
        <s v="LIA BRYANNA QUISPE HUAMAN"/>
        <s v="LÍA CAMILA CCOTO SALLO"/>
        <s v="LIA YATZIRI AMACHE CONDORI"/>
        <s v="LIAM ALVARO BUSTAMANTE SAAVEDRA"/>
        <s v="LIAM EMILIO HUILLCAHUAMAN MAMANI"/>
        <s v="LIAM GERARD HUIÑOCANA GALLEGOS"/>
        <s v="LIAM SHAHID HUILLCA CCOSCCO"/>
        <s v="LIAN ISAAC CONDORI CHILO"/>
        <s v="LIONEL MARCD JAQQUEHUA VARGAS"/>
        <s v="LIZ ANDREA FLORES CCOTO"/>
        <s v="LIZ HAYDE CCOA CCOA"/>
        <s v="LIZTH JASMIN JIMENEZ CHACON"/>
        <s v="LUANA ABIGAIL QUISPE CJUIRO"/>
        <s v="LUIS ARMANDO LUNA LEON"/>
        <s v="LUIS SAID FLORES YANA"/>
        <s v="LUZ DE ROSARIO PEDRAZA CRUZ"/>
        <s v="LUZ YERALY ARANYA CCORAHUA"/>
        <s v="MADISSÓN HUAMANI QUISPE"/>
        <s v="MARGARETH DANITZA QUISPE DAZA"/>
        <s v="MARIA LUISA VARGAS HUAMANI"/>
        <s v="MARIAN SCARLETT YUPANQUI QUISPE"/>
        <s v="MARIEL CCEHUARUCHO HUARI"/>
        <s v="MARYAM ALDANA MEZA HUAMANI"/>
        <s v="MARYAM SUCCED HUAMAN DE LA CRUZ"/>
        <s v="MATTEO DAVID MONTESINOS INOCENTE"/>
        <s v="MÁYERLY KUSIQOYLLOR QUISPE GARCIA"/>
        <s v="MAYRA ALESSIA HUARI SERRANO"/>
        <s v="MELODY NINOSKA CARAZAS SOLORZANO"/>
        <s v="MÍA FERNANDA HUAMAN ALVAREZ"/>
        <s v="MIA GABRIELA QUISPE VILLAVICENCIO"/>
        <s v="MIA VALERY MARIN VARGAS"/>
        <s v="MICAELA ILLARIQ HANAMPA LEVITA"/>
        <s v="MILENA LEIA PACHECO QUISPE"/>
        <s v="MIRIAN EDITA JOACHIN MAMANI"/>
        <s v="MIRIAN LUISA VILCA CONDEÑA"/>
        <s v="NASHIRA ISABEL PEÑA CHICLLASTO"/>
        <s v="NAYADE VALERIA SOTELO QUISPE"/>
        <s v="NAZLY SOFIA LOPA CALLAÑAUPA"/>
        <s v="NEGALITH YURIANA PACUALA HUAYLLANI"/>
        <s v="NIKOL MILETT TTITO ESCALANTE"/>
        <s v="NIKOL PARWA GONZALES CURO"/>
        <s v="NIL ROGER BENJAMIN HUANCA GONZALES"/>
        <s v="NOE ISRAEL CHUMBES CCONISLLA"/>
        <s v="PIERO GENARO QUISPE QUISPE"/>
        <s v="RADAMEL KALET CCEHUARUCHO HUAMAN"/>
        <s v="RAFAEL SAMIN FERRO LOPEZ"/>
        <s v="RODRIGO FERRO GUTIERREZ"/>
        <s v="ROUSS KAROL MONTUFAR CHAMPI"/>
        <s v="RUTH CAMILA QQUESUALLPA YANA"/>
        <s v="SAID GABRIEL CARLOS SALAS"/>
        <s v="SANTIAGO RAFAEL SAIRE GUILLEN"/>
        <s v="SARAHÍ BETSABÉ OVALLE CHOCCATA"/>
        <s v="SCARLET CAYETANA HUARHUA CISNEROS"/>
        <s v="SEBASTIAN HUILLCA CCALLO"/>
        <s v="SEBASTIAN MEZA QUISPE"/>
        <s v="SHANNA ELISA HUALLPAYUNCA TURPO"/>
        <s v="SOFY YULIANA ARANYA GARCIA"/>
        <s v="SOL YUNI CCOTO JAIMES"/>
        <s v="SOPHI AITANA APAZA HUAMAN"/>
        <s v="SOPHIA MELANIE CUSIHUAMAN TTITO"/>
        <s v="THAILY ZULEMA OSCCO ANCCALLE"/>
        <s v="THIAGO ADRIAN OLIVERA VILCA"/>
        <s v="THIAGO ISMAEL ITO QUISPE"/>
        <s v="VALENTINA ALYSSON ALVAREZ CHUCTAYA"/>
        <s v="VALERY ROMINA PAUCARMAYTA CARDENAS"/>
        <s v="WILL PAUL HUAMAN VALDIGLESIAS"/>
        <s v="WILLIAM AMADOR MORALES ARARANJA"/>
        <s v="XIOMARA ARACELY PARIGUANA HUAMAN"/>
        <s v="XIOMARA ELIZABETH GOMEZ OVALLE"/>
        <s v="YAISA HARUMI LAZO CHALCO"/>
        <s v="YALID JUANA ZUNIGA ESPIRITU"/>
        <s v="YARELI ADAIA HUAMAN VASQUEZ"/>
        <s v="YEXALEN YHORDANA BERMUDES CUTE"/>
        <s v="YHONATAN SEBASTIAN CHAPARRO AMACHI"/>
        <s v="YIHAN YAMIR CALLAÑAUPA LAURA"/>
        <s v="YOÁN YEREMI VALER FRANCO"/>
        <s v="YOMARA YANINA VARGAS SAMATA"/>
        <s v="ZAMANTA DAFNE AMACHE CHOQUE"/>
        <s v="MAYA ALEXANDRA HALANOCCA ZANABRIA"/>
        <s v="AARAV IBRAHIM ASTUANCA QUISPE"/>
        <s v="AARÓN FARID HUANCA CCAPA"/>
        <s v="AARÓN MODESTO CHOCCATA PERALTA"/>
        <s v="AARÓN ORTEGA QUISPE"/>
        <s v="AARON RAFAEL QUILLCA PFUÑA"/>
        <s v="AARON SMITH NINA QUILLAHUAMAN"/>
        <s v="ABBY ADRIELLY APAZA CONDORI"/>
        <s v="ABBY HYATZIRY HUALLPA AGUILAR"/>
        <s v="ABDEL JHULEM PALLI QUISPE"/>
        <s v="ABDIEL DARIK ZEGARRA TURPO"/>
        <s v="ABDIEL ESTEFANO MAQQUERHUA CALDERON"/>
        <s v="ABDIEL ISAI ROMERO MELENDREZ"/>
        <s v="ABDIEL MARCO CCAIPANI QUISPE"/>
        <s v="ABDIEL NOAH CHUCHULLO NINACHI"/>
        <s v="ABIGAIL BRIYITH VILCA VILCARIMA"/>
        <s v="ABIGAIL ESTEFANI LETONA HUACHACA"/>
        <s v="ABIGAIL HUARCAYA PUMALIQUE"/>
        <s v="ABIGAIL SHALOM PERCCA HERMOZA"/>
        <s v="ABRAHAM LEONARDO PONCE LUNA"/>
        <s v="ADA ESPERANZA FUENTES GUZMAN"/>
        <s v="ADA MAGDIEL LLANOS HUAMAN"/>
        <s v="ADALYN CRUZ RAMIREZ"/>
        <s v="ADAMS MATEO CONDORI QUISPE"/>
        <s v="ADARA KALESI SONCCO QUISPE"/>
        <s v="ADDIS CATALEYA ALARCON AYMA"/>
        <s v="ADELE ELIZABETH CURASI HUITTOCCOLLO"/>
        <s v="ADHARA DANIELA CUNZA HEREDIA"/>
        <s v="ADREK GAEL GALLEGOS QUISPE"/>
        <s v="ADRIAN BORDA AGUIRRE"/>
        <s v="ADRIAN FABRICIO MOSCOSO COANQUI"/>
        <s v="ADRIAN GAEL QUISPE HUAMAN"/>
        <s v="ADRIAN MATEO QUISPE VELASQUEZ"/>
        <s v="ADRIAN RAFAEL HUAMAN ROCCA"/>
        <s v="ADRIAN VALENTINO TICONA LAURA"/>
        <s v="ADRIANA LUCIA OLMEDO JALISTO"/>
        <s v="ADRIANA RUBI HUALLPA PARI"/>
        <s v="ADRIANNO VALENTIN OCHOA MAQUERHUA"/>
        <s v="ADRIANO CELESTINO QUISPE HUARHUA"/>
        <s v="ADRIANO GADIEL ATASI QUISPE"/>
        <s v="ADRIEL APAZA CASILLA"/>
        <s v="ADRIEL DOMINIC TECSI ÑACCHA"/>
        <s v="ADRIEL EDISON HANCCO ALATA"/>
        <s v="ADRIEL ENRIQUE RODRIGUEZ PIMENTEL"/>
        <s v="ADRIEL ENRIQUE ROSAS VALLENAS"/>
        <s v="ADRIHANA SAYUMI TURPO HUAMAN"/>
        <s v="AHISAMAC JHENDIRA MANCHAQUI BENITO"/>
        <s v="AHISEL REYHAN PIZARRO ARNEDO"/>
        <s v="AILISH YARELY CORAL CRUZ QUISPE"/>
        <s v="AILYN ANYHELI PUMA HANCCO"/>
        <s v="AILYN MICAELA SACO HUAMAN"/>
        <s v="AIRAM ANTONIO QUISPE VALENCIA"/>
        <s v="AISHA SALOMÉ PFOCCO VALERIANO"/>
        <s v="AITANA ASHLEY QUISPE QUISPE"/>
        <s v="AITANA CATHALEYA LOAYZA PERCCA"/>
        <s v="AITANA VALEZKA CAMA PUMACCAHUA"/>
        <s v="AITHANNA SAMILY MEJIA GONZALES"/>
        <s v="ALAÏA DALEYZA FERNANDEZ ACUÑA"/>
        <s v="ALANNA KATALEHA MANDORTUPA ASTETE"/>
        <s v="ALBERTH ISAAC HERNANDEZ GARCIA"/>
        <s v="ALBERTH RODRIGO ESPINOZA QUISPE"/>
        <s v="ALEJANDRO GONZALO SOTO PERALTA"/>
        <s v="ALEJANDRO SEBASTIAN ALMORA RADO"/>
        <s v="ALEJANDRO SEBASTIAN GARCIA CISNEROS"/>
        <s v="ALEMBERT LEONARDO APARICIO ATAYUPANQUI"/>
        <s v="ALEN GAEL PERALTA HUAMANI"/>
        <s v="ALESSANDRA KHALEESI QUISPE HUAQUISTO"/>
        <s v="ALESSANDRA MARIAM CHOQUE PALIZA"/>
        <s v="ALESSANDRO AVIV UCSA NINA"/>
        <s v="ALESSIA FERNANDA PAREDES ROJAS"/>
        <s v="ALESSIA JULIETTE USCAMAYTA CACERES"/>
        <s v="ALESSIA SOFIA SIHUIN CONDORI"/>
        <s v="ALESSIA ZEYNEP ARQUE SEGUNDO"/>
        <s v="ALESSIO GABRIEL QUISPE GONZALES"/>
        <s v="ALEX BAYONA CORIMANYA"/>
        <s v="ALEXA CATALEYA GORDILLO GARCIA"/>
        <s v="ALEXA LIA CHIPANA QUISPE"/>
        <s v="ALEXA VALENTINA YAPURA MARTINEZ"/>
        <s v="ALEXANDER HUAMAN FLORES"/>
        <s v="ALEXANDER MIGUEL APAZA CHAMPI"/>
        <s v="ALEXANDRE ALDAIR JALISTO SULLCA"/>
        <s v="ALEXANDRO QUISPE PERALTA"/>
        <s v="ALEXIA FATIMA VILLACORTA MIRANDA"/>
        <s v="ALEXIS DEIVI CASILLA QUISPE"/>
        <s v="ALEXIS HAQQUEHUA SUÑA"/>
        <s v="ALEXIS JEREMY PFUÑA QUISPE"/>
        <s v="ALEXIS JHON MACHACA CHINO"/>
        <s v="ALEXIS MATHEO PEÑA CONDEÑA"/>
        <s v="ALEXSA VALERIA TINTAYA IZQUIERDO"/>
        <s v="ALFRED NOBEL ANCALLA NINA"/>
        <s v="ALHELI ALEJANDRA OLIVERA RONDAN"/>
        <s v="ALHELI CONSTANZA CUTIPA CHAMORRO"/>
        <s v="ALICE ANDREA ZUÑIGA LAUCATA"/>
        <s v="ALICE IREM ECHARRI GARCIA"/>
        <s v="ALICE SOFIA HUAYTA QUISPE"/>
        <s v="ALISHA BRITTANY VELITA QUISPE"/>
        <s v="ALISON ANTONELA PACCSE YANA"/>
        <s v="ALISON LUCERO CHAUCA YUPANQUI"/>
        <s v="ALISON LUCIANA VALLENAS QUISPE"/>
        <s v="ALISON NICOLE CHAVEZ PUMACHARA"/>
        <s v="ALISSON ABIGAIL CHUQUITAPA CHECCORI"/>
        <s v="ALISSON KYLIAN CCOPA AGUIRRE"/>
        <s v="ALISSON LIZBETH CRISPIN SAMATA"/>
        <s v="ALISSON MISHELL PUMALAURA ESCALANTE"/>
        <s v="ALISSON REISHELL CONDORI CCAHUANA"/>
        <s v="ALISSON YAMILET JAQQUEHUA TTICA"/>
        <s v="ALITZEL ITZAMARA RAMOS GOMEZ"/>
        <s v="ALIZÉE ANGELINA MATENCIO SIHUINCHA"/>
        <s v="ALIZÉE MAIARA LOAIZA SUYO"/>
        <s v="ALIZON GUSTAVO LLANOS CABRERA"/>
        <s v="ALLISON ALESSIA PANCCA ARAMBURU"/>
        <s v="ALONDRA AITANA TTITO TERAN"/>
        <s v="ALONDRA KANTU ROMERO ALARCON"/>
        <s v="ALONDRA TABATHA MALLMA WARTHON"/>
        <s v="ALONSO FABIO NUÑEZ GUTIERREZ"/>
        <s v="ALVARO ANDRÉ ARIAS CUSI"/>
        <s v="ALVARO JOSUE CONDORI PAZ"/>
        <s v="ALVARO YOEL HUAMANI MOLINA"/>
        <s v="AMAIA QORIANKA CHURA PACCHA"/>
        <s v="AMARU INTY SALVADOR AUCCAPURE SUCA"/>
        <s v="AMELIA FIGUEROA MENDOZA"/>
        <s v="AMIR IBRAHIM GUADALUPE CASTRO"/>
        <s v="AMONET MAISYE SEQUEIROS APAZA"/>
        <s v="ANA CRISTINA AGUILAR HUAMANI"/>
        <s v="ANA KATHERINE HUAMANI PHOCCO"/>
        <s v="ANA LUCIA TUQUI HUAMAN"/>
        <s v="ANA PAULA DELGADO GUILLEN"/>
        <s v="ANA SAYURI AGUILAR QUISPE"/>
        <s v="ANANDI CORALAIN TRISTAN ORCCOHUARANCCA"/>
        <s v="ANDI CONCHA OLMEDA"/>
        <s v="ANDRÉ ALEXANDER KATATA OSCCO"/>
        <s v="ANDRÉ FABIAN CONZA HUILLCA"/>
        <s v="ANDRE JHAIR ORCCOAPAZA ALMIRON"/>
        <s v="ANDRÉ MESSIEL QUISPE VALVERDE"/>
        <s v="ANDRÉ NELBER AMAO MACHAKCA"/>
        <s v="ANDREA ALEJANDRA MAMANI CRUZ"/>
        <s v="ANDREA CAROLINA GAMARRA ARAUJO"/>
        <s v="ANDREA ISABEL SUNI DAZA"/>
        <s v="ANDREA SAMARA QQUECCAÑO HUILLCA"/>
        <s v="ANDREA VALERIA VALER CCASA"/>
        <s v="ANDRES ISAIAS FLORIAN SILVA"/>
        <s v="ANDREW ROBERTSON CONDORI QUISPE"/>
        <s v="ANDY CALEB QUISPE TORRE"/>
        <s v="ANDY ISMAEL HUAMAN YLLA"/>
        <s v="ANGEL FRANCISCO QUISPE TTITO"/>
        <s v="ANGEL GABRIEL APAZA LLALLICUNA"/>
        <s v="ANGEL GABRIEL JALIXTO CCALLO"/>
        <s v="ANGEL GABRIEL PUMA AISA"/>
        <s v="ANGELA ABIGAIL QUISPE ZARATE"/>
        <s v="ANGELA DANITZA MAMANI QUISPE"/>
        <s v="ANGELA LESSIA PUMA CRUZ"/>
        <s v="ANGELL ALDEMIR RAMOS MAMANI"/>
        <s v="ANGIE ALEXANDRA VALENCIA CALDERON"/>
        <s v="ANGIE GABRIELA MAMANI APAZA"/>
        <s v="ANTHONY GABRIEL AGUILAR HUILLCA"/>
        <s v="ANTHONY JONES QUISPE VICENTE"/>
        <s v="ANTHONY ZABDIEL VILLA QUISPE"/>
        <s v="ANTOINE EMILIO PIZARRO HUAMAN"/>
        <s v="ANTONELA LUNA QUISPE CHILE"/>
        <s v="ANTONELLA CAROLINE URBINA QUISPE"/>
        <s v="ANTONELLA LEIVA OJEDA"/>
        <s v="ANTONELLA ROMUACCA HUISA"/>
        <s v="ANTONIO NICOLÁS VANEGAS LUJAN"/>
        <s v="ANTONIO SEBASTIÁN AQUINO SURCO"/>
        <s v="ÁNYELI SUYIN DIAZ CONDORI"/>
        <s v="ANYELO LUIS PASO QUISPE"/>
        <s v="ARDAITZ YAREL MOSQUEIRA CAYO"/>
        <s v="ARENDT MIRELLE QUISPE CARPIO"/>
        <s v="ARIA VALENTINA CAMALA MAMANI"/>
        <s v="ARIANA ALONDRA NINA CONDORI"/>
        <s v="ARIANA BEDIA TARACAYA"/>
        <s v="ARIANA CATALEYA PUMACHARA PUMA"/>
        <s v="ARIANA CATALEYA VALLENAS SARAYA"/>
        <s v="ARIANA KRISTELL EVANGELY HUALLPA QUISPE"/>
        <s v="ARIANA MARIBEL HUAMAN PEREIRA"/>
        <s v="ARIANA MÍA CCASA MENDOZA"/>
        <s v="ARIANA VALENTINA AYME ANCCO"/>
        <s v="ARIANNA CRYSTEL CCAHUANA CCOA"/>
        <s v="ARIANNA MILAGROS HUAMANI AGUILAR"/>
        <s v="ARLET BRYONI PAUCCAR CALLAÑAUPA"/>
        <s v="ARLET KIARA HUAMAN ROQUE"/>
        <s v="ARLETTE ALEJANDRA SALON CCACHAINCA"/>
        <s v="ARLETTE SARAHI ALANOCCA ELACONDO"/>
        <s v="ARNOLD SMIT HUAMAN OROSCO"/>
        <s v="ARON ANTERO QUISPE HUAMAN"/>
        <s v="ARON BRADY FLOREZ MELENDREZ"/>
        <s v="ARON RAFAEL CONDORI TACURI"/>
        <s v="ARÓN SAÚL HUILLCA TACO"/>
        <s v="ARWEN VALENTINA QUISPE VARGAS"/>
        <s v="ASHLY GERALDINE CARTAGENA MAMANI"/>
        <s v="ASHLY NICOL CCONISLLA HUAMAN"/>
        <s v="ASHLY VALENTINA CHOQUE ARISACA"/>
        <s v="ASIRI KIRANA VARON PEREZ"/>
        <s v="ASLY MAIRIM HILARES HUISA"/>
        <s v="ATOS GIOVANNI CHALCO ARCUDI"/>
        <s v="AURY GABRIELA VALDEZ BACA"/>
        <s v="AVRILL PUMA GUTIERREZ"/>
        <s v="AXEL MARCELO MATAMOROS ZARATE"/>
        <s v="AYLEN CAMILA TAPIA OLIVERA"/>
        <s v="AYLIN LUCIANA MOROCCO ESPINOZA"/>
        <s v="AYNARA VALERIA RIOS QUISPE"/>
        <s v="AYSE MISAELY CASTILLO AYME"/>
        <s v="AYSEL ADALY BACA USCA"/>
        <s v="AYSELL ANDREA HUISA HANCCO"/>
        <s v="AYSU ADALET FARFAN QUISPE"/>
        <s v="AYZEL BELLA CHAVEZ FERRO"/>
        <s v="AZINET BELEN MAMANI CORNEJO"/>
        <s v="AZURY PAOLA QUINTASI KCAÑA"/>
        <s v="BANESA ANAHI FLORES SORIA"/>
        <s v="BARUCK YUSAF CALLER MOZO"/>
        <s v="BEKHAM AYERTON PEREZ GONZALES"/>
        <s v="BELAMY EITHAN HUAMANI TAPARA"/>
        <s v="BELEN CHOQUE CALDERON"/>
        <s v="BELLALUNA LISBETH HANCCO MANZANO"/>
        <s v="BENJAMIN KHRISNNA CANQUI GOMEZ"/>
        <s v="BENJAMIN MIGUEL TUPA REVOLLAR"/>
        <s v="BENJAMÍN NURIEL CHIRINOS CHOQUE"/>
        <s v="BENJAMIN SANTIAGO TICONA PEÑA"/>
        <s v="BENJAMIN URQUIZO PAUCCARA"/>
        <s v="BETZABETH MENDOZA CCASA"/>
        <s v="BIANCA BRIANA TINTAYA QQUECCAÑO"/>
        <s v="BIANCA GALILEA HUAMAN HUILLCA"/>
        <s v="BIANCA LUCERO FLORES LAYME"/>
        <s v="BIANCA PUMA NEIRA"/>
        <s v="BIANCA YAMILETH TRUJILLO HUAMAN"/>
        <s v="BIANCA YARETZY AMAO HUAMAN"/>
        <s v="BLAIR CHARLOTTE GRAJALES BUROZ"/>
        <s v="BLANCA MARIA JOSE TTITO LEONARDO"/>
        <s v="BRACDLEY STHEFANO ALVAREZ VARGAS"/>
        <s v="BRADNEY HELIO TURPO APUCUSI"/>
        <s v="BRAYDEN ALDAHIR PERALTA CASTRO"/>
        <s v="BRAYNER MARCO QUISPE TINTA"/>
        <s v="BRENDA GABRIELA CHAVEZ CCOPA"/>
        <s v="BRENDA KATHERINE VELASQUEZ HUAMAN"/>
        <s v="BREONY MIRRAY HUACCANQUI TECSI"/>
        <s v="BRIANA ABRIL LAURA OCON"/>
        <s v="BRIANA ALEXA PUMA PACCSE"/>
        <s v="BRIANA AYSEL CHINCHAY PAUCAR"/>
        <s v="BRIANA KAYLEE HUAHUASONCCO QUISPE"/>
        <s v="BRIANA LUNA SUAREZ ARIZACA"/>
        <s v="BRIANA VALENTINA LLOCLLA TORRES"/>
        <s v="BRIANNA CRISTEL HANCCO MAMANI"/>
        <s v="BRIANNA SHARMELY PILLCO KJAHUANA"/>
        <s v="BRIGITTE NAYELY MAMANI YAPURA"/>
        <s v="BRITANNY VALERIA CALDERON CHOQUE"/>
        <s v="BRITTANY CUSI APARICIO"/>
        <s v="BRITTANY FLORENCE PEREZ CCACHURA"/>
        <s v="BRITTANY SHANEL QUISPE TTITO"/>
        <s v="BRIYIHT DAFNE HUAMAN FERNANDEZ"/>
        <s v="BRIYITH ANGELA LOAIZA SAICO"/>
        <s v="BRIYITH ANYELI PEREZ SOLIS"/>
        <s v="BRIZA ZULEMA ARROSQUIPA QUIÑONES"/>
        <s v="BRIZAYDA ZUNIGA HUILLCA"/>
        <s v="BRUCE EVANS HUAMANI TACURI"/>
        <s v="BRUNO CAREL ZAMALLOA SILVA"/>
        <s v="BRUNO FABRIZZIO HUARANCCA RENDON"/>
        <s v="BRUNO VALENTINO OCHOA FRANCO"/>
        <s v="BRUST ANYHELO DANIEL MALLE QUISPE"/>
        <s v="BYRON PARICHOQUE HUAMAN"/>
        <s v="CAELI STEFANIA LOPEZ SIERRA"/>
        <s v="CAÍN DAVID BELLOTA MAMANI"/>
        <s v="CALEB BERNABÉ QUISPE PUMA"/>
        <s v="CALEB WILLIAM HUALLPA ZAMBRANO"/>
        <s v="CALED ADRIEL ESCALANTE RENDON"/>
        <s v="CALED IRBING MULLISACA CHAMPI"/>
        <s v="CALIT GOMEZ CRUZ"/>
        <s v="CAM MISAEL CACHIQUE DIAZ"/>
        <s v="CAMILA ALISON CONDE BAUTISTA"/>
        <s v="CAMILA ALISSON MEZA QUISPE"/>
        <s v="CAMILA BELÉN JUNQUILHO FUENTES"/>
        <s v="CAMILA ISABEL SUCLLI MONTALVO"/>
        <s v="CAMILA VALKYRIA SANTOS GONZALES"/>
        <s v="CAMILO EMANUEL GUTIERREZ CUTIPA"/>
        <s v="CAMILO GAEL HUARACA ANAHUA"/>
        <s v="CARLA KARYME AYQUIPA MEJIA"/>
        <s v="CARLOS ANTONIO PALOMINO CACERES"/>
        <s v="CARLOS JOSEPH CUEVA CCORI"/>
        <s v="CARMEN GIANNA YABAR ROJAS"/>
        <s v="CARMEN SHEILA PALMA VALERIANO"/>
        <s v="CAROLINA PERCCA APAZA"/>
        <s v="CATALEYA MELISSA CONDORI PUMA"/>
        <s v="CATALEYA TORRES MEZA"/>
        <s v="CATALEYA VALERYE VARGAS KJURO"/>
        <s v="CATHALEIA MAHELET PACCO QUISPE"/>
        <s v="CAYETANA ARIZA FERNANDEZ"/>
        <s v="CEDRIC GAEL MAMANI INCATTITO"/>
        <s v="CELIN LUIS MAMANI NOA"/>
        <s v="CESAR JHOSEP ANTONIO CONDORI"/>
        <s v="CESIA ABIGAIL ORTEGA ANGULO"/>
        <s v="CHARLOTTE ISABELLA BOLIVAR PÉREZ"/>
        <s v="CHA'SKA CAMILA FLOREZ QUINTASI"/>
        <s v="CHASKA ESMERALDA PEREZ CASAFRANCA"/>
        <s v="CHASKA LUANA CONDORI PUMA"/>
        <s v="CHASKA LUNA HUARI HUILLCA"/>
        <s v="CHASKA SOFIA QUISPE CRUZ"/>
        <s v="CHÁZKA KAILENY QUISPITUPA MAMANI"/>
        <s v="CHRISTEL VANIA SULLCA HACHO"/>
        <s v="CHRISTHIAN ERIKZEN HUAMAN AVENDAÑO"/>
        <s v="CIAN RICH LIBANDRO TACURI"/>
        <s v="CIANE YEISEL ROJO QUISPE"/>
        <s v="CLARA JIMENA UCROS PUMA"/>
        <s v="CLARENCE LUKA NELSON VILCA CHOQUE"/>
        <s v="CLARISSE ANTONELLA ANCCA PAULLO"/>
        <s v="CORAL ADELL PEREZ HILARES"/>
        <s v="CORAL ALISON QUILLAHUAMAN CURILLO"/>
        <s v="CORALI NAYELI HUISA QUISPE"/>
        <s v="CRISTEL AITANA TAIPE LETONA"/>
        <s v="CRISTEL JIMENA GUTIERREZ CAMALA"/>
        <s v="CRISTEL MEDALID RIVERA APAZA"/>
        <s v="CRISTEL SOFIA CUTIPA PHACSI"/>
        <s v="CRISTHIAN AMIR HUALLPA LLAMACPONCCA"/>
        <s v="CRISTHIAN JEFERSON QUISPE PAZO"/>
        <s v="CRISTÓBAL ALONSO SAAVEDRA RAMIREZ"/>
        <s v="CRISTOFER ALEJANDRO HERRERA PUMA"/>
        <s v="CRISTOFER SANTIAGO ARIZA PINEDO"/>
        <s v="CRISTOFER SEBASTIAN QUISPE ALVAREZ"/>
        <s v="CUSI SAMI BOBADILLA APAZA"/>
        <s v="DAENERYS ESMERALDA CONDORI YUPAYCCANA"/>
        <s v="DAENERYS KHALEESI CCONCHA LUNA"/>
        <s v="DALETH YOSHUA MENENDEZ ARENAS"/>
        <s v="DAMARIS LUNA MELO TORRES"/>
        <s v="DANA SOFIA QUISPE YAPURA"/>
        <s v="DANAE ALEXA CHALLCO HUAMAN"/>
        <s v="DANAE LUCIANA FLORES MAMANI"/>
        <s v="DANAE NICKOL AGUIRRE RAMOS"/>
        <s v="DANIA EUSEVIA NUÑEZ RIVAS"/>
        <s v="DANIEL ABDRIEL CHAMPI WAQUISTO"/>
        <s v="DANIEL ELIAS MEDRANO URPE"/>
        <s v="DANIEL IVAN SERRANO MAMANI"/>
        <s v="DANIEL JOSEPH HUARCA CRUZ"/>
        <s v="DANIEL JOSUE CONTRERAS ROMERO"/>
        <s v="DANIEL NINA HUAMAN"/>
        <s v="DANIEL NOÉ AYME HUAMAN"/>
        <s v="DANIELA FERNANDA ELIFF CHALCO GOGNY"/>
        <s v="DANIELA FERNANDA VIDAL APAZA"/>
        <s v="DANIELA MAMANI TTITO"/>
        <s v="DANIELA NICOLLE ZAMBRANO QUISPE"/>
        <s v="DANJHA KHEYLANI PUMA SIMON"/>
        <s v="DANNA BRIANA FLORES QUISPE"/>
        <s v="DANNA CAMILA HUAMAN ILLA"/>
        <s v="DANNA KATALEYA LAURA NUÑEZ"/>
        <s v="DANNA LAURA HUAMAN CHOCRE"/>
        <s v="DANNA LUANA AMAO HUAMAN"/>
        <s v="DANNA LUZ TORRES VILCA"/>
        <s v="DANNA PAOLA DIAZ LIMACHE"/>
        <s v="DANNA PAOLA QQUECHO CONDORHUACHO"/>
        <s v="DANNA PAOLA SHARLOTTE OVIEDO HUALLPA"/>
        <s v="DANNA SOFIA LLAMOCCA VARGAS"/>
        <s v="DANNA YAMILET TAPARA NUÑEZ"/>
        <s v="DANNA YASMIN TENIENTE HUAMAN"/>
        <s v="DANNY RAZIEL QUISPE AMACHE"/>
        <s v="DAREK CALEB CONDO ORTIZ"/>
        <s v="DARIEL ADRIEL INTI HUACHACA MELO"/>
        <s v="DARIEL AUCCATINCO CONDORI"/>
        <s v="DARWIN CHAMPI AMAO"/>
        <s v="DASHA KALETSI KAHORY VALVERDE QUISPE"/>
        <s v="DAVID AARON PEREZ PEREZ"/>
        <s v="DAVID CESAR HUILLCA CHIARA"/>
        <s v="DAVID DANIEL SUMA HUAMAN"/>
        <s v="DAVID ELIUD MONTERROSO APAZA"/>
        <s v="DAVID GAEL CALLATA HUILLCA"/>
        <s v="DAVID JOEL CCONCHOY MAMANI"/>
        <s v="DAVID SAMUEL LLOCLLE ALARCON"/>
        <s v="DAVID URIEL TTITO CHOQQUE"/>
        <s v="DAVILETH ARIANA MOJONERO GOMEZ"/>
        <s v="DAVILETH FERNANDA HUAHUACCAPA CHURA"/>
        <s v="DAYNA YAMPI CCASA"/>
        <s v="DAYRA JAILYN TAPULLIMA MUÑOZ"/>
        <s v="DAYRON CAREL CCASA MENDOZA"/>
        <s v="DAYRON HUALLPAMAITA HUALLPA"/>
        <s v="DAYRON SALVADOR KAZUO CENTENO GUZMAN"/>
        <s v="DEBORA TANIA TORRES HUARAKA"/>
        <s v="DEHILER ARON CORNEJO VILLCAS"/>
        <s v="DELIAN RUSSIEL HUISA LOPE"/>
        <s v="DENNIS ARNOLD CHAMPI TINCO"/>
        <s v="DENNIS GABRIEL HUAMAN MAMANI"/>
        <s v="DERECK MATHEUS VIVAS MANGARRET"/>
        <s v="DEREK ANTONIO MAMANI PUQUIAS"/>
        <s v="DEREK PALOMINO MOZO"/>
        <s v="DEREK STAILS BORDA HUAYHUA"/>
        <s v="DERYN YAIZA CANDIA CHACON"/>
        <s v="DEVANHI EVANGELINE QUISPE SURCO"/>
        <s v="DEYSI MAYTA FARFAN"/>
        <s v="DEYSI RUBI CHOQUEPUMA YAPO"/>
        <s v="DEYVID LEZAMA ATAYUPANQUI"/>
        <s v="DHILAN TAYLOR CAHUANA CAMALA"/>
        <s v="DIANA CAYETANA ARENAS RAMIREZ"/>
        <s v="DIANA ISABELLA BARRETO CASTRO"/>
        <s v="DIANA MICAELA MARTINEZ QUISPE"/>
        <s v="DIEGO ALEJANDRO FUENTES CONCHA"/>
        <s v="DIEGO ANDRE QUISPE QUISPE"/>
        <s v="DIEGO MISAEL ROMERO DURAN"/>
        <s v="DILAN AARON SILVA BORDA"/>
        <s v="DILAN FLORENCIO HUARACCA AYQUE"/>
        <s v="DILAN GAEL BAZAN HUAMANI"/>
        <s v="DILAN LEONEL ROMOACCA BERRERAS"/>
        <s v="DILAN SEBASTIAN LOPEZ PANIBRA"/>
        <s v="DILAN STHIVEN SAMMER TAPIA HUAMAN"/>
        <s v="DIOGO IAM DEKKO SALCEDO PUCLLA"/>
        <s v="DIONI RIGEL HUAMAN UTURUNCO"/>
        <s v="DOMINIC DEMETRI OLIVERA SOLORZANO"/>
        <s v="DONNA MADDYSON RAMOS CABALLERO"/>
        <s v="DORCAS CARDEÑA SENCA"/>
        <s v="DUXCEE LUANA ASCUE TORRES"/>
        <s v="DYLAN ADRIEL TAPARA FLORES"/>
        <s v="DYLAN ALEX QUISPE AMAO"/>
        <s v="DYLAN ANDRE CCORIMANYA CONDORI"/>
        <s v="DYLAN ARIEL PFOCCO OCHOA"/>
        <s v="DYLAN ARLEY CENTENO LLANQUI"/>
        <s v="DYLAN CALEB CHIRINOS BEDOYA"/>
        <s v="DYLAN CONDO QUISPE"/>
        <s v="DYLAN JARED CALLATA FERNANDEZ"/>
        <s v="DYLAN JOAO QUEA SALAS"/>
        <s v="DYLAN JOE LOPINTA NINA"/>
        <s v="DYLAN JOSHUA LOAIZA GUTIERREZ"/>
        <s v="DYLAN KALIETH SULLCA CHAMPI"/>
        <s v="DYLAN MARCO QUISPE TINTA"/>
        <s v="DYLAN MATEO CANSAYA GUZMAN"/>
        <s v="DYLAN MIJHAEL CONDORI SUPA"/>
        <s v="DYLAN ROSMER QUISPE HUILLCA"/>
        <s v="DYLAN ROY ARUHUANCA DAZA"/>
        <s v="DYLAN SAID CHIVARRIA HUARCA"/>
        <s v="DYLAN SAID FERNANDES CHURA"/>
        <s v="DYLAN SANTIAGO MAMANI CHAMPI"/>
        <s v="DYLAN THIAGO CHINO LLANCA"/>
        <s v="DYLAN THIAGO QUISPE CJUNO"/>
        <s v="DYLAN THIAGO QUISPE GUZMAN"/>
        <s v="DYLAN VALENTINO AYME CAHUI"/>
        <s v="DYLAN YHAIR TURPO GUTIERREZ"/>
        <s v="DYLAND EZEQUIEL HUAMAN QUISPE"/>
        <s v="DYLAND GIOVANNI ZAPATA PERLACIOS"/>
        <s v="EBERTH RODRIGO QUISPE YUCRA"/>
        <s v="EDEN PEÑA OCHOA"/>
        <s v="EDÉN SUTTA CCAMA"/>
        <s v="EDGAR ALEJANDRO ANCCASI OROSCO"/>
        <s v="EDGAR GAEL VILLA PUMAHUALCCA"/>
        <s v="EDINSON SALVADOR ALATA NINA"/>
        <s v="EDISON JAIR CCOLQQUE QUISPE"/>
        <s v="EDITH CELINDA CASTILLO GARCIA"/>
        <s v="EDRICK BENJAMIN SEJJE QUISPE"/>
        <s v="EDSON ANDRÉ MAMANI IBARRA"/>
        <s v="EDUARDO LUCIO CHALLCO QUISPE"/>
        <s v="EDWARD POOL QUISPE BAUTISTA"/>
        <s v="EDY CRISTOPHER ZUMINA HUAYHUA"/>
        <s v="EFRAIN QUISPE MELO"/>
        <s v="EILEEN ANALIUP LIMACHI HUAYHUA"/>
        <s v="EILEEN CATALEYA ARQUE LOPEZ"/>
        <s v="EIMY CALESSY MANDURA VELASQUE"/>
        <s v="EIMY LUANA CONDOR MAMANI"/>
        <s v="EIMY LUCIANA QUISPE IMA"/>
        <s v="EIMY XIOMARA MANDURA VELASQUE"/>
        <s v="EINAR GAEL GUZMAN ESCALANTE"/>
        <s v="EINAR GIAN CALLATA HUILLCA"/>
        <s v="EITAN JASIEL PUMA SUCASACA"/>
        <s v="EITHAN CALEB RINZA SAYARANI"/>
        <s v="EITHAN MATHEO SULLA HANCCO"/>
        <s v="ELAINE ALEXANDRA CCORIHUAMAN HUILLCA"/>
        <s v="ELIAM BENJAMÍN SALINAS PFOCCORI"/>
        <s v="ELIAN SELIM MENDOZA CONDORI"/>
        <s v="ELIANS GAEL LLOCLLE HUARANCCA"/>
        <s v="ELIEL MAYKEL CHACON CALLAPIÑA"/>
        <s v="ELIF ANDREA HUAMANI PHACCSI"/>
        <s v="ELIF CATALEYA CHAVEZ CCAPA"/>
        <s v="ELIF ELISA QUISPE RICRA"/>
        <s v="ELIOT NICOLAS QUISPE VILCA"/>
        <s v="ELIOT OMAR AUCCAPURE HUAMAN"/>
        <s v="ELIZABETH QUISPE MIRANDA"/>
        <s v="ELLIOTH IKARO QUISPE CONDORI"/>
        <s v="ELVIS NICOLAS OLVEA VILLAVICENCIO"/>
        <s v="EMBERLYNN MAKAYLA FLORES SOLORZANO"/>
        <s v="EMELY SOFIA HINOJOSA CARAZAS"/>
        <s v="EMELYN LUNA RAMOS TINCO"/>
        <s v="EMET ROYER MUÑOZ HUAMAN"/>
        <s v="EMILIA ANTONIA NIETO COSTAS"/>
        <s v="EMILIANO VARGAS CUSI"/>
        <s v="EMILY ARIANA ANCO QUISPE"/>
        <s v="EMILY AYLIN CURO CCOPA"/>
        <s v="EMILY CELESTE PAUCAR PROSOPIO"/>
        <s v="EMILY LUCIANA MONTESINOS PAUCARCUSI"/>
        <s v="EMILY MARGARITA MAYTA BARRIOS"/>
        <s v="EMIR ADRIEL QUISPE ESTRADA"/>
        <s v="EMIR HASAN NOA QUITO"/>
        <s v="EMIR JULIAN SUÑA ROSALES"/>
        <s v="EMIR ROMARIO HUAMAN VENERO"/>
        <s v="EMMA AMELIA HUILLCA FERNANDEZ"/>
        <s v="EMMA CARLOTA CCOYLLULLE QUISPE"/>
        <s v="EMMA ESPERANZA CACERES HUAYTA"/>
        <s v="EMMA ESPERANZA MARTINEZ QUISPE"/>
        <s v="EMMA LUCY JASMIN HUAMAN TUNQUE"/>
        <s v="EMMA MIKELA CARDENAS SALINAS"/>
        <s v="EMMA NAYELI SALAZAR PERALTA"/>
        <s v="EMMA VALERIA CHOQUEHUAYTA YUPANQUI"/>
        <s v="EMMA YARUMI LOAIZA CHAVEZ"/>
        <s v="EMY NIKOL ARISACA CCANASI"/>
        <s v="ENRIQUE THIAGO PUMA GUTIERREZ"/>
        <s v="ENZO ALESSANDRO VELASCO SONQUE"/>
        <s v="ENZO IVAN LEON HUILLCA"/>
        <s v="ERICK GAEL QUISPE CARDENAS"/>
        <s v="ERICK GAEL YUTO MARCATUMA"/>
        <s v="ERICK LIONEL GUTIERREZ HUAMAN"/>
        <s v="ERICK SANTIAGO CHIRCCA VILLALOBOS"/>
        <s v="ERYN ZEINEP OROSCO ESTRADA"/>
        <s v="ESMERALDA FERIJHÁ MENDOZA YUCRA"/>
        <s v="ESPERANZA GABRIELA LLANOS MAMANI"/>
        <s v="ESTEFANO BENJAMIN PUMA MERMA"/>
        <s v="ESTER ADASA MAURI HUALLA"/>
        <s v="ESTHER ALISSON PAUCAR MENDOZA"/>
        <s v="ESTHER JOSABET PAZO SANTOS"/>
        <s v="ESTONI ANDRE MAMANI COANQUI"/>
        <s v="ESTRELLA CELESTE CARLOS QUISPETUPA"/>
        <s v="ESTRELLA MASKAYPACHA MELO QUIROZ"/>
        <s v="ESVEL ERLING CHAPARRO PERALTA"/>
        <s v="ETHAN KALEL AGUILAR MONROY"/>
        <s v="EVALUZ DURAN FLORES"/>
        <s v="EVANS GABRIEL VARGAS SUMA"/>
        <s v="EVELIN MELINDA FLORES HUAMAN"/>
        <s v="EVELYN ROSANA SIHUIPAUCCAR APAZA"/>
        <s v="EVERETT RICARDO HUAYHUA HUILLCA"/>
        <s v="EWDUAR MATEO RODRIGUEZ YAPURA"/>
        <s v="EYDAN MICHAEL SILES LUJAN"/>
        <s v="EYDAN YUAND SIESQUEN QUISPE"/>
        <s v="EYMI ARIANA CONDE CRUZ"/>
        <s v="EYTHAN RAFAEL CRUZ HUANCA"/>
        <s v="EZEQUIEL AARON VARGAS POMPILLA"/>
        <s v="FABIOLA NICOL ZEGARRA HUALLPA"/>
        <s v="FABRICIO LEONARDO DUEÑAS MOSQUEIRA"/>
        <s v="FELIX DANIEL POMPILLA HUAMAN"/>
        <s v="FERGIE AILÉN QUISPE MANOTTUPA"/>
        <s v="FERNANDA CAMILA ALVAREZ HUILCA"/>
        <s v="FERNANDA NAVANI GONZALES RAGAS"/>
        <s v="FERNANDA TAPARA QUISPE"/>
        <s v="FLAVIA MICAELA MORA QUISPE"/>
        <s v="FLAVIO ISAAC MOSCOSO GARCIA"/>
        <s v="FLOR BRIANNA CANSAYA HUAICHAI"/>
        <s v="FLOR KARIN SONCCO GAMARRA"/>
        <s v="FLOR KRISTEL BERRERAS MOREANO"/>
        <s v="FLOR NAYSHA CCOAQUIRA ANCCALLE"/>
        <s v="FLOR SHIOMARA AIMA TAPIA"/>
        <s v="FLOR SURAMA ALFEREZ ORDOÑEZ"/>
        <s v="FLOR YAMILETH HUAMAN AUCCAPURU"/>
        <s v="FRANCO MARCELO HUARCO ZUMINA"/>
        <s v="FRANK BENY MARIÑO AGUILAR"/>
        <s v="FRANK JEREMI QUINTASI QUISPE"/>
        <s v="FRANK MARIO TAPIA MAMANI"/>
        <s v="FRANK NOAH GAMARRA GUZMAN"/>
        <s v="FRANK PIERO HERRERA OLLACHICA"/>
        <s v="FREDDY ALONSO ESCALANTE MERMA"/>
        <s v="FROY ELIOS QUISPE HUALLPA"/>
        <s v="FRUYERD DENNIS EDDARD MARIN QUISPE"/>
        <s v="GABRIEL ANDRE CANDIA VILLANUEVA"/>
        <s v="GABRIEL AUCAPURI LETONA"/>
        <s v="GABRIEL BENJAMIN CASILLA CHURA"/>
        <s v="GABRIEL CRUZ PAUCAR"/>
        <s v="GABRIEL GAEL HUARHUA QUISPE"/>
        <s v="GABRIEL JOSE QUISPE APAZA"/>
        <s v="GABRIEL ROJAS HUAMANI"/>
        <s v="GABRIEL SEBASTIEN QUISPE QUISPE"/>
        <s v="GABRIEL THIAGO VALERIANO CHILE"/>
        <s v="GABRIELA ASIRI HUARCO CONDORI"/>
        <s v="GABRIELA GUADALUPE MIRANDA QQUECCAÑO"/>
        <s v="GABRIELA QUISPE MAMANI"/>
        <s v="GADIEL ADRIAN QUISPE AUCAPURI"/>
        <s v="GADIEL SEBASTIAN DIAZ AYCA"/>
        <s v="GAEL ALEJANDRO CHOQUECAHUA CHAUCA"/>
        <s v="GAEL ALESSANDRO DE LA CRUZ ARANZABAL"/>
        <s v="GAEL AMARU CESAR LLUSCA HUAMANI"/>
        <s v="GAEL AMILCAR TERRAZAS ATAYUPANQUI"/>
        <s v="GAEL ANTONY APAZA CCAQUESTO"/>
        <s v="GAEL CHALLCO HUAMAN"/>
        <s v="GAEL DARETH MEREGILDO ARIZA"/>
        <s v="GAEL DAVID ARREGUI YUPAYCCANA"/>
        <s v="GAÉL FABRIZIO HUARAYA CONDORI"/>
        <s v="GAEL FARID ATAYUPANQUI VALENCIA"/>
        <s v="GAEL GUILLERMO CONDO POMPILLA"/>
        <s v="GAEL JOSUE VARGAS HUAYHUA"/>
        <s v="GAEL JR QUISPE QUISPE"/>
        <s v="GAEL KALEB NINA SOSA"/>
        <s v="GAEL MATHIAS HUAMAN CHURA"/>
        <s v="GAEL OMAR SALCEDO FLORES"/>
        <s v="GAEL RUBEN FRANCO GUTIERREZ"/>
        <s v="GAEL SANTHIAGO GARMENDIA YNQUILLAY"/>
        <s v="GAEL YHONATAN CHUQUITAPA QUISPE"/>
        <s v="GAEL ZAFIR MENDOZA NEGRON"/>
        <s v="GAIA ROSSE YAIRA CASTRO GOMEZ"/>
        <s v="GALIA RAFAELA GUZMAN HURTADO"/>
        <s v="GENESIS BIANKA CHAMORRO VILLANUEVA"/>
        <s v="GENESIS BLANCOS PUMA"/>
        <s v="GENESIS DIANA CAMALA QUISPE"/>
        <s v="GEORGINA TECSI MEZA"/>
        <s v="GERAL ESMID AMAT SARAYA"/>
        <s v="GERAL JOSEGAEL PILLCO VALENCIA"/>
        <s v="GERALDINE CATALEYA COLQUE CRUZ"/>
        <s v="GERALDINE MONTEROLA YTURRIAGA"/>
        <s v="GHERARD KHAEL AVILES AIMA"/>
        <s v="GIA CATALINA FARFAN GIRALDO"/>
        <s v="GIA IZABELA MERYDA CARRASCO KARP"/>
        <s v="GIA JULIETA MOTTA HUAMANI"/>
        <s v="GIA MARCELA VALER GONZALES"/>
        <s v="GIAN FRANCO MAMANI QUISPE"/>
        <s v="GIANFRANCO JAZIEL MAMANI CONDORI"/>
        <s v="GIOVANNI NATANIEL BAYONA PUMA"/>
        <s v="GISSELL MARIANA ESPERME MAMANI"/>
        <s v="GISSELLE AHIZÉ CONDORI QUISPE"/>
        <s v="GIULIA ABIGAIL MARQUES QUISPE"/>
        <s v="GONZALO SANTIAGO CCOPA MENDOZA"/>
        <s v="GRACIA VALESKA HUILLCA SANCHEZ"/>
        <s v="GRECIA FRANYELI PUMA CRUZ"/>
        <s v="GREYSI ARLETH QUENTASI SAVINA"/>
        <s v="GREYSI YULIETH MONTESINOS CHURA"/>
        <s v="GROVER ALEJANDRO MATTOS URIBE"/>
        <s v="GUADALUPE WINIFER ALVAREZ SONCCO"/>
        <s v="GYA SEYNETH ROMINA QUISPE PACHECO"/>
        <s v="HAMY JAZMIN CACERES CHAMPI"/>
        <s v="HANNIA SALOME MAMANI ESPINOZA"/>
        <s v="HANS JOSHUA MIGUEL MOSCO"/>
        <s v="HAROLD AZARET KJUNO CHOQUE"/>
        <s v="HARUT CUSI ARAGON"/>
        <s v="HASAN JAYDEN JAUREGUI ARIZA"/>
        <s v="HÉCTOR BRAVO HUARANCCA"/>
        <s v="HECTOR THIAGO ARRAYA ROJAS"/>
        <s v="HEDUARDO SAPA CASILLA"/>
        <s v="HEIDY JENNIFER VELASQUES HUILLCA"/>
        <s v="HEIDY YASHIRA CCARITA FLORES"/>
        <s v="HELLEN ANTONELA PRIETO ATAYUPANQUI"/>
        <s v="HELMUT KIAN MESUT ÑAHUIS SULLCA"/>
        <s v="HEYDI FRANSHESCA RIVERA VICTORIA"/>
        <s v="HUGO RAFAEL MACHACCA HUALLPA"/>
        <s v="IAM GAEL GUZMAN MASIAS"/>
        <s v="IAM KEENDRYK VALLENAS MAYTA"/>
        <s v="IAN EMMANUEL ABAD PALOMINO VERA"/>
        <s v="IAN GABRIEL APAZA CHIARA"/>
        <s v="IAN JULINHO CAMALA CONDORI"/>
        <s v="IAN MATEO DIAZ CONTRERAS"/>
        <s v="IAN RONALD CHIHUALA CANSAYA"/>
        <s v="IBETH ROCCA CHOQUEHUANCA"/>
        <s v="IBRAHIM CESAR TTITO LLAMACPONCCA"/>
        <s v="IBRAHIM SMITH CALLAPIÑA CENTENO"/>
        <s v="IGDE YAGMUR ROJAS PACCO"/>
        <s v="IHSAN PEDRO CONDOMA NATIVIDAD"/>
        <s v="IKER ERICK ALARCON HUAQUISTO"/>
        <s v="IKER GAEL AMAT HUAMAN"/>
        <s v="IKER GONZALO MAMANI RAMIREZ"/>
        <s v="IKER JOAQUIN HUILLCAHUAMAN PUÑAL"/>
        <s v="IKER URIEL QUISPE CASTILLO"/>
        <s v="IKER VILLA HUAMANI"/>
        <s v="ILLAPA SEBASTIÁN QUISPE QUISPE"/>
        <s v="INTI JESUS RAMOS LAURA"/>
        <s v="INTI SAYRITUPAC HUACAPUMA RAMOS"/>
        <s v="IRMA IVANA CCAMA QUISPE"/>
        <s v="ISABEL AITANA DEL SOLAR UGARTE"/>
        <s v="ISABELLA FERNANDA CUMPA GONZALES"/>
        <s v="ISAIAS CONDORI HUAMAN"/>
        <s v="ISIS SUMAQ CANDELARIO HUAMAN"/>
        <s v="ISMAEL FABIAN TUPAC CCOPA"/>
        <s v="ITALO FRANDIEL HUACHACA MEZA"/>
        <s v="ÍTALO MATHEO SARMIENTO PAUCAR"/>
        <s v="ITHAMAR IKENI APAZA SIMARAURA"/>
        <s v="ITZIA ANAYANSI MAMANI LLOCCALLASI"/>
        <s v="ITZIA SOFIA MENDOZA QUISPE"/>
        <s v="IVAN FIDEL MAMANI ARANA"/>
        <s v="IVAN GABRIEL HUAYTA CONDORI"/>
        <s v="IVANNA MICAELA CATUNTA TAPIA"/>
        <s v="IVETH ESTRELLA TECSI CASTILLO"/>
        <s v="IVETT YATZIRY LIMA PATIÑO"/>
        <s v="IZEL ARIANA ARCIBIA PUMACAHUA"/>
        <s v="JACK BRAYAN GUTIERREZ SARMIENTO"/>
        <s v="JACKSEN LUAN JESÚS HURTADO GAMBOA"/>
        <s v="JACOB SALVADOR ALLER ATAYUPANQUI"/>
        <s v="JADEN LUCAS ALARCON ZAVALA"/>
        <s v="JAEL OLIVER ZARATE GARCIA"/>
        <s v="JAFETH MATEO HUAMANI TARAPAQUI"/>
        <s v="JAHIRO NOE QUISPE HUAMANI"/>
        <s v="JAIDER HUANCA MAMANI"/>
        <s v="JAINER MOISES YUCRA ALVARO"/>
        <s v="JAIR ALEXIS PIMENTEL MENDOZA"/>
        <s v="JAIR JOSHOEL GALAAD QUISPE QUISPE"/>
        <s v="JAIR PUMACHARA CONDE"/>
        <s v="JAIR THIAGO MATEO CONDORI CALDERON"/>
        <s v="JAIRO LIAM CRUZ CARDENAS"/>
        <s v="JAIRO RAZZIEL GAMARRA PUMA"/>
        <s v="JAMES ADRIEL CHIPANA ACHAHUI"/>
        <s v="JAMES MAURICIO PILLCO QUISPE"/>
        <s v="JANDY YULIZA QUISPE TAIÑA"/>
        <s v="JANS DAYNER MEJIA QUISPE"/>
        <s v="JARED HAMBEL ISAAC QUISPE PASO"/>
        <s v="JARED SAYRI CONDORI MALLMA"/>
        <s v="JARED VALENTINO MENDOZA QUISPE"/>
        <s v="JAROLD FABRICIO SINCHI PALOMINO"/>
        <s v="JASIEL WILSON HUAMAN AGUILAR"/>
        <s v="JAZIEL DAVID QUISPE ZUÑIGA"/>
        <s v="JAZIEL JOSHUA ABISAI HUALLPA YANARICO"/>
        <s v="JAZLYNN KAELA FERNANDEZ SACRAMENTO"/>
        <s v="JAZMÍN DARLEHT ZAVALA ARREDONDO"/>
        <s v="JAZMIN DAYANA ACHAHUI HUAMAN"/>
        <s v="JAZMIN QUISPE QUISPE"/>
        <s v="JAZMIN XIMENA QUISPE FLORES"/>
        <s v="JEAN CARLOS TAPIA HUAMAN"/>
        <s v="JEAN THIAGO HANCCO QUISPE"/>
        <s v="JEANPOOL ARON TICONA QUISPE"/>
        <s v="JEFFRI ADRIAN ALDAZABAL TUNQUIPA"/>
        <s v="JEICOB DOMINIC ARJUL QUISPE HUAMAN"/>
        <s v="JEIZA VALENTINA ATAYUPANQUI VILCA"/>
        <s v="JELEN AYSUN CATINA PITEANI LOPEZ"/>
        <s v="JENNIFER JHEYSEL CHULLUNQUIA YABAR"/>
        <s v="JEREMY JASSIR HUAYACONZA ARIAS"/>
        <s v="JERUSA HUAMANRAYME PACCO"/>
        <s v="JESUS EFRAIN GONZALO GARCIA"/>
        <s v="JESÚS FABRICIO QUISPE AVILES"/>
        <s v="JESUS LAURA ABAL"/>
        <s v="JESÚS MATHEO TUPAC YUPANQUI MURILLO"/>
        <s v="JESUS SEBASTIAN AYME ZEA"/>
        <s v="JEYRON CALEB CARRASCO SACCACO"/>
        <s v="JHADE JHASMIN HUARHUA PRADO"/>
        <s v="JHAIR GARETH QUISPE HUISA"/>
        <s v="JHAIRO ORTIZ DE ORUE MACHACCA"/>
        <s v="JHAMPIER AMDRE CHAMPI QUISPE"/>
        <s v="JHAN FRANCO ESPINOZA MAMANI"/>
        <s v="JHANDY ALESSANDRA ATAU GAMARRA"/>
        <s v="JHAZARD CARLOS MORCCUTO"/>
        <s v="JHAZIEL JHEAN POOL GARCIA QUISPE"/>
        <s v="JHEIDAN MAURICIO TTITO TTUPA"/>
        <s v="JHON ARNOLD CHAMPI CCOMPI"/>
        <s v="JHON BERET GOMEZ MAMANI"/>
        <s v="JHON DAVID CCOLQQUE LAYME"/>
        <s v="JHON DOMINIC FLORES LAYME"/>
        <s v="JHON EDUARDO QUISPE MAMANI"/>
        <s v="JHON JAYRO JALLASI HUALLPA"/>
        <s v="JHOSEP GAEL SAHUINCO HUAMAN"/>
        <s v="JHOSEP KEYNNER SALAS SALGADO"/>
        <s v="JHOSHIMAR ANDERSON HUAYLLANI LUNA"/>
        <s v="JIM OSMAN NICOLAS PEREZ GUTIERREZ"/>
        <s v="JOAB IKENI SANTE TECSI"/>
        <s v="JOAKIM VALENTIN SUMIRE HUALLPA"/>
        <s v="JOAO DANILO SALAS LIMA"/>
        <s v="JOAQUIN CRISTOPHER MAMANI MAMANI"/>
        <s v="JOAQUIN DAVIS PALOMINO BELLIDO"/>
        <s v="JOAQUIN GABRIEL TECSE LUIS"/>
        <s v="JOAQUÍN ISMAEL SANCHEZ QUISPE"/>
        <s v="JOAQUIN JOSAFAT QUISPE HUILLCA"/>
        <s v="JOAQUÍN SEBASTIAN MEJIA ORTIZ"/>
        <s v="JOB BENJAMÍN EDUARDO MAMANI ZEGARRA"/>
        <s v="JOCABELIDIA ALMANZA ANTONIO"/>
        <s v="JOHN STEPHEN UTURUNCO CHARA"/>
        <s v="JONÁS RAZIEL YUPANQUI TICONA"/>
        <s v="JONATHAN ANDRE ACROTA CARO"/>
        <s v="JORDAN CUABOY QUISPE"/>
        <s v="JORDAN GAEL QUISPE RIVAS"/>
        <s v="JORITZ KENNEDY LAULATE HUALLA"/>
        <s v="JOSE GABRIEL MAMANI CONDORI"/>
        <s v="JOSE GABRIEL VALDIVIA PALMA"/>
        <s v="JOSE JOAQUIN GOMEZ ALIAGA"/>
        <s v="JOSE KEERIN MAMANI HUAMAN"/>
        <s v="JOSÉ REYNALDO QUISPE QUISPE"/>
        <s v="JOSEPH ALEJANDRO TORRES CCOYA"/>
        <s v="JOSEPH ANCCALLE MAMANI"/>
        <s v="JOSEPH CRISTHIAN NINA HUARACA"/>
        <s v="JOSEPH EDWARD QUISPE MAMANI"/>
        <s v="JOSEPH EMILIO BENJAMIN CRUZ GARATE"/>
        <s v="JOSEPH MARCELO USCA RODRIGUEZ"/>
        <s v="JOSEPH MAURO SIHUIN ARRIAGA"/>
        <s v="JOSEPH VLADIMIR APAZA YUCRA"/>
        <s v="JOSHUA GABRIEL YUCA FLORES"/>
        <s v="JOSHUA ISMAEL CALLO ÑAHUI"/>
        <s v="JOSHUA SAMIR HUASHUA ARREDONDO"/>
        <s v="JOSS ABDIEL HUALLPA CONDORI"/>
        <s v="JOSSMERY SAHILY YAPURA TTITO"/>
        <s v="JOSUÉ ABRAHAM CONDORI QUISPE"/>
        <s v="JOSUE ADRIAN TITO HUALLPA"/>
        <s v="JOSUÉ ANGEL MAMANI CONDORI"/>
        <s v="JOSUÉ ANTONIO QUISPE GUZMAN"/>
        <s v="JOSUÉ DANIEL CHILLIHUANI MAYO"/>
        <s v="JOSUE DAVID QUISPE RAMOS"/>
        <s v="JOSUE GABRIEL HANCCO HUARCO"/>
        <s v="JOSUE RAUL ROZAS TUTACANO"/>
        <s v="JOSUÉ WASHINGTON VERONICA FLORES"/>
        <s v="JOSUÉ YASSER SUNE RODRIGUEZ"/>
        <s v="JOSZUE DAVID TORRES FLORES"/>
        <s v="JOVENES MARCELO FERNANDEZ TAIÑA"/>
        <s v="JUAN ADRIEL TTITO HILAQUITA"/>
        <s v="JUAN DANIEL PAZO CHUMBE"/>
        <s v="JUAN DIEGO ALONSO SOTELO VALER"/>
        <s v="JUAN DIEGO QUISPE VALERO"/>
        <s v="JUAN GABRIEL PERKGA SUTTA"/>
        <s v="JUAN GABRIEL ZUMINA QUISPE"/>
        <s v="JUAN JOSÉ LEONARDO VENERO TURPO"/>
        <s v="JUANA MARIA HANCCO ANTONIO"/>
        <s v="JULEIMY SAMARA CCOYO OJEDA"/>
        <s v="JULIÁN BRÁNDON QUIÑONES FRISANCHO"/>
        <s v="JULIET ANDREA ROMOACCA NINA"/>
        <s v="JULIETH CAMILA PUMA ESPINOZA"/>
        <s v="JULIETTE CALATAYUD FLOREZ"/>
        <s v="JURGEN HABIF KANA CURASI"/>
        <s v="KAEL GERARDO SALVADOR SANTI"/>
        <s v="KAEL SMITH HUALVERDE CCOSCCO"/>
        <s v="KAIA ATHZURI LOVATON RAMOS"/>
        <s v="KAIRI LEON GONZALES SAMATA"/>
        <s v="KALERY VALENTINA CAMPOS QUISPE"/>
        <s v="KALESSY EILZEL ROJAS UTURUNCO"/>
        <s v="KALET ALESSANDRO SULLCAPUMA CARBAJAL"/>
        <s v="KALET SALVADOR LETONA TINCO"/>
        <s v="KALETH ZAID CRUZ PUGA"/>
        <s v="KANTU CONDORI POLO"/>
        <s v="KAORI DANIELA FLORES YAURI"/>
        <s v="KAORI MACIEL ZARATE CHACON"/>
        <s v="KAORI NAYELY YUPANQUI ADUVIRI"/>
        <s v="KAORY YENY GONZALES QUISPE"/>
        <s v="KAREL KIBSAIM HUISA AUCCAPURE"/>
        <s v="KAROL GARDENIA LONASCO ROMOACCA"/>
        <s v="KATERIN ESTHER CONDORI LAIME"/>
        <s v="KATHERYN KEILA ARONI TTITO"/>
        <s v="KATHLEEN DANIA QORIANKA MORALES YAPURA"/>
        <s v="KAYLA ABIGAIL CASTILLO PAZO"/>
        <s v="KAYLA MARIELL JARA KUNO"/>
        <s v="KAYLANI XIMENA GARCIA MAMANI"/>
        <s v="KEIDY CECILIA QUIROZ RIMACHI"/>
        <s v="KELLIN BRIZAIDA CHAMPI QUISPE"/>
        <s v="KENDALL ANGY PATRICIA QUIROGA GARCIA"/>
        <s v="KENDALL ESCARLETT CARLOS CACERES"/>
        <s v="KENDRA ANALIA MOSQUEIRA ESCALANTE"/>
        <s v="KENDRA VARGAS CAMARGO"/>
        <s v="KENDRICK FARIT CRUZ JIMENEZ"/>
        <s v="KERIN GAEL MERMA MENDOZA"/>
        <s v="KERSTON KERVIN MARTINEZ QUISPE"/>
        <s v="KEVIN GAEL ZARATE QUISPE"/>
        <s v="KEYDI ANGELA TICLLAHUANACO TARAPAQUI"/>
        <s v="KEYLA GABRIELA TTITO TEJADA"/>
        <s v="KEYLOR CRIESMAN QUISPE HUALLPA"/>
        <s v="KHADIL YAFHET CONDORI VARGAS"/>
        <s v="KHALED ALESSANDRO CHOQUENAIRA NINA"/>
        <s v="KHALEESI AROHI HUANCA ESTRADA"/>
        <s v="KHALEESI ZULEYKA GOMEZ SEGOVIA"/>
        <s v="KHALESSI YURIANA SUCLUPE FUENTES"/>
        <s v="KHIARA ARISBETH CCOA QUISPE"/>
        <s v="KHYARA DAMARIS MAMANI BUSTAMANTE"/>
        <s v="KIARA ALONDRA PILCO HUILLCA"/>
        <s v="KIARA ANTONELLA ENCALADA TTITO"/>
        <s v="KIARA GRISSEL PUMA QUISPE"/>
        <s v="KIARA MABEL SARAYA SERRANO"/>
        <s v="KIARA MAYTA SUPA"/>
        <s v="KIARA PAOLA PALACIOS CARDENAS"/>
        <s v="KILAN LIONEL AMBUR CCAPA"/>
        <s v="KILIAN AARÓN CALLAPIÑA CONDORI"/>
        <s v="KILLA ASIRI HUARANCCA HUALLPA"/>
        <s v="KILLA WAYARA CAPARI CRUZ"/>
        <s v="KINARI MICHELA QUISPE NINA"/>
        <s v="KIOMY KAMYLE OCHOA DIAZ"/>
        <s v="KLYAN SNAYDER SILVA HUAMAN"/>
        <s v="KORAL VALERIA QUISPE AUCCAPURI"/>
        <s v="KORI VALENTINA CACERES HERRERA"/>
        <s v="KORIAN ALESSANDRO VENERO NAVARRO"/>
        <s v="KORYNA MONTAÑEZ HUAMAN"/>
        <s v="KRISTEL KORIANCA CHACON CALANCHA"/>
        <s v="KYARA YEXALEN ESCALANTE CHINO"/>
        <s v="KYLIAN ALEXANDER DIAZ SANTI"/>
        <s v="KYLIAN FABRIZZIO HUISA MAMANI"/>
        <s v="KYLIAN FRANCO LOPE NOA"/>
        <s v="KYLIAN HAZIEL QUISPE ROJAS"/>
        <s v="KYLIAN MILLER QUISPE CCOYURE"/>
        <s v="KYLIAN SAMIR CONDORI USCA"/>
        <s v="KYLIAN VILLA CONCHA"/>
        <s v="LADY PAOLA CRUZ QUISPE"/>
        <s v="LARA ARIANA YSABELLA VALLE PUMA"/>
        <s v="LARA CAETANA ROJAS CHOQUE"/>
        <s v="LARA MAHELETH QUISPE BAUTISTA"/>
        <s v="LAURA PATRICIA HUANCA RODRIGUEZ"/>
        <s v="LEIDY ABRIL MAMANI AMARU"/>
        <s v="LENIN GAEL FREDERIK ARMUTO CHARA"/>
        <s v="LENIN ISAAC SARAYA ARAGON"/>
        <s v="LENIN LETONA BARRETO"/>
        <s v="LEO ALEXIS CCOMPI AMAO"/>
        <s v="LEO ANDRÉ LOPEZ RODRIGUEZ"/>
        <s v="LEO ANTHONY MISME TTITO"/>
        <s v="LEO CARLOS FELIPE SALAZAR QUISPE"/>
        <s v="LEO FABRICIO ANCCALLI ESCALANTE"/>
        <s v="LEO FABRIZZIO JOEL PILLCO NUÑONCA"/>
        <s v="LEO GABRIEL CUTIRE TAIPE"/>
        <s v="LEO SEBASTIAN HUAMAN CHAVEZ"/>
        <s v="LEODAN LUCAS PUMA HUANCA"/>
        <s v="LEON MAURICIO LEIVA MONTESINOS"/>
        <s v="LEONARD SEBASTIAN MECHE YUPANQUI"/>
        <s v="LEONEL FERNANDO QUIJHUA ALATA"/>
        <s v="LETTY ALEXANDRA TURPO USCCA"/>
        <s v="LEYDI LUANA NINA CONDORI"/>
        <s v="LHYAM DAVID QUISPE BUSTOS"/>
        <s v="LÍA ANTONELLA QUISPE INQUILLAY"/>
        <s v="LIA CELIM TINTAYA ANCCALLE"/>
        <s v="LIA DAYERI TUNQUE TTITO"/>
        <s v="LÍA EILEEN DALESKA VASQUEZ VALENCIA"/>
        <s v="LIA ELIF CRUZ BOLAÑOS"/>
        <s v="LIA ESCARLETTE TAIPE PFURA"/>
        <s v="LIA HANNA ROMUACCA PACCO"/>
        <s v="LIA KALESSI BONIFACIO TINTA"/>
        <s v="LIA KAMILA LIZARAZO CCALLO"/>
        <s v="LIA KRISTEL HUARCO CCAZA"/>
        <s v="LIA MIRELLA CONCHACALLA VILLA"/>
        <s v="LIA SAMARA CHUQUIHUANCA ALTAMIRANO"/>
        <s v="LIA VALENTINA PUMACHARA ALVARADO"/>
        <s v="LIA VALENTINA TRILCE CONDORI CHILLIHUA"/>
        <s v="LIAH GIANELLA GARCIA AYMA"/>
        <s v="LIAM ABDIEL JUAREZ GAVANCHO"/>
        <s v="LIAM ALEXIS MAMANI CHUCTAYA"/>
        <s v="LIAM ALEXIS RODRIGUEZ HUAYHUA"/>
        <s v="LIAM ALONSO JALISTO FLOREZ"/>
        <s v="LIAM ANDREW KANCHARI ATASI"/>
        <s v="LIAM BENJAMIN GAMES QUISPE"/>
        <s v="LIAM DAVID CAYULLA PASO"/>
        <s v="LIAM DAVID YUCRA LOPE"/>
        <s v="LIAM EDUARDO GARCIA QUISPE"/>
        <s v="LIAM EMIR CHALLCO LUNA"/>
        <s v="LIAM FRANCO NINA USCAMAYTA"/>
        <s v="LIAM GAEL ABEL QUISPE"/>
        <s v="LIAM GAEL CCALLISAYA MAMANI"/>
        <s v="LIAM GAEL DIAZ MOLINA"/>
        <s v="LIAM GAEL PUMA QUISPE"/>
        <s v="LIAM ILAIX MAMANI ESPINOZA"/>
        <s v="LIAM JACOHP MAMANI CASSA"/>
        <s v="LIAM MANUEL QUISPESIVANA CASTILLA"/>
        <s v="LIAM MARC QUIROZ RAMOS"/>
        <s v="LIAM MATEO ALEX CAÑARI CCORIMANYA"/>
        <s v="LIAM MATEO TAPIA DELGADO"/>
        <s v="LIAM MATEO VASAYO ESCALANTE"/>
        <s v="LIAM MATTEO RAMOS CHALLCO"/>
        <s v="LIAM PABEL CONDORI RIVERA"/>
        <s v="LIAM ROY HERNAN CONTRERAS ZAPANA"/>
        <s v="LIAM SAID HUAMAN SARMIENTO"/>
        <s v="LIAM STEPHANO BELLIDO TECCSE"/>
        <s v="LIAM YARETH ACHAHUI QUISPE"/>
        <s v="LIAM YARETH HUAMAN CHARA"/>
        <s v="LIAM YHADIEL ARONI CUTIPA"/>
        <s v="LIAN BENJAMIN CHECCA HUALLPA"/>
        <s v="LIAN CARLOS CHOQUEHUANCA NAULA"/>
        <s v="LIAN FABIAN PUMA QUISPE"/>
        <s v="LIAN FERNANDO QUISPE OSCCO"/>
        <s v="LIAN GABRIEL VALENCIA CHAMBI"/>
        <s v="LIAN GAEL SIERRA VARGAS"/>
        <s v="LIAN JHOSEP ZAMATA QUISPE"/>
        <s v="LIAN MARCO KEKAÑO VARGAS"/>
        <s v="LIAN PERCY QUISPE SONCCO"/>
        <s v="LIAN QUISPE CHIPANA"/>
        <s v="LIAN SMITH ILLA HUAMAN"/>
        <s v="LIAN YUPAYCCANA SANTA CRUZ"/>
        <s v="LIANA YAMILE LIMA QUISPE"/>
        <s v="LIDIA ALEJANDRA DE JESÚS GARCIA TOLEDO"/>
        <s v="LILIAM ALEXANDRA HUARCA GUINEA"/>
        <s v="LINO MATHEO KANA PERALTA"/>
        <s v="LIONEL ALESSANDRO CHILO FLORES"/>
        <s v="LIONEL EDU HUAMAN CONCHA"/>
        <s v="LIONEL FABRIZIO VALVERDE HUAMAN"/>
        <s v="LIORE ARIANNE TTITO QUISPE"/>
        <s v="LIORET IZEL TAPIA CACERES"/>
        <s v="LIS KAREN VALENTINA QUISPE UTURUNCO"/>
        <s v="LISEL ALIZEE GUTIERREZ QUISPE"/>
        <s v="LIT KILLAH NICOLAS MARIN CALLAPIÑA"/>
        <s v="LITZY ANALÍ AGUILAR SALDIVAR"/>
        <s v="LIZ ESTEFANI ASLYE ACERO TERRAZAS"/>
        <s v="LIZ ESTER GARCIA QUISPE"/>
        <s v="LIZBETH MARGARITA CCAHUANA QUISPE"/>
        <s v="LOGAN GAEL LUNA QUISPE"/>
        <s v="LUAN ANTONIO YAPURA HUALLPAMAYTA"/>
        <s v="LUANA CORAL QUISPE BRAVO"/>
        <s v="LUANA DENISSE QUISPE ASLLA"/>
        <s v="LUANA JULIETH ARONE QUISPE"/>
        <s v="LUANA VALENTINA CAPARO BELLOTA"/>
        <s v="LUCAS EDUARDO SULLCA CCANCHI"/>
        <s v="LUCAS GABRIEL MANZA TAPIA"/>
        <s v="LUCAS MANUEL VILLEGAS ALAGON"/>
        <s v="LUCAS NOE CONDORI SALAS"/>
        <s v="LUCIA BEIZABET CACERES CANSAYA"/>
        <s v="LUCIANA ALEJANDRA CONDORI ESTRADA"/>
        <s v="LUCIANA BELEN VILLAFUERTE ZEVALLOS"/>
        <s v="LUCIANA CAMILA FRANCO VELASQUEZ"/>
        <s v="LUCIANA EMMA CONDORI GUZMAN"/>
        <s v="LUCIANA FERNANDA LLOCLLE CCOLLANA"/>
        <s v="LUCIANA ISABEL ZEA PAJA"/>
        <s v="LUCIANA KHALESSI GONGORA ROQQUE"/>
        <s v="LUCIANA MILAGROS GUZMAN HURTADO"/>
        <s v="LUCIANA VALENTINA JIMENEZ HUAYHUA"/>
        <s v="LUCIANA VALENTINA SALAS ALARCON"/>
        <s v="LUCY ARIANA PAUCAR VILLACORTA"/>
        <s v="LUDY AYTHAN TTITO MALLE"/>
        <s v="LUHANA TAPARA QUISPE"/>
        <s v="LUIS ADRIAN CRUZ HUAYTANI"/>
        <s v="LUIS ÁNGEL YAPO VARGAS"/>
        <s v="LUIS EMIR QUISPE QUISPE"/>
        <s v="LUIS FERNANDO CALLAPIÑA PUMA"/>
        <s v="LUIS FERNANDO CHUQUI QUISPE"/>
        <s v="LUIS FERNANDO JANCCO MARTINEZ"/>
        <s v="LUIS FERNANDO QQUENAYA GASPAR"/>
        <s v="LUIS GADIEL OJEDA RICALDE"/>
        <s v="LUIS HABRAAM MAMANI ASTETE"/>
        <s v="LUIS PAUL HUAMAN CALLAPIÑA"/>
        <s v="LUIS YOUNG SOO GAEL MELQUIADES CHINO CAHUANA"/>
        <s v="LUIS ZAID HUAMAN CASTILLO"/>
        <s v="LUISA CATALINA ZARATE YAPURA"/>
        <s v="LUIZ MYRAIN ROVER SUCASACA QUISPE"/>
        <s v="LUNA CAMIL QUISPE MAMANI"/>
        <s v="LUNA FERNANDA QUISPE HUAMAN"/>
        <s v="LUNA ITZEL QUISPE CRUZ"/>
        <s v="LUNA KYARA MELO CONDORI"/>
        <s v="LUNA PAOLA FLORES FLORES"/>
        <s v="LUNA SAMANTA HANCCO AYMA"/>
        <s v="LUNA SOFIA BETANCIO QUISPE"/>
        <s v="LUNA VALENTINA SAIRE VENTURA"/>
        <s v="LUSBETH CATALEYA RIOS MAYHUA"/>
        <s v="LUZ ANDREA ACHAHUI QUISPE"/>
        <s v="LUZ ANGELA SALAS PAREDES"/>
        <s v="LUZ DATNE CCAHUANIHANCCO HUAYLLAPUMA"/>
        <s v="LUZ DAYANA SUCANTAYPE HUALLPA"/>
        <s v="LUZ DIANA QUISPE HANCCO"/>
        <s v="LUZ DUCELIA QUISPE HUAMANI"/>
        <s v="LUZ EMILY HUAMAN ACCOSTUPA"/>
        <s v="LUZ ESPERANZA CRUZ SONCCO"/>
        <s v="LUZ ESPERANZA SUMINA TAPIA"/>
        <s v="LUZ ESTRELLA HUALLPA QUISPE"/>
        <s v="LUZ ESTRELLA PACORI CANCHI"/>
        <s v="LUZ HAYDE QUINTO JUCHASARA"/>
        <s v="LUZ INDIRA CALSINA QUISPE"/>
        <s v="LUZ ISABEL DAVILA PAZ"/>
        <s v="LUZ JOSEFINA CCORI QUISPE"/>
        <s v="LUZ MEDALI HUAMAN MAMANI"/>
        <s v="LUZ MELANI CCAHUANA HUAMAN"/>
        <s v="LUZ MILAGRO HACHO GARCIA"/>
        <s v="LUZ MILAGROS SIMARAURA VARGAS"/>
        <s v="LUZ MILETT CURO PASO"/>
        <s v="LUZ POMACAJIA POZO"/>
        <s v="LUZ SAMARA APAZA SICOS"/>
        <s v="LUZ SARAI LIMA CHARAHUAYTA"/>
        <s v="LUZ SHARI MIA GUTIERREZ PARI"/>
        <s v="LUZ YARELI NATY QUISPE QUISPE"/>
        <s v="LYA ROBERTA ITZEL DEL AGUILA VENTOCILLA"/>
        <s v="MABEL ANTONELLA MONTAÑEZ HUAMAN"/>
        <s v="MABEL THALIA TINTA HUISA"/>
        <s v="MACARENA JOSEPHINE ORTIZ DE ORUE LEZAMA"/>
        <s v="MADELEN KATALEYA PEREZ MAYHUA"/>
        <s v="MADIZON CAMILA CHARCA MELENDEZ"/>
        <s v="MAEL BREISMAN CUTIPA ESCALANTE"/>
        <s v="MAIA AITHANA ISABEL MONTAÑO OBLITAS"/>
        <s v="MAITE KHATIBI LIPA TAPARA"/>
        <s v="MAORY AYSUN LIMA POZO"/>
        <s v="MARC JARETH LIGAS QUISPE"/>
        <s v="MARCELO DE GAEL CHARA ALBA"/>
        <s v="MARCELO SALAZAR HUAMANI"/>
        <s v="MARCIAL EDRIAN FLORES OCHOA"/>
        <s v="MARCOS GAEL HUAMANTICA PFURA"/>
        <s v="MARIA AITANA RAMOS CAYETANO"/>
        <s v="MARIA FERNANDA QUISPE GARCIA"/>
        <s v="MARÍA JOSÉ CORBACHO VILLAVICENCIO"/>
        <s v="MARIA ZULEMY MIA GONZALES PILARES"/>
        <s v="MARIAM ALEXA HANCCO CATUNTA"/>
        <s v="MARIAM CATALEYA QUEHUARUCHO CHAMPI"/>
        <s v="MARIAM FLOR PUMA PAUCAR"/>
        <s v="MARIANA KATALEYA CATUNTA QUISPICUSI"/>
        <s v="MARICRIZ CONTRERAS QUISPE"/>
        <s v="MARITZA YUCRA GUTIERREZ"/>
        <s v="MARIZEL KAORI MONTAÑEZ CCORIHUAMAN"/>
        <s v="MARYAM ASTRID VALENCIA LEANDRO"/>
        <s v="MARYAM VALERIA CALLO FARFAN"/>
        <s v="MARYORI LUCIANA QUISPE JUSCCA"/>
        <s v="MASSIEL MILAGROS VILLACORTA QUISPE"/>
        <s v="MASSIMO ALESSIO CAMA SAIRE"/>
        <s v="MATEO ADRIANO RODRIGUEZ VILCA"/>
        <s v="MATEO GAEL CONDORI QUISPE"/>
        <s v="MATEO SAMIR CHAMPI QUISPE"/>
        <s v="MATHIAS JOSUE MAMANI CABRERA"/>
        <s v="MATHIAS LUCIANO ORCOTORIO CABALLERO"/>
        <s v="MATTEO BENJAMIN CHURA CABALLERO"/>
        <s v="MATTHEW GAEL SONCCO HERRERA"/>
        <s v="MAURIZIO VALENTIN ADRIANO HERRERA GUIZADO"/>
        <s v="MAX DANIEL LATORRE RAFAILE"/>
        <s v="MAX DARIO CONDO OCON"/>
        <s v="MAX ESTEBAN FLORES QUISPE"/>
        <s v="MAX JOSÉ CANDIA PACHECO"/>
        <s v="MAX RODRIGO TAZA YUPA"/>
        <s v="MAXIMILIAN EMMANUEL PUMA CURASI"/>
        <s v="MAXIMILIANO LOPEZ CONDORI"/>
        <s v="MAXWELL IVÁN QUISPE HUAMAN"/>
        <s v="MAYA ARACELI HUALLPA HUILLCA"/>
        <s v="MAYA KHALEESI GUILLEN MERCADO"/>
        <s v="MAYRA ROSARIO ALVAREZ TINTAYA"/>
        <s v="MAYRA VALERIA QUIÑONEZ BACA"/>
        <s v="MAYTE LUCERO MAMANI PERCCA"/>
        <s v="MEDALY SOFIA AMAO HUAMAN"/>
        <s v="MELANI MAITE HUAMAN CALLAPIÑA"/>
        <s v="MELANIE DAYANA MONTOYA CHIPA"/>
        <s v="MELANIE YURIKO CONDORI CASTILLO"/>
        <s v="MELANY LUANA CCOYO QUISPE"/>
        <s v="MELISSA DIANETT FLORES QUISPE"/>
        <s v="MELIZA USCAPI PUCLLA"/>
        <s v="MERLÍA CCALLATA JALLASE"/>
        <s v="MERLY BRIANA ARAGON TTITO"/>
        <s v="MERY CRISTINA QUISPE ROJAS"/>
        <s v="MERYEM SOPHIA MOSCOSO SANCHEZ"/>
        <s v="MIA ALESSIA QUISPE HUARCAYA"/>
        <s v="MIA ALEXANDRA SOTOMAYOR MEDINA"/>
        <s v="MIA ANGELICA RAMIRÉZ PPATI"/>
        <s v="MIA ARIZBETH CHAVEZ PUMA"/>
        <s v="MIA ESSIE ROQUE ZEGARRA"/>
        <s v="MIA FERNANDA ENRIQUEZ QUISPE"/>
        <s v="MIA FERNANDA SALHUA NINA"/>
        <s v="MIA GERALDINE AYME CHOA"/>
        <s v="MIA KALESSY QUISPE TUNQUIPA"/>
        <s v="MIA LUCERO PUMALLICA YAPU"/>
        <s v="MIA NIKOLE VALENCIA PUMA"/>
        <s v="MIA ROUSEY HUAMAN VARGAS"/>
        <s v="MIA SARAHI ACHAHUI HUILLCA"/>
        <s v="MIA VALENTINA ARO QUISPE"/>
        <s v="MIA VALENTINA POVEA GOMEZ"/>
        <s v="MIA YAMILET AMAO HUAMAN"/>
        <s v="MIA YARETSY QUISPE HUAMAN"/>
        <s v="MIA YASHURY QUISPE LANDA"/>
        <s v="MIA YEXALYN HUAMAN ALVITES"/>
        <s v="MICAELA KHATLYN PUMA HUAMAN"/>
        <s v="MICHELLE EMILY LUNA HUALLPA"/>
        <s v="MIE ORIANA MURILLO HERENCIA"/>
        <s v="MIGUEL ANGEL FLORES ANCCALLE"/>
        <s v="MIJAIL INTI ARIAS QUISPE"/>
        <s v="MIKAELA ARIANETH KCANA HUAMAN"/>
        <s v="MIKAELA CATALINA SOLORZANO CURO"/>
        <s v="MIKJAIL HERNÁN LABRA AYALA"/>
        <s v="MILAGROS MIKAELA CONDORI LAROTA"/>
        <s v="MILAN ABEL APAZA FLORES"/>
        <s v="MILAN CAMILO ESTRADA AÑAMURO"/>
        <s v="MILAN ISAAC PACCO CRUZ"/>
        <s v="MILAN JOSUE TTITO VILLAGRA"/>
        <s v="MILAN YAHIR QUIQUINLLA MACUTELA"/>
        <s v="MILARY AISLINN CAYTUIRO CARREÑO"/>
        <s v="MILTON SHELIN TTUPA ALVAREZ"/>
        <s v="MINERVA ILLARI CHOQQUE ZURITA"/>
        <s v="MIREYA ZOHEMY ROSSY MERMA HUAMANI"/>
        <s v="MOISES CALEB ONOFRE CHAHUA"/>
        <s v="MYA KATALEYA RIMACHE QUISPE"/>
        <s v="NADESKA DAYANA RAMOS FERNANDEZ"/>
        <s v="NAHITAN ANTHONY PEÑA PASO"/>
        <s v="NAHOMI JAZLYN HUISA PUCLLA"/>
        <s v="NAIM KALEB HUISA AUCCAPURE"/>
        <s v="NAIMA LUNA QUENAYA MOREANO"/>
        <s v="NASLY YURIANA ZARATE PEREZ"/>
        <s v="NASYA MAYLY QUIJHUA HACHO"/>
        <s v="NATHALIE XIMENA PUMA MUÑOZ"/>
        <s v="NATHALY DARENNY MONTOYA PHUÑO"/>
        <s v="NAYA EMILY CONDORI MENDOZA"/>
        <s v="NAYDA SHAMIRA QUISPE HUARAYO"/>
        <s v="NAYELI GARCIA SONCCO"/>
        <s v="NAYELI KIARA ALARCON LIPA"/>
        <s v="NAYSHA CCOHUA CRUZ"/>
        <s v="NAYSHA JIMENA HUAMAN MIRANDA"/>
        <s v="NAZLI GABRIELA SOTOMAYOR GOMEZ"/>
        <s v="NESSAHEN FLORES QUIÑONEZ"/>
        <s v="NESTI YAIR MAMANI VASQUEZ"/>
        <s v="NETZARETH KADIM CHUMPISUCA GUTIERREZ"/>
        <s v="NEY JUNIOR QUISPE QUISPE"/>
        <s v="NEYTHAN ALEX CHAMPI FLORES"/>
        <s v="NICOL ESTRELLA SURCO HUAMAN"/>
        <s v="NIJAL MILENA RAMOS MOLLO"/>
        <s v="NILDON ANTONI ARAGON NINA"/>
        <s v="NOAD DANIEL MAQQUE GUTIERREZ"/>
        <s v="NOE ALEXIS MESCCO AYMA"/>
        <s v="NOE BENJAMIN MOLINA MENDOZA"/>
        <s v="NOEMI ESMERALDA CCAÑIHUA ALARCON"/>
        <s v="NOHEMI HUAMAN CHILO"/>
        <s v="NORITH RUIZ MENDOZA"/>
        <s v="NYA YARETHZY ATALAYA SANI"/>
        <s v="ODETH KETZALY MAMANI HUAYLLANI"/>
        <s v="OLIBER BELTRAN CHOQQUE ILLATINCO"/>
        <s v="OLIVER GAMARRA RODRIGUEZ"/>
        <s v="OSCAR MATEO HUILLCA QUISPE"/>
        <s v="OSIEL MEIR POCCOHUANCA CACERES"/>
        <s v="PABLO DANIEL PUMACHAPI OROZ"/>
        <s v="PABLO SAYRI TUPAC JARA ASCUE"/>
        <s v="PAMELA ALEXANDRA PUMACHARA PUMA"/>
        <s v="PAOLA ALISE CUCHAMA DURAN"/>
        <s v="PAOLA FERNANDA VENTURA QUISPE"/>
        <s v="PAOLA VALENTINA QUISPE ALVARO"/>
        <s v="PAOLO JOAO GUERRERO FLORES"/>
        <s v="PATRICK LIONEL VERIA CRUZ"/>
        <s v="PATRICK POLICARPO VILLA QUIROGA"/>
        <s v="PAULA ALESSANDRA MOZO CCORIMANYA"/>
        <s v="PAULA LUCIANA DE LOS ANGELES CARREÑO QUIÑONES"/>
        <s v="PAULO ALEXANDER CARI VILLODAS"/>
        <s v="PAZ MASSIEL VELARDE MAMANI"/>
        <s v="PIETRO GARDEL CARREON NINA"/>
        <s v="RACHEL ANTONELLA ROQUE ARIAS"/>
        <s v="RAQUEL CHASKA RUMI HUILLCA ZUNIGA"/>
        <s v="RAQUEL ESPERANZA PUMA CORDOVA"/>
        <s v="RAQUEL VALDEZ MARCAS"/>
        <s v="RAZIEL CHAMPI LAURA"/>
        <s v="REBECA CAETANA CUADRA ESPINOZA"/>
        <s v="RENATA VELASQUEZ SAHUARAURA"/>
        <s v="REY NOHA ADRIANO VASQUEZ ANGULO"/>
        <s v="REYNER SAÚL BELLOTA ZUÑIGA"/>
        <s v="REYSHELL VASQUEZ SERRANO"/>
        <s v="RICARDO EMANUEL MORON HUAMAN"/>
        <s v="ROBER LEO PEÑA APAZA"/>
        <s v="ROBERTO RAFAEL HUALLPAMAITA OJEDA"/>
        <s v="ROCIO ILLARY VILCA ATAYUPANQUI"/>
        <s v="RODRIGO ARIAN MENDOZA QUISPETUPA"/>
        <s v="RODRIGO RIVERA CCORIMANYA"/>
        <s v="ROGER ADRIANO QUISPE COLLQUE"/>
        <s v="ROMY DE LIS QUISPE PEÑA"/>
        <s v="RONALDO JOSUE CCORIMANYA CHEVARRIA"/>
        <s v="ROSA ANTHONNELLA QUISPE SUTTA"/>
        <s v="ROSARIO ALBA NINA NUÑEZ"/>
        <s v="ROSE EMILY HUAMAN YUCRA"/>
        <s v="ROUS KORAL VELARDE MAMANI"/>
        <s v="ROUSSE ALICE QUISPE VASQUEZ"/>
        <s v="ROXANA TINTAYA SAICO"/>
        <s v="ROY ALEJANDRO CHARA QUISPE"/>
        <s v="ROY THIAGO MAMANI CCALLO"/>
        <s v="ROZANGELA MIA MEDELLIN HUAMAN QQUENAYA"/>
        <s v="RUBEN IBRAHIN DIAZ LEIVA"/>
        <s v="RUBEN JEFFERSON CCAHUANA HUAMAN"/>
        <s v="RUBÍ ESMERALDA RONDON ARIZA"/>
        <s v="RUT MIRIAN MAMANI CCORAHUA"/>
        <s v="RUTH ADRIANA PAUCCAR HUAMANI"/>
        <s v="RUTH AMALIA QUISPE GOMEZ"/>
        <s v="RUTH ANGUELINA HUAMAN FLORES"/>
        <s v="RUTH ARIANA CARRILLO ZEVALLOS"/>
        <s v="RUTH BRITHANY TACO CUTI"/>
        <s v="RUTH CAMILA CONDORI CRUZ"/>
        <s v="RUTH EDITH QUISPE FLORES"/>
        <s v="RUTH GENESIS HUALLPA TAIPE"/>
        <s v="RUTH MELANI QUISPE YAPURA"/>
        <s v="RUTH MILAGROS JAQQUEHUA PALOMINO"/>
        <s v="RUTH MILAGROS QUISPE MAMANI"/>
        <s v="RUTH NAYELI QUISPE QQUENAYA"/>
        <s v="RUTH SARAI ARAHUALLPA QUISPE"/>
        <s v="RUTH SARAY SUCLLI APAZA"/>
        <s v="RUTH YAMILEET HUAMAN QUENTASI"/>
        <s v="RUTH YISÚ YAPO PASO"/>
        <s v="SAAVI MARY STER DELGADO GRANADA"/>
        <s v="SAID GERARD ERLING ORTEGA LIMA"/>
        <s v="SAID MATIAS CERVANTES QUIJHUA"/>
        <s v="SAID RODRIGO HUALLPA FLORES"/>
        <s v="SAID THIAGO ORTOGORIN BARRETO"/>
        <s v="SAID YUPAYCCANA CUTIPA"/>
        <s v="SALIN REYNER CASA VERA"/>
        <s v="SALMA VALERIA QUISPE MAYO"/>
        <s v="SALOMÓN BARUCH JESUS LLERENA"/>
        <s v="SALVADOR LEANDRO AREVALO PACHECO"/>
        <s v="SAMANTHA ISABELLA HUAMAN ARENAS"/>
        <s v="SAMARA EUFROSINA LACUTA CHOQUE"/>
        <s v="SAMI KILLA TTITO CHOQQUE"/>
        <s v="SAMI QORI AROTAIPE QUISPE"/>
        <s v="SAMIN EDWIN GUDIEL GUERRA"/>
        <s v="SAMIN FAVIO LIÑAN TTITO"/>
        <s v="SAMIR JOSIAS CHARA HUARAKCA"/>
        <s v="SAMIRA ALVAREZ MAMANI"/>
        <s v="SAMUEL APARICIO HUAMAN"/>
        <s v="SANDER KALETH RAMOS CCORIMANYA"/>
        <s v="SANDRA DHANERIN ZAPANA GUTIERREZ"/>
        <s v="SANTHIAGO GONZALO PAUCCAR"/>
        <s v="SANTIAGO GAEL YUPAYCCANA QUISPE"/>
        <s v="SANTIAGO HUAMANI TAPARA"/>
        <s v="SANTIAGO RAFAEL SAMATA QUISPE"/>
        <s v="SANTIAGO RAPHAEL HUIÑAPI CARRASCO"/>
        <s v="SAORI ARLETT ORENDO HUISA"/>
        <s v="SAORI JAZMIN RAMOS HUAMAN"/>
        <s v="SAORY KIARA MAQQUE FERNANDEZ"/>
        <s v="SARA ESTHER OROS MAQQUE"/>
        <s v="SARA ISABEL NINA MAMANI"/>
        <s v="SARAI ADALET CUTIPA CARHUARUPAY"/>
        <s v="SARAI ALESSIA VILLA TORRES"/>
        <s v="SARAI MILAGROS CUTIPA HUAMAN"/>
        <s v="SARAI NIEVES CCOYO CRUZ"/>
        <s v="SARAÍ NOEMÍ CRUZ HUAMAN"/>
        <s v="SARAIT JIMENA ROMERO HUAMAN"/>
        <s v="SAYDA PALOMINO CCOYO"/>
        <s v="SAYNETH GIMENA QUISPE AMAO"/>
        <s v="SAYURI FLORES AMAO"/>
        <s v="SEB OTHNIEL ARCONDO HUANCA"/>
        <s v="SEBASTIAN AMARU FLORES APAZA"/>
        <s v="SEBASTIAN JUNIOR ALAGON QUISPE"/>
        <s v="SEBASTIÁN LEÓNIDAS YNQUILLAY RAMOS"/>
        <s v="SEBASTIAN NOLBERTO CASTILLO SALCEDO"/>
        <s v="SEBASTIÁN PATRICK LOPE LUNA"/>
        <s v="SEBASTIAN PATRICK TORRES RAMOS"/>
        <s v="SEINET SAYURI CONDORI PAREJA"/>
        <s v="SHADIER HUAICHO CUTIRE"/>
        <s v="SHARELY SHANDEL PAUCCAR LUNA"/>
        <s v="SHARI YONSU CHAMPI YARAHUAMAN"/>
        <s v="SHARIA LUZ CASQUINO ALVAREZ"/>
        <s v="SHARMELY MAYUMI TTICA CURASI"/>
        <s v="SHENERIS ZAYURI PALOMINO SULLCA"/>
        <s v="SHERILL PAOLA CONDORI TAPARA"/>
        <s v="SHEYLA FABIOLA HANCCO SULLCA"/>
        <s v="SHEYLA MAMANI PINCHI"/>
        <s v="SHIOMY FRANCY CALACHAHUIN HILARIO"/>
        <s v="SHIREL CESIA ARIAS MOZO"/>
        <s v="SHONYU EMERICK JIMENEZ HUAMANI"/>
        <s v="SHYRONI YATZIRI QUISPE HUAMAN"/>
        <s v="SMITH THIAGO QUISPE HUALLPA"/>
        <s v="SOFIA ALESSIA ROCHA VILLACA"/>
        <s v="SOFIA ALEXANDRA QQUELCCA ALCARRAZ"/>
        <s v="SOFIA ANDREA FERNANDEZ QUISPE"/>
        <s v="SOFIA ANTAROMENKI PALOMINO CCOICCOSI"/>
        <s v="SOFIA CAMILA FRANCELY PILLCO MERMA"/>
        <s v="SOFIA MEZA QUISPE"/>
        <s v="SOFIA NIKOL ESPINOZA MAMANI"/>
        <s v="SOFIA VALENTINA CRUZ CHOQUE"/>
        <s v="SOFIA VALENTINA JARA YUCRA"/>
        <s v="SOFIA VANESA QUISPE GUZMAN"/>
        <s v="SOFY PAOLA KRISTEL LIMACHE MIRANDA"/>
        <s v="SOL KYARA HUAMAN FLORES"/>
        <s v="SOLIMAR MADUEÑO ARAHUALLPA"/>
        <s v="SOO AKIYAMA POCCOHUANCA LAURA"/>
        <s v="STEFAN OZIEL ORTIZ DE ORUE HUILLCA"/>
        <s v="STEVE RAMIRO AMAO HUILLCA"/>
        <s v="STEVEN SAMUEL PAREDES CCOPA"/>
        <s v="STHEFANO BRAYAN HARETH BACA PRADO"/>
        <s v="STHIF EMIR GOMEZ QUISPE"/>
        <s v="STIVEN SANTHIAGO CONDORI ALVARO"/>
        <s v="SULEIDY YELINA HUARCA CCORI"/>
        <s v="SULET LUNA CAMALA CONDORI"/>
        <s v="SVEN RYAN VILLA MAMANI"/>
        <s v="SYLVANNA KETZALY LIZARRAGA JIMENEZ"/>
        <s v="TALITA CUMI ALOSILLA ZEGARRA"/>
        <s v="THAIS ARLETH YUPAYCCANA YUPA"/>
        <s v="THAIS CAMILA ALEXANDRA HUARHUA QUISPE"/>
        <s v="THAIS JADE NOA UTURUNCO"/>
        <s v="THAIS MAYUMI PUMALAURA CONDORI"/>
        <s v="THAIS ORIANNA LINARES QUISPE"/>
        <s v="THAÍZ KILLARI NATIVIDAD HUAMAN CHOQQUEPURA"/>
        <s v="THEO ALESSANDRO TABACO CCORIMANYA"/>
        <s v="THEO ANDREW LANCHO GAMARRA"/>
        <s v="THIAGO ADRIANO FLORES GERILLO"/>
        <s v="THIAGO ADRIANO JAVIER CJANAHUIRE"/>
        <s v="THIAGO ALONSO CRUZ QUISPE"/>
        <s v="THIAGO ANDERSON QUISPE LIMA"/>
        <s v="THIAGO ANDRÉ SAIRE CONDORI"/>
        <s v="THIAGO BENJAMIN QUISPE TTITO"/>
        <s v="THIAGO CRIS TAMBOHUACSO PUMA"/>
        <s v="THIAGO EDUARDO MAMANI TAPARA"/>
        <s v="THIAGO GABRIEL CCARI ATA"/>
        <s v="THIAGO GABRIEL MURILLO CONDORI"/>
        <s v="THIAGO GABRIEL TARRAGA HUAMAN"/>
        <s v="THIAGO GAEL OVALLE HAQQUEHUA"/>
        <s v="THIAGO HUAMAN SALAS"/>
        <s v="THIAGO IVAN HUAMAN MAMANI"/>
        <s v="THIAGO JAZIEL GAMARRA QUINTASI"/>
        <s v="THIAGO JHONATAN CASTILLO ZUZUNAGA"/>
        <s v="THIAGO JOAQUIN HUAQUIRA HUAMANI"/>
        <s v="THIAGO JOSHUA PUMA CCOLQQUE"/>
        <s v="THIAGO LEONARDO ASENCIO VALLENAS"/>
        <s v="THIAGO MOISÉS ASTETE CRUZ"/>
        <s v="THIAGO ROLANDO FRANCO PEREZ"/>
        <s v="THIAGO SAMUEL OROSCO CACERES"/>
        <s v="THIAGO SEBASTIAN JACINTO AYQUE"/>
        <s v="THIAGO SEBASTIAN NINA ROMERO"/>
        <s v="THIAGO WAYNA JOB CASTILLA QUISPE"/>
        <s v="THIAGO YAMPIER YUCRA SOTELO"/>
        <s v="TIKA AYSE ÉLIA HUARCA TORRES"/>
        <s v="TIRONE FADDEI MARAVI CCOYA"/>
        <s v="TRINITY SABIK QUESADA QUISPE"/>
        <s v="TTIKA LUCIANA AQUINO HUAYAPA"/>
        <s v="TUKUY RIKOQ DAVID HUALLPA TTITO"/>
        <s v="URIEL URIES SURCO YUCA"/>
        <s v="URPI ARIANA TTITO HUANCA"/>
        <s v="URPI LUANA ENRIQUEZ QUISPE"/>
        <s v="URPI NICOOL CARDENAS HUILLCA"/>
        <s v="URPI VALERY SOTO OYOLA"/>
        <s v="VALENTHINO EDGAR ROJAS AIMITUMA"/>
        <s v="VALENTINA ANTONELLA VALENCIA HUISA"/>
        <s v="VALENTINA GUADALUPE VALENZUELA PECEROS"/>
        <s v="VÁLERI YAMILETH HUAMAN DE LA CRUZ"/>
        <s v="VALERIA ALEJANDRA PARIAN VILCA"/>
        <s v="VALERY GABRIELA VILCA AMACHE"/>
        <s v="VALKIRIA SALOMÉ ITURRIAGA VILLAFUERTE"/>
        <s v="VANESA CUTIPA ATACO"/>
        <s v="VASCO CRISSIANO SOTOMAYOR CANDIA"/>
        <s v="VASCO SEBASTIAN ATAU ATAYUPANQUI"/>
        <s v="VICTOR FABRIZIO CASTRO PEREZ"/>
        <s v="VICTOR HADRIEL QUISPE CAMALA"/>
        <s v="WANDER JAC CONDO MAMANI"/>
        <s v="WILFREDO ANTHONY QUISPE HUAMAN"/>
        <s v="WILIAM ARIUS CHIPANA QUISPE"/>
        <s v="WILIAN JOSUE SULLCA PARILLO"/>
        <s v="WILLIAM GAEL VILCA QUISPE"/>
        <s v="WILLIAM STIP CCORIHUAMAN CONDORI"/>
        <s v="WILMER SENCIA SAMATA"/>
        <s v="WILTON FEDERICO AVILES TORRES"/>
        <s v="WILY EDU HUAICHO TTITO"/>
        <s v="WILY JARODL QUISPE CCOYLLULLE"/>
        <s v="XAVI LEYTO ATANACIO BANDA"/>
        <s v="XIANA VALERIA SONCCO NAIHUA"/>
        <s v="YADELY BERENICE TEJADA CARLO"/>
        <s v="YADER DAVID CARDENAS HUARAYA"/>
        <s v="YADIEL ALEXANDER VILCA CASTRO"/>
        <s v="YADIEL ENRIQUE COTALUQUE ILLA"/>
        <s v="YADIRA NELIDA ALVARO BARRETO"/>
        <s v="YAEL FERNANDO SARAYA MAMANI"/>
        <s v="YAGO ARMANDO LIMA AUCCAISE"/>
        <s v="YAHIR ALEXANDER SAYCO SALAS"/>
        <s v="YAIR CALEB HUANCA QQUECCAÑO"/>
        <s v="YAIR WILLIAN YUPANQUI CCOA"/>
        <s v="YAIZA YULISSA YAMILETH ALVARO QUISPE"/>
        <s v="YAMELY MARINA QUISPE BUSTOS"/>
        <s v="YAMID ALEPH QUISPE GUTIERREZ"/>
        <s v="YAMIL ROJAS YABAR"/>
        <s v="YAMILET CHOQQUE CASTRO"/>
        <s v="YAMILETH AMIRA SOLORZANO GUERRA"/>
        <s v="YANELA MISHELL BLANCO ROJO"/>
        <s v="YANMEI BRIANNA CAMANI SAIRE"/>
        <s v="YAQUELIN HUAMANI ARIAS"/>
        <s v="YARCO CHOQQUETINCO PACCESE"/>
        <s v="YARDLEY YUNESKI MAMANI LETONA"/>
        <s v="YARELI ALEXANDRA CCOPA QUISPE"/>
        <s v="YARELY ARISBETH CUSI CONDE"/>
        <s v="YARELY ARONE MAMANI"/>
        <s v="YARETZI MILEIDY OROSCO BECERRA"/>
        <s v="YARIT KYLIAN QUISPE GARCIA"/>
        <s v="YASMIN QUENTASE RIMACHI"/>
        <s v="YASURI YAMILE HUAMAN MAYTA"/>
        <s v="YATHZIRI LITZA ARONI VENTURA"/>
        <s v="YAYANÚA KILLARI SHIMBUCAT IBARRA"/>
        <s v="YAZMIN LUCIANA ATAYUPANQUI USCA"/>
        <s v="YBETH ALONDRA GARCIA CORIZA"/>
        <s v="YEDITH KAORY LEON BAZAN"/>
        <s v="YEIKO SAMIR HUMERES MENA"/>
        <s v="YEIMY ZAYURI LIMA CRUZ"/>
        <s v="YERAL VALENTINO ATACO YUCA"/>
        <s v="YEREMI HUAYTA ZUNIGA"/>
        <s v="YESAMIN RAYZA FLORES TURPO"/>
        <s v="YESZEL KATALEYA ALCCA PUCLLA"/>
        <s v="YEYKOP ISMAEL HUAYLLAPUMA PUMA"/>
        <s v="YHARED JAVIER SOTO VILLAMONTE"/>
        <s v="YHARELY NICKOL SUCLLE SALGADO"/>
        <s v="YILDIZE LILIANA MIRANO PEREZ"/>
        <s v="YIMMI YEFERSON HUAMAN AMAO"/>
        <s v="YIZEL ARIANA HUAMANI ESCALANTE"/>
        <s v="YOAN ALBERTO GARCIA CACERES"/>
        <s v="YORDAN LEONEL TTITO QUISPE"/>
        <s v="YORDAN THIAGO ALVARO CHUMBISUCA"/>
        <s v="YORDY EDÚ APAZA TACURI"/>
        <s v="YORDY MIJHAÍL CHAMPI QQUECCAÑO"/>
        <s v="YORDY PHUÑA HUAMAN"/>
        <s v="YORDY THIAGO ACHAHUI QUISPE"/>
        <s v="YORK THIAGO MAMANI BOLAÑOS"/>
        <s v="YOSH DORIAN HUALLPA QUISPE"/>
        <s v="YOSHI NEYMAR JUNIOR MAMANI MAMANI"/>
        <s v="YOSHIMAR RAMOS USCCA"/>
        <s v="YOSHIMAR SMITH CHOQUE YAPO"/>
        <s v="YOSHUA GALETD LAURA DELGADO"/>
        <s v="YOSMERY CRISTEL SULLASI LUNA"/>
        <s v="YOSTIN YAVIDAN MAMANI MAMANI"/>
        <s v="YOUNG MI KHALEESI GONZALES HUAMAN"/>
        <s v="YUDAMIA WINEV KAILANY CALDERON TOLEDO"/>
        <s v="YUE CATALEYA QUISPE CUEVA"/>
        <s v="YULIETH HUISA MAURI"/>
        <s v="YURI BOYKA MAMANI VELAZQUE"/>
        <s v="YURIEL LIAM SUELDO TAPIA"/>
        <s v="YUSUF LIAM GONZALO NOA"/>
        <s v="ZAHIRA DALIA CRUZ QUISPE"/>
        <s v="ZAID ADRIEL MAMANI CASILLA"/>
        <s v="ZAID GAEL QUISPE QUISPE"/>
        <s v="ZAID KAEL MENDOZA HUAMANI"/>
        <s v="ZAIDA ESPERANZA PINCHE QUISPE"/>
        <s v="ZAMIRA YAIZA HUILLCA HUILLCA"/>
        <s v="ZARA ADRIADNA QUISPE QUISPE"/>
        <s v="ZAY INTI LUCAS HILARIO UNOYSONCCO"/>
        <s v="ZEYNEP ANGELICA QUISPE HUAMAN"/>
        <s v="ZEYNEP ELIF BELIZARIO QUISPE"/>
        <s v="ZEYNEP FARFAN QUISPE"/>
        <s v="ZOE ADRIANA ROJAS HUARANCASI"/>
        <s v="ZOE AITANA CARREÑO CUTIPA"/>
        <s v="ZOE ALESSIA ROSADA DONAIRES"/>
        <s v="ZOE CATALEYA AITANA QQUECHO CALLAPIÑA"/>
        <s v="ZOE ITZEL NUÑEZ LOPEZ"/>
        <s v="ZOE KAELA MENDOZA HUAMANI"/>
        <s v="ZOE KALESSY ANAHUE QUISPE"/>
        <s v="ZOE LUCIANA CCONISLLA LAYME"/>
        <s v="ZOE MASSIEL HACHO QUENAYA"/>
        <s v="ZOE SALOME QUISPE CONDORI"/>
        <s v="ZOE SAMANTHA TINTAYA HUAMAN"/>
        <s v="ZOE SARAI HANCCO CATUNTA"/>
        <s v="ZOÉ THAIZ SONCCO HUAMANI"/>
        <s v="ZOE VALENTINA QUISPE ALVARO"/>
        <s v="ZOHEMY SKYE ASTETE LOPEZ"/>
        <s v="ZOILA GUADALUPE MIRANDA SEQUEIROS"/>
        <s v="ZORAIDA HUARACCA PUMA"/>
        <s v="ZULEMA JIMENA ANCCALLE TORRES"/>
        <s v="ZULEMA YASMIN QUISPE CCANQUE"/>
        <s v="ZURI LUANA MARCA ZEVALLOS"/>
        <s v="ZYAN MILER ANTONIO HUAMAN CAÑARI"/>
        <s v="LIAM ADRIEL HUAMAN ACROTA"/>
        <s v="EDUARDO CALACHAHUI MAMANI"/>
        <s v="MELANY CHASKA SIHUIN PUMA"/>
        <s v="MILAN GAEL JARA PAUCAR"/>
        <s v="GAEL ROMERO SOLIS"/>
        <s v="ADRIANA JIHUALLANCA QUISPE"/>
        <s v="KENDALL GAELA HUILLCA PAREDES"/>
        <s v="ELLIOT MIRANDA LLOCLLE"/>
        <s v="THIAGO KHALEB HUANCA SALAS"/>
        <s v="ADRIEL MORCCUTO CONTO"/>
        <s v="ESMERALDA LUHANA MAMANI CUITO"/>
        <s v="AARAV FABRIZZIO QUISPE MAMANI"/>
        <s v="AARON ANTONIO GONZALES BOCANGELINO"/>
        <s v="AARON EDDY CHAVEZ OCHOA"/>
        <s v="AARÓN MISSAEL SUTTA SUTTA"/>
        <s v="AARON SANTIAGO LETONA BELLIDO"/>
        <s v="ABBY DAELA VELASQUE RIVAS"/>
        <s v="ABBY YACIL CAYO SEVILLANO"/>
        <s v="ABDEL ELMER CCALLO ZERCEDA"/>
        <s v="ABDIEL ALEXIS SUMA CASA"/>
        <s v="ABDIEL FABRIZIO RAMIREZ HERRERA"/>
        <s v="ABDIEL HILARIO NINAHUANCA"/>
        <s v="ABDIEL JEREMY LLOCLLE CONDORI"/>
        <s v="ABDIEL KALED DURAN APAZA"/>
        <s v="ABDIEL MATHEO SANTA CRUZ AIMITUMA"/>
        <s v="ABDIEL NEPTALI SIERRA MEZA"/>
        <s v="ABDIEL THIAGO SAMATA MARTINEZ"/>
        <s v="ABEL AARON SALOMA HUAMAN"/>
        <s v="ABIGAIL ALISON LAPA QUISPE"/>
        <s v="ABIGAIL CCAHUANA CHOCCATA"/>
        <s v="ABIGAIL ESTEFANY SUCLLI QUISPE"/>
        <s v="ABIGAIL EUNICE PAUCAR CCARITA"/>
        <s v="ABIGAIL LUCIA JANCCO DAZA"/>
        <s v="ABIGAIL MARIA FERNANDA CCOSCCO ARPI"/>
        <s v="ABIGAIL MARINÉ ESCALANTE AYQUIPA"/>
        <s v="ABIGAIL YARELI LLAULLI BENGOA"/>
        <s v="ABISAI SNEYDER QUISPE TICONA"/>
        <s v="ABRAHAM JESÚS SANTOS CHACIN"/>
        <s v="ABRIL ARIANA HUILLCA APAZA"/>
        <s v="ABRIL XIOMARA ZEGARRA SAMATA"/>
        <s v="ADALCIMAR GABI ARONI MOSQUEIRA"/>
        <s v="ADAN ANGEL VALENCIA SUCLLI"/>
        <s v="ADOLFO DILAN CIRIACO GALLEGOS GUTIERREZ"/>
        <s v="ADRIAM MATHEO HUAMAN CASTRO"/>
        <s v="ADRIAN ALEJANDRO HANCO MAMANI"/>
        <s v="ADRIAN ALESSANDRO MONROY CHOQUE"/>
        <s v="ADRIAN JHOSUA CCAHUANA CHACON"/>
        <s v="ADRIAN PATRICK VALLENAS BORDA"/>
        <s v="ADRIAN YAEL ESCALANTE VELA"/>
        <s v="ADRIANA ANGELI AUQUIPUMA HINOJOSA"/>
        <s v="ADRIANA MINERVA IBARCENA MEZA"/>
        <s v="ADRIANA SOPHIA CANO ROJAS"/>
        <s v="ADRIANA VICTORIA LAROTA PEÑA"/>
        <s v="ADRIANO ALEJANDRO ALLER ROMERO"/>
        <s v="ADRIANO CUTIPA HUILLCA"/>
        <s v="ADRIANO ELIAS CORNEJO GUERRERO"/>
        <s v="ADRIANO EMANUEL ALMANACIN ILBERTO"/>
        <s v="ADRIANO FABIAN SILLAU YAÑEZ"/>
        <s v="ADRIANO GARETH CONZA VERA"/>
        <s v="ADRIANO GAVANCHO HUAMAN"/>
        <s v="ADRIANO STEFANO AYMACHOQUE HANCO"/>
        <s v="ADRIEL CALEB ATAUCHI BALTAZAR"/>
        <s v="ADRIEL MARCHELLO SOTO CRUZ"/>
        <s v="ADRIEL MATHEO QUISPE HUALLPA"/>
        <s v="ADRIEL MATHEO QUISPE MAMANI"/>
        <s v="ADRIEL SAID TINCO HUAMAN"/>
        <s v="ADRIEL SANTIAGO HUAMAN CARLOS"/>
        <s v="AGUSTINA LARAÍS LOPEZ BORDA"/>
        <s v="AIDAN JEREMIE SERON QUISPE"/>
        <s v="AIDEN JARED VARGAS SEVILLANOS"/>
        <s v="AIKO ZOE LUNA SANTA CRUZ HUAMAN"/>
        <s v="AILANYS NICOLLE MONSALVE MANZANILLA"/>
        <s v="AILEN IFE CHOQUE QUISPE"/>
        <s v="AILEN SOFHIA USCA RODRIGUEZ"/>
        <s v="AIMÉE BIANCA AYMA TAYPE"/>
        <s v="AINARA VALENTINA TOVAR VARGAS"/>
        <s v="AISEL ANGELINA CJANAHUIRI CARAZAS"/>
        <s v="AISHA ISSABELLA BOLIVAR GOMEZ"/>
        <s v="AISSA KILLARI LOPINTA PUMA"/>
        <s v="AITANA JAZMIN ARAHUALPA QUISPE"/>
        <s v="AITANA LISETH AGUILAR CASTELLANOS"/>
        <s v="AITANA SOFIA CCAHUANA USCA"/>
        <s v="AITANA SOFIA PALACIOS SANTAMARIA"/>
        <s v="AITANA VALENTINA HANCCO CHOQUETICO"/>
        <s v="AITHANA ALESSIA NICOLE CHAHUIN CANCHARI"/>
        <s v="ALAN GABRIEL SEQUEIROS VALVERDE"/>
        <s v="ALANA MARTINA MIRANDA CAHUANA"/>
        <s v="ALANNA DANIELA BELISARIO HIDALGO"/>
        <s v="ALAYZHIA BRIANNA PATATINCO UGARTE"/>
        <s v="ALBA ALHENA ZOE CENTENO QUISPE"/>
        <s v="ALBA FERNANDA HUILLCA GONGORA"/>
        <s v="ALBA MICAELA RONDAN QUISPESUCSO"/>
        <s v="ALBERT RAFAEL PARAVECINO ULLOA"/>
        <s v="ALE VALERIA SAICO AQUISE"/>
        <s v="ALEJANDRA IRENE MACEDO ZEVALLOS"/>
        <s v="ALEJANDRO ANTONIO SAAVEDRA MESCCO"/>
        <s v="ALEJANDRO CANCIO YUNIOR CHAVEZ CAMALA"/>
        <s v="ALEJANDRO DORIAN ESCALANTE VELA"/>
        <s v="ALEJANDRO EMANUEL MAMANI SANTOS"/>
        <s v="ALEJANDRO GIOVANNI CASTILLA HUACAC"/>
        <s v="ALEJANDRO KAEL DIANDERAS CASTILLO"/>
        <s v="ALEJANDRO KELBIN CABALLERO CHOQQUE"/>
        <s v="ALEJANDRO SEBASTIAN AUCCAILLE RIVAS"/>
        <s v="ALEJANDRO YOSHIRO RAMOS HUAMAN"/>
        <s v="ALEN JAMES AGUILAR QUISPE"/>
        <s v="ALESKA MARICE CRUZ BAEZ"/>
        <s v="ALESSA MATILDE ROBLES VARGAS"/>
        <s v="ALESSANDRA ALAYZIAH CALIZAYA QUISPE"/>
        <s v="ALESSANDRA ALONDRA MUÑIZ CHURA"/>
        <s v="ALESSANDRA AMELIA QUISPE VARGAS"/>
        <s v="ALESSANDRO JARED VALENCIA TTITO"/>
        <s v="ALESSANDRO RAPHAEL LOBOS ROMERO"/>
        <s v="ALESSI SCARLETT CASA PAILE"/>
        <s v="ALESSIA ANTONELLA CHAÑI QUISPE"/>
        <s v="ALESSIA EMILIE HUAMAN CCOYLLULLE"/>
        <s v="ALESSIA LUNA QUISPE MAMANI"/>
        <s v="ALESSIA LUNA SUTTA LEON"/>
        <s v="ALESSIA MABEL LUQUE ANCCO"/>
        <s v="ALESSIA MAMANI TTITO"/>
        <s v="ALESSIA SAMANTHA LUME CUSITTITO"/>
        <s v="ALESSIA SOPHIA ARANYA LOVATON"/>
        <s v="ALESSIA YURIANA HUAMAN QUISPE"/>
        <s v="ALEX ALBERTH TEJADA CONDORI"/>
        <s v="ALEX OMAR QUISPE JACOBI"/>
        <s v="ALEX YHOEL AGUILAR RENDON"/>
        <s v="ALEXA ANTONIA LOPEZ PACHECO"/>
        <s v="ALEXA AYNARA MAYTA QUISPE"/>
        <s v="ALEXA ESMERALDA CHURA ADCO"/>
        <s v="ALEXA ESTER HADASSAH PATATINCO MORALES"/>
        <s v="ALEXA IVANNA CHINCHERCOMA FUENTES"/>
        <s v="ALEXA SOFIA VERA HUAMAN"/>
        <s v="ALEXA ZURITH HUARDANAULA CCANTO"/>
        <s v="ALEXANDER ARNOLD CCOYO HUAMAN"/>
        <s v="ALEXANDER JHOAN BACA PAUCCAR"/>
        <s v="ALEXANDER MIGUEL CABRERA MAGAÑA"/>
        <s v="ALEXANDRA CAMILA THUPA LEON"/>
        <s v="ALEXIA ITZEL LUQUE RAMOS"/>
        <s v="ALEXIA MAYTE CONDORI DELGADO"/>
        <s v="ALEXIA VALENTINA FRETEL QUISPE"/>
        <s v="ALEXIS KALED QUISPE JIMENEZ"/>
        <s v="ALEXIS TAHIEL COAQUIRA CATALAN"/>
        <s v="ALI ISMAEL CONDORI CUSIHUALLPA"/>
        <s v="ALICE ELENA QUISPE CHOCCATA"/>
        <s v="ALICE KAORI NUÑEZ AUCCAFURO"/>
        <s v="ALIP CHARLOTTE RIVAS PINTO"/>
        <s v="ALISON DRIALY SONCCO HUACHO"/>
        <s v="ALISON MADELINE HUALLPA KECAÑO"/>
        <s v="ALISON MILENA MAMANI TTUPA"/>
        <s v="ALISON NAIRA HUAMAN MEJIA"/>
        <s v="ALISON VALENTINA CCONISLLA ROMERO"/>
        <s v="ALISS CINTHIA CRUZ HUAMAN"/>
        <s v="ALISSE KENDALL VILLAFUERTE KCUNO"/>
        <s v="ALISSON KRISTELL CHOQUEMAMANI CHOQUEHUANCA"/>
        <s v="ALISSON SOPHIA BARON ZUNIGA"/>
        <s v="ALISSON VALENTINA VILLACORTA BARRIENTOS"/>
        <s v="ALISSON YAMILETH ESTRADA BASILIO"/>
        <s v="ALIX GEMMA ROMERO HUAHUASONCCO"/>
        <s v="ALIZE NAIARA AUCCAPURE TINCO"/>
        <s v="ALIZE VICTORIA LARA SOFIA LAURA DURAND"/>
        <s v="ALIZÉE JUDITH CALLAYMARA PEÑA"/>
        <s v="ALIZÉE SCARLETT HUAMAN SANCHEZ"/>
        <s v="ALLISON MARYHORY DURAN VALCARCEL"/>
        <s v="ALLISON SAMANTHA VELASQUEZ CCOHUA"/>
        <s v="ALLYSON ANTONELLA GARCIA BELLO"/>
        <s v="ALMENDRA NICOLE MONTUFAR TURPO"/>
        <s v="ALONDRA ADRIANA HANCCO CHURA"/>
        <s v="ALONDRA VALENTINA VALENCIA LOPEZ"/>
        <s v="ALONSO MARTIN CORNEJO QUISPE"/>
        <s v="ALTAIR LIAM GIBAJA QUINTANILLA"/>
        <s v="ALVARO BACA PURCA"/>
        <s v="ALVARO CALEB AUCCAPIÑA HANCCO"/>
        <s v="ALVARO DILAN TTITO ALEJOS"/>
        <s v="ALVARO LIAM PAÑIHUARA AYMA"/>
        <s v="ÁLVARO NAIN TORRES YMA"/>
        <s v="ALVARO SEBASTIAN HUAMAN APAZA"/>
        <s v="ALVARO ZARATE VERA"/>
        <s v="ALYSON COAQUIRA GUTIERREZ"/>
        <s v="AMARAY ESTRELLA PALOMINO RAMIREZ"/>
        <s v="AMARHU VASCO ZEVALLOS LOAIZA"/>
        <s v="ÁMARIS KATE HUAMAN QUISPE"/>
        <s v="AMARIS LIDIA PACHECO CRUZ"/>
        <s v="AMARIS NAOMI APARICIO LAYME"/>
        <s v="AMARIS VENUZ MUÑOZ ATAUSUPA"/>
        <s v="AMARIS YUKIO MONRROY FLORES"/>
        <s v="AMARIX DASHA QOYLLOR PFOCCORI TARIFA"/>
        <s v="ÁMARIZ CAMILA MAMANI GOMEZ"/>
        <s v="AMARU ADRIANO MONTALVO CHIRA"/>
        <s v="AMARU ELIEL MEZA LIPA"/>
        <s v="AMARU INTI ESPINOZA OLIVARES"/>
        <s v="AMBAR VICTORIA GARCIA VARGAS"/>
        <s v="ÁMBER LEAH VASQUEZ AYLAS"/>
        <s v="AMELIA FRANCINE QUISPE PERALTA"/>
        <s v="AMERICO EMILIANO TUPA HUAMAN"/>
        <s v="AMY ISABELLA ALCA CHANCAYAURI"/>
        <s v="AMY SAMANTHA ROCCA CARDENAS"/>
        <s v="ANA CELIA CORNEJO MARTINEZ"/>
        <s v="ANA CRISTINA HUAMAN ZEVALLOS"/>
        <s v="ANA ELENA CCORIHUAMAN HURTADO"/>
        <s v="ANA ELIZEBA HUISA GUTIERREZ"/>
        <s v="ANA LISBETH MAMANI PHOCCO"/>
        <s v="ANA LISBETH OVIEDO MOLLO"/>
        <s v="ANA LUCIA TTICA CARO"/>
        <s v="ANA MARIA CATALEYA YAURI MENDOZA"/>
        <s v="ANAYANSI ZULOAGA JIMENEZ"/>
        <s v="ANDER NOEL SALAS ZUVILETA"/>
        <s v="ANDERSON ZAREK QUISPE CHARELLA"/>
        <s v="ANDRÉ GUSTAVO CHOQQUE HANCO"/>
        <s v="ANDRÉ HIPOLITO JARA QUISPE"/>
        <s v="ANDRÉ JESÚS HUALPA CCORIMAYA"/>
        <s v="ANDRÉ MANUEL QUISPE MESICANO"/>
        <s v="ANDRE MATHEO QUISPE LAZO"/>
        <s v="ANDRE STEFANO SANCHEZ QUISPE"/>
        <s v="ANDREA MARIAM LOAIZA SORIA"/>
        <s v="ANDREE CAMILO ATAU QUISPE"/>
        <s v="ANDREE CRISTOPHER MISME VARGAS"/>
        <s v="ANDRELIA CONDORI NINA"/>
        <s v="ANDRETH ILIAN HUACHACA QUINTANA"/>
        <s v="ANDREW GABRIEL HURTADO INCABUENO"/>
        <s v="ANDREW MARIO ROMERO PALOMINO"/>
        <s v="ANDREW MICHAEL FADDEI FERNANDO BARRIGA BEJAR"/>
        <s v="ANDY RAZIEL SEBASTIAN CRUZ HUAMAN"/>
        <s v="ANDY RODRIGO CURO CURO"/>
        <s v="ANEL AITANA TOMAYLLA CANDIA"/>
        <s v="ANGEL ALEJANDRO VARGAS HUALLPA"/>
        <s v="ANGEL ALESSANDRO QUISPE BUENDIA"/>
        <s v="ANGEL ANTHONY CANCHI RODRIGUEZ"/>
        <s v="ANGEL ARTHURO QUISPE RAMOS"/>
        <s v="ÁNGEL BENJAMIN MORA HUILLCA"/>
        <s v="ANGEL DAVID RAYA CLEMENTE"/>
        <s v="ÁNGEL GABRIEL GUTIERREZ HUALLPA"/>
        <s v="ANGEL JHOSUE AMBUR VARGAS"/>
        <s v="ANGEL KALETH ATAYUPANQUI VALENCIA"/>
        <s v="ANGEL NAHEL PEDRAZA RODRIGUEZ"/>
        <s v="ANGEL NICOLAS PACCO MERMA"/>
        <s v="ÁNGELA ARIANA HANCO CCAPATINTA"/>
        <s v="ANGELA BENITA HUAMANI GOMEZ"/>
        <s v="ANGELA DAFNE TARRAGA LLAMOCCA"/>
        <s v="ANGELA DAYANA CONTO GUTIERREZ"/>
        <s v="ANGELA JAZMIN GUADALUPE MAYHUA MAMANI"/>
        <s v="ANGELA KATRINA CONTRERAS MONTESINOS"/>
        <s v="ANGELA LUCIANA HILARI CCORIHUAMAN"/>
        <s v="ANGELA TTITO ZEGARRA"/>
        <s v="ÁNGELA YARETZY ESTRADA RAYA"/>
        <s v="ANGELLY STEFANI MAMANI RAMOS"/>
        <s v="ANGELO AGUSTÍN SUAREZ SARMIENTO"/>
        <s v="ANGELO ARON PAIMA TANGER"/>
        <s v="ANGHELO BENJAMÍN SUYO AGUIRRE"/>
        <s v="ANGHELY LUCERO BELLIDO APAZA"/>
        <s v="ANGHELY SOPHIA ACHAHUI ALVAREZ"/>
        <s v="ANGHI BRITANY KJUNO COBOS"/>
        <s v="ANGIE ANTONELLA QUISPE PAQUILLO"/>
        <s v="ANGIE NIJHAEL VALDEZ CHINCHERCOMA"/>
        <s v="ANI MARYORI CCALLASACA CORNEJO"/>
        <s v="ANJA SAMIRAH CACERES SULCA"/>
        <s v="ANNA LUCIA CCASA MAMANI"/>
        <s v="ANNIE JHULIET CABRERA CONTRERAS"/>
        <s v="ANNY DANIELA HUALLPAYUNCA BUSTAMANTE"/>
        <s v="ANNY LUCIANA ARRISUEÑO JARA"/>
        <s v="ANSEL SAMIN DEZA HUAYLLAS"/>
        <s v="ANTHONELLA MICAELA SULLCA LOPEZ"/>
        <s v="ANTHONELLA VALENTINA PUMA ROMERO"/>
        <s v="ANTHONY GABRIEL MASIAS QUISPE"/>
        <s v="ANTHONY ISMAEL LOAIZA ZAMORA"/>
        <s v="ANTHONY JESUS CUBA MAMANI"/>
        <s v="ANTHONY JULIO QUISPE CCAHUANA"/>
        <s v="ANTONELA DELGADO CARDENAS"/>
        <s v="ANTONELA MAMANI CARI"/>
        <s v="ANTONELLA ESPINOZA VENERO"/>
        <s v="ANTONELLA KALESSY TINTA SEGOVIA"/>
        <s v="ANTONEYA SUMAC Q'ILLA MEDINA HUMPIRI"/>
        <s v="ANY DORCAS CATALEYA QUISPE CASTILLA"/>
        <s v="ANYELEN DUVALY MARMANILLO COAQUIRA"/>
        <s v="ANYI ANGELICA QUISPE CAMALA"/>
        <s v="ARACELI HUAMAN HUANCA"/>
        <s v="ARACELY ARIANA SOTO NINA"/>
        <s v="ARACELY SOLANSH AMAU CONDORI"/>
        <s v="ARANZA ABRANNYZ CUSIMAYTA CASTRO"/>
        <s v="ARANZA HUAMANTICA CONDORI"/>
        <s v="ARIADNE MARGARITA TURPO TECSI"/>
        <s v="ARIAN ESTEFANO QUISPE JULI"/>
        <s v="ARIANA BRIANA MAMANI TORRES"/>
        <s v="ARIANA CARLOS PHOCCOHUANCA"/>
        <s v="ARIANA CAROLINE IPARRAGUIRRE TINTA"/>
        <s v="ARIANA CATALEYA MAMANI TTITO"/>
        <s v="ARIANA CUTIPA HUAMAN"/>
        <s v="ARIANA KHALESSI SANTA CRUZ TAPARA"/>
        <s v="ARIANA MILAGROS HUANCA HUANCA"/>
        <s v="ARIANA SAYAMY PAUCAR RAMIREZ"/>
        <s v="ARIANNA ABIGAIL CUTIPA PUMA"/>
        <s v="ARIANNA ISABEL KANTU MAMANI GUTIERREZ"/>
        <s v="ARIANNA MARCELA CASTRO MARTINEZ"/>
        <s v="ARIANNA SOFÍA GUTIERREZ CHAMBI"/>
        <s v="ARIANNA VICTORIA MONSALVE RIVERO"/>
        <s v="ARISBETH MACHACCA CONDORI"/>
        <s v="ARISBETH RAMOS CHAUCCA"/>
        <s v="ÁRISON ORIANA PINEDA ROQUE"/>
        <s v="ARLET AITHANA YAURI PFOCCO"/>
        <s v="ARLET QUISPE HUAMANI"/>
        <s v="ARLET VALERIA QUISPE TICSE"/>
        <s v="ARLETH CORAZON LUQUE OSTUA"/>
        <s v="ARLETH IRENIA GOMEZ TAMBOHUACSO"/>
        <s v="ARLETH MILAGROS HILARIO RIVERA"/>
        <s v="ARLETH SADIT MANCHACO VARGAS"/>
        <s v="ARLETT VICTORIA SUPA CENTENO"/>
        <s v="ARLETTE ALESSANDRA JIMENEZ ARIAS"/>
        <s v="ARNOLD ARIEL MAMANI FLORES"/>
        <s v="ARNOLD DANIEL CASTRO RIVERA"/>
        <s v="ARNOLD STEFANO QUISPE CORDOVA"/>
        <s v="ARON MATEO LEAÑO CARAZAS"/>
        <s v="ARTHUR GABRIEL QUISPE PUMA"/>
        <s v="ARTURO ARCCE ALVAREZ"/>
        <s v="ARTURO HAZEL QUISPE CASTILLO"/>
        <s v="ARTURO MBAPPÉ SALAS SIERRA"/>
        <s v="ARUNA MILAYRA PERALTA MEJIA"/>
        <s v="ARYAN SMITH KJURO FLORES"/>
        <s v="ASHER GABRIEL HUAMANI CASTILLO"/>
        <s v="ASHLEY ANGELINA MORALES CAMPOS"/>
        <s v="ASHLEY RAYSA YUCRA CUTIPA"/>
        <s v="ASHLY MELISSA RAFAELE MAMANI"/>
        <s v="ASIRY PAOLA HUACAC VIZA"/>
        <s v="ASTRID ROSSELL DETAN CCORIHUAMAN"/>
        <s v="AURORA MICAELA GONZÁLEZ CASTRO"/>
        <s v="AUSTIN FABIO CANDIA HUAMAN"/>
        <s v="AVRIL ARIANA MAMANI MOLERO"/>
        <s v="AXEL AARON HUAMANI TACURI"/>
        <s v="AXEL ADRIANO HUAMAN HUICHO"/>
        <s v="AXEL FABRICIO TURPO QUISPE"/>
        <s v="AXEL FELIPE CONTRERAS CONDORI"/>
        <s v="AXEL GABRIEL LUNA ORTIZ"/>
        <s v="AXEL LAIN CAMACHO MENDOZA"/>
        <s v="AXEL LIAN MESAHUANCA CUSIHUAMAN"/>
        <s v="AXEL PAUL CALLATA ZANABRIA"/>
        <s v="AYCEL ARACELIT AIRA PARICHOQUE"/>
        <s v="AYDE VIOLETA CABRERA HUANCA"/>
        <s v="AYLA ELIETTE HUACCOTO LEIVA"/>
        <s v="AYLEEN SHADIRA CHALLCO PEREDO"/>
        <s v="AYLEEN SOFIA ALVARO SUYCO"/>
        <s v="AYLIN ARIETTE QQUELLON FLORES"/>
        <s v="AYLIN BRIANDA LAYME LUNA"/>
        <s v="AYLIN FERIHA LUNA CABEZA"/>
        <s v="AYLIN YAMILETH AGUAYO MONGE"/>
        <s v="AYLINN SCARLETH BERDEJO OBLITAS"/>
        <s v="AYMARA ANDREINA GIL SALAS"/>
        <s v="AYSEL SOFIA MACEDO QUILLAHUAMAN"/>
        <s v="AYSEL YAMIR HUILLCA UHUINA"/>
        <s v="AYSHA CATALINA GOMEZ CAHUANA"/>
        <s v="AYTANA ARIELLA QUISPE HUAMANI"/>
        <s v="AYTHANA GRACIELA ROJAS QUISPE"/>
        <s v="AYZEL NATALY CHOQQUE QUIJHUA"/>
        <s v="AZENETH DEFNE QUISPE QUISPE"/>
        <s v="BARIS ISRAEL ALVAREZ GAMARRA"/>
        <s v="BARONNE ISABELLA BEKERMAN JARA"/>
        <s v="BASTIÁN ABDEL BALCON CHICALLA"/>
        <s v="BASTIAN GAEL MALDONADO CONTRERAS"/>
        <s v="BELEN EULALIA CHALLCO ALVAREZ"/>
        <s v="BELEN NICOLE LOAIZA YLLAPUMA"/>
        <s v="BELLA ANTONELLA BALLON YUPANQUI"/>
        <s v="BELLA ESPERANZA HANCCO VIZARRETA"/>
        <s v="BENEDICTO JAVIER CONTO HUACHACA"/>
        <s v="BENJAMIN ALATA QUISPE"/>
        <s v="BENJAMIN EDGAR TORRES SANTOTY"/>
        <s v="BENJAMIN ESTEBAN CRUZ RAMOS"/>
        <s v="BENJAMIN ETHAN PEÑA MEJIA"/>
        <s v="BENJAMIN FUENTES SUMA"/>
        <s v="BENJAMIN HAEL HUANCCOLLUCHO CHACON"/>
        <s v="BENJAMIN HUILLCA CONDORI"/>
        <s v="BENJAMIN MATIAS MANTILLA BAEZ"/>
        <s v="BENJAMIN WILIAN CCOLQQUE CAPQUIQUE"/>
        <s v="BENJAMÍN YOUSSEF NOAH MAMANI NINA"/>
        <s v="BETSY LARA QUISPE QUISPE"/>
        <s v="BIA ANTONELLA CARAZAS HUAMAN"/>
        <s v="BIANCA ALANA ESCALANTE AMAO"/>
        <s v="BIANCA ALIZÉE ZAMUDIO CCALLO"/>
        <s v="BIANCA ESTRELLA RODRIGUEZ CHURA"/>
        <s v="BIANCA IVET PEÑA SANTAMARIA"/>
        <s v="BIANCA VALERIA CACERES SARMIENTO"/>
        <s v="BIANCA YANELA USCA CANO"/>
        <s v="BIELCA REBECA TICONA QUIROGA"/>
        <s v="BRAIS LENIN AIMITUMA ALVAREZ"/>
        <s v="BRANDON BENJAMIN ACURIO CHINO"/>
        <s v="BRAULIO ENRIQUE TORRES HUAMANI"/>
        <s v="BRAYAHAM CALEB HUISA AMAO"/>
        <s v="BRAYAN ADRIANO LABRA CONISLLA"/>
        <s v="BRAYAN HUANCA CONDORI"/>
        <s v="BRAYAN RODRIGO HUILLCA CONDORI"/>
        <s v="BRAYAN YEREMY CONDORHUACHO ROZAS"/>
        <s v="BRAYDEN ELVIS NUÑEZ GUZMAN"/>
        <s v="BRELIDH ANTHONELLA QUISPE CHAMPI"/>
        <s v="BRENDA CHUMPI PUCYURA"/>
        <s v="BRENDA JAZMÍN CCAYHUARI QUISPE"/>
        <s v="BRENDA VALERIA VELASQUE NOA"/>
        <s v="BRIANA ALISSON SANTA CRUZ TAPARA"/>
        <s v="BRIANA ARACELI ZEVALLOS AYME"/>
        <s v="BRIANA GUADALUPE BUENO VIDAL"/>
        <s v="BRIANA VICTORIA PUMA LETONA"/>
        <s v="BRIANA ZEYNEP YLLA PEREZ"/>
        <s v="BRIANNA DANAE ARIAS PEREIRA"/>
        <s v="BRIANNA PRISCILA QUISPE SAIRE"/>
        <s v="BRIANNA STEFANIA MONTILLA ROJAS"/>
        <s v="BRIHANA MICAELA QUISPE FLORES"/>
        <s v="BRIHANA VALERIA CCAHUANTICO QUINTO"/>
        <s v="BRISETH KAMILA QUISPE ZUÑIGA"/>
        <s v="BRITTANY ALMENDRA HUAMAN CCALLO"/>
        <s v="BRITTANY KHALESSI POZO CASILLA"/>
        <s v="BRIYITH ESMERALDA MENDOZA AGUILAR"/>
        <s v="BRIZEÑO EUSEBFRAN LAURA CACHURA"/>
        <s v="BRUNELA KIARA MOLLINEDO QUISPE"/>
        <s v="BRUNELLA ALLESSANDRA GALUFFO CHALPARIZAN"/>
        <s v="BRYANA ANTONELA PEDRAZA CERVANTES"/>
        <s v="BRYANA LUCIANA CARDENAS QUISPE"/>
        <s v="BYRON SMITH CUSI ORTIZ"/>
        <s v="CAETANA VICTORIA SEQUEIROS QUISPE"/>
        <s v="CALEB FABRICIO YUNCATTUPA HUAMAN"/>
        <s v="CALEB HUAMANI PHOCCO"/>
        <s v="CALEB ISAAC RAMOS MAMANI"/>
        <s v="CALEB JEREMY HONOR CHAVEZ"/>
        <s v="CALEB JOSUE CONDORI HUAHUACONDORI"/>
        <s v="CALEB LADISLAO RAMAYO FUENTES"/>
        <s v="CALEB SEBASTIAN HUAMANTTUPA QUISPE"/>
        <s v="CALESI ISHABETEL AGUILAR SURCO"/>
        <s v="CAMILA AITANA CCORIHUAMAN CONDORI"/>
        <s v="CAMILA AITANA FLORES MEDINA"/>
        <s v="CAMILA BARBARA GUERRA QUISPE"/>
        <s v="CAMILA CATALEYA QUISPE MAQQUERHUA"/>
        <s v="CAMILA HUAYCHO HUILLCA"/>
        <s v="CAMILA IBETH COCHAN MORALES"/>
        <s v="CAMILA LIZBETH GUERREROS CONDORI"/>
        <s v="CAMILA LUCERO CURI CHAUCCA"/>
        <s v="CAMILA PAULA AYALA SEGURA"/>
        <s v="CAMILA RENESME CABEZA CCOA"/>
        <s v="CAMILA VERONICA LOVON CARRILLO"/>
        <s v="CAMILO EDRIAN SEBASTIAN TECSE QUISPE"/>
        <s v="CARLOS ADRIANO ESTELA ARAGON"/>
        <s v="CARLOS ALBERTO MIRANDA MOLLE"/>
        <s v="CARLOS EMMANUEL LOPEZ VICTORINO"/>
        <s v="CARLOS GIANMARCO CACERES RODRIGUEZ"/>
        <s v="CARLOS JOAO GUTIERREZ QUISPE"/>
        <s v="CARLOS JULIAN CRISTOBAL GOMEZ CANAL"/>
        <s v="CARMEN YURIANI PACCO PALOMINO"/>
        <s v="CAROLINA ARANTZA JARA GORBEÑA"/>
        <s v="CATALEYA ASHLEY VALDIVIA CUADROS"/>
        <s v="CATALEYA IVET CHOKQUE TUPA"/>
        <s v="CATALEYA KENDALL CONTRERAS FIGUEROA"/>
        <s v="CATALEYA NAHOMI FLORES CHACMANI"/>
        <s v="CATALEYA QUISPE RIVERA"/>
        <s v="CATALEYHA SCARLETH CHAHUA ROJAS"/>
        <s v="CATALINA ANTONELLA APARICIO MELENDEZ"/>
        <s v="CATALINA NASHIRA ROMERO MUELLE"/>
        <s v="CATALINA RAMOS QUISPE"/>
        <s v="CATALINA SOFÍA LARRIBA APAZA"/>
        <s v="CATALINA TTITO QUISPE"/>
        <s v="CATTLEYA HURTADO CHURA"/>
        <s v="CAYO GRACO CCAHUANA HUAMAN"/>
        <s v="CELESTE SHANDY AYERVE HUAMANZANA"/>
        <s v="CEMAL DEVRAN KALLA LUNA"/>
        <s v="CHARLOTTE VALENTINA CACERES ALARCON"/>
        <s v="CHARLOTTE VIDEL GUEVARA SALAS"/>
        <s v="CHARLY SON PAU SULLASI TTITO"/>
        <s v="CHASKA AITANA CORDOVA CRUZ"/>
        <s v="CHASKA ARLETTE UGARTE AREVALO"/>
        <s v="CHASKA BRISAYDA ZARATE JORGE"/>
        <s v="CHASKA ESTEFANI APAZA LUNASCO"/>
        <s v="CHASKA KATELEYA QQUECAÑO HUILLCA"/>
        <s v="CHASKA YAMILET HUAYCHO QUISPE"/>
        <s v="CHLOÉ ATHEMI VELASQUEZ SILVA"/>
        <s v="CHLOE CAMILA CHIRINOS TAMAYO"/>
        <s v="CHLOE CRYSTELL CUSIHUAMAN OVALLE"/>
        <s v="CHLOE ELAINE URPY SANCHEZ MONTES"/>
        <s v="CHRIS JAZIEL HUAMAN FUENTES"/>
        <s v="CHRISS JADEN ALVAREZ AMPUERO"/>
        <s v="CHRISTIAN ANDREE HUAMAN MARCA"/>
        <s v="CHRISTIAN DANIEL GUZMAN CUTIPA"/>
        <s v="CHRISTOFER ZAIN CHAUCCA MISME"/>
        <s v="CHRISTOPHER ANDREE RIMAIHUAMAN YNQUILTUPA"/>
        <s v="CHRISTOPHER LEONIDAS VARGAS MEZA"/>
        <s v="CHRISTOPHER LUIS FARID BEJARANO ARGOTT"/>
        <s v="CLOE ELIZABETH GUERRERO HERNANDEZ"/>
        <s v="COLIN DANIEL VIENA HUAMAN"/>
        <s v="CONSUELO DAYANA CONZA BRAVO"/>
        <s v="CORA KALESSY MEZA TAIPE"/>
        <s v="CRISS MILAGROS CONDO VENTOCILLA"/>
        <s v="CRISTEL CONSUELO TTITO QUISPE"/>
        <s v="CRISTHEL XIOMARA PANDO YUCRA"/>
        <s v="CRISTHIAN KALETH CONDORI TTITO"/>
        <s v="CRISTIAN ARTURO RODRIGUEZ ARACAYO"/>
        <s v="CRISTINA NICOL BACA CRUZ"/>
        <s v="CRISTOBAL BENJAMIN OQUENDO VARGAS"/>
        <s v="CRISTOFER JOSUÉ MONTILLA CARMONA"/>
        <s v="CRISTOPHER MIJAIL QUISPE LUNA"/>
        <s v="DAARICK SEBASTIAN CCANSAYA HUILLCA"/>
        <s v="DAEYIL OLIVER CRISTIANO CJUMO CCOMPI"/>
        <s v="DAFNE ALESSIA HUILLCA GONZALES"/>
        <s v="DAFNE BERENICE MERCEDES TECSI HUAMANI"/>
        <s v="DAFNE BRIANA AGUERO MORVELI"/>
        <s v="DAFNE VALERIA TORRES HUACHACA"/>
        <s v="DAILA JAZBEL PEÑA MASIAS"/>
        <s v="DAIRON LEVI CONDORI MARRUFO"/>
        <s v="DAIRON THIAGO CASTILLO SUMA"/>
        <s v="DALFI JOSE ALVAREZ MALPARTIDA"/>
        <s v="DALIA ENRIQUEZ ACUÑA"/>
        <s v="DAMARIS COVARRUBIAS CCASA"/>
        <s v="DAMARIS LUCERO MAMANI CURASI"/>
        <s v="DAMARIS QUILLA LEZAMA"/>
        <s v="DAN ASIRI GAEL HERRERA PFOCCO"/>
        <s v="DANA KHALEESI TITO SANTA CRUZ"/>
        <s v="DANA RAFAELLA ATAUCHI GAMARRA"/>
        <s v="DANAÉ ALESSIA ALVAREZ CHURA"/>
        <s v="DÁNAE CAMILA MAMANI HUARANCCA"/>
        <s v="DANAE MARTINEZ LIMA"/>
        <s v="DANAE VERÓNICA AVENDAÑO VILLAFUERTE"/>
        <s v="DANAY ZEYNEP HUILLCA CERVANTES"/>
        <s v="DANELA VALENTINA SANTISTEBAN CHALCO"/>
        <s v="DANI TURPO SOTO"/>
        <s v="DANIA ANTONELLA CIPRIAN CHOQUEHUANCA"/>
        <s v="DANIEL ADRIAN JIMENEZ MOLLO"/>
        <s v="DANIEL ANDREE CCATUARI ARENAS"/>
        <s v="DANIEL EMMANUEL PARI PONCE"/>
        <s v="DANIELA ABIGAIL CAZORLA CACERES"/>
        <s v="DANIELA BAEZ QQUESO"/>
        <s v="DANIELA CAYETANA CALLA PILARES"/>
        <s v="DANIELA FERNANDA QUISPE ALEJO"/>
        <s v="DANIELA KAZUMY NAVARRO LUNA"/>
        <s v="DANIELA NADIA ESCALANTE BLAS"/>
        <s v="DANIELA VALENTINA PALOMINO VILLASANTE"/>
        <s v="DANIELA VALENTINA QUISPE VERA"/>
        <s v="DANILO JOAO PASAPERA OVIEDO"/>
        <s v="DANITZA THAIS QUISPE VEGA"/>
        <s v="DANITZA VALENTINA PACCO MAMANI"/>
        <s v="DANITZA YUCRA SICOS"/>
        <s v="DANNA ANYELIN JALIXTO MENDOZA"/>
        <s v="DANNA KORAL COACALLO PUMA"/>
        <s v="DANNA NICOLLE GONZALES CONDORI"/>
        <s v="DANNA SOFÍA MONTALVO JAQQUEHUA"/>
        <s v="DANNY KALEPH PEÑA FARFAN"/>
        <s v="DANTON ALONZO LOPEZ HILARIO"/>
        <s v="DANY ALVIS HUAMAN POCCO"/>
        <s v="DANY SEBÁSTIAN BRAVO TRUJILLO"/>
        <s v="DAPHNE AITANA QUISPE DURAND"/>
        <s v="DARA VALESKA NARREA DIAZ"/>
        <s v="DARETH ENZO GUEVARA ZAMORA"/>
        <s v="DARETH VALENTINA HUAMAN QUISPE"/>
        <s v="DARIANA ARLETT OROSCO QQUEKCAÑO"/>
        <s v="DARIEL HUAMAN CARBAJAL"/>
        <s v="DARKET EDEN ANGELO HUALLPA YLLATUPA"/>
        <s v="DARYL MARCELO MENDOZA TARACAYA"/>
        <s v="DASHIELL ROQUE RAMOS VARGAS"/>
        <s v="DAVID GUSTAVE DIAZ TINAJEROS"/>
        <s v="DAVID SAMUEL VICTORIA ESPINOZA"/>
        <s v="DAVID WILLIAM CCOPA CHALLCO"/>
        <s v="DAYANA DARA MAMANI JANCCO"/>
        <s v="DAYLA SAMIRA LAIME TTITO"/>
        <s v="DAYRA YARELI HUAMAN LOPEZ"/>
        <s v="DAYRON ALEXANDER MAMANI CONDORI"/>
        <s v="DAYRON JOSÉ TORRES AGUILAR"/>
        <s v="DEAN LYCCSANDER MENDOZA LOPEZ"/>
        <s v="DEBRAND JAMES FERRO QUISPE"/>
        <s v="DEILA LUCY ORURO ROCCA"/>
        <s v="DEREK CALEB HOLGUIN APAZA"/>
        <s v="DEREK JOAQUIN SOBIA ZEVALLOS"/>
        <s v="DHANA SAMARA BAÑON QUISPE"/>
        <s v="DHANNA ROSARIO MADUEÑO MENDOZA"/>
        <s v="DI BALA ANGEL VALENCIA QUISPE"/>
        <s v="DIANA ABIGAIL CONDE QUISPE"/>
        <s v="DIANA ESTHER QUISPE MACHACCA"/>
        <s v="DIANA JASMIN CHAMPI PHOCCO"/>
        <s v="DIEDRICK MIKEL CHURA FIGUEROA"/>
        <s v="DIEGO ADRIAN CCOPA SOLIS"/>
        <s v="DIEGO ANDRÉS GALLEGOS ROMOACCA"/>
        <s v="DIEGO BRUCE CARTAGENA RAMOS"/>
        <s v="DIEGO CRISTÓBAL PALOMINO VILLASANTE"/>
        <s v="DIEGO EMILIANO VIVANCO MONTERROSO"/>
        <s v="DIEGO ENRIQUE MARTINEZ COPAIVA"/>
        <s v="DIEGO FARID PUMA CARBAJAL"/>
        <s v="DIEGO LUIS CARRASQUERO HUILCA"/>
        <s v="DILAM THOMÁS PFOCCO HUAMANI"/>
        <s v="DILAN ANDRE PAUCAR MUÑIZ"/>
        <s v="DILAN CALEF OLIVERA TTITO"/>
        <s v="DILAN CHARLIE MAMANI VARELA"/>
        <s v="DILAN MATIAS YUCRA LOPINTA"/>
        <s v="DILAN SEBASTIAN QUISPE CHOQUEHUAYTA"/>
        <s v="DIMAS BENYAMIN HUAMAN MESCCO"/>
        <s v="DINA KILLA CALLO ATAU"/>
        <s v="DOMÉNICA GUADALUPE BELTRAN MIRANDA"/>
        <s v="DOMINIC ALEJANDRO SALAS CONCHA"/>
        <s v="DOMINICK GALILEO OTAZU CALLA"/>
        <s v="DOMINICK ZLATAN MEZA FUENTES"/>
        <s v="DORCAS NICOL CONDORHUACHO HUAMAN"/>
        <s v="DORIAN DAVID HUAMAN PALOMINO"/>
        <s v="DORIAN SANTIAGO LASTEROS HUALLPA"/>
        <s v="DORIS ADALETH ESCOBEDO MEZA"/>
        <s v="DORUK NINA LOPE"/>
        <s v="DULCE ARLEETH MAQQUE INQUILTUPA"/>
        <s v="DULCE CAMILA ARTEAGA CUCHUYRUMI"/>
        <s v="DULCE GIMENA LLAVILLA PUMA"/>
        <s v="DULCE GUADALUPE CACHICATARI CCALLISAYA"/>
        <s v="DULCE ISABELA AIQUE PALACIOS"/>
        <s v="DULCE KATALEYA MARAZA QUISPE"/>
        <s v="DULCE SOFIA ARTEAGA CUCHUYRUMI"/>
        <s v="DULCY ELDIRA CHAMPI GONZALES"/>
        <s v="DWAYNE CARMELO DAVALOS HERMOZA"/>
        <s v="DYLAM ADERLY CONDE CCOMPI"/>
        <s v="DYLAM THIAGO ENCALADA HUALLPA"/>
        <s v="DYLAN AARÓN AGUILA QUISPE"/>
        <s v="DYLAN ABDIEL CHURATA CHAUCA"/>
        <s v="DYLAN ADRIANO HUAMANI HOLGADO"/>
        <s v="DYLAN ANDREE CHOQUEVILCA CORRALES"/>
        <s v="DYLAN ANHELO HUAMAN MESA"/>
        <s v="DYLAN CALED CHIRINOS DE LA CRUZ"/>
        <s v="DYLAN ESHIEL MENDOZA CCAHUANA"/>
        <s v="DYLAN FARITH DAZA CHUIMA"/>
        <s v="DYLAN GAEL ESCALANTE CUADROS"/>
        <s v="DYLAN GAEL HUAMAN VICENTE"/>
        <s v="DYLAN GAEL HUAYLLAS CCOYSO"/>
        <s v="DYLAN GAEL MENDOZA AGUILAR"/>
        <s v="DYLAN GAEL QUISPE CONDORI"/>
        <s v="DYLAN INTI VILLALTA TORRES"/>
        <s v="DYLAN JACOB ALDAZABAL OCHOA"/>
        <s v="DYLAN JOSE FLOREZ SALCEDO"/>
        <s v="DYLAN KALET MESTANZA QUISPE"/>
        <s v="DYLAN LORENZO CCAPA CHURA"/>
        <s v="DYLAN MANUEL HUALLPA BUSTAMANTE"/>
        <s v="DYLAN MATEO CHAHUAYO HILARIO"/>
        <s v="DYLAN NARCIZO MAURI LIMASCCA"/>
        <s v="DYLAN NATHAN AZABACHE FLORES"/>
        <s v="DYLAN RAZIEL HUAMAN LIMA"/>
        <s v="DYLAN SANTIAGO HUARCO MAMANI"/>
        <s v="DYLAN THIAGO REYES HUILLCA"/>
        <s v="DYLAN VALENTINO CCATUARI ARENAS"/>
        <s v="DYLAND KALETH INCHICSANA CHACON"/>
        <s v="EAH VALESKA PUMA TTURO"/>
        <s v="EAN LUCAS BUGGENHOUT VELASQUEZ"/>
        <s v="EDISON SAÚL RIVERA CONDORI"/>
        <s v="EDRIC IHBHRAIN ROQUE QUISPE"/>
        <s v="EDRIC SEBASTIANZ VENTURA PALOMINO"/>
        <s v="EDRIEN ALEJANDRO CASTILLA HOLGADO"/>
        <s v="EDÚ GABRIEL HUAMAN PUMACAJIA"/>
        <s v="EDUAR GARETH HUAMAN CONDORI"/>
        <s v="EDUARD DAVID TALAVERANO SICOS"/>
        <s v="EDUARDO JOSCA HUANCACHOQUE RIVERA"/>
        <s v="EDWARD MISAEL SAMATA CCANA"/>
        <s v="EDWIN CALED GAMARRA ZARATE"/>
        <s v="EDY MISSAEL OMAR HUAHUASONCCO ALVAREZ"/>
        <s v="EGAN JOSSUE ARAGON CHUCTAYA"/>
        <s v="EIDAM IGNACIO HUAMAN SILLOCCA"/>
        <s v="EIDRIAN GEORDANY FLORES SAIRE"/>
        <s v="EILEEN MEGAN VARGAS MACHACA"/>
        <s v="EIMY BRIANA MANZANO CHICALLA"/>
        <s v="EINAR LUCIANO MAMANI SULLCA"/>
        <s v="EITHAN GABRIEL CARDENAS PARI"/>
        <s v="EITHAN GAEL ALARCÓN SOLIS"/>
        <s v="EITHAN SAMÍN ZARATE LABRA"/>
        <s v="EITHAN VALENTINO RUPAYLLA ALATA"/>
        <s v="EITHAN YETZAEL AYMA ORTIZ"/>
        <s v="EIVA SISARY GUTIERREZ HUAMAN"/>
        <s v="EIZA MICAELA NUÑEZ FANOLA"/>
        <s v="EIZA RAPHAELA CARRASCO FUENTES"/>
        <s v="ELA MARIANNE JARANDILLA LEYVA"/>
        <s v="ELAN KEVIN PACCO QUISPE"/>
        <s v="ELAYNE ALEJANDRA ORIHUELA CRUZ"/>
        <s v="ELDI ADONIS JOSE MANUEL MORENO LOAIZA"/>
        <s v="ELENA QUEZADA CONDORI"/>
        <s v="ELEYLES SANDRA DAYNELLY TOMAYLLA QUINO"/>
        <s v="ELIANIS AYSHA OCON GONZALES"/>
        <s v="ELIAS ASHER CHACALLA CCOYO"/>
        <s v="ELIAS MASIAS CCOSCCO"/>
        <s v="ELIAS ZAID CHALLCO ILLANES"/>
        <s v="ELIAZAR DARIO TTITO MOREANO"/>
        <s v="ELIF PRISCILA MAMANI CAMALA"/>
        <s v="ELIF SAMIRA HUANCA DE LA CRUZ"/>
        <s v="ELISA ARIANA QUISPE TECSI"/>
        <s v="ELIUD STIVEN SUTTA VELASQUE"/>
        <s v="ELLIOT MILLER MORALES QUISPE"/>
        <s v="ELON JOSÉ QUISPE AYMARA"/>
        <s v="ELVIS JESÚS QUISPE RAMOS"/>
        <s v="EMANUEL SILVIO ENRIQUEZ CHALLANCCA"/>
        <s v="EMELY GABRIELA AUCAILLE RAYMI"/>
        <s v="EMELY JIMENA BAEZ HUILLCA"/>
        <s v="EMELY JULETH ARONI CCOLQUE"/>
        <s v="EMIL ADRIEL PUMA CUENCA"/>
        <s v="EMILIA JULIETH MORA BETANCURT"/>
        <s v="EMILIANA GUTIERREZ DURANGO"/>
        <s v="EMILIANO SEBÁSTIAN CASTRO CONDORI"/>
        <s v="EMILLY LUCIANA NOA QQUENTA"/>
        <s v="EMILY ANGELINE SILVA MENDOZA"/>
        <s v="EMILY ARLET PANCORBO HUARANCCA"/>
        <s v="EMILY ELIF LAURA HUAITA"/>
        <s v="EMILY KAILARI CHOQUENAIRA QUISPE"/>
        <s v="EMILY KIARA MAMANI LETONA"/>
        <s v="EMILY ROUSSE ACUÑA HUAMAN"/>
        <s v="EMILY SAMARA TECSI CUSIHUAMAN"/>
        <s v="EMILY VALERIA HALANOCCA SARAYA"/>
        <s v="EMIR BILL MEDRANO CALLO"/>
        <s v="EMIR GABRIEL CONDORI CUTIPA"/>
        <s v="EMIR LIAM YDIAQUEZ QUIRITA"/>
        <s v="EMIR MATIAS ABARCA AGUILAR"/>
        <s v="EMIR NEIZAM BACA QUILLO"/>
        <s v="EMIR ZHAIR VISA ALATA"/>
        <s v="EMMA AITANA JERUSALEMA MACHACA ESPINOZA"/>
        <s v="EMMA AITANA MEZA HUAMAN"/>
        <s v="EMMA ANTONELLA MIXMA ANGULO"/>
        <s v="EMMA ARLETH CAMALA CONDORI"/>
        <s v="EMMA CATALEYA CALLAPIÑA ACHIRCANO"/>
        <s v="EMMA LUNA MAMANI VARGAS"/>
        <s v="EMMA SOFIA TECSI SIERRA"/>
        <s v="EMMA TAIS SUCLLI HUALLPA"/>
        <s v="EMMA VALENTINA ROJAS VEGA"/>
        <s v="EMMA ZAMARA MEZA PEREZ"/>
        <s v="EMMANUEL CACERES HUILLCAS"/>
        <s v="EMMETT BASTIÁN ARREDONDO POMA"/>
        <s v="EMRE JOHANNES GERONIMO TINCO"/>
        <s v="ENMA SAMARA HUAMAN YUPAICCANA"/>
        <s v="ENRIQUE SALCEDO CALDERON"/>
        <s v="ENRIQUE SAMIN MOREANO BEJAR"/>
        <s v="ENZO EMILIANO BOCANGEL IBAÑEZ"/>
        <s v="ENZO STEFANO CARPIO CHARALLA"/>
        <s v="ENZO ZEDRICK ARMUTO BARZOLA"/>
        <s v="ERICK ANTHONY CARLOS MENDOZA"/>
        <s v="ERICK DANIEL QUISPE CHACON"/>
        <s v="ERICK DANIEL QUISPE QUISPE"/>
        <s v="ERICK EMANUEL QUISPE HUAYCHAY"/>
        <s v="ERICK GABRIEL HUAMAN PUMAHUALCCA"/>
        <s v="ERICK YANDEL PUMA ATA"/>
        <s v="ERLING IKER ALESSANDRO PFURA CCOYO"/>
        <s v="ERVIN ANDERSON HUARAYA QUISPE"/>
        <s v="ESTRELLA ALYSÉ TAPARA GONZALES"/>
        <s v="ETHAN BASTIAN ASCUE BEJAR"/>
        <s v="ETHAN GAEL SALINAS MARTINEZ"/>
        <s v="ETHAN SEBÁSTIAN MOSCOSO BACA"/>
        <s v="EUSA MICAELA VILLA LOVATON"/>
        <s v="EVA ISABELLA QUISPE CONDORI"/>
        <s v="EVA LUNA SANTOS CONDORI"/>
        <s v="EVAN MOAD REQUEJO HUAÑEC"/>
        <s v="EVANS GAEL TUNQUE HUARAC"/>
        <s v="EVANS VALENTINO CONDE ESPINOZA"/>
        <s v="EVELIN VALERY VILLALTA ROJAS"/>
        <s v="EVELYN ALEXIA SUTTA HUAMAN"/>
        <s v="EYAL JARETH CUYO CONDORI"/>
        <s v="EYDAN BERNAT ZURITA MAMANI"/>
        <s v="EYDAN MATEO HALANOKCA CCOPA"/>
        <s v="EYLUL JAZMIN ALANYA SULLCA"/>
        <s v="EYMI YARELI CONDO CCAMA"/>
        <s v="EYSEN NICOLÁS SUTTA YLLA"/>
        <s v="EYTHAN DANIEL HUAMANHUILLCA CHOQUE"/>
        <s v="EYTHAN JARED CARBAJAL SEGOVIA"/>
        <s v="EYTHAN JOHAO YLLA PACHECO"/>
        <s v="EYTHAN SAID SANTA CRUZ MESCCO"/>
        <s v="FABIAN DYLAN HUILLCAHUAMAN YUPANQUI"/>
        <s v="FABIAN JESUS PACCO CJURO"/>
        <s v="FABIAN YABAR PEREZ"/>
        <s v="FABIANA PEREZ TTITO"/>
        <s v="FABIO MISAEL VICENTE HILARIO"/>
        <s v="FABIO SANTIAGO ROSA CCOSCCO"/>
        <s v="FABRICIO SULUAGA PUMA"/>
        <s v="FABRIZIO AARÓN RAMOS QUISPE"/>
        <s v="FABRIZIO ISMAEL CATUNTA CONDORI"/>
        <s v="FABRIZIO JHAZAM FLORES DIAZ"/>
        <s v="FABRIZIO SEBASTIAN CCOLQUE CCORIHUAMAN"/>
        <s v="FACUNDO AGUSTIN RODRIGUEZ CALLIRGOS"/>
        <s v="FADIEL MANUEL HUAMAN APAZA"/>
        <s v="FAHRID ALEXANDER TTITO SOTO"/>
        <s v="FARID ANDRE VALER CCOLQQUE"/>
        <s v="FARID ANYELO HUAMAN ZERRANO"/>
        <s v="FARYD MANUEL USCA CONDORI"/>
        <s v="FARYD SALVADOR MARTIN POLO BARAZORDA"/>
        <s v="FERIDE SAMANTHA MONTALVO TTITO"/>
        <s v="FERNANDO SALVADOR MUJICA QUISPICUSI"/>
        <s v="FIORELA LUANA TANCA CONDORI"/>
        <s v="FLOR ANGELY NAJARRO MAMANI"/>
        <s v="FLOR DE MARIA HERMOZA VENTURA"/>
        <s v="FLOR ELIF TANCA PUMAHUILLCA"/>
        <s v="FLOR ESPERANZA MORALES HUALLPA"/>
        <s v="FLOR GÉNESIS TTITO SUTTA"/>
        <s v="FLOR MILAGROS PALOMINO SURCO"/>
        <s v="FLOR YASMINA QUISPE LIMA"/>
        <s v="FLORMINDA PORTILLA AHJIMA"/>
        <s v="FRANCIS MAVI IBRAIN PAREDES GONZALES"/>
        <s v="FRANCO DÁRIEL CHAMBI AGUILAR"/>
        <s v="FRANCO MANUEL LA TORRE AUCAPIÑA"/>
        <s v="FRANK ALVARO CONDORI QUISPE"/>
        <s v="FRANK BENJAMIN QUISPE HUAMANTTUPA"/>
        <s v="FRANK CRISTIAN QUISPE QUISPE"/>
        <s v="FRANK DYLAN MONGE FLORES"/>
        <s v="FRANK KALEB AREVALO CCOMPI"/>
        <s v="FRANKLIN ALDAIR CALLA CHIPA"/>
        <s v="FRED JOREL FRANCISCO ARISACA RIMACHI"/>
        <s v="FREYA ARLETH ABIGAIL VIZCARRA SANALIA"/>
        <s v="FREYA MIKAELA DIAZ QUISPE"/>
        <s v="GABRIEL ALONZO QUISPE TORRES"/>
        <s v="GABRIEL ANTHONY MONTALVO CAHUANA"/>
        <s v="GABRIEL CRISPIN MANDURA"/>
        <s v="GABRIEL EDUARDO CCOPA ZUÑIGA"/>
        <s v="GABRIEL FABRICIO MEZA SICUS"/>
        <s v="GABRIEL JESUS MAGAÑA ZARATE"/>
        <s v="GABRIEL JESÚS TRUJILLANO ORE"/>
        <s v="GABRIEL MANUEL MAYNICTA QUISPEROCA"/>
        <s v="GABRIEL ROJAS ANCCO"/>
        <s v="GABRIEL SALVADOR HUILLCA CHAMPI"/>
        <s v="GABRIEL SALVADOR PERALTA HUARHUA"/>
        <s v="GABRIELA AITANA VASQUEZ VIZARRETA"/>
        <s v="GABRIELA MESCO HUARANCCA"/>
        <s v="GAEL AARON AGUIRRE QUISPITUPA"/>
        <s v="GAEL ADRIANO BARAZORDA PUMA"/>
        <s v="GAEL ALEJANDRO CARBAJAL QUISPE"/>
        <s v="GAEL ALEJANDRO HUISA QUISPE"/>
        <s v="GAEL ALEXANDER CRUZ QUISPE"/>
        <s v="GAEL ALFREDO ESLACHIN MONCADA"/>
        <s v="GAEL ANDRÉ ZAMATA MAMANI"/>
        <s v="GAEL ANDREE HUAMAN BACA"/>
        <s v="GAEL ASIEL PEREZ PALOMINO"/>
        <s v="GAEL BERATT TORRES GOMEZ"/>
        <s v="GAEL EMILIANO CORONEL ARONE"/>
        <s v="GAEL ESTANISLAO POMPILLA CCUITO"/>
        <s v="GAEL FRANK ESCALANTE CORNEJO"/>
        <s v="GAEL IGNACIO ESQUIVEL LONCONI"/>
        <s v="GAEL JEREMY LUZA QUISPE"/>
        <s v="GAEL JESUS HUAMAN TORRES"/>
        <s v="GAEL LEONARDO HERMOZA CCORIHUAMAN"/>
        <s v="GAEL LUCIANO ROJAS VILCA"/>
        <s v="GAEL MATEO CACHURA CALLO"/>
        <s v="GAEL MATHEO CCOPA OSCCOHUAMAN"/>
        <s v="GAEL OMER LIMA PILLCO"/>
        <s v="GAEL QUILLCA PFOCCO"/>
        <s v="GAEL RAMSÉS SOTELO QUISPE"/>
        <s v="GAEL SAMUEL VILLA SAIRE"/>
        <s v="GAEL SANTIAGO ALEX HURTADO EGUILUZ"/>
        <s v="GAEL SEBASTIAN QUISPE CCORAHUA"/>
        <s v="GAEL SMIT UMILDE VALVERDE"/>
        <s v="GAEL SMITH QUISPE ARAGON"/>
        <s v="GAEL THIAGO LAURA MORALES"/>
        <s v="GAIA MICAELA ICARAYME AGUILAR"/>
        <s v="GENESIS DRUSILA QUISPE TTITO"/>
        <s v="GERALD ANDRE YALLERCO QUISPE"/>
        <s v="GERALD BARUK MESCCO CCALLASACA"/>
        <s v="GERALD SANTIAGO HUALLPA NAVARRETE"/>
        <s v="GERSON MICHAEL HUILLCA MANTUPA"/>
        <s v="GHAEL ALEJANDRO AYMARA SUCATICONA"/>
        <s v="GHAEL BRANDON QUISPE HUAMANI"/>
        <s v="GHEROM HILARIO CAMACHO HUAMANTUCO"/>
        <s v="GIAM PIER MIJHAEL ALEGRIA APAZA"/>
        <s v="GIAN FRANCO LAIME QUISPE"/>
        <s v="GIANLUCA CEDRIC CCAPATINTA QUISPE"/>
        <s v="GIANLUCA GAEL MARTIN FERNANDO CORDOVA TABOADA"/>
        <s v="GIANLUCA IBRAHIN GUZMAN FUENTES"/>
        <s v="GISELLE ANTONELA MENDOZA QUISPE"/>
        <s v="GONZALO NICOLAS MAMANI CHALLCO"/>
        <s v="GRACE HAILI NANCAY ROCCA"/>
        <s v="GRECIA LIZBETH QUISPE BELTRAN"/>
        <s v="GUIDO ALVARO CHALCO"/>
        <s v="GUISELL ANAHÍ HUANACO ARONI"/>
        <s v="HAILIE ALISSON MOREANO RAMOS"/>
        <s v="HALANA PARWA OCHOA LOAYZA"/>
        <s v="HALLY CATALEYA LUQUE PALACIOS"/>
        <s v="HALLY CELESTE CJANAHUIRE HUAMAN"/>
        <s v="HANDE ASHLY ATAUCURI CUTIPA"/>
        <s v="HANNA AKIRA ARIAS QUISPE"/>
        <s v="HANNAH BRISEIDA QUIJHUA YHUACLLANCO"/>
        <s v="HANNAH IBRAHILIN CASTRO CASTILLO"/>
        <s v="HANNAH VALENTINA CHOQUE RAMOS"/>
        <s v="HANNAH ZOE CABALLERO PACHECO"/>
        <s v="HANNIA RAQUEL CHURA PAUCCAR"/>
        <s v="HARLAND SANDERS DIAZ QUISPE"/>
        <s v="HAROLD ISHAAM CHALCO BACA"/>
        <s v="HAYLLI KRISTEL NINA CONDORI"/>
        <s v="HAZEL MELENIA MANDURA CRISPIN"/>
        <s v="HAZEL YORLIBETH PINZON UGARTE"/>
        <s v="HAZIEL ADRIANO CUEVA QUISPE"/>
        <s v="HAZIEL FABRICIO CUEVA QUISPE"/>
        <s v="HEAVY LEIVA OVIEDO"/>
        <s v="HEBERT RAPHAEL RUEDA CRUZ"/>
        <s v="HECTOR RAMON HUALLPA GONZALES"/>
        <s v="HEIDI DANIELA QUISPE QUISPE"/>
        <s v="HEIDY YAMILETH PACCO GARATE"/>
        <s v="HEIDY YATZIRI QUISPE HUARCASAYA"/>
        <s v="HELEN ANTONELLA ZARATE TITO"/>
        <s v="HENRY FRANCESCO OLIVERA FLORES"/>
        <s v="HENRY LIAN OBADA GARCIA"/>
        <s v="HERLING HIAM QUISPE ARREDONDO"/>
        <s v="HESED ANA HUARCA AGUILAR"/>
        <s v="HEYNER CALEB YAPO MAMANI"/>
        <s v="HIBRUL JOB HUAMAN HUILLCA"/>
        <s v="HIXAYANA ABIGAIL QUISPE MANUTTUPA"/>
        <s v="HOLGUER CHOQQUETINCO HUAMAN"/>
        <s v="HUGO JOSE CASTILLA CONTRERAS"/>
        <s v="IAM JHERAI MONGE QUISPE"/>
        <s v="IAN CALEB HUANCA ALMIRON"/>
        <s v="IAN DARED CCAIHUARI SILVA"/>
        <s v="IAN DYLAM ARIAS HUAMAN"/>
        <s v="IAN EMMERICH LUICHO SUCARI"/>
        <s v="IAN KALEB INGA JAUJA"/>
        <s v="IAN LEIGH DIANDERAS APAZA"/>
        <s v="IAN NICOLAS QUISPE QUISPE"/>
        <s v="IAN RAFAEL HUAMAN FLORES"/>
        <s v="IBETH YHANELY OCON TORRES"/>
        <s v="IKAL NEITHAN QQUENAYA VASQUEZ"/>
        <s v="ÍKER ISIDRO ANCHAYA ILLA"/>
        <s v="IKER MISAEL CALEL PEÑA MENDOZA"/>
        <s v="IKER NACOR PARIGUANA BERRIO"/>
        <s v="ÍKER SAID LIMA CCANAHUIRE"/>
        <s v="IKER SAITH GOMEZ TAPIA"/>
        <s v="IKER SHAQUEEL HUALLPA HILAQUITA"/>
        <s v="ILÁM RAZIEL CARBAJAL VILLAFUERTE"/>
        <s v="ILANA ARISBETH ZUBILETA LINARES"/>
        <s v="ILIOS FREDERIK MOREYRA DAZA"/>
        <s v="ILLARY CIELO ALARCON DIAZ"/>
        <s v="ILLARY VALENTINA OVALLE RISCO"/>
        <s v="IMPERIO RUBI MENDOZA ZUNIGA"/>
        <s v="INDIRA ISABEL ILLA SUCLLI"/>
        <s v="INGRID SOPHIE BAÑARES ALARCON"/>
        <s v="INKILL KILLARI QUISPE QUISPE"/>
        <s v="INTI BENJAMIN FERNANDEZ HANCCO"/>
        <s v="INTI NATIVIDAD RAMOS DIAZ"/>
        <s v="INTI SALVADOR HUILLCA TORRES"/>
        <s v="INTI SEIICHIRO HUAMAN LOAIZA"/>
        <s v="INTY BRAYAN CONDORI CCALLO"/>
        <s v="IRINA MONTERO MORALES"/>
        <s v="IRIS KHALESSY CASA VERA"/>
        <s v="IRIS MEREDITH PEÑA PEREZ"/>
        <s v="IRVIN MANUEL CASTRO FLORES"/>
        <s v="ISAAC RUIZ MENDOZA"/>
        <s v="ISABEL KELSIE UMERES AGUILAR"/>
        <s v="ISABEL ROCIO MAMANI PEÑA"/>
        <s v="ISABEL SOFIA HUARACA SILVA"/>
        <s v="ISABELA CHASKA MAYTA CHIRINOS"/>
        <s v="ISABELLA NOEMI PAREDES GUILLEN"/>
        <s v="ISHVARI EVANGELINE PAIVA OCHOA"/>
        <s v="ISMAEL DAVID HUAMAN CRUZ"/>
        <s v="ISMAEL ISAAC TTITO GUTIERREZ"/>
        <s v="ISMAEL ZENON ESTRADA LENES"/>
        <s v="ISRAEL EMMANUEL CUSIHUAMAN SONCCO"/>
        <s v="ISSAC DAVID FAHRID QUISPE POMPILLA"/>
        <s v="ITHALO AÁRON AGUILAR MIRANO"/>
        <s v="ITHAM JOB CAHUANA CRISPIN"/>
        <s v="ITZEL ADRIANA QUISPE PUMA"/>
        <s v="ITZEL ARISBETH SALAZAR LUNA"/>
        <s v="ITZHEL ARANZA ARIAS PANTOJA"/>
        <s v="IVANKA DASHA LLACCTA MACHACA"/>
        <s v="IVANNA LETIZIA TUPAYACHI VALERA"/>
        <s v="IVANNA PAOLA TUPA CHACON"/>
        <s v="IVANNETTE SHANTAL MACHACCA UTURUNCO"/>
        <s v="IVETT ARIADNA REGALADO VEGA"/>
        <s v="IZAN JOSHUAR LEVA CASTILLO"/>
        <s v="JACK ADIEL SUCA OVALLE"/>
        <s v="JACK LAINER HUAMAN CASTRO"/>
        <s v="JACK OLIVER QUISPE TORRES"/>
        <s v="JACK RAFAEL CUTIPA QUISPE"/>
        <s v="JACOB SEBASTIAN GUIZADO MAMANI"/>
        <s v="JAHZIEL SEBASTIAN LAVILLA CEBALLOS"/>
        <s v="JAIRO NATHAN COLQUEHUANCA PINEDO"/>
        <s v="JALLY ARISBETH VALLENAS SANCHEZ"/>
        <s v="JAMES DI LORETO QUISPE QUISPE"/>
        <s v="JAMES JOSEPH ROMERO BENITES"/>
        <s v="JAMES RAZIEL RAMOS CHICALLA"/>
        <s v="JANDI YAMILET SUTTA INCAPUÑO"/>
        <s v="JANE ISABELLA UGARTE QUISPE"/>
        <s v="JANICK DEBANHI ANCCO PUMA"/>
        <s v="JANIS ARWEN DUEÑAS DAVILA"/>
        <s v="JARED ALEXANDER CASTRO CCAMA"/>
        <s v="JARED EVANS CHAMBI JARA"/>
        <s v="JARED MIQUEAS LIMA ZAMATA"/>
        <s v="JARED SEBASTIAN MALPARTIDA GALICIA"/>
        <s v="JARETH HUALLPA SULLCA"/>
        <s v="JASMIN ALEJANDRA MOLLO AUCCAFURO"/>
        <s v="JATNIEL NEHEMIAS QUITO HUILLCA"/>
        <s v="JATZIRI IVETT LOPEZ SILVA"/>
        <s v="JAVED JAIRO LUQUE YUPANQUI"/>
        <s v="JAYCOB RAUL LOGAN OJEDA MAMANI"/>
        <s v="JAYDEN RIYAD QUISPE VALENCIA"/>
        <s v="JAZHIEL VAROH GIORDANO PANCCA ARTEAGA"/>
        <s v="JAZIEL SAMUEL CRUZ DELGADO"/>
        <s v="JAZMIN ANTONELLA BARRETO GUEVARA"/>
        <s v="JAZMÍN MIKAELA OROSCO CHOQUE"/>
        <s v="JAZMIN PAULA TORRES HUAMAN"/>
        <s v="JAZMIN VALENTINA LOPE JANCCO"/>
        <s v="JEAN FRANCO RAFAEL MOREANO QUISPE"/>
        <s v="JEAN MARCELO VARGAS CCOTO"/>
        <s v="JEAN POOL QUISPE CONDORI"/>
        <s v="JEFF SAID TINCO QUISPE"/>
        <s v="JEHIELI AZENETH ACCOSTUPA SUTTA"/>
        <s v="JEILANY CAMILA CONCHA SANCHEZ"/>
        <s v="JEILYN CAMILA CAHUAZA GOMEZ"/>
        <s v="JEIMY DAYANA SUTTA CHAMPI"/>
        <s v="JEISON EMIR OLIVERA BACA"/>
        <s v="JERALD GARETT LOROTUPA HUALLPA"/>
        <s v="JEREMI BENJAMIN DIAZ SULCA"/>
        <s v="JEREMY ADRIAN ANCCALLE ALVARES"/>
        <s v="JEREMY ALONSO MOLLINEDO QUISPE"/>
        <s v="JEREMY CALENS CCORI CENTENO"/>
        <s v="JEREMY GAEL HUAMAN AEDO"/>
        <s v="JESUS ADRIAN CARDENAS MORA"/>
        <s v="JESUS ALEJANDRO MAMANI NAVARRO"/>
        <s v="JESÚS ARMANDO CHURA CCOYORI"/>
        <s v="JESUS AYERSO CHACON VALLES"/>
        <s v="JESUS MANUEL PALOMINO VICENTE"/>
        <s v="JESÚS SORIANO HUILLCAYA"/>
        <s v="JEYCOB SEBASTIAN NINA CONDORI"/>
        <s v="JEYDEN DAVID HUAMAN CUTIPA"/>
        <s v="JEYDHEN KADIR HUAMANI TALEXIO"/>
        <s v="JEYKO ZANDER TICONA MONTESINOS"/>
        <s v="JEYKOB STHIVEN QUISPE HUANCA"/>
        <s v="JHADE KORAYMA CAPARO PUMA"/>
        <s v="JHADYEL KHABIB HUAMAN MENDOZA"/>
        <s v="JHAEL ALEJANDRO GUEVARA MOSCOSO"/>
        <s v="JHAEL WILLY LUZA VEGA"/>
        <s v="JHAFETH STIF CUSI SICOS"/>
        <s v="JHAIR ALEXANDER VELASQUEZ URBINA"/>
        <s v="JHAN FRANCO VELASQUE QUISPE"/>
        <s v="JHANDE APRIL HUAMAN QUISPE"/>
        <s v="JHANNERY VAISHALI CONTRERAS CANAL"/>
        <s v="JHANSNIME DEINER MARTINES ALVAREZ"/>
        <s v="JHASMIN CELESTE DONAYRE CONDORI"/>
        <s v="JHASON QQUECCAÑO SUCASAIRE"/>
        <s v="JHEAN FRANCO ARO ARGOTE"/>
        <s v="JHEDÚ MATTHIAS PALOMINO MAMANI"/>
        <s v="JHEIDY BETSABE CAMARGO CHUNCA"/>
        <s v="JHOAN BASILIO ANCCALLE CAHUANA"/>
        <s v="JHOAN DANIEL QUISPE JIMENEZ"/>
        <s v="JHOAN DYLAN JARETH QUISPE QUISPE"/>
        <s v="JHOAN GABRIEL QUISPE HUAMAN"/>
        <s v="JHOAN NICOLÁS ATILIO SANCHEZ MOTTA"/>
        <s v="JHON ANDREW DYLAN CURO CAMAQQUE"/>
        <s v="JHON BRIYAN LAYME SURCO"/>
        <s v="JHON EMIR HUILLCA QUISPE"/>
        <s v="JHON JHARETH ROJAS FERRO"/>
        <s v="JHON JOAQUIN HUAMANI CAÑARI"/>
        <s v="JHON MAIKER FLORES CCORIMANYA"/>
        <s v="JHON MAYCOL HUAMAN CACERES"/>
        <s v="JHON NEYMAR YORDY TTITO LUNA"/>
        <s v="JHON SANTIAGO HUALLPA CCAHUANA"/>
        <s v="JHONATAN YNQUILLAY HUISA"/>
        <s v="JHOSET ARYAN AYALA CUTIPA"/>
        <s v="JHOSUE CARLOS IPARRAGUIRRE QUISPE"/>
        <s v="JHOUNA SEBASTIAN CAHUANA VALDIVIA"/>
        <s v="JHULIA SOFHÍA ALESSANDRA CHAVEZ HUANCA"/>
        <s v="JHUNIOR ELISBAN HUISA YUCA"/>
        <s v="JIMENA GONZALO OLIVERA"/>
        <s v="JIMENA KATALEYA TORRES ARAUJO"/>
        <s v="JIMMY ELIANO JATNIEL VELA HUARACHA"/>
        <s v="JIMMY RUDY SUTTA HUALLPA"/>
        <s v="JIORGINA PRINCEL AUCCA QUISPE"/>
        <s v="JOAN EDUARDO RIMACHI IGME"/>
        <s v="JOAO ALEXANDER GUTIERREZ APAZA"/>
        <s v="JOAQUÍN ALESSANDRO VILCA RADO"/>
        <s v="JOAQUÍN GUSTAVO GONGORA CASILLA"/>
        <s v="JOAQUIN LEANDRO REYES ROMERO"/>
        <s v="JOAQUIN MATEO MENDOZA SUCÑER"/>
        <s v="JOAQUIN RODRIGO MONTES NINA"/>
        <s v="JOAQUIN SALVADOR IBARRA CHOQUE"/>
        <s v="JOAQUIN SEBASTIAN OLIVERA PAUCAR"/>
        <s v="JOÉ NAKÉ LLOQQUE RAYA"/>
        <s v="JOHAN DAEL CRUZ FIGUEROA"/>
        <s v="JOHAN ZAID LABRA BALDERRAMA"/>
        <s v="JONATHAN ISAÍAS AYQUIPA QUISPE"/>
        <s v="JORGE CABEZA FRANCO"/>
        <s v="JORGE ENRIQUE ZVIETCOVICH NINA"/>
        <s v="JOSABETH ARACELY HUAMAN CERDA"/>
        <s v="JOSÉ ANDRE JAUJA TTITO"/>
        <s v="JOSÉ CRISTOFHER QUISPE QUISPE"/>
        <s v="JOSE DANIEL CHOQUE CAHUAPAZA"/>
        <s v="JOSE DANIEL MAMANI MAMANI"/>
        <s v="JOSE DANIEL POMPILLA ACUÑA"/>
        <s v="JOSÉ DAVID CABANILLAS CABRERA"/>
        <s v="JOSÉ ESTEFANO QUISPE CRUZ"/>
        <s v="JOSÉ LUCIANO FLORES RODRIGUEZ"/>
        <s v="JOSE RAFAEL PORTILLO LOPEZ"/>
        <s v="JOSE RODRIGO ZAMATA LEDO"/>
        <s v="JOSE VICTOR REYES LOPEZ MACHACA"/>
        <s v="JOSEPH HANSEL MERINO LAYZA"/>
        <s v="JOSEPH SEBASTIAN BELLOTA CASTRO"/>
        <s v="JOSEPH SIMON TENORIO QUISPE"/>
        <s v="JOSHEP GAEL TRINIDAD RIVERA"/>
        <s v="JOSHUA ALEJANDRO LIMA GARCIA"/>
        <s v="JOSHUA BELL JUNIOR HUALLPA HUISA"/>
        <s v="JOSHUA HUAMANRAYME PUMA"/>
        <s v="JOSHUA JOSUE ARROYO AVENDAÑO"/>
        <s v="JOSHUA NEFTALY JANCCO QUISPE"/>
        <s v="JOSHUA OCHOA PAUCCAR"/>
        <s v="JOSHUA VALENTINO VARGAS QUISPE"/>
        <s v="JOSHUA YARETH CRUZ PEÑA"/>
        <s v="JOSUE ABRAHAM RAMOS CONDORI"/>
        <s v="JOSUE ALBERT DIAZ GARCIA"/>
        <s v="JOSUE CARAZAS HUAMAN"/>
        <s v="JOSUE CHRISTOPHER CONDORI VELASQUES"/>
        <s v="JOSUE CUELLAR CASTILLA"/>
        <s v="JOSUÉ JONATAN ALCCALAYCO POCCO"/>
        <s v="JUAN ADRIEL PURE SOLARES"/>
        <s v="JUAN DAVID HUILLCA HUAMAN"/>
        <s v="JUAN DAVID VILLANO HUAMAN"/>
        <s v="JUAN LEONEL SANCHEZ CHILO"/>
        <s v="JUAN MARCELO CRUZ ROJAS"/>
        <s v="JUAN MATEO VASQUEZ SAPACAYO"/>
        <s v="JUAN VALDIVI LAYME CHAVEZ"/>
        <s v="JULIAN BASTIAN LUNA PACAYA"/>
        <s v="JULIAN DAVID SANCHEZ MEZA"/>
        <s v="JULIAN MATEO HUAMANI SUCLLE"/>
        <s v="JULIETH CCORIHUAMAN QUISPE"/>
        <s v="JULIETH KAZUMI LOAIZA CCONISLLA"/>
        <s v="JULIO CESAR QUISPE SIGUAS"/>
        <s v="JUNIOR SEBASTIAN PILLCO ARIZA"/>
        <s v="KAEL STEVEN ANTAY CHOQUELUQUE"/>
        <s v="KAELA VALENTINA YAURI COPARA"/>
        <s v="KAELY YOBANA QUISPE SUTTA"/>
        <s v="KAHEB CHAVEZ JULI"/>
        <s v="KAI MAYA NIZAMA ROJAS"/>
        <s v="KAILANI MELVI BANDERA QUISPE"/>
        <s v="KAILEY ALESSANDRA CHOQUE DURAN"/>
        <s v="KALEB YADIEL YUCRA QUISPE"/>
        <s v="KALEB ZARED PARRA ZAMBRANO"/>
        <s v="KALED ADRIANO ESCALANTE PAREDES"/>
        <s v="KALETH LEIKERH HANCCO PAZO"/>
        <s v="KAMILA CHUQUIHUANCA APAZA"/>
        <s v="KAMILA EUNISS HANCCO MOLINA"/>
        <s v="KANAE JHOANA PARICHOQUE TTITO"/>
        <s v="KAORI NARUMI SOLANO AGUILAR"/>
        <s v="KAORY SOPHIA GUTIERREZ SURCO"/>
        <s v="KAREN AYLA ORTIZ LAIME"/>
        <s v="KARIM EMIR CONDORHUACHO CONDORI"/>
        <s v="KARLO GHAEL SAHUARAURA UGARTE"/>
        <s v="KAROL LUCIANA CHAVEZ CCORAHUA"/>
        <s v="KATE GERALDINE MAYTA HUAMAN"/>
        <s v="KATNYSS MERLIAH ARIAS SEGURA"/>
        <s v="KATRINA SARAY GONZALO MANDURA"/>
        <s v="KEATLYN KENZIE MENDOZA MACEDO"/>
        <s v="KEILA ESMERALDA VERA QUISPE"/>
        <s v="KEILY BRIANA QUISPE ESTACA"/>
        <s v="KEITARO FRABIÁN YASSIEL DECENA HUALLPA"/>
        <s v="KEITH DEL PILAR PUGA FLOREZ"/>
        <s v="KELLIAN THIAGO ZEA CCOYORI"/>
        <s v="KELVIN YHAIR SIFONTES JORGE"/>
        <s v="KENDRA ARACELI CASTAÑEDA GALLARDO"/>
        <s v="KENDRICK AGUSTIN MIRANDA FUENTES"/>
        <s v="KENNET STEFANO BARON ZUNIGA"/>
        <s v="KERIM KENAI AVALOS ZANALIA"/>
        <s v="KEVIN ALEX CONDORI SAYRE"/>
        <s v="KEVIN SAMIR LUNA HUARICALLO"/>
        <s v="KEYLA EMILY JARA CHAPARRO"/>
        <s v="KEYLA LUANA PACCO CALI"/>
        <s v="KEYLA SOFIA MERMA HUANCA"/>
        <s v="KEYLOR JHOSMEL CHAMPI LLOKE"/>
        <s v="KEYLOR PAUL CRUZ ROJO"/>
        <s v="KEYSHA SHANANDRA ESTRADA TOLEDO"/>
        <s v="KEYSI NARELLA ACUÑA MAMANI"/>
        <s v="KHALE SANTIAGO TIAHUALLPA BUSTOS"/>
        <s v="KHALED ELDRICK SILVA QUIZA"/>
        <s v="KHALEESI MADERA CARRASCO"/>
        <s v="KHALEESY LUANA CARLOS BARRIENTOS"/>
        <s v="KHAMILA ARLETH CONDORI GUTIERRES"/>
        <s v="KHATALEYA DEL CARMEN HUANCA HUALLPARIMACHI"/>
        <s v="KIANY ANGHELY HUALLPA QUILLAHUAMAN"/>
        <s v="KIARA AITANA ORADO HUAMANI"/>
        <s v="KIARA ELIZA CRUZ CHOQUETINCO"/>
        <s v="KIARA SOFIA PUMA SARAYA"/>
        <s v="KILLA KETSALY YUCRA CASTRO"/>
        <s v="KILLA SAMANTHA RIVERA ESCALANTE"/>
        <s v="KILLARY CELESTE QUISIYUPANQUI BANDERA"/>
        <s v="KIMBERLY BELEN MAMANI SUTTA"/>
        <s v="KORAYMA CARBAJAL TORRES"/>
        <s v="KORI ANTONELLA VERA SONCCO"/>
        <s v="KORI ZABELLE PUMA QUISPE"/>
        <s v="KORINA RODRIGUEZ APAZA"/>
        <s v="KRIS MEREDITH VITORINO LICONA"/>
        <s v="KRISTEL ARIANNA CHIPANA PUMA"/>
        <s v="KRISTEL NASHIRA QQUELCCA CCOYORI"/>
        <s v="KRISTELLE CATALEYA QUISPE QUISPE"/>
        <s v="KRISTOFF ASHER SILVA PALOMINO"/>
        <s v="KYLE JAZIEL CONDORI CARRASCO"/>
        <s v="KYLIAN ABDIEL PALOMINO CARHUAS"/>
        <s v="KYLIAN JACOB SUTTA MAMANI"/>
        <s v="LARA EMILIA HUAMAN JORDAN"/>
        <s v="LEA MYRCELLA MACKENSY CUTIPA PEREZ"/>
        <s v="LEALI VALENTINA HUANCA CASALLO"/>
        <s v="LEANDRO MAX EMILIANO RAMIREZ VERA"/>
        <s v="LEIA LUANA ESPINOZA DAZA"/>
        <s v="LEIDY LAURA CUSI YAÑAC"/>
        <s v="LENA KATINA COLLANQUE HUACARPUMA"/>
        <s v="LENA SOFIA RODRIGUEZ CRUZ"/>
        <s v="LENIN CALEB HUANCA MAMANI"/>
        <s v="LEO ADRIEL VILLANUEVA MOJONERO"/>
        <s v="LEO MARCELO CCACHAINCA CRUZ"/>
        <s v="LEO NOE LLACTAHUAMANI CARRASCO"/>
        <s v="LEO SANTIAGO CCONCHOY GUTIERREZ"/>
        <s v="LEO SANTIAGO PARCCO AYMACHOQUE"/>
        <s v="LEONARDO LIMA MARCAVILLACA"/>
        <s v="LEONARDO PERSEO HUANCA CONDORI"/>
        <s v="LEONARDO RIVERA DEL CARPIO CHILO"/>
        <s v="LEONARDO RONNY ROJAS MAMANI"/>
        <s v="LEONEL HUAYLLA CCOYSO"/>
        <s v="LEONEL ROYER CUTUCALLA SERRANO"/>
        <s v="LEONEL THIAGO HUAMAN HUANACCHIRI"/>
        <s v="LEROY ASERET DURAN SEGOVIA"/>
        <s v="LESSLY MARIAN OROS MEDINA"/>
        <s v="LEYDI CARINA GUTIERREZ COA"/>
        <s v="LEYDI FERNANDA QQUECCAÑO VERA"/>
        <s v="LEYLA ASIYE CONDORHUACHO SALAS"/>
        <s v="LEYLA DIANA SANTANDER YUCRA"/>
        <s v="LEYLA MARIET LAYME ANCHAYA"/>
        <s v="LEYNER GAEL PONCE ORTIZ"/>
        <s v="LIA AILEN CARRION HERRERA"/>
        <s v="LÍA ANGHEL CCOLQQUE CCAPA"/>
        <s v="LÍA ARISBETH PULTAY BAEZ"/>
        <s v="LIA CAMILA SALAZAR HACHIRCANA"/>
        <s v="LIA ELIETTE CACERES HUILLCA"/>
        <s v="LIA EMILY HUAMAN VILCA"/>
        <s v="LIA ISABEL MARCELINA GONZALES FLORES"/>
        <s v="LÍA IVETTE HUAMAN SUMA"/>
        <s v="LIA LAYAN LOZANO LAYME"/>
        <s v="LIA MIA TINCUSI PUMAHUALCCA"/>
        <s v="LIA MILAGROS ACROTA ESPINOZA"/>
        <s v="LIA SARAHI QUISPE ALVAREZ"/>
        <s v="LIA SHAILY FLORES PIMIENTA"/>
        <s v="LIA SHUMAI POCCOHUANCA CHOQUEHUANCA"/>
        <s v="LIA VALENTINA SULLCA ALFARO"/>
        <s v="LIAH DAYANA BAEZ ROZAS"/>
        <s v="LIAM AARON LEON QUISPICUSI"/>
        <s v="LIAM ADRIAN PEÑA MACHACA"/>
        <s v="LIAM AHMET ESCALANTE KACHA"/>
        <s v="LIAM ALBEYRO CUNO SALAS"/>
        <s v="LIAM ALVARO RAMOS PUNTUSIL"/>
        <s v="LIAM ANDRE PERCCA NINANCURO"/>
        <s v="LIAM ANTÓN RENDON HUAMAN"/>
        <s v="LIAM ARITZ QUISPE CALACHAHUIN"/>
        <s v="LIAM AXEL MINAYA MUÑOZ"/>
        <s v="LIAM CALEB ALEJANDRO LEON PUMA"/>
        <s v="LIAM DAREK BELLIDO JULIAN"/>
        <s v="LIAM DEREK HUAMAN LABRA"/>
        <s v="LIAM DIEGO LEON OCHOA"/>
        <s v="LIAM ESPINOZA QUISPE"/>
        <s v="LIAM GAEL CARPIO CALLO"/>
        <s v="LIAM GAEL DE LA CRUZ DE LA CRUZ"/>
        <s v="LIAM GONZALO LIMA HUAMAN"/>
        <s v="LIAM HERBERTH VALVERDE ARAHUALLPA"/>
        <s v="LIAM JACK LOPEZ MORA"/>
        <s v="LIAM JASHLEM QQUENAYA VERGARA"/>
        <s v="LIAM JAVIER PEREZ BACA"/>
        <s v="LIAM JEICOB GALINDO BEJAR"/>
        <s v="LIAM JHONATAN ORCCON MANUTTUPA"/>
        <s v="LIAM JOSUÉ CANAHUIRE VELASQUES"/>
        <s v="LIAM KALED ROMAN KHAPA"/>
        <s v="LIAM KALETH CALLAPIÑA POCCO"/>
        <s v="LIAM KENDALL QUISPE SANCHEZ"/>
        <s v="LIAM KHABIB CANSAYA GAMARRA"/>
        <s v="LIAM KUNEYT QUISPE FIGUEROA"/>
        <s v="LIAM MALIK GUERRERO VIVES"/>
        <s v="LIAM MARCELO HUAMAN AMANCA"/>
        <s v="LIAM MATEO RIOS CASTILLO"/>
        <s v="LIAM NEIZAN QUISPE MAMANI"/>
        <s v="LIAM PAUCAR CCALSINA"/>
        <s v="LIAM PIERO CJUNO GABANCHO"/>
        <s v="LIAM RAUL LANDIO RODRIGUEZ"/>
        <s v="LIAM SAID VERONICA VASQUEZ"/>
        <s v="LIAM SANTHIAGO CAMANI TUNQUE"/>
        <s v="LIAM SMITH CASTILLA QUISPE"/>
        <s v="LIAM SMITH RIMACHI JARA"/>
        <s v="LIAM THIAGO ROQUE SUCA"/>
        <s v="LIAM YADIEL CCORIMANYA HUALLPA"/>
        <s v="LIAM YERAY DEIVID CJUNO FLORES"/>
        <s v="LIAM ZAMIR HUANACUNI LLANOS"/>
        <s v="LIAN AIDEN SEBASTIAN BAYRON FLORES MAMANKI"/>
        <s v="LIAN GABRIEL HUAMAN CONDE"/>
        <s v="LIAN GABRIEL SALAZAR HACHIRCANA"/>
        <s v="LIAN GAEL GUZMAN CAIRO"/>
        <s v="LIAN JARED SUCA RAMOS"/>
        <s v="LIAN MISAEL CASTRO MAMANI"/>
        <s v="LIAN ROMEO JARA SALGADO"/>
        <s v="LIAN SEBASTIAN MELENDRES HUILLCAS"/>
        <s v="LIAN YAMIL ACUÑA VELARDE"/>
        <s v="LIBANO JOSUE CLEMENTE VILLALBA"/>
        <s v="LILIAN NASHLY CCOHUAQUIRA MALDONADO"/>
        <s v="LILYANA LUNA QUISPE HUANCA"/>
        <s v="LIM JOSEPH HUAMAN APUCUSI"/>
        <s v="LINDA DAYANA PEÑA APAZA"/>
        <s v="LINDA HALLEY VICTORIA MAMANI BOLIVAR"/>
        <s v="LIONAR DARIEL CAMACHO GUZMAN"/>
        <s v="LITZA HUAMANI HUAMAN"/>
        <s v="LIZ ALEXANDRA SUAREZ GONZALES"/>
        <s v="LIZ ARIANA HUAYHUA AMAO"/>
        <s v="LIZ ARIANNA CUSIYUNCA CHACON"/>
        <s v="LIZ XIOMARA PILLCO CORTEZ"/>
        <s v="LIZEL MAYRA GUZMAN CAIRO"/>
        <s v="LOGHAN STEPHANO PALMA QUISPE"/>
        <s v="LOUHANA SALOMÉ CASTRO DEL CASTILLO"/>
        <s v="LOURDES FÁTIMA OLIVERA FLORES"/>
        <s v="LUA ROUZ ALANY ESTRADA SALCEDO"/>
        <s v="LUAM MAURO CHAYSA ARAOZ"/>
        <s v="LUANA ABIGAIL CALLA ARENAS"/>
        <s v="LUANA BRENDA CASACHAHUA CENTENO"/>
        <s v="LUANA DALESKA CAMALA CABALLERO"/>
        <s v="LUANA GABRIELA CALLUARI SALAS"/>
        <s v="LUANA LARA QUISPE VERA"/>
        <s v="LUANA LUCERO VILLA SAIRE"/>
        <s v="LUANA MARIANA SKARLET NINA LAURA"/>
        <s v="LUANA ROSANYELI LIMA SAIRE"/>
        <s v="LUANA VALERIA SUTTA GALIANO"/>
        <s v="LUCAS AARON RIOS CASTILLO"/>
        <s v="LUCAS ADRIAN GARCIA CCALLA"/>
        <s v="LUCAS AGUSTIN DELGADO PALIZA"/>
        <s v="LUCAS ALEJANDRO HUAMANI CCOA"/>
        <s v="LUCAS ANTONIO VARGAS DE LA CRUZ"/>
        <s v="LUCAS LIONEL HALIRE PUMAHUALCCA"/>
        <s v="LUCAS MANUEL LAZO ORMACHEA"/>
        <s v="LUCAS ZENON CRUZ QUISPE"/>
        <s v="LUCERITO FIORELLA QUISPE QUISPE"/>
        <s v="LUCERO ALEXANDRA ANCCALLE QUISPE"/>
        <s v="LUCERO ANTONELLA ROQUE ROJAS"/>
        <s v="LUCERO CH'ASKA TINTAYA HUAMAN"/>
        <s v="LUCERO DE GUADALUPE MAMANI CURASCO"/>
        <s v="LUCIA ADRIANA ZEVALLOS ROJAS"/>
        <s v="LUCIÁ CATALEYA CASTRO CONDORI"/>
        <s v="LUCIA MICAELA MATOS MACHICAO"/>
        <s v="LUCIA ROMINA TACUSI UHUINA"/>
        <s v="LUCIANA ALEJANDRA HUAMANÍ APAZA"/>
        <s v="LUCIANA CACERES URE"/>
        <s v="LUCIANA DANAE CAHUATA FARFAN"/>
        <s v="LUCIANA GUTIERREZ CUTIPA"/>
        <s v="LUCIANA KEYMI PUMA CJUNO"/>
        <s v="LUCIANA LUANA MAMANI TUMILE"/>
        <s v="LUCIANA MERCEDES VILLAFUERTE ARREDONDO"/>
        <s v="LUCIANA RUTH MONTALVO TAPARA"/>
        <s v="LUCIANA XIMENA ZUÑIGA BRAVO"/>
        <s v="LUCIANO MATHIAS GONZALEZ HERNANDEZ"/>
        <s v="LUCIANO VALERIO DURAN GONZALES"/>
        <s v="LUCIO MATTEO LUNA VERA"/>
        <s v="LUCY ARLET GALEANO MERMA"/>
        <s v="LUIS ADRIAN CAVERO ATAYUPANQUI"/>
        <s v="LUIS ALEXIS CCAYHUA CHACON"/>
        <s v="LUIS ANGEL CRUZ APAZA"/>
        <s v="LUIS ANTONY IGNACIO QUISPE CONDORI"/>
        <s v="LUIS CARLOS SANTOS CORRALES"/>
        <s v="LUIS DIYMAR OSORIO CHARAHUAYTA"/>
        <s v="LUIS EDUARDO ANGELO MAMANI CRUZ"/>
        <s v="LUIS FELIPE BASURCO ROMERO"/>
        <s v="LUIS FRANCISCO CHOQQUE BORDA"/>
        <s v="LUIS GERARDO CHAPARRO MAMANI"/>
        <s v="LUIS SALVADOR HUARCAYA TRUJILLO"/>
        <s v="LUIS VALENTINO PEÑA FRANCO"/>
        <s v="LUIS VALENTINO QUISPE HUAMANÑAHUI"/>
        <s v="LUIS YANDEL HERREROS GUTIERREZ"/>
        <s v="LUISSA FARHIANNA ILLA MERMA"/>
        <s v="LUKA RAZIEL NOÑONCCA SUTTA"/>
        <s v="LUNA ASIRY TAPARA CATUNTA"/>
        <s v="LUNA BELLA TOCUYO DELGADO"/>
        <s v="LUNA CATALEYA HUAMANI HOLGADO"/>
        <s v="LUNA ISABEL ZEA QUISPE"/>
        <s v="LUNA LUCERO QQUENAYA YAPO"/>
        <s v="LUNA MASSIEL MAMANI REYES"/>
        <s v="LUNA MILAGROS CASILLA TTITO"/>
        <s v="LUNA PARWA ASTETE SAICO"/>
        <s v="LUNA SADASHE HUAYCHO QUISPE"/>
        <s v="LUNA SHAYA PHACSI CCAPA"/>
        <s v="LUNA SOFÍA ENRIQUEZ FRIAS"/>
        <s v="LUNA VALENTINA VARGAS QUISPE"/>
        <s v="LUNA VIRGUINIA MARLI MELENDEZ DUEÑAS"/>
        <s v="LUNIN AINE NINA DEZA"/>
        <s v="LUWANA ESPINOZA QUISPE"/>
        <s v="LUZ ADRIANA PACHECO CALLAPIÑA"/>
        <s v="LUZ ALDANA CUSIYUNCA LIMA"/>
        <s v="LUZ ARACELY SUTTA HUALLPA"/>
        <s v="LUZ ARIADNA TILLCA CRUZ"/>
        <s v="LUZ BIANCA ANTONELLA QQUECCAÑO QUISPE"/>
        <s v="LUZ CAMILA MAJÚ CONDORI DE LA VEGA"/>
        <s v="LUZ CATALEYA TINTAYA VALDEZ"/>
        <s v="LUZ DANIELA CASTILLO DAMIAN"/>
        <s v="LUZ DANIELA ORTEGA TORRES"/>
        <s v="LUZ DAYANA HUAMAN HUILLCA"/>
        <s v="LUZ DE LUNA QUISPE CHIPANA"/>
        <s v="LUZ ELENA ROJAS HUAYLLAPUMA"/>
        <s v="LUZ ESPERANZA CHACMANA VILCA"/>
        <s v="LUZ FERNANDA SAIRE VALCARCEL"/>
        <s v="LUZ HERLINDA QUITO SURCO"/>
        <s v="LUZ KATALEYA TTITO RENDON"/>
        <s v="LUZ KENDALL PUMA CHURA"/>
        <s v="LUZ MARIEL ELIETTE VEGA MARQUEZ"/>
        <s v="LUZ MARYORI CACERES MAMANI"/>
        <s v="LUZ NALLELI TACURI MARTINEZ"/>
        <s v="LUZ YAMILE HUARACCA ORCCON"/>
        <s v="LUZIEL VALENTINA APARICIO SALDIVAR"/>
        <s v="LUZZ MAARON CERNA CABALLERO"/>
        <s v="LYA KORAYMA SUCLLE CHILLPA"/>
        <s v="LYAM DANIEL MORVELI CASILLA"/>
        <s v="LYAM SEBASTIÁN OCHOA SUMIRE"/>
        <s v="LYAM TOMMY HUAYLLAS MENDEZ"/>
        <s v="LYAN GAEL LAURA LOAYZA"/>
        <s v="LYAN ROMARIO TUCYA QUISPE"/>
        <s v="LYO DANY CUSIYUNCA DE LA CRUZ"/>
        <s v="LYSSANDER BURAKD MUÑIZ CONDORI"/>
        <s v="MACK ANTHONY MENDOZA AUCCA"/>
        <s v="MADDISON NAYA CHAMPI QUISPE"/>
        <s v="MADELEY ANCCALLE YUPANQUI"/>
        <s v="MADISON BIANCA QUISPE MANOTTUPA"/>
        <s v="MADISON CATALEYA PACHECO FERNANDEZ"/>
        <s v="MAHELET BELEN CARI MUÑOZ"/>
        <s v="MAHELET YIJAN SUELDO TOLEDO"/>
        <s v="MAIA RAFAELA ZUVILETA PACHECO"/>
        <s v="MAICOL ANTHONY DEAN AMBROSE CRISPIN LIMA"/>
        <s v="MAIKEL ADAM TABOADA MAMANI"/>
        <s v="MAIRA BRIANA CUSIQUISPE HUAMAN"/>
        <s v="MAITE MARIAN PAUCAR DURAND"/>
        <s v="MANELYK ALBA PACCO GONZALES"/>
        <s v="MANELYK CATALINA SAIRE CENTENO"/>
        <s v="MANUEL SANDRO MANGA JARA"/>
        <s v="MAR ANYELO ARRIAGA PACCO"/>
        <s v="MAR SARAH LYNN HERRERA OLIVERA"/>
        <s v="MARC GAEL PUMACAYO HUAYTO"/>
        <s v="MARCELO ADRIEL YARETA HUAMAN"/>
        <s v="MARCELO VIDAL SEGOVIA HUACAC"/>
        <s v="MARCO ANTONIO SALCEDO MAMANI"/>
        <s v="MARCOS ILBER FIGUEROA HERRERA"/>
        <s v="MARÍA ÁNGELA CCAHUATA ÑAHUI"/>
        <s v="MARIA CATALEYA GAMES MENDOZA"/>
        <s v="MARIA FERNANDA HENAO AGUIRRE"/>
        <s v="MARIA INES ESTHER QUISPE PUMACHARA"/>
        <s v="MARIA ROSARIO YAPO USCAMAYTA"/>
        <s v="MARIAM DEFNE CANDIA ROBLES"/>
        <s v="MARIAN KATALEYA LEON GASPAR"/>
        <s v="MARIANA DIANÉ FRISANCHO MONZON"/>
        <s v="MARIANA GERALDINE HUAMAN CCALLO"/>
        <s v="MARICEL JULIANA SOTO HUANCA"/>
        <s v="MARIO GROBER SAID QUISPE GONZALES"/>
        <s v="MARIO JESUS MIRANDA ICHILLUMPA"/>
        <s v="MARIORY GASPAR HUARAKA"/>
        <s v="MARIZOL HERLINDA VARGAS HERMOZA"/>
        <s v="MARJORIE LUANA GONZALES CONDORI"/>
        <s v="MARU CATALINA ESCOBEDO MONCADA"/>
        <s v="MARYORI CHASKA NEGRON CORDOVA"/>
        <s v="MARYORI NICOL CAMARGO CARDENAS"/>
        <s v="MASSIEL ADALY CENTENO CCACYACCOA"/>
        <s v="MASSIEL ANTONELLA QUISPE ESTRADA"/>
        <s v="MASSIEL VICTORIA ACOSTA RADO"/>
        <s v="MATEO ADRIAN TELADA YAGUILLO"/>
        <s v="MATEO ALAIN AUCCA MOLINA"/>
        <s v="MATEO EDISON LABRA ARRAMBIDE"/>
        <s v="MATEO JALIRE CCOLCCA"/>
        <s v="MATEO MANUEL MAMANI LAYME"/>
        <s v="MATHEO DEIBIS ROJAS YAUTA"/>
        <s v="MATHÉUS HUAMANI RODRIGO"/>
        <s v="MATHEUS JAMES MESSI FUENTES FERNANDEZ"/>
        <s v="MATHEUS OWEN FARFAN DURAND"/>
        <s v="MATHIAS VALENTINO HUANUQUEÑO VALER"/>
        <s v="MATHIUS FERNANDO GUTIERREZ HUANCA"/>
        <s v="MATIAS RAÚL CORTEZ OVALLE"/>
        <s v="MATTEO ALEJANDRO BANDA MAMANI"/>
        <s v="MATTEO QUISPE CAMPANA"/>
        <s v="MATTEO VALENTIN QUISPE LOAYZA"/>
        <s v="MATTHEW DAVID HUALLPA TACURI"/>
        <s v="MATTHEW EDUARDO HUAMAN MAMANI"/>
        <s v="MATTHEW JOSUE MALLMA CAYULLA"/>
        <s v="MATTHEW THIAGO VILLARES CUTIPA"/>
        <s v="MAURI DAEL HERRERA CARRION"/>
        <s v="MAURICIO IVAR SILVA ALVAREZ"/>
        <s v="MAURICIO NINACO ENRIQUEZ"/>
        <s v="MAX ADRIEL CONDORI PEÑA"/>
        <s v="MAX BENJAMIN CHOQUE CJURO"/>
        <s v="MAX GADIEL CRUZ CUSIMAYTA"/>
        <s v="MAX JORGE MANUEL CANSAYA SALINAS"/>
        <s v="MAX MAURO HANCCO LEZAMA"/>
        <s v="MAXIMILIANO JOAQUIN AUGUSTO DIAZ NAVARRETE"/>
        <s v="MAYA ALEJANDRA CRUZ CANCHA"/>
        <s v="MAYA MELINDA FLORES HACHO"/>
        <s v="MAYA NIKOL VARGAS MAMANI"/>
        <s v="MAYCOL ISAAC SULLCA TACURI"/>
        <s v="MAYEL ABDIEL MAMANI CUTIPA"/>
        <s v="MAYELA ARLETH MENDIVIL SAIRE"/>
        <s v="MAYIDA MOYOHUILLCA CUELLAR"/>
        <s v="MAYK SAID AQUINO CRUZ"/>
        <s v="MAYKEL HILARIO HUILLCA"/>
        <s v="MAYKOL SEBASTIAN PEREZ CORRALES"/>
        <s v="MAYRA ANTHONELLA ATA RIVERA"/>
        <s v="MAYRA ZEYNEP RAMIREZ CONZA"/>
        <s v="MAYTE CRISTEL ARQQUE SASARI"/>
        <s v="MAZIEL ALVA MAMANI FLOREZ"/>
        <s v="MEDALIT URPI HUALLPA OSEDA"/>
        <s v="MEISSA ITZEL MACHACCA PAUCAR"/>
        <s v="MEL ARIANA TTITO QQUENAYA"/>
        <s v="MELANY ARIANA JAQUEHUA PUMA"/>
        <s v="MELANY CRISTHEL LAURA CONDORI"/>
        <s v="MELISSA ARLETH HANCCO SUCLLI"/>
        <s v="MERLY EDITH PORTILLO PUMA"/>
        <s v="MERY THAIS VARGAS HUAYHUAS"/>
        <s v="MEYSI SYLVANA BACA CHINO"/>
        <s v="MHÍA GIANELLA BARRETO VILLA"/>
        <s v="MIA ALESSANDRA DELGADO VEGA"/>
        <s v="MÍA ALESSIA ALVARADO MEJIA"/>
        <s v="MÍA ALESSIA CCASANI SALON"/>
        <s v="MIA ALESSIA PEREYRA RAFAILE"/>
        <s v="MIA ALEXIA VARGAS CUTIPA"/>
        <s v="MIA ANALIA ANAHUI NIBLE"/>
        <s v="MIA ANGELA ZEA ARGOTE"/>
        <s v="MIA ANTHONELLA FLORES AGUILAR"/>
        <s v="MÍA ANTONELA VALENCIA ROMERO"/>
        <s v="MIA ARIANA LIZARASO MONTAÑEZ"/>
        <s v="MÍA ARISBETH CONDORI CARDENAS"/>
        <s v="MIA ARLET FERNANDA SONCCO HUAMAN"/>
        <s v="MIA ARLETH HUAMAN CHEQQUERA"/>
        <s v="MIA CELESTE APARICIO ARCONDO"/>
        <s v="MÍA ISABELLA CCAHUANA AIQUIPA"/>
        <s v="MIA ISABELLA POMA LULICHAC"/>
        <s v="MÍA ISABELLA TUPAYACHI QUISPE"/>
        <s v="MIA JULIETA QUISPE GRANADA"/>
        <s v="MIA KAROLINA AYVAR CCORIMANYA"/>
        <s v="MIA KATSUMI ACCOSTUPA SUTTARAURA"/>
        <s v="MIA LICET SANTOS JACHO"/>
        <s v="MIA LUANA HUAMANI MUÑIZ"/>
        <s v="MÍA ROSABELL JARA HAQQUEHUA"/>
        <s v="MIA SHAMIRA HILARIO HUALLPA"/>
        <s v="MIA SOFIA CONDORI BAYONA"/>
        <s v="MIA TAMARA TURPO LUNA"/>
        <s v="MIA VALENTINA ROA MORON"/>
        <s v="MIA VALENTINA VARGAS ROJAS"/>
        <s v="MÍA VALERIA CHURA PAMPAMALLCO"/>
        <s v="MIA YHOHANA COSIO ESTRADA"/>
        <s v="MICAELA AURORA HUARACCA ROMERO"/>
        <s v="MICAELA BRIONY PRADO SOTELO"/>
        <s v="MICAELA FRANCHESCA TUEROS ALARCON"/>
        <s v="MICAELA KALESSI DOMINGUEZ PUMA"/>
        <s v="MICAELA TTITO PACCO"/>
        <s v="MICAHELA ANDREA CAMACHO QUIÑONES"/>
        <s v="MIGUEL ANGEL APAZA HUAMAN"/>
        <s v="MIGUEL ANGEL GARCIA HUAMAN"/>
        <s v="MIGUEL ANGEL LAYME QUISPE"/>
        <s v="MIGUEL ANGEL MORALES PILA"/>
        <s v="MIGUEL ANGEL URBANO OVIEDO PILLCO"/>
        <s v="MIGUEL CALEB SUMA SURCO"/>
        <s v="MIGUEL MATTEO BRAVO AIQUIPA"/>
        <s v="MIJAEL ANTHONY CONDORI PUMA"/>
        <s v="MIKE ALEJANDRO OVIEDO GONZALEZ"/>
        <s v="MIKELA KANTU JUSTO CALCINA"/>
        <s v="MILAGROS AMIRA ARCE PIMIENTA"/>
        <s v="MILAGROS ANGELA QUILLAHUAMAN YLLA"/>
        <s v="MILAM ANDRÉ GUTIERREZ QUISPE"/>
        <s v="MILAN ALAIN TUPA ZAMORA"/>
        <s v="MILAN FABRIZIO CAMALA CONDORI"/>
        <s v="MILAN GAEL VENTURA JARA"/>
        <s v="MILAN MELEK LEONARDO CASILLA HERMOZA"/>
        <s v="MILAN ZAREK SALAZAR ZARATE"/>
        <s v="MILETH ALEYNA HUAYTA CHAHUA"/>
        <s v="MILHER JARED HUAMAN SALAS"/>
        <s v="MILORT ALEXANDER TORRES CONDO"/>
        <s v="MINERVA JULIETTE PACHECO GALIANO"/>
        <s v="MIQUELA ALEXA CALVO FLORES"/>
        <s v="MIREIA ALMA BOOTY ROMERO"/>
        <s v="MIREYA AILEN USCAMAYTA CHOQUE"/>
        <s v="MIRIAM DANAE BLANCO ROJAS"/>
        <s v="MIRIAN ARELI GRANDE ESTRADA"/>
        <s v="MIRIAN CHASKA QUISPE ARMAS"/>
        <s v="MIRIAN ESTRELLA QUISPE QUISPE"/>
        <s v="MIRRA ARIATNE HUACHACA BELLIDO"/>
        <s v="MIRYAN CATALEYA MUÑOZ SERRANO"/>
        <s v="MISHEL KALESSI RIMACHI ASTUHUAMAN"/>
        <s v="MISMAU CCAÑIHUA HUAIHUA"/>
        <s v="MITZRRAYN AMARU KEMIL RAMOS PALMA"/>
        <s v="MIXHEL DANAE HUAMANI LLICAHUA"/>
        <s v="MOISES HUAMANI DELGADO"/>
        <s v="MYEONGSUK DANAE JUSTINIANI SANCHEZ"/>
        <s v="NAEL EMIR ORTIZ HUAMAN"/>
        <s v="NAHOMI VALENTINA PARIGUANA CABRERA"/>
        <s v="NAHOMI YARELY CALLAPIÑA POCCO"/>
        <s v="NAHOMY BELÉN SISARY CHECYA QUISPE"/>
        <s v="NASHLY NAYILETH VALLE CURASI"/>
        <s v="NASLI CAMILA CRUZ CONDORI"/>
        <s v="NATALI BRIANA CERECEDA CCAHUANA"/>
        <s v="NATALY YUMARA ZUNIGA MEZA"/>
        <s v="NATHALIA VALENTINA MARTINEZ BARRETO"/>
        <s v="NATHAN LIAM MONTAÑO SANCHEZ"/>
        <s v="NAY RUTH CONDORI CAMALA"/>
        <s v="NAYA MARCELA BANDA GUTIERREZ"/>
        <s v="NAYARAQ ARLETH ARRIETA BRAVO"/>
        <s v="NAYELI ANDREA CASTRO AGUILAR"/>
        <s v="NAYELI AVERY SICUS AGUILAR"/>
        <s v="NAYELI LUANA TUMILE PATTI"/>
        <s v="NAYELI QUISPE CCACHAINCA"/>
        <s v="NAYELY ALESSKA CCAMO HUALLPA"/>
        <s v="NAYELY LIZBETH ATA ARANZABAL"/>
        <s v="NAYIB VALENTINO THUPA VARGAS"/>
        <s v="NAYLEF CHASKA QUISPE RUBIO"/>
        <s v="NAYM ABEL RAMOS AMAO"/>
        <s v="NAZHLY ALESSIA QUISPE HUAMANI"/>
        <s v="NAZLI YOHANNA VICTORINO CHAHUARES"/>
        <s v="NEHEMIAS BENJAMIN TECSI QUISPE"/>
        <s v="NEIL APOLO TORRES CELIS"/>
        <s v="NEIZAN MATHIAS COYLA SOTO"/>
        <s v="NELIDA XIANA PAREDES MAMANI"/>
        <s v="NESTOR HELIO YUCRA MONTESINOS"/>
        <s v="NEYMAR MARCELO LASTRA SUTTA"/>
        <s v="NEYTHAN VALENTIN ROJAS MONTES"/>
        <s v="NICKOL SAYNETH MACHACCA TITO"/>
        <s v="NICKOL YEDALY HUANCACHOQUE CCOA"/>
        <s v="NICOL ALEXANDRA SERRANO PAUCAR"/>
        <s v="NICOLAS ALVARO HUAMANI ORMACHEA"/>
        <s v="NICOLÁS JOAQUIN MARTINEZ CONDORI"/>
        <s v="NICOLÁS POOL VILCHEZ HUAMAN"/>
        <s v="NICOLÁS VALENTINO PACHECO CARAZAS"/>
        <s v="NICOLAS VALENTINO QUISPE BARAZORDA"/>
        <s v="NINO VALENTINO SAICO LIMACHI"/>
        <s v="NITHZY KAORY CRISTELY OCHOA MAMANI"/>
        <s v="NOAH ADRIEL ALVAREZ QUISPE"/>
        <s v="NOAH ALESSANDRO GAMARRA CCORIMANYA"/>
        <s v="NOAH CÉLINE NAVARRO OLMOS"/>
        <s v="NOAH SANTIAGO OJEDA SARMIENTO"/>
        <s v="NOELIA SALOMÉ CCAMA CHAVEZ"/>
        <s v="NOELIP ROSA ZAPATA PACCO"/>
        <s v="NOHEMI HUAMANRAYME FERRO"/>
        <s v="NOHEMI SOPHIA VALERA TUPAYACHI"/>
        <s v="NOOR AMARILLYS FARFAN PINCHI"/>
        <s v="NORITA ALESSANDRA NINA SUMA"/>
        <s v="OLIVER ALEXANDER GRANILLA QQUESUALLPA"/>
        <s v="OLIVER DYLAN MONGE YUCRA"/>
        <s v="OLIVER JOSUE TOQUE HUAMANI"/>
        <s v="OLMER SEBASTIAN MORENO ZAPATA"/>
        <s v="ORIANA CATALINA CUSIHUAMAN CONDORI"/>
        <s v="ORIANA NAOMY CRUZ QUISPE"/>
        <s v="OSCAR ARMANDO GONZALES CCAPACCA"/>
        <s v="OSTIN LUIS PEREIRA QUISPE"/>
        <s v="OTHO GREGORIO SALON VEGA"/>
        <s v="OYKU CCANA QUISPE"/>
        <s v="PABLO HARED MENDOZA AUCCAHUAQUI"/>
        <s v="PAOLA BRIANA LIMA MANDORTUPA"/>
        <s v="PAOLA NAYELY ARIZAPANA SUAREZ"/>
        <s v="PAOLA ZOE ADHARA QUISPE CHACO"/>
        <s v="PAOLO ADRIEL CHALLCO TAYPE"/>
        <s v="PAOLO ROMEO CONDORI HUAMAN"/>
        <s v="PARIS ANJHELO CAYO QUISPE"/>
        <s v="PARWA YATZIRI HUARCAYA FIGUEROA"/>
        <s v="PATRICK ALESSANDRO JALIXTO NIETO"/>
        <s v="PATRICK LIAM CRUZ TTITO"/>
        <s v="PATRICK NICOLAS SANTANDER NUÑEZ"/>
        <s v="PAULA FERNANDA TICONA RINCON"/>
        <s v="PEDRO EVANS CORNEJO MOREANO"/>
        <s v="PEDRO JOAQUIN LAURO MIRANDA"/>
        <s v="PEDRO VICTOR HUARANCCA LIMA"/>
        <s v="PIA ANTONELLA CONDE PINEDA"/>
        <s v="PIERO ESTEBAN DIAZ RIVERA"/>
        <s v="PIERO GUSTAVO CUNO SALAS"/>
        <s v="PRISCILA MAJU TICONA MAMANI"/>
        <s v="QORICHASKA JASIBE ESQUIVEL VASQUEZ"/>
        <s v="QORIKILLA LUCIANA GAMONEL SONCCO"/>
        <s v="QUEBSAR ARAGON QUISPE"/>
        <s v="QUETZALY JULIANA HUARHUA BEJAR"/>
        <s v="RACHEL ALLISON GALEANO TAPARA"/>
        <s v="RAFAEL DENILSON HUANACCHIRI LUNA"/>
        <s v="RAFAEL FRANCO OJEDA TTUPA"/>
        <s v="RAFAELA PÍA SERRANO QUISPE"/>
        <s v="RAISSA ALISON HUALLPA CHALLCO"/>
        <s v="RAIZEL YANELY BALCON CHARCA"/>
        <s v="RAIZEL YERALD TAYÑA MAR"/>
        <s v="RAJVEER MURAT GUTIERREZ QUISPE"/>
        <s v="RAPHAEL HELI CARVAJAL OROPEZA"/>
        <s v="RAPHAEL YVAR ENRIQUE MATOS PEÑALBA"/>
        <s v="RAQUEL ALEJANDRA SOLANO PAXI"/>
        <s v="RAUL MARIO PALOMINO CRUZ"/>
        <s v="RAYAM ELIEL CHINO MAYORGA"/>
        <s v="RAZIEL PAULO AISA PAIVA"/>
        <s v="REGINA VALEZKA LLACTA MORALES"/>
        <s v="REICHELL CATALINA RAMOS ENRIQUEZ"/>
        <s v="RENZO GABRIEL GONZALES SIERRA"/>
        <s v="REY ADRIANO CHOQUENAIRA OLIVERA"/>
        <s v="REYNA QUISPE MORALES"/>
        <s v="REYNER ADRIEL FUENTES TTITO"/>
        <s v="ROBERTH MIJAEL HUAMANI HUAMANI"/>
        <s v="ROCE MARELLA LOPE HUILLCANINA"/>
        <s v="ROCIO HUARACHI DIAZ"/>
        <s v="ROCIO VILMA PUMA CONDORI"/>
        <s v="RODERICK GUSTAVO ZAVALETA GONZALES"/>
        <s v="RODRICK YBRAIMN LEVITA RAMOS"/>
        <s v="RODRIGO AARON YUCRA PILA"/>
        <s v="RODRIGO GAEL ITURRIAGA GUTIERREZ"/>
        <s v="RODRIGO GUTIERREZ PILLCO"/>
        <s v="RODRIGO IGNACIO VILA ABRIL"/>
        <s v="RODRIGO JOAQUIN SEGOVIA DIAZ"/>
        <s v="RODRIGO LEO CAÑARI RIOS"/>
        <s v="RODRIGO LEONEL ARAOZ CCASANI"/>
        <s v="RODRIGO VASQUEZ VERA"/>
        <s v="ROHIT KRISHNA VILLADOMA AROSQUIPA"/>
        <s v="ROMA KATALEIA MAMANI RODRIGUEZ"/>
        <s v="ROMEL GAEL CASTRO MINGA"/>
        <s v="ROMINA ALDANA GONGORA VALENCIA"/>
        <s v="ROMINA KRYSTEL MADERA QUISPE"/>
        <s v="ROMINA MICCAELA VALDEZ LARA"/>
        <s v="ROMMEL INTI ALONZO HUANCA HUANCA"/>
        <s v="RONALDO SMITH ANAYA HUAMAN"/>
        <s v="RONY ESTEFANO LEVA PILLCO"/>
        <s v="ROSA PATROCINA HUAMAN PHOCCO"/>
        <s v="ROSALI LUZ HUAYLLAPUMA HUAMAN"/>
        <s v="ROSANGELA SUTTA PALOMINO"/>
        <s v="ROSE BELLAMY PEÑA PEREZ"/>
        <s v="ROSE KENDALL BELLIDO PFOCCORI"/>
        <s v="ROSELYN ANDREÍNA CAZORLA GONZALO"/>
        <s v="ROUSS GUADALUPE NINA BERDEJO"/>
        <s v="ROUSS SHANDEL QUISPE HUAMAN"/>
        <s v="ROY BRANDON CONDORI CACERES"/>
        <s v="ROY VINCENT TACURI VILLALOBOS"/>
        <s v="ROYCE AARÓN CCOSCCO PINARES"/>
        <s v="RUBEN CAMILO PANTIGOSO SUTTA"/>
        <s v="RUBI SARAIH PACHACUTE HANCCO"/>
        <s v="RUIS MIGUEL HUAMAN TTITO"/>
        <s v="RUTH AITANA TTITO QQUENAYA"/>
        <s v="RUTH ALISA HALLIE QUISPE HUALLPA"/>
        <s v="RUTH AMALIA QUISPE HUACCAMAITA"/>
        <s v="RUTH BRIANA APAZA SALLO"/>
        <s v="RUTH EMELY QUISPE ROMERO"/>
        <s v="RUTH GABRIELA CONDORI HUAMAN"/>
        <s v="RUTH KORY JAQQUEHUA APAZA"/>
        <s v="RUTH MAYUMI TORRES MARTINEZ"/>
        <s v="RUTH MILENA MAMANI ALMANACIN"/>
        <s v="RUTH NAYELI JIMENA YUCA ZAPANA"/>
        <s v="RUTH NOEMI CCAHUANA MACHACCA"/>
        <s v="RUTH PAMELA HUAMAN SUMA"/>
        <s v="RUTH SARAI DURAN MEZA"/>
        <s v="RUTH YAMILETH POCCO MAMANI"/>
        <s v="RYAN URIEL PUMA SUMA"/>
        <s v="RYCHELLE TAHIRA JADE CURO QUISPE"/>
        <s v="SADITH JHAMELLY HUAMAN HUILLCA"/>
        <s v="SAED YHOSUE ORTIZ ORTIZ"/>
        <s v="SAHILY YHAZUMI CHAMBI ARIAS"/>
        <s v="SAID AARÓN CASA HUAYANA"/>
        <s v="SAID AARON FERNANDEZ ZARATE"/>
        <s v="SAID ABDIEL HUAMAN CORAHUA"/>
        <s v="SAID ARTURO DELGADO CUENCE"/>
        <s v="SAID EDSON AYALA LEON"/>
        <s v="SAID IKER YEPEZ QUISPE"/>
        <s v="SAID JOSHUE HUAMAN NINAN"/>
        <s v="SAID LEONARDO TEXI MIRANDA"/>
        <s v="SAID SEBASTIAN CONDORI HUANCA"/>
        <s v="SAID WALDIR ZAMATA CAMALA"/>
        <s v="SAID YADIEL TERRAZAS CANSAYA"/>
        <s v="SALIM AMENADIEL MANCILLA YUPANQUI"/>
        <s v="SALMA ALONDRA BARRIENTOS JARA"/>
        <s v="SALMA ASTRID TURPO GAMARRA"/>
        <s v="SALOME ELENA FLORES SUTTA"/>
        <s v="SALOMON OLIVER LABRA HILARIO"/>
        <s v="SALVADOR BERNARD RODRIGUEZ CALDERON"/>
        <s v="SALVADOR DANTE MATEO CALVO NEIRA"/>
        <s v="SALVADOR EDUARDO CALDERON DELGADO"/>
        <s v="SAMANTHA CHOQUE QKUILLE"/>
        <s v="SAMANTHA GUADALUPE SOLIS HUAMAN"/>
        <s v="SAMANTHA KAHORY FERRO QUISPE"/>
        <s v="SAMARA THAIS CCAPIRA DIANDERAS"/>
        <s v="SAMI MICAELA CURO CHAHUAYO"/>
        <s v="SAMIN ALEXANDER ZUÑIGA CARHUARUPAY"/>
        <s v="SAMIN AMARU RANILLA KCANA"/>
        <s v="SAMMY ILLARY VARGAS SONCCO"/>
        <s v="SAMMY NATZURY TTUPA QUISPE"/>
        <s v="SAMUEL BENJAMIN ARREDONDO RAMIREZ"/>
        <s v="SAMUEL PERCY SONDO JANAMPA"/>
        <s v="SANTIAGO ANTUAN GRANADA SALAZAR"/>
        <s v="SANTIAGO RENE ZEVALLOS SUTTA"/>
        <s v="SANTIAGO ROMERO VALDIVIA"/>
        <s v="SARAHI CHASKA CCANASI GUTIERREZ"/>
        <s v="SARAI ABIGAIL QUISPE CUSI"/>
        <s v="SARAÍ FIORELA OJEDA HUILLCA"/>
        <s v="SARAÍ LUCIANA CCORICASA HAQQUEHUA"/>
        <s v="SARAIT LUCERO ZUNIGA MEZA"/>
        <s v="SARAY AMARIS QUISPE CHOQQUE"/>
        <s v="SARITH ARIANA CASTILLO CHAMPI"/>
        <s v="SAUL ANTONIO HUALLPA CARRASCO"/>
        <s v="SAUL ISAACK AYME HUAMAN"/>
        <s v="SAYARI ALESSANDRA MAMANI HUAMAN"/>
        <s v="SAYN JEFF BENJAMIN USCA QUIÑONES"/>
        <s v="SAYNET HALIRE QUISPE"/>
        <s v="SAYURI CONDORI FLORES"/>
        <s v="SAYURI FERNANDA CACERES ROZAS"/>
        <s v="SCARLETT MAYA PIEDRA TECSI"/>
        <s v="SEBASTIAN ALFREDO ROCCA SALON"/>
        <s v="SEBASTIAN AXEL HILARI MUÑOZ"/>
        <s v="SEBASTIAN DAVID CRUZ AMAO"/>
        <s v="SEBASTIAN ELIAS ALVAREZ RIMACHI"/>
        <s v="SEBASTIAN EMMANUEL ALARCON CCORAHUA"/>
        <s v="SEBASTIAN MATEO SELLERICO QUISPE"/>
        <s v="SEBASTIAN MATIAS BALCAZAR TORVISCO"/>
        <s v="SEBASTIAN REY MORALES MORMONTOY"/>
        <s v="SEBASTIAN THIAGO NICOLAS PUMA ANAHUI"/>
        <s v="SEBASTIÁN VALENTINO VASQUEZ QUISPE"/>
        <s v="SEBASTIAN ZADKIEL QUISPE KQUENTA"/>
        <s v="SEIS LEMOR MENDOZA MOGOLLON"/>
        <s v="SERGIO DANIEL JUNIOR IREY VILCA"/>
        <s v="SERGIO LIAM DAYEROUS CANCHARI ARIAS"/>
        <s v="SEYNEF AZÚL MACEDO LLAMOCCA"/>
        <s v="SHAMARA ELIANA RODRIGUEZ CHOQUETINCO"/>
        <s v="SHAMY GABRIELA FERNANDEZ UTURUNCO"/>
        <s v="SHANDEL ELIETTE HUALLPA HUAMAN"/>
        <s v="SHAROM AITANA BETANCURT CHOQQUE"/>
        <s v="SHARON RUBI PAEZ RAMIREZ"/>
        <s v="SIANNA ISABELLA CALDERON MORANTE"/>
        <s v="SIRWANA HERMOZA JUSKA"/>
        <s v="SKYE AITANA PAUCCAR MACHACCA"/>
        <s v="SMITH EDERSON QUISPE YAPURA"/>
        <s v="SOFIA ALEJANDRA PEREZ GALLEGOS"/>
        <s v="SOFÍA ALLISON FLORES ESPINOZA"/>
        <s v="SOFÍA ALYSSA TIMOTEO CURI"/>
        <s v="SOFIA ASINETH QUISPE AGUILAR"/>
        <s v="SOFIA DEL CARMEN FLORES SOLIS"/>
        <s v="SOFÍA ESMERALDA ARANGO CHOQUE"/>
        <s v="SOFIA ISABELLA CONDORI ROJAS"/>
        <s v="SOFIA LIA PAOLA VILA SALAZAR"/>
        <s v="SOFIA PAUCAR HUILLCA"/>
        <s v="SOFIA SAMARA BETETA URIBE"/>
        <s v="SOFIA VALENTINA AGUADO NINAN"/>
        <s v="SOFIA VALENTINA BORDA SALAS"/>
        <s v="SOFIA VALERIA CARRASCO CALLAPIÑA"/>
        <s v="SOFY ARIA ASTRID HUARANCCA ARRIAGA"/>
        <s v="SOL CAYETANA PUELLES PORTILLO"/>
        <s v="SOL VALENTINA SUPA BAEZ"/>
        <s v="SOLEDAD MARYURI ESCALANTE GARCIA"/>
        <s v="SONIA ALONDRA ATAUSINCHI FUENTES"/>
        <s v="SOPHIA LUCERO QUISPE HUAYLLANI"/>
        <s v="SOPHIE CANDELARIA MEDINA TORVISCO"/>
        <s v="STEFANO ANTARKI QUISPE CHURA"/>
        <s v="STEFANO ANTOINE RAFAEL MARTINEZ CALLA"/>
        <s v="STEPHANO ALESSANDRO SUTTA SUTTA"/>
        <s v="STIVEN MATEO YZQUIERDO RAMOS"/>
        <s v="SUNEHRI GIANELLA MANCCO PILLCO"/>
        <s v="SURI THALITA LOAIZA FARFAN"/>
        <s v="SUSAN PATRICIA PAIFA MARTEL"/>
        <s v="SYNITH NELIDA HUAMAN HUISA"/>
        <s v="TAHÍEL SANTHIAGO PATIÑO AGUILAR"/>
        <s v="TANYU YOSHIRO FLORES MENDOZA"/>
        <s v="TAYLOR EIFFEL CHACON DURAN"/>
        <s v="TAYSON SMITH SALCEDO QUISPE"/>
        <s v="THAIS ALESSIA CALLAÑAUPA PUMALUNTO"/>
        <s v="THAIS ANGELA NAVARRO PUMA"/>
        <s v="THAIS ANTHONELA QUISPE MONTEAGUDO"/>
        <s v="THAIS ANTONELLA MORI FERREL"/>
        <s v="THAIS EMILY LAROTA CARPIO"/>
        <s v="THAIS KHALEESI ALANYA HOLGADO"/>
        <s v="THAIS MURIEL MASIAS CERNADES"/>
        <s v="THAIS PILAR LOAIZA HANCCO"/>
        <s v="THAIS VALENTINA JUNCO MONTEROLA"/>
        <s v="THAIZZ JELEN CURINUQUI CHURA"/>
        <s v="THALIA FLOR QUISPE SICOS"/>
        <s v="THAYS ASTRITH VALERY LIMA QUINTO"/>
        <s v="THAYS EMILY QUISPE HUANCA"/>
        <s v="THEO ADRIAN LOPEZ HUANCAHUIRE"/>
        <s v="THIAGO ADRIEL IMA SUNA"/>
        <s v="THIAGO ALEXANDER AJIMA BELLIDO"/>
        <s v="THIAGO ALEXANDER CHAMPA QUISINO"/>
        <s v="THIAGO ALEXANDER PEÑALOZA VILLAFUERTE"/>
        <s v="THIAGO ANDRE GALICIA VILLAGRA"/>
        <s v="THIAGO ARKJHE HUILLCA"/>
        <s v="THIAGO ARMANDO CASTELO CONDORI"/>
        <s v="THIAGO DAVID GOMEZ OROZCO"/>
        <s v="THIAGO DEYMAR ACHATA QUISPE"/>
        <s v="THIAGO DOMINIC EDUARDO IDME CALSINA"/>
        <s v="THIAGO EDUARDO MOYA COLINA"/>
        <s v="THIAGO EZEQUIEL PFUÑO PAREDES"/>
        <s v="THIAGO GAEL CORDOVA CUTIPA"/>
        <s v="THIAGO GERARDO FELIX HUARICAYO TTITO"/>
        <s v="THIAGO GIANFRANCO CCORIHUAMAN TECSI"/>
        <s v="THIAGO KILLIHAM CARAZAS CASTELO"/>
        <s v="THIAGO MARCELO RUIZ APAZA"/>
        <s v="THIAGO MATEO CONDORI PAPEL"/>
        <s v="THIAGO MATEO HUAMAN CHARA"/>
        <s v="THIAGO RODRIGO CHAMPI GARCIA"/>
        <s v="THIAGO RODRIGO GONZALES IBAÑES"/>
        <s v="THIAGO SEBASTHIAN CARTAGENA RAMOS"/>
        <s v="THIAGO SEBASTIAN QQUELCCA MAMANI"/>
        <s v="THIAGO VALENTINO HUAMAN GUILLEN"/>
        <s v="THIAGO YANXUE ILLANES OCHOA"/>
        <s v="THIAGO YAZIEL TAPARA QUISPE"/>
        <s v="THOMAS ENRIQUE CALIX CHAMBI GONZALES"/>
        <s v="THYAGO ADRIEL BANDERA OLIVERA"/>
        <s v="TIAGO OWEN MAHOMED TTUPA QUISPE"/>
        <s v="TOMASA CATALEYA JIMENEZ TICUÑA"/>
        <s v="TONY ALEXANDER ZULOAGA SAPA"/>
        <s v="TONY SEBASTIAN YENSI MONGE PALOMINO"/>
        <s v="TRAICY ALESSA NUÑEZ HUARCAYA"/>
        <s v="TRAVIS JOAQUIN SAVAGE GUZMAN CENTENO"/>
        <s v="TRINI IBRAHIM MARTINEZ LIMA"/>
        <s v="URIEL MINATO CAMACHO ALAGON"/>
        <s v="URPI JHULIANA PANIHUARA JARA"/>
        <s v="URPI SAMANTA LUZA HERRERA"/>
        <s v="VALENTINA ALESANDRA CONDORI CHUSI"/>
        <s v="VALENTINA IZARO QUIÑONES CARRILLO"/>
        <s v="VALENTINA MICAELA PAUCAR SERRANO"/>
        <s v="VALENTINA PARIS CCALLISAYA CUTIPA"/>
        <s v="VALENTINO FAVIO ROMAN BIZARRETA"/>
        <s v="VALENTINO YADIEL CATALAN FUENTES"/>
        <s v="VALERIA AGUIRRE CCALLISAYA"/>
        <s v="VALERIA ALEXANDRA VEGA YUPANQUI"/>
        <s v="VALERIA IVANA GUZMAN HUAMAN"/>
        <s v="VALERIA SAMIRA VASQUEZ ARO"/>
        <s v="VALERY AITANA ESCOBAR RAMOS"/>
        <s v="VALERY ALESSIA HURTADO VILCAHUAMAN"/>
        <s v="VALERY JEZABEL LOAIZA LOVON"/>
        <s v="VALERY VALENTINA BARRIENTOS CONDORI"/>
        <s v="VALERY YMA SUMAC MEDINA CUCHO"/>
        <s v="VANGHELI ARIANA QQUENAYA ACHAHUI"/>
        <s v="VANIA ALESSANDRA VERA CACERES"/>
        <s v="VANIA SAMIRA TTITO ZAPATA"/>
        <s v="VAZCO SEBASTIÁN BENAVIDES SAAVEDRA"/>
        <s v="VENUS EMILY CHALCO TEVES"/>
        <s v="VERIOSKA MILAGROS CANA QUISPE"/>
        <s v="VICTOR GABRIEL RUELAS ZEVALLOS"/>
        <s v="VICTOR YAMIR HUAMAN QUILCA"/>
        <s v="VICTORIA ILLA CHOQQUE CCASA"/>
        <s v="VICTORIA SOL DELGADO BELLIDO"/>
        <s v="VIDA ALEROUS QUISPE TURPO"/>
        <s v="VIVIAN AITANA QUISPE OVALLE"/>
        <s v="VLADIMIR CHUI CARDENAS"/>
        <s v="VLADIMIR OLGER LABRA HILARIO"/>
        <s v="VLADIMIR SAID SANDOVAL VALDIGLESIAS"/>
        <s v="VLADIMIR SEBASTIAN ARANYA FIGUEROA"/>
        <s v="WENDY SAMARA UCSA CRUZ"/>
        <s v="WILL STEFANO QUISPE ALONSO"/>
        <s v="WILLIAN SAID BOTELLO MONRROY"/>
        <s v="WILLY OSMAN COCHAN BAUTISTA"/>
        <s v="XAVI ETHAN MAEL ALVAREZ CHACON"/>
        <s v="XIANNA DAELA SOTELO SOTOMAYOR"/>
        <s v="XIMENA VALENTINA CCORIHUAMAN MAYTA"/>
        <s v="YADIEL ELIOT TINTAYA ZUNIGA"/>
        <s v="YAEL ELIAN GROVAS QUISPE"/>
        <s v="YAHELIZ DIANA PHOCCOHUANCA SUMA"/>
        <s v="YAIRD YSAYD YUCA QUISPE"/>
        <s v="YAISA CAMILA ELARIO OJEDA"/>
        <s v="YAMANDU FLOREZ NOHA"/>
        <s v="YAMELI ARIANA CUTI CHILLPA"/>
        <s v="YAMELY CURASI QUISPE"/>
        <s v="YAMELY YENNY CCONCHOY QUISPE"/>
        <s v="YAMIL YEFERSON KALED MONTALVO YAPO"/>
        <s v="YAMILE SAYURI HUAMAN VARGAS"/>
        <s v="YAMILE SHIOMARA BARRIOS CUTIRE"/>
        <s v="YAMILET DANAE YADIRA PERALTA CABRERA"/>
        <s v="YANDY ZEYNET YABAR CHILLIHUANI"/>
        <s v="YANELA MADAITH ORTEGA CHACMANI"/>
        <s v="YANIC ARLETH VELASQUEZ CHUHUI"/>
        <s v="YARED GAEL SAIRE TTITO"/>
        <s v="YARELI CRISTEL MAYHUIRI CCALLOQUISPE"/>
        <s v="YARELY ALESSANDRA CHECYA GONZALES"/>
        <s v="YARELY HADASSAH CHIPA SUTTA"/>
        <s v="YARELY JERUSALEMA SOTO JIMENEZ"/>
        <s v="YARET NICOLAS TAIÑA MAMANI"/>
        <s v="YARETZI CAMILA HILARI SANTOS"/>
        <s v="YASHIRO SEBASTIAN CANO TINCO"/>
        <s v="YASI LUZ JHARUMI CCOLQUE QUISPE"/>
        <s v="YATZIRI KEYLA QUISPE CHOQUEHUAYTA"/>
        <s v="YAUDA JATNIEL INQUILTUPA SUPPO"/>
        <s v="YAYRA YURIANA PERALTA SALDIVAR"/>
        <s v="YEFRI GAEL HUAITA CHAMPI"/>
        <s v="YELAN GADIEL BELTRAN HUAMAN"/>
        <s v="YERAL RAFAEL ZEGARRA POCCO"/>
        <s v="YERALD MATEO VENERO APAZA"/>
        <s v="YEREMI DAYRON CHAMBI AYTE"/>
        <s v="YERLIZ ADRIANA FLORES BAUTISTA"/>
        <s v="YERMAN DAMIR PALOMINO CCACHAINCA"/>
        <s v="YESHÚA ANDRÉ DIAZ AYMA"/>
        <s v="YESKINDER YOSHIMAR PFURO TTITO"/>
        <s v="YETZ YARELY TORRES PEREZ"/>
        <s v="YHARELY AILÉN PORTILLA PEDRAZA"/>
        <s v="YHEYDAN AARON RONALD CATUNTA CHOQUE"/>
        <s v="YHOSIMAR VIDAL AMAO JALLASI"/>
        <s v="YILDIZ AITANA VALENCIA VARGAS"/>
        <s v="YILDIZ DAFNE USCA CCOLQUE"/>
        <s v="YISEL MIRENA FONSECA RAURAU"/>
        <s v="YISETH ANGELA JALISTO CHAMPI"/>
        <s v="YISRAEL YAKAR QUISPE BAÑOS"/>
        <s v="YLORI JERUSALEMA CANDIA MERAMENTE"/>
        <s v="YOEL ANTONI QUIJHUA PALOMINO"/>
        <s v="YOEL ELIAS CHAPARRO HUILLCA"/>
        <s v="YOISE MIRIAM KATTALEYA ARIAS LOPEZ"/>
        <s v="YONY CRUZ HUAMANHUILLCA"/>
        <s v="YORDI PAUL CUBA MINAYA"/>
        <s v="YORDY FERMIN ESPINOZA HUISA"/>
        <s v="YOSHUA ELIOT SUCLLI SUCLLI"/>
        <s v="YOSHUA TEO HUILLCA CHOQUE"/>
        <s v="YOUSSEF DANIEL CRUZ QQUERAR"/>
        <s v="YOUSSEF EDISSON SAIRE MAMANI"/>
        <s v="YUARI WAYRA QUISPE SALAS"/>
        <s v="YUDITH MILAGROS GUTIERREZ PILLCO"/>
        <s v="YULBER ADRIEL ILLA TORRES"/>
        <s v="YULIA ESTHER MAMANI TTUPA"/>
        <s v="YULIANA LUCERO ARENAZA PAUCAR"/>
        <s v="YULIET ALEJANDRA HUAMAN HUILLCA"/>
        <s v="YULIZA RAMIREZ PFOCCO"/>
        <s v="YURI ANGELO GARATE ESPINOZA"/>
        <s v="YURI ERIKSON SUTTA HUALLPA"/>
        <s v="YUSUF GAEL PACUALA TAYPE"/>
        <s v="YUSUFH GASPAR MANDORTTUPA"/>
        <s v="ZABDIEL ARATH CCOLQQUE ESTRADA"/>
        <s v="ZAID ANGEL LEON RAMIREZ"/>
        <s v="ZAID IBRAHIM QUISPE HANKGO"/>
        <s v="ZAID LUCIO HUANCA HUAMAN"/>
        <s v="ZAID MATEO FERNANDEZ BARRIOS"/>
        <s v="ZAID PAOLO CUSIHUAMAN YUPANQUI"/>
        <s v="ZAMIRA GIMENA VALENCIA ALVAREZ"/>
        <s v="ZAORY YOCABETH CJUMO LOPEZ"/>
        <s v="ZARELY MILAGROS MOLINA TAPIA"/>
        <s v="ZEYNEP ALEYNA LOPEZ ALZAMORA"/>
        <s v="ZEYNEP ITZAMARA CRUZ MARMANILLO"/>
        <s v="ZEYNEP YASSIRI HUILLCA CHAMORRO"/>
        <s v="ZEYNET NASHIRA FLORES ZARATE"/>
        <s v="ZITHALY ANTONELLA SOLIS ANCCA"/>
        <s v="ZOÉ ALLISON FLORES QUISPE"/>
        <s v="ZOE ANTHONELLA ARIAS PEREIRA"/>
        <s v="ZOE ANTONELLA APAZA ANCCALLE"/>
        <s v="ZOE ARACELI LUNA MAMANI"/>
        <s v="ZOE ARANTZA ZUÑIGA OLARTE"/>
        <s v="ZOE BASHA SALAS CHIHUANTITO"/>
        <s v="ZOE BRIANA CUBA HUAMAN"/>
        <s v="ZOE BRIYONY QUISPE PARI"/>
        <s v="ZOE CAMILA PUMA QUINA"/>
        <s v="ZOE CAROLINA BARRIOS GUTIERREZ"/>
        <s v="ZOE CATALEYA VILLACORTA HUANACCHIRI"/>
        <s v="ZOE CAYETANA RIMACHI MERCADO"/>
        <s v="ZOÉ IFFET CHAUCA QUISPE"/>
        <s v="ZOE MIKELA CONDORI HUAMAN"/>
        <s v="ZOE SOPHÍA MOLLINEDO ORACCAHUA"/>
        <s v="ZOE VALENTINA CALVO OIMAS"/>
        <s v="ZULEMA LUANA KQUILLI NINA"/>
        <s v="ZURAH CASSIEL MACEDO BARRIENTOS"/>
        <s v="SAMY SHANTAL LETONA ILLA"/>
        <s v="AYLIN AITANA VARGAS SUYO"/>
        <s v="KAMILA VALENTHINA TTITO APARICIO"/>
        <s v="LUIS ANGEL CAHUANA MAMANI"/>
        <s v="ASIRI LUCIA YULIANA LOAYZA QUISPE"/>
        <s v="DAYRA CARMINA NINA CUYO"/>
        <s v="GAEL SALVADOR MAMANI TACURI"/>
        <s v="LUCERO MILEYDI MAMANI LACUTA"/>
        <s v="RUTH YANGMI CHAVEZ HUANCA"/>
        <s v="EYTHAM FRANCISCO HUAMAN MAMANI"/>
        <s v="JASON GABRIEL AMARU LIMASCCA"/>
        <s v="FABRICIO VIDAL CALLASI CATUNTA"/>
        <s v="GIUSEPP MATTEO SOTO QUISPE"/>
        <s v="HAROLD GADIEL SAAVEDRA CONDORI"/>
        <s v="YEICO ALIRO AUQUIPATA AYMA"/>
        <s v="GAELA DAMARIS YAURI VARGAS"/>
        <s v="SHAORI BRIANA UMIYAURI QUISPE"/>
        <s v="AARON APOLO MONTEAGUDO ORCCOTOMA"/>
        <s v="AARON CONDORI SACA"/>
        <s v="AARÓN DANIEL QUISPIRIMACHI PUMA"/>
        <s v="AARON ELIAS QUISPE CUSIPAUCAR"/>
        <s v="AARÓN ESMIT CASTILLO MENACHO"/>
        <s v="AARÓN FABRICIO QUISPE COLQUE"/>
        <s v="AARÓN HUAMANI NINA"/>
        <s v="AARON HUARAYA ACERO"/>
        <s v="AARÓN ISAAC SAIRE QUISPE"/>
        <s v="AARON JOSUE RIOS GUTIERREZ"/>
        <s v="AARON JOSUE TACURI SOTO"/>
        <s v="AARON KENETH TACOMA ROMAN"/>
        <s v="AARON MAYTA VALVERDE"/>
        <s v="AARON SAID JORGE FUENTES"/>
        <s v="AARON SANTHI PANTOJA VELARDE"/>
        <s v="AARON THIAGO OLMEDA CUSIMAYTA"/>
        <s v="ABBY GUNETH CAPARO CCASA"/>
        <s v="ABDIEL CALEF IJUMA ORTIZ"/>
        <s v="ABDIEL FABIAN QUISPE ARREDONDO"/>
        <s v="ABEL ALEJANDRO BACA USUCACHI"/>
        <s v="ABIGAIL ARIANA CONDORI JAQQUEHUA"/>
        <s v="ABIGAIL ESTHER PICHUTA ALCCA"/>
        <s v="ABRAHAM REINER HUAMAN USKA"/>
        <s v="ABRIL CAMILA VILLENA FARFAN"/>
        <s v="ABRIL CATALEYA ACHAHUE PERALTA"/>
        <s v="ABRILL DELANCY CCARHUASLLA HUARI"/>
        <s v="ADA LUNA SENCIA GUTIERREZ"/>
        <s v="ADARA GSABET HUARANCCA LUNA"/>
        <s v="ADARA QUISPE CACHIQUE"/>
        <s v="ADDY KRISTELL PINEDO HUARI"/>
        <s v="ADEL CAMILO BOMBILLA HUAMAN"/>
        <s v="ADELAIDA DARLY CALLER HUANCA"/>
        <s v="ADEMIR YARET BECERRA TARAPAQUI"/>
        <s v="ADHELY LÍA DHANAE HUARCAYA HUAMANTALLA"/>
        <s v="ADNER MIJAEL YAPO HUAMAN"/>
        <s v="ADRIAN ALVARO HUALLPA CHUNCA"/>
        <s v="ADRIÁN BASCO QUISPE LEVA"/>
        <s v="ADRIAN EDUARDO MAMANI BAUTISTA"/>
        <s v="ADRIAN GAEL AYTE TRONCOSO"/>
        <s v="ADRIAN GAEL SALDIVAR GUZMAN"/>
        <s v="ADRIAN GHAEL PEREIRA PFURO"/>
        <s v="ADRIAN GHILMAR CHOTA QUISPE"/>
        <s v="ADRIAN KEVIN CCASANI VALDIVIA"/>
        <s v="ADRIAN MEZUT AMARU HUAMANI QUISPE"/>
        <s v="ADRIAN RODRIGO TONCCOCHI HUAIPAR"/>
        <s v="ADRIAN YARED BEJAR GERONIMO"/>
        <s v="ADRIANA BELEN CCALLO HUAMANI"/>
        <s v="ADRIANA LUNA QUISPE BENANCIO"/>
        <s v="ADRIANA QUISPE HUAHUATICO"/>
        <s v="ADRIANA SOPHIA PUMATINCO PUELLES"/>
        <s v="ADRIANA YESALI GOMEZ QUIÑONES"/>
        <s v="ADRIANO GABRIEL MASIAS ARIAS"/>
        <s v="ADRIANO HUAMAN CONSA"/>
        <s v="ADRIANO LIZANDRO UTURUNCO CASTRO"/>
        <s v="ADRIANO SAMUEL CUSIRIMAY CAHUANA"/>
        <s v="ADRICK ADHAL CARBAJAL CCOYA"/>
        <s v="ADRIEL DARIO ALIAGA FLORES"/>
        <s v="ADRIEL LUCA CORILLA AROTAYPE"/>
        <s v="ADRIEL MATTHEW APARICIO CHAHUAYLLA"/>
        <s v="ADRIEL THIAGO HUANCA GASPAR"/>
        <s v="ADY ROSALIND ZUNIGA HUAMAN"/>
        <s v="AETAMS KALEK GAMARRA HERRERA"/>
        <s v="AGUSTIN FRANCISCO ZELA FERRO"/>
        <s v="AGUSTIN MOISES OSCCOHUAMAN ARAMBURU"/>
        <s v="AHÍAS GAEL ANDRADE MORA"/>
        <s v="AHMET BENJAMÍN CONDORI SULLO"/>
        <s v="AIDAN THIAGO GONZALES PANTOJA"/>
        <s v="AILANY JULIETTE GONZALO HUAMANTALLA"/>
        <s v="AILÉEN ABIGAIL CCAHUANA OVIEDO"/>
        <s v="AIMAR RAZIEL LAYME YUCRA"/>
        <s v="AIRAM SALOMÉ SAMATA SOTTEC"/>
        <s v="AIRIS DAFNE MASIAS LAIME"/>
        <s v="AISHA KIARA KAITLYN BARRETO LETONA"/>
        <s v="AISSA ALYAH HUAMAN ARANZABAL"/>
        <s v="AITANA ALESSIA ARENAS CCONCHA"/>
        <s v="AITANA CATALEYA ACRA HUAMAN"/>
        <s v="AITANA NICOLE QUISPE AMPUERO"/>
        <s v="AITANA SOPHIA LUNA VALENCIA"/>
        <s v="AITANA TANYELI CONDORHUACHO USCAMAITA"/>
        <s v="AITANA VALERIA SUCNO ILLANES"/>
        <s v="AITANA YULEISI HUAYHUA SEGUNDO"/>
        <s v="AITHAN DARECK MENDOZA LEVITA"/>
        <s v="AITHANA CAMILA ESCALANTE ROMERO"/>
        <s v="AITHANA CATALEYA CALDERON HUILCA"/>
        <s v="AITHANA LIZETH CARLOS QUISPE"/>
        <s v="AITHZA DAPHNE ESPINOZA CCORI"/>
        <s v="AITIANA BAYLEY VERGARA DUEÑAS"/>
        <s v="ALAN PATRICK HUAMANI YAPURA"/>
        <s v="ALANA ARIANA DURAN HUAMAN"/>
        <s v="ALANA CATALINA PUMACAHUA CHAVEZ"/>
        <s v="ALAYNA LUZ PALOMINO SONKGO"/>
        <s v="ALAYZA HELIETH QUISPE CASTAÑEDA"/>
        <s v="ALAYZIAH DHARA LLAVE HUAMANI"/>
        <s v="ALBA SOFÍA SANTA MARIA ANGULO"/>
        <s v="ALBERT ALEXIS NEGRON HUAMAN"/>
        <s v="ALDAIR YAEL SANCHEZ HUAMAN"/>
        <s v="ALDER ALI CONDORI AEDO"/>
        <s v="ALEJANDRA SOFIA AYME HUARI"/>
        <s v="ALEJANDRO EMMANUEL CAYO SUMA"/>
        <s v="ALEJANDRO LUCA JASPER QUISPE VALENZUELA"/>
        <s v="ALEJANDRO SANTANA DÁNTON MIRANDA GUEVARA"/>
        <s v="ALEJANDRO SANTOS HUAYCOCHEA ÑAHUINCAMASCA"/>
        <s v="ALELY TAMIT FARFAN LEVA"/>
        <s v="ALESKA ROBLES QUISPICUSI"/>
        <s v="ALESSANDRO VALENTÍN RODRIGUEZ TINTAYA"/>
        <s v="ALESSIA AITANA MASIAS CRUZ"/>
        <s v="ALESSIA AITANA MUSAJA BERMUDEZ"/>
        <s v="ALESSIA ANGELY GALLEGOS CCAPA"/>
        <s v="ALESSIA ANTHUANÉ CAHUANA PALOMINO"/>
        <s v="ALESSIA ANTONELLA ORTIZ MEZA"/>
        <s v="ALESSIA AYSEL MAMANI CARRION"/>
        <s v="ALESSIA CATALEYA QUISPE FARFAN"/>
        <s v="ALESSIA CHIARA SOSA SANCHEZ"/>
        <s v="ALESSIA ELIF CATTALEYA HUILCA QUISPE"/>
        <s v="ALESSIA LAURA QUIROZ FERRO"/>
        <s v="ALESSIA MAYERLY PAUCAR CARAZAS"/>
        <s v="ALESSIA NAYROBI PEREZ QUISPE"/>
        <s v="ALESSIA SOFÍA BERMUDEZ CHACCA"/>
        <s v="ALESSIA SOPHIE VENTURA TRUJILLO"/>
        <s v="ALESSIA VALENTINA PEREYRA VALER"/>
        <s v="ÁLEX JEREMY HUANCA MACHACA"/>
        <s v="ALEXA AILEN QUISPE TORRES"/>
        <s v="ALEXA ESTHER GIRALDO HUARANCA"/>
        <s v="ALEXANDER DYLAN CHACMANA MICHE"/>
        <s v="ALEXANDER JOSUE LIMA ARCOS"/>
        <s v="ALEXANDER KYLIAN SUMA QUISPE"/>
        <s v="ALEXANDER NOA ZULOAGA"/>
        <s v="ALEXANDRA SOLANSH TURPO CRUZ"/>
        <s v="ALEXIA BRIHANA CHAPARRO HERRERA"/>
        <s v="ALEXIA LUCERO GAMARRA RONDON"/>
        <s v="ALEXIA MICAELA HUAMANI QUISPE"/>
        <s v="ALEXSA VALERIA AVILES PUMA"/>
        <s v="ALEXSANDRO LEONEL HUAMAN CCOLQUE"/>
        <s v="ALEZA AVYANNA CHIRINOS FLOREZ"/>
        <s v="ALHELÍ BIANCA UNDA PACCORI"/>
        <s v="ALHIZ KALESSY CARBAJAL SULLCAHUAMAN"/>
        <s v="ALICE ARLETH VILLACORTA MEZA"/>
        <s v="ALICE DANAE BOLIVAR CHIPANA"/>
        <s v="ALICE MAYA ANDIA ESCOBEDO"/>
        <s v="ALICE VALENTINA OCHOA OLAYUNCA"/>
        <s v="ALICENT ISABELLA HUARHUA MEZA"/>
        <s v="ALIHAN ZAID TTITO CCASA"/>
        <s v="ALISA EVANJHELYN CHACON MAMANI"/>
        <s v="ALISON DANIELA HUAMANGUILLA NAVARRETE"/>
        <s v="ALISON JAZLIN GALLEGOS HUAYHUA"/>
        <s v="ALISS AMARA PFURO HUAMAN"/>
        <s v="ALISSA SAMANTHA PALOMINO PACHECO"/>
        <s v="ALISSON CIELO FLORES HUAMAN"/>
        <s v="ALISSON KRISTELL PAPEL CATORA"/>
        <s v="ALISSON MILAGROS QUISPE QUISPE"/>
        <s v="ALIX CECILIA QUISPE HUAMANI"/>
        <s v="ALIZBETH SAYURI HUAMANI MENDOZA"/>
        <s v="ALIZE EMILY GONZALES BANIO"/>
        <s v="ALIZÉE GAETANA OYOLA FARFAN"/>
        <s v="ALLEN BENJAMIN CRUZ CONDORI"/>
        <s v="ALLISON LUANA BUSTINZA LOZANO"/>
        <s v="ALLISON ROMINA CABEZA FLORES"/>
        <s v="ALLISON SAORI SAPA CONDORI"/>
        <s v="ALLISON THAIS QUISPE RAMOS"/>
        <s v="ALONDRA AMARANTA CABEZA MAMANI"/>
        <s v="ALONDRA AYSEL QUISPE GARRIDO"/>
        <s v="ALONDRA GRISELL SIKUS HUAMAN"/>
        <s v="ALONDRA MAYLEN ARREDONDO OLIVERA"/>
        <s v="ALONDRA MYRCELLA ABARCA SUCLLI"/>
        <s v="ALONDRA NICOLLE QUISPE CASAVERDE"/>
        <s v="ALONSO MATEO SANCHEZ OJEDA"/>
        <s v="ALVARO ANDREE MAYTA BORDA"/>
        <s v="ALVARO ANYHELO QUISPE QUISPE"/>
        <s v="ALVARO CALEB ROCCA LEVA"/>
        <s v="ALVARO FABRIZIO VILLA ROCCA"/>
        <s v="ALVARO SIMON CONDORI QUISPE"/>
        <s v="AMAIKE BENJAMIN MENDOZA CHACMANI"/>
        <s v="AMALIA VICTORIA TINTA ARNADO"/>
        <s v="AMANDA MIKELA GUZMAN CASTILLO"/>
        <s v="AMANDA VALERIA ROSSI CARDENAS"/>
        <s v="AMARANTHA ALHELÍ HOLGUIN MELGAREJO"/>
        <s v="AMARIS MICAELA CHECCA ARAPA"/>
        <s v="AMARU ANTHUAN VELASQUEZ CARLOS"/>
        <s v="AMBAR CHASKA HUARCAYA SANTOS"/>
        <s v="AMELIA CUNZA CHACMANA"/>
        <s v="AMIRA CATALEYA HANCCO ARIAS"/>
        <s v="AMY ALEXIA HUAMANI NOA"/>
        <s v="AMY ALISSON CCASA VILLACORTA"/>
        <s v="AMY ISABELLA BAZAN SOTO"/>
        <s v="AMY JULIETH RODRIGO PEREZ"/>
        <s v="ANA CELESTE TAPIA FARFAN"/>
        <s v="ANA LUZ HERMOZA GRANEROS"/>
        <s v="ANA VALERIA MOYA FLORES"/>
        <s v="ANA YULIANA ALATA SOCLLE"/>
        <s v="ANAI ARACELI VALERI ALCCA VARGAS"/>
        <s v="ANDER MATEO HUILLCA UCROS"/>
        <s v="ANDERSON CHUQUIHUAYTA PEÑAFIEL"/>
        <s v="ANDERSON HUARCAYA AHUATE"/>
        <s v="ANDRE CALEB AYMACHOQUE CHUI"/>
        <s v="ANDRÉ FELIPE QUISPE NIRHUAY"/>
        <s v="ANDRÉ LUCIANO SILVA QUISPE"/>
        <s v="ANDRÉ MATEO QUECHO HUAMAN"/>
        <s v="ANDRE SHAMIR SALAZAR MESCCO"/>
        <s v="ANDRÉ VALENTINO CORNEJO VILLACORTA"/>
        <s v="ANDREA CRISTINA SOTOMAYOR QUISPE"/>
        <s v="ANDREA LUZ FARFAN QUISPE"/>
        <s v="ANDREE FERNANDO RODRIGUEZ PEÑA"/>
        <s v="ANDREE JOAN TINTA CHOQUE"/>
        <s v="ANDREU JUNIOR ESCOBAR MARGOL"/>
        <s v="ANDREW GAEL MEZA SINCHE"/>
        <s v="ANDREW GARETH ESPINOZA CCOA"/>
        <s v="ANDROMEDA MARENA RIOS MORA"/>
        <s v="ANDY YAHIR CONDORI LOAYZA"/>
        <s v="ANGEL DAREL FLORES RAMOS"/>
        <s v="ANGEL GABRIEL ESTEBAN JAUJA ZEA"/>
        <s v="ANGEL GAEL HUAMANI MENDOZA"/>
        <s v="ANGEL JARETH PERALTA HUAMANI"/>
        <s v="ANGEL SEBASTIAN VILLEGAS HUAMAN"/>
        <s v="ANGELA ARIANNA CHILO HUAYTO"/>
        <s v="ANGELA IMASUMAQ PACHACUTEC UMERES"/>
        <s v="ANGELÍ KILLARY PACAYA CORDOVA"/>
        <s v="ANGELINE MILETH QUISPE LEON"/>
        <s v="ANGELO ESTEFANO CALLAPIÑA QUISPE"/>
        <s v="ANGELY GERALDINE VEGA SALINAS"/>
        <s v="ANGELY SEYNET HERMOZA HUAMAN"/>
        <s v="ANGHELO GABRIEL MERMA PRADO"/>
        <s v="ANGHELO NOÉ AGUILAR LOPEZ"/>
        <s v="ANGHELY KIARA USCAMAYTA QUISPE"/>
        <s v="ANGIE LIZETH CONDORI HUARANCCA"/>
        <s v="ANGIE LUCIANA HUAMAN HUAMANI"/>
        <s v="ANGIELINA ALVINA AROCCA TAMBRAICO"/>
        <s v="ANGY NAYELY CHECCA YAURI"/>
        <s v="ANNA SHANNY CUELLAR ALEGRIA"/>
        <s v="ANNIED KATALEYA COPARA OCHOA"/>
        <s v="ANTHONELLA ALESSANDRA ZAPATA VALDIVIA"/>
        <s v="ANTHONY ABDIEL CAYLLAHUA NUÑEZ"/>
        <s v="ANTHONY ALEXANDER CCASANI VELASQUE"/>
        <s v="ANTHONY ANDREE ARELLANO YUCA"/>
        <s v="ANTHONY JOSUÉ CONDORI QUISPE"/>
        <s v="ANTHONY MIGUEL HERMOZA GUILLEN"/>
        <s v="ANTHONY RAUL HUAMANI CONDORI"/>
        <s v="ANTHONY REYNALDO CONDORI OVIEDO"/>
        <s v="ANTHUANET MITZUHARA PAMELA VALENZUELA JALLASI"/>
        <s v="ANTHUEL FABIANO CHAVEZ CUSI"/>
        <s v="ANTONELA MIA VALENTINA HUACAC MALDONADO"/>
        <s v="ANTONELLA DARLYNE PILLCO MERCADO"/>
        <s v="ANTONELLA ESTHER TUPAYACHI CASTRO"/>
        <s v="ANTONELLA TINCO AGUILAR"/>
        <s v="ANTONIO BERNARD MARTIN CORNEJO CANAL"/>
        <s v="ANTONIO FRANCISCO CCANA FLORES"/>
        <s v="ANTONIO VICENTE BOZA ARENAS"/>
        <s v="ANTONY ELIAS QUISPE CABEZA"/>
        <s v="ANTONY GRISOLOGO ACHISE QUISPE"/>
        <s v="ANYHELI PILAR ACCOSTUPA FRANCO"/>
        <s v="ANYI XIOMMY QUISPE ANGULO"/>
        <s v="ANZLEY AYMELEC ALARCON CHIPANE"/>
        <s v="ARACELY ESPERANZA SALCEDO TTITO"/>
        <s v="ARAMI ALLISON CONDORI QUISPE"/>
        <s v="ARANZA CATALEYA MORALES QUISPE"/>
        <s v="ARCHIER PRESLEY ALVARO PINARES OLIVERA"/>
        <s v="ARELI DALESKA RIOS CALLAPIÑA"/>
        <s v="ARIA VALERIA DAVALOS ECHEGARAY"/>
        <s v="ARIADNA KHORI TINTA SINCHI"/>
        <s v="ARIADNE BRUNELLA FLORES LEVA"/>
        <s v="ARIADNE KATHALEYA HUAMAN JIMENEZ"/>
        <s v="ARIADNNE NAYELI BACA PALACIOS"/>
        <s v="ARIANA ABIGAIL DE LAS CASAS HUILLCA"/>
        <s v="ARIANA ALEXANDRA BACA GUILLEN"/>
        <s v="ARIANA CATALEYA ESCOBEDO ARNADO"/>
        <s v="ARIANA MELANY LOPINTA QUIÑONES"/>
        <s v="ARIANA VALESKA ANDRADE VILLEGAS"/>
        <s v="ARIANNA JULIETT CCONOCHUILCA ANCHARI"/>
        <s v="ARIANNA NINCY TINEO AQUINO"/>
        <s v="ARIANNA YARELY HUACHACA QUISPE"/>
        <s v="ARIEL GENESIS AYME MOLINA"/>
        <s v="ARIS BAYRON HUAMANÑAHUI ZUÑIGA"/>
        <s v="ARITZELL LUZMILA DEZA MIRANO"/>
        <s v="ARJUN ADRIEL CARRASCO APAZA"/>
        <s v="ARLET LUCIANA QUISPE ZEGOVIA"/>
        <s v="ARLETH ALESSANDRA CRUZ CONDORI"/>
        <s v="ARLETH ATHZIRI APAZA CAHUANA"/>
        <s v="ARLETH LUANA AUCCAPURI CALERO"/>
        <s v="ARLETH MICAELA CUYO JIHUALLANCA"/>
        <s v="ARLETH SULLCA SANDI"/>
        <s v="ARLETT ALEXA LUNA ZANABRIA"/>
        <s v="ARLETTE ANTONELLA QUISPE VILLAVICENCIO"/>
        <s v="ARMANDO SEBASTIÁN HUILLCA MESCCO"/>
        <s v="ARNAV MOISES DEZA MAMANI"/>
        <s v="ARNOLD ADERSSIN CHUCHON CUTIPA"/>
        <s v="ARON ALESSANDRO LOAYZA LOAYZA"/>
        <s v="ARÓN GAEL HUAMAN VILLASANTE"/>
        <s v="ARON MARCELLO MESAHUANCA VILLENA"/>
        <s v="ARYA ANTONELLA SEQUEIROS GAVANCHO"/>
        <s v="ARYA LUNA LAQUITA CHAMBI"/>
        <s v="ARYHA KHAILANY DELGADO HUAMAN"/>
        <s v="ASHLEY KAZASHI HUARI JORDAN"/>
        <s v="ASHLEY MIRIEL HUAMANI FLORES"/>
        <s v="ASHLEY SOLEIDY CALSIN CCALLO"/>
        <s v="ASHLEY VALESKA LOPEZ RODRIGUEZ"/>
        <s v="ASHLY KATALEYA SALAS CCAHUA"/>
        <s v="ASHLY YAKORI QUISPE LONCONI"/>
        <s v="ASHTON LIAM ATAUSUPA RODRIGUEZ"/>
        <s v="ASIRI ORTIZ DE ORUE PANTIA"/>
        <s v="ASLY QUISPE ACURIO"/>
        <s v="ASTRID ADELINE ARANIBAR CHIPANA"/>
        <s v="ASTRID ANTOANELLA CASILLA VELASQUE"/>
        <s v="ASTRID CATALEYA HUAÑEC SONCCO"/>
        <s v="ASTRID KALESY DELGADO CONDORHUACHO"/>
        <s v="ASTRID YERALDI ALTAMIRANO VALDERRAMA"/>
        <s v="ASYA DOMENICA HUACAC SOTA"/>
        <s v="ATHZIRI CAMILA CABEZA JOYAS"/>
        <s v="AURELIO MARCELO CHOQQUE HUMPIRE"/>
        <s v="AURELIO PORTILLO RIVAS"/>
        <s v="AUSTIN DOMINIC FERNANDEZ HILARIO"/>
        <s v="AUSTIN JOAO CHOQQUE GOMEZ"/>
        <s v="AVERY MIA ZEGARRA CONDORI"/>
        <s v="AVRIL ALESSI QUISPE PACO"/>
        <s v="AXA VALENTINA ENRIQUEZ HUARAYO"/>
        <s v="AXEL ADIL CARBAJAL CONDORI"/>
        <s v="AXEL GAEL FERRO HOLGUIN"/>
        <s v="AXEL GUSTAVO HANCCO SANTA CRUZ"/>
        <s v="AXEL SANTIAGO FERRO ALEJANDRO"/>
        <s v="AXEL YUSUF HUARHUA CURAMPA"/>
        <s v="AYELEN ALDHANNA SOLIS QUISPE"/>
        <s v="AYLA HAELIS SANCHEZ MALAVE"/>
        <s v="AYLA MARESSY ALTAMIRANO CABRERA"/>
        <s v="AYLÉN ITZAE OJEDA ACURIO"/>
        <s v="AYLIN CALEXA TINCO RADO"/>
        <s v="AYLIN MAYUMI ALVAREZ CAMACHO"/>
        <s v="AYNE SUSSAN LA TORRE MORA"/>
        <s v="AYRTON DANILO ARELLANO HANCCO"/>
        <s v="AYRTON JAMES CONDORI CCORIMANYA"/>
        <s v="AYSAAC GAEL ZANABRIA LAZARTE"/>
        <s v="AYSEL CELESTE QUISPE PUMA"/>
        <s v="AYSEL CIARA CRUZ QUISPE"/>
        <s v="AYSEL ELIETTE PUMA HUALLPA"/>
        <s v="AYSEL KHALESSY QUISPE PALMA"/>
        <s v="AYSSE ZAMARA NINA FUENTES"/>
        <s v="AYTANNA CAMILA PIZARRO FLORES"/>
        <s v="AYZEL ZEYNEP HUISA DAZA"/>
        <s v="AZUL LEANDRO TAPIA GONZALES"/>
        <s v="AZUL MIA PUCYURA HUAMANI"/>
        <s v="AZUMY MEDALY NOA HUAYLLANI"/>
        <s v="BARIS ISMET CCACHURA MAMANI"/>
        <s v="BARIS KATARI GADIEL HUANCA QUISPE"/>
        <s v="BÁSTIAN ASKEEL HURTADO CHUQUIHUAYTA"/>
        <s v="BELDANDY WALKIRIA CORTEZ LUJAN"/>
        <s v="BELEN ESTRELLA PERALTA DEL MAR"/>
        <s v="BELLA MASSIEL HUARACHA HUAMAN"/>
        <s v="BELLA ROSY CCAJMA CUTISACA"/>
        <s v="BENGAMIN ISAC VARGAS SURCO"/>
        <s v="BENJAMIN BAUTISTA SAPACAYO"/>
        <s v="BENJAMIN DAYRON NOA CHALCO"/>
        <s v="BENJAMIN MATHIAS ARISA COCHAN"/>
        <s v="BENJAMIN NICOLÁS CHALLCO RAMOS"/>
        <s v="BENJAMIN QUILLAHUAMAN BARSAYA"/>
        <s v="BENJAMIN STEPHANO RODRIGUEZ OLIVERA"/>
        <s v="BENJAMIN ZANDER QUISPE CORNEJO"/>
        <s v="BETSABÉ SARA NUÑONCA QQUEHUE"/>
        <s v="BHETANI MELODI GALLEGOS PANOCCA"/>
        <s v="BIANCA ALANA VIRTO PORTILLA"/>
        <s v="BIANCA CATALEYA QUISPE VARA"/>
        <s v="BIANCA ELENA QUISPE AIME"/>
        <s v="BIANCA ESTELA GRANILLA CHAMPI"/>
        <s v="BIANCA IVET HUILLCA PHARI"/>
        <s v="BIANCA JHARETSI ROCCA CONDORI"/>
        <s v="BIANCA JHULIETH MAMANI HUAMANGUILLA"/>
        <s v="BIANCA JIMENA CHAVEZ MAÑACCASA"/>
        <s v="BIANCA MICAELA DE LA CRUZ MOJONERO"/>
        <s v="BIANCA MIKELA DIAZ ALVAREZ"/>
        <s v="BIANCA SAMANTHA MAMANI ALVAREZ"/>
        <s v="BIANCA SCARLETT PILLCO TTICA"/>
        <s v="BIANCA SELENA FARFAN LLAMOCCA"/>
        <s v="BIANKA GABRIELA SEMPERI DOMINGUEZ"/>
        <s v="BORAN NICOLAS JULIO RIVERA BACA"/>
        <s v="BORAN VIDAL ORTEGA DUEÑAS"/>
        <s v="BRANDO DAVID DOMINGUEZ LARA"/>
        <s v="BRAYAN MAURO HUAMAN QUISPE"/>
        <s v="BRAYDEN YARET ORCCOSUPA CUADROS"/>
        <s v="BRENDA TREYSI JUSCCA MECHE"/>
        <s v="BREYTON GABRIEL LARICO CENTENO"/>
        <s v="BRIAN GADIEL TORRES YUPANQUI"/>
        <s v="BRIANA AYLEN ROCCA RIMACHI"/>
        <s v="BRIANA CARRASCO QQUECCAÑO"/>
        <s v="BRIANA DAMARIS AMAO VILLAGRA"/>
        <s v="BRIANA IVETTE URQUIZO HUAMAN"/>
        <s v="BRIANA JASMIN QUISPE AIME"/>
        <s v="BRIANA KARELY URIARTE LEGUIA"/>
        <s v="BRIANA SAMANTHA QUISPE FUENTES"/>
        <s v="BRIANA SULEIDY CONDE QUISPE"/>
        <s v="BRIANNA BERENICE ZUÑIGA DIAZ"/>
        <s v="BRIANNA BREYSI MEJIA QUISPE"/>
        <s v="BRIANNA DALESKA PEÑA TINCO"/>
        <s v="BRIANNA JHADE YARELY QUISPE CONDORI"/>
        <s v="BRIANNA SOFIA HUAMAN VALENCIA"/>
        <s v="BRINNA MARBELLA MAMANI CRUZ"/>
        <s v="BRIONNY AITANA RAMOS QUISPE"/>
        <s v="BRISIA DAYLINN SOLIS HUILLCA"/>
        <s v="BRITANY CATALEYA HUAMAN QUISPE"/>
        <s v="BRITNEY ZAHORY ENCISO VIGORIA"/>
        <s v="BRITZY ANGHELA PILLCO FLORES"/>
        <s v="BRIYÍ YUNET MOSQUEIRA HUILLCA"/>
        <s v="BRUCE RYUSEI HUILLCA HUAMAN"/>
        <s v="BRUNO ADRIANO QUISPE MAMANI"/>
        <s v="BRUNO ALESSANDRO CACERES ESPIRILLA"/>
        <s v="BRUNO GADIEL LIMA AFAN"/>
        <s v="BRYANA KRISTEL MAYTAN SANCHEZ"/>
        <s v="CAITRO IZZY TRAVEZAÑO SUCNO"/>
        <s v="CALEB AMID ANAHUA AYTE"/>
        <s v="CALEB CRUZ FARFAN"/>
        <s v="CALEB JONATAN QUISPE QUISPE"/>
        <s v="CALEB MATTHEW LIMA RUMAJA"/>
        <s v="CALEB MOISES VALDEIGLESIAS GUTIERREZ"/>
        <s v="CALEB SEBASTIAN PANTOJA SALCEDO"/>
        <s v="CALED ALEXANDER LIPA MAMANI"/>
        <s v="CALÚ ALESSANDRA FIGUEROA LOPEZ"/>
        <s v="CAMIL ALEXIA PEZO QUISPE"/>
        <s v="CAMILA ARACELI VALERIANO CONDORI"/>
        <s v="CAMILA CATALEYA YANAPA MAMANI"/>
        <s v="CAMILA ESPERANZA CHURA VIDAL"/>
        <s v="CAMILA FERNANDA MARQUEZ HUAMANI"/>
        <s v="CAMILA LIA FERNANDEZ BACA ZAVALETA"/>
        <s v="CAMILA LUANA VILLAR QUISPE"/>
        <s v="CAMILA LUCIANA CUTUCALLA CCOHUA"/>
        <s v="CAMILA MARIA CRUZ AYQUIPA"/>
        <s v="CAMILA NICOL QUISPE HUARACA"/>
        <s v="CAMILA YAMILE QUISPE VILLACORTA"/>
        <s v="CAREL ENRIQUE ALMANACIN ALAGON"/>
        <s v="CARLES ADRIAN BORDA ESPINOZA"/>
        <s v="CARLOS ALBERTO QUISPE CATUNTA"/>
        <s v="CARLOS ALEJANDRO LAZARO APAZA"/>
        <s v="CARLOS DANIEL ALMIRON QUISPE"/>
        <s v="CARMEN IVANA FARFAN VALDIVIA"/>
        <s v="CARMEN ROSA PACCO AGUERO"/>
        <s v="CARMEN SOFIA SURCO FLORES"/>
        <s v="CAROLINE AMELIE MAMANI LOPE"/>
        <s v="CAROLINE JULIET JERI CONDORI"/>
        <s v="CATALEYA ACHAHUI HUAMAN"/>
        <s v="CATALEYA ANTONELLA LEON MOLINA"/>
        <s v="CATALEYA CONTRERAS PAZ"/>
        <s v="CATALEYA EMMA HANCCO MICHE"/>
        <s v="CATALEYA VALENTINA GARCIA CASA"/>
        <s v="CATALEYA VALENTINA TICONA CUADROS"/>
        <s v="CATALEYA VICTORIA QUISPE NEGRON"/>
        <s v="CATALINA ALONDRA ROA JORDAN"/>
        <s v="CATALINA VENTURA QUISPICUSI PILLCO"/>
        <s v="CATTALEYA MARYU LOAYZA VILLACORTA"/>
        <s v="CAYETANA VALENTINA UMERES FLORES"/>
        <s v="CESIA ALESSANDRA ORELLANA BLAS"/>
        <s v="CH'ASKA LUCERO ASTETE RODRIGUEZ"/>
        <s v="CHASKA MARICIELO CAHUANA HUAMAN"/>
        <s v="CHASKA MARYOLETH HUAMAN QUISPE"/>
        <s v="CHA'SKA ROUSS ANDREZ SINCHI"/>
        <s v="CHELSEA MIRELY HUAMANTTICA CAVERO"/>
        <s v="CHISTOPHER JHAIROLD MORALES HUAMAN"/>
        <s v="CHRISTEL CARPIO QUISPEHUAMAN"/>
        <s v="CHRISTIAN ALEXIS CCALLO HUAMANI"/>
        <s v="CHRISTIAN ITAMAR HUAYPAR CHAÑI"/>
        <s v="CHRISTOPHER CARDENAS LOAIZA"/>
        <s v="CHRISTOPHER EDUARDO CHAUCA QUISPE"/>
        <s v="CHRISTOPHER SALVADOR TAGLE SANTANDER"/>
        <s v="CHRISTOPHER ZAID VENTURA DUEÑAS"/>
        <s v="CIELO ANTUANET HUACHUA TICONA"/>
        <s v="CIELO JAZMIN TORRES BACA"/>
        <s v="CIELO VALERIA CRUZ MAMANI"/>
        <s v="CILLIAM ALEXANDER QUISPE TITO"/>
        <s v="CIRO GARETH CUELA SUCSO"/>
        <s v="CLAUDIA AMBAR BACA GALLEGOS"/>
        <s v="CLEYMER MAEL CAHUA PINARES"/>
        <s v="CLIFF TRAVIS GALLEGOS MAMANI"/>
        <s v="CORAL ESTEFANI HUARAC PAUCAR"/>
        <s v="CORI MICAELA SUAREZ YUCRA"/>
        <s v="CORINA SHANTAL TROCONES CATUNTA"/>
        <s v="CRICSUS HUAMAN BALTAZAR"/>
        <s v="CRISTEL JIMENEZ HUAYTA"/>
        <s v="CRISTHOPHER CAMILO VELASQUEZ RANILLA"/>
        <s v="CRISTIAN GABRIEL LUQUE QUISPE"/>
        <s v="CRISTIANO NATHAN COLQUE PUMAYALLI"/>
        <s v="CRISTOBAL JOSEPH GUTIERREZ QUISPE"/>
        <s v="CRISTOFER MATEO APAZA HUANACO"/>
        <s v="DAEL CUSIHUAMAN PALOMINO"/>
        <s v="DAHIRO LLAMACCHIMA QUISPE"/>
        <s v="DAHLIA CAMILA CHAHUA CUTIRE"/>
        <s v="DAILA SOFIA CCORAHUA HUAMAN"/>
        <s v="DAISY SARAI MUÑOZ FLORES"/>
        <s v="DALESHKA MARCELL SANCHEZ NINAN"/>
        <s v="DALIA FABIANA CAHUANA TUPA"/>
        <s v="DALY SAMYRA HUAMAN NINA"/>
        <s v="DAMARIS HATICE SUTTA QUISPE"/>
        <s v="DAMIAN PFOCCO ARIAS"/>
        <s v="DANA ARLET PUMA DURAND"/>
        <s v="DANAE MIKAELA LAGOS TINTA"/>
        <s v="DANAE YARETSY PUMA CRUZ"/>
        <s v="DANAIS RUMANIA SANTISTEBAN MAMANI"/>
        <s v="DANIEL CONDORI PIZARRO"/>
        <s v="DANIEL FABRICIO CHALLCO SONCCO"/>
        <s v="DANIEL INVOKER HUAMANI LAUREL"/>
        <s v="DANIEL ISAAC CCAHUANA VILLAFUERTE"/>
        <s v="DANIELA ARADNE APUMAYTA ARARANJA"/>
        <s v="DANNA ALESSIA HUAMANI SAIRE"/>
        <s v="DANNA ARLET CARCASI BACA"/>
        <s v="DANNA BIVIANA YEXALEN JORDAN PICHUILLA"/>
        <s v="DANNA GABRIELA ARCE CHACMANI"/>
        <s v="DANNA KAHORY TERAN QUISPE"/>
        <s v="DANNA KARELY ZAMBRANO CASTILLA"/>
        <s v="DANNA MIKAELA YAMUNAQUE REYES"/>
        <s v="DANNA PAOLA QUISPE QUINCHO"/>
        <s v="DANNA SARAHI HERHUAY HUAMAN"/>
        <s v="DANNA SOFIA QUISPE HUILLCA"/>
        <s v="DANNA VALENTINA QUISPE QUISPE"/>
        <s v="DANNA YHARELI RIOS CALLAPIÑA"/>
        <s v="DANNE ARIANA LLOQQUE ZUÑIGA"/>
        <s v="DANY ERLIN MOLINA SALAZAR"/>
        <s v="DAPHNE JULIETTE HUAMAN TORRES"/>
        <s v="DARA CATALEYA MORMONTOY TORRES"/>
        <s v="DAREK HIROSHI LARA QUISPE"/>
        <s v="DAREK YAEL LOAIZA ZUNIGA"/>
        <s v="DARIO VALENTINO ACCOSTUPA ROJAS"/>
        <s v="DARIUS LENNARD SOTO MONTALVO"/>
        <s v="DARLA ARLET MUÑOZ QUISPE"/>
        <s v="DARRELL DECLAN MELENDREZ HUARANCCA"/>
        <s v="DARYL RAGNAR MUÑOZ CASTILLO"/>
        <s v="DASIEL YERIK NAIM HUANACO CARMONA"/>
        <s v="DAVID EDUARDO HANCCO BRAVO"/>
        <s v="DÁVIDE ANDRÉ JIMENEZ QUISPE"/>
        <s v="DAVIDE BASTIAN ETTORE CUTIPA ARIAS"/>
        <s v="DAYANA ESPERANZA QUISPE ROQUE"/>
        <s v="DAYANA PAULA YAURI QUISPE"/>
        <s v="DAYANA YISELL BASILIO ROQUE"/>
        <s v="DAYARA LUZ QUISPE QUISPE"/>
        <s v="DAYLETH YESENIA HOLGUIN SEGOVIA"/>
        <s v="DAYRON SMITH HUAMAN HUAYHUA"/>
        <s v="DAYRON SMITH LONCONI CACERES"/>
        <s v="DAYRON STHEFANO MAR CHAPARRO"/>
        <s v="DAYRON ULISES PAZ CRUZ"/>
        <s v="DAYRON UZIEL HUAMAN HUAMAN"/>
        <s v="DEBANHI YESHIRA GOMEZ JANCO"/>
        <s v="DECLAN VALENTINO MEZA PACHECO"/>
        <s v="DEIVID MÍLAN VALENCIA HERMOZA"/>
        <s v="DEIVID SAMIR HUAMANI PUMACCAHUA"/>
        <s v="DEJANNYRA POCCORIMAYLLA OROSCO"/>
        <s v="DENIZE KORY IMASUMAC GUTIERREZ HUAMANI"/>
        <s v="DENYS STIVEN ROMERO MAMANI"/>
        <s v="DENZEL ADRIEL HUAMAN QUISPE"/>
        <s v="DENZEL CALIX OQUENDO ARANZABAL"/>
        <s v="DERECK DAVID OCROS HUAMAN"/>
        <s v="DERECK MATHIAS PAYEHUANCA DUEÑAS"/>
        <s v="DERECK RODRIGO NINA HUARANCCA"/>
        <s v="DEREK BAZTIAN DAMIAN ROJAS CARLOS"/>
        <s v="DEREK GABRIEL CARLOS CALLA"/>
        <s v="DEREK JEANPIERRE QUISPE MARTINEZ"/>
        <s v="DEREK KAREF TORRES BENAVIDES"/>
        <s v="DERICK GAEL LOZANO VILCA"/>
        <s v="DERICK RAÚL FRANCISCO BACA HUAYLLA"/>
        <s v="DERLY NICOL HUAYTA VILCA"/>
        <s v="DEYAM ALEXANDER MATAMOROS QUIARO"/>
        <s v="DEYJALIT YOVANA SENCIA ZERCEDA"/>
        <s v="DEYVID RAÚL EYKER CUSIPAUCAR SINCHI"/>
        <s v="DEYVID STIF QUISPE TINTA"/>
        <s v="DHARANY ZOHEMY ZUNIGA CORNEJO"/>
        <s v="DHARIUS ADRIANO FUENTES HUAMAN"/>
        <s v="DHAYRON YADIEL THIAGO QUISPE AYTE"/>
        <s v="DIANA JAZMIN CHAUCA CUSI"/>
        <s v="DIANA KAREN HUAMAN QUISPE"/>
        <s v="DIANA LUANA FLORES CUTIPA"/>
        <s v="DIANA MAITÉ HANCCO CCOMPI"/>
        <s v="DIANE ALESSIA CACERES CUSI"/>
        <s v="DIEGO ALDAIR LAGOS PEÑA"/>
        <s v="DIEGO ALEJANDRO LUNA QUISPE"/>
        <s v="DIEGO ALEXANDER CASTRO YUCA"/>
        <s v="DIEGO ANDRÉ PEÑA CARCAMO"/>
        <s v="DIEGO ANTHONY VALER UCAÑA"/>
        <s v="DIEGO ARMANDO GUTIERREZ QUISPE"/>
        <s v="DIEGO ARMANDO QUISPE CCOLCCA"/>
        <s v="DIEGO OLIVER PALOMINO HUAMANI"/>
        <s v="DIEGO RAUL MESCCO MOJONERO"/>
        <s v="DILAM KALEPH VARGAS CONDORI"/>
        <s v="DILAN CRUZ CHALLHUA"/>
        <s v="DILAN JHAZIEL LOPINTA QUIÑONES"/>
        <s v="DILAN JOSHUA HUILLCA HUALLPA"/>
        <s v="DILAN LEON MANOL"/>
        <s v="DILAN YASIEL AUCAPURI QUISPE"/>
        <s v="DILAY VICTORIA HUILLCA OQUENDO"/>
        <s v="DOMINIC GAEL ARGOTT BALBOA"/>
        <s v="DOMINICK GAEL HUAMAN HUAMANI"/>
        <s v="DOMINICK OMAR RIVAS CAHUANTICO"/>
        <s v="DORÍAN CALEB AGUIRRE AMAO"/>
        <s v="DORIAN JHAEL HUALLA CABEZAS"/>
        <s v="DORIAN ZAID SUTTA MUELLE"/>
        <s v="DRAKE BRANDON HUAQUIRA QUISPE"/>
        <s v="DREAD DAMIAN GUZMAN PARI"/>
        <s v="DUCELY JOICE CARBAJAL TITO"/>
        <s v="DULCE CATALEYA ESTRADA AGUILAR"/>
        <s v="DULCE MARY ISABEL DIAZ ESPINOZA"/>
        <s v="DULCE OMAIRA ESPERILLA QUISPE"/>
        <s v="DYLAM GABRIEL BACA FLOREZ"/>
        <s v="DYLAM MATEO CCORICASA MIRANO"/>
        <s v="DYLAN ABDIEL VILLACORTA SUCSO"/>
        <s v="DYLAN ADRIAN HINOJOSA LLAVE"/>
        <s v="DYLAN AELYN QUISPE ZUNIGA"/>
        <s v="DYLAN AHILTON CURAMPA FRANCO"/>
        <s v="DYLAN ANDRE CAMARGO PAUCCAR"/>
        <s v="DYLAN ANTERO CHAPARRO GAMARRA"/>
        <s v="DYLAN ANTHONY BERRIO MEJIA"/>
        <s v="DYLAN ANYELO CHULLUNCUY CRUZ"/>
        <s v="DYLAN ANYELO HUAMAN ZALAZAR"/>
        <s v="DYLAN BENJAMIN CABEZA CHECCA"/>
        <s v="DYLAN BENJAMÍN CONDORI ANCURI"/>
        <s v="DYLAN BRAYDEN GARATE ALARCON"/>
        <s v="DYLAN CALLAPIÑA YAPO"/>
        <s v="DYLAN DAVID CAMARENA MEJIA"/>
        <s v="DYLAN ELIEZAR PAXI AMAO"/>
        <s v="DYLAN ELOY CCOPA GOMEZ"/>
        <s v="DYLAN EMMANUEL HUAMAN ARIAS"/>
        <s v="DYLAN FABRICIO FERNANDEZ MERMA"/>
        <s v="DYLAN GAEL CONDORI SANCHEZ"/>
        <s v="DYLAN GAEL CRUZ QQUECHO"/>
        <s v="DYLAN GONZALO SALCEDO HUAMAN"/>
        <s v="DYLAN ITALO ZANALIA CASILLA"/>
        <s v="DYLAN JACOB GUILLEN QUICO"/>
        <s v="DYLAN JOSUE PINO GUTIERREZ"/>
        <s v="DYLAN KENDRICK HANCCO PONCE"/>
        <s v="DYLAN MAEL KIFFEL RAMOS"/>
        <s v="DYLAN MISAEL MAMANI SINGUÑA"/>
        <s v="DYLAN NOA CHECCA"/>
        <s v="DYLAN SAID SUCATICONA HUARANCCA"/>
        <s v="DYLAN SEBASTIAN HUAMAN HUAMAN"/>
        <s v="DYLAN SMITH TAIPE HUAMAN"/>
        <s v="DYLAN YAIR ALVAREZ SOTOMOLLO"/>
        <s v="DYLAND TITO JUSTINIANI"/>
        <s v="DYLAND VINCENS GONZALES SENCIA"/>
        <s v="EDDY EDGAR QUISPE CHOQUE"/>
        <s v="EDDY KEMAL LLAVILLA CCAMA"/>
        <s v="EDGAR MATTHEW CARPIO PILLCO"/>
        <s v="EDIEL MATEO CHALLCO QUISPE"/>
        <s v="EDISÓN GAEL PUENTE DE LA VEGA NOA"/>
        <s v="EDITH EMILIA LIA VALER VARGAS"/>
        <s v="EDMY GABRIELA NINA FOLLANA"/>
        <s v="EDRIC JANDEL SALCEDO FLORES"/>
        <s v="EDRICK GAEL SANTACRUZ RIOS"/>
        <s v="EDRIELLE SOL GARRAFA CALLA"/>
        <s v="EDSON RAFAEL QUISPE VERA"/>
        <s v="EDUARDO CAMILO TECSI PUMA"/>
        <s v="EDUARDO JARED IPUSHIMA QUISPE"/>
        <s v="EDUARDO UBER SALAS CENTENO"/>
        <s v="EDUARDO ZAID LIMACHE CUSIMAYTA"/>
        <s v="EDWARD JOAQUIN CCONCHURO CONDO"/>
        <s v="EDWARD YANDEL QUISPE PANCHO"/>
        <s v="EDWARD YONATAN CARPIO CORDOVA"/>
        <s v="EDWIN YADIEL SALGADO QUISPE"/>
        <s v="EIDAN JOSUE GALLEGOS FUENTES"/>
        <s v="EIDAN THIAGO MORALES CASTILLO"/>
        <s v="EIDEN ERICK LLIMPE CONDORI"/>
        <s v="EIKER SANTIAGO ACHAHUI CAMACHO"/>
        <s v="EITAN FABRICIO HUAMANI HUAMAN"/>
        <s v="EITAN MATIAS LLOCLLA HUAMANI"/>
        <s v="EITHAM JOAQUÍN SANCHEZ VILLA"/>
        <s v="EITHAN ANKA TACURI MEJIA"/>
        <s v="EITHAN ANTONIO SOLER CARRILLO"/>
        <s v="EITHAN MAXIMILIANO AVEGA FIGUEROA"/>
        <s v="EITHAN RAMSÉS YUCRA CONDORI"/>
        <s v="EITHAN SEBASTHIAN BASTIDAS RAMOS"/>
        <s v="EITHAN XIAO YOSHIRO CHIU CRUZ"/>
        <s v="ELEANOR ZHAFIRA BORDA HUILLCA"/>
        <s v="ELEAZAR BENJAMIN ROJAS HUAMAN"/>
        <s v="ELEONORE AMARIS LUNA VARGAS"/>
        <s v="ELIÁN SANTIAGO TORRES QQUENTA"/>
        <s v="ELIAS ALFREDO ARONI VASQUEZ"/>
        <s v="ELIAS TADEO CABEZAS DUEÑAS"/>
        <s v="ELÍAS YUSAR QUISPETITO YLLA"/>
        <s v="ELIEL BENJAMIN HUAMAN PUMA"/>
        <s v="ELIEZER JARED QUISPE TTITO"/>
        <s v="ELIF ALESSIA HUALLPA MENDOZA"/>
        <s v="ELIF AMAYA HUAYTA CRUZ"/>
        <s v="ELIF LUANA ARAHUALLPA PAPEL"/>
        <s v="ELVERT ANTONIO MENDOZA CHAVEZ"/>
        <s v="ELVIS ELIAZAR QUISPE PARI"/>
        <s v="EMA ISABELLA CUSIHUAMAN HUANCA"/>
        <s v="EMELY ALESSANDRA HUAMANI OVIEDO"/>
        <s v="EMELY CONDORI HUAMANI"/>
        <s v="EMELY VALENTINA CCAHUANA CUYO"/>
        <s v="EMET AGAMENON CHUNCA PEREZ"/>
        <s v="EMILIA RAFAELA RODRIGUEZ MARTINEZ"/>
        <s v="EMILIANO JEREMY CHIPA SALCEDO"/>
        <s v="EMILIO ANDRÉS CARRASCO ESPEJO"/>
        <s v="EMILIO SAMUEL DEZA PARI"/>
        <s v="EMILIO SEBASTIAN ARMINTA MOTTOCCANCHI"/>
        <s v="EMILY ADRIANA SALGADO HUILLCAS"/>
        <s v="EMILY ANTONELLA CHACON QUISPE"/>
        <s v="EMILY ARIANNA ANCALLE HUAMAN"/>
        <s v="EMILY CRISTEL TARRAGA PICHUTA"/>
        <s v="EMILY DANA CONDORI HUAMAN"/>
        <s v="EMILY GAUL HUAMAN HUARI"/>
        <s v="EMILY MARYORI PARI ZAPANA"/>
        <s v="EMILY SARAHÍ QUISPE ORURO"/>
        <s v="EMILY SUSANA MERMA ALVAREZ"/>
        <s v="EMILY THAIS HILARIO QUISPE"/>
        <s v="EMILY URPI CHALLCO GUTIERREZ"/>
        <s v="EMILY VICTORIA MABEL RAMOS QUISPE"/>
        <s v="EMILYA ESTEHER CCAHUANA TTUPA"/>
        <s v="EMIR BASTIAN TISOC PACHECO"/>
        <s v="EMIR EMILIANO CHECCA CANDIA"/>
        <s v="EMIR GAEL CCAÑIHUA ATAUCURI"/>
        <s v="EMIR HANIEL GARCIA GAMARRA"/>
        <s v="EMIR LIAM CHIPANE VELASQUE"/>
        <s v="EMIR MATEO FARFAN VALER"/>
        <s v="EMIR RENE HUAMAN ALARCON"/>
        <s v="EMIR ROHAN PAOLO VALDERRAMA ITO"/>
        <s v="EMIRK PERCY FARFAN VARGAS"/>
        <s v="EMMA ABIGAIL CONDORI CURASI"/>
        <s v="EMMA ADRIANA CALLE LLOCLLA"/>
        <s v="EMMA AIDA LUZ RODRIGO CONDORI"/>
        <s v="EMMA ALESSIA BOLAÑOS LUCERO"/>
        <s v="EMMA ALEXIA MOLINA ALCCAYHUAMAN"/>
        <s v="EMMA ALICE QUISPE MEDRANO"/>
        <s v="EMMA ARIANA QUISPE SALASAR"/>
        <s v="EMMA BRILLITH CONSA QUISPE"/>
        <s v="EMMA DANIELA QUISPE CCALANCHO"/>
        <s v="EMMA MISHELL LLAVE CALLAPIÑA"/>
        <s v="EMMA SHIOMARA HUARCAYA ROZAS"/>
        <s v="EMMA VICTORIA CASTILLA ANGULO"/>
        <s v="EMMIE GABRIELA TTITO RAMOS"/>
        <s v="EMY CAMILA ARTEAGA HUALLPA"/>
        <s v="ENDRICK JAZIEL AVELLANEDA POLO"/>
        <s v="ENGEL PUMA CASTILLA"/>
        <s v="ENMANUEL TESLA QUISPE ALCCA"/>
        <s v="ENYA RAFAELA VELASCO ESCALANTE"/>
        <s v="ENYHEL IVAN ROQUE MAMANI"/>
        <s v="ENZO EITHAN HUILLCA ESCOBEDO"/>
        <s v="ENZO GAEL CHIRINOS MORALES"/>
        <s v="ENZO HAFFIT CANAHUIRI TICONA"/>
        <s v="ENZO KILLIAN PEÑA HUAMAN"/>
        <s v="ENZO STEFANO SALLO SAICO"/>
        <s v="ENZO VADHIR OVALLE FERRO"/>
        <s v="ENZO YOFRED VALENCIAS AGUILAR"/>
        <s v="ENZZO ERLING CALDERON BARRA"/>
        <s v="ERDOGAN IBRAHIM APARICIO AYMA"/>
        <s v="ERICK ALVARO BUENDIA PEREZ"/>
        <s v="ERICK DARIEM VALERIANO CCOICCOSI"/>
        <s v="ERICK SAMIR QUISPE ANGULO"/>
        <s v="ERLING JAMIL NOA ALVAREZ"/>
        <s v="ESLY DANIA MAMANI QUISPE"/>
        <s v="ESMERALDA DAENERYS QUISPE HUAMANI"/>
        <s v="ESMERALDA FLORES SALAS"/>
        <s v="ESMERALDA PILLCO HUAMAN"/>
        <s v="ESMITH SIWAR HUARAC QUISPE"/>
        <s v="ESTEBAN ARCOS CHOQUECCAHUA"/>
        <s v="ESTER ZAIRA PUMA MAMANI"/>
        <s v="ESTHER AYQUIPA NEGRON"/>
        <s v="ETHAN ADRIEL MOSQUEIRA LUDEÑA"/>
        <s v="ETHAN AMRAM LEON ZEVALLOS"/>
        <s v="ETHAN ANDERSON MAMANI QUISPE"/>
        <s v="ETHAN ELIEL ANDIA HUAMAN"/>
        <s v="ETHAN ISRAEL PERALTA PITEANI"/>
        <s v="ETHAN JEANFRANK ARCE ZEGARRA"/>
        <s v="ETHAN JOSHUA ANCALLE QUISPE"/>
        <s v="ETHAN MATT ELIEZER CALLINAUPA ARNADO"/>
        <s v="ETHAN MOAD HUILLCA AVILES"/>
        <s v="ETHAN VALENTINO CCASA PADILLA"/>
        <s v="EVAMIA VASQUEZ QUISPE"/>
        <s v="EVANS KALEB BARRETO HUANCA"/>
        <s v="EVANS LUCCA VIZENSO OVALLE ARENAS"/>
        <s v="EVANS YEREMI ROMERO AEDO"/>
        <s v="EVANYELI MICAELA ROCIO MAMANI CURRO"/>
        <s v="EVELYN IVANNA CHECCA SECCA"/>
        <s v="EVOLET YEICEL YEPEZ SOTO"/>
        <s v="EXIS ANDRES GIL QUINTERO"/>
        <s v="EYDAN AIMAR HUAMAN ASTETE"/>
        <s v="EYDAN KALETH AUCCAPUMA HERMOZA"/>
        <s v="EYDAN MATEO GUTIERREZ TUPA"/>
        <s v="EYMI ZOE PUMA CHAHUAYO"/>
        <s v="EYMY YEXALEN HUANCA MOSQUEIRA"/>
        <s v="EYTHAN GABRIEL CARHUAYO TRUJILLO"/>
        <s v="EYTHAN GABRIEL MATOS YAÑEZ"/>
        <s v="EYTHAN PAUL ROCHA VICTORIO"/>
        <s v="FABIAN LEANDRO SUCA CARAZAS"/>
        <s v="FABIAN MATEO PILARES PEREZ"/>
        <s v="FABIO GEANCARLO HUAMANI QUISPE"/>
        <s v="FABIOLA MAITE LEZANO HUILLCA"/>
        <s v="FABIOLA QUISPE HUAMAN"/>
        <s v="FABRICIO JOSE GONZALES SEGOVIA"/>
        <s v="FABRICIO LLICAHUA GUZMAN"/>
        <s v="FABRICIO LONCONI CUNZA"/>
        <s v="FABRIZIO STIFF HUAMANTALLA SUMIRE"/>
        <s v="FACUNDO ABDIEL FLORES APAZA"/>
        <s v="FACUNDO GIANLUCA HUAMANI QUISPE"/>
        <s v="FACUNDO SIWAR ROJAS PAZ"/>
        <s v="FARID ADRIEL QUISPE CUSI"/>
        <s v="FARID CRISTIAN HUAMANI ARESTEGUI"/>
        <s v="FARID EBER QUISPE LOZANO"/>
        <s v="FARIK ALEXI SICLLA CCASANI"/>
        <s v="FARITH ANGELO AGUIRRE ALPACA"/>
        <s v="FARITH GAEL OCHOA MESCCO"/>
        <s v="FARITH QUISPE HUILLCA"/>
        <s v="FARRU KORLEONE JASON BARCENA CCOLQUESAÑA"/>
        <s v="FARYD SMITH MATEO SALAZAR CORNEJO"/>
        <s v="FATIMA LILA SOTO MACEDO"/>
        <s v="FATIMA ZEYNETH RENDON ROJAS"/>
        <s v="FAUSTO ADRIANO HUARHUA GALLEGOS"/>
        <s v="FAVIO ALESSANDRO IDME SANCHEZ"/>
        <s v="FERMAN ANDRÉ LEGUIA CCARI"/>
        <s v="FERNANDA QUISPE BAYONA"/>
        <s v="FERNANDO MATEO PONCE ZAMORA"/>
        <s v="FLAVIA ALEJANDRA SIERRA AYQUIPA"/>
        <s v="FLOR ADISSON GARCIA CHUCTAYA"/>
        <s v="FLOR CELIA VINO NUÑEZ"/>
        <s v="FLOR MAYDELY HUAYLLAS HUAMAN"/>
        <s v="FLOR NICKOL QUISPE CUTIRE"/>
        <s v="FLOR SHEIZA ARANA ROJAS"/>
        <s v="FLOR YANDI MAMANI CCOMPI"/>
        <s v="FLOR ZAIDA TUNQUE LABRA"/>
        <s v="FLORE LUS BERRIO SALAS"/>
        <s v="FONG YUNG SICCOS JAQUIMA"/>
        <s v="FRAIDA LUZ CHECCA HUAMAN"/>
        <s v="FRANCESCO EMILIANO YEPEZ GOMEZ"/>
        <s v="FRANCESCO SALVADOR MENDOZA CABRERA"/>
        <s v="FRANCIS AILE CHALLCO HUARANCCA"/>
        <s v="FRANCIS JOSMAR VERGARA DUEÑAS"/>
        <s v="FRANK ANDERSON MINAURO ARANZABAL"/>
        <s v="FRANK EMIR NOA CHACMANA"/>
        <s v="FRANK LLOCLLE HUAMAN"/>
        <s v="FREDERIK BASTIAN SANCHEZ AGUILAR"/>
        <s v="FREDY ALEXIS BAUTISTA VILCANINA"/>
        <s v="FREDY OLIVER MAMANI TURPO"/>
        <s v="GABRIEL ALEJANDRO GALLEGOS FLORES"/>
        <s v="GABRIEL ANDRE PAUCARA CCALLO"/>
        <s v="GABRIEL ANTHONY LISANDRO YUPANQUI QUISPE"/>
        <s v="GABRIEL AURELIO GALLEGOS MUÑOZ"/>
        <s v="GABRIEL CHACMANA NOA"/>
        <s v="GABRIEL DAVID HUAYLLINO BENITES"/>
        <s v="GABRIEL DAVID VALDIVIA GARMENDIA"/>
        <s v="GABRIEL ELIAS AYTE BLANCO"/>
        <s v="GABRIEL ENRIQUE QUISPE AIMA"/>
        <s v="GABRIEL FABIAN SAIRE QUISPE"/>
        <s v="GABRIEL FRANCISCO APARICIO DIAZ"/>
        <s v="GABRIEL OJEDA TINCO"/>
        <s v="GABRIEL QUINTANILLA CASTILLA"/>
        <s v="GABRIEL SIMON VILLAVICENCIO PACCO"/>
        <s v="GABRIEL STEVE CASTRO AYME"/>
        <s v="GABRIELA ANTONELA VILLA VILLAFUERTE"/>
        <s v="GABRIELA MIRANDA ANCALLE"/>
        <s v="GABRIELA QUISPE OQUENDO"/>
        <s v="GAEL AIMAR CARAZAS HUAMANI"/>
        <s v="GAEL ALEJANDRO QUISPE ATAUCURI"/>
        <s v="GAEL ALEXANDER CHUMBEZ BOCANGEL"/>
        <s v="GAEL ALEXANDER QUISPE MOLINA"/>
        <s v="GAEL ALEXANDRE ALLER ALCCA"/>
        <s v="GAEL ALONSO CUSIHUAMAN QUISPE"/>
        <s v="GAEL ALVAREZ QUISPE"/>
        <s v="GAEL ARIAN JANCCO YANA"/>
        <s v="GAEL ARÓN FLORES HUALLPA"/>
        <s v="GAEL CHRISTOPHER CUEVAS GUERREROS"/>
        <s v="GAEL CRISTOPHER GRAJEDA PUMA"/>
        <s v="GAEL FABRIZZIO PUMA CORRALES"/>
        <s v="GAEL HANS QUISPE ESPINOZA"/>
        <s v="GAEL IGNACIO LLOCLLA CCAMA"/>
        <s v="GAEL IKER MAQQUERHUA BATALLANOS"/>
        <s v="GAEL JHOSEP YARICE CHACON"/>
        <s v="GAEL LIÁM PILCO CJULA"/>
        <s v="GAEL MATEO LLAMOCCA QQUENAYA"/>
        <s v="GAEL MATEO MUÑOZ MOLINA"/>
        <s v="GAEL SALVADOR RAMOS VILLAVICENCIO"/>
        <s v="GAELA SHANELL MAMANI HERMOZA"/>
        <s v="GALA ZARAHÍ LUCAS LEZANO"/>
        <s v="GALED GABRIEL SUTTA MAMANI"/>
        <s v="GALIA ESPERANZA MESCCO MOSQUIPA"/>
        <s v="GARET LUAM VARGAS QUISPE"/>
        <s v="GARETH JHORDAN QUISPE CUSIMAYTA"/>
        <s v="GARY MIJAEL CUBA NOA"/>
        <s v="GARY YERAI CONDORI ACURIO"/>
        <s v="GEAN POOL MANCILLA MENDOZA"/>
        <s v="GEDEON ISRAEL CHAÑI ACHAHUI"/>
        <s v="GEMA AYCEL ANDRADE CONDORI"/>
        <s v="GEMA SAORY PERCA ROJAS"/>
        <s v="GEMALU SHAMARIS FOLLANOS SUYLLO"/>
        <s v="GEMMA MASSIEL YANA ZARATE"/>
        <s v="GENDELMAN SOTO HUILLCA"/>
        <s v="GÉNESIS ALEJANDRA ACHAHUI QUISPE"/>
        <s v="GENESIS ANTONELLA HUAMAN ZAMBRANO"/>
        <s v="GEORGE SHERMAN AGUILAR HUANCA"/>
        <s v="GERAL MARIO AIQUIPA MOTTOCCANCHI"/>
        <s v="GERALD JHAZIEL NINA HUALLPAYUNCA"/>
        <s v="GERALD MAIKEL CARDENAS LLAMOCCA"/>
        <s v="GERARD DANISON CONZA GONZALES"/>
        <s v="GERARD HAZIEL SANCHEZ GARRIDO"/>
        <s v="GERARD OZIEL CALLO CHOQUE"/>
        <s v="GERARD RAFAEL LEVITA CONTRERAS"/>
        <s v="GIA CATALEYA APAZA CAVERO"/>
        <s v="GIA CATALINA SOLORZANO FERNANDEZ"/>
        <s v="GIA KHADELI CHAWAYO CHIHUANTITO"/>
        <s v="GIAN FRANK CASTILLA HUAITA"/>
        <s v="GIAN LUCAS PANTOJA ATA"/>
        <s v="GIAN PIERO LIZARASO PUMACCAHUA"/>
        <s v="GIANLUCA OLIVER PANTOJA CRUZ"/>
        <s v="GIANLUIGI CARLOS AMAO HUAMANI"/>
        <s v="GIOVANNI WALTHER HUAMAN LAYME"/>
        <s v="GISEL MELANY QUISPE DURAN"/>
        <s v="GIULIANA MONTESINOS FERRO"/>
        <s v="GONZALO BASTIAN MENDOZA TECSI"/>
        <s v="GORKA SOFIA REYES RIVERA"/>
        <s v="GRECIA YARETSI TACURI TINTA"/>
        <s v="GUADALUPE CAMILA ABAL QUISPE"/>
        <s v="GUADALUPE QOYLLUR TTUPA DURAN"/>
        <s v="GUADALUPE SARAI CONDORI MERMA"/>
        <s v="GUIDO GAEL ALEXANDER TEJEIRA GONZALES"/>
        <s v="GUISSEL SHANNON QUISPE PRIETO"/>
        <s v="GUNTHER DYLAN ESPINOZA SALAS"/>
        <s v="GUSTAVO SEBASTIAN CONSA APAZA"/>
        <s v="GÜZEL BENI AFFET GOMEZ PEREZ"/>
        <s v="HAIMI ADARA CHILO FLORES"/>
        <s v="HALLEY MASSIEL UGARTE CACERES"/>
        <s v="HALLIE HUARCASAYA MAMANI"/>
        <s v="HANAE DARA CONDORI QUISPE"/>
        <s v="HANGELY ALMENDRA QUISPE PHOCCO"/>
        <s v="HANNA ALESSIA CHANI JAUJA"/>
        <s v="HANNA ALICE CHOQUE VERONICA"/>
        <s v="HANNA BRISEYDA CONDORI KCORAHUA"/>
        <s v="HANNA VALENTINA GIBAJA LOZANO"/>
        <s v="HANNA VICTORIA FLORES SAIRE"/>
        <s v="HANNAH DAKOTHA LOPEZ ZACARIAS"/>
        <s v="HANNAH JAZZMIN MEZA MARQUEZ"/>
        <s v="HANNAH KAORI TECSI CHIPANA"/>
        <s v="HANNAH SARAÍ SOLARES KQUEWE"/>
        <s v="HANNSEL EMMIL ANDERSON RAMOS TACUSI"/>
        <s v="HANS ERICH AUSTIN BAHADIR HUAÑEC ESCOBAR"/>
        <s v="HANS ITHALO HUALLPA BACA"/>
        <s v="HARLING SAMANTHA AUCCAPIÑA AQUINO"/>
        <s v="HAROLD FABIAN QUISPE LUQUE"/>
        <s v="HARRY ISMAEL HUALLPA VALCARCEL"/>
        <s v="HASIEL EITAN HURTADO ARIAS"/>
        <s v="HAYAT PANQARA QUISPE MUSAJA"/>
        <s v="HAZIEL MARTIN YETSON DELGADO ILLATUPA"/>
        <s v="HEIDY ALLISON PALOMINO GONZALES"/>
        <s v="HEIDY ARLETH HERMOZA VILCA"/>
        <s v="HELÉN RHISOL HUAMANI QUISPE"/>
        <s v="HELIOS ADRIANO GALU VARGAS APOLAYA"/>
        <s v="HELLEN LUANNA GUZMAN RIVERA"/>
        <s v="HENRY KENDALL SALAZAR GUERRA"/>
        <s v="HERMIONE YADIRA MENDOZA QUISPE"/>
        <s v="HEYMI MARCELA RODRIGUEZ PAUCCAR"/>
        <s v="HYORI LUCY QUISPE PALOMINO"/>
        <s v="HYORI OSHIN QUISPE LOPEZ"/>
        <s v="IAM ALEJANDRO CORNEJO GUEVARA"/>
        <s v="IAM JAEL VICTORIANO HUAMAN MONTAÑEZ"/>
        <s v="IAN ABDIEL VEGA PUMA"/>
        <s v="IAN ADRIEL JIMENEZ APAZA"/>
        <s v="IAN BASTHIANN CARRION TOMAYA"/>
        <s v="IAN DANIEL CHOQUEMAQUI HUACHACA"/>
        <s v="IAN DANTON AGUILAR BALBOA"/>
        <s v="IAN EMILIANO LOAIZA CORNEJO"/>
        <s v="IAN FREDD QUISPE CHAMPI"/>
        <s v="IAN GABRIEL BRAVO ROQUE"/>
        <s v="IAN GAEL CALLAÑAUPA BACA"/>
        <s v="IAN ISSAIT CCANSAYA AYQUIPA"/>
        <s v="IAN IVANOV ROCCA HUAYCHO"/>
        <s v="IAN JHAEL QUISPE CRUZ"/>
        <s v="IAN LUCCA MATTIUS GUTIERREZ MAYO"/>
        <s v="IAN MAYCOL SUTTA CCOICCOSI"/>
        <s v="IAN PAOLO HUANACO VILLACORTA"/>
        <s v="IAN YARED HUAMAN AUCCAPURE"/>
        <s v="IDAÍ ANGELÍ PARAVECINO HUAMAN"/>
        <s v="IDALIS ALEXIA CARDOZO VALENCIA"/>
        <s v="IDALIS BRISAHYDA YEPEZ VEGA"/>
        <s v="IDARA ALESSIA CUBA YUPANQUI"/>
        <s v="IHAM GAEL CONDORHUACHO GUZMAN"/>
        <s v="IHAN JOSHUA CORDOVA TICONA"/>
        <s v="IKER EITHAM CATALAN MEJIA"/>
        <s v="IKER JADIEL CAVERO ASTETE"/>
        <s v="IKER MATHEO ALVAREZ MERMA"/>
        <s v="ILLARI LUNA LABRA CARBAJAL"/>
        <s v="ILMAR GADHIEL TOMAYCONZA PUMA"/>
        <s v="INRAAM GAEL NUÑEZ ARESTEGUI"/>
        <s v="INTI ARAM ALDHYNSON CURASI QUISPE"/>
        <s v="INTI EMILIO MENDOZA PRIETO"/>
        <s v="INTI EUSS QUISPE ROJAS"/>
        <s v="INTI SAMIR CALLAPIÑA QUISPE"/>
        <s v="INTI VALENTINO SERRANO BOLAÑOS"/>
        <s v="IRIS AZÚL CHARA RODRIGUEZ"/>
        <s v="ISAAC GABRIEL QUISPE CHUNGUI"/>
        <s v="ISAAC MIGUEL LADISLAO VALLENAS QUISPE"/>
        <s v="ISABEL CURO HUAMAN"/>
        <s v="ISABEL MARIA MEZA MEZA"/>
        <s v="ISABEL RAFAELA BENIQUE CALLO"/>
        <s v="ISABELLA ANTONELLA USCA FERREYRA"/>
        <s v="ISABELLA FLOR FACHIN QUISPE"/>
        <s v="ISABELLA ZEYNED MORALES PEREZ"/>
        <s v="ISMAEL ALEJANDRO GUTIERREZ HUALLPA"/>
        <s v="ISMAEL CONDORI CHUCTAYA"/>
        <s v="ISMAEL DANIEL CUSIHUALLPA OSCCO"/>
        <s v="ISMAEL ROBERIO PEÑAFIEL PACCAYA"/>
        <s v="ISRAEL SOTO CCOLQQUE"/>
        <s v="ISSA MIKAELA DE SOUZA ROMERO"/>
        <s v="ITHAM MARO TAPIA CHAMPI"/>
        <s v="ITHAN GAEL OJEDA DUEÑAS"/>
        <s v="ITHAN SANTIAGO QUISPE MACHACA"/>
        <s v="ITZA ARACELY HUARANCCA GUTIERREZ"/>
        <s v="ITZABELLA MADISON MAMANI FLORES"/>
        <s v="ITZAE ANTONIO LIMA TOQUE"/>
        <s v="ITZARETH CONDORI BALTAZAR"/>
        <s v="ITZEL ALCIRA CONDORI CHECCA"/>
        <s v="ITZEL SARAHÍ ARIAS FERNANDEZ"/>
        <s v="ITZEL YURIANNA HALANOCCA MAMANI"/>
        <s v="ITZIA ITZAE TUPA VERA"/>
        <s v="IVAN ALDAIR HUAMAN QUISPE"/>
        <s v="IVAN ARIAS NOA"/>
        <s v="IVANNA DAPHNE CALCINA IBARRA"/>
        <s v="IVANNA SOFIA VILLAVICENCIO APAZA"/>
        <s v="IVAR SAID HUALLPA VILLAFUERTE"/>
        <s v="IVETH FERNANDA SOTO MOLINA"/>
        <s v="IZAM DAVI PILARES QUISPE"/>
        <s v="IZAN DANIEL CALSINA GORVENIA"/>
        <s v="IZAN KENAY APONCIO GUTIERREZ"/>
        <s v="IZEL AMIRA RAMOS JORDAN"/>
        <s v="JACEK MYKHAIAS CASTILLO QUISPE"/>
        <s v="JACK SANTINO LUCANA VALDERRAMA"/>
        <s v="JACK THYRONE PUMAHUALCCA PEÑA"/>
        <s v="JACOB CERECEDA MOLINA"/>
        <s v="JACOB DANILO TTITO VALENCIA"/>
        <s v="JACOB JOAQUIN POLANCO CURI"/>
        <s v="JACOB MISAEL CHAMBI CONTRERAS"/>
        <s v="JACOBO MATEO JUAREZ ALBARO"/>
        <s v="JACQUELINE MERCEDES PALOMINO RODRIGUEZ"/>
        <s v="JADE ALHELÍ TUCTA OLARTE"/>
        <s v="JADE GERALDINE HUALLPA LETONA"/>
        <s v="JADE KRISTEL VILLA HUALLPA"/>
        <s v="JAEL GIAN AYMA HUAMAN"/>
        <s v="JAFET GAEL VALENTINO HUAMAN CJAHUA"/>
        <s v="JAIDEN BRIHAM CCORI YLLA"/>
        <s v="JAIIR GONZALO HACHO MAMANI"/>
        <s v="JAIR ALESSANDRO MENDOZA QUISPE"/>
        <s v="JAIR BENJAMIN SUCA VELASQUEZ"/>
        <s v="JAIR SANDER ESPINOZA CALLA"/>
        <s v="JAIRO JUNPYO AQUICE CHECCA"/>
        <s v="JAIRO THIAGO CASTILLA FARFAN"/>
        <s v="JAIRO YARET BAEZ SUTTA"/>
        <s v="JAKOB PERCY ARIAS CJUNO"/>
        <s v="JAMES DYBALA QUISPE FLOREZ"/>
        <s v="JAMES DYLAN QUISPE TACOMA"/>
        <s v="JAMES JATNIEL CUSI CONDORI"/>
        <s v="JAMES PATRICK ASTULLE SALON"/>
        <s v="JAMES PAUL HUAMAN LICONA"/>
        <s v="JAMES PAVEL CCUNO DE LA CRUZ"/>
        <s v="JAMES RICHARLISON OLIVARES SACCATUMA"/>
        <s v="JAMES SEBASTIAN BUENO QUISPE"/>
        <s v="JAN CAMILO CJUMO VALDERRAMA"/>
        <s v="JANAI LUANA QUISPE HUAMANGA"/>
        <s v="JANDE DALIA NICOLE CAMA DURAN"/>
        <s v="JANIS ALBA PALOMINO CANDIA"/>
        <s v="JARED GUALBERTO BAEZ QUISPE"/>
        <s v="JARED HUAMANI HILARIO"/>
        <s v="JARED INTI CRUZ CHAHUAYO"/>
        <s v="JARED JAZIEL ACERO VARGAS"/>
        <s v="JARED LIAM PUMA VALENCIA"/>
        <s v="JARED LUCIANO CARRILLO SUAREZ"/>
        <s v="JARED ROMERO PILLCO"/>
        <s v="JARED SAID ENRIQUEZ TTITO"/>
        <s v="JARET GAEL SAAVEDRA ARRAMBIDE"/>
        <s v="JASMIN AITANA CUSIHUAMAN LIMA"/>
        <s v="JASPER GADIEL VALERIANO CANAZA"/>
        <s v="JATZIRY KAORY CONDORI ILLAPUMA"/>
        <s v="JAYDEN THIAGO CCANA TORRES"/>
        <s v="JAYTHER MELKER DAMIAN FLOREZ DIAZ"/>
        <s v="JAZHIEL DEDRICK AVILA TORRES"/>
        <s v="JAZIEL ALEXANDER VILLAFUERTE FLORES"/>
        <s v="JAZMIN ATHZIRI QUISPE NUÑEZ"/>
        <s v="JAZMIN ELIF HUAMAN ROCCA"/>
        <s v="JAZMÍN HUILLCA CHECCA"/>
        <s v="JAZZIEL ARIANA RAMOS SALAZAR"/>
        <s v="JEAN CALEB HUAMANI BORDA"/>
        <s v="JEAN PIERE MASIAS COSTILLAS"/>
        <s v="JEAN PIERRE PAOLO QUISPE ALARCON"/>
        <s v="JEDRIK KARIM VILCA AVENDAÑO"/>
        <s v="JEFERSON JUAN XAVIER POBLETE PAUCAR"/>
        <s v="JEFF ABDEL SURCO PRIETO"/>
        <s v="JEFFERSON DEREK IMATA QUISPE"/>
        <s v="JEICOD SAID SANABRIA QUISPE"/>
        <s v="JEIKO JAIR RAMOS VARGAS"/>
        <s v="JEIKOB MORRISON SILVA COBOS"/>
        <s v="JEINS CATALEYA CLEMENTE VICTORIO"/>
        <s v="JEN AMELIA SOSAYA MOJONERO"/>
        <s v="JENNIFER ALISSON SILVA SAIRE"/>
        <s v="JERELL SMITH ARECHAGA QUISPE"/>
        <s v="JEREMY AARÓN MAYHUA QUISPE"/>
        <s v="JEREMY QORI INTI QUISPE QUISPE"/>
        <s v="JEREMY YOSUD QUISPE RIMACHI"/>
        <s v="JESSAMYN CORAL LEVA MULLISACA"/>
        <s v="JESSY NASYA ATA CACERES"/>
        <s v="JESUS ADRIAN ARISACA CANSAYA"/>
        <s v="JESÚS ÁNGEL ABARCA HURTADO"/>
        <s v="JETHAN YTZAE ALVAREZ TORRES"/>
        <s v="JEYCOB PAUL QUISPE HUAMAN"/>
        <s v="JEZABEL ALISON VALENCIA ATA"/>
        <s v="JHADE ABIGAIL LEON HERMOSA"/>
        <s v="JHADIEL ANGELO OLIVAS DAZA"/>
        <s v="JHADIELL ALEJANDRO MENDIZABAL MANDORTTUPA"/>
        <s v="JHAEL FABRICIO CONDORI PEÑA"/>
        <s v="JHAIR AGUSTO CCOA HUARANCCA"/>
        <s v="JHAKAN HENRY MORA HUAMANI"/>
        <s v="JHAMILA KEIRA OCON SULLCA"/>
        <s v="JHAN CARLOS QUISPE PAUCAR"/>
        <s v="JHANNA DAFNE EMELY CHAMPI VALER"/>
        <s v="JHARET GAEL NOAH MADERA HUAMAN"/>
        <s v="JHARLYN ANTONELLA AYÑAYANQUE MENSALA"/>
        <s v="JHAROLD AARON AMACHI LAURA"/>
        <s v="JHAZIEL JHAMES MEDINA MAMANI"/>
        <s v="JHEREMY LUIGI QUISPE HUILLCA"/>
        <s v="JHEYKO GAREL QUISPE FLORES"/>
        <s v="JHEYLI IBETH PACHECO TURPO"/>
        <s v="JHOAM KOYIRO ALVAREZ GIL"/>
        <s v="JHOAN ANTHONY ANCURI PUMACHARA"/>
        <s v="JHOANA YHANDIRA CONDORI TTITO"/>
        <s v="JHON ALEXIS CUNZA LONCONI"/>
        <s v="JHON ALVARO CONDORI PUMAHUALCCA"/>
        <s v="JHON ANDERSON MEZA DE LA CRUZ"/>
        <s v="JHON DEIVI VILCA BUSTAMANTE"/>
        <s v="JHON DISMAR CHECCA HUAMAN"/>
        <s v="JHON IKER PEÑA GOMEZ"/>
        <s v="JHON JAIRO HUILLCA NOA"/>
        <s v="JHON MAYCOL ARIAS ASTETE"/>
        <s v="JHON NILVER SUNE HUAMANI"/>
        <s v="JHON OLIVER PEÑA BALLADARES"/>
        <s v="JHON ROLY CHECCA QUISPE"/>
        <s v="JHON SANTIAGO ESCALANTE TAPIA"/>
        <s v="JHON SMITH FARFAN QUISPE"/>
        <s v="JHONATAN BENJAMIN GARCIA QUISPE"/>
        <s v="JHONNEL YEYSON CHOQQUE CHOQUEHUANCA"/>
        <s v="JHOSEPMIR DE JESUS MERMA CONDORI"/>
        <s v="JHOSIMAR CHACMANA QUISPE"/>
        <s v="JHOSIMAR JHUNIOR HUACHO CHOQQUETINCO"/>
        <s v="JHULIANA SONALI HUAMANI HUARACAYO"/>
        <s v="JHULIETH VALENTINA PEÑA HUAMAN"/>
        <s v="JIMENA DAYS HUAMAN LUCANA"/>
        <s v="JIMMY ESTEBAN CHECCA HUISA"/>
        <s v="JIMMY GAEL ALÉXIS AYTE PULIDO"/>
        <s v="JOA GERALDINE HUAMAN LAZO"/>
        <s v="JOAN FABRIZIO ASCARZA CUADROS"/>
        <s v="JOAN ITZAE CHACMANA MELGAREJO"/>
        <s v="JOAN MARCELO MAMANI TORRES"/>
        <s v="JOAO ALONSO GABANCHO HURTADO"/>
        <s v="JOAO GABRIEL GUTIERREZ VELIZ"/>
        <s v="JOAO GABRIEL MASIAS SAICO"/>
        <s v="JOAO SANTIAGO HUAMANI CORONEL"/>
        <s v="JÓAO YAMIR HUAMANGUILLA PASTOR"/>
        <s v="JOAQUÍN AMARU CARDENAS LUZA"/>
        <s v="JOAQUIN DAVID TAPARA HERMOZA"/>
        <s v="JOAQUIN ISAAC MAMANI HUAMAN"/>
        <s v="JOAQUÍN MIGUEL CHUQUITARQUI CANDIA"/>
        <s v="JOAQUÍN SABINO CUSI PEÑA"/>
        <s v="JOAQUIN SULLCA OVIEDO"/>
        <s v="JOAQUÍN VASCO LUCHO AVENDAÑO"/>
        <s v="JOEL ANDRES PEÑA CUEVA"/>
        <s v="JOHAN MATEO CURO HUAMAN"/>
        <s v="JONATAN JOSE RUIZ PEREZ"/>
        <s v="JONATHAN SEBASTIAN CAHUANA HUILLCA"/>
        <s v="JORDAN JEANFRANCO OCAMPO COSTILLA"/>
        <s v="JORDANO BRUNO CHALLCO DE LA CRUZ"/>
        <s v="JORGE ANTONIO NICOLAS MESTO GRADOS"/>
        <s v="JORGE HENRLYZON OLIVARES PANOCCA"/>
        <s v="JORGE RICARDO MINAYA MIRANDA"/>
        <s v="JOSE ADRIAN RICALDE RODRIGUEZ"/>
        <s v="JOSÉ ANTONIO VALENTINO MONCADA CAMPO"/>
        <s v="JOSÉ CARLOS JAIRO SUMA LONCONE"/>
        <s v="JOSE DAVID SANTOS CHAMBI CONDORHUAMAN"/>
        <s v="JOSE GAEL FERRO ROSALES"/>
        <s v="JOSE IGNACIO CHAPARRO ROJAS"/>
        <s v="JOSÉ JESÚS MANTILLA BALTAZAR"/>
        <s v="JOSE THIAGO ROQUE TINTA"/>
        <s v="JOSE VALENTINO ATAU AROSTE"/>
        <s v="JOSELIN ALEXANDRA MARQUEZ BENITES"/>
        <s v="JOSELUIS JUNIOR CHACMANI ROJAS"/>
        <s v="JOSEPH ALEXIS CHUQUIHUANCA LONCONI"/>
        <s v="JOSEPH HERNAN CHECCA HUAMAN"/>
        <s v="JOSEPH MATEO ROJAS SANTA CRUZ"/>
        <s v="JOSEPH SEBASTIAN CRUZ RIOS"/>
        <s v="JOSEPH SUNE VILLALOBOS"/>
        <s v="JOSHUA ALEXIS CARRION VILLACORTA"/>
        <s v="JOSHUA DAZA AYQUIPA"/>
        <s v="JOSHUA GAEL ACURIO QUISPE"/>
        <s v="JOSHUA JAIR QUISPE GUTIERREZ"/>
        <s v="JOSHUA JOEL CHICE PICHUTA"/>
        <s v="JOSHUA SAMIR CCALLO DURAND"/>
        <s v="JOSHUA STEFANO CACERES PAUCAR"/>
        <s v="JOSHUA YEFERSON LOPEZ HUAMAN"/>
        <s v="JOSIAS GONZALO NINA GAVANCHO"/>
        <s v="JOSS SANTIAGO CONTO CCOA"/>
        <s v="JOSTIN SAMIR TURPO CAPA"/>
        <s v="JOSUE ABRAHAN GUTIERREZ GUZMAN"/>
        <s v="JOSUE CABEZA HUAMAN"/>
        <s v="JOSUE DIMAS PUELLES TUMPAY"/>
        <s v="JOSUE JOSHUA CCOLQUE QUISPE"/>
        <s v="JOSUE LEANDRO GALLEGOS LOPEZ"/>
        <s v="JOSUE MARCELO MERMA GONZALES"/>
        <s v="JOSUE NAYIB CONDORI ANDRADE"/>
        <s v="JOSUÉ NEHEMÍAS AQUICE CALLAPIÑA"/>
        <s v="JOSUE YADIEL CERRANO RAMOS"/>
        <s v="JUAN AARON AMACHI LAURA"/>
        <s v="JUAN ALBERTO MARCELO RODRIGUEZ HUAMAN"/>
        <s v="JUAN DAVID AGUILAR ZARATE"/>
        <s v="JUAN DAVID HUAMAN ARIAS"/>
        <s v="JUAN DIEGO CRUZ RIMACHI"/>
        <s v="JUAN ISMAEL CJURO TTITO"/>
        <s v="JUAN RICARDO SALAZAR CHAVEZ"/>
        <s v="JUAN THIAGO CHOQQUE HUAMAN"/>
        <s v="JUANA ESMERALDA AYQUIPA SIPAUCCAR"/>
        <s v="JULEN JOAU EVAN TTITO MAMANI"/>
        <s v="JULIAN GABRIEL CHAUCCA HUAMANI"/>
        <s v="JULIETH ALEXANDRA ARAUJO ONTIVEROS"/>
        <s v="JULIETH MAYUMI QUISPE HUAMANI"/>
        <s v="JULIO MARCELO CASTILLO SECCA"/>
        <s v="JUSTIN STIP CORONEL CHUQUICHAMPI"/>
        <s v="JUVENAL SALCEDO LOAIZA"/>
        <s v="KADRY ELADIO TORRES ESPINOZA"/>
        <s v="KAEDE ALESSIA ESTRADA LOAYZA"/>
        <s v="KAHORI ARIANA CCOMPE PUMACCAHUA"/>
        <s v="KAHORY LUANA MAROCHO HANCCO"/>
        <s v="KAHORY MELEK BARRIENTOS PALACIOS"/>
        <s v="KAILANY ARLETH HOLGUIN MALDONADO"/>
        <s v="KAITLYN MIKELA HUAMAN ATA"/>
        <s v="KALED CRISTOBAL BARRIENTOS CCOPA"/>
        <s v="KALESSY ANTONELLA AYME GUTIERREZ"/>
        <s v="KALESSY SEGUNDO MEDRANO"/>
        <s v="KALETH RUMY CRUZ ÑAUPA"/>
        <s v="KALEXA ASIRY VALVERDE CHURA"/>
        <s v="KALU MATTEO RENDON SALAS"/>
        <s v="KAORI AZUMI NINA TTIRA"/>
        <s v="KARELY NINA AGUERO"/>
        <s v="KARLA THAIZA GUEVARA CHACON"/>
        <s v="KARMEN KETSAL VILLACORTA VILCA"/>
        <s v="KAROL CHANEL AMARANTA ANGELO MONTALVO"/>
        <s v="KATALEYA AISHA MESAHUANCA COLLANQUI"/>
        <s v="KATALEYA BEATRIZ OJEDA AUCCAILLE"/>
        <s v="KATALEYA VALERIA HUAMAN QUISPE"/>
        <s v="KATALINA ELIZABETH LEGUIA RAMOS"/>
        <s v="KATE LUANA YANA ÑAUPA"/>
        <s v="KATHLEEN ALONDRA ALARCON CARRASCO"/>
        <s v="KATIA CLAUDIA PUMA ARHUATA"/>
        <s v="KATZUMI LUNA NUÑEZ CCAYA"/>
        <s v="KAYETANA JULIETH CCURO RAMOS"/>
        <s v="KAYLA ESTRELLA MESCCO CONDORI"/>
        <s v="KAYLEE MIRELHA CARPIO LIMA"/>
        <s v="KEHLANI ISABEL AYME QUISPE"/>
        <s v="KEIDER ALEXIS VERGARA ESPINOZA"/>
        <s v="KEIDY LUANA GUTIERREZ BOCANGELINO"/>
        <s v="KEIDY MAILIN ALVAREZ QUINTANILLA"/>
        <s v="KEIT KATALEYA CARO PAUCCAR"/>
        <s v="KENAY ROGER MELO CARRION"/>
        <s v="KENDALL STEFANO ANGELINO HUANCA"/>
        <s v="KENDER SAID CHECCA HUARAYA"/>
        <s v="KENDRA LUCIANA ROJAS QUISPE"/>
        <s v="KENDRA NAHOMI CHACON ZAMALLOA"/>
        <s v="KENDRA NATI MONDRAGON CALLAPIÑA"/>
        <s v="KENIA MAYA MANGA CHAMPI"/>
        <s v="KENYA BIANCA PILA CHOQQUE"/>
        <s v="KEREM STEPHANO GRAJEDA BELLIDO"/>
        <s v="KERIN EMIR LIAM SAYAVERDE SALLO"/>
        <s v="KEVIN OMER QUISPE CHECCA"/>
        <s v="KEVIN SANTIAGO GONZALES ESQUIVEL"/>
        <s v="KEYLA AITANA VALDIVIA RODRIGUEZ"/>
        <s v="KEYLANI LUNA CARBAJAL MONTALVO"/>
        <s v="KEYLANY YARETZI OSORIO CCORAHUA"/>
        <s v="KEYLOR ELYEL MEZA BARRAGAN"/>
        <s v="KEYLOR STEVE QUISPE HUAMAN"/>
        <s v="KEYLOR YAHIR ISAAC MACHACA ACHAHUI"/>
        <s v="KEYSHA YARELY HUILLCA HUAMAN"/>
        <s v="KHALEBH EMANUEL PAUCAR ZUNIGA"/>
        <s v="KHALEESI COYLLUR YUNCATTUPA CCARITA"/>
        <s v="KHALEESI FERNANDA LEON FLORES"/>
        <s v="KHATALEA SAORI TAIPE VICTORIO"/>
        <s v="KHLOEE FERNANDA CHARALLA SUAREZ"/>
        <s v="KIARA ELENA CORRALES HOLGUIN"/>
        <s v="KIARA FERNANDA HUILLCA HUAMAN"/>
        <s v="KIARA NICOL QUISPE CABALLERO"/>
        <s v="KILIAM ADRIANO NOA HUAMANI"/>
        <s v="KILIAN FABIANO CALLAPIÑA AGUERO"/>
        <s v="KILIAN SAID FERNANDEZ CELLOCCA"/>
        <s v="KILLA ALEJANDRA PANTIGOSO TARRAGA"/>
        <s v="KILLA ANY ANTHUANE HUAMAN HUANCA"/>
        <s v="KILLA ILLARI INCARROCA CARAZAS"/>
        <s v="KILLA ISABEL MIRANDA CRUZ"/>
        <s v="KILLA KHALEESI DURAN QUISPE"/>
        <s v="KILLARI CLARITA CARRION ESPINOZA"/>
        <s v="KILLARY SAMANTHA CCONOJHUILLCA MOSCOSO"/>
        <s v="KILLIAN GAEL CHUQUIPURA BERNAL"/>
        <s v="KILYAN JAREK CJUNO SUMA"/>
        <s v="KINGSLEY OUSMANE YUCRA CONDORI"/>
        <s v="KIRA FATIMA ALCAZAR HUANTO"/>
        <s v="KIRAN SALVADOR OMENKI QUISPE"/>
        <s v="KONSTANTIN WILSON MAURO PRADO PALOMINO"/>
        <s v="KORI ITZAE QUISPE MENDOZA"/>
        <s v="KRISMA KRISTEL FIGUEROA MORALES"/>
        <s v="KRISTEL LUCIA INQUEL JAUJA"/>
        <s v="KRISTIN BEXA QUISPE GALICIA"/>
        <s v="KURMI AITANA MIRANDA AMPA"/>
        <s v="KUSI CHASKA SAPACAYO BAUTISTA"/>
        <s v="KYARA ISABELLA ARCONDO CUELLAR"/>
        <s v="KYLIAM SATOSHI MAMANI PALOMINO"/>
        <s v="KYLIAN ANTOINE FABRICIO HUAYTAN TEJADA"/>
        <s v="KYLIAN CONDORI BACA"/>
        <s v="KYLIAN FABINHO AQUICE CASTILLO"/>
        <s v="KYLIAN MARCO FIGUEROA ORMACHEA"/>
        <s v="KYLIAN MOISES PAMPA CONDORI"/>
        <s v="KYLIAN RAFAEL TTITO PERALTA"/>
        <s v="KYLIE HAYLEE CHASKA CONDORHUAMAN HUANCA"/>
        <s v="KYLIE MANELYK CHACON HUAMAN"/>
        <s v="KYLYAM LHUIS LIMA PUMA"/>
        <s v="LARA CAMILA PAUCAR FERNANDEZ"/>
        <s v="LARA CATALEYA QUIJO BETANCUR"/>
        <s v="LARA KAYLETH RIOS QUISPE"/>
        <s v="LARA VALENTINA QUISPE GUZMAN"/>
        <s v="LARA YARELI MAMANI AÑAMURO"/>
        <s v="LAURA JAZMIN SULLCA ACUÑA"/>
        <s v="LAURA PINEDO PUMAHUALCCA"/>
        <s v="LAUREN MARCELA SEQUEIROS TINTA"/>
        <s v="LAUTARO RUBÉN PAZ HUILLCA"/>
        <s v="LEA VALENTINA VASQUEZ CARBAJAL"/>
        <s v="LEANDRO GAEL AGUILAR CONDORI"/>
        <s v="LEANDRO ISAAC CASTRO AMPA"/>
        <s v="LENA ABIGAIL YBERICO YUPANQUI"/>
        <s v="LENIN ANTHONY LEON ALVAREZ"/>
        <s v="LENIN CALEK CHAMPI CUSIHUALLPA"/>
        <s v="LENIN OSMAR CCOAQUIRA SECCA"/>
        <s v="LENNY SEBASTIAN HANCCO MOLINA"/>
        <s v="LENNYN SEBASTIAN ALVAREZ QUISPE"/>
        <s v="LEO ADRIÁN ZUÑIGA FLORES"/>
        <s v="LEO BENJAMÍN HUILLCAS CHOQUEHUANCA"/>
        <s v="LEO CUSIMAYTA HUÑURUCO"/>
        <s v="LEO ESTEBAN SEBASTIAN ZAFRA CARLOSVIZA"/>
        <s v="LEO SAMIR QUISPE TINTAYA"/>
        <s v="LEONARDO ADEL GUTIERREZ CARDEÑA"/>
        <s v="LEONARDO ALEJANDRO PAULLO CALLAÑAUPA"/>
        <s v="LEONARDO GABRIEL CAHUA SEQUEIROS"/>
        <s v="LEONARDO SMITH CHAMPI PALOMINO"/>
        <s v="LEONARDO STEPHAN GRAJEDA QUISPE"/>
        <s v="LEONEL LONCONI CONZA"/>
        <s v="LEONEL SAID QUISPE MEZA"/>
        <s v="LEONEL YOJHAN LONCONI ASTETE"/>
        <s v="LEONELA PAHOLA MONTUFAR TUNQUE"/>
        <s v="LEUNAM RENHSIL DELGADO VALDIVIA"/>
        <s v="LEXA LUANA CHIRINOS QUISPE"/>
        <s v="LEYDI ANTONELA MORA HUARACA"/>
        <s v="LEYDI CAMILA AMAO GOMEZ"/>
        <s v="LEYDI CORINA CONDORI ARIAS"/>
        <s v="LEYLA ROMINA NOA BOLIVAR"/>
        <s v="LEYLANI MARIA DEL CARMEN VALENCIA LEON"/>
        <s v="LEYORY ARIANA HUANCA MAMANI"/>
        <s v="LÍA ARIANA SOTO KUNO"/>
        <s v="LIA CAMILA BUENO QUISPE"/>
        <s v="LIA IVANNA PEÑA VARGAS"/>
        <s v="LIA LUANA GUILLEN CHAUCA"/>
        <s v="LIA MILAGROS TACO CONDORI"/>
        <s v="LIA NELIEL CARRILLO ROQUE"/>
        <s v="LIAM ABRAHAM QUISPE HUAYACONZA"/>
        <s v="LIAM ADRIEL MAMANI CRUZ"/>
        <s v="LIAM ADRIEL SARCCO CCASA"/>
        <s v="LIAM ALEX SANDI HACHAPUMA"/>
        <s v="LIAM ALEXANDER CHAVEZ MAYTA"/>
        <s v="LIAM ALEXIS CARRION CONDORI"/>
        <s v="LIAM ALEXIS PEREZ LLAMACCHIMA"/>
        <s v="LIAM ANIER CJUNO CASTILLO"/>
        <s v="LIAM ANTHONY YHASIEL PEREIRA PAREDES"/>
        <s v="LIAM AXEL CHECCA BENITO"/>
        <s v="LIAM AXEL MAQUERA AGUIRRE"/>
        <s v="LIAM CALEB CARDENAS OLIVERA"/>
        <s v="LIAM CALEB HERMOZA ARCE"/>
        <s v="LIAM CHRISTOPHER QUISPE VERDURA"/>
        <s v="LIAM DANIEL ACHAHUI AYQUIPA"/>
        <s v="LIAM DARIEL LUPINTA GARCIA"/>
        <s v="LIAM DOMINIC MAMANI CORONEL"/>
        <s v="LIAM ERICK HUAMANI PAPEL"/>
        <s v="LIAM FABRIZIO FLORES AYMACHOQUE"/>
        <s v="LIAM FRANCHESCO QUISPE SALHUA"/>
        <s v="LIAM GABRIEL CCAHUATA APAZA"/>
        <s v="LIAM GABRIEL CHOQUEPUMA HUILLCA"/>
        <s v="LIAM GADIEL ASTO MENDOZA"/>
        <s v="LIAM GAEL GONZALES CCAHUANA"/>
        <s v="LIAM GAEL KCACHA GOMEZ"/>
        <s v="LIAM GAEL QUISPE CHILO"/>
        <s v="LIAM GAEL QUISPE CONDO"/>
        <s v="LIAM GAEL TEJADA CERNA"/>
        <s v="LIAM HOMER SALAS ARIVILCA"/>
        <s v="LIAM JAIR CHALLHUA ARRIOLA"/>
        <s v="LIAM JAIRO CALLAÑAUPA CRUZ"/>
        <s v="LIAM JAMES CACERES GONZALES"/>
        <s v="LIAM JARED SALCEDO PANTANI"/>
        <s v="LIAM JARED VARGAS URBINA"/>
        <s v="LIAM JHARETH MATHEO QUISPE VILCA"/>
        <s v="LIAM JUAN AXEL CCOMPI HUAMAN"/>
        <s v="LIAM KHALIL ROMERO MAMANI"/>
        <s v="LIAM MATHEO PALOMINO CHUMPITAZ"/>
        <s v="LIAM MIGUEL ZANABRIA TARQUI"/>
        <s v="LIAM NOAH PEÑAFIEL NEGRON"/>
        <s v="LIAM NOE GUERRA CHALLA"/>
        <s v="LIAM ROGER QUISPE MONTIEL"/>
        <s v="LIAM SAID AVILES ROQUE"/>
        <s v="LIAM SAID CAYLLAHUA NINA"/>
        <s v="LIAM SMITH QUISPE ZUNIGA"/>
        <s v="LIAM YAHIR SAAVEDRA ARRAMBIDE"/>
        <s v="LIAM YARED ROCHA PINEDA"/>
        <s v="LIAM YURI AGÜERO CONZA"/>
        <s v="LIAM YURI MIRANDA HUILLCAS"/>
        <s v="LIAM ZAID CARRION PEÑA"/>
        <s v="LIAN ALEJANDRO MAYTA SOTO"/>
        <s v="LIAN ALEXIS PILA VASQUEZ"/>
        <s v="LIAN EMIR QUISPE SANCHEZ"/>
        <s v="LIAN FABRICIO MUÑOZ CONDORI"/>
        <s v="LIAN GABRIEL VASQUEZ LLAMACCHIMA"/>
        <s v="LIAN GAEL CCORI HUARI"/>
        <s v="LIAN GAEL LLAMACPONCCA TROCONES"/>
        <s v="LIAN GARRETT PACHECO ESTRADA"/>
        <s v="LIAN NICOLAS CUTIPA JAQQUEHUA"/>
        <s v="LIAN OMER QUISPE ATAO"/>
        <s v="LIAN RAUL QUISPE NUÑEZ"/>
        <s v="LIAN YADIEL QUISPE ZAPATA"/>
        <s v="LIAN YOSIMAR ANCCALLE BACILIO"/>
        <s v="LIHAN HAYMAR USECA CARAZAS"/>
        <s v="LILY EDITH YUPANQUI NOA"/>
        <s v="LINCOLN EMMANUEL SANCHEZ TUPAYACHI"/>
        <s v="LINDER GAEL VALVERDE MAMANI"/>
        <s v="LIONEL MONTEAGUDO PUMA"/>
        <s v="LITMAN FIDEL CUTIPA MAMANI"/>
        <s v="LITZA VAYOLETH VARGAS CALLAPIÑA"/>
        <s v="LIV KENDALL CERECEDA CALDERON"/>
        <s v="LIV SAMI SOFIA NINA APAZA"/>
        <s v="LIZ ARIANA CORNEJO ROJAS"/>
        <s v="LIZ FIORELA CHACMANA MIRANO"/>
        <s v="LIZ LIZETH HUAMAN SECCA"/>
        <s v="LIZ NAYELY SOTO QUISPE"/>
        <s v="LIZ SHANDY VIVAS CHANCATUMA"/>
        <s v="LIZ URPI SECCA CABEZA"/>
        <s v="LIZ YUNÁ ASTETE MUÑOZ"/>
        <s v="LIZANDRA AURORA LUPINTA VARGAS"/>
        <s v="LIZBETH CAMILA VILCA YUCRA"/>
        <s v="LIZETH PAMELA CHARA NAULA"/>
        <s v="LIZMARIE AMIRA HUANCA ILLA"/>
        <s v="LIZZ MÍA SARAHY CCAMA ARRIOLA"/>
        <s v="LOAN DECLAN CONZA VALVERDE"/>
        <s v="LOGAN DOMINICK FLORES AGUIRRE"/>
        <s v="LOGAN FARID LUCIANO LLAMOCCA HUAMAN"/>
        <s v="LOREANA KAILANY MONTESINOS CAHUANTICO"/>
        <s v="LORELEI IVANNA CORNEJO ALMANZA"/>
        <s v="LUAN STIV SINCHE LLAMACCHIMA"/>
        <s v="LUANA ALESSIA HUAMAN CONDORI"/>
        <s v="LUANA ANTONELLA HERRERA RODRIGUEZ"/>
        <s v="LUANA ANTONELLA RAMOS MEZA"/>
        <s v="LUANA ARIADNE SANCHEZ CHAUCA"/>
        <s v="LUANA EMMA HUARACA ENRIQUEZ"/>
        <s v="LUANA ITZAYAN RADO ZUÑIGA"/>
        <s v="LUANA KAROL TICONA VELASQUEZ"/>
        <s v="LUANA LILIANA FLOREZ VALENCIA"/>
        <s v="LUANA LISBETH HUAMANI ALMONTE"/>
        <s v="LUANA MILAGROS TTITO PACCHA"/>
        <s v="LUANA MYREL HUAMANI CUTI"/>
        <s v="LUANA VALENTINA VALENZUELA MAMANI"/>
        <s v="LUANA VITORIA LAVITSCHKA FLORES"/>
        <s v="LUANNA ALMUDENA PARI VILCA"/>
        <s v="LUANNA KHALESSI OSCCO GUTIERREZ"/>
        <s v="LUANNA SOPHIA CCOYO YUCRA"/>
        <s v="LUCERO ANTONELLA TOMAYCONZA GONZALES"/>
        <s v="LUCERO ZULAY HANCCO MAYTA"/>
        <s v="LUCIA ESMERALDA BUSTINZA CARDENAS"/>
        <s v="LUCIA MERCEDES KILLA MARQUEZ MERCADO"/>
        <s v="LUCIA ROSSIEL BARRIOS AYALA"/>
        <s v="LUCIANA CARIMY PAIVA CHICLLASTO"/>
        <s v="LUCIANA EIMY MIRANDA MESAHUANCA"/>
        <s v="LUCIANA MAQUENSI ROCCA SALAS"/>
        <s v="LUCIANA NICOLE QUISPE LOVON"/>
        <s v="LUCIANA VALENTINA LOBOS MUÑOZ"/>
        <s v="LUCIANA ZAMARA QUISPE CHAMPI"/>
        <s v="LUCIANO ALBERTO VALDERRAMA OLORTEGUI"/>
        <s v="LUCIO ALEXANDRO GIRALDO HUARANCA"/>
        <s v="LUCIO MAXIMILIANO PEREIRA BOLIVAR"/>
        <s v="LUIGI HAZZIEL PAREJA ORTIZ DE ORUE"/>
        <s v="LUIGI YAKU INTI SALAS HUAMANI"/>
        <s v="LUIGUI FABIANO SALAS PAUCAR"/>
        <s v="LUIS ADRIÁN PEREZ TORRES"/>
        <s v="LUIS ANGEL CONDE MAMANI"/>
        <s v="LUIS DIEGO QUISPE QUISPE"/>
        <s v="LUIS DYLAN AMACHE CCOPA"/>
        <s v="LUIS EMIR ASLLA FLORES"/>
        <s v="LUIS ERICK ZEVALLOS SIHUIN"/>
        <s v="LUIS ERNESTO GAEL GALICIA YUCRA"/>
        <s v="LUIS FRANCISCO HURTADO CHOQUE"/>
        <s v="LUIS GABRIEL QUISPE CHUQUIRIMAY"/>
        <s v="LUIS MANUEL LOPINTA MAMANI"/>
        <s v="LUIS MIGUEL ARROYO PALOMINO"/>
        <s v="LUIS MILAN MESAHUANCA MANTILLA"/>
        <s v="LUIS NICOLAS DELGADO QUISPE"/>
        <s v="LUIS RAZIEL CONSENES MORVELI"/>
        <s v="LUISANGEL EDSON QUISPE ROJAS"/>
        <s v="LUJAN ARIANA SANCHEZ ÑAHUI"/>
        <s v="LUKA AMARU CALLAÑAUPA MANCHEGO"/>
        <s v="LUKA MAEL QUISPE QUISPE"/>
        <s v="LUNA AILIN PARI COSIO"/>
        <s v="LUNA ALMUDENA PUELLES SORIA"/>
        <s v="LUNA ALTAMIRANO CARRASCO"/>
        <s v="LUNA CAMILA TANTANI MEDRANO"/>
        <s v="LUNA ISABEL SEVILLANOS CJULA"/>
        <s v="LUNA IVET HANCCO PAPEL"/>
        <s v="LUNA KHALEESI CAYO TTITO"/>
        <s v="LUNA LUZ CCORI CENTENO"/>
        <s v="LUNA MARISOL NAVARRO ZANABRIA"/>
        <s v="LUNA MAYTE ACCOSTUPA QUISPE"/>
        <s v="LUNA MIRIÉL MAMANI UGARTE"/>
        <s v="LUNA SARES HUILLCA CHACMANA"/>
        <s v="LUNA SCARLETT SANTOS SEGOVIA"/>
        <s v="LUPE ALEJANDRA MAMANI PAUCAR"/>
        <s v="LUZ ÁGATA GUILLEN HUAMAN"/>
        <s v="LUZ AITANA HUALLPA CRUZ"/>
        <s v="LUZ ALEYNA SILLOCCA MOLINA"/>
        <s v="LUZ ALISSON JUSTINIANI APAZA"/>
        <s v="LUZ ANGELA LOAIZA TRELLES"/>
        <s v="LUZ AYSEL ROJAS SALAS"/>
        <s v="LUZ BRIANNA QUINA MAMANI"/>
        <s v="LUZ BRIYIT QUISPE SENCIA"/>
        <s v="LUZ CATALEYA QUISPE CONZA"/>
        <s v="LUZ CECILIA DEL ROSARIO CHAVEZ CUSICUNA"/>
        <s v="LUZ DE LUNA PAIVA CAMARGO"/>
        <s v="LUZ ESPERANZA QUISPE QUISPE"/>
        <s v="LUZ ESTHER QUISPE HUAYTAN"/>
        <s v="LUZ ESTRELLA HUAMAN HUAMAN"/>
        <s v="LUZ EVELIN NINA CHOQUEHUANCA"/>
        <s v="LUZ KALESSY ACCOSTUPA VALLEJOS"/>
        <s v="LUZ LUCERO HUILLCA QUENAYA"/>
        <s v="LUZ MAGDIEL HUAMANI CUCHUYRUMI"/>
        <s v="LUZ SHANDEL ENRIQUEZ SALAZAR"/>
        <s v="LUZ VALERIA MAMANI SAICO"/>
        <s v="LUZ VALERIA PERCCA GONZALO"/>
        <s v="LYAM DAVID GARCIA QUISPE"/>
        <s v="LYAN GAEL PAPEL QUISPE"/>
        <s v="LYANNA VALENTINA DURAND TORRES"/>
        <s v="MADDISON CAMILA VILLANUEVA CARRASCO"/>
        <s v="MADELEIN ESTEFANIA QUICO DURAND"/>
        <s v="MADYSON AMARILIS HUANCA BAUTISTA"/>
        <s v="MAGGIE ALESSIA HUALLPA CHAVEZ"/>
        <s v="MAHAL ANTONELLA SAMATA URQUIZO"/>
        <s v="MAHELET CELESTE PAULLO HUAMAN"/>
        <s v="MAIARA ANTONELLA HUILLCAHUAMAN VASQUEZ"/>
        <s v="MAICOL ANDERSON SOSA CALLUCHI"/>
        <s v="MAIKI YOSHIRO PACCO QUISPE"/>
        <s v="MAILY EDIANY CONDORI PONTECIL"/>
        <s v="MANELYK BRIANA AEDO TICONA"/>
        <s v="MARBELLA GRETEL BELLIDO QUISPE"/>
        <s v="MARCELO ADRIANO DAVALOS HUILLCA"/>
        <s v="MARCELO ALEJANDRO VARGAS ARAGON"/>
        <s v="MARCELO FABIAN GONZALES CONDORI"/>
        <s v="MARCELO MATHIAS EMIR QUISPE QUISPE"/>
        <s v="MARCO ANTONIO ROQUE HUAYHUA"/>
        <s v="MARCOS GAEL CORONEL CUTIPA"/>
        <s v="MARCOS JOSUE VARGAS CABEZA"/>
        <s v="MARGOTH KATERÍN JORDAN HUILLCA"/>
        <s v="MARÍA ALESSANDRA AVELLANEDA HUARCAYA"/>
        <s v="MARIA FERNANDA ALVAREZ CASTRO"/>
        <s v="MARIA FERNANDA CALLAPIÑA ESPINOZA"/>
        <s v="MARIA JOSE YUCRA ZURITA"/>
        <s v="MARIA MERCEDES PACCOHUANCA ESPINOZA"/>
        <s v="MARIA MILAGROS MESTAS GONZALES"/>
        <s v="MARIA SOLEDAD IPUSHIMA QUISPE"/>
        <s v="MARIAESTER ESPERANZA COTRINA CERVANTES"/>
        <s v="MARIANA ANTONELA QUISPE SERPA"/>
        <s v="MARIANGEL DE LA VEGA LOPEZ"/>
        <s v="MARICIELO DIANA CASILLA THUPA"/>
        <s v="MARICIELO VALERIA CASILLA THUPA"/>
        <s v="MARIO JOSHUA LAQUITA LOVATON"/>
        <s v="MARJHORIE NAYELI VIVAS QUISPE"/>
        <s v="MARJHORY LUANA CALLAHUE HUAMANI"/>
        <s v="MARTIN JUNIOR TITO REGAÑO"/>
        <s v="MARVIN MOISES CHOQUE ANGULO"/>
        <s v="MARY ESMERALDA QUISPE COSIO"/>
        <s v="MARY ESPERANZA PAULLO HUAMAN"/>
        <s v="MARY FLORCITA QUISPE ZAMATA"/>
        <s v="MARYAM LUISA DARA ACHATA PUMA"/>
        <s v="MARYAN GRISEL MAMANI CUARESMA"/>
        <s v="MARYANA VALENTINA MAZA RIVERA"/>
        <s v="MARYORY IVANA ARROSQUIPA SUARES"/>
        <s v="MARYORY LETICIA CAMACHO YUCRA"/>
        <s v="MASSIEL AITANA ALVARADO LOAYZA"/>
        <s v="MASSIEL AYLIN ARANZABAL QUISPE"/>
        <s v="MASSIEL KAYLANIA ORTIZ ZUNIGA"/>
        <s v="MATEO ADRIANO CRUZ AMACHE"/>
        <s v="MATEO ALEXANDER SEGOVIA ZULOAGA"/>
        <s v="MATEO FERNANDO GUZMAN FLORES"/>
        <s v="MATEO GAEL BONIFACIO HUMPIRE"/>
        <s v="MATEO HUAMANTALLA VIZCARRA"/>
        <s v="MATEO LINDER ALLPACCA PAULLO"/>
        <s v="MATEO STEVE ANDRADE SULLCA"/>
        <s v="MATHEO ADRIANO ARIZA JUAREZ"/>
        <s v="MATHEO GAEL SEQUEIROS MENDOZA"/>
        <s v="MATHEO NICOLAS OJEDA PERALTA"/>
        <s v="MATHEO YAREH NOGUERA QUEHUARUCHO"/>
        <s v="MATHÍAS BENJAMÍN RUIZ ÑAUPA"/>
        <s v="MATHIAS GAEL CASTILLA CURRO"/>
        <s v="MATHIAS ROONY YAMPI VALENCIAS"/>
        <s v="MATHIS IVAN HUAMAN HUAMAN"/>
        <s v="MATHIUS ANDREÉ CASTILLO APAZA"/>
        <s v="MATHIUS RUAYZON GALLEGOS MAMANI"/>
        <s v="MATIAS ALEXANDER TORRES SULLCA"/>
        <s v="MATÍAS JOSÉ ALEJANDRO RIVERO BRITO"/>
        <s v="MATT NICOLAS LUNA MAMANI"/>
        <s v="MATTEO DANIEL OCHOA HANCCO"/>
        <s v="MATTEO GABRIEL FLOREZ ZULOAGA"/>
        <s v="MATTEO MANUEL HUARHUA PARRA"/>
        <s v="MATTHEW BARUC ALVAREZ HANCCO"/>
        <s v="MATTHEW MARCELO QUISPE CENTENO"/>
        <s v="MATTS EMILIANO CARREÑO GAVANCHO"/>
        <s v="MAX ORLANDO VARGAS QQUECCAÑA"/>
        <s v="MAX SAUL USCA GUERREROS"/>
        <s v="MAXIMILIANO VICENTE QUISPE SINCE"/>
        <s v="MÁXIMO GAEL COELLO BALLADARES"/>
        <s v="MAXIN ANDRÉ CACERES HUAICHAO"/>
        <s v="MAXSUEL BAYRON HUAMANI HINOLOPU"/>
        <s v="MAYA ALESSANDRA LARICO HUAMAN"/>
        <s v="MAYA CATTLEYA HUYHUA HUAMAN"/>
        <s v="MAYA EUNICE CALLOQUISPE VILLENA"/>
        <s v="MAYA KIARA PEZO HUAMAN"/>
        <s v="MAYA PAULETTE PEÑALVA FARFAN"/>
        <s v="MAYA ROMINA HUALLPA MORA"/>
        <s v="MAYA YURIANA AUCA CARBAJAL"/>
        <s v="MAYCKEL SEBASTIAN CJUIRO GALLEGOS"/>
        <s v="MAYDA KETSALY CARBAJAL CALLAPIÑA"/>
        <s v="MAYDEN AITANA FLOREZ TORRES"/>
        <s v="MAYHUA KRISBEL LLACMA CHOQQUE"/>
        <s v="MAYKER IAN SEBASTIAN TORRE ABARCA"/>
        <s v="MAYKHI VALENTINO TTITO SALAS"/>
        <s v="MAYRA ESTRELLA CONDORI VELAZQUE"/>
        <s v="MAYRA ISABELLA CHOQUE RIVERA"/>
        <s v="MAYRA JAMANCCAY TORRES"/>
        <s v="MAYRA LISBETH CRUZ PEÑA"/>
        <s v="MAYTE ALEXA LAURA ÑAHUE"/>
        <s v="MAYUMI LOAIZA CONDORI"/>
        <s v="MAYUMI YULIETH ARIAS QUISPE"/>
        <s v="MEGAN ORIANA FARFAN BENITO"/>
        <s v="MEISSA SAYUMI GUTIERREZ ROQUE"/>
        <s v="MELANIE MARIBEL RADO QUECAÑO"/>
        <s v="MELANIE SULLCAPUMA HUAMAN"/>
        <s v="MELANY AVRIL CARDENAS PEREZ"/>
        <s v="MELANY ZEYNEP BALDERRAMA BERNABE"/>
        <s v="MELINA MERY OJEDA HACHO"/>
        <s v="MELODY ABIGAIL MONTALVO CARRION"/>
        <s v="MELODY CRISTINA LAYME ALVIS"/>
        <s v="MELODY SAORI CHIPANA PRADO"/>
        <s v="MEREDITH IRBETTE HUARANCCA DIAZ"/>
        <s v="MERLY ALONDRA MEZA DEZA"/>
        <s v="MHARYHAM ROCY CCASA MESTAS"/>
        <s v="MIA ALISSE FLORES MARQUINA"/>
        <s v="MIA ANGELES LOPEZ CALLAPIÑA"/>
        <s v="MIA ANTONELA PEREZ SOTO"/>
        <s v="MIA ANTONELLA DAVALOS PINTO"/>
        <s v="MÍA ANTONELLA FERNANDA HUAMAN RAVELO"/>
        <s v="MIA ARLET HUAMAN SARMIENTO"/>
        <s v="MIA AVIANA QUISPE GUZMAN"/>
        <s v="MIA CATALEYA QUISPE BARRIENTOS"/>
        <s v="MIA CATALEYA YUPANQUI RANGO"/>
        <s v="MÍA CATALINA QUICO NAVA"/>
        <s v="MIA CELESTE QUISPE CARLOS"/>
        <s v="MIA ESTER SOSAYA NAVARRO"/>
        <s v="MIA FERIHA VALENCIA MORA"/>
        <s v="MÍA FERNANDA CAMACHO LLACTA"/>
        <s v="MIA FERNANDA TORRES PUMA"/>
        <s v="MIA GIULIANA HUAMAN CENTENO"/>
        <s v="MIA GIZEM IBARRA GARCIA"/>
        <s v="MIA ISABELLA MENDOZA ROGUANE"/>
        <s v="MIA IVANA QUISPE MEZA"/>
        <s v="MIA JADE OJEDA BALTAZAR"/>
        <s v="MIA KALESSY VALENCIA MOLLE"/>
        <s v="MÍA KHALEESI HUAMAN COLQUE"/>
        <s v="MÍA KHALESSI HERMOZA ALVAREZ"/>
        <s v="MIA KRISTEL QUISPE MAMANI"/>
        <s v="MIA LIANA GUILLEN CHAUCA"/>
        <s v="MÍA LUCIANA SULLCA CHAMPI"/>
        <s v="MIA MARITZEL CIELO DELGADO HERRERA"/>
        <s v="MIA MARYCARMEN QUISPE CONDORI"/>
        <s v="MIA MAZIEL CHOQUECHAMBI ACUÑA"/>
        <s v="MIA MICAELA LLAVILLA CHECCA"/>
        <s v="MIA PALOMA LLAVILLA CABEZA"/>
        <s v="MIA RUBY ARANZABAL AUCCAPUMA"/>
        <s v="MIA SARAY MAYTA QUISPE"/>
        <s v="MIA SARITA SANDI PACCO"/>
        <s v="MIA VALENTINA BECERRA SEGUNDO"/>
        <s v="MIA VALENTINA CASTILLO RODRIGUEZ"/>
        <s v="MIA VALENTINA HUAMAN MAMANI"/>
        <s v="MIA VALENTINA ORTIZ DE ORUE RODRIGUEZ"/>
        <s v="MIA VALENTINA PUMA GUZMAN"/>
        <s v="MIA VICTORIA QUINTANA RAMOS"/>
        <s v="MIA VICTORIA RIHANNA RIMAYHUAMAN MAMANI"/>
        <s v="MIA ZENAIDA PEÑA VARGAS"/>
        <s v="MIA ZEYNEP VICENTE ZEGARRA"/>
        <s v="MIAH JAZMINE RAMOS QUISPE"/>
        <s v="MICAELA ABIGAIL ZANABRIA HUAYTA"/>
        <s v="MICAELA FERNANDA CONSA MOSQUEIRA"/>
        <s v="MICAELA ITZEL TUCTA HUARI"/>
        <s v="MICAELA JERI MONTESINOS"/>
        <s v="MICAL ANTHONELLA MONTOYA RODRIGUEZ"/>
        <s v="MICHEL ANGEL QUISPE ARIAS"/>
        <s v="MIDZAIT ZYAUL DIAZ LOAYZA"/>
        <s v="MIGUEL ADRIEL VENANCIO FARFAN"/>
        <s v="MIGUEL ANGEL CHAMPI HUANACO"/>
        <s v="MIGUEL ANGEL CHAVEZ QUISPE"/>
        <s v="MIGUEL ANGEL CHOQUE ACCOSTUPA"/>
        <s v="MIGUEL ANGEL CHUYACAMA ALFARO"/>
        <s v="MIGUEL ANGEL HUAMAN VEGA"/>
        <s v="MIGUEL ANGEL NESTOR CARRION CAMINO"/>
        <s v="MIGUEL ANGEL TTIRA FUERTE"/>
        <s v="MIGUEL CHACON HUILLCA"/>
        <s v="MIGUEL FERNANDO ZUNIGA CORNEJO"/>
        <s v="MIKELA NAOMI APAZA USCAMAYTA"/>
        <s v="MILA NICOLL AQUICE NOA"/>
        <s v="MILA VALENTINA CARDENAS MASIAS"/>
        <s v="MILAGROS CATALEYA CHAHUA CUTIRE"/>
        <s v="MILAM CALEB HUALLPA PERALTA"/>
        <s v="MILAN CALEB HERRERA CONDORI"/>
        <s v="MILAN GHAEL VILLAVICENCIO CHURA"/>
        <s v="MILAN PAOLO HUAMAN CCOISO"/>
        <s v="MILAN RONALDO CCAHUANA VILLENA"/>
        <s v="MILAN SMITH YEPEZ CASAFRANCA"/>
        <s v="MINERVA LUCERO CORNEJO CHALCO"/>
        <s v="MIREYA CATALINA LEVA VALENCIA"/>
        <s v="MIRIAM SARAI CRUZ SIPAUCCAR"/>
        <s v="MISHELL CORALAYN FERNANDEZ CALANCHA"/>
        <s v="MITSI ALESSIA VIRTO PORTILLA"/>
        <s v="MOISES GABRIEL AUCCAILLE CALLO"/>
        <s v="MOISÉS RICARDO RUIZ PEREZ"/>
        <s v="MOYRA CAILIN GOMEZ QUISPE"/>
        <s v="MUNAYLI SAHORY HUAMAN LEON"/>
        <s v="MYA GIMENA SACCATUMA MAMANI"/>
        <s v="MYLAN ANTHUAN OROSCO HERMOZA"/>
        <s v="NAFER SUHAILA ESCOBAR BRIONES"/>
        <s v="NAHIARA ROUSSE LUNA QUISPE"/>
        <s v="NAHOMY ANTHONELLA MELENDREZ SUTTA"/>
        <s v="NAHUN KYLYAN ILLANES PAPEL"/>
        <s v="NAIARA LEONOR VILLAVICENCIO APAZA"/>
        <s v="NAIM EUNICE SAENZ GONZALEZ"/>
        <s v="NAIMA YARETZI OLIVERA QUINTANO"/>
        <s v="NAISHA INDIRA QUISPE CASSA"/>
        <s v="NAOMI MEGAN ZELA PALOMINO"/>
        <s v="NARA VALENTINA HANCCO BOCANGELINO"/>
        <s v="NASLY JOANNE CCOISO PITANZO"/>
        <s v="NASLY SOFIA HUALLPA SUYLLO"/>
        <s v="NATALIE ESTRELLA HILARES LOVATON"/>
        <s v="NATALY LUCÍA DE GUADALUPE CCOSCCO PUMA"/>
        <s v="NATANIEL MARIANA CANDIA MAMANI"/>
        <s v="NATHAN DARIEL HERBAS ARAUJO"/>
        <s v="NATHAN GARETH SANTIAGO ZEA RUIZ"/>
        <s v="NAYARA AMELIÉ ZAIRA ZAVALA VILLACORTA"/>
        <s v="NAYDA RUTH QUISPICUSI SENCIA"/>
        <s v="NAYELI CAMILA SALCEDO AVILES"/>
        <s v="NAYELY BETZABÉ OLMOS ACHAHUI"/>
        <s v="NAYELY BRIANA SALAS VILCA"/>
        <s v="NAYELY SOFIA BOCANGELINO MACHACCA"/>
        <s v="NAYIB JIMMY CAMARGO MINAYA"/>
        <s v="NAYMA BERNARDINA GIBAJA GUTIERREZ"/>
        <s v="NAYMA LUNA CARLOS CHICLLASTO"/>
        <s v="NAYRA KRISTEL CHACMANI BAÑOS"/>
        <s v="NAYUMI CRYSTEL VELIZ VERA"/>
        <s v="NAZLI IRASEMA SUMA MAMANI"/>
        <s v="NAZLY ALEYNA HUAMAN PERALTA"/>
        <s v="NAZLY DAENERYS CARBAJAL TUTACANO"/>
        <s v="NAZLY GISELLE PEREZ HUAYAPA"/>
        <s v="NEAL ALONSSO CHUQUISACA ARCOS"/>
        <s v="NEEMBIHU ALESSIA ALVAREZ CRUZ"/>
        <s v="NEIDAM GHAEL CCOMPI HUAMANI"/>
        <s v="NEIZAN GAEL MAMANI ALARCON"/>
        <s v="NESTOR PAÚL HUAMAN COLQUE"/>
        <s v="NESTOR URIEL ANCHAYA TENIENTE"/>
        <s v="NEYMAR QUISPE AROTAIPE"/>
        <s v="NEYTAN ORDOÑEZ SEQUEIROS"/>
        <s v="NEYTHAN PAUL INQUILLAY QUISPE"/>
        <s v="NEYZON STEVE HUAMAN HERRERA"/>
        <s v="NICOL ESTRELLA VELASCO HUAMAN"/>
        <s v="NICOLAS NATANAHEL RIOS PARI"/>
        <s v="NICOLÁS ORTEGA FLORES"/>
        <s v="NICOLE ALESSIA CHOQUENAIRA SANDI"/>
        <s v="NICOLE CRUZ APAZA"/>
        <s v="NICOLE KIARA CHAMPI GUZMAN"/>
        <s v="NIEZAN YNQUILLAY MAURI"/>
        <s v="NIJHALL ANTONELLA ANGELA LAURA CORRALES"/>
        <s v="NIKO JEANPIER HUILLCA QUISPE"/>
        <s v="NIKOL ALONDRA VICTORIA MONTEAGUDO YAHUIRA"/>
        <s v="NIKOL SALAZAR LOPEZ"/>
        <s v="NIKOL SAMANTHA PIZARRO QUISPE"/>
        <s v="NÍKOLA SEBÁSTIAN PALIZA ARMINTA"/>
        <s v="NITHIAN AIRTHON ALVARADO SIERRA"/>
        <s v="NOA ESHTER QUISPE CASTILLO"/>
        <s v="NOAH BENJAMIN SERRANO SAMANEZ"/>
        <s v="NOAH CASSIEL BELLIDO FLOREZ"/>
        <s v="NOAH MATHEO MORALES CASTILLO"/>
        <s v="NOAH SALVADOR ARO MOLINA"/>
        <s v="NOAH SEBASTIÁN MELLADO CORTEZ"/>
        <s v="NOAH VALENTINO LLANOS NAVEROS"/>
        <s v="NOE ABRAHAM CHAMPI HUAMAN"/>
        <s v="NOÉ ALEXIS MAMANI CANDIA"/>
        <s v="NOE OSCAR QUISPE ALMIRON"/>
        <s v="NOEL BENJAMIN MELENDEZ MERCADO"/>
        <s v="NURY MAR LUANA LONCONI MELO"/>
        <s v="OLIVER KAHN ALCCAYHUAMAN MOLINA"/>
        <s v="OLIVER LEONARDO PPATI COAQUIRA"/>
        <s v="OLIVER MATHEWS AYALA JAUJA"/>
        <s v="ORIANA ALEXANDRA HUAMANHUILLCA SAIRE"/>
        <s v="ORIANA VALEZKA AGUILAR NUÑEZ"/>
        <s v="OSCAR ATTES SEBASTIAN BARAZORDA OLIVERA"/>
        <s v="OSCAR LEONEL QUISPE ROQUE"/>
        <s v="OSCAR NILO CRUZ ALVAREZ"/>
        <s v="OSCAR RAPHAEL VIVANCO ROZAS"/>
        <s v="OSTIN GABRIEL RAMOS ROMERO"/>
        <s v="OWEN ARJEN SANDOVAL VILCHEZ"/>
        <s v="OWEN AXEL CCAHUANA YUPANQUI"/>
        <s v="PABLO JOAQUÍN TTUPA SANCHEZ"/>
        <s v="PABLO SHAMIR QUISPE ACHAHUI"/>
        <s v="PADMÉ AMIDALA FERNANDA SALAS ANDIA"/>
        <s v="PAOLA FERNANDA HUAÑEC GUDIEL"/>
        <s v="PAOLA GRACE MAMANI HUILLCA"/>
        <s v="PAOLO ALESSANDRO MORANTE LIMA"/>
        <s v="PAOLO INTI SALVADOR FOLLANA FERNANDEZ"/>
        <s v="PAOLO KADIR HURTADO HUILLCA"/>
        <s v="PAOLO THIAGO RIVEROS PACCO"/>
        <s v="PARIS ALESSIO CARRASCO MENDOZA"/>
        <s v="PARIS MAEL ATAUSINCHI CHAVEZ"/>
        <s v="PARWA THALIA JUSKCA CCOA"/>
        <s v="PATRICIA DOMENICA MUÑOZ CJUMO"/>
        <s v="PATRICK MARCELO CHACON SULLCA"/>
        <s v="PATRICK SEBASTIAN PANCORBO AGUILAR"/>
        <s v="PAUL ANDERSON HUILLCA MAMANI"/>
        <s v="PAUL SEBASTIAN VERA ARENAS"/>
        <s v="PERCY YANDRIEL CCOYA COPO"/>
        <s v="PIERO ANDRÉ AMAUT MIRANDA"/>
        <s v="PIERO ESMITH LOAIZA QUISPE"/>
        <s v="PIERO GIANLUCA CCAPATINTA RODRIGUEZ"/>
        <s v="PIERO SAMIR ECHEVARRIA VERGARA"/>
        <s v="PIERR FABIAN AUCCAYLLA BECERRA"/>
        <s v="POL GIORGIAN JURURO SALAS"/>
        <s v="QORI SARA RUIZ SAMATA"/>
        <s v="QORY VALENTINA TINTAYA IMA"/>
        <s v="RAFAEL ALFREDO ZAMORA GUEVARA"/>
        <s v="RAFAEL AMPAYO YABAR QUENAYA"/>
        <s v="RAFAEL CONTRERAS CCOLCCA"/>
        <s v="RAFAEL REMO PARRA TINTAYA"/>
        <s v="RAFAELA LUISIANA UGARTE HUACAC"/>
        <s v="RAFAELLA KEILANY ANTONIA RIVAS CONDORI"/>
        <s v="RAGNAR KRAYG SEBASTIAN PÉREZ CONDORI"/>
        <s v="RAIZEL DALILA VALDERRAMA CARDENAS"/>
        <s v="RAPHAEL ALEJANDRO ESCALANTE FERNANDEZ"/>
        <s v="RAPHAEL YAAKOV DUEÑAS ABARCA"/>
        <s v="RAUL CUEVAS MARQUEZ"/>
        <s v="RAUL IBRAHIM CHACMANA HUAMAN"/>
        <s v="RAYAM RAMSÉS QUISPE PHOCCO"/>
        <s v="RAYMOND ALEJANDRO FERRO CRUZ"/>
        <s v="RAZIEL DYLAN COLQUE RAMOS"/>
        <s v="RAZIEL KEYLOR HUAITA CONTRERAS"/>
        <s v="REN KAI ASHER CORONEL QUISPE"/>
        <s v="RENZO PIERO SAGUA CAMACHO"/>
        <s v="REYGAN EITHAN VALDIVIA SOSA"/>
        <s v="REYMOND ITALO VEGA FUENTES"/>
        <s v="RHEYNER RAMCES RIOS LONCONI"/>
        <s v="RICARDO VITO SALVATORE TAPARA CRUCINTA"/>
        <s v="RICHARD BENJAMIN CHOQUE TAIPE"/>
        <s v="RICK DIEGO GAEL MAMANI CHAMPI"/>
        <s v="RIZVAN ABDIEL ALVAREZ VILLACORTA"/>
        <s v="ROCHELLE DENISE OYARDO MONTALVO"/>
        <s v="RODRIGO ALEJANDRO LAZO ULACIO"/>
        <s v="RODRIGO ELIAS OLIVERA LOPEZ"/>
        <s v="RODRIGO JOSEPH PEÑA CHECCA"/>
        <s v="RODRIGO ZAID VARELA POLANCO"/>
        <s v="RODRYGO INTI VALENZUELA HUILLCA"/>
        <s v="ROMINA JUSTINA SOLORZANO HUAMANI"/>
        <s v="RONALD CASTILLO CRIOLLO"/>
        <s v="ROSA KIARA CCOPA LUYCHO"/>
        <s v="ROSA LINDA FERRO SANTA CRUZ"/>
        <s v="ROSA LINDA SANCHEZ VEGA"/>
        <s v="ROSA MARIA NOA QUISPE"/>
        <s v="ROSA MARIA PALOMINO ATAO"/>
        <s v="ROSALINDA ACHAHUE ROQUE"/>
        <s v="ROSI LUCIMAR HERRERA CHACMANI"/>
        <s v="ROSO ALEXIS UÑAPILLCO QUISPE"/>
        <s v="ROUS ALLISON CCOA YAPO"/>
        <s v="ROUS AMANDA SUCLLI YAPO"/>
        <s v="ROUS JOCABED SALLO ROMERO"/>
        <s v="ROUSE ALEJANDRA GONZALEZ QUISPE"/>
        <s v="ROUSS NELIDA SANTOS CONDORI"/>
        <s v="ROUSSE DANIELA QUISPE COLQUE"/>
        <s v="ROXY MAR BAUTISTA NINA"/>
        <s v="ROY LIAM SAMANEZ TTITO"/>
        <s v="ROY YOSHIMAR SOLANO GUTIERREZ"/>
        <s v="RUBÍ ESMERALDA BOLIVAR LEON"/>
        <s v="RUBY YAMILETH SALAZAR CRUZ"/>
        <s v="RUSSIAN CAMILA SOLIS MAYHUIRI"/>
        <s v="RUTH ALISSON GUIZADO HUAHUASONCCO"/>
        <s v="RUTH ELENA CHAMPI ZAMBRANO"/>
        <s v="RUTH EMILY VALENTINA PALOMINO ASENCIO"/>
        <s v="RUTH KEYLA JANCCO QUISPE"/>
        <s v="RUTH MIA QUISPE BLANCO"/>
        <s v="RUTH MIRIAN LONCONI MAMANI"/>
        <s v="RUTH NAYELI CONZA AYMA"/>
        <s v="RUTH NAYELY CHUQUIRIMAY BAZAN"/>
        <s v="RUTH NICOL CCANA ESPINOZA"/>
        <s v="RUTH NIKOLLE MILENA HUALLPA MENDOZA"/>
        <s v="RUTH SARAI VALDIVIA ALMIRON"/>
        <s v="RUTH SOLANGE SALAS ESPINOZA"/>
        <s v="RUTH THANIA NINA CURASI"/>
        <s v="RUTH VALENTINA HUAMAN CAITUIRO"/>
        <s v="RUTH YAMELY SALAZAR HUAMAN"/>
        <s v="RUTH YEMELY CCANSAYA PFOCCORI"/>
        <s v="RUTH YURIANA QUISPE HUAMAN"/>
        <s v="SAHILY ARISBETH QUISPE TTUPA"/>
        <s v="SAHORI SAWASIRAY OVIEDO AROTAYPE"/>
        <s v="SAID DANIEL VERONICA LOPEZ"/>
        <s v="SAID FERNANDO LENES ALVAREZ"/>
        <s v="SAID JOSHIMAR DORIS QUISPE"/>
        <s v="SAID PAUL NOA CABEZA"/>
        <s v="SAID SEBASTIAN HILARIO ACEYTUNA"/>
        <s v="SAID STEFANO CAMA DURAND"/>
        <s v="SALMA VALERIA PUCHO LLOCLLE"/>
        <s v="SALVADOR ARRIAGA CHAMAN"/>
        <s v="SALVADOR DALÍ BLANCO ARANZABAL"/>
        <s v="SALVADOR KALET CCASANI CCOLQQUE"/>
        <s v="SALVADOR MATEO BACA CHURAPA"/>
        <s v="SAMANTHA ALESSIA ROMERO PIÑE"/>
        <s v="SAMANTHA ISABEL NOA NOA"/>
        <s v="SAMANTHA SAMADHI GONZALEZ GUTIERREZ"/>
        <s v="SAMI KHALED CAMALA CUMPA"/>
        <s v="SAMI KILLARI PACHACUTEC TAYA"/>
        <s v="SAMI SELENE HOLGUIN CARPIO"/>
        <s v="SAMI VICTORIA MEZA GARATE"/>
        <s v="SAMIN JARETH HUAMAN DURAND"/>
        <s v="SAMIR ABINADI HUAMAN SUCLLI"/>
        <s v="SAMIR ALEXANDER ARRIOLA CASTILLA"/>
        <s v="SAMIR AXEL GUERRA DUEÑAS"/>
        <s v="SAMÍR FERNANDO APAZA TUPA"/>
        <s v="SAMUEL JAIRO MANDORTUPA OJEDA"/>
        <s v="SANTIAGO ANDRES MOLINA CCOPA"/>
        <s v="SANTIAGO AROÓN CABRERA BLAS"/>
        <s v="SANTIAGO FELIPE TORRES ARIAS"/>
        <s v="SANTIAGO LIONEL ALVAREZ MESCCO"/>
        <s v="SANTIAGO NICOLA MESCCO OLAVE"/>
        <s v="SANTIAGO NIKOLAI DEL MAR TIRADO"/>
        <s v="SAORI VALENTINA MAMANI ALFARO"/>
        <s v="SARA LUZ HUAYHUA QUINO"/>
        <s v="SARAHID LUANA YAURE MALLQUI"/>
        <s v="SARAI ISABELLA PILLCO HUATTA"/>
        <s v="SARAI ZAMIRA CARBAJAL MANDURA"/>
        <s v="SARIEL AYLETH LOPEZ VALVERDE"/>
        <s v="SASKHIA LONNIE ALCANTARA QUISPE"/>
        <s v="SAYDA YAMILET CERECEDA ESPINOZA"/>
        <s v="SAYRI DOMINIC HUALLPA CORRALES"/>
        <s v="SEBAK BOLAÑOS ASLLA"/>
        <s v="SEBAS SALVADOR SALAS BLAS"/>
        <s v="SEBASTIAN ADRIANO HUILLCA HUILLCA"/>
        <s v="SEBASTIAN ALONSO PACCO BARRIENTOS"/>
        <s v="SEBASTIAN AYALA BARRIENTOS"/>
        <s v="SEBASTIAN CALEB SUCNO TTITO"/>
        <s v="SEBASTIÁN CASTRO ALAGON"/>
        <s v="SEBASTIAN EDUARDO TUMPAY PEÑA"/>
        <s v="SEBASTIAN EMIR NINA MACEDO"/>
        <s v="SEBASTIAN ESTEFANO ASTETE QUISPE"/>
        <s v="SEBASTIAN JAVIER IBARRA TARIFA"/>
        <s v="SEBASTIAN LEONIDAS ILAHUALA HUAMAN"/>
        <s v="SEBASTIAN STICK MOLINA QUISPE"/>
        <s v="SEBASTIAN TTUPA PAUCAR"/>
        <s v="SEBASTIAN UKUMAR EMED HUAYLLA CHAMPA"/>
        <s v="SEBASTIAN YJEGUEL CAMASA MORENO"/>
        <s v="SELEMENE PAULINA MOISES NOGUERA"/>
        <s v="SELENY ELENA VILLA PACUALA"/>
        <s v="SERGIO DANIEL YUPANQUI SANCHEZ"/>
        <s v="SERGIO ENRIQUE MARCELO HUAYLLAPUMA CHAVEZ"/>
        <s v="SERGIO SEBASTIAN VALVERDE LUDEÑA"/>
        <s v="SHADDAY LLAMOCCA AGÜERO"/>
        <s v="SHAMIR ADRIAN MELO RAYO"/>
        <s v="SHAMIR GABRIEL MELO RAYO"/>
        <s v="SHAMIRA HARUMI CHUMPI SOCA"/>
        <s v="SHANI MAILÉN GERISA KUYMI CHAVEZ MENDOZA"/>
        <s v="SHANTAL VALERIA PATIÑO HUAMAN"/>
        <s v="SHANTALL ANTONELLA LAUCATA COILA"/>
        <s v="SHARU ABDIEL QUISPE HUAMANI"/>
        <s v="SHEYLA IVANA CHACON QUISPE"/>
        <s v="SHIOMARA AROTAIPA AYALA"/>
        <s v="SHIRLEY IVANA RAYME CASTILLO"/>
        <s v="SHONA NIJAL SICHA CARAZAS"/>
        <s v="SIARA ALESSANDRA SOLIS BACA"/>
        <s v="SIGRID ROJAS CONTRERAS"/>
        <s v="SIJAM GUERRA CALLAPIÑA"/>
        <s v="SILVANA MEREDITH MADUEÑO ARAUJO"/>
        <s v="SIWAR GABRIEL OROSCO CHUCHULLO"/>
        <s v="SIWAR INTI HUAMAN YNCA"/>
        <s v="SNAYDER BENJAMIN MAMANI MEZA"/>
        <s v="SOFIA ADARA ALATA NOA"/>
        <s v="SOFIA ADHARA RODRIGUEZ RODRIGUEZ"/>
        <s v="SOFIA ALEJANDRA QUISPE RIMACHI"/>
        <s v="SOFIA ARIANA CHOQUEHUANCA CCAPATINTA"/>
        <s v="SOFIA BELEN FERNANDA FLOREZ RUIZ"/>
        <s v="SOFIA BRISSEL HUAMANI SUCA"/>
        <s v="SOFIA ELENA AROCUTIPA PFOCCORI"/>
        <s v="SOFÍA EMILY VERONICA VALER"/>
        <s v="SOFIA LUNA CURI QUISPE"/>
        <s v="SOFIA MIKELA CCALLOQUISPE ALLENDE"/>
        <s v="SOFIA VALENTINA SANCHEZ GAMARRA"/>
        <s v="SOL ANGELA VILLALVA GARCIA"/>
        <s v="SOLANSH DAENERYS CONDORI LUNA"/>
        <s v="SOLETH MAISA CHILINGANO FLORES"/>
        <s v="SONALI CRHISTEL MUÑOZ PAUCARA"/>
        <s v="SONIA ISABELA HUAMAN CCANASI"/>
        <s v="SOPHIA ALONDRA QUISPE AYME"/>
        <s v="SOPHIA ANTONELA TORRES HUILLCA"/>
        <s v="SOPHIA KHALESSY JIMENEZ ESPINOZA"/>
        <s v="SOPHIE ANTONELLA UMERES SALDIVAR"/>
        <s v="STACEY ANTONELLA BARZOLA LOVON"/>
        <s v="STALIN VLADIMIR VILLEGAS CHOQUE"/>
        <s v="STEFAN EMILIO RIVERA QUISPE"/>
        <s v="STEFANO FRANCESCO QUISPE GUEVARA"/>
        <s v="STEFANO SEBASTIAN CHINCHERO NIETO"/>
        <s v="STEFANO VALENTINO APAZA QUISPE"/>
        <s v="STEFFANO SALVADOR MORA FIGUEROA"/>
        <s v="SUANY MAYTE HUAMAN VIZCARRA"/>
        <s v="SULE JELY CHACON LUNA"/>
        <s v="SUMAC MICAELA DURAND LOAIZA"/>
        <s v="SUMAQ ILLARY MENA MORAN"/>
        <s v="SUN HEE PEREZ MAYO"/>
        <s v="SURFY AYNARA SONCCO OXA"/>
        <s v="TAHIEL JHUSUT PALOMINO CABALLERO"/>
        <s v="TAMAR HOSANNA GONZALES ARIAS"/>
        <s v="TAYLER NOAH TTUPA ALVAREZ"/>
        <s v="TAYLOR INTI HERMOZA CONCHA"/>
        <s v="THADEO PEREZ ROQUE"/>
        <s v="THAILY KATALEYA MENDOZA CONDORHUACHO"/>
        <s v="THAIS ANGELINE SUCASACA PALOMINO"/>
        <s v="THAIS FERNANDA PATIÑO QUIÑONES"/>
        <s v="THAIS HALLIE CHANCO GARCIA"/>
        <s v="THAIS IVETTE QUINTASI MEDINA"/>
        <s v="THAIS LUCIA QUISPE HANCCO"/>
        <s v="THAIS SOPHIA MIA RAMOS MINA"/>
        <s v="THAISA ALONDRA QUISPE RAMOS"/>
        <s v="THAISS ASIRI VARGAS ENRRIQUEZ"/>
        <s v="THAIZ ALEJANDRA GUERREROS MAYHUA"/>
        <s v="THAIZ KHIARA FLORES PUMAHUALCCA"/>
        <s v="THIAGO ALESSANDRO GONGORA PIÑARES"/>
        <s v="THIAGO ALESSANDRO MENDOZA COLLADO"/>
        <s v="THIAGO ALEXANDER GARCIA TORRES"/>
        <s v="THIAGO ALEXANDER ROSA AÑANCA"/>
        <s v="THIAGO ANDRE CHAVEZ OLIVERA"/>
        <s v="THIAGO BASTIAN SUAREZ HUAMAN"/>
        <s v="THIAGO BASTIAND SOTOMAYOR QUISPE"/>
        <s v="THIAGO CAMILO NUÑEZ MAMANI"/>
        <s v="THIAGO DAEL CONDORI DE LA CRUZ"/>
        <s v="THIAGO DAEL INQUILLAY FLORES"/>
        <s v="THIAGO DAEL RAMOS CHOQQUE"/>
        <s v="THIAGO DAEL VELA QUISPE"/>
        <s v="THIAGO DAYIRO QUISPE PEZO"/>
        <s v="THIAGO FABRICIO SONCCO CASILLA"/>
        <s v="THIAGO FABRIZIO ESCALANTE MEDINA"/>
        <s v="THIAGO FERDINAND SANTOS HURTADO"/>
        <s v="THIAGO GAEL ESCALANTE MUÑOZ"/>
        <s v="THIAGO GAEL GUILLEN NAVARRO"/>
        <s v="THIAGO GAEL SURCO FASANANDO"/>
        <s v="THIAGO HUAMAN QUISPE"/>
        <s v="THIAGO JAIR ZAMALLOA PIÑE"/>
        <s v="THIAGO JAZIEL CASTILLO ACURIO"/>
        <s v="THIAGO JHOSHIRO VICTORIO ROQUE"/>
        <s v="THIAGO JOSÉ PICHUTA DIAZ"/>
        <s v="THIAGO JOSUÉ VILLAFUERTE VILLCA"/>
        <s v="THIAGO KALET ILLATTUPA BAÑOS"/>
        <s v="THIAGO LEONEL HUACHACA SEBALLOS"/>
        <s v="THIAGO LEONEL QUISPE MONTAÑEZ"/>
        <s v="THIAGO MATEO GONZALES GAMARRA"/>
        <s v="THIAGO MICHAEL HUALLPA ÑAHUI"/>
        <s v="THIAGO QUECCAÑO APAZA"/>
        <s v="THIAGO RUSSELL ARAGON OJEDA"/>
        <s v="THIAGO SAMIR CUENTAS RAMOS"/>
        <s v="THIAGO SMIT GUTIERREZ APAZA"/>
        <s v="THIAGO STEVEN CHALLCO YUPANQUI"/>
        <s v="THIAGO VALENTIN LABRA LAZO"/>
        <s v="THIAGO VICTORINO PAMPA ALTAMIRANO"/>
        <s v="THIERRY ANDRÉ ENRIQUEZ FUENTES"/>
        <s v="THOMÁS ANDRÉS TERAN HUALPA"/>
        <s v="THOMAS MAX QUISPE ANDIA"/>
        <s v="THOMAS VITO MORALES MEZA"/>
        <s v="THULI HALLIE CHANCO GARCIA"/>
        <s v="TIFFANY STEYSI CONDORI RAMOS"/>
        <s v="TREVOR TYLER TACOMA GUERRA"/>
        <s v="TRUDY ARIANA URACCAHUA ZANABRIA"/>
        <s v="TUPAC SAYRI HANCCO AQUIMA"/>
        <s v="TYRONE JOAO FARID QUISPE VALENCIAS"/>
        <s v="UNAÍ TADEO HUAYLLANI ARAUJO"/>
        <s v="URPHI YURIANA QUISPE FLORES"/>
        <s v="URPI BIANCA ROCCA OJEDA"/>
        <s v="URPI MAYUMI GUTIERREZ MICHE"/>
        <s v="USHER ANGELO VERA QUINTANA"/>
        <s v="UXIA ELENA APAZA YUPANQUI"/>
        <s v="VADHIR CELSO CAMARGO HERRERA"/>
        <s v="VALENTINA ESPERANZA MARTINEZ NOA"/>
        <s v="VALENTINE CAMILLE SALAZAR PERALTA"/>
        <s v="VALENTINO ALESANDRO QUISPE MESCO"/>
        <s v="VALENTINO ARON ARRIAGA ZAVALETA"/>
        <s v="VALERI DARIANNA CHECALLA YNCAHUAMAN"/>
        <s v="VALERIA ALESSIA GARCIA QUISPE"/>
        <s v="VALERIA AQUISE CHECCA"/>
        <s v="VALERIA ARIADNE BIANCA MIRANDA DELGADO"/>
        <s v="VALERIA ARLETTE AGUILAR QUIPO"/>
        <s v="VALERIA ATAUJE CARRASCO"/>
        <s v="VALERIA DENIS LEON CCORI"/>
        <s v="VALERIA THAIZ TINTA HUAMAN"/>
        <s v="VALERIA YAEL APAZA VILCA"/>
        <s v="VALERIE SOFIA MOSCOSO SOLARES"/>
        <s v="VALERY BASHIRA QUISPE ARONI"/>
        <s v="VALERY GABRIELA HUAMANGUILLA CHAVEZ"/>
        <s v="VALLOLET SAMI HUAMANCHA PILLCO"/>
        <s v="VANESSA SHANTALL MAYTA PAREDES"/>
        <s v="VANIA BETZABÉ MONTAÑEZ AGUILAR"/>
        <s v="VANIA MICAELA CHOQUE LOPEZ"/>
        <s v="VAYOLET CATHALEYA MELO CHAMBILLA"/>
        <s v="VICTOR YOSHIMAR SECCA QUISPE"/>
        <s v="VICTORIA LIA CARBAJAL JORDAN"/>
        <s v="VIDA ISABELLA PEÑA RUBIO"/>
        <s v="VIDA LUANNA QUISPE TITO"/>
        <s v="VIOLET ALAIA ROSAS SANOJA"/>
        <s v="VITALY ESDENKER YAKU CCAHUANA ROJAS"/>
        <s v="VLADIMIR BENJAMIN SEQUEIROS QUISPE"/>
        <s v="WALI WALTER ALCCA HURTADO"/>
        <s v="WALTER VALENTIN V SAIRE MELO"/>
        <s v="WALY SAID MAMANI OCHOA"/>
        <s v="WAYRA QUETZAL BEJAR QUISPE"/>
        <s v="WIL ELIEL AGÜERO CJUNO"/>
        <s v="WILLIAM ANDREE HUAMAN AYALA"/>
        <s v="WILLIANS MARCELO PARI PEÑA"/>
        <s v="WILLY ANDRÉ APAZA CCASA"/>
        <s v="WILY AYMAR LOVON HUANSO"/>
        <s v="XAVI ALONSO STEFANO FLOREZ ARIAS"/>
        <s v="XAVI PABLO AMIN ORDONES PIZARRO"/>
        <s v="XAVI THIAGO GILACCAMA CCAHUANA"/>
        <s v="XIMENA ALEXA MENDOZA QUISPE"/>
        <s v="XIOMARA CRISTEL VASQUEZ CORI"/>
        <s v="XIOMARA NAOMI CARI ACURIO"/>
        <s v="YADIEL ANDRÉ FLORES RAMOS"/>
        <s v="YADIEL KILLIAN RODRIGUEZ MAMANI"/>
        <s v="YADIRA CHAMPI CCAPACCA"/>
        <s v="YAEL ALEXANDER BACILIO HUAMAN"/>
        <s v="YAEL ANIBAL MARTINEZ PALOMINO"/>
        <s v="YAEL MARCELO VASQUEZ CAÑAZACA"/>
        <s v="YAGO SANTI CCOMPI CHOQUE"/>
        <s v="YAHIR LIAM ANDARAPIÑO OVALLE"/>
        <s v="YAHIR REYNER AMAO QUISPE"/>
        <s v="YAIR ANDRE YUNGURI GUTIERREZ"/>
        <s v="YAMIL JOSEPH SANCHEZ HUAYCHAY"/>
        <s v="YAMIL SEBASTIAN SILVA SALGUERO"/>
        <s v="YAMILET BRIANA SALCEDO LOAIZA"/>
        <s v="YAMILETH ELIANA PACHA GUZMAN"/>
        <s v="YAMIR KENAI HUAYACONZA HUILLCA"/>
        <s v="YAMIR MARCO SULLCA PFOCCORI"/>
        <s v="YAMPIER ALISSON QUISPE CABEZA"/>
        <s v="YAN DYLAN LIMA FLORES"/>
        <s v="YANDEL ADRIANO ARIAS HANCCO"/>
        <s v="YANDI GUADALUPE HUAMANÑAHUI TORRES"/>
        <s v="YANDRIEL SLEVIN PUCYURA DELGADO"/>
        <s v="YANIK MIKELA PAUCAR VARGAS"/>
        <s v="YARA NASYA QUISPE CCOLQUE"/>
        <s v="YARELÍ AMAYA PINARES HUARAC"/>
        <s v="YARETH DARIEL AMPA SANCHEZ"/>
        <s v="YARETH KEILER CABEZA HANCCO"/>
        <s v="YARETZI CATALEYA POCCO CCAHUANA"/>
        <s v="YARETZI RAURAU OLIVERA"/>
        <s v="YASET HERLÍN NOA QUISPE"/>
        <s v="YASHIRO JOSUE QUISPE OVALLE"/>
        <s v="YATZIRI ISABEL TOCCAS SOTELO"/>
        <s v="YAWAR YAKU CONDORI TUYRO"/>
        <s v="YEFERSON CHALCO MADUEÑO"/>
        <s v="YEICO JOEL HUAMAN GARCIA"/>
        <s v="YEIDEM JHARETH PANIURA LOPEZ"/>
        <s v="YELENA GUTIERREZ CUBA"/>
        <s v="YELKA BRIANA CCAPCHA MAMANI"/>
        <s v="YENIFER ALISON QUISPE QUISPE"/>
        <s v="YENSHUKE EZEQUIEL QUISPE QUISPE"/>
        <s v="YERAL YAKSON QUISPE ALACON"/>
        <s v="YERALD JUAQUIN TTITO OLMEDA"/>
        <s v="YEREMY ADRIANO CUSICUNA CHAVEZ"/>
        <s v="YEREMY DEMIR ACHAHUI FLORES"/>
        <s v="YERICK GAEL SEBASTIAN HUAMAN CHAUCA"/>
        <s v="YERIK ALDREY CJURO CARRION"/>
        <s v="YERIK JAMES QUISPE CHECCA"/>
        <s v="YERIS KADIR ROCCA HUAMANI"/>
        <s v="YERKO DAMIAN QUISPE CUSIMAYTA"/>
        <s v="YESTH ARIENETH FERRO PEÑA"/>
        <s v="YEXALEN ATHZIRI YUCA QQUECHO"/>
        <s v="YEXALEN BRITTNY JANCCO TTITO"/>
        <s v="YHANDY YARA EVELYN HUANCA ZAMORA"/>
        <s v="YHOÁN RODRIGO KALEF RODAS BORDA"/>
        <s v="YHON ALEXSON QUISPE RODRIGUEZ"/>
        <s v="YIPMAN JOSEPH JEANPAUL QUINTANILLA CAMACHO"/>
        <s v="YIRKO MATHEUS HUALLPA CERRILLO"/>
        <s v="YLLA ADELEY RUIZ MONTIEL"/>
        <s v="YOAHANA VALENTINA ANAHUA CRUZ"/>
        <s v="YOHAN SAID GAEL CUSIYUNCA MEZA"/>
        <s v="YORDAN YOEL CRUZ CHANCO"/>
        <s v="YORDY AARON ARIAS HUILLCA"/>
        <s v="YORDY MARCO BAEZ HUAYCOCHEA"/>
        <s v="YORDY ROSO UÑAPILLCO ALVAREZ"/>
        <s v="YOSMER EMERTON TORRES ORTIZ"/>
        <s v="YOSSUE DEREK QUISPE CHUQUIPALLA"/>
        <s v="YOSUF ADRIEL QUISPE LOAYZA"/>
        <s v="YTZIA AMY ALCCAYHUAMAN HUAMANI"/>
        <s v="YUAN GAEL IAN AGUILAR PALMA"/>
        <s v="YUAN STANLY SANCHEZ TTITO"/>
        <s v="YUBAL ARJHUNM QUISPE PARI"/>
        <s v="YUBER SANTIAGO LOAYZA VALDEIGLESIAS"/>
        <s v="YUJIRO JAIME ALEXIS CCOYO YUPANQUI"/>
        <s v="YULIANA ABIGAÍL CHIRINOS GONZALES"/>
        <s v="YULIANA HADASSA RODRIGUEZ ECOS"/>
        <s v="YULIETH AILANY CARDENAS FERNANDEZ"/>
        <s v="YUMPIO KIMSU GUTIERREZ OLMEDA"/>
        <s v="YUREIMA ALESSANDRA FARFAN QUISPITUPA"/>
        <s v="YUSEF CEMAL HUILLCA AGUERO"/>
        <s v="YUVIA IVETH HUAMAN CHALLCO"/>
        <s v="ZABDIEL JOSHUA ZYAN AVILES RIMACHI"/>
        <s v="ZABDIEL PEDRAZA OVALLE"/>
        <s v="ZADITH YASMIN QUISPE FLORES"/>
        <s v="ZAID ADRIAN HUALLPA GRANILLA"/>
        <s v="ZAID DOMINICK CABEZA HUAYLLA"/>
        <s v="ZAIRA ALEXANDRA TRONCOSO GALLEGOS"/>
        <s v="ZAORI ALESSIA MORA MEDINA"/>
        <s v="ZAORY JISABETH MOZO CONDORI"/>
        <s v="ZARAH ROSALBA VASQUEZ ARNADO"/>
        <s v="ZARETH AMIRA HUANACO AGUILAR"/>
        <s v="ZARIF KERR GUILLERMO SURCO SOTOMAYOR"/>
        <s v="ZAYDA CELINA HUAMANI QUISPE"/>
        <s v="ZAYRA ALESSANDRA CARLOS CONDORI"/>
        <s v="ZAYRA KATALEYA MIRANO SUMA"/>
        <s v="ZEDRICK GABRIEL SOLIS ALVAREZ"/>
        <s v="ZEYNEP THAIS NAYVADO BANDORA"/>
        <s v="ZHAMIRA THAIZ QUISPE TAIPE"/>
        <s v="ZHOE LUCIANA AMAYA VELASQUEZ"/>
        <s v="ZLATAN DIDIER CAMERON CAHUANA CCONISLLA"/>
        <s v="ZOÉ AGATA PALMA CCOTOHUANCA"/>
        <s v="ZOE ALANA LLOCLLA TORRES"/>
        <s v="ZOE ALESSANDRA UCHASARA BERROCAL"/>
        <s v="ZOE ALISON ALENDEZ CRUZ"/>
        <s v="ZOE ALISON GUTIERREZ ARIAS"/>
        <s v="ZOE ALISSON KILLA CUTIPA TITO"/>
        <s v="ZOE ANTONELLA HUILLCA DURAN"/>
        <s v="ZOE ANTUANETH MAMANI CUSIMAYTA"/>
        <s v="ZOE ARIANA TTITO SONCCO"/>
        <s v="ZOE AYLANA CCOA ARQQUE"/>
        <s v="ZOE CATALEYA HUAMANI HUAMAN"/>
        <s v="ZOE CATALEYA MENDOZA CACERES"/>
        <s v="ZOÉ CATTALEYA PÉREZ SONCCO"/>
        <s v="ZOE CRYSTEL ARONE IZQUIERDO"/>
        <s v="ZOE DALILA PALOMINO IRCO"/>
        <s v="ZOE FERIDE GONZALES CHARA"/>
        <s v="ZOÉ FERNANDA ALVAREZ PALOMINO"/>
        <s v="ZOE MACKAYLA BARCLI MANGA"/>
        <s v="ZOE MARCELA QUINTANILLA VALERIANO"/>
        <s v="ZOE MILAGROS QUISPE PUMAHUALCCA"/>
        <s v="ZOE VALENTINA HUILLCA CONDORI"/>
        <s v="ZOE VALENTINA QUISPE CJUNO"/>
        <s v="ZOE ZULESKY USCA CUTIPA"/>
        <s v="ZOE ZULEYKA CONDE MANIHUARI"/>
        <s v="ZOHEMY YASLYN HUAMAN MIRANDA"/>
        <s v="ZULEY AMIRA COELLO ESPINOZA"/>
        <s v="ZYAN IKER HUAMAN CRUZ"/>
        <s v="LEBRON LAURENTI CAMPOS SIKOS"/>
        <s v="BIANCA ARELY CASAPIA CONDORI"/>
        <s v="HECTOR CALEB TACURI CHUQUITAPA"/>
        <s v="DYLAN MATEO CASSA CASSA"/>
        <s v="SOFIA CATALEYA FERNANDEZ CCAPATINTA"/>
        <s v="VALERY SEYRI KANA ROJAS"/>
        <s v="FLOR CRISELDA CHAMPI TTUPA"/>
        <s v="LIAM JHOSEP CHAMPI CHICCHE"/>
        <s v="RUTH SAYDA KAMILA MAMANI QUISPE"/>
        <s v="MELODY PAOLA KANA LIMACHI"/>
        <s v="AARÓN HUARSAYA YUCRA"/>
        <s v="ABIGAIL LAURA CONDORI"/>
        <s v="ADRIEL INQUILLAY CHILLIHUANI"/>
        <s v="AILANNA ARLETTE CHURA CABANILLAS"/>
        <s v="AILED NIKOL TURPO CARDOSO"/>
        <s v="ALESSIA NICOL QUISPE GUZMAN"/>
        <s v="ALEX HERNAN VALERIANO QUISPE"/>
        <s v="ALEXA BIANCA MASCO CCACCASTO"/>
        <s v="ALICE DAFNE TELLO CONDORI"/>
        <s v="ALISON PALOMA VERGARA LIPA"/>
        <s v="ALISS NAYELI LUNA CASTAÑEDA"/>
        <s v="ALISSA YULIETH PEÑA QUISPE"/>
        <s v="ALLISON SHAMIRA QUISPE AYQUE"/>
        <s v="AMARU GUTIERREZ QUISPECONDORI"/>
        <s v="AMAYA LUNA ROCCA YUCA"/>
        <s v="ANA VALERIA MAURI CONDORI"/>
        <s v="ANET SARAI HUILLCA SURCO"/>
        <s v="ANGEL ADRIEL PUCHO TAPARA"/>
        <s v="ANGEL SAID ATAUSINCHI SANCHEZ"/>
        <s v="ANTONELLA CCOYA CHUI"/>
        <s v="ANTONELLA ZAMORA ATAUSINCHI"/>
        <s v="ANTONI GUTIERREZ TTUPA"/>
        <s v="ANYELO ADRIEL LOZANO BUSTINZA"/>
        <s v="ARIANA ALIZON ALATA CATUNTA"/>
        <s v="ARIANA PAOLED CUSI CCUNO"/>
        <s v="ARON ADRIANO MAXI HUALLPA"/>
        <s v="AROON ALONSO PERKGA VALERIANO"/>
        <s v="ARYAM SMITH QUISPE CONDORI"/>
        <s v="AXEL ADRIANO CUTIPA QUISPE"/>
        <s v="AYZEL ALEXANDRA ESPINOZA QUISPE"/>
        <s v="BIANCA NICOLE KATEGARI QUISPE"/>
        <s v="BRANDON LEYTON ZAMALLOA CHILLIHUANI"/>
        <s v="BRIAN OMAR YUCRA MAMANI"/>
        <s v="BRIGITH BIANCA GUTIERREZ CONDORI"/>
        <s v="BRYAN YHEREMI QUISPE VILLAFUERTE"/>
        <s v="CALEB ALEXANDER PALLANI CHAVEZ"/>
        <s v="CALEB JONATHAN SUCLLI CHAMPI"/>
        <s v="CALEB SAMUEL ALCIDES QUISPE SUCLLI"/>
        <s v="CAMILA ARIZBETH TECSI CONDORI"/>
        <s v="CASTIEL ALEXIS SANDI GUZMAN"/>
        <s v="CHASKA AZUL VALERIANO HUAYCHO"/>
        <s v="CRISTOPHER MATEUS QUISPE BENITO"/>
        <s v="DAMIAN AMARU SUPA YUPAICCANA"/>
        <s v="DENILSON JOSUE QUISPE HUAMAN"/>
        <s v="DEYVIS LEONEL TINTA CHOQUE"/>
        <s v="DIEGO ALEJANDRO HUALLPA DENOS"/>
        <s v="DIEGO FABRICIO MUÑOZ PEREIRA"/>
        <s v="DIEGO LEODAN SUMA QUISPE"/>
        <s v="DILAY CAMILA QUISPE QUISPE"/>
        <s v="DION RUSSELL PEÑA QUISPE"/>
        <s v="DYLAN ANTONY TORRES CABRERA"/>
        <s v="DYLAN MANUEL HUACHACA QUISPE"/>
        <s v="DYLAN ZAID APAZA LIPA"/>
        <s v="EDGAR DANIEL MAMANI YLLA"/>
        <s v="EDGAR SAID TECSI MAMANI"/>
        <s v="EDISON PERALTA SIERRA"/>
        <s v="EFRAIN CHECCA CHECCA"/>
        <s v="EITHAN EDRIC BONIFACIO CALLASACA"/>
        <s v="EITHAN MATEO TTITO TELLO"/>
        <s v="ELIAS DAVID APAZA LOAIZA"/>
        <s v="ELIAZAR QUISPE ARANIBAR"/>
        <s v="ELIF ANGELICA PALOMINO SOTOMAYOR"/>
        <s v="ELIF QUISPE HANCCO"/>
        <s v="ELIO QUISPE HUAHUASONCCO"/>
        <s v="ELMA MAILY PAUCAR TAPARA"/>
        <s v="ELVIS NINA SUCLLI"/>
        <s v="EMELY ALISSON CHILLIHUANI CONDORI"/>
        <s v="EMILY PATRICIA TTITO PUCUTUNI"/>
        <s v="EMIR YERAI QUISPE CERVANTES"/>
        <s v="EMMA NAYELY CHANPI MIRANDA"/>
        <s v="ENDER ELIAS MUÑOZ QUISPE"/>
        <s v="EUS CALEB CCALLOMAMANI TURPO"/>
        <s v="FLOR ANDREA LUYCHO CONDORI"/>
        <s v="FLOR JIMENA QUISPE AMAO"/>
        <s v="GABRIEL ALESSANDRO SAAVEDRA FERNANDEZ"/>
        <s v="GABRIELA HUAMAN HUISA"/>
        <s v="GAEL ADRIANO BACA TACURI"/>
        <s v="GAEL BELTRAN QUISPE QUISPE"/>
        <s v="GAMALIEL SALVADOR LAURA PAUCAR"/>
        <s v="GENESIS URPI AZUL QUISPE GUTIERREZ"/>
        <s v="GIULIANA ANTONELLA QUISPE QUIÑONEZ"/>
        <s v="HABILSON FREDY MAMANI CONDORI"/>
        <s v="HAZEL AYLEN CCOPA PEREZ"/>
        <s v="HEIDI ALITZA SANCCA HUAMAN"/>
        <s v="HENRRY ALEXIS HACHO HUISA"/>
        <s v="INGRID GABRIELA MAMANI CASTILLO"/>
        <s v="INTI ELISEO VALENCIA APUCUSI"/>
        <s v="ITALO ALEJANDRO NINA GUTIERREZ"/>
        <s v="ITZIA MARIE HUALLPA ESPINOZA"/>
        <s v="IVAN MAGNO CONDORI QQUEKGAÑO"/>
        <s v="IVANCA YASELIN HUALLPA HUALLPA"/>
        <s v="JARED NOE CARDENAS PILLCO"/>
        <s v="JESSY JAZMIN SALAS CCASANE"/>
        <s v="JESUS ADRIANO QUISPE AYMA"/>
        <s v="JESUS GABRIEL AGUILAR SALAS"/>
        <s v="JESUS GABRIEL NUÑEZ QUISPE"/>
        <s v="JHAMIL JOSÚE QUISPE USCA"/>
        <s v="JHAZZIEL LIAM HERMOZA LIPA"/>
        <s v="JHON AXEL KCALA QUISPE"/>
        <s v="JHORDAN CALEB ORIHUELA TRUJILLO"/>
        <s v="JHOSS MATTHEW ISKENDER NINA TAPIA"/>
        <s v="JIMENA QUILLAHUAMAN CHIHUANTITO"/>
        <s v="JIMENA TUNQUIPA QUISPE"/>
        <s v="JOEL SEBASTIAN HUAMAN TTITO"/>
        <s v="JOHANNA MAÍTE CONDORI QUISPE"/>
        <s v="JORDAN ALEXANDER QUISPE ARONI"/>
        <s v="JOSABET PRISCILA YNCAPUYÑO VARGAS"/>
        <s v="JOSE DAVID NOA QUISPE"/>
        <s v="JOSE GABRIEL MAMANI TTITO"/>
        <s v="JOSEPH MIGUEL OJEDA CALLATA"/>
        <s v="JOSUE GABRIEL CAMPANA SONCCO"/>
        <s v="JOSUE JEREMÍAS JUSKCA HUILLCA"/>
        <s v="JUAN DAVID AIME MAMANI"/>
        <s v="KARLES OUSMANE JURURO PALOMINO"/>
        <s v="KAROL SHULEY QUISPE QUISPE"/>
        <s v="KATALEYA BRISEYDA TORRES QUISPICHO"/>
        <s v="KEYLA KATALEYA TTITO PAKGO"/>
        <s v="KHALEESI AITANA ROBLES CCAHUAYA"/>
        <s v="KIAMZUENG GABRIEL PATIÑO BRAVO"/>
        <s v="KORY YAMILETH CHAMPI ORTIZ"/>
        <s v="KRISBELL SOFIA AROHUILLCA MEDINA"/>
        <s v="KYLIAN ZAID HUALLPA HUALLAPA"/>
        <s v="LEIDY ADRIANA LUNA LOPE"/>
        <s v="LEIZAH ANTHONELA QUISPE MEZA"/>
        <s v="LEO ISMAEL NINA HUAYTA"/>
        <s v="LIA CHASKA OSCCO AYMA"/>
        <s v="LIAM IZAN MAURICIO CHAVEZ ESPINOZA"/>
        <s v="LIAM JARED CHILLIHUANI PUMA"/>
        <s v="LIAM KENNEDY HUALLPA MAMANI"/>
        <s v="LIAM SAIZ PEREZ QUISPE"/>
        <s v="LINDA LISBETH SARAYA QQUENTA"/>
        <s v="LINDA NICOLE QUISPE CUCHUYRUMI"/>
        <s v="LIZBETH BARRETO PAZO"/>
        <s v="LUCERO BIANCA PUMAHUALCCA LLACTA"/>
        <s v="LUCERO GAELA SANTANDER URQUIZO"/>
        <s v="LUIS FERNANDO VALERIANO CUSIHUATA"/>
        <s v="LUIS GABRIEL CCORIHUAMAN YUPAYCCANA"/>
        <s v="LUNA YAJAIRA MOLINA PUMA"/>
        <s v="LUZ ANGELA MAMANI FERNANDEZ"/>
        <s v="LUZ AROJI QUISPE CCUCHUIRUMI"/>
        <s v="LUZ GIMENA CCOICCOSI QUISPE"/>
        <s v="LUZ JENIFER QUISPE CONDORI"/>
        <s v="LUZ MAYRA OLIVARES CHILLIHUANI"/>
        <s v="MARIA ESTHER TTITO HUILLCA"/>
        <s v="MASSIEL ESMERALDA YUCRA HUAMAN"/>
        <s v="MATÍAS ANDRÉ QUISPE SAUÑE"/>
        <s v="MAYTE VICTORIA ZUNIGA GUTIERREZ"/>
        <s v="MELANIE ANTHONELLA LOVATON LEON"/>
        <s v="MELISA HUISA MACHACCA"/>
        <s v="MÍA LIBERTAD QUISPE CHALLCO"/>
        <s v="MÍA VALENTINA CHOQUE QUINDAÑO"/>
        <s v="MIA VALENTINA CONDORI ALTAMIRANO"/>
        <s v="MICAELA CARRION MAMANI"/>
        <s v="MILETH YILTDIZ CHILLITUPA PANTIGOZO"/>
        <s v="MIRIAN ALEJANDRA HUAMAN AMAO"/>
        <s v="MISHA IVY YNQUILLAY QUISPE"/>
        <s v="MUNAY SAIRY ARENAS KQENTA"/>
        <s v="MURAT JEAN PIERO ROJAS CONDORI"/>
        <s v="NAYIB GABRIEL QUISPE OVIEDO"/>
        <s v="NAZLI MARIAM RODRIGUEZ QUISPE"/>
        <s v="NEHEMIAS EMANUEL PANTIGOZO PIZARRO"/>
        <s v="NEWTON ANTHONE FERNANDEZ PORTILLA"/>
        <s v="NICOLAS ADRIEL SENCIA PUMA"/>
        <s v="NICOLAS JOSE CACHIRA CONDORI"/>
        <s v="NIELS AITHOR CCAHUANA SANTIAGO"/>
        <s v="NIKOL YOLANDA QUISPE CONDORI"/>
        <s v="NOÉ ROZAS MAMANI"/>
        <s v="PABLO ALEXANDER FALCON QUISPE"/>
        <s v="PABLO CALEB JIMENEZ VELASQUE"/>
        <s v="PIERO ALEXANDER LAURA CASTILLA"/>
        <s v="PIERO SEBASTIAN MONTESINOS HUAMAN"/>
        <s v="QORI CHASKA LUNA QUISPE"/>
        <s v="RAMANUJAN BIDEN SARAYA QUISPE"/>
        <s v="RAZIEL JHOSVANI PAUCAR HUAMAN"/>
        <s v="REAZZIEL SEBASTIAN QUISPE HUAMAN"/>
        <s v="RONALD CASTILLO BELLIDO"/>
        <s v="ROSALUZ CARPIO DELGADO"/>
        <s v="ROSMERY CHANI MAYO"/>
        <s v="ROSSE ISABEL HUANCA QUISPE"/>
        <s v="ROUS SARITA MUÑOZ QUISPE"/>
        <s v="RUTH ABIGAIL APAZA HUISA"/>
        <s v="RUTH ALIZON CONDORI LAZARTE"/>
        <s v="RUTH EMILY SAPACAYO CONDORI"/>
        <s v="RUTH ESTHER PEREZ AUCCAHUAQUI"/>
        <s v="RUTH JAZMIN TTITO LAURA"/>
        <s v="RUTH JIMENEZ TAPARA"/>
        <s v="RUTH LIDA CARDENAS AMAO"/>
        <s v="RUTH YENNY QUISPE QUISPE"/>
        <s v="SAID FABRICIO ARIAS MENDOZA"/>
        <s v="SAMY DANIELA GUILLEN JUSCCA"/>
        <s v="SEBASTIÁN MATEO ZAPANA PFURA"/>
        <s v="SELENA SAHORY SILVERA CONDORI"/>
        <s v="SHAMIR ANDRÉ QUISPE CONDORI"/>
        <s v="SHAMIR MATEO QUISPICHO ZAMALLOA"/>
        <s v="SHAMIRA CHASKA SAAVEDRA CCOLQQUE"/>
        <s v="SHELMA KATALEYA HERENCIA QUISPE"/>
        <s v="SMITH DAYRON OVIEDO CALLIÑAUPA"/>
        <s v="SOFIA STAISY NINA TAYPE"/>
        <s v="SOFIA VALENTINA HUACHACA QUISPE"/>
        <s v="SONY RAIL ANCORI SANCHEZ"/>
        <s v="SOPHIA VALENTINA CJUIRO BALDEON"/>
        <s v="STACY KATALEYA SAIRE HUAMAN"/>
        <s v="STEPHANO MAURICIO GARCIA ILLAPUMA"/>
        <s v="TAYLOR RJ GAMARRA CUNO"/>
        <s v="THIAGO DEVRAN HUAMAN AQUIMA"/>
        <s v="THIAGO GAEL QUISPE QUISPE"/>
        <s v="THIAGO GAEL YUPAICCANA YAPURA"/>
        <s v="THIAGO JOSE THUPA CACERES"/>
        <s v="VALERY DANIELA AYERVE TORRES"/>
        <s v="VANIA MARILU CHACCA QUISPE"/>
        <s v="WILBERTH FERNANDO YUPAICCANA HERRERA"/>
        <s v="YADIEL ALEXANDER CRUZ PUMA"/>
        <s v="YAMILETH ESTHEYSY MAMANI HANCCO"/>
        <s v="YARED ZADIEL PUMA CONDORI"/>
        <s v="YARELI ELIF QUINTANILLA AHUATE"/>
        <s v="YARETZI MERLIA QUISPE QUISPE"/>
        <s v="YEFER EDIZON CCUNO CABRERA"/>
        <s v="YENI ARIANA HUAMAN CUMPA"/>
        <s v="YESSY MONTALVO TACURI"/>
        <s v="YETZALI ZEYNEP TERRAZAS PACCO"/>
        <s v="YORDY ANGHELO MALLQUI HUILLCA"/>
        <s v="YOSELIN MELANY SAYRE CONDORI"/>
        <s v="YOSELYN RIVERA INCABUENO"/>
        <s v="YOUZEF GABRIEL CAMA NINA"/>
        <s v="YOVANA AMAR OCHOA"/>
        <s v="ZHOE VALERIA MENDOZA AGUILAR"/>
        <s v="AARÓN BÉNYAMIN HUAMAN OLIVERA"/>
        <s v="AARÓN CRISTOFER FABIAN CCAMA TICONA"/>
        <s v="AARÓN STEFANO FLORES MENDOZA"/>
        <s v="ABDEL ZEVALLOS CRUZ"/>
        <s v="ABDI ELIATH QQUESUALLPA JALANOCCA"/>
        <s v="ABDIEL VASCO MOLLO TÜPA"/>
        <s v="ABDUL SEJI COARICONA HUAMAN"/>
        <s v="ABRAHAM ISMAEL HUAMANI VEGA"/>
        <s v="ADRIAN AMÉRICO ROMAJA ESPINOZA"/>
        <s v="ADRIANA LUNA NUÑEZ CABALLERO"/>
        <s v="ADRIANO LEÓN APAZA QUISPE"/>
        <s v="ADRIANO PAOLO QUISPE CARPIO"/>
        <s v="ADRIEL ALONZO OCHOA MACHACA"/>
        <s v="ADRIEN MATTEO GAEL MIRANDA RENDON"/>
        <s v="AGATA VIERA CALAHUILLE GROVAS"/>
        <s v="AGHATHA IZABELLA PALOMINO CHÁVEZ"/>
        <s v="AGUSTIN MATEO ARROYO MENDOZA"/>
        <s v="AIDEN BASTHIAN QUISPE QUISPE"/>
        <s v="AILANY ROSA LAZO MACHACA"/>
        <s v="AITANA ALEXANDRA SALCEDO LUQUE"/>
        <s v="AITANA VALENTINA MAMANI HUAMAN"/>
        <s v="ALAIA SUSEJ CHIQUINQUIRA HENRIQUEZ TRUJILLO"/>
        <s v="ALAN MATEO QUISPE SULLCA"/>
        <s v="ALBA ELIANA YAURI LENES"/>
        <s v="ALBA EMILIA LOPEZ SARMIENTO"/>
        <s v="ALDANA MÍA GUILLEN SALINAS"/>
        <s v="ALDEBARÁN ZATORI ARROYO MENA"/>
        <s v="ALEJANDRA HAIZEL TAPIA ACURIO"/>
        <s v="ALEJANDRA HANANKA MAMANI TOLEDO"/>
        <s v="ALEJANDRA ISABELLA PALOMINO PERDOMO"/>
        <s v="ALEJANDRA QUISPE CONDO"/>
        <s v="ALEJANDRA SALOME YAURI LENES"/>
        <s v="ALEJANDRA VALENTINA MEZA MAMANI"/>
        <s v="ALEJANDRO ALEGRIA SERRANO"/>
        <s v="ALEJANDRO ALEPH CAHUANA GONZALES"/>
        <s v="ALEJANDRO FACUNDO CUADROS ALVAREZ"/>
        <s v="ALEJANDRO FRANCO SALAS"/>
        <s v="ALEM NICOLA SUMIRE CHURATA"/>
        <s v="ALESSA ARLET ONOFRE CARDENAS"/>
        <s v="ALESSANDRA TAYIKA YATACO POZO"/>
        <s v="ALESSANDRA VALENTINA JUAREZ YAURI"/>
        <s v="ALESSANDRA VIOLETA GAMARRA BARAZORDA"/>
        <s v="ALESSANDRO ENRIQUE NORIEGA CONDORI"/>
        <s v="ALESSIA DANETT PUMA GUERRA"/>
        <s v="ALESSIA DANIELA HUALLPA VALENZUELA"/>
        <s v="ALESSIA EVANGELINE ISABELLA YOMONA SEQUEIROS"/>
        <s v="ALESSIA GIA YABAR GALLI"/>
        <s v="ALESSIA IVANNA QUILLAHUAMAN HUAMAN"/>
        <s v="ALESSIA LUANA SALAMANCA OVIEDO GARCIA"/>
        <s v="ALESSIA LUCIA CALLE VALENCIA"/>
        <s v="ALESSIA LUHANA MONSALVO CORNEJO"/>
        <s v="ALESSIA MENDOZA LAGUNA"/>
        <s v="ALESSIA MICAELA QUISPE MOYA"/>
        <s v="ALESSIA VALENTINA ARANIBAR PUMA"/>
        <s v="ALEX LEONEL CHOQUE CHURA"/>
        <s v="ALEXA CATALINA CONZA CHAMPI"/>
        <s v="ALEXIA ANTHONELLA HUALLPACHOQUE BEJAR"/>
        <s v="ALICE ANTONELLA BENAVENTE CCANQUE"/>
        <s v="ALICE MICAELA GUTIERREZ CASTAÑEDA"/>
        <s v="ALINA JAZMIN AZUL CHOQUE SOLORZANO"/>
        <s v="ALISSON BRYANA VALER QUISPE"/>
        <s v="ALISSON RAFAELLA HUANCA ASTETE"/>
        <s v="ALISSON ZEYNEP HUAMANCARI CORONADO"/>
        <s v="ALLYSSON GISELL BULLON VIELMA"/>
        <s v="ALMUDENA CATALEYA HUAQUIRA ESPINOZA"/>
        <s v="ALONDRA ISABELLA HURTADO ARAUJO"/>
        <s v="ALVA CATALINA SACA ABRIL"/>
        <s v="ÁLVARO LUIS GAMARRA CHALCO"/>
        <s v="AMAIA ALESSIA SALAZAR TICONA"/>
        <s v="AMAIA SSABRINA ACHAHUI PUMA"/>
        <s v="AMARIS KATALEYA ESCALANTE ESCALANTE"/>
        <s v="AMARO SIWAR VILCA TARIFA"/>
        <s v="AMARU ALEJANDRO SAICO CANTERO"/>
        <s v="AMARU CONCHA OVALLE"/>
        <s v="AMARU IVANOV SUAREZ QUISPE"/>
        <s v="AMBER ARLETH CCAPA QUISPE"/>
        <s v="AMIRA ACRA FERREL"/>
        <s v="AMIT TINTAYA CORNEJO"/>
        <s v="AMY FERNANDA FLORES CARRASCO"/>
        <s v="AMY LYNDA GUTIERREZ ROMERO"/>
        <s v="ANA BRISEL ALFERES HUAMAN"/>
        <s v="ANA GABRIELA CALLAÑAUPA INQUILTUPA"/>
        <s v="ANA LUCIA ANYHELA HUAMAN CURSI"/>
        <s v="ANDER HUANTSAN APAZA CUTIPA"/>
        <s v="ANDRÉ DOMINICK HUAMAN QUISPE"/>
        <s v="ANDRÉ EMILIANO CACERES CUSI"/>
        <s v="ANDRÉ FERNANDO ROQUE NUÑEZ"/>
        <s v="ANDRE LEONARDO CCASANI PANTANI"/>
        <s v="ANDRÉ LUKE CACHI AUCCAHUAQUI"/>
        <s v="ANDRÉ SEBASTIÁN HUAMANI RADO"/>
        <s v="ANDRÉ VALENTINO BRACAMONTE FERNANDEZ"/>
        <s v="ANDREEW JOHARD LEON SUAREZ"/>
        <s v="ANDREU CARLES FERNANDEZ CUSI"/>
        <s v="ANDREW IVO PEDRAZA CAHUINA"/>
        <s v="ANDY MATTHEW CHAHUIN ALATA"/>
        <s v="ANGEL DAVID SALAS MOLLINEDO"/>
        <s v="ANGEL GABRIEL HERRERA CORAZAO"/>
        <s v="ANGEL GAEL COYLA VARGAS"/>
        <s v="ANGEL JOSÉ ENRIQUE GARCIA MATAMOROS"/>
        <s v="ANGEL TUPAC SAMIN HUARANCCA VILLANUEVA"/>
        <s v="ANGELA FERNANDA YUPANQUI ZVIETCOVICH"/>
        <s v="ANGELA GABRIELA CALLAÑAUPA KATEGARI"/>
        <s v="ANGELHY LUCIA VEGA GUADALUPE"/>
        <s v="ANGELO ANDERSON CRUZ HUAMANI"/>
        <s v="ANSHELY IRENE QUISPE MARIBENI"/>
        <s v="ANTHONY JACOB LUNA RODRIGUEZ"/>
        <s v="ANTHUAM ABDIEL DELGADO PILLCO"/>
        <s v="ANTONELLA DAPHNE MAMANI BALTA"/>
        <s v="ANTONELLA ELIDA LINARES GAMBOA"/>
        <s v="ANTONELLA ZEYNEP MEJIA TTITO"/>
        <s v="ANTONI MATEO QUISPE QUISPE"/>
        <s v="ANTONIA IVETTE YAURI LENES"/>
        <s v="ANTONIO EMILIANO ALFONSO ZEA AGUILAR"/>
        <s v="APRIL ARIANA CAHUANA LAURENTE"/>
        <s v="ARAMYS SEBASTIAN LOAYZA ALVAREZ"/>
        <s v="ARIADNA FERNANDA GARAY PACHECO"/>
        <s v="ARIAM AYANA VENERO SALAS"/>
        <s v="ARIANNA RAQUEL VALERIANO QUINTEROS"/>
        <s v="ARISBETH CAMILA GIRALDO MEZA"/>
        <s v="ARLETH GABRIELA HUAMANTTICA CCARHUARUPAY"/>
        <s v="ARLETH MARIONE CHAMORRO CONDORI"/>
        <s v="AROM SMITH SACCATOMA OCHOA"/>
        <s v="ARON STIVEN MARISCAL SAPACAYO"/>
        <s v="ARTURO GABRIEL MUÑOZ ROJAS"/>
        <s v="ASHA KATALEYA CHECA CUENTAS"/>
        <s v="ASHLY DANIELA CHECNES MEDINA"/>
        <s v="AUGUST ADRIEN PILZ RAMOS"/>
        <s v="AURELIO KALIL COPARA FLORES"/>
        <s v="AVEN MÁRCELL APAZA LINARES"/>
        <s v="AVRIL VALENTINA ORTIZ VALENZUELA"/>
        <s v="AXEL BRAULIED PAZ TAPIA"/>
        <s v="AYRTON JARED VILLAVICENCIO VALENCIA"/>
        <s v="AYSEL YUPANQUI CARDOZO"/>
        <s v="BASTIAN ADRIEN TORRES CURI"/>
        <s v="BATIAN JOSHUA HUAMAN JARA"/>
        <s v="BEATRIZ CATALEYA CHACON DELGADO"/>
        <s v="BENJAMIN ALEXANDER ROSAS AYALA"/>
        <s v="BENJAMÍN HIROSHI FERRO MEZA"/>
        <s v="BENJAMÍN MATHEO JANAMPA FERNANDEZ"/>
        <s v="BERENICE DAZIEL HUAMAN AYME"/>
        <s v="BIANCA CATALEYA CONCHA OJEDA"/>
        <s v="BIANCA ROMINA SALGADO MALAGA"/>
        <s v="BRAYDEN JAEL FLORES ALVAREZ"/>
        <s v="BRIAN SMITH HUAMAN LAURA"/>
        <s v="BRIAN YAMIL TACAR AYSA"/>
        <s v="BRIANA AZUMI QUISPE SANTOYO"/>
        <s v="BRIANA EMILIA PEÑA LADRON DE GUEVARA"/>
        <s v="BRIANA VALERIA CALLO OROZ"/>
        <s v="BRINA MELANY TAPIA QUISPE"/>
        <s v="BRITANY EUGENIA QUISPE HUAMAN"/>
        <s v="BRUNO ADRIANO OSCCOHUAMAN SOTO"/>
        <s v="BRUNO JOAQUIN DIEGO PALOMINO LOAIZA"/>
        <s v="BRYAN YOSHIMAR COLQUE PALOMINO"/>
        <s v="CALEB ALEXIS GAEL PUMA HUAMAN"/>
        <s v="CALEB IRENEO LOPEZ QQUECCAÑO"/>
        <s v="CALEB MIGUEL MIRANDA PACHECO"/>
        <s v="CAMILA AITANA MONTEJO QUISPE"/>
        <s v="CAMILA JULIETH MARQUEZ GUEVARA"/>
        <s v="CAMILA LUANA GONZALES LEON"/>
        <s v="CAMILA LUCIANA LOPEZ VILLAVICENCIO"/>
        <s v="CAMILA LUCILA ORAICA SANCHEZ"/>
        <s v="CARLA THAIS MIRANO CARDENAS"/>
        <s v="CARLOS DANIEL ALARCON AVILES"/>
        <s v="CARLOS GABRIEL ALONSO ARANIBAR JIMENEZ"/>
        <s v="CARLOS GUSTAVO VARA QUISPE"/>
        <s v="CARLOS MATEO ALESSANDRO CONDORI ALCCA"/>
        <s v="CARLOS MATEO MESCCO COLQUEHUANCA"/>
        <s v="CARMEN LUANA TTITO LAURA"/>
        <s v="CATALEYA BEATRIZ CATUNTA ABAL"/>
        <s v="CATALEYA HILDA VICTORIA MORALES OTAZU"/>
        <s v="CATALINA ISABEL SOLIS ECHAVARRIA"/>
        <s v="CESAR RENÉ TUNQUE RAMOS"/>
        <s v="CHASKA LUCERO QUISPE GUERRERO"/>
        <s v="CHELSEA ANTONELLA ZARATE SILVA"/>
        <s v="CHRISTOPHER ALEXANDER PORROA VALLE"/>
        <s v="CHRISTOPHER SANTIAGO LUNA DIAZ"/>
        <s v="CLAUDIA PATRICIA MENDOZA SERRANO"/>
        <s v="CRISS HECTOR RAMIREZ RAMOS"/>
        <s v="CRISTOBAL FACUNDO ARIAS AGUILAR"/>
        <s v="CRISTOFER LEON CCASA CCORIMANYA"/>
        <s v="CRISTOPHER GAEL HUANCA DE LA CRUZ"/>
        <s v="DAFNE ALESSIA AZURIN PORTILLO"/>
        <s v="DAMIAN EZEQUIEL RIOS HUARSAYA"/>
        <s v="DANIEL MATTEO PAIVA ARANIBAR"/>
        <s v="DANIEL ORTIZ DE ZEVALLOS ZAVALETA"/>
        <s v="DANIELA CATHALINA CAMACHO ESPINOZA"/>
        <s v="DANIELA CRISTELL TUMPAY CONDORI"/>
        <s v="DANIELA MEL RAMIREZ TORIBIO"/>
        <s v="DANIELA VICTORIA GARCIA MONROY"/>
        <s v="DANILO RAFAEL QUIÑONEZ PEREZ"/>
        <s v="DANNA ALESSIA HERMOZA SULLASI"/>
        <s v="DANNA GAELA TIRADO ASPAJO"/>
        <s v="DANNA ISABEL RAMOS COACALLA"/>
        <s v="DANNA KRISTEL QUISPE HUAMANTALLA"/>
        <s v="DANNA SOFHIA VARGAS ESPINOZA"/>
        <s v="DAVID EDUARDO CHAVEZ GUTIERREZ"/>
        <s v="DAVID LUCA LUIS MEZA QUISPE"/>
        <s v="DAYANA KATHERINE CCARHUASLLA CARBAJAL"/>
        <s v="DAYBETH ANTONELA QUISPE PFUYO"/>
        <s v="DEDRICK SIWAR LEVA MAMANI"/>
        <s v="DESIREÉ CATALEYA QUISPE CALLO"/>
        <s v="DESMOND JESUS TITO SILVA"/>
        <s v="DEVANY KATALEYA GONZALES FARFAN"/>
        <s v="DHALIA SALGADO FERNANDEZ"/>
        <s v="DHERECK MANUEL GUEVARA OLAZABAL"/>
        <s v="DIEGO DEREK HUAMAN CUSIHUALLPA"/>
        <s v="DIEGO GABRIEL LOAYZA ACHO"/>
        <s v="DIEGO GHAEL MAMANI ROJAS"/>
        <s v="DIEGO MIGUEL VILCA HINOSTROZA"/>
        <s v="DIEGO RAFAEL BUSTAMANTE PINO"/>
        <s v="DIONE AURORA CAHUANA QUISPE"/>
        <s v="DIONEL ADRIANO ALVA SUAREZ"/>
        <s v="DOMINICK ABDIEL SONCCO CUSIHUALLPA"/>
        <s v="DOMINICK YADRIEL QUISPE PORTILLA"/>
        <s v="DRIAN SAMIN ALVAREZ QUISPE"/>
        <s v="DUA NAZLY ANARA CHOQUE"/>
        <s v="DYLAM LINO HUAMAN ARREDONDO"/>
        <s v="DYLAN GAEL AGUILAR FLORES"/>
        <s v="EDALY YOAL KATALEYA SOTTEC MARQUEZ"/>
        <s v="EDRIC SALVADOR HUAMAN GUTIERREZ"/>
        <s v="EDUARD MIJAÍL PAIVA ZAMALLOA"/>
        <s v="EDUARDO DANIEL JARA PINO"/>
        <s v="EDUARDO PAGLIONE HUANACO"/>
        <s v="EFFIE ABIGAÍL SAMIY JARA CCARITA"/>
        <s v="EITAN SAID DELGADO HUAMAN"/>
        <s v="EITHAN ANDRÉS GONZALEZ FERNANDEZ"/>
        <s v="EITHAN GAEL HERRERA VERA"/>
        <s v="EITHAN NOAH MEZA SUCSO"/>
        <s v="EITHAN RODRIGO SANTE PEREIRA"/>
        <s v="EITHAN YADIEL PEREZ VARGAS"/>
        <s v="ELIAS GIAN LUIS MEZA QUISPE"/>
        <s v="ELIEL SEBASTIAN PILLPE VALLES"/>
        <s v="ELIF AYSEL UBALDE CHAUCCA"/>
        <s v="ELUZAI AZUCENA MONTESINOS PUMACAYO"/>
        <s v="EMELY LUANA POCOHUANCA MONARES"/>
        <s v="EMI ADHARA ECHEGARAY CHUQUIMAGO"/>
        <s v="EMILIA ALESSANDRA PUMA ROMERO"/>
        <s v="EMILIANO HARED PEÑA GUERRA"/>
        <s v="EMILY AITANA TTITO APAZA"/>
        <s v="EMILY ALBA MENDOZA LIMA"/>
        <s v="EMILY ARIADNA HUAMANI TORRES"/>
        <s v="EMIR ANDRE QUISPE HUAMAN"/>
        <s v="EMMA GIANNA MULTHUAPTFF BUENO"/>
        <s v="EMMA ISABELLA ESCOBEDO OVIEDO"/>
        <s v="EMMA ISABELLE VARELA MEZA"/>
        <s v="EMMA JOANA HUILLCA BISSA"/>
        <s v="EMMA NAZLY HUAMAN HALANOCCA"/>
        <s v="EMMA SOFÍA TRELLES GIL"/>
        <s v="EMMA ZEYNEP LICUONA ALVAREZ"/>
        <s v="EMMANUEL HUANCA PAZ"/>
        <s v="ENMA SOLEY MAMANI CALDERON"/>
        <s v="ENZO DRIANO CHARA GAMARRA"/>
        <s v="ENZO MATHEO MIRANDA SILVA"/>
        <s v="ERICK SMITH HUAYANA TAIPE"/>
        <s v="ERIK DELGADO SORIA"/>
        <s v="ESGARD MAXIMILIANO RAMIREZ CAMPANA"/>
        <s v="ESTIF YAMIL HUAMANGUILLAS CHIPANA"/>
        <s v="ESTIVEN MARK QUISPE AÑO"/>
        <s v="EVALIZ VITERY MEZA"/>
        <s v="EVALUNA CH'ASKA CARDENAS HUAILLANI"/>
        <s v="EVANGÉLINE CRISTINA LOPEZ FRANCO"/>
        <s v="EYAL EYDRIAN CASTILLO UMAN"/>
        <s v="EYTHAM ANDRE SURCO PINEDO"/>
        <s v="EYTHAN ANGEL MEZA TORRES"/>
        <s v="FABIÁN ESTEBAN ACHAHUANCO QUIJANO"/>
        <s v="FABIAN FELIX QUISPE HUAMANI"/>
        <s v="FABIOLA FERNANDA BRAVO PAZ"/>
        <s v="FABRIZIO GABRIEL PAREDES TORRES"/>
        <s v="FABRIZIO ISMAEL TORRES HUAMAN"/>
        <s v="FACUNDO ANDRÉS ESTRADA MEZA"/>
        <s v="FAVIO ALEXANDER PILCO CORTEZ"/>
        <s v="FERNANDA AMELIA VENERO TACUSI"/>
        <s v="FERNANDA DEL CARMEN ALONSO CARRASCO"/>
        <s v="FERNANDA FRANCESCA APARICIO PEREZ"/>
        <s v="FERNANDA GONZALES SOLIS"/>
        <s v="FERNANDA LIA PAREDES VALENCIA"/>
        <s v="FERNANDO MAURICIO MAROCHO HUAMÁN"/>
        <s v="FLAVIA ANTONELLA VARGAS ANGELINO"/>
        <s v="FLOR BRENDA CANDIA HUAMAN"/>
        <s v="FRANCESCO LYAN QUISPE APAZA"/>
        <s v="FRANCO VALENTINO CERECEDA HUAMAN"/>
        <s v="FRANKLIN ISAIAS PIÑA SANCHEZ"/>
        <s v="FREDY MANUEL LUCANA BORDA"/>
        <s v="GABRIEL AMARU LAYME VELARDE"/>
        <s v="GABRIEL ANDREE FARFAN LOAYZA"/>
        <s v="GABRIEL LIAN CORIMANYA CHINO"/>
        <s v="GABRIELA ALEJANDRA PEREZ LASTRA"/>
        <s v="GADIEL SAMUEL SANDOVAL HUAMANI"/>
        <s v="GAEL ELIAS OCAMPO INFANZON"/>
        <s v="GAEL FABRIZIO HUAMAN COPARA"/>
        <s v="GAEL FACUNDO VEGA CENTENO CARREON"/>
        <s v="GAEL SEBASTIAN ISMODES CANSAYA"/>
        <s v="GAIA JOSELYN CAMPANA BAUTISTA"/>
        <s v="GALL DANIELA PEÑA PEREIRA"/>
        <s v="GELSI MADELEINE PURE CCAMA"/>
        <s v="GENESIS NICOLE TIPIAN FERNANDEZ"/>
        <s v="GERARD ALESSANDRO PUMACCAHUA HOLGADO"/>
        <s v="GERSON CLEMENTE HINOJOSA"/>
        <s v="GIA DANIELA PARICAHUA GUIBERT"/>
        <s v="GIA VALENTINA GONZALEZ CHOQUE"/>
        <s v="GIACOMO STEFANO MIÑAN VILLACORTA"/>
        <s v="GIAN LUCAS MEZA CHAMBI"/>
        <s v="GIANELLA GAIA EGUSQUIZA PERALES"/>
        <s v="GIANNA LEONELA ESPINOZA FERNANDEZ"/>
        <s v="GIANNA VALESKA AGUIRRE CAMPOS"/>
        <s v="GIOIA ANTONELLA LEON CHACON"/>
        <s v="GIORGIA ANTONIA BURZESE RAMIREZ"/>
        <s v="GIULIANA TERESA VARGAS GUZMAN"/>
        <s v="GONZALO SAMUEL VELARDE DELGADO"/>
        <s v="GUADALUPE CONDORHUAMAN MENDOZA"/>
        <s v="GUADALUPE CUELLAR VALDEZ"/>
        <s v="GUADALUPE ROMERO GUZMAN"/>
        <s v="GUILLERMO ADRIAN GOMEZ ROMAN"/>
        <s v="GUSTAVO ALEJANDRO ELOY CANA TACUSI"/>
        <s v="HADES ZAID HILARIO MERCADO"/>
        <s v="HANA ANTONELLA HUILLCANINA SALLO"/>
        <s v="HANDE NICOLE LUCIANA GARCIA MANSILLA"/>
        <s v="HANNAH VALENTINA PEREZ HUAMAN"/>
        <s v="HANS STEPHANO ARTURO CARPIO HUISA"/>
        <s v="HANSEL MANUEL VARELA SALAS"/>
        <s v="HAROLD GAEL HUAMANI VEGA"/>
        <s v="HAYLETH MERLYA SILVA HUIRSE"/>
        <s v="HAZEL ANGÉLICA FIGUEROA RIOS"/>
        <s v="HAZEL NOELIA CHUCTAYA GUERRA"/>
        <s v="HÉCTOR ADRIEL PILARES HERRERA"/>
        <s v="HECTOR DEMIR ABDEL HUALLPA CORRALES"/>
        <s v="HECTOR LEONARDO CONDORI VILCA"/>
        <s v="HECTOR WILLDE CUSIRIMAY HUAYCHO"/>
        <s v="HELEN AEMMY GAMARRA PACHECO"/>
        <s v="HELEN VALESKA OCHOA TEVES"/>
        <s v="HELENA ISABEL CASTRO AUCCAPIÑA"/>
        <s v="IAN ESTHEFANO MOREANO QUISPE"/>
        <s v="IAN MATEO CASTILLA ORTEGA"/>
        <s v="IAN RAFAEL TORRES FIGUEROA"/>
        <s v="IAN VASCO SALINAS CAÑARI"/>
        <s v="IBRAHIM BORIS OLIVERA VILCHEZ"/>
        <s v="IGNACIO BENJAMIN CATACORA CASTILLO"/>
        <s v="IKER ALESSANDRO ABARCA MAROCHO"/>
        <s v="IKER GAEL CONDO ESQUIVEL"/>
        <s v="ILANA AMARÉ DE AVILA RODRIGUEZ"/>
        <s v="ILLAQ LEÓNIDAS PEREA RIVAS"/>
        <s v="ILLARI ISABELLA HUANACO FERNANDEZ"/>
        <s v="INES LORENA POLO VARA"/>
        <s v="IO BELUÚ MÉROPE ALVAREZ ROJAS"/>
        <s v="IRIS MICAELA GUTIERREZ HUAMAN"/>
        <s v="ISABEL PAULINA AQUEHUA ZUÑIGA"/>
        <s v="ISABEL ZENDAYA CHAPARRO FERRO"/>
        <s v="ISABELLA JADE HUAMAN TECSE"/>
        <s v="ISABELLA SALMA ESCÓBAR DALGUERRE"/>
        <s v="ISMAEL ALESSANDRO COCHAMA HILARES"/>
        <s v="ISMAEL VELEZ LOPEZ"/>
        <s v="ITALO PAOLO HUAMANI HUAMAN"/>
        <s v="ITZEL FRANCHESKA QUISPE CCOISO"/>
        <s v="ITZEL ZENDAYA CCOYA CHAÑI"/>
        <s v="ITZIA FERIDE CRUZ SALAZAR"/>
        <s v="IVAN LIAM PACCOSONCCO SANO"/>
        <s v="IVANA MICAELA JAUJA MARCELO"/>
        <s v="JACK ETHAN CHURA BENITES"/>
        <s v="JADELYN JHULLYETH LAUREL ROCA"/>
        <s v="JAEL HENDRIK MISME SOTOMAYOR"/>
        <s v="JAIME LIAN THOMÁS CARRILLO CARLOTTO"/>
        <s v="JAIRO BRAVO PALOMINO"/>
        <s v="JAMILET ADRIANA HUAMAN HOLGADO"/>
        <s v="JANDIARA MARÍLIA DARIELA VERGARA ARRIAGA"/>
        <s v="JANDY SAYUMI MEJIA CAMALA"/>
        <s v="JANNA SOPHIA QUISPE BERNALES"/>
        <s v="JARED CHRISTOPHER CAMPANA NAVA"/>
        <s v="JARED IVÁN ZEVALLOS QUISPE"/>
        <s v="JARED KALEN PINTO LLAVE"/>
        <s v="JARETH KIOSHI MIRANDA QUISPE"/>
        <s v="JAYDEN AUSTIN LIMA CALLO"/>
        <s v="JAYDEN HASSIEL MENDOZA LEVA"/>
        <s v="JAZIEL FABRICIO MATHEUS VERGARA ARRIAGA"/>
        <s v="JEAN PAUL JAMES GUTIERREZ PANIURA"/>
        <s v="JEICOB LIAM QUISPE AYMA"/>
        <s v="JEIZY ELENA OVALLE HUCHARO"/>
        <s v="JERÓNIMO RAFAEL DONGO BERNA"/>
        <s v="JHANDYRA MAXINE SUMA NINA QUINCHO"/>
        <s v="JHEAN FRANCO CCAPA THAQUIMA"/>
        <s v="JHOAO ADRIANO CRUZ GALLEGOS"/>
        <s v="JHOJAN EMIR MIKHAEL HUILLCA MORA"/>
        <s v="JHON ANDERSON HUARAKA BACA"/>
        <s v="JHON CALEB LEVA URQUIZO"/>
        <s v="JHON SEBASTIAN CHAIÑA HUAMAN"/>
        <s v="JHULIETH MARCELA RIVERA CHIPA"/>
        <s v="JIMENA TORRES SOTO"/>
        <s v="JOAO EDUARDO MERMA SEVENCHA"/>
        <s v="JOAO THIAGO RIOS CHOQQUEMAMANI"/>
        <s v="JOAQUÍN ALEJANDRO VEGA RODRIGUEZ"/>
        <s v="JOAQUIN ALESSANDRO DIAZ LLOCLLE"/>
        <s v="JOAQUIN IGNACIO QUISPE MENDOZA"/>
        <s v="JOAQUIN SAMIN HOLGADO HUAMANTALLA"/>
        <s v="JOE MARTI MELGAREJO MONTUFAR"/>
        <s v="JOE SANTIAGO GOMEZ VALDEZ"/>
        <s v="JOHANA HUAMAN CHAMPA"/>
        <s v="JOHN ANDRÉ CABRERA TORRES"/>
        <s v="JONES ELIÁM DIAZ MESCCO"/>
        <s v="JORDAN DOMINICK CANAZA CONCHA"/>
        <s v="JOREL FRITZ HERNANDEZ BUSTAMANTE"/>
        <s v="JOREL VICTORIANO TELLO JIMENEZ"/>
        <s v="JOSABET KAMILA QUINTANILLA FLORES"/>
        <s v="JOSÉ ADRIÁN GUTIERREZ UCHARO"/>
        <s v="JOSÉ ANTHONY HUACHACA PUMA"/>
        <s v="JOSÉ FERNANDO TTUPA COLLANTES"/>
        <s v="JOSÉ GAEL SARMIENTO HUAMAN"/>
        <s v="JOSE JAVIER MATHEUS BRINGAS"/>
        <s v="JOSE MATHIAS QUINTANILLA ONTON"/>
        <s v="JOSÉ NOAH LOAYZA DAVILA"/>
        <s v="JOSE SANTIAGO GUTIERREZ OROSCO"/>
        <s v="JOSEPH ALEJANDRO CARDENAS PHUÑO"/>
        <s v="JOSHUA BENJAMIN RODRIGUEZ SANTOS"/>
        <s v="JOSHUA CALEB MAURI VERA"/>
        <s v="JOSHUA RENEE UMERES TTITO"/>
        <s v="JOSIAS ENOC CONDORI SALGUERON"/>
        <s v="JOSSUE DALEJANDRO HUACARPUMA LARINO"/>
        <s v="JOSUE DILAN CALLAÑAUPA CHAUCCA"/>
        <s v="JOSUE ITALO VILLACORTA OLABARRERA"/>
        <s v="JOSUÉ KALEB HUACAC FLOREZ"/>
        <s v="JUABEL MATT LAZO TINTAYA"/>
        <s v="JUAN DIEGO PONCE BOISSERANC"/>
        <s v="JUANCARLO EMMANUEL VILLAVERDE BELTRAN"/>
        <s v="JULIÁN SAMAEL CORRO AYALA"/>
        <s v="JULIO ANTONIO FLORES LUNA"/>
        <s v="KAELA DARICE QUISPE CAPARO"/>
        <s v="KAHORY ALEXA ALMANZA MAMANI"/>
        <s v="KAILA ABIGAIL CALLO GARCIA"/>
        <s v="KALEVI AARÓN UGARTE YANQUE"/>
        <s v="KAORI VALENTINA CRUZ MIO"/>
        <s v="KATALEYA ANTHONELLA LEON YANA"/>
        <s v="KAYLANI CAYETANA GARIBAY HUMPIRE"/>
        <s v="KEANU MATEO VASQUEZ OJEDA"/>
        <s v="KEIDY BEYHAM OSCCO AGUILAR"/>
        <s v="KEIDY ELYA ROSA CCOLQUE"/>
        <s v="KEIRA ALESSIA HUILLCA CCOYO"/>
        <s v="KEREN SARA MILAGROS TACAR VERA"/>
        <s v="KEYLA NAYELI OLIVERA PEREZ"/>
        <s v="KEYLI ARIANA ROSALES CUADROS"/>
        <s v="KHADIJA SHAH GILANI ROJAS"/>
        <s v="KHALEESI AITANA OLIVERA PEREZ"/>
        <s v="KHALESSI CATALEYA QUISPE TTITO"/>
        <s v="KHALET GAEL CESAR CCAMA CONCHA"/>
        <s v="KHAZANDRA SOFIA VASQUEZ RAMOS"/>
        <s v="KIARA GUADALUPE TAPIA RODRIGUEZ"/>
        <s v="KIARA RAFAELA SALAS BARRIOS"/>
        <s v="KIARA XIMENA BAYONA REAÑO"/>
        <s v="KILIAN JACK YAPURA MESCO"/>
        <s v="KILLARI JANETH TUMPAY DE LA CRUZ"/>
        <s v="KILLARY CATALEYA QUISPE AIQUIPA"/>
        <s v="KING RIVER DI STEPHANO STANISLAO CASTILLA SALAZAR"/>
        <s v="KORA DALILA CAMPOS TTITO"/>
        <s v="KORAL JULIETA MEZA HUAYLLAPUMA"/>
        <s v="KRISTEL ALEXSANDRA CCOLQQUE CHECCORI"/>
        <s v="KYLIAN KALETH MAYTA HUARANCCA"/>
        <s v="KYLLA VALENTINA ASTETE CARPIO"/>
        <s v="LAELIA CATALEYA VIENA CATALAN"/>
        <s v="LARA ANTONELLA GONGORA PALIZA"/>
        <s v="LARA ARYA TANAKA GAMBOA"/>
        <s v="LARA ASIS GONGORA VILLARROEL"/>
        <s v="LARA CATALINA DAVILA GONZALEZ"/>
        <s v="LARA DANIELA CORAL QUISPE"/>
        <s v="LARA MICHELLE FLORES QQUEHUE"/>
        <s v="LEAH ISABELLA CORONEL MELENDEZ"/>
        <s v="LEANDRO AMARU QQUEHUARUCHO MENDOZA"/>
        <s v="LEANDRO MATIAS CASTRO LOAYZA"/>
        <s v="LEIA AITANA CHAVEZ UGARTE"/>
        <s v="LEINER ANGEL SANTOS QUISPE"/>
        <s v="LENIN GIANLUCA MAMANI CCAHUANA"/>
        <s v="LEO EDUARDO ROZAS YAURI"/>
        <s v="LEO PORTILLO CHOQUEPUMA"/>
        <s v="LEONARDO FEDERICO JUSTINIANI CRUZ"/>
        <s v="LEONARDO JESUS GAMARRA SUAREZ"/>
        <s v="LEONARDO SEBASTIAN YAÑEZ ENCALADA"/>
        <s v="LEONEL RENE SUNA CHICCHE"/>
        <s v="LETICIA CAROLINA TEJEDA CAPARO"/>
        <s v="LEVI GAEL CANAL VILLAFUERTE"/>
        <s v="LEYSSER FABIAN CANO QUISPE"/>
        <s v="LIA BRIANA AROTAIPE ESPINOZA"/>
        <s v="LIA LUANA CASTILLO GARCIA"/>
        <s v="LIAM ALEJANDRO HUAMAN LLOCLLA"/>
        <s v="LIAM BEREMIT VARA APAZA"/>
        <s v="LIAM DAREL ALARCON MAMANI"/>
        <s v="LIAM DEREK HUAMAN CUSIHUAMAN"/>
        <s v="LIAM ETHAN VIDAL CONDORI LLANO"/>
        <s v="LIAM GAEL HUANACO RAMOS"/>
        <s v="LIAM HOHAGEN AGUILAR"/>
        <s v="LIAM ISAAC GANOZA CONDORI"/>
        <s v="LIAM JAHZIEL VEGA FASABI"/>
        <s v="LIAM MATEO CALLATA QUISPE"/>
        <s v="LIAM MATHEO GARCIA VANEGAS"/>
        <s v="LIAM MATTEO ENCALADA QUISPE"/>
        <s v="LIAM NICOLAS CHAMPI CAJAS"/>
        <s v="LIAM VALENTINO PILCO ZUNIGA"/>
        <s v="LIAM YADHIEL TRONCOSO HUAMAN"/>
        <s v="LIAN PEDRO SERRANO PACCHA"/>
        <s v="LILA ESTEFANÍA ZAMBRANO ZUBILETA"/>
        <s v="LILAH ANTONELLA MERCADO YANQUE"/>
        <s v="LILY CATALEYA CHOQQUE HUAMAN"/>
        <s v="LIS ALESSIA DEL CARMEN SALCEDO SACACA"/>
        <s v="LISSAM DE LOS ANGELES MAURICIO URRIETA"/>
        <s v="LOGAN CARLOS GUEVARA PADILLA"/>
        <s v="LUA NASLY PAUCARMAYTA PAREJA"/>
        <s v="LUANA BALESKA PALOMINO OSCCO"/>
        <s v="LUANA EBANETH SOTO HUAYHUA"/>
        <s v="LUCA LAUTARO ARRISUEÑO ARREDONDO"/>
        <s v="LUCAH VALENTINO CHAVEZ VARGAS"/>
        <s v="LUCAS ADRIANO CHAVEZ CASTILLO"/>
        <s v="LUCAS MATHIAS QUIÑONES RAMOS"/>
        <s v="LUCCA ANTOINE ROJAS MALCA"/>
        <s v="LUCIA ADELAIDA BAUTISTA ALVAREZ"/>
        <s v="LUCÍA FERNANDA IRENE DAVILA CCOPA"/>
        <s v="LUCIA MARIANA MERMA VELARDE"/>
        <s v="LUCIANA ALEJANDRA VILLENA PUCHO"/>
        <s v="LUCIANA ISABELLA SAYRE HUAMANTUCO"/>
        <s v="LUCIANA MICAELA SILVA PUMA"/>
        <s v="LUCIANA MISÁE BELLIDO VARGAS"/>
        <s v="LUCIANA VALENTINA VARGAS VALDIVIA"/>
        <s v="LUCIANO GAEL MORA MORMONTOY"/>
        <s v="LUDWING BRAYANT GABRIEL FLOREZ CCACHA"/>
        <s v="LUIS ADRIANO OLIVERA PEREZ"/>
        <s v="LUIS BADHIR JHIRO SALAS CRUZ"/>
        <s v="LUIS CRISTIANO CARPIO MAMANI"/>
        <s v="LUIS DANIEL YABAR CHUCTAYA"/>
        <s v="LUIS MANUEL QUISPE FLORES"/>
        <s v="LUIS MATEO ALVAREZ MALPARTIDA"/>
        <s v="LUIS STEFANO URETA COLLAZO"/>
        <s v="LUIS STEFANO VELASCO RENDON"/>
        <s v="LUKA SEBASTIAN UMERES ZUÑIGA"/>
        <s v="LUKA STEPHANO ANAYA BANDA"/>
        <s v="LUNA KHUYANA BAEZ APAZA"/>
        <s v="LUNA NEFFES QUISPE HANCCO"/>
        <s v="LUNA SOFÍA MASIAS LA CHIRA"/>
        <s v="LUNA VALENTINA SILVERA SINSAYA"/>
        <s v="LUNA VALERIA FLORES ALVAREZ"/>
        <s v="LUZ ALEXIA LAROTA TAPIA"/>
        <s v="LUZ ÁNGELA SANCHEZ ASTO"/>
        <s v="LUZ MIKAELA MUÑA CARRASCO"/>
        <s v="LUZ SCARLETT CHACON MENDOZA"/>
        <s v="LYAMT INTI QUISPE QUISPE"/>
        <s v="MADY VALLE GAMARRA"/>
        <s v="MAIA CATALINA PANTOJA FIGUEROA"/>
        <s v="MAIA DANÁE MELINA PAREDES RAMOS"/>
        <s v="MAIA KATALEYA CARRASCO FLOREZ"/>
        <s v="MAISIE AITANA ARAGON RAMOS"/>
        <s v="MAJU SOFIA CHAVEZ GALLEGOS"/>
        <s v="MAKARENA VILLALTA MIRANDA"/>
        <s v="MANUEL FABIAN TURPO CRUZ"/>
        <s v="MARCELA AITANA HUARANCCA HUAMANI"/>
        <s v="MARCELA ROSA LINARES GAMBOA"/>
        <s v="MARCELINA CARMEN ROSA YABAR CJUNO"/>
        <s v="MARCELINO RAUL HINOSTROZA ANAHUA"/>
        <s v="MARCELO ANDRE CAMAPAZA CARPIO"/>
        <s v="MARCELO EMILIO QUIÑONES LEVITA"/>
        <s v="MARCELO GABRIEL GOMEZ VERA"/>
        <s v="MARCUS LOUI MONTALVO POLO"/>
        <s v="MARIA CAMILA AYALA ENRIQUEZ"/>
        <s v="MARIA ESTELA ESPINOZA CARRILLO"/>
        <s v="MARIA FÉ MANDUJANO SAMANEZ"/>
        <s v="MARIA JESUS STEFANY LIRA HERRERA"/>
        <s v="MARIA JOSE ADRIATNY DIAZ GARGATE"/>
        <s v="MARIA JOSE MOSQUEIRA VALVERDE"/>
        <s v="MARIA JULIA VICTORIA RADO CARDENAS"/>
        <s v="MARIANA TESIRA CACAÑO RUIZ CARO"/>
        <s v="MARIO NEIZAN SALDIVAR QUISPE"/>
        <s v="MARYORITH YARELY MACHACCA QUISPE"/>
        <s v="MASSIEL VALESKA GALLEGOS HUAMAN"/>
        <s v="MATEO ADIL CONDORI YUCRA"/>
        <s v="MATEO AGUSTÍN FERNANDEZ GUZMAN"/>
        <s v="MATEO ANDRÉ PALOMINO AVALOS"/>
        <s v="MATEO GABRIEL CALLINAUPA DIAZ"/>
        <s v="MATEO IGNACIO TTITO CAVIEDES"/>
        <s v="MATEO JUAN VILLACORTA CASTILLO"/>
        <s v="MATEO RODOLFO PALACIOS ALBITES"/>
        <s v="MATHEO OMAR CARBAJAL MORA"/>
        <s v="MATHEO PAUL HOLGADO ESCOBAR"/>
        <s v="MATHEW LUK LOPEZ RAMOS"/>
        <s v="MAX ALONSO LEON CALLALLI"/>
        <s v="MAXIMILIANO DELGADO PERDOMO"/>
        <s v="MAXIMO ATIPAQ INTI QUISPE FARFAN"/>
        <s v="MAXIMO DANTON GARCIA TRIVEÑO"/>
        <s v="MAXWELL MOHAMMED CANALES MENDOZA"/>
        <s v="MAYA LUCIANA CACERES SANCHEZ"/>
        <s v="MAYE MILEY TRONCOSO LAURA"/>
        <s v="MAYRA MILAGROS CONDORI ARIAS"/>
        <s v="MAYTÉ CATALINA GOMEZ GONZALES"/>
        <s v="MEGUMI ANJALÍ MATAMOROS PACHECO"/>
        <s v="MELEK CHACON MANYA"/>
        <s v="MIA ADALET CCANA MONZON"/>
        <s v="MIA ANTONELLA LUNA TTITO"/>
        <s v="MÍA CATALEYA CHEVARRIA MENDOZA"/>
        <s v="MIA CAYETANA CAHUANA GORVENIA"/>
        <s v="MÍA ELAINE ITO CCORI"/>
        <s v="MÍA FERNANDA GAMBOA ORTIZ"/>
        <s v="MIA FERNANDA YUCRA HUAMANI"/>
        <s v="MIA INKILLAY YNCHICSANA VALER"/>
        <s v="MIA JAZZIEL QUISPESIVANA LLANCAY"/>
        <s v="MIA KAETANA MESTAS GONZALES"/>
        <s v="MIA KATZUMI HUANACO ALTAMIRANO"/>
        <s v="MIA KHALEESI BERRIO CASTILLA"/>
        <s v="MIA PAOLA EGUIA CHECCA"/>
        <s v="MÍA VALERIA PAREDES ROJAS"/>
        <s v="MICAELA ALESSANDRA CASARETTO CALDERON"/>
        <s v="MICAELA CAYETANA GUTIERREZ CUBA"/>
        <s v="MICAELA CCASANI PORTILLA"/>
        <s v="MIGUEL EDUARDO MORA PABON"/>
        <s v="MIGUEL SERRANO PACHECO"/>
        <s v="MIJAEL RODRIGO ORTIZ FLORES"/>
        <s v="MIKAELA DAGNY QUISPE INCARROCA"/>
        <s v="MIKAELA SARAÍ ISMODES VALDOVINOS"/>
        <s v="MIKE LUCIANO CHAMPI PIZARRO"/>
        <s v="MILET MILAGROS CONDORI ARIAS"/>
        <s v="MILLS ÁMARIS HUALLPAMAYTA TAPARA"/>
        <s v="MORRIS GABRIEL CASTILLO CARDENAS"/>
        <s v="MYA ALANA SERRANO LABRA"/>
        <s v="NAHIARA JASLYN QUISPE PEREZ"/>
        <s v="NAHIARA MEGAN TORO CARRILLO"/>
        <s v="NAHOMY CATALEYA HUACAC CAMPOS"/>
        <s v="NAIARA KARMELY QQUENAYA ZARATE"/>
        <s v="NARAE CATHALEYA GUZMAN MENA"/>
        <s v="NATHAN JEREMY MENDIVIL CERVANTES"/>
        <s v="NEIL ROMULO ESPINOZA AIQUE"/>
        <s v="NEYDAN SANTIAGO PALMA VERA"/>
        <s v="NEYZHAN DJIBRIL CARRASCO MIRANDA"/>
        <s v="NICOLAS ADRIANO CHALCO CISNEROS"/>
        <s v="NICOLÁS ALEJANDRO FIGUEROA CABALLERO"/>
        <s v="NICOLETTE SOPHÍA GONZALEZ QUISPE"/>
        <s v="NICOLLE IRIS MAMANI MORALES"/>
        <s v="NICOLLE PAMELA MIRANDA ALMEYDA"/>
        <s v="NIKI PARWA MUÑOZ CAVIEDES"/>
        <s v="NINAILLAQ ARIA BALAREZO PALACIOS"/>
        <s v="NOAH GAEL ZUÑIGA GUZMAN"/>
        <s v="NOOR SOLEIL MOSCOSO MORMONTOY"/>
        <s v="NORICK ADRIANO COVARRUBIAS QUISPE"/>
        <s v="NUNA DEL MAR ECHENIQUE GUTIERREZ"/>
        <s v="NURIEL JHOSHUA PUMA SANCHEZ"/>
        <s v="OCTAVIO MACARIO CLAUDIO GIORDANO MENDOZA"/>
        <s v="OLIVIA LIBERTAD MOREYRA GONZALES"/>
        <s v="OTHNIEL ADRIAN MORMONTOY RAMOS"/>
        <s v="OZLEM MARIAM CCALLO ALCCAMARI"/>
        <s v="PAOLA ALEJANDRA OLIVARES ALEGRIA"/>
        <s v="PAOLA KATALEYA UCSA PAUCARMAYTA"/>
        <s v="PARIS MATEO SULLCA TARRAGA"/>
        <s v="PATRICK FELICIANO PRIETO CCANCHI"/>
        <s v="PAUL EMANUEL DELGADO GARCIA"/>
        <s v="PAULA SOFÍA HERNÁNDEZ JORDAN"/>
        <s v="PAULA VALENTINA ARCE SANCHEZ"/>
        <s v="PAULO ESTEFANO GOMEZ CHIHUANTITO"/>
        <s v="PAULO JAZIEL CHACON PIMIENTA"/>
        <s v="Q'ORIAN JAQUELIN PERCCA CRUZ"/>
        <s v="RAFAEL ADRIAN MONGE HUAYLLAHUAMAN"/>
        <s v="RAFAEL ANTOINE QUISPE LUNA"/>
        <s v="RAFAEL JORGE ROMERO FLOREZ"/>
        <s v="RAFAEL JOSÉ VALENTINO CHIC CASTILLO"/>
        <s v="RAFAEL MATEO FARFAN PEÑA"/>
        <s v="RAFAELA EMILIA CATALINA QUISPE ASCUE"/>
        <s v="RAÍ VALENTINO RONCAL MAZA"/>
        <s v="RAISHA ESCARLETH TTITO QUISPE"/>
        <s v="RAPHAEL ANTOINE ROSAS GONZALES"/>
        <s v="RAQUEL ILLARY CARPIO ALARCON"/>
        <s v="RAÚL SEBASTIÁN SANTA CRUZ CONDORI"/>
        <s v="RAY CALED ESCALANTE JARA"/>
        <s v="RAZIEL D'ALESSANDRO QUISPE CHUQUIHUANCA"/>
        <s v="REINER SEBASTIAN QUISPE CALLAPIÑA"/>
        <s v="REISELL PUENTE DE LA VEGA HUARCAYA"/>
        <s v="RENÁN KALEB BONIFACIO LUQUE"/>
        <s v="RENZO SEBASTIAN GALDOS ORTEGA"/>
        <s v="REYCHEL KATHALEYA SANCHEZ SERRANO"/>
        <s v="REYNER RAZIEL PERCCA HUAMANI"/>
        <s v="RICHARD EVANS GALLARDO CHERO"/>
        <s v="RODRICK THIAGO ORTIZ CONDORI"/>
        <s v="RODRIGO ALEJANDRO SOTO GUEVARA"/>
        <s v="ROLANDO FABRIZIO OVALLE FREGOSO"/>
        <s v="ROMA ADHARA SALVA FONSECA"/>
        <s v="ROMINA MICAELA FERNANDEZ BACA ALVAREZ"/>
        <s v="ROMINA MORGANA ORDOÑEZ TERRAZAS"/>
        <s v="ROYER OLIVER CCANQQUE TTITO"/>
        <s v="SAID CORRALES RODRIGUEZ"/>
        <s v="SAID DANIEL LIAN QUISPE TTUPA"/>
        <s v="SAID RAFAEL PEÑAFIEL CCOYURI"/>
        <s v="SALOMÉ ASTRID ALVAREZ JAVIER"/>
        <s v="SALVADOR ALEJANDRO GUTTI PINO"/>
        <s v="SALVADOR JOAQUÍN TITO DEL AGUILA"/>
        <s v="SALVADOR JULEN CANDIA MONTESINOS"/>
        <s v="SALVADOR SAYRI QUISPITUPA CORRALES"/>
        <s v="SALVADOR THIAGO PASTOR CABRERA"/>
        <s v="SAMARA AURORA LETONA INOPE"/>
        <s v="SAMARA YARELÍ CATALAN QUISPE"/>
        <s v="SAMI KAMETSA SAIRE ZELADA"/>
        <s v="SAMÍN MARCELO MONTOYA QUISPE"/>
        <s v="SAMUEL JOSAFAT LAYME MAYTA"/>
        <s v="SANTIAGO FRANCHESKO ARIAS GARATE"/>
        <s v="SANTIAGO JOZUE HUAYOTUMA CERVANTES"/>
        <s v="SANTINO MARCELINO BURAK ZUÑIGA BENITES"/>
        <s v="SAORI BELA ZOEMY DIAZ HUAÑEC"/>
        <s v="SARA ISABEL FLORES CHAVEZ"/>
        <s v="SARAH LUISANA MIRANDA DURAND"/>
        <s v="SARAI ARAHUALLPA PACCO"/>
        <s v="SAULO NEFTALY HUAMANI CARDENAS"/>
        <s v="SAURSI KATALELLA ZUÑIGA PINEDO"/>
        <s v="SAYRI GABRIEL FLORES BALLON"/>
        <s v="SAYRI MATEO HUAMAN QUISPE"/>
        <s v="SAYRI MATEO PAUCCARA CARPIO"/>
        <s v="SAYWA GUADALUPE ALEGRIA TARIFA"/>
        <s v="SAYYID ALEJANDRO SERRANO PUMA"/>
        <s v="SEBASTIAN ACHTZEHN FARFAN MUJICA"/>
        <s v="SEBASTIAN ANDRIU MAMANI MORALES"/>
        <s v="SEBÁSTIAN BRAIS PEÑA FERRO"/>
        <s v="SEBASTIAN EDGAR CRUZ VIZARRO"/>
        <s v="SEBASTIÁN JESUS CONDE ROMAN"/>
        <s v="SEBASTIAN MARIANO PALOMINO NUÑEZ"/>
        <s v="SEBASTIAN ROYER HURTADO HUILLCA"/>
        <s v="SERGIO GAEL SURCO AQUINO"/>
        <s v="SHAYLI ALESSIA ALVAREZ PALHUA"/>
        <s v="SHEYDIT ALEXIA DIAZ CABRERA"/>
        <s v="SILVANA MOSCOSO CACERES"/>
        <s v="SINGRID KIARA ALANYA HUILLCA"/>
        <s v="SISA VALENTINA MAMANI DEZA"/>
        <s v="SOFIA CATALINA VALCARCEL OJEDA"/>
        <s v="SOFÍA CAYETANA CRUZ VILCHEZ"/>
        <s v="SOFIA CELESTE GARCIA MONTOYA"/>
        <s v="SOFIA VALENTINA QUISPE VASQUEZ"/>
        <s v="SOFY SHAMIRA MESCCO HUAMANI"/>
        <s v="SOL YANNICK KATZUMI YABAR YAURI"/>
        <s v="SOPHIE AITANA TORRES OCHOA"/>
        <s v="SOPHIE VITTORIA SANCHEZ CALDERON"/>
        <s v="STEPHANO GABRIEL CHAVEZ CACERES"/>
        <s v="STEPHANO NICOLÁS GONZALES CARPIO"/>
        <s v="TAKIRY IGNACIO CABRERA ORTIZ"/>
        <s v="TAYLER YERICK ZABALETA CAJIGAS"/>
        <s v="THAIS CATALEYA CRUZ CASTRO"/>
        <s v="THAIS FRANYELI CCAPAYQUE GURVIÑA"/>
        <s v="THAISS VALENTINA CAPARO HUAMAN"/>
        <s v="THIAGO ADRIEL ALVAREZ HUARHUA"/>
        <s v="THIAGO ANGEL MAR HUAMAN"/>
        <s v="THIAGO GABRIEL ROJAS CONCHA"/>
        <s v="THIAGO GAEL FONSECA RIOS"/>
        <s v="THIAGO GIORDANO ALVARO NINA"/>
        <s v="THIAGO JAIR CEVALLOS CABRERA"/>
        <s v="THIAGO MANUEL CEVALLOS GONZALES"/>
        <s v="THIAGO MATHEO CCAPCHA ATAUCURI"/>
        <s v="THIAGO NICOLAS PAUCAR OCON"/>
        <s v="THOMAS ANDREW BACA PALOMINO"/>
        <s v="TONY GAEL MAMANI PANDIA"/>
        <s v="TUPAC ALBIZÚ SEGOVIA ALVAREZ"/>
        <s v="VALENTINA CATALEYA YEPEZ RIOS"/>
        <s v="VALENTINA DESIREE TELLES ROJAS"/>
        <s v="VALENTINA ELINE QUISPE TICOÑA"/>
        <s v="VALENTINO SNEYDER AEDO VALENCIA"/>
        <s v="VALERIA TACURI CCASANI"/>
        <s v="VALLOLET MEGAN SALAZAR ALVAREZ"/>
        <s v="VALTTERI FILIPPO CABALLERO ZARATE"/>
        <s v="VASCO JACOB VEGA CHAVEZ"/>
        <s v="VIANEY KAYLANI CCORIMANYA GUTIERREZ"/>
        <s v="VICENTE CHOQUEHUANCA HUAYCHO"/>
        <s v="VICENTE EMILIO BRADY SANDOVAL"/>
        <s v="VICENTE FRANCHESCO MAXIMILIANO CCAHUA PAZ"/>
        <s v="VÍCTOR ANDRÉ VILEA SOLORZANO"/>
        <s v="VICTOR RAUL MOREANO NUÑEZ"/>
        <s v="VICTORIA APAZA HUALLPA"/>
        <s v="VICTORIA VALENTINA GARAY QUISPE"/>
        <s v="VIVIANA ARENAS ZECENARRO"/>
        <s v="WILLIAMS LEONARDO QUISPE CHAMPI"/>
        <s v="XIANNA ELUNE LLAMOCCA APARICIO"/>
        <s v="YADHIEL YAMPHIER MATHEUS GRANDE"/>
        <s v="YAGO NAHUEL RUIZ ALCA"/>
        <s v="YAHSHÚA GAEL HINOJOSA URQUIZO"/>
        <s v="YAIR ANDRÉ TORRE SANCHEZ"/>
        <s v="YALID AILEN HUAMAN QUISPE"/>
        <s v="YAMIL GIOVANNI LLANO CURASI"/>
        <s v="YARELÍ DANNA ZEVALLOS ORDOÑEZ"/>
        <s v="YARELY GIORGINA MATHEUS GRANDE"/>
        <s v="YARIZET YARIMA BAUTISTA PAUCAR"/>
        <s v="YASARETH GIREÉ ZEBALLOS MENDOZA"/>
        <s v="YASSER ALESSIO HUAMAN MONTOYA"/>
        <s v="YAWAR INTI ALAN CCOLLANA PORTILLA"/>
        <s v="YEREMI ADRIAN JUAREZ TRUJILLO"/>
        <s v="YETT GAEL BARRIOS CJUMO"/>
        <s v="YHERIK ADRIANO HANCO ESPINOZA"/>
        <s v="YKER ALONZO YUNGURI HORQQUE"/>
        <s v="YOEL FABRICIO BACA OVIEDO"/>
        <s v="YONSU VALENTINA CAMACHO TORRES"/>
        <s v="YUANA SAORI VALDIVIA TAPIA"/>
        <s v="YUMARA THAIS CHIPA VALENCIA"/>
        <s v="YUNEEIT MIA GARCIA CCANA"/>
        <s v="ZHOE ALEXIA RAMOS VIZCARRA"/>
        <s v="ZOE AITANA PALMA MESCCO"/>
        <s v="ZOE DANIELA BALLESTEROS PANTOJA"/>
        <s v="ZOE FERNANDA HURTADO REYES"/>
        <s v="ZOE SHOSHAN ROMERO"/>
        <s v="ZOE VALENTINA GALICIA ARCE"/>
        <s v="ZOEY CATALEYA ZEVALLOS HUGHES"/>
        <s v="KIANA AYLA SUMA QUISPE"/>
        <s v="MARCELA DANIELLA CHARA CARTAGENA"/>
        <s v="CARLA AINE CUMPA MAMANI"/>
        <s v="IAGO ALEX MACEDO PALACIOS"/>
        <s v="MAÉL ALEJANDRO YUCRA HUAYTA"/>
        <s v="MATTEO VALENTINO GUTIERREZ RIOS"/>
        <s v="LUCIANNA BRIYANET ARENAS PORRAS"/>
        <s v="LENIN TACO CCAMA"/>
        <s v="HITLER ATAJO CHILO"/>
        <s v="NICOL ALESSIA PUMA CJUNO"/>
        <s v="ABEL JADEM ALCCAMARI YAMPI"/>
        <s v="ABRAHAM RAZIEL TAIPE PUMA"/>
        <s v="ALISSON NICOLE USCCA FLOREZ"/>
        <s v="ANTONIO WILLYBALDO BUSTAMANTE CERVANTES"/>
        <s v="ARLETH YARETZI CHALLCO CCALLO"/>
        <s v="BENJAMIN MAYKHEL CHAMPI HACHIRCANA"/>
        <s v="BRILLIT SOL CCAMA HUILLCAHANCCO"/>
        <s v="ESAU CALEB CHOQUEPUMA JARA"/>
        <s v="JHOLBER ANTHONY CHUCHULLO TAIPE"/>
        <s v="JOEL ENRIQUE HUILLCA PUMA"/>
        <s v="JOSUE ADDIEL TURPO BERMUDEZ"/>
        <s v="JURGEN JACK GILBER MACHACCA HUALLPA"/>
        <s v="KRISSEL MAYRA SULLA LUPO"/>
        <s v="KYLIAN DANILO LAUCATA HUILLCA"/>
        <s v="LIA SARAHI HACHA HUAMANI"/>
        <s v="LIAM JARET PAMPAMALLCO HUARANCA"/>
        <s v="LUZ KARINA BRYSAIDA HUILLCA CHECCA"/>
        <s v="LUZ NAYELI HUARANCCA PHACSI"/>
        <s v="MIRIAN ANITA HUILLCA HUALLPA"/>
        <s v="NAHIE BIANCA PHOCCO CONDORI"/>
        <s v="SARAHI CCAPA PHACSI"/>
        <s v="THIAGO ANDREE HUARANCA CHOQUEPUMA"/>
        <s v="URPI ABIGAIL APAZA SAMAYANI"/>
        <s v="ANYELO JARETH TTITO HUILLCA"/>
        <s v="ETHAN LUCAS CASTILLO ARQQUE"/>
        <s v="JIMENA AURORA CCAHUANA VILCA"/>
        <s v="YANDHI JAZMIN PONCE MAMANI"/>
        <s v="YEREMY ADRIEL SUICO RAMOS"/>
        <s v="AARON ZAIN CHOQUE CCORI"/>
        <s v="ADEMIR GABRIEL SURCO HUAMANI"/>
        <s v="ADRIEL BENJAMIN CHAVEZ ANCALLA"/>
        <s v="AISON JULIAN YASIEL LLOCLLE COAQUIRA"/>
        <s v="AITANA IDALY KATALEYA SAMATA SISA"/>
        <s v="ALDAIR SAID HUILLCAÑAHUI QUISPE"/>
        <s v="ALEX MIJAIL SUCA SULLCACCORI"/>
        <s v="ALEX YAEL HUAYHUA CHAYÑA"/>
        <s v="ANAHI ESMERALDA MALLCOHUACCHA CONDORI"/>
        <s v="ARAIS NIAN HUILLCA CHOQUEHUANCA"/>
        <s v="ARISBETH ÑAHUI ANDIA"/>
        <s v="DAMARIS LARISSA CCORAHUA MARTINEZ"/>
        <s v="GREICY LUCERO VASQUEZ CCACYA"/>
        <s v="HERSHEL BLANCA LLASA CHUMA"/>
        <s v="JORGE MATEO HUILLCA CCOMPI"/>
        <s v="KAI LEVY ATAHUACHI SENCIA"/>
        <s v="KIARA MAITE QQUEHUE PACCAYA"/>
        <s v="LIAM EDERSON LLASA QQUEHUE"/>
        <s v="LISHA DIANA YUCRA THEA"/>
        <s v="LUIS MATEO SURI CCAHUA"/>
        <s v="LUNA ALEJANDRA RODRIGUEZ HILARIO"/>
        <s v="LUNA BELINDA KANA FLORES"/>
        <s v="LUNNA JESSIAH CHOQUECCOTA CARLOS"/>
        <s v="MASIEL ORIANA CONDORI PAUCCARA"/>
        <s v="MIA LUANA CCASA PAUCCARA"/>
        <s v="MIREYA ZARELY TACO HUAMANI"/>
        <s v="NAIM JAZHIEL SUCA SULLCACCORI"/>
        <s v="RIDDICK GAEL CCOLQUE CALSINA"/>
        <s v="RUTH ARELY FERNANDEZ MONTIEL"/>
        <s v="RUTH KATHERINE TTITO CCAMA"/>
        <s v="SAMMYRA RAYSSA PACHECO MAQQUERA"/>
        <s v="SAMY ANGELICA CHOQUEVILCA MACCAPA"/>
        <s v="YASU MIREYA CHILO YALLERCCO"/>
        <s v="YOSHWAR ALEXIS IVAN CHIPA HUAYHUA"/>
        <s v="YONAR RODRIGUEZ CONDORI"/>
        <s v="ABEL JOSUÉ CCAHUANA CHISE"/>
        <s v="ADRIEL RAÚL LLOCLLE HUAYHUA"/>
        <s v="ALICE ALEXA CCACYA ANDIA"/>
        <s v="ALIS ABIGAIL LLOCLLE CCAHUA"/>
        <s v="ANALUZ XIOMARA ESCOBAR HUAYHUA"/>
        <s v="ANGUI LUZ CHOQUE CHIPANA"/>
        <s v="ARACELY YASHIRA VALLEJO ANCCONAIRA"/>
        <s v="ARNOLD THIAGO CATURA CONDORI"/>
        <s v="AXEL JOSETH CONDORI BAUTISTA"/>
        <s v="BLANCA ABRIL ALA SURI"/>
        <s v="CRISTIANO ADOLFO CCOTO NUÑONCA"/>
        <s v="DAVID CESAR TTIRA JALLASI"/>
        <s v="DAYLYN SOFIA HANCCOCCALLO TACCA"/>
        <s v="DYLAN BENJAMIN CASTILLO YUPANQUI"/>
        <s v="DYLAN CAMILO YAURI HANCCO"/>
        <s v="EITHAN AXEL USKA MERMA"/>
        <s v="EMILY BRISAYDA LLOCLLE QUISPE"/>
        <s v="EMMA BRIGID HUAYLLA MERMA"/>
        <s v="EMMA RAQUEL HUAYHUA SURI"/>
        <s v="ERICK EFRAIN QUISPE PAUCCARA"/>
        <s v="FLOR ESTHER LLOCLLE HUAYHUA"/>
        <s v="FLOR SHAYUMI LLOCLLE CATURA"/>
        <s v="HAROLD ROGELIO TAIPE SUNI"/>
        <s v="HEIDY BRISSETH LLASA CHOQUE"/>
        <s v="ISMAEL YORSH HUAYHUA KANA"/>
        <s v="JACKSON JHAIRO FLORES PPACCO"/>
        <s v="JEHILYN NAYELI CHISI LLOCLLE"/>
        <s v="JEREMY LEO MERMA CCAHUA"/>
        <s v="JHON DENNIS QQUEHUE FLORES"/>
        <s v="JOSUE PEDRO HUAMANI ACHIRI"/>
        <s v="JOSUE RONALDO CHAUPI HANCCO"/>
        <s v="JOSUÉ WILLIAM PAUL CONZA CCAHUANA"/>
        <s v="JUAN JOSE CHOQUE HUAYHUA"/>
        <s v="JUAN OLIVER CHOQUE CHULLO"/>
        <s v="KARIN BEMZEMA JASAAN AQUIMA CCAMA"/>
        <s v="KYLIAM YERÁL CONDORI NUÑONCA"/>
        <s v="KYLLIAM ABDIELL CHAUPE QUISPE"/>
        <s v="LENY JEHILYN LLOCLLE CONDORI"/>
        <s v="LIAM THIAGO HUAYHUA CHISI"/>
        <s v="LIAM YIMER ANCCONAIRA ARPHI"/>
        <s v="LIAMS THIAGO PPACCO ARANA"/>
        <s v="LIAN ERICK SAPACAYO CHACON"/>
        <s v="LIAN PAUL HUAYHUA TTIRA"/>
        <s v="LIANA ÁNGELES MOLLO SUNI"/>
        <s v="LINETH JAZMIN ALA CCAHUA"/>
        <s v="LIZ SANDRA CHALCO HUAYHUA"/>
        <s v="LUZ DANIELA SENCIA QQUEHUE"/>
        <s v="LUZ EMMA ALIZEE CCAHUA CCAHUA"/>
        <s v="LUZ MARINA ANDIA TAYPE"/>
        <s v="LYAM ANDERSON LLOCLLE HUAYHUA"/>
        <s v="MALKIA HANCCO RODRIGUEZ"/>
        <s v="MARCOS VINICIUS INGA NUÑONCA"/>
        <s v="MARIO SEBASTIAN NUÑONCA CRUZ"/>
        <s v="MAX STIVEN CCORIMANYA CHILO"/>
        <s v="MAYDA LUZ CCOAQUIRA CONDORI"/>
        <s v="MAYLEEN ESTHEFANNY VALLEJO CCAHUA"/>
        <s v="MILAGROS ALEYDA HUAYHUA TAIPE"/>
        <s v="MILEK MARITZA CCALLO CCACYA"/>
        <s v="NICOL SAYURI TTIRA CENTENO"/>
        <s v="RODRIGO ABRAHAM LLOCLLE FLOREZ"/>
        <s v="RODRIGO SAID HANCCO AQUIMA"/>
        <s v="ROSALUZ URPI CONDORI CCOTOHUANCA"/>
        <s v="ROUSS NASHELY QUISPE TAIPE"/>
        <s v="ROYER DEMIR CUYO SARMIENTO"/>
        <s v="SEBASTIAN LIAN PUMA LLASA"/>
        <s v="SHAYLA MELANY CONDORI LLOCLLE"/>
        <s v="SHEYLA LESLY LUCERO CCAHUA HUAYHUA"/>
        <s v="THIAGO BENJAMIN CHOQUE CCAHUA"/>
        <s v="THIAGO TAIPE SUNI"/>
        <s v="TONI BRAD YUCRA PACHECO"/>
        <s v="XAVI GAEL SUNI CRUZ"/>
        <s v="YADIRA CCAHUA RODRIGUEZ"/>
        <s v="YAMILETH KRISTEL NUÑONCA CUAQUIRA"/>
        <s v="YAMILETH MADISON ARPHI CHACON"/>
        <s v="YAMILETH MELANY HUAYHUA LLASA"/>
        <s v="YAMPIER ADRIEL TAYPE LLASA"/>
        <s v="YANIRA CCAHUA RODRIGUEZ"/>
        <s v="YASMIN JIMENA CCASA SUNI"/>
        <s v="YASSIR NAÍM MALLCOHUACCHA CONDORI"/>
        <s v="YERSON CHAUPI CCAHUA"/>
        <s v="YHAIR CHILO CHOQUE"/>
        <s v="YHOSABET BRYANA CHISI VELAZCO"/>
        <s v="YOMAR CHAUPI CCOLQUE"/>
        <s v="YOSHIMAR ADRIEL CHUCO HALLASI"/>
        <s v="YOSHUA MATIAS HANCCO MERMA"/>
        <s v="YOUSSEF DYLAN QQUEHUE ZAMBRANO"/>
        <s v="ZAID ANTONY CHISI HUACARPUMA"/>
        <s v="BETZABE ANGELES CONDORI ZAVALA"/>
        <s v="DEYSI PACCAYA PAUCCARA"/>
        <s v="EITAN ROGER PACCAYA PUMA"/>
        <s v="EMILY ABIGAIL PAUCCARA ZAVALA"/>
        <s v="GERALD DOMINIC ARPHI ZABALA"/>
        <s v="GIAM THIAGO ARPHI ROQUE"/>
        <s v="JACK JOSMEL TOTORANI PACCAYA"/>
        <s v="JAIR EDISSON HANCCOCCALLO CCOLQQUE"/>
        <s v="JEFERSON ALEXANDER PAUCCARA QUISPE"/>
        <s v="JOSE GABRIEL CUYO LOPINTA"/>
        <s v="LINDA LIZBETH FIGUEROA CHOQUE"/>
        <s v="RUTH PUMA HUAMANI"/>
        <s v="SAID JOSUE PACCAYA PAUCCARA"/>
        <s v="SHAINED ROSALI PAUCCARA CHOQUE"/>
        <s v="WILLIAMS WILMER QUISPE RIMACHE"/>
        <s v="YAZMIN PAUCCARA CONDORI"/>
        <s v="YOSH ANDER PAUCCARA BUSTAMANTE"/>
        <s v="YURI NIKOL QUISPE SENCIA"/>
        <s v="EMILY DIANA MENDIGURE CHISE"/>
        <s v="BETLEM LUCERO UMAYASI MERMA"/>
        <s v="ANDREA SARAI CHULLO CONDORI"/>
        <s v="ANGIE BRITTANY HUANCARA CHUMA"/>
        <s v="BETSAIDA JEREDITH LÍA AROTAYPE CARLOS"/>
        <s v="BRIANA YARELY HUILLCA QUISPE"/>
        <s v="BRITANY MYLET CHECCO CCAHUACHIA"/>
        <s v="CAMILA ANDREA CORDOVA HUILLCAÑAHUI"/>
        <s v="DYLAN SAN NEIL PALLANI HUAYHUA"/>
        <s v="ESMERALDA YARELY HUILLCA CHAUPI"/>
        <s v="EVALUZ KANA CCAHUACHIA"/>
        <s v="FLOR ADELIANA LLASA MAMANI"/>
        <s v="FLOR ESTEFANY CONDO CHILO"/>
        <s v="GABRIELLA MADIZON ANDIA CACERES"/>
        <s v="GIANLUCA CALEP QQUEHUE TACO"/>
        <s v="IDALIS AMBAR LLASA CHUMA"/>
        <s v="JEAN ERICK IZAN HUILLCA KANA"/>
        <s v="JORDAN YANDEL CHILO CCAHUACHIA"/>
        <s v="KIARA AYLIM HUILLCA COAQUIRA"/>
        <s v="LEONEL THIAGO YUCRA ZAPACAYO"/>
        <s v="LIAM ABIMAEL MEDRANO HANCCOCCALLO"/>
        <s v="LIAM JAMES HUILLCA CCAHUA"/>
        <s v="LIAM JARETH CARLOS CHECCO"/>
        <s v="LIZBETH SAYUMI LLASA CHOQUECCOTA"/>
        <s v="LUIS YORDAN SAPACAYO KANA"/>
        <s v="LYS MAYA CHILO CHECCO"/>
        <s v="MODRICH YUNIOR QUISPE LLACMA"/>
        <s v="NOHEMI AMELIA CHULLO CASTRO"/>
        <s v="ROY ANDERSSON QQUEHUE CHULLO"/>
        <s v="SEINEP HATLIN COMPANOCCA LOPINTA"/>
        <s v="THIAGO ANGEL CHECCO HUILLCA"/>
        <s v="VANNET ABIGAIL SOTO LLACMA"/>
        <s v="YATZIRI HUAYROCCACYA HUAMANI"/>
        <s v="YHON JARBY TACO CHILO"/>
        <s v="ZAYNI JESSYIA CACERES CHOQUECCOTA"/>
        <s v="ZULMA LIZ AROTAIPE LOPINTA"/>
        <s v="ANAYANSI FLOR HELACCAMA ANCCASI"/>
        <s v="DYLAN ALDAIR PAUCCARA HUISA"/>
        <s v="GHERSZON ALBERT CACERES QUISPE"/>
        <s v="KHILIAN CALEB HUAMANI CHOQUE"/>
        <s v="LIAM BENJAMÍN MANUELO HUANCARA"/>
        <s v="LUZ LEYDI YAMPI CHILO"/>
        <s v="SAID HERNAN CCAHUA MONTAÑEZ"/>
        <s v="THIAGO GAEL SANCA LLAVE"/>
        <s v="YEFERRSON ELVIS HUAMANI HUILLCA"/>
        <s v="ABIGAIL XIAMARA ILACHOQUE MACHACA"/>
        <s v="ADERLY GAEL HUANCA HUANQQUE"/>
        <s v="ADRIAN JOSEPH HUAMANI TACO"/>
        <s v="ADRIAN RODRIGO YUCRA CCOSAÑA"/>
        <s v="ADRIANA VALENTINA MASIAS KANA"/>
        <s v="ADRIEL YEICOB ALA SENCIA"/>
        <s v="ALESSIA VALENTINA YUCRA TANCAYO"/>
        <s v="ALESSY DAMNA VARGAS AMARO"/>
        <s v="ALEX GAEL ALVAREZ HUARACHI"/>
        <s v="ALEXIA ISABEL HARBERTS HANCCO"/>
        <s v="ALISON ABIGAIL USCCA IMATA"/>
        <s v="ALIZEE MICAELA LAGUNA NOA"/>
        <s v="ALLISON BRIONY CHILO HUAMANI"/>
        <s v="ALVARO DAVID LARICO QUISPE"/>
        <s v="ANDRE ALONSO VARGAS CHULLO"/>
        <s v="ANDRE OSIEL TURPO PINO"/>
        <s v="ANDREW AIMAR SALAZAR MERMA"/>
        <s v="ANDY CRISTHENSEN QUISPE MEZA"/>
        <s v="ANGEL JAIR CAMANI JAQQUEHUA"/>
        <s v="ANGIE JUDITH LAULI QUISPE"/>
        <s v="ANYI MISHEL HUALLPA CALACHUA"/>
        <s v="ARISBEL SAHORI HUILLCA HUAYLLA"/>
        <s v="AZUL ADRIANA UMASI MERMA"/>
        <s v="BEKY LUANA QUISPE NINAHUAMAN"/>
        <s v="BENJAMIN CCAPA CRUZ"/>
        <s v="BREIDY THAIRA SOSA UMIYAURI"/>
        <s v="BRIANNA YULIETH CCAPA QUISPE"/>
        <s v="CORAL MASHIEL JAUJA CHARCCAHUANA"/>
        <s v="DAENERYS GALADRIEL AQUEPUCHO CHACCA"/>
        <s v="DAFNE MASSIEL VILCA NUÑONCA"/>
        <s v="DALIANNY VALENTINA VASQUEZ HUAYHUA"/>
        <s v="DANNA VALERY RUIZ CHAUPE"/>
        <s v="DARA MIKELA HUARCA CHOQUE"/>
        <s v="DAREK STEVE QUISPE COLQUE"/>
        <s v="DILAM STEPHEN ESQUIVEL CHOQQUECCOTA"/>
        <s v="DYLAN YAEL COLLANQUI SURCO"/>
        <s v="EITHAN ELIEL CHAÑI TARUCA"/>
        <s v="EMIR JOSIAS MEZA MERMA"/>
        <s v="ENDRICK ANDRES HUANCA HUAMANI"/>
        <s v="ERIK GABRIEL SACSI CUEVA"/>
        <s v="EUNICE KAELI USCCA JAUJA"/>
        <s v="EVERT LLAIQUE HUAMANI"/>
        <s v="FRANK JAYDEN CHACCA MERMA"/>
        <s v="FRANK RODRIGO LUNA HACHIRCANA"/>
        <s v="FRANK SULLA QUISPE"/>
        <s v="FRED GERALD HACHA CHUCTAYA"/>
        <s v="FREDERICK IMANOL QUISPE PALLANI"/>
        <s v="GRISS ANTONELLA ALVAREZ VILLAGRA"/>
        <s v="HAEL AZAD LIAM ALA ACHINQUIPA"/>
        <s v="IAN DAVIDSON RIMACHE FLORES"/>
        <s v="ISABEL ASHLY SOTO SOTO"/>
        <s v="JADE AITANA HUAMANI QUIRITA"/>
        <s v="JANI LUZ AGUILAR CHULLO"/>
        <s v="JASMIN NAHIA LUNA COLQUE PHOCCO"/>
        <s v="JHAIDER GABRIEL MAMANI HUAMANI"/>
        <s v="JHAQUELYN YUCRA MARTINEZ"/>
        <s v="JHOEL YHEREMI ARPHI CHILO"/>
        <s v="JOSEPH RODRIGO HUAMANI SUCASAIRE"/>
        <s v="JOSHUA SAMIR CHOQUE TACO"/>
        <s v="JUAN GABRIEL LLAZA TACO"/>
        <s v="KAMILA AILANA CCALLA HUAMANI"/>
        <s v="KELLY BETSABE MERMA HUAMANI"/>
        <s v="KELY JAMILETH QUISPE NINAHUAMAN"/>
        <s v="KENTHON ANDREE CCACYAHUILLCA CCANA"/>
        <s v="KHALED LIAN MAMANI VELASCO"/>
        <s v="KIARA LUANA TAPIA MERMA"/>
        <s v="LARISA CATALEYA QUISPE ARANA"/>
        <s v="LIAM ALEXIS CONDORI MANUELO"/>
        <s v="LIAM GIOVANNI PACOMPIA SALCEDO"/>
        <s v="LIAM KEVIN QUISPE CCAMA"/>
        <s v="LISBETH AITANA CHUCTAYA QUISPE"/>
        <s v="LUIS ANGEL SANKJA INGA"/>
        <s v="LUNA VALERIA HUAMANI UMASI"/>
        <s v="MARIA JESÚS CCORAHUA CHANCAYAURI"/>
        <s v="MASSIEL YETZALI SULLA CCAMA"/>
        <s v="MAYA VASQUEZ MAYNA"/>
        <s v="MAYCOL ADRIÁN LLACMA CCAHUANA"/>
        <s v="MIA ALICE MARTINA VALENZUELA GARCIA"/>
        <s v="MIA DANNAE CCALLO COASACA"/>
        <s v="NAARA ABIGAIL USCCA CCALLO"/>
        <s v="NAREDEYA ASTRID LLAIQUE HUAMANI"/>
        <s v="NILTON DAREK HILASACA LEON"/>
        <s v="QORITUPAC EMIR HUISA MERMA"/>
        <s v="RAFAEL DARIEM CONDORI PACCO"/>
        <s v="RICK DANTE HUAYLLA GUERRA"/>
        <s v="ROY LUIS DANIEL CHILO MERMA"/>
        <s v="RUTH ESPERANZA CANAHUIRE SAYCO"/>
        <s v="SANTIAGO NICOLAI AGUILAR HUANQUI"/>
        <s v="SEBASTHIAN MATEO SUNI CCALLO"/>
        <s v="SEBASTIAN CAMILO ASHER LACUTA HANCCOCCALLO"/>
        <s v="SEBASTIAN LUCIANO CUTI CONDORI"/>
        <s v="SEBASTIAN MATEO BENITES UMASI"/>
        <s v="SHARMELY CUTI CONDORI"/>
        <s v="STEVEN IZMILOV SENCIA QUISPE"/>
        <s v="SUHAILA SARAI ESCOBAR PUMA"/>
        <s v="THIAGO JOSUE MACHACCA LLAYQUE"/>
        <s v="VALENTINO FABIAN ROCA HUANQUI"/>
        <s v="XIANNA LUANA ZULEYKA THEA ARENAS"/>
        <s v="XOANA ADHARA MERMA QUISPE"/>
        <s v="YASSMIN ALISHA TANCAYLLO HUARCA"/>
        <s v="YORKA IRIS CHARCA CRUZ"/>
        <s v="YUHANA AZENETH CHULLO MENDOZA"/>
        <s v="ZOE SALOMÉ HUACHACA JURURO"/>
        <s v="LIAM JOSUE HUAYCHO CONDORI"/>
        <s v="YHERAL IZHAN GUTIERREZ APAZA"/>
        <s v="ABDAEL JACOB ICHUHUAYTA YALLERCCO"/>
        <s v="ABDIEL IBRAHIM QUIMPES PAREDES"/>
        <s v="ABDIEL JAIRO SAPACAYO CONDORI"/>
        <s v="ABIGAIL HANNAH SAICO TUNQUIPA"/>
        <s v="ABISAI ASAEL FLORES GARCIA"/>
        <s v="ADAIA MÁJELE AMARANTHA DEL ALBA OJEDA DE LA CIENCIA"/>
        <s v="ADELIZ VALENTINA CARITA PAMPA"/>
        <s v="ADRIAN ELIAS CORIMANYA MEZA"/>
        <s v="ADRIAN FERNANDO HUILLCA CHECCA"/>
        <s v="ADRIAN FERNANDO YNGA VARGAS"/>
        <s v="ADRIANA CAMILA RODRIGUEZ ALCCA"/>
        <s v="ADRIEL HAZAM TARIFA SUCA"/>
        <s v="ADRIEL SANTISTEBAN GUTIERREZ QUISPE"/>
        <s v="ALESSIA ALE ARIANA PACCO HILARIO"/>
        <s v="ALESSIA ANTONELLA CHANCAYAURI SULLASI"/>
        <s v="ALESSIA VALENTINA SURCO PALOMINO"/>
        <s v="ALEX FERNANDO LAGUNA PAREDES"/>
        <s v="ALEXA AITANA KALLE BENITO"/>
        <s v="ALISON DAYANA HILARIO ALA"/>
        <s v="ALISON LUANA MERMA HUAMANCHOQUE"/>
        <s v="ALISSON KATALEYA FLOREZ SALAMANCA"/>
        <s v="ALISSON NICOL CCAHUA QUISPE"/>
        <s v="ALISSON SAMANTHA MERMA CHACNAMA"/>
        <s v="ALIZ AITANA KALESSI CRUZ ALA"/>
        <s v="ALLISON DANNA CCAHUA HUAMANI"/>
        <s v="ALVIS JOSHUA SAYCO LAYME"/>
        <s v="AMBER PAOLA VARGAS CCOLQUE"/>
        <s v="AMY VALENTINA MENDOZA CCASA"/>
        <s v="ANA LUZ CHOQUE LLASA"/>
        <s v="ANA TRIANA PUMA HUAMAN"/>
        <s v="ANANYA EMIRETH PAUCCARA TAIPE"/>
        <s v="ANAYANSI SARITA HACHA QQUEHUE"/>
        <s v="ANDRES GUSTAVO HUILLCA RAMIREZ"/>
        <s v="ANGIELUZ DEBORA QUISPE LLAVE"/>
        <s v="ANTHON DAVID VERA CUTI"/>
        <s v="ANTHONY PAUL TORRES HUAMAN"/>
        <s v="ANTHUAM LOGAN BENAVENTE AQUINO"/>
        <s v="ANYHELA VALERIA SUNI FLOREZ"/>
        <s v="ANYHELO MURGUIA DONGO"/>
        <s v="ARELÍ KALESSY TINTAYA CCAMAQUE"/>
        <s v="ARIANA ABRIL YAULE NOA"/>
        <s v="ARIANA ANTONIETA MONTEROLA PERLACIO"/>
        <s v="ARIANNA EMMA ELINNA CHARA ACHIRI"/>
        <s v="ARIZBETH ALESSIA CARLOS MAQUE"/>
        <s v="ARTHUR JOAQUIN CCAMA LLASA"/>
        <s v="ARYA CAMILA EMMA CHARA CARRILLO"/>
        <s v="ARYANA KRISTAL HUAMAN CUTI"/>
        <s v="ASHLEY KALESSY PEREZ LOPE"/>
        <s v="ASIRI ALEXANDRA CCOLQUE CHILO"/>
        <s v="AXEL ALIAN JAITA QUISPE"/>
        <s v="AXEL HUISA SAICO"/>
        <s v="AXEL IMMER FELIPE CRUZ HINCHO"/>
        <s v="AYSSE ABBRIL APAZA HUANCAHUIRI"/>
        <s v="AYTANA IMARAY LAYME HUAYHUA"/>
        <s v="AZIEL MATHIAS PEÑA YUCRA"/>
        <s v="BENJAMIN MAYKHEL PUMA HUILLCA"/>
        <s v="BERENSON ALYSSA GAONA HOLGUINO"/>
        <s v="BETSABÉ JORDAN MENDIGURE"/>
        <s v="BIANCA DANIELA CHOQUE FLOREZ"/>
        <s v="BLAD BERLIN KATATA TTITO"/>
        <s v="BRENDA ELIF ARIADNA CONDO TAIPE"/>
        <s v="BRIANNA ALESSANDRA CCAPA MARQUEZ"/>
        <s v="BRITNEY MILENA HUAMANI QUISPE"/>
        <s v="BRITTANY LADYN CHECCA CHUCO"/>
        <s v="BRIYITH XIOMARA ANCCO GUTIERREZ"/>
        <s v="CAMILA NUHAT CCAMA CRUZ"/>
        <s v="CARLOS ALESSANDRO THAQUIMA TORRES"/>
        <s v="CLARK ADRIÁN SENCIA HUILLCA"/>
        <s v="CRISTEL NATALI BUTRON COTRADO"/>
        <s v="CRISTOPHER ANDRÉ GALINDO CCAPA"/>
        <s v="DAMARIS HEIDI CHINO ALCCACCAHUA"/>
        <s v="DANIELA ABIGAIL CCAHUA HILACHOQUE"/>
        <s v="DANIELA GARDENIA CUTY LAROTA"/>
        <s v="DANIELA HACHIRCANA BAÑOS"/>
        <s v="DANIELA IDAY KANA PERALTA"/>
        <s v="DAPNE ZOE TARIFA APAZA"/>
        <s v="DARLENE AZUCENA CHAMBI LLOCLLA"/>
        <s v="DARYL DYLAN CUTI AGUILAR"/>
        <s v="DAYANNA THAIZ OROSCO CHAÑI"/>
        <s v="DAYRON DENIS NINAQUISPE CHOQUECCOTA"/>
        <s v="DENISSE ABIGAIL CHUCTAYA QUISPE"/>
        <s v="DIEGO SMITH PHOCCO QUISPE"/>
        <s v="DILAN XAVIER IBRAHIM SULLCA CRUZ"/>
        <s v="DREICK SNEIDER CHOQUEPUMA LOAYZA"/>
        <s v="DULCE KRISTEL MERMA CHACCA"/>
        <s v="DYLAN DEYKER SONCCO HUAHUISA"/>
        <s v="DYLAN ERIK SAICO MERMA"/>
        <s v="DYLAN GAEL CCASA HACHIRI"/>
        <s v="DYLAN JHAZIEL HUIRSE CHILO"/>
        <s v="DYLAN JOAO YUCRA MACHACCA"/>
        <s v="DYLAN SAMUEL PALLANI CHAHUARA"/>
        <s v="DYLAN THIAGO MAMANI FLOREZ"/>
        <s v="DYLAN YADIEL AQUIMA HUAYLLA"/>
        <s v="DYLAN ZAID MAMANI SARAYASI"/>
        <s v="EDGAR BRANDON YERIK HACHIRCANA YUCRA"/>
        <s v="EDHAN LIAN ALCCAMARI TARIFA"/>
        <s v="EDWAR JHAMPIER TAIPE TUNQUIPA"/>
        <s v="EDWIN DANILO CHOQUE MERMA"/>
        <s v="EINAR GAEL CARLOS TAIPE"/>
        <s v="EIZA BRIANA LLACASI MAMANI"/>
        <s v="ELIA JHISEL HUALLPA CHOQUEHUANCA"/>
        <s v="ELIAZAR THIAGO CACERES CCAMA"/>
        <s v="ELIDETH ITZAYANA PFACSI HUILLCA"/>
        <s v="ELIF ROSITA SAICO CONDO"/>
        <s v="ELIXON GIAN FRANCO KANA CCAHUANA"/>
        <s v="EMELY ARIANA CCOTOHUANCA CCACYA"/>
        <s v="EMELY LUCIA CHOQUEVILCA PHOCCO"/>
        <s v="EMMA NAYELI ZAMBRANO SALAS"/>
        <s v="EMMA VALENTINA SUPPO HUAMANI"/>
        <s v="ENEAS OWEN LLAIQUE SUCA"/>
        <s v="ERICK GABRIEL CHOQUEPUMA CHOQUEHUANCA"/>
        <s v="ERIK ALBERT BUSTAMANTE MOGROVEJO"/>
        <s v="ESTHER DEBORA SUPHO LLANLLAYA"/>
        <s v="ETHAM GHAEL QUISPE MERMA"/>
        <s v="ETHAN AZIEL CHUCO CHIPANA"/>
        <s v="ETHAN BÁSTIAN MORENO MERMA"/>
        <s v="EVANS CARLES VALDEZ CARRIZALES"/>
        <s v="FABIAN GIOVANNY HACHA CHILO"/>
        <s v="FABIAN STEFANO HUAMANQUISPE IHUE"/>
        <s v="FARID VALENTINO CHOQUENAIRA AQUIMA"/>
        <s v="FERNANDO MARCO ANTONIO RODRIGUEZ DURAN"/>
        <s v="FERNANDO PACHECO HUAMANI"/>
        <s v="FLOR DE KATALEYA CCUNO CHACCA"/>
        <s v="FLOR YAMELI CONDE HUAMANCHOQUE"/>
        <s v="FRANKLIN ADRYEL PUMA HANCCO"/>
        <s v="FRANS ALAIN CHUCHULLO PAUCCARA"/>
        <s v="GABRIELA NEFERTARY CUTI CRUZ"/>
        <s v="GAEL AMARU TOTORANI MAMANI"/>
        <s v="GAEL CHACON CHARA"/>
        <s v="GAEL JHEISON PUMA CHOQQUE"/>
        <s v="GAEL JOSUÉ UMIYAURI ANDIA"/>
        <s v="GAEL KYLIAN EMERICK YANA ACHAHUI"/>
        <s v="GARETH IRVING LUIS HUANCA LLAIQUE"/>
        <s v="GERAL RODRIGO HOLGUINO CHAÑI"/>
        <s v="GERALD EDERSON CHACCA CUNO"/>
        <s v="GINO THIAGO RIVERA QUISPE"/>
        <s v="GLADYS MELANIE CONDORCAHUANA PUCHO"/>
        <s v="GRISELDA BRIANA UMIÑA COILA"/>
        <s v="GULNARA PAOLA ILLPA SURCO"/>
        <s v="GUSTAVO GAEL CCAMA HUAMANI"/>
        <s v="HERMILIO ALÍ FLOREZ CHUCTAYA"/>
        <s v="HEYDI ABIGAIL RAMIREZ CHULLO"/>
        <s v="IAM JOSHEP LEANDRO MAQUERA CHOQUEPUMA"/>
        <s v="IAN ESMYT CRUZ APARICIO"/>
        <s v="IAN THIAGO CHOQUE CCAPA"/>
        <s v="IRENE ZORAYDA CUTI RAMIREZ"/>
        <s v="ISABEL ROMINA MADISON MERMA CHULLO"/>
        <s v="JACK ADAIR HUAYHUA YUCRA"/>
        <s v="JACK ITZÉ PUMA FLORES"/>
        <s v="JACOB NOAH NINAHUAMAN HUILLCA"/>
        <s v="JAEL ENZO GARCIA QUISPE"/>
        <s v="JAIRO DYLAN HACHIRI ALVAREZ"/>
        <s v="JAMES GERALS CCAHUANA NUÑONCCA"/>
        <s v="JARED DANIEL VELASCO HUAMANCHOQUE"/>
        <s v="JARED WILLIAMS COLQUE UMAYASI"/>
        <s v="JAZZIEL ZAYUMY CALAPUJA RAMOS"/>
        <s v="JEAN KILLIAM LLOCCALLASI YUCRA"/>
        <s v="JEICO WILIANS CHUCTAYA CHAMPI"/>
        <s v="JEISEN MANUEL HUAMANI TANCAYLLO"/>
        <s v="JHAIR JHOSIMAR COPA TAYPE"/>
        <s v="JHAMPOL BRYAN MOREANO MANUELO"/>
        <s v="JHAYDON AARON HUILLCA CCALLO"/>
        <s v="JHEICK DARHELL CONDORI YUCRA"/>
        <s v="JHEREMY SAMUEL CCAHUANA MAGAÑO"/>
        <s v="JHILMAR HUAMANI MERMA"/>
        <s v="JHOHUARD AMORETTE QUISPE QUISPE"/>
        <s v="JHUMPIO WILIANS COLQUE YUCRA"/>
        <s v="JIMIN JHEANSUE PAOLO SEBINCHA GONZALES"/>
        <s v="JOAN SEBASTIAN CACERES BUSTAMANTE"/>
        <s v="JOB LEVI QUISPE ALCCACCAHUA"/>
        <s v="JOHAO WILSON RAMIREZ TAIPE"/>
        <s v="JOSHUA EREK YANA MAMANI"/>
        <s v="JOSHUA GAEL AGUILAR QUISPE"/>
        <s v="JOSHUA LIAM SONCCO MOLLO"/>
        <s v="JOSHUA RONALD CAMPOS LLAIQUE"/>
        <s v="JOSUÉ ADRIEL ACJUTA MAYNA"/>
        <s v="JOSUE ALEJANDRO CHUCHULLO BANDA"/>
        <s v="JOSUE CALEB KATATA CHUCTAYA"/>
        <s v="JOSUÉ DANIEL HANCCOCCALLO MAMANI"/>
        <s v="JOSUE DANIEL HUARANCCA KALLE"/>
        <s v="JOSUE PORFIRIO LAGUNA TACO"/>
        <s v="JUAN DANIEL CCOLQUE CUYO"/>
        <s v="JUAN JEZIEL DIAZ MOLLO"/>
        <s v="JULIETH ALLISON HUARACHA ALA"/>
        <s v="KALESSY MIA BARRA HUARACHA"/>
        <s v="KARIN ABRIL AGUILAR HANCCO"/>
        <s v="KAYLANI KILLA MENDIGURE BUSTAMANTE"/>
        <s v="KEILY ABIGAIL MOGROVEJO PUMA"/>
        <s v="KENNY ELIAS LEOCCALLA HUAMANI"/>
        <s v="KEYLA BRIANNA CORIMANYA CHARA"/>
        <s v="KEYSHA ASHANTY LAGUNA CUTI"/>
        <s v="KHALEESI ALESSANDRA RAMOS HOLGUINO"/>
        <s v="KIARA ANGELES CONCHA HUAYHUA"/>
        <s v="KIARA LIZETH CHAHUARA CHUCHULLO"/>
        <s v="KIARA VALENTINA HUANACCHIRE CHILO"/>
        <s v="KILIAN JARED CCAHUA ARPHI"/>
        <s v="KILIAN STEFANO MEZA CHULLO"/>
        <s v="KILYAM IRVING PACCO HILACHOQUE"/>
        <s v="KYLIAM SANTIAGO CHOQUE OJEDA"/>
        <s v="LAIDA ZULEMA TAPARA CONDO"/>
        <s v="LENNYN GAEL INOÑAN CHAVEZ"/>
        <s v="LIAM ALBERTO CCAPA SUCA"/>
        <s v="LIAM ANDREE CHUCTAYA ACHIRCANA"/>
        <s v="LIAM DANIEL QUISPE AROTAYPE"/>
        <s v="LIAM GAEL HUALLPA MERMA"/>
        <s v="LIAM JAIR CHUCTAYA ILACHOQUE"/>
        <s v="LIAM JARED CALSINA PACCO"/>
        <s v="LIAM JEAMPIER TORRES HUAMANI"/>
        <s v="LIAM MAYKEL CALLASI QUISPE"/>
        <s v="LIAN CESAR SAICO HUARCA"/>
        <s v="LIZ YASHURI NINAHUAMAN HUANCARA"/>
        <s v="LUANA ASTRID HUARCA PACCO"/>
        <s v="LUANA MAITE SUMAQ T'IKA USCA HUAMANI"/>
        <s v="LUCA VALENTINO CHARA UMIYAURI"/>
        <s v="LUCAS GAEL MAYHUIRE MAMANI"/>
        <s v="LUCIANA ARELIZ AGUILAR ARTEAGA"/>
        <s v="LUCIANA ARISBETH LAROTA HOLGUIN"/>
        <s v="LUCIANA NATALY HUAYLLA CHIJHUAYA"/>
        <s v="LUNA SHANEL ABIGAIL CHOQUEMAQUE LUPO"/>
        <s v="MAC CATHERINE CHUMA PHOCCO"/>
        <s v="MAERI VALENTINA QUISPE CCAPA"/>
        <s v="MAITE YAMILETH SAICO CHOQUEPUMA"/>
        <s v="MARCELO ALEJANDRO PARI CCAHUANA"/>
        <s v="MARIA FERNANDA CHILO CCORAHUA"/>
        <s v="MARIA FERNANDA HANCCOCCALLO HUISA"/>
        <s v="MATEO AARON CHARA HOLGUINO"/>
        <s v="MAX NICOLAS CCORAHUA LEANDRO"/>
        <s v="MAYA KRISTHEL TACO PUMA"/>
        <s v="MAYTE RIYALDINE CCAMA JAITA"/>
        <s v="MERLYN YAZUMI MAMANI CHARA"/>
        <s v="MIA ANAISABEL FURA HUISA"/>
        <s v="MIA CORAL TORRES AHUATE"/>
        <s v="MIA DHARA FERNANDA TACO HUAMANI"/>
        <s v="MIGUEL IBRAHIM EMILIO CUTIMBO QUISPE"/>
        <s v="MIRIAN LISBETH CCALLA CRUZ"/>
        <s v="MONICA LIZBETH CHACCA TTITO"/>
        <s v="NAOMI BRIYANA APARICIO VARGAS"/>
        <s v="NAOMI CORAL LEANDRES LLAMOCCA"/>
        <s v="NAZLI UMASI COLQUE"/>
        <s v="NEEYOU TRAVIS MAMANI PHOCCO"/>
        <s v="NIKO CALEB YAULI CONDORI"/>
        <s v="NIURKA EVELIN SAICO YUCRA"/>
        <s v="NOÉ THIAGO CCAJAHUILLCA HUILLCA"/>
        <s v="NOHEMI ARISBETH CHILO HANCCOCCALLO"/>
        <s v="NOHEMI TALIA TAIPE SALCEDO"/>
        <s v="NORMA MICAL SUCA CJUNO"/>
        <s v="OLIVER DAVID ARAGON CHAÑI"/>
        <s v="OMAR ANGEL SAPACAYO GUTIERREZ"/>
        <s v="OMAR LIAM CHACON SILVESTRE"/>
        <s v="PAULA ALEXIA LANDA UMASI"/>
        <s v="ROBERT LEÓN FERNANDEZ ACHUMA"/>
        <s v="RODRIGO SMITH PALLANI CCOLQUE"/>
        <s v="RODRIGO YUGUIN PUMA HANCCO"/>
        <s v="RUTH KRISTEL YAPURA LUNA"/>
        <s v="SAID RODRIGO QUISPE QUISPE"/>
        <s v="SAMANTA SCARLETT OLLACHICA TAIPE"/>
        <s v="SANTIAGO ZAIN CCAMA CRUZ"/>
        <s v="SARAHI SAICO JORDAN"/>
        <s v="SARAI THALIA QUISPE UMIYAURI"/>
        <s v="SAUL HENDERSON QUISPE CHUCTAYA"/>
        <s v="SEBASTIAN RODRIGUEZ JALLASI"/>
        <s v="SHAMIRA YASLIN PEREZ LLACTAHUAMANI"/>
        <s v="SHECCID AITANA HUAYLLA SULLASI"/>
        <s v="SHIMBAD ANTONY CHACCA SULLA"/>
        <s v="SMIHT ESNAYDER TAIPE HUANCARA"/>
        <s v="SMITH LIONNEL HUAMANQUISPE CHUCTAYA"/>
        <s v="SOFIA LIZETH HUAMANI CORDOVA"/>
        <s v="STEFANY HILDA MAMANI CCAPA"/>
        <s v="STIVEN GIANFRANCO LUPO MAMANI"/>
        <s v="STIVEN JHIANLUCA DIAZ GUTIERREZ"/>
        <s v="THANNY ADRIEL HUAMANI QUISPE"/>
        <s v="THIAGO ANDRÉ CJUNO SURCO"/>
        <s v="THIAGO ARÓN HUAYLLA CCAPA"/>
        <s v="THIAGO FERNANDO FERATA QUISPE"/>
        <s v="THIAGO LIAN LLASCCANOA MACHACCA"/>
        <s v="THIAGO RONNY MAMANI VERDEJO"/>
        <s v="THIANI ZULAY HANCCO QUISPE"/>
        <s v="TREYC RIBALDO MARCOS ZELA NINAYA"/>
        <s v="VICTOR ADRIEL ALCCAMARI QUISPE"/>
        <s v="VITERI KIMA CCAPA VELASCO"/>
        <s v="WILLIAM GAEL FIGUEROA UMASI"/>
        <s v="YADHIRA NIKOL ANAI PACOTACYA AGUILAR"/>
        <s v="YADIEL YEICO HUALLPA QUIÑONES"/>
        <s v="YAHIR MERMA PICHA"/>
        <s v="YAMELI ROSÉ MAYHUA CRUZ"/>
        <s v="YASMIN DAYANA CONDO VELASCO"/>
        <s v="YEICO BENZEMA SENCIA CHOQUEMAQUE"/>
        <s v="YEREMI ENRIQUE SAICO CHOQUENAIRA"/>
        <s v="YHANDY YASMIN OROSCO CHILO"/>
        <s v="YHENS SCHRIEFFER PUMA LLAMOCCA"/>
        <s v="YHOSHUA JHAROL MANUELO HUILLCA"/>
        <s v="YORTS JAMES HUAMANI ACJUTA"/>
        <s v="ZADHIT RUBÍ SUCLLE INCACAYO"/>
        <s v="ZOE ANTONELLA SAICO QUISPE"/>
        <s v="ZÓE CAMILA SULLA CCACYA"/>
        <s v="JAMES GARY CCAMA SACCATUMA"/>
        <s v="ROSELYN YELINDA CHARA HUILLCA"/>
        <s v="IBRAHIM WHILMER LIMA CCASANI"/>
        <s v="YAXKIN LHARRY OLLACHICA CCAMAQQUE"/>
        <s v="LIAM DARIEN CHAIÑA QUISPE"/>
        <s v="YAMIR JEICOB CCAHUA TRIVEÑO"/>
        <s v="ANIA ALICE LAZO HANCCOCCALLO"/>
        <s v="DARIO ABNER ALVAREZ HANCCOCCALLO"/>
        <s v="DAVID STIVEN OROSCO QQUEHUE"/>
        <s v="MATEO ISACK CHULLUNQUIA OJEDA"/>
        <s v="YARET YAMIL SAICO HUAYHUA"/>
        <s v="ARIZBET ARALEY CHOQUE HUANCARA"/>
        <s v="CRISTOPHER LIAM FLORES CHOQUE"/>
        <s v="DYLAN EMIR KENDALL YAULI CHACCA"/>
        <s v="ELIENAI BETSAIDA CRUZ MENDOZA"/>
        <s v="JAILEN IVANA HUARCA CCAHUANA"/>
        <s v="JOHAN MIJAEL MENDOZA SAICO"/>
        <s v="JOSE VIDAL SONCCO MAMANI"/>
        <s v="LIAM JOSUE PAUCCARA CHUCTAYA"/>
        <s v="MIRIAM DÉBORA RIMACHI SAICO"/>
        <s v="XIOANA CAMILA CHUCHULLO MENDOZA"/>
        <s v="YAIZA YAMILETH SULLA PACCOTACYA"/>
        <s v="ARLETT URPI CCACYAMARCA AROTAIPE"/>
        <s v="PIERO SAMIN CUYO QUIRITA"/>
        <s v="EMMA GRISEL MERMA MAMANI"/>
        <s v="AARÓN THIAGO COLQUE HANCCONAIRA"/>
        <s v="CAMILA ZÓE USKA HUAMANI"/>
        <s v="DASHIEL YERIK LIMACHI QUISPE"/>
        <s v="IKER GAEL CCOTO YUCRA"/>
        <s v="JONATAN HITLER CCASANI YUCRA"/>
        <s v="LINDA CAMILA HUALLPA PUMA"/>
        <s v="LIZSANDRA KHALEESI TAIPE MERMA"/>
        <s v="LUCIANA RAQUEL CCAHUANA QUISPE"/>
        <s v="MARTIN JHON BARBACHAN HUALLPA"/>
        <s v="MIA JIMENA CUTI FLORES"/>
        <s v="NAYELY BRIZAIDA SOTO TUNQUIPA"/>
        <s v="QORI VALENTINA QUISPE HUANQUI"/>
        <s v="ZIBEN MEIKER QUISPE OLAECHEA"/>
        <s v="LIAM YURGUIÑO HACHA HUILLCA"/>
        <s v="NOEMI ANTONELA REQUELME ANDIA"/>
        <s v="RUTH VALERIA PFURA KANA"/>
        <s v="ABDIEL FERNANDO HILARIO BENITO"/>
        <s v="ABDIEL MATEO KANA CHARA"/>
        <s v="ABDIEL SHARIK RADAMEL SARAYASI LLASA"/>
        <s v="ABED EMIR CCALLO ALA"/>
        <s v="ABEL AARON QUISPE CARLOS"/>
        <s v="ABEL ACHUMA CCORI"/>
        <s v="ABIGAIL MICAELA HUAMAN AYMA"/>
        <s v="ABRAHAM JHONY INGA HUANQQUE"/>
        <s v="ABRIL ISABELL CCOLQUE PACHECO"/>
        <s v="ABRIL VALENTINA CUSI CCAHUA"/>
        <s v="ADA AISLINN HUILLCA ALVAREZ"/>
        <s v="ADELYNE KHEYRA HUARCA CHOQUE"/>
        <s v="ADHARA SCARLETT BUSTAMANTE ALVAREZ"/>
        <s v="ADRIAN HUAMANI CCOLQQUE"/>
        <s v="ADRIEL GUISEPPE HUAYHUA PACCO"/>
        <s v="ADRIEL ZAID CASQUINO TAYPE"/>
        <s v="AITANA AINE QUISPE CARLOS"/>
        <s v="AITHANA HALIMA PHARI ALVAREZ"/>
        <s v="ALBA LUANA MACHACCA CHINO"/>
        <s v="ALDAIR DUVÁN LLAIQUE CCORIMANYA"/>
        <s v="ALESSIA LUANA LLAVE QUILLI"/>
        <s v="ALESSIA YULIET HUAMANI HUARACHA"/>
        <s v="ALEX AROTAIPE LLASA"/>
        <s v="ALEX DAVID OLLACHICA RAMEREZ"/>
        <s v="ALEXA NAHOMY AQQUEPUCHO AHUANLLA"/>
        <s v="ALEXA ZAIDA APAZA APAZA"/>
        <s v="ALEXANDRA ABIR LOPINTA CONDORI"/>
        <s v="ALEXIS ZAMBRANO FLORES"/>
        <s v="ALEYNA ESTHER GARCIA QUISPE"/>
        <s v="ALICE MARYAM PUMA LAIME"/>
        <s v="ALISON AZUL HUAMANI HUAMANI"/>
        <s v="ALISSON CAMILA SAICO JORDAN"/>
        <s v="ALISSON NICOL SULLASI CAMPOS"/>
        <s v="ALITZA LUZ IHUE ANCCA"/>
        <s v="ALIZON HANEUL TAQUIMA GARCIA"/>
        <s v="ALLISON SUGEHI UMIYAURI GARCIA"/>
        <s v="ALONDRA ALMIRA CHOQUE CCORAHUA"/>
        <s v="ALVARO ALEXANDER CONDORI AUQUITAYASI"/>
        <s v="ALYS SOFIA HUILLCA CONDO"/>
        <s v="ÁMBAR ROCIO CHECCO QUISPE"/>
        <s v="AMELIA AILIN ALFERES CHACO"/>
        <s v="AMIRA KENDALL CARLOS CUSI"/>
        <s v="AMY ALANNA HUILLCA ESPILLICO"/>
        <s v="ANA BARBARA FLOREZ CARDENAS"/>
        <s v="ANA LIZETH SAICO CHAINA"/>
        <s v="ANA LUZ LLASA TACO"/>
        <s v="ANAIS MARIEL CHACO HUAYHUA"/>
        <s v="ANAIS YARELY YAULI HUAYHUA"/>
        <s v="ANAYIBETH RACHEL LUCIANA PHOCCO CONDORI"/>
        <s v="ANDERSON UMIRE SUMI"/>
        <s v="ANDI NICOL QUISPE CANSAYA"/>
        <s v="ANDRÉ STEFANO PHACSI HUAYHUA"/>
        <s v="ANDRE STEINS TAÑIRE QUISPE"/>
        <s v="ANDREÉ ANTHONY QUISPE QUISPE"/>
        <s v="ANDRES AVELINO FLORES HANCCO"/>
        <s v="ÁNDRYAS GIOVANNI LOPINTA HUACSO"/>
        <s v="ANGEL GAEL GUZMAN CASTRO"/>
        <s v="ANGEL RAZIEL HUAMANI LLASA"/>
        <s v="ANGELY MAITE PUMA SAICO"/>
        <s v="ANGERI SURCO CCAÑA"/>
        <s v="ANNETT DASHIELL CRUZ QUISPE"/>
        <s v="ANTHONY BRANDON CHOQUE LAUCATA"/>
        <s v="ANTHONY ENMANUEL INCA GARCIA"/>
        <s v="ANTHUAM ZAYBERTH CCASA VELAZCO"/>
        <s v="ÁNYELI KAORY CRUZ CHUCTAYA"/>
        <s v="ANYELO GIANLUCA QUISPE TACO"/>
        <s v="ANYELY SARA PUMA APAZA"/>
        <s v="ARELI RAQUEL MERMA GARCIA"/>
        <s v="ARIADNA FLORES CONDO"/>
        <s v="ARIAN ARNAV QUISPE HUAYHUA"/>
        <s v="ARIANA AMY DALESKA TAIPE QUISPE"/>
        <s v="ARIANA DEYSI RAMIREZ CCORIMANYA"/>
        <s v="ARIANA GENESIS CUEVA QUISPE"/>
        <s v="ARIANA NAYDA ACHUMA HUANCARA"/>
        <s v="ARISTIDES RICARDO CCORIMANYA ESPIRILLA"/>
        <s v="ARLETH KEMBERLY RODRIGUEZ FLORES"/>
        <s v="ARNAULT YESHUA SMITH HUAYTA CHUCO"/>
        <s v="AROHY YOLETH MERMA PACCORI"/>
        <s v="ARUM SARI CCAMAQUE CCAHUA"/>
        <s v="ARYA ALEYSI ALFARO ULHUA"/>
        <s v="ASENETH PEREZ SANCHEZ"/>
        <s v="ASHLEY CAMARGO LOPINTA"/>
        <s v="ASTRID ZOE CHUCTAYA MAGAÑO"/>
        <s v="AXEL DIEGO YAULI KANA"/>
        <s v="AYLÉNN JHAZIEL SULLA CCAMA"/>
        <s v="AYLIN LIA CUTI HUAMANI"/>
        <s v="AYME GABRIELA YAURI BERNA"/>
        <s v="AYSEÉ DÁYNERIZ CCOLQQUE TUNQUI"/>
        <s v="AZENETH HÁRUMI AIME HUAYHUA"/>
        <s v="BARTON CHAUPI USCA"/>
        <s v="BASTIAN MAGNO HUILLCA ALCCA"/>
        <s v="BENJAMIN MATEO HALLASI HILACHOQUE"/>
        <s v="BENJAMIN MAYKHEL CCAMA SULLA"/>
        <s v="BETSABÉ YARELY TAÑIRE CCORIMANYA"/>
        <s v="BETSSY PUMA SURCO"/>
        <s v="BEYSABETH EMILY CCACYAHUILLCA CCAMA"/>
        <s v="BHRISEETH JANHELY BERNA CRUZ"/>
        <s v="BLANCA ESTRELLA CAMARGO TUNQUIPA"/>
        <s v="BLANCA FERNANDA HOLGUINO ALA"/>
        <s v="BLANCA LUCERO LLACHO CCALLO"/>
        <s v="BRANDO CONDORI LLOCLLE"/>
        <s v="BRANDON GAEL HUAYLLA CHIRME"/>
        <s v="BRAYAN SMITH SENCIA HUILLCA"/>
        <s v="BRENDA MILETH HUACARPUMA PAUCCARA"/>
        <s v="BRIAN YAMPIER USCA TTITO"/>
        <s v="BRIANA AYLEEM HUILLCA ITUCAYASI"/>
        <s v="BRIANNA ALISSON LAROTA CHOQUEHUANCA"/>
        <s v="BRIHIT ALISON MERMA CCAMA"/>
        <s v="BRIONY JULIETTE SALAZAR HUAMANI"/>
        <s v="BRISA ABIGAIL SURI CHOQUE"/>
        <s v="BRITANY ALISON SAMATA ZAMBRANO"/>
        <s v="BRUS WILLIAMS NUÑONCCA QUISPE"/>
        <s v="BRYAN JAIR HANCCOCCALLO CHILO"/>
        <s v="BRYDSAYDA HUACCHA CALLOAPAZA"/>
        <s v="CALEB FLORENTINO LABRA QUISPE"/>
        <s v="CAMILA ALESSANDRA SANTO SARMIENTO"/>
        <s v="CAMILA CELINDA HUILLCA CCAMAQQUE"/>
        <s v="CAMILA LUANA HANCCOCCALLO PAUCCARA"/>
        <s v="CAMILA LUANA OJEDA CHOQUE"/>
        <s v="CAMILA NAIROBI CUNO FLOREZ"/>
        <s v="CAMILA ZEYNET SURCO MOLLO"/>
        <s v="CARLOS GUSTAVO UMASI QUISPE"/>
        <s v="CARLOS SEBASTIAN THURPO LLASA"/>
        <s v="CAROL FABIOLA HUAMANI CCASA"/>
        <s v="CAROL PRIA CAMPOS UMIYAURI"/>
        <s v="CATIA HUAMANI QUISPE"/>
        <s v="CHRISTY ROUSSEFF SAICO PACCO"/>
        <s v="CIELITO CRITEL QUIRITA MENDIGURE"/>
        <s v="CLARK KALET ERIKSEN MACHACA HUAMANI"/>
        <s v="CLARK MATTHEW ROMAIN MOLINA CCOLQUE"/>
        <s v="CLEISSY DASHIRA PAUCCARA UMASI"/>
        <s v="CRECIA NAJAT ALVAREZ CHILO"/>
        <s v="CRISTHIAN JUVENAL CONDORI HUAMANI"/>
        <s v="CRISTIAN ÁLVARO TANCAYLLO FLOREZ"/>
        <s v="CRISTIAN RONALDIÑO LLOCLLE UMIYAURI"/>
        <s v="CRISTOFER TITO CCAHUA LLACHO"/>
        <s v="DAE HYUN YEMIS UMASI INFA"/>
        <s v="DAEL LEONARDO LOPEZ PILA"/>
        <s v="DAFNE SUSAN CCAMERCCOA ANDIA"/>
        <s v="DAIKI KEN LLASA CCOYORI"/>
        <s v="DAMARIS MERMA SARMIENTO"/>
        <s v="DAMI MADISSON HUILLCAÑAHUI MACCAPA"/>
        <s v="DANAE VALERIA TORRES FIGUEROA"/>
        <s v="DANIA BELEN CHULLO AROTAIPE"/>
        <s v="DANIEL ADRIANO COLQUEHUANCA SUNI"/>
        <s v="DANIEL ALEJANDRO CHOQUE HELACCAMA"/>
        <s v="DANIELA ABIGAIL LABRA QUISPE"/>
        <s v="DANIELA RAIKO SUPO HOLGUINO"/>
        <s v="DANNA ALESSA MERMA QUISPE"/>
        <s v="DANNA BELEN UMASI INCARROCA"/>
        <s v="DANNA GEORGINA GARCIA CCORAHUA"/>
        <s v="DANNA KALESY CHÁVEZ SANTO"/>
        <s v="DANNA SAHORI SOTO PPACCO"/>
        <s v="DANNA SHARAI KALLE QUISPE"/>
        <s v="DAYRA MICAELA CHULLO MERMA"/>
        <s v="DEIYVIS HUILLCA HUAYHUA"/>
        <s v="DENIS ADEMIR AHUATE ZEGARRA"/>
        <s v="DENSEL ADRIEL CONDORI QUISPE"/>
        <s v="DEREK EITHAN TARIFA CHUCTAYA"/>
        <s v="DINA MAR CHAISA HACHIRE"/>
        <s v="DIONEL JAVIER VIZCARRA CONDO"/>
        <s v="DULCE CRISTEL CCAMA ACHIRI"/>
        <s v="DULCE ESPERANZA MOLLO HUAMANI"/>
        <s v="DUSTIN LEANDRO LLASA FLORES"/>
        <s v="DYLAM ABDIEL TANCAYLLO PUMA"/>
        <s v="DYLAMD YHARETH HUAYTAPUMA HUILLCA"/>
        <s v="DYLAN ALESANDRO ROJAS PUCHO"/>
        <s v="DYLAN ANDRÉ CCAMA VALDEZ"/>
        <s v="DYLAN AXEL SAICO TORRES"/>
        <s v="DYLAN CARLOS USCCA JALLASI"/>
        <s v="DYLAN GAEL FLORES MAMANI"/>
        <s v="DYLAN ISAAC RAMIREZ MAMANI"/>
        <s v="DYLAN RICHARLISON HACHIRCANA SISA"/>
        <s v="DYLAN YARED QUISPE HUAYLLA"/>
        <s v="DYLAN YOAMETH CHOQUE CHALLCO"/>
        <s v="EDDY ELIEL CHACNAMA HUILLCA"/>
        <s v="EDGAR ALEXIS SULLA HACHA"/>
        <s v="EDRICK NEIZHAND HUARCA INCAHUANACO"/>
        <s v="EDU YOSHUA ALBARRACIN HELACCAMA"/>
        <s v="EDWARD SMITH NIFLA HUAMANI"/>
        <s v="EDWIN NEYMAR QUISPE PEREZ"/>
        <s v="EITAN YARETH VILCA CCORI"/>
        <s v="EITHAN ADRIEL CHUCHULLO CHAÑI"/>
        <s v="EITHAN GEANFRANCO SONCCO PAREDES"/>
        <s v="EITHAN JOSUÉ TAQUIMA CCALLO"/>
        <s v="ELDER JHAIR CCORIMANYA HUAMANI"/>
        <s v="ELIAMT ZAIT RUELAS CCORIMANYA"/>
        <s v="ELIF DARIAN RAMIREZ OLARTE"/>
        <s v="ELIF ESTRELLA ILACHOQUE MARTINEZ"/>
        <s v="ELIFMATSURI MASAMI HUAYHUA SALAZAR"/>
        <s v="ELINA NAOMI AQUIMA ALA"/>
        <s v="ELVIA BETZABETH VALDEZ SIÑANE"/>
        <s v="EMELY ANTONELA CCAMERCOA CCAMA"/>
        <s v="EMELY IRENE HUISA CCOLQUE"/>
        <s v="EMELY SOPHIA LLASA HUALLPA"/>
        <s v="EMERZON ERICK TUNQUIPA RODRIGUEZ"/>
        <s v="EMILY BRIANNA TAÑIRE SANGA"/>
        <s v="EMMA CRISTINA NUÑONCCA AVALOS"/>
        <s v="EMMA ENORA ABIGAIL FLORES QUISPE"/>
        <s v="EMMA GIULIANA CCORI UMASI"/>
        <s v="EMMY ABIGAIL VALDEZ QUISPE"/>
        <s v="EMMY VALERIA LAUCATA HUAMANI"/>
        <s v="ERWIN THIAGO CALEB TARAPACA GRANEROS"/>
        <s v="ESMERALDA SONIA FERNANDEZ MERMA"/>
        <s v="ESPERANZA PECCALAICO CHACON"/>
        <s v="ESTHER SARA UMASI AYMA"/>
        <s v="ESTIP ESTEBAN QUISPE CCAMA"/>
        <s v="EVELIN YUDITH YLACHOQUE CCAHUA"/>
        <s v="EVITH YURNETH CCAHUA ARENAS"/>
        <s v="EYBAM GABRIEL HUAMANI CHANCAYAURI"/>
        <s v="EYMI KAMILA TINTA MONTAÑEZ"/>
        <s v="FABIAN SAUL PAUCARA CONTRERAS"/>
        <s v="FABIO ALEJANDRO SURCO CRUZ"/>
        <s v="FABIO GAEL JUSKCA HANCCONAIRA"/>
        <s v="FABRICIO JHOSUE CARLOS LLAVE"/>
        <s v="FATIMA LIZETH MAGAÑO CHECCO"/>
        <s v="FIDEL FRANKLIN GABRIEL CONDORI UMASI"/>
        <s v="FIORELLA MARYAM CHACALLA HUAMANI"/>
        <s v="FLOR ALONDRA MOLLO QQUEHUE"/>
        <s v="FLOR ANTONIA TAIPE ALIAGA"/>
        <s v="FLOR DE LIZ CHUCTAYA CCALACHUA"/>
        <s v="FLOR ZARAI NUÑONCA CCAMA"/>
        <s v="FRANCHESCO VICENTE YALLERCO QUISPE"/>
        <s v="FRANCISCO LEO THIAGO CCORAHUA TIZON"/>
        <s v="FRANCO PAUL ANCCA LLAVE"/>
        <s v="FRANDUCS UMIYAURI HUALLPA"/>
        <s v="FRANK YOSED HUARANCCA YAULI"/>
        <s v="FRANKLIN YORDAN HUARANCCA YAULI"/>
        <s v="FREDDY ISHMAEL HUAMANI CHULLO"/>
        <s v="GABRIEL ESTEFANO VALDEZ FERNANDEZ"/>
        <s v="GABRIEL JEAMPIERO TAIPE AQUIMA"/>
        <s v="GABRIEL JESÚS ARONI QUISPE"/>
        <s v="GABRIEL JESUS BISMARCK FLOREZ QUISPE"/>
        <s v="GABRIEL ORLANDO COLON PALLANI"/>
        <s v="GABRIEL SMITH ALESSANDRO TAIPE QUISPE"/>
        <s v="GABRIELA NIKOLL ALA CRUZ"/>
        <s v="GADRIEL KYLIAN CCAMA SENCIA"/>
        <s v="GAEL ADRIANO QUISPE NUÑONCA"/>
        <s v="GAEL EMIR INCA RODRIGUEZ"/>
        <s v="GAEL IVAN MACHACCA SURCO"/>
        <s v="GAEL JOSIAS CONZA YUCRA"/>
        <s v="GAEL MISAEL YAURI QUILLE"/>
        <s v="GARETH IVAN CACERES MERMA"/>
        <s v="GEAN LIAM UMIYAURI OLLACHICA"/>
        <s v="GIAN YOUSSEF CHUMA TTITO"/>
        <s v="GIANFRANCO ALEJANDRO GUTIERREZ CHARA"/>
        <s v="GIREN ENRIQUE TAIPE PACCO"/>
        <s v="GUSTAVO SAMIR PPACCO AROTAIPE"/>
        <s v="HANDE JHISOO SILLOCA LEIVA"/>
        <s v="HAYDEN CHRISTOFER BAILON VALDEZ"/>
        <s v="HAYLETH MIA MAILEEN HUARCA ALVAREZ"/>
        <s v="HAZIEL LINO CHACCA LLAVE"/>
        <s v="HECTOR JOSEPH LLASA SARCCA"/>
        <s v="HEIDY SOPHIA CUTI USCA"/>
        <s v="HELEN AZAHARA HUACSO CHISE"/>
        <s v="HENRY DAEL CAHUASCANCO LLOCLLE"/>
        <s v="HEROS SALTHIET JUNIOR PANIBRA TTITO"/>
        <s v="HEYSSEN HAROLD CACERES LLAMOCCA"/>
        <s v="IAN ADRIANO KANA PUMA"/>
        <s v="IAN JHAVIER TACO ALA"/>
        <s v="IDA ELIZABETH SUNI CIPRIAN"/>
        <s v="IKER LIAM LAROTA CHARCA"/>
        <s v="ISABELLA SARAHI HUAYHUA SUNI"/>
        <s v="IVAN FERNANDEZ ZAMBRANO"/>
        <s v="IVETTE KENYA MEGAN PALLANI CHUHUAIRO"/>
        <s v="IZAM CRISTOPHER PUCHO QUISPE"/>
        <s v="IZAN ABDIEL LLAVE CHALLHUA"/>
        <s v="IZAN JHAEL CCANTUTA CCORI"/>
        <s v="JACK ENDRICK CCAPA SAICO"/>
        <s v="JACK GAEL SUNI RAMIRES"/>
        <s v="JACK RAFFEK ROQUE ALVAREZ"/>
        <s v="JACOB SEVASTIAN CCORAHUA CHAUCCA"/>
        <s v="JADE MADELYN COASACA CCAMERCCOA"/>
        <s v="JADIEL IZHER CHARA CRUZ"/>
        <s v="JAIR VICENTE NUÑONCCA PONCE"/>
        <s v="JANDY URPI SAICO NOÑONCCA"/>
        <s v="JANICK ALANA HANCCOCCALLO CUTI"/>
        <s v="JARED GADIEL HUAMANI HUALLPA"/>
        <s v="JASIEL IZAAK CHARA CRUZ"/>
        <s v="JASMIN SAYURI HUALLPA HUAMANGA"/>
        <s v="JAYK GABRIEL FERNANDEZ JIMENEZ"/>
        <s v="JAZLYN BETHANIA CCOTO HUAMANI"/>
        <s v="JAZLYN BRIANITH CASQUINA CHOQUE"/>
        <s v="JAZLYN SCARLETT NUÑONCA INCA"/>
        <s v="JAZMÍN ZOÉ ROJAS PAUCCARA"/>
        <s v="JEAN MARCO CONDO GARCIA"/>
        <s v="JEFERSSON JAFET CCAHUA CCORI"/>
        <s v="JEICO JHAMPIER HUAMANI MERMA"/>
        <s v="JENETZI ALESSIA QUISPE CHOQUE"/>
        <s v="JEYDEN JASPER HUACCHA NINAHUAMAN"/>
        <s v="JEYDEN XAVI MERMA MERMA"/>
        <s v="JEYSON CALEB HUILLCA CUSIHUAMAN"/>
        <s v="JHEILER STIP QUISPE CAHUANA"/>
        <s v="JHERSSON JARED LLAIQUI CARLOS"/>
        <s v="JHEYCOB GADDYEL MAMANI CHACON"/>
        <s v="JHOMY NAYELY JORDAN SAHUINCO"/>
        <s v="JHON ALEXIS ANCHAYA PEREZ"/>
        <s v="JHON AXEL FERNANDEZ SOTO"/>
        <s v="JHON CARLOS ROJAS SENCIA"/>
        <s v="JHON EDDRIK HUACHACA SUPO"/>
        <s v="JHON RICARDO CAPIRA CHOQUE"/>
        <s v="JHONATAN DARIO HACHIRCANA ALATA"/>
        <s v="JHUDIT AMELIA POMPA MERMA"/>
        <s v="JOSE ANGEL YAURI TACO"/>
        <s v="JOSE DIMARIA SAUL CCALLOCSA MERMA"/>
        <s v="JOSÉ ENOC UMAYASI VELAZCO"/>
        <s v="JOSE MANUEL MACCARCCO AQUIMA"/>
        <s v="JOSE MIGUEL ALA DENOS"/>
        <s v="JOSE MIGUEL PEREZ MACHACA"/>
        <s v="JOSEPH ARON CHOQUEPUMA PUMA"/>
        <s v="JOSEPH BENJAMIN HUANCARA CCAPA"/>
        <s v="JOSEPH HENRY ARENAS HUALLPA"/>
        <s v="JOSHUA CALEB SOTO ALCCA"/>
        <s v="JOSHUA DYLAN ZABALA QQUEHUE"/>
        <s v="JOSHUA MANUELO QQUEHUE"/>
        <s v="JOSHUA SAMUEL NAVARRO MACHACCA"/>
        <s v="JOSUE BENJAMIN MONTAÑEZ CCORIMANYA"/>
        <s v="JOSUE DANIEL CALACHUA HUAMANI"/>
        <s v="JOSUE SAUL CHISE CORAHUA"/>
        <s v="JUAN ADRIAN TORRES PEREZ"/>
        <s v="JUAN ALVARO TORRES CUTI"/>
        <s v="JUAN GABRIEL CHOQUEHUANCA FERNANDEZ"/>
        <s v="JUAN GABRIEL TORIBIO SAPACAYO"/>
        <s v="JUAN HILARIO CHAÑI HOLGUINO"/>
        <s v="JUAN MAEL CONDO TAYPE"/>
        <s v="JUAN SAMUEL TAIPE CHOQUEMAQUE"/>
        <s v="JUANA LIZBETH PAUCCARA HUANACCHIRI"/>
        <s v="JULIETH MARYAM TACO CHUCHULLO"/>
        <s v="JULIO ABEL LABRA CIPRIAN"/>
        <s v="KAORI SHANTAL LAROTA HANCCOCCALLO"/>
        <s v="KAORY RUBY ZAMBRANO HUAMANI"/>
        <s v="KAROL ESMERALDA MOLLO CABRERA"/>
        <s v="KEILOR ANDERSON HUARICACHA NOÑONCCA"/>
        <s v="KELY REBECA HILARIO PUMA"/>
        <s v="KEMDY CADANI SUNI CCAMA"/>
        <s v="KENJI DAISUKE ACHIRCANA HUILLCA"/>
        <s v="KENNY JHOSHUA ACHIRCANA PAUCCARA"/>
        <s v="KENYI GAEL JACOB CCAMA ROJAS"/>
        <s v="KEVIHN GAEHL CUYO SARAYASI"/>
        <s v="KEVIN BENJAMIN QUISPE CONZA"/>
        <s v="KEYLY ESTER HUAYHUA HUACSO"/>
        <s v="KHAL EL CIHANGIR RODRIGUEZ SUCASACA"/>
        <s v="KHIARA KALESSI ACROTA HANCCOCCALLO"/>
        <s v="KIABETH ZAYLEE INFA GARCIA"/>
        <s v="KILIAN ABDIEL QUISPE CASTILLO"/>
        <s v="KILIAN ANDRÉ SUNI MERMA"/>
        <s v="KILIAN NAYIB CONDORI RAMIREZ"/>
        <s v="KILIAN OLIVER HUAMANI CHOQUEMAQUE"/>
        <s v="KILLARY DAYNERIS ROQUE KANA"/>
        <s v="KILYAN SAMIR CCAMA ANCCASI"/>
        <s v="KRISDA FLORES SURCO"/>
        <s v="KRISTEL ARACELY CHULLO HUAMANI"/>
        <s v="KRISTEL KHALESI LABRA MONTAÑEZ"/>
        <s v="KRISTELL YEXALEN HUANQQUE CONDORI"/>
        <s v="KYLIAM ITZARED JAIBER SANCCA QUISPE"/>
        <s v="KYLIAN ANTONY ACHIRE HUAMANI"/>
        <s v="KYLIAN BRAYAN LABRA CCORAHUA"/>
        <s v="KYLIAN YHILMAR CHOQUE MENDOZA"/>
        <s v="KYLIAN YOSEP HUAYHUA VALLEJO"/>
        <s v="KYLLA ARIADNE CHAÑI HACHIRCANA"/>
        <s v="LARA CELINE CCAPA CCAPA"/>
        <s v="LAYLA GRISSEL TACO LLASA"/>
        <s v="LENIN YEREMI CCANAHUIRE SACA"/>
        <s v="LEO ALEXANDER CCORI CONZA"/>
        <s v="LEO PAUL ZAMBRANO HUAYHUA"/>
        <s v="LEO STHIVEN TUNQUIPA NINAQUISPE"/>
        <s v="LEO YONATAN CHAÑI CONDORI"/>
        <s v="LEONEL GUIDO ATAUCURI CHOQUEPUMA"/>
        <s v="LEYDI YULI YUCRA TAIPE"/>
        <s v="LIA AVRIL CONZA SOTO"/>
        <s v="LIA CATALEYA KCANCHILLO MAQUERA"/>
        <s v="LIA LUANA UMASI CARLOS"/>
        <s v="LÍA NATALI ALVAREZ QUISPE"/>
        <s v="LÍA SCARLET CHAÑI CONDORI"/>
        <s v="LIA YULIETT TAYPE HILARIO"/>
        <s v="LIAM ADIB MAMANI PUMA"/>
        <s v="LIAM ALEXSANDRO LUNA CHAIÑA"/>
        <s v="LIAM ANDERSON OROSCO GARCIA"/>
        <s v="LIAM DAVID MAMANI HANCCO"/>
        <s v="LIAM ERICK CCOLQUE CHOQQUECCOTA"/>
        <s v="LIAM GABRIEL CHILO TACO"/>
        <s v="LIAM GABRIEL LLASCCANOA MACHACA"/>
        <s v="LIAM GUSTAVO HUISA USCCA"/>
        <s v="LIAM JARED AQUISE VALDEZ"/>
        <s v="LIAM JHARED CONDORI PAUCCARA"/>
        <s v="LIAM JHEAMPIER JORDAN CHINO"/>
        <s v="LIAM ROMARIO QUISPE QUISPE"/>
        <s v="LIAM SAID CHUCTAYA CHISE"/>
        <s v="LIAN FABRICIO AROSQUIPA CRUZ"/>
        <s v="LIAN QQUEHUE CCOLQQUE"/>
        <s v="LIAN SMITH MENDOZA HUAYLLA"/>
        <s v="LILIAN RAISSA CRUZ QQUEHUE"/>
        <s v="LISBETH XIOMARA HUISA QUISPE"/>
        <s v="LIV ALEXA AQUINO UMIYAURI"/>
        <s v="LIZ FERNANDA YANDÍ CCAHUA HANCCO"/>
        <s v="LIZZY ALISSON JALLASI FLORES"/>
        <s v="LORELY ZOE SUNI QUISPE"/>
        <s v="LORGIO MISAEL CHUCHULLO CCORIMANYA"/>
        <s v="LUA ARLETT QUISPE HERNANDEZ"/>
        <s v="LUAN SHAMIR UMIYAURI VILCA"/>
        <s v="LUANA ARLETH INGA MERMA"/>
        <s v="LUANA BERENISSE LABRA HUAMANI"/>
        <s v="LUANA CORAL CHECCO HUAYLLA"/>
        <s v="LUANA YAMILÉ HUAMANI CONDO"/>
        <s v="LUCIANA ARZU IHUI CHARA"/>
        <s v="LUCIANA LETICIA QUISPE MOLLO"/>
        <s v="LUCIANA ZHOE PACCAYA BUSTAMANTE"/>
        <s v="LUIS GAEL CHECCO PUMA"/>
        <s v="LUIS MIGUEL LUNA LLASA"/>
        <s v="LUKE JULEN FLOREZ CCALLO"/>
        <s v="LUKHAS DANILO CHAHUILLCO LABRA"/>
        <s v="LUNA ARIANA PAUCCARA SULLCACCORI"/>
        <s v="LUNA CELESTE CCALLA RAMEREZ"/>
        <s v="LUNA EMILY USCA QUISPE"/>
        <s v="LUNA KALESSIE HANCCO CCORAHUA"/>
        <s v="LUNA ZARAHI MENDOZA HANCCO"/>
        <s v="LUZ ALEJANDRA QUISPE PUMACALLAHUI"/>
        <s v="LUZ ALEXANDRA PUMA TAPARACO"/>
        <s v="LUZ ANDREA UMASI CONDO"/>
        <s v="LUZ NAOMI LAGUNA LAGUNA"/>
        <s v="LUZ YAMELIT MERMA VELAZCO"/>
        <s v="LYLA NOELIA FERNANDEZ LEANDRO"/>
        <s v="MADISON NAYRA OJEDA KANA"/>
        <s v="MADYZON ARACELY CACERES QUISPE"/>
        <s v="MAEL YADEIL JAUJA HUANCARA"/>
        <s v="MAEL YAHIRO LLAVE CUYO"/>
        <s v="MAIKEL IVAN LLERENA LLASA"/>
        <s v="MAILET OLLACHICA MERMA"/>
        <s v="MAITE MILET ASTUHUILLCA ARPHI"/>
        <s v="MANUEL NEYMÁR CRUZ CCAPA"/>
        <s v="MARC JEREMY TARAPAQUI CHACCA"/>
        <s v="MARC LIAM GAEL MALLCOHUACCHA FLOREZ"/>
        <s v="MARCO ANTONIO REUS SAMATA BALLEJO"/>
        <s v="MARI CARMEN KATIA CCANA CONDO"/>
        <s v="MARIA ANTONIETA CACERES CONDORI"/>
        <s v="MARIA DEL CARMEN HUASPA PUMA"/>
        <s v="MARIA ISABEL HUILLCA CHINCHERCOMA"/>
        <s v="MARIHAM LUCIANA HUAMANI CHOQUE"/>
        <s v="MARIO CESAR ADRIANO GONZA QQUEHUE"/>
        <s v="MARK AARON CCALLA PACCA"/>
        <s v="MARY ESTHER YAULI QUISPE"/>
        <s v="MARYORI MAHELET TORRES MAQQUERA"/>
        <s v="MASSIEL ANTUANE HUANCARA HUISA"/>
        <s v="MATEO CONDO AMARO"/>
        <s v="MATHIAS JOSE QUIRITA VALENZUELA"/>
        <s v="MATIAS CJURO QUISPE"/>
        <s v="MATTEO LEONARDO HANCCOCCALLO ALTAMIRANO"/>
        <s v="MAX CALEB GERALD QUISPE LANDA"/>
        <s v="MAYLET FERNANDA LLAYQUE HUILLCA"/>
        <s v="MAYRA LISBETH CALACHUA PACCO"/>
        <s v="MAYTE SENCIA CCOLQUE"/>
        <s v="MELANY ESTRELLA FLOREZ CONDORI"/>
        <s v="MELUZCA ANGUIE QUISPE MERMA"/>
        <s v="MÍA AILEEN MAMANI HUILLCA"/>
        <s v="MIA KATALEYA SALCEDO QUISPE"/>
        <s v="MIA KHALESSI HUAMANI CASQUINO"/>
        <s v="MIA MADISON CCOA NAVARRO"/>
        <s v="MIA MICHELS ALONDRA CCOLQQUE PUMA"/>
        <s v="MIAFHER HACHIRCANA ACOTA"/>
        <s v="MICAL HAILEY FONSECA NUÑONCA"/>
        <s v="MIDWAR SAID PEREZ MERMA"/>
        <s v="MIHRIMAN BRIYIT CONDO CCOLQUE"/>
        <s v="MILET ROSALIA TACO CHAUPI"/>
        <s v="MIRIAM CCAMA HUAMANI"/>
        <s v="MOHAMED AXEL PUMA CRUZ"/>
        <s v="MOISES ISRAEL LLASA RAMIREZ"/>
        <s v="MURIEL ALEJANDRA OLGUINO PARICAHUA"/>
        <s v="MYA BRIANNA TRUJILLO ROQUE"/>
        <s v="MYLAN YERAY LABRA JORDAN"/>
        <s v="MYRIAN JIMENA HUISA HILARIO"/>
        <s v="NAHIN BASTIAN CHAÑI HANCCO"/>
        <s v="NAIM ANTONY MERMA HUAYLLA"/>
        <s v="NAÍM JOSE MAMANI MEDRANO"/>
        <s v="NAIMA STEFANY MACHACCA HUAMANI"/>
        <s v="NANCY ZULEMA CHECCO YAULI"/>
        <s v="NANDO CRISTOBAL CHARA PACHECO"/>
        <s v="NARA YASU PUMA CHOQUEPUMA"/>
        <s v="NAYELI SARAI MENDIGURE NINA"/>
        <s v="NELY PACCO CCALACHUA"/>
        <s v="NEYMAR JHUNIOR CCALLA NUÑONCA"/>
        <s v="NEYMAR JUNIOR QUISPE CHOQUE"/>
        <s v="NEYMAR OLIVERT INGA HUAMANI"/>
        <s v="NICOLE ARIANA MOLINA CCORAHUA"/>
        <s v="NIKOL BREITH LLOCLLE CHILO"/>
        <s v="OSAHIAS JUAQUÍN CHAMORRO HUARCA"/>
        <s v="OSCAR ZAID ASTUHUILLCA FLORES"/>
        <s v="OTHNIEL LENIN CACERES TUNQUIPA"/>
        <s v="PATRICK FERNANDO CHAUPI FLORES"/>
        <s v="PAULO GIANFRANCO CHAHUAYO CORDOVA"/>
        <s v="REIK LENIN JUSKCA CHACCA"/>
        <s v="RICARDO HITLER HUAMANI CCASA"/>
        <s v="ROBERT BENJAMIN IMATA PILA"/>
        <s v="ROMARIO PUMA KCAÑA"/>
        <s v="ROSA LUZ AMANDA CHECCO QUISPE"/>
        <s v="ROSA PAULA CCAHUA YNCA"/>
        <s v="ROSALIND AITANA CHECCO LUNA"/>
        <s v="ROSALUZ PACCO PUMA"/>
        <s v="ROUSS DIAM LYRA BUSTAMANTE LLAIQUE"/>
        <s v="ROY ALEX MAMANI APAZA"/>
        <s v="ROY VIDAL SUCA QQUEHUE"/>
        <s v="RUT SARAY PAUCCARA UMAYASI"/>
        <s v="RUTH EMILIA CHAYÑA QUISPE"/>
        <s v="RUTH LUNA TAIPE SUNI"/>
        <s v="RUTH MIRIAN CHILLPA CCAHUA"/>
        <s v="RUTH NAYELY CHOQUEPURA PUMA"/>
        <s v="RUTH YENI QUISPE PUCO"/>
        <s v="SADHIO SAMUEL ALVAREZ CHOQUEMAQUE"/>
        <s v="SAID DEYVI HUILLCAÑAHUI MERMA"/>
        <s v="SAID VITINHO QUISPE HUILLCA"/>
        <s v="SAIT DAYIRO TTITO PAUCCARA"/>
        <s v="SAITD KERLIN YAURI HUAYHUA"/>
        <s v="SALIM JAFET CCALLO PUMA"/>
        <s v="SAMARA JAILYN SOTO CCAHUA"/>
        <s v="SANTHIAGO AARON VILCA MAMANI"/>
        <s v="SANTI JEREMY RIMACHE SULLA"/>
        <s v="SANTIAGO SEBASTIAN SUCLLE CHACCA"/>
        <s v="SAUL HUAMANI SALHUA"/>
        <s v="SAYURI YHESMÍN CCONISLLA USCCA"/>
        <s v="SCARLETH DIANA IRENE HILARIO VELAZCO"/>
        <s v="SEBASTIAN ALEXIS HUAMANI LLAYQUI"/>
        <s v="SEBASTIAN CCAHUA CCAYOSI"/>
        <s v="SEBASTIÁN GABRIEL PUMA CARDENAS"/>
        <s v="SEBASTIAN LIAN LAYME TAÑIRE"/>
        <s v="SEBASTIAN RAFAEL PUCHURI HANCCOCCALLO"/>
        <s v="SELENA YATZURY TAYPE TANCAYLLO"/>
        <s v="SERGIO RAUL PEREZ CONDORI"/>
        <s v="SETH DOMINICK ADRIEL CCALLO CCAHUANA"/>
        <s v="SHAMELY LUZ CLARITA TACO QUISPE"/>
        <s v="SHAMIRA YULY HUAMANI PUMA"/>
        <s v="SHANDA ELUNEY SABDY HILACHOQUE NAVARRO"/>
        <s v="SHANDY LISETH MACHACCA CACERES"/>
        <s v="SHERIDA YAMELY AHUATE PEREZ"/>
        <s v="SHIORI SUZUE UMASI IHUI"/>
        <s v="SHUANA ANTONELLA HUILLCA NINAQUISPE"/>
        <s v="SIGRID SIRWANA CHUCHULLO CJUNO"/>
        <s v="SIGRID YAMIRA CONDORI PAUCCARA"/>
        <s v="SILVER EDUARDO HUAMANI GARCIA"/>
        <s v="SINTHIA MARIBEL ANCCA UMASI"/>
        <s v="SOFIA ALISSON DIAZ CHIRME"/>
        <s v="SOFIA JOSSMERY NAVEROS TORRES"/>
        <s v="STEVEN DEMIR NINAQUISPE HUANCARA"/>
        <s v="STHER LUCERO QQUEHUE MALLCOHUACCHA"/>
        <s v="STIVEN CIRO FLOREZ TAIPE"/>
        <s v="STIVEN RONALDO CHOQUE MACCARCCO"/>
        <s v="SUMAK SARAY SUICO MANGO"/>
        <s v="SUNDARI BELLA QUISPE QUISPE"/>
        <s v="SUSAN ADRIANA HUAMANI CRUZ"/>
        <s v="TAE LIAM CALEB CCAMA CHUCTAYA"/>
        <s v="TAYLOR ASTUHUILLCA NINAHUAMAN"/>
        <s v="TESSA LEVANA CALAMULLO ACHIRCANA"/>
        <s v="THIAGO ALONSO CUYO MEZA"/>
        <s v="THIAGO ANDREYW CHOQUE QUISPE"/>
        <s v="THIAGO AXEL HUACCHA CCOYACCOYA"/>
        <s v="THIAGO CALCINA CCAMAQUE"/>
        <s v="THIAGO EMIRK VILLANUEVA ROJAS"/>
        <s v="THIAGO GAEL ACSARAYA MAMANI"/>
        <s v="THIAGO GAEL CCALLO THIRA"/>
        <s v="THIAGO GHAEL JOSHUA QUISPE KATATA"/>
        <s v="THIAGO IZAN CONDORI VIZA"/>
        <s v="THIAGO MESSI MACHACCA QUISPE"/>
        <s v="THIAGO VALENTINO PILA SOCCLLI"/>
        <s v="VAGNER STIVE CCACYAHUILLCA CCAMA"/>
        <s v="VALENTINA SARAI CCANCHILLO FLOREZ"/>
        <s v="VICTORIA YHAMILET QUISPE CCOA"/>
        <s v="WALTER DAYHERY CONDORI SENCIA"/>
        <s v="WILSON ANDRE HUACSO KANA"/>
        <s v="WYLL KYLYAM SOTO CHOQUECCOTA"/>
        <s v="XAVI JHABERSON RODRIGUEZ KANA"/>
        <s v="XIAORY YAMILEHT CCOLLQUE ESTRADA"/>
        <s v="XIMENA KAORI SAICO COLQUE"/>
        <s v="XIOMARA LUCIANA TAYA CONDORCAHUANA"/>
        <s v="XIOMARA NICOL CCANCHILLO MUÑOZ"/>
        <s v="YADIEL BRYAN INCA KANA"/>
        <s v="YADIER QUISPE MERMA"/>
        <s v="YADIRA LUNA CCACYA TAIPE"/>
        <s v="YAEL GIUSEPPE LLACTAHUAMANI LAROTA"/>
        <s v="YAHIR CALEB CHULLO ANCCA"/>
        <s v="YALITH ARISBETH MENDOZA CUYO"/>
        <s v="YAMILET LLOCLLE RAMOS"/>
        <s v="YAMY LISETH GIRALDO RODRIGUEZ"/>
        <s v="YANDY DANIELA SAICO SAICO"/>
        <s v="YANELITH BRIANNA CHARA CRUZ"/>
        <s v="YASMIN HUILLCA HUAYLLA"/>
        <s v="YASMIN KARINA MARTINEZ RODRIGUEZ"/>
        <s v="YASMIN YOCILIN PUCO YUCRA"/>
        <s v="YEFERSON DAVILA LLASA AROTAYPE"/>
        <s v="YEMS JOSUE FLOREZ TTITO"/>
        <s v="YENDY KAILIN BERNA SUNI"/>
        <s v="YERI ALICE TACO PAUCCARA"/>
        <s v="YEYK JAMES ALA CCAHUA"/>
        <s v="YHORMAN DYLAN PUMA JAITA"/>
        <s v="YHOSELIN VEGA GARCIA"/>
        <s v="YHUN KATRIONA GREYS CONZA CUYO"/>
        <s v="YHUNEE ASENET AROTAIPE MAMANI"/>
        <s v="YILIAN CRISTEL TAIPE SURI"/>
        <s v="YISETH YASURI YAMILETH CCOA MERMA"/>
        <s v="YOAN GAEL CUTI QUISPE"/>
        <s v="YOEL DYLAN ARPHI CHISE"/>
        <s v="YONHY LUDRI CCORI CHUCTAYA"/>
        <s v="YORDAN RAMIRO PUMA JORDAN"/>
        <s v="YOSEF RONALDO CARLOS TARAPAQUI"/>
        <s v="YOSELYN HANCCOCCALLO MACHACA"/>
        <s v="YOSEPH ADEMIR HUAMANI FLOREZ"/>
        <s v="YOSHIMAR LIAN CCANCHILLO CCAHUA"/>
        <s v="YOUS BRAYAN PONCE USCA"/>
        <s v="YOUSSEF LUPO HUAMANI"/>
        <s v="YOWAM JAIR HUAMANI CALLASI"/>
        <s v="YUDITH KAMILA CONDORI MACHACCA"/>
        <s v="YULEIZI ELIF CALACHUA PEREZ"/>
        <s v="YULIANA CCALLA MARTINEZ"/>
        <s v="YULY ABIGAIL PACCO TARIFA"/>
        <s v="YUNIOR ALDAIR NARREA DENOS"/>
        <s v="YUREN PAOLO RODRIGUEZ CONDORI"/>
        <s v="ZABDIEL IPMAN CORDOVA TAIPE"/>
        <s v="ZAID ISIDRO HUAYLLA CUTI"/>
        <s v="ZAID LIAM SAICO NOA"/>
        <s v="ZAID USCCA VILCARANA"/>
        <s v="ZARAI SAMARA RAMIRES CCAMA"/>
        <s v="ZARAY MAYTE PEREZ ACHIRCANA"/>
        <s v="ZAYLEE LUNA HOLGUINO HUAYHUA"/>
        <s v="ZAYN HUAMANI ACHIRE"/>
        <s v="ZAYURI ANTONELA TINTAYA SAYHUA"/>
        <s v="ZOÉ AMARIS ROJAS ILACHOQUE"/>
        <s v="ZOE ARLETH CCALLA MERMA"/>
        <s v="ZOE DAYANA UMIRE SUNI"/>
        <s v="ZOÉ ZULEYKA JIMENEZ CUTIRE"/>
        <s v="ZULAY YAMILÉ CHAUPI SAPACAYO"/>
        <s v="ZURIA YATZIRI KANA YUCRA"/>
        <s v="ARIANA ZOÉ CCAHUA CHACCA"/>
        <s v="CAMILA SHANTAL CCAPA AQQUEPUCHO"/>
        <s v="MERARY ZULIEM HUANACO MAMANI"/>
        <s v="AITANA DANAE SONCCO JORDAN"/>
        <s v="CERKAN MATEO PACCOTACYA HUILLCA"/>
        <s v="DULCE MARIA TTITO AQQUEPUCHO"/>
        <s v="DYLAN SAID QUISPE LLAIQUE"/>
        <s v="EDSON DANIEL ROBLES TAIPE"/>
        <s v="FLOR ESTRELLA LAMARR CONDORI BAUTISTA"/>
        <s v="GEMA ASHLYD LYNA CRUZ APAZA"/>
        <s v="JAMES ALEXANDER CORDOVA CHAHUARA"/>
        <s v="JHAMILET JIMENA TURPO CHOQUEHUANCA"/>
        <s v="JHON GAEL CHUQUIPURA INCAPPUYÑO"/>
        <s v="JHUSTIN YHERSY CHILO KANA"/>
        <s v="LUIS MIGUEL HUALLPA PALLANI"/>
        <s v="NAYDHA LUZ DEL IMPERIO HUILLCA SONCCO"/>
        <s v="NICOLE ZAMIRA SONCCO SALAS"/>
        <s v="SAMI ALONDRA PEÑA CCAHUANA"/>
        <s v="SARAI ESPERANZA FERNANDEZ HUANACO"/>
        <s v="SHARMELY SOLEDAD BAUTISTA ANDRADE"/>
        <s v="STEFANY BERENISE SONCO MERMA"/>
        <s v="WALTER MISHURO OROSCO BAUTISTA"/>
        <s v="YOSHIRO MATHIAS OLLACHICA MAMANI"/>
        <s v="ZAID TURPO AQQUEPUCHO"/>
        <s v="EDSON ANHELO CHACCA CRUZ"/>
        <s v="LUZ DELIA AYSA OROSCO"/>
        <s v="PEDRO GARET SONCCO CCAMAQQUE"/>
        <s v="ADAM ANTONY CCAMA QUISPE"/>
        <s v="ALISSON ESTRELLA MERMA HUILLCAHANCCO"/>
        <s v="ALIZÉE ALITZEL KANA SAICO"/>
        <s v="ANDREA VALENTINA CHUCHULLO CHUCHULLO"/>
        <s v="BLANCA YANIRA REMACHE CHILO"/>
        <s v="BRYAN YADIEL HUILLCA CHUCTAYA"/>
        <s v="DILAN YAEL REYNAGA MAMANI"/>
        <s v="FREDD DOMINICK TORRES ASCENCIOS"/>
        <s v="LUANA SHUJEY ARIAANA NINA CRUZ"/>
        <s v="YAZMIN MARYORI HUANQQUE SAICO"/>
        <s v="ABDIEL JESUS KCALLE HUARCA"/>
        <s v="ABIGAIL MILCA CRUZ CCANA"/>
        <s v="ABIGAIL YAMILETH CCACYANCCO AQQUEPUCHO"/>
        <s v="ABRAHAM MATEO TAYPE CHACCA"/>
        <s v="ADRIAN ISAI HUARCA YLACHOQUE"/>
        <s v="ADRIANA BRIYITH CHACCA ACROTA"/>
        <s v="ALESSIA BRIYET HACHIRCANA CARRASCO"/>
        <s v="ALEXI DANIEL MAQQUERA INCAPUÑO"/>
        <s v="ALLISON YOMAHIRA CJUNO CCACYAHANCCO"/>
        <s v="ANAHI MAYDA GRISEL CAHUANA TORRES"/>
        <s v="ANGEL GAEL CHOQUEGONZA CHACCA"/>
        <s v="ANTONI SMITH CHUCTAYA CHAMPI"/>
        <s v="ARIANA THALIA HUARCA HILACHOQUE"/>
        <s v="ARNAV EMIR HINCHO SAICO"/>
        <s v="AVIANA MASSIEL CRUZ CCASA"/>
        <s v="BERLÍN SAID CARRASCO CHOQUEPUMA"/>
        <s v="BISNETH LAIS BAUTISTA AQQUEPUCHO"/>
        <s v="BRANDON LEYSON CHUCTAYA CORDOVA"/>
        <s v="BRENDA KAORI CRUZ HOLGUINO"/>
        <s v="BRISAYDA BRITNEY ZAMATA ALVAREZ"/>
        <s v="CIELO XIOMARA NIKOOL VARGAS SOTO"/>
        <s v="DARLIN KAORI LLAIQUE CRUZ"/>
        <s v="DEYBERT ANDRES ALBERTO CARRASCO CHILO"/>
        <s v="DEYSI MAYRALUZ MOLLOHUANCA CHOQUEPUMA"/>
        <s v="DIANA MELODY CHOQUEVILCA CHAHUARA"/>
        <s v="DIANE CAMILA HUARCA CHUCTAYA"/>
        <s v="DYLAN ADRIEL PALLANI MAMANI"/>
        <s v="EDRIC BENJAMIN TACO HANCCO"/>
        <s v="EDWUAR ADRIAN CCAMAQQUE HUARCA"/>
        <s v="ELIF AYSEL CHUCTAYA CCAMA"/>
        <s v="EMELY ARISBETH HUARACHA CHOQUE"/>
        <s v="EMILY CRISTEL HUARCA SAICO"/>
        <s v="EMMA CAMILA LUPO CCAPA"/>
        <s v="EMMA DALESKA CHACCA HANCCO"/>
        <s v="ERICK NOE AROSQUIPA CHOQUEVILCA"/>
        <s v="FLOR ELIZABETH CCAPA HANCCO"/>
        <s v="FRENCI MOLLOHUANCA CHAHUARA"/>
        <s v="GIORGIA HINCHO TUNQUIPA"/>
        <s v="GUNNEY YADIEL ALVAREZ CJUNO"/>
        <s v="GUSTAVO ALEXIS CHAÑI UTAZU"/>
        <s v="HAEL THYAGO CHACCA VILLAGRA"/>
        <s v="HIMMLER ZAMIR TAYPE TUNQUIPA"/>
        <s v="HJANA MARIAM YAULI CHUCTAYA"/>
        <s v="IAN YOSUE ZAMATA AQQUEPUCHO"/>
        <s v="IKER YADIR HUILLCA AQQUEPUCHO"/>
        <s v="ISABEL BETSY GRISSELL LUPO CRUZ"/>
        <s v="JAREK BELTRAN CARAZAS TACO"/>
        <s v="JENNIFER NICKOL HUARCA SONCCO"/>
        <s v="JHANDY LUCERO MENDOZA CHUCTAYA"/>
        <s v="JHOAN ADRIANO CHACCA LLAIQUE"/>
        <s v="JHOEL RICHARLIN QUISPE CHOQUE"/>
        <s v="JHORDY ADRIEL CHAHUARA CCACYAHANCCO"/>
        <s v="JOHAN VILLAMAR CHUCHULLO MAMANI"/>
        <s v="JOHN HAMERLEY VILLAGRA CCACYANCCO"/>
        <s v="JOSUE DANIEL CORDOVA CHAMPI"/>
        <s v="JOSUE DANIEL QUISPE ZAMATA"/>
        <s v="JOSUE DAVID KANA CHACCA"/>
        <s v="JUAN RONAL CHUCTAYA SAICO"/>
        <s v="KEYLA GISSEL HILACHOQUE MERMA"/>
        <s v="KHALEESI LUNA LINETH KANA HANCCO"/>
        <s v="KIARA ABIGAIL TUNQUIPA CHUCTAYA"/>
        <s v="KILIAN ALEXANDER CARDENAS MERMA"/>
        <s v="KYARA SARAHI CANAHUIRE PACCO"/>
        <s v="KYLIAN ERLING ICHUHUAYTA YMATA"/>
        <s v="KYLIAN GABRIEL CRUZ PACCOTACYA"/>
        <s v="KYLIE MEGHAN JOYCE LAUCATA CRUZ"/>
        <s v="LEO SMITH CCOLQQUE CHUCTAYA"/>
        <s v="LEONEL YHOSMANI CCACYAHANCCO VELARDE"/>
        <s v="LEYDI MARYORI CHOQUEVILCA MERMA"/>
        <s v="LIONEL RUBEN PALLANI SONCCO"/>
        <s v="LISDAY DANIELA ALVAREZ ALVAREZ"/>
        <s v="LIZARDO EDUAR MENDOZA PUCHURI"/>
        <s v="LIZETH NAYELY BELTRAN CAMARGO"/>
        <s v="LOYAL FREY FLOREZ CHAMPI"/>
        <s v="LUANA DALESKA CUTI CHACCA"/>
        <s v="LUCERO LUZ BERDUSCO HILACHOQUE"/>
        <s v="LUNA JARETZI MERMA CHUCTAYA"/>
        <s v="MARIA ELIANA SULLA OLLACHICA"/>
        <s v="MARLEY YORELI KANA LIVANDRO"/>
        <s v="MAYCOL AQQUEPUCHO YAULI"/>
        <s v="MAYTÉ ALEXA PINO CHUCTAYA"/>
        <s v="MERYHANG DEYNERISH HUARACHA MOLLOHUANCA"/>
        <s v="MIGUEL ANGEL HINCHO ESPIRILLA"/>
        <s v="MIREYA YAMILET KANA MERMA"/>
        <s v="NEYMAR TTITO AQQUEPUCHO"/>
        <s v="OSEIAS ITAMAR HANCCO TISOC"/>
        <s v="PAMELY ZAMANTA HINCHO CRUZ"/>
        <s v="PATRICK SUK RIMACHI MENDOZA"/>
        <s v="RAFAEL ETHAN MAMANI MENDOZA"/>
        <s v="ROSA FLOR CHOQUEPUMA ZAMATA"/>
        <s v="ROSSBEL DANILO ZAMATA CHAHUARA"/>
        <s v="RUTH MARIELA CRUZ CHUCTAYA"/>
        <s v="SAIR GONZALO YAULI GARCIA"/>
        <s v="SAMUEL ARTHUR CHUCTAYA ALCCAMARI"/>
        <s v="SMITH DYLAN TACO CHARA"/>
        <s v="STEFANO KALET HUISA HUAYHUA"/>
        <s v="STIVEN ARNOL CHACCA HUACOTO"/>
        <s v="STIVEN JACK MOLLO ACROTA"/>
        <s v="WENDY LESLI CHUCTAYA SAICO"/>
        <s v="WILBERT JOSHIMAR CHUCTAYA NINA"/>
        <s v="WILDER NAEL MERMA YAULI"/>
        <s v="XIHOMARA CORAL CHUCTAYA YANA"/>
        <s v="YAKELIN ALEXANDRA TUNQUIPA TACO"/>
        <s v="YAMILETH SHAMIRA OLLACHICA CHUCTAYA"/>
        <s v="YARELI ARIADNA ANAHI UMIYAURI HUAMANI"/>
        <s v="YASMIN MILETH SONCCO CHUCTAYA"/>
        <s v="YESSEIDY ARLET HUILLCA CHACCA"/>
        <s v="YHON JAZIEL CHUCTAYA HOLGUINO"/>
        <s v="YONATHAN RAZIEL CJUNO CCAMA"/>
        <s v="SOFIA JAEL SOTO TACO"/>
        <s v="NASHIA YAMILE HUANQQUE CHUCTAYA"/>
        <s v="DYLAN BAYRON LAGUNA QUISPE"/>
        <s v="JADEL JHOVANY CHAÑI QUISPE"/>
        <s v="MILIT YANIRE HUARANCCA TINTA"/>
        <s v="SEBASTIAN GUSTAVO MAMANI CARDENAS"/>
        <s v="YEFFERSON HUAYLLA HACHA"/>
        <s v="CIRO RIVEYRO CCOA SULLA"/>
        <s v="ANDERSON LIAM QUISPE HACHA"/>
        <s v="ELIOT SEBASTIÁN CLEMENTE SUCA"/>
        <s v="EMMA LUZ YADIRA CHUCTAYA SUCA"/>
        <s v="IVAN ARIEL CCAPA YAULI"/>
        <s v="JEREMIN KALEB HUILLCA CHARA"/>
        <s v="ALDAIR ERICK CONCHACALLA HUICHO"/>
        <s v="ALLISSON VALERIA CHACALLA CCAMA"/>
        <s v="ALVARO JOEL DAVID CCOLQQUE CHARA"/>
        <s v="AROOM RODRYGO JORDAN HUAMANI"/>
        <s v="BENJAMIN ANIBAL TUNQUIPA CONDO"/>
        <s v="BLANCA AZUMI SAICO HUARCA"/>
        <s v="CLARISSA ARIANA INGA PAREDES"/>
        <s v="CRISTEL ARIANA JORDAN BUSTAMANTE"/>
        <s v="DILAN YERAI LLACMA PUMA"/>
        <s v="DYLAN GAEL CRUZ RODRIGUEZ"/>
        <s v="ELIEL EDGARD BUSTAMANTE QUISPE"/>
        <s v="ELIO SALVADOR CLEMENTE CONDO"/>
        <s v="ERIK RONALDO CHACMANA JORDAN"/>
        <s v="EYMI CRISTEL PACCO RODRIGUEZ"/>
        <s v="FLOR BRIANA CLEMENTE CHINO"/>
        <s v="HERMILINDA YUSILYN RODRIGUEZ AIMA"/>
        <s v="IAN SAMUEL YRVIN BERNILLA CABRERA"/>
        <s v="JEAN SMITH MACHACCA HELACHOQUE"/>
        <s v="JHON ERICK CCOLQQUE PUMA"/>
        <s v="JHOSSEP KILYANS MENDIGURE CCOLQQUE"/>
        <s v="JOSÉ FRANCO FLORES RODRIGUEZ"/>
        <s v="JOSEP FERNANDO CHOQUEMAQUE OLIVARES"/>
        <s v="JUAN CARLOS CHILO CLEMENTE"/>
        <s v="JUAN CARLOS PACCO MAMANI"/>
        <s v="KRISTEL GENESIS JORDAN HUAMANI"/>
        <s v="KYLIAN GAEL PAUCCARA HUACARPUMA"/>
        <s v="LIA KIARA ADRIANA CONDO RODRIGUEZ"/>
        <s v="LIAN ALVARO CIPRIAN PUMA"/>
        <s v="LIAN YOSEPH LLAMOCCA CHECCA"/>
        <s v="LUANA PATRIS VILCA CCALLOCONDO"/>
        <s v="LUZ BRITANY PACCO CONDO"/>
        <s v="MIJAEL JHOJAN PACCO VILLANUEVA"/>
        <s v="PAUL ANGEL CHECCO PHOCCO"/>
        <s v="ROBERT ERICSON CHECCA CAMARGO"/>
        <s v="ROMINA FLOR ESMERALDA CLEMENTE CARLOS"/>
        <s v="SHAMY BIANCA CHACCA CLEMENTE"/>
        <s v="SHANIA ELIZABETH SOTO RODRIGUEZ"/>
        <s v="URPHI GABRIELA SUCA MACHACCA"/>
        <s v="YHERSY YEFFERSON CHILO CLEMENTE"/>
        <s v="YOCELYN CELYN CLEMENTE CRUZ"/>
        <s v="YOSEPH HAEL PAREDES QUINTANILLA"/>
        <s v="ZEYNET ZAORI PACCO MACHACCA"/>
        <s v="ADA ALISSON MOLLO TUNQUIPA"/>
        <s v="BENJAMIN BRAYEN LLAIQUE LAGUNA"/>
        <s v="CESIA JIMENA SOTO PUMA"/>
        <s v="DAVID JACOB CCOA CHOQUE"/>
        <s v="DAYKEL DARIEL JALLASI MENDIGURE"/>
        <s v="FRANK RAZIEL RODRIGUEZ SUCA"/>
        <s v="HULK VINICIUS VARGAS MOGROVEJO"/>
        <s v="IVAN RODRIGO SULLASI APARICIO"/>
        <s v="JANICK MARJHORIE CATURA SULLASI"/>
        <s v="JHON EMMANUEL VARGAS CHACCA"/>
        <s v="JOSE DAVID SOTO MAMANI"/>
        <s v="KAHEL WRIKS CHUCHULLO VARGAS"/>
        <s v="KEILIN ARIANA CHUCHULLO GUTIERREZ"/>
        <s v="KYLIAM JEREMY GARCIA SALAS"/>
        <s v="LEAH LUANA JAZMIN RODRIGUEZ SAICO"/>
        <s v="LIAM GAEL CCASA BUSTAMANTE"/>
        <s v="LUCIANA YARINETH CHOQUEPUMA CHUCO"/>
        <s v="MIA KIARA QUIRITA PEREZ"/>
        <s v="NILDA ALEJANDRA MEDINA HUAYLLA"/>
        <s v="ROY CHRISTIAN CHOQUEMAQUE HACHA"/>
        <s v="RUSBEL INTI HUILLCA CAMARGO"/>
        <s v="THIAGO ALDAIR SULLASI APARICIO"/>
        <s v="VALERY ALESSIA PAUCCARA CRUZ"/>
        <s v="WILLIASN MICHAEL HACHA VARGAS"/>
        <s v="JOSABET YULIANA ROQUE TAIPE"/>
        <s v="ARYA KENDRA VELASCO ALA"/>
        <s v="EMANUEL JUAN CHURATA CCAMA"/>
        <s v="ESMERALDA CCALLO CONDORI"/>
        <s v="KILIAN SANTIAGO MAMANI LLACHO"/>
        <s v="LUNA ALESSIA ARIEL CCAHUA ALA"/>
        <s v="MARIELA CELESTE CCALLO BARRAGAN"/>
        <s v="ALEJANDRO LLASA CHECCA"/>
        <s v="AYLIN VALERIA HILACCAMA MOROCHARA"/>
        <s v="BETSABÉ AROSQUIPA HUAMANI"/>
        <s v="BREIDER JEAN CCALLO VELASCO"/>
        <s v="CRISTIAN RONALDO MERMA MAYNA"/>
        <s v="DYLAM JAVIER CORAHUA CCAHUANA"/>
        <s v="DYLAN THIAGO SUNI FIGUEROA"/>
        <s v="ELISBAN ENRIQUE CCALLO NIFLA"/>
        <s v="FLOR YAMILETH INFA HILARIO"/>
        <s v="GENESIS NALLELY CCOLQQUE CRUZ"/>
        <s v="JAIR CHECCA ACUTA"/>
        <s v="JOSUE DAVID ALA MERMA"/>
        <s v="LIAM ÁLVARO MERMA MERMA"/>
        <s v="LYANA VALENTINA HOLGUINO CCAMA"/>
        <s v="MARY JOSSELYN PACCA CCAMA"/>
        <s v="ROY ALDAHIR MERMA CCAMA"/>
        <s v="SAID BENJAMIN CHISE INFA"/>
        <s v="UZUEL JARETH VELAZCO VELASCO"/>
        <s v="VALENTINA HANNA CCALLO COLQUE"/>
        <s v="XIOMARA LUZ TAIPE VELASCO"/>
        <s v="YACK PADULA HUAMANI CRUZ"/>
        <s v="YERICK YEREMI SAICO CCALLO"/>
        <s v="AARON ELIAS POMAHUACRE GOMEZ"/>
        <s v="AARÓN IAN AGUILAR POMA"/>
        <s v="AIXA BRIONY CASTILLO CARDENAS"/>
        <s v="ALESSIA BRIANA ARANDA SOLIS"/>
        <s v="ALEXIA SAMARA PALMA GARCIA"/>
        <s v="ALICE CATALEYA MILDRETH POMAHUACRE PEREZ"/>
        <s v="ANDREA ESTHER SAUÑE ORE"/>
        <s v="ANSHELA AANYA BERNABE LOPEZ"/>
        <s v="ANTONIO MAEL STALIN VIVANCO OROSCO"/>
        <s v="ARIA IZEL CHAVEZ LAPA"/>
        <s v="AYLIN NAHOMY VASQUEZ AVENDAÑO"/>
        <s v="BENJAMIN JULIAN ANGULO PALOMINO"/>
        <s v="CATALEYA ELVIRA CASTRO CAHUANA"/>
        <s v="CINDY MASSIEL ORDOÑEZ TAIPE"/>
        <s v="CLIVER GUZMAN CAROCANCHA"/>
        <s v="DEBANHI AINHOA HUYHUA FLORES"/>
        <s v="DIEGO ANTHONY CCOLLANA SALVADOR"/>
        <s v="DORCAS GABRIELA ESPINO FLORES"/>
        <s v="DRISS BASARI BUSTAMANTE SALVATIERRA"/>
        <s v="EDISON SALVADOR LUQUE"/>
        <s v="EDITH SAYNET OROSCO PEREZ"/>
        <s v="EITHAN DARIEL GOMEZ QUISPE"/>
        <s v="ELIAN GADIEL RIVAS YOSARINO"/>
        <s v="ERICK JHONATAN RIMACHE GUTIERREZ"/>
        <s v="ESTEFANO ALESSANDRO BUENDIA CAMPOS"/>
        <s v="FARAH DAENERYS LOPEZ PALOMINO"/>
        <s v="FARAH SHAMILA LOPEZ PALOMINO"/>
        <s v="FARID WILSON HUACHACA GARCIA"/>
        <s v="FORTHUS KYLIAN GUTIERREZ YARANGA"/>
        <s v="GAEL ROLANDO TAPAHUASCO SUMA"/>
        <s v="GIANN MARIE VICTORIA BUSTAMANTE SALVATIERRA"/>
        <s v="GISSELL ARIANÉ OSCCO TELLO"/>
        <s v="GRETTELL KHALEESI PAQUIYAURI SILVA"/>
        <s v="HACHÉ KAEL CASTRO CAVALCANTE"/>
        <s v="HACHÉ KALED CASTRO CAVALCANTE"/>
        <s v="HAIRTHON EMANUEL LOPE ANDIA"/>
        <s v="HANNAH CATALEYA SOLANO SOTO"/>
        <s v="HELEN ANTONELLA DIAZ HUAMAN"/>
        <s v="HELEN ARISSA MURGA DE LA CRUZ"/>
        <s v="HERY SANCHEZ QUISPE"/>
        <s v="JAYDEN DEREK YUCRA TOMAYLLA"/>
        <s v="JESUS ADRIEL GUEVARA ALARCON"/>
        <s v="JHAYDEN BELMONTH VIVANCO PILLACA"/>
        <s v="JHON GABRIEL SANTOS CASTAÑEDA"/>
        <s v="JUAN NEHEMIAS LAPA CURO"/>
        <s v="JUANA SUSANA PARIONA BERNABE"/>
        <s v="KAEL BENJAMIN ANTONIO VIVANCO HUAMAN"/>
        <s v="KENDRIC MATHEO OSCCO HUYHUA"/>
        <s v="KYLIAN LEÓN CHACCHI LUJAN"/>
        <s v="LEIDY STHEFANY MARTINEZ LEON"/>
        <s v="LEVÍ UZIEL AGUILAR VASAYO"/>
        <s v="LUMIEL ANDRES POMACANCHARI MARTINEZ"/>
        <s v="LUZ ELIF ALESSIA ARANGO TAIPE"/>
        <s v="MAELL DARIEL DILAN LECHE VEGA"/>
        <s v="MAFER AITANA PARIAHUAMAN HUACHACA"/>
        <s v="MAGDYEL XIHANA GUZMAN BERROCAL"/>
        <s v="MAILY NATHALY TUCNO CONDEMAYTA"/>
        <s v="MARIA CATALEYA CURO SOLIS"/>
        <s v="MARIANA SALOME QUISPE SILVA"/>
        <s v="MARK ANGELO QUISPE PALOMINO"/>
        <s v="MARX SHNEIDER VILCA MANYAVILCA"/>
        <s v="MARYUDI MENDOZA AGUILAR"/>
        <s v="MATHEW SAMIR NONAJULCA VIERA"/>
        <s v="MELETH SHANTHAL BISA VASQUEZ"/>
        <s v="MIA GABRIELA SOTO RAMIREZ"/>
        <s v="MICAL CELESTE LOAYZA QUISPE"/>
        <s v="MILAGROS SOFIA CABRERA AYALA"/>
        <s v="MILETH NATHANIEL SALVADOR VEGA"/>
        <s v="MOISES EVANS BOHORQUEZ CARRERA"/>
        <s v="NAZLI XIMENA CHAVEZ PALMA"/>
        <s v="NOA BELEN TAYPE OVALLE"/>
        <s v="OSCAR ALEXANDER SANTA CRUZ VIVANCO"/>
        <s v="REY GIAN DAVID YARANGA GUTIERREZ"/>
        <s v="ROCIO DÁMARIS LEÓN LAURENTE"/>
        <s v="RODRIGO SANTIAGO VEGA ESPINOZA"/>
        <s v="ROSA DANIELA VASQUEZ ROMERO"/>
        <s v="RUTH KAILA HUAMANI TINEO"/>
        <s v="RUTH PAULINA GOMEZ TORRES"/>
        <s v="SAID KENDAL ESCALANTE SANCHEZ"/>
        <s v="SARA CERVANTES KUTUCALLA"/>
        <s v="SARAI CERVANTES KUTUCALLA"/>
        <s v="SEBASTIAN ALMONACID ATAO"/>
        <s v="SEBÁSTIAN STÍF GARCIA ESPINOZA"/>
        <s v="SENAI CORONADO RAMIREZ"/>
        <s v="SERGIO SEBASTIÁN YARANGA SULCA"/>
        <s v="SOL CRISTHEL ROJAS YUCRA"/>
        <s v="TESSA VALENTINA CARDENAS CRUZ"/>
        <s v="THAISA KAILANI SALVADOR GARCIA"/>
        <s v="WAGNER ALEXANDER ORE ESPINO"/>
        <s v="WARREN JHEINS FAYDER CHERRY TINCO"/>
        <s v="XIOMARA EDI HERRERA ATAO"/>
        <s v="YAIZA CATALEYA CISNEROS RIMACHE"/>
        <s v="YALILA LOPEZ DOMINGUEZ"/>
        <s v="YAMIL BENHAIM HUAYHUA MENDIETA"/>
        <s v="YAMILETH ALONDRA YARANGA FLORES"/>
        <s v="YAN MICHAEL CASTRO ROMANI"/>
        <s v="YAN NORIEL AGUILAR MENDOZA"/>
        <s v="YEIKO LIONEL VEGA SANCHEZ"/>
        <s v="YHANDEL YOSHIMAR VARGAS LLOCCLLA"/>
        <s v="YHARIL KENNEDY YSLACHIN HUICHO"/>
        <s v="YOSHUA DAVIDSON PACHECO MENDOZA"/>
        <s v="ZAEL JHOSAFAT QUISPE GUTIERREZ"/>
        <s v="ZOEMY ANTONELA GARCIA RAMIREZ"/>
        <s v="ABDIAS ELIOENAI HUAMAN SAIRE"/>
        <s v="ABDIEL VICENTE HUILLCAHUA LEGUIA"/>
        <s v="ABIANGELA NICOL QUISPE SILVA"/>
        <s v="ABIMELEC CUTIPA QUISPE"/>
        <s v="ABRIL JANICK QUISPE ESCAJADILLO"/>
        <s v="ACENET MANZANO CARDENAS"/>
        <s v="ADA LIZANDRA LISETH QUISPE VILAVILA"/>
        <s v="ADELE KIARA ROJAS ESCALANTE"/>
        <s v="ADEM ISMET CUEVA FERIA"/>
        <s v="ADHARA NÍA ROJAS LLANQUE"/>
        <s v="ADMETT BELY HUAMAN TINTA"/>
        <s v="ADRIÁN JHOSUÉ CHOQQUE FLOREZ"/>
        <s v="ADRIAN JOSHUA CHOQUE SUCSO"/>
        <s v="ADRIEL EVANS OLIVERA ESCOBAR"/>
        <s v="ADRIEL REDDY GUSTAVO MAMANI RENGIFO"/>
        <s v="ADRIEL WILLIAN GONZALES PAUCAR"/>
        <s v="AHIRA GEDEHONI ESCUDERO BEIZAGA"/>
        <s v="ALANA PAOLA CONDORI SILVA"/>
        <s v="ALANIS TAYLY BUSTAMANTE HUAMAN"/>
        <s v="ALANY PATRICIA QUISPE SOLIS"/>
        <s v="ALBA GABRIELY ZABALA QUISPE"/>
        <s v="ALCIDESS FRANK QUISPE JAQUEHUA"/>
        <s v="ALEJANDRA RACHEL CERVANTES SERRANO"/>
        <s v="ALEJANDRO DOMINICK SERRANO LUNA"/>
        <s v="ALEN MAEL LUYO PIÑARREAL"/>
        <s v="ALESSIA ANTONELLA ROJAS HUALLPA"/>
        <s v="ALESSIA KAORY QUISPE HUAMAN"/>
        <s v="ALEX DAVID SORIA AHUANLLA"/>
        <s v="ALEX MELENDRES LUNA"/>
        <s v="ALEXA GEMMA NUÑEZ DIAZ"/>
        <s v="ALEXA JAZMIN SICLLA ANAMPA"/>
        <s v="ALEXANDER TILLCA AIMA"/>
        <s v="ALEXIA KAORI MAMANI CHOCCATA"/>
        <s v="ALEXIS FERNANDO FRANCO IVIS"/>
        <s v="ALEXIS HUARCAYA BENITES"/>
        <s v="ALEXIS PIÑARREAL DE BENITO"/>
        <s v="ALFREDO HECTOR MURILLO SALAS"/>
        <s v="ALICE ADELINE TAIPE CARBAJAL"/>
        <s v="ALICE MIA URACCAHUA YUCRA"/>
        <s v="ALISON NATALY HUAMAN CAYO"/>
        <s v="ALISON SCARLETT DUEÑAS CUCCHI"/>
        <s v="ALISON SOFIA DEZA CONDORI"/>
        <s v="ALISSON RACHEL BELLOTA QUISPE"/>
        <s v="ALIT PAKER BUSTAMANTE PUMACONDOR"/>
        <s v="ALITZA YASURI ALAGON MEDINA"/>
        <s v="ALIZH HADE OTUMBRE ATAULLUCO"/>
        <s v="ALLEGRA MIA VERGARA FLORES"/>
        <s v="ALLISON ANTONELLA HURTADO SALVADOR"/>
        <s v="ALLISSON ABIGAIL GALLEGOS PAQUILLO"/>
        <s v="ALONSO CAYETANO BACA HINOJOSA"/>
        <s v="ALVA NAYADE OBLITAS CHIRINOS"/>
        <s v="AMADEUS ABDUL HUGO RIVEROS CHACON"/>
        <s v="AMAIA ESMERALDA RIVERA FRISANCHO"/>
        <s v="AMITH MIKEL OTORONCO TICONA"/>
        <s v="AMYLEE ADELYN MARTINEZ ENRIQUEZ"/>
        <s v="ANA LUCIA HUERTAS CACERES"/>
        <s v="ANA LUCIANA BARCENA MESCCO"/>
        <s v="ANALIA CACERES GAMARRA"/>
        <s v="ANDRÉ ABDIEL MEMENZA MARTINEZ"/>
        <s v="ANDRE MILAN ROQUE PIÑARREAL"/>
        <s v="ANDRE ZAEL SATORRINO PAOGATI"/>
        <s v="ANDREE NORIEL BOLAÑOS ESTRADA"/>
        <s v="ANGEL ADRIAN HERRERA GUEVARA"/>
        <s v="ANGELO GABRIEL BERRIOS PALIZA"/>
        <s v="ANGELO SABINO CARDENAS RIOS"/>
        <s v="ANGHELO GABRIEL CUBA GUTIERREZ"/>
        <s v="ANGHELY GEORGINA ALMIRON BAEZ"/>
        <s v="ANHALY ZAPATA SALOMA"/>
        <s v="ANTHUAN FELIPE VERGARA AMAO"/>
        <s v="ANTONELLA ARONES CUAQUIRA"/>
        <s v="ANTONELLA SCARLETT JULI CARO"/>
        <s v="ANTONI ALEF BACA CCOISO"/>
        <s v="ANTONI KALEB QUISPE AMANCA"/>
        <s v="ANYELA ANAHI PIMENTEL MOREANO"/>
        <s v="ARACELI IVONE CACERES RIOS"/>
        <s v="ARBIN YHADIEL QUISPE QUISPE"/>
        <s v="ARELI BARSAYA LLAMACCHIMA"/>
        <s v="ARIAN THAYLOR OCON LUNA"/>
        <s v="ARIANA MENDOZA HUARCAYA"/>
        <s v="ARIET DANAE TORRES RAMIREZ"/>
        <s v="ARISHA KAZUMI RODRIGUEZ CAÑARI"/>
        <s v="ARISTO NEYMAR MANUEL GONGORA TTITO"/>
        <s v="ARIZON MENDOZA CHOQUE"/>
        <s v="ARLETH GÉNESIS FUENTES TORRES"/>
        <s v="ARZU CCORIMANYA PADILLA"/>
        <s v="ASENETH SANTOS CCOA"/>
        <s v="AXEL AARON FERIA MEDINA"/>
        <s v="AXEL CRISTHIAN HUALLPA SARMIENTO"/>
        <s v="AXEL JARED GONZALES GARCIA"/>
        <s v="AXEL MICHAEL LUNA HUAMAN"/>
        <s v="AXEL ROJAS HUANAYQUE"/>
        <s v="AYELEN MIA CUSI CHIPANE"/>
        <s v="AYLAN THIAGO SMITH CASTRO SABA"/>
        <s v="AYRTHON ALEX KEYLER YNCA LAZARO"/>
        <s v="AYRTON NAYIB SEGOVIA FLOREZ"/>
        <s v="AYSEL EYLUL CUEVA FERIA"/>
        <s v="AYSEL KIARA VILCAZAN VILLEGAS"/>
        <s v="AYZZUM GERALDINE MENDOZA CONDORI"/>
        <s v="AZUMI VIOLETA MAMANI HUILLCA"/>
        <s v="BARUC JAEL CCAMA ISONSA"/>
        <s v="BAYRAM IBRAHIM ALMEYDA VALLES"/>
        <s v="BAYRON SMITH PEREIRA KATEGARI"/>
        <s v="BEDER ELIXMAR MENKORI DE LA CRUZ"/>
        <s v="BENJAMIN YAEL CUSIHUAMAN MOREANO"/>
        <s v="BETHANY MARIE MEZA NUÑEZ"/>
        <s v="BIANCA JARLETH AYQUIPA PERALTA"/>
        <s v="BRACK JUNIOR ESPINOZA LUIS"/>
        <s v="BRAYDIN UZIAS CONDORI USCACHI"/>
        <s v="BRIAN SANTIAGO ARREDONDO SIERRA"/>
        <s v="BRIANA ANTONELLA LUNASCO ALIAGA"/>
        <s v="BRIANA YANIRA CUELLAR NINA"/>
        <s v="BRIANNA CATALEYA ALARCON CHOQUETICO"/>
        <s v="BRIANNA EMILY CORNEJO CAMACHO"/>
        <s v="BRISA SARAHI LIDIA GALVEZ TORRES"/>
        <s v="BRITTANY ITZEL MEZA NUÑEZ"/>
        <s v="BRIZETT NAYR SOSA VALVERDE"/>
        <s v="BRYAN CALEB TURPO HERMOZA"/>
        <s v="CAMILA ANTONIA REGIN RECSE"/>
        <s v="CAMILO EVANS CARDEÑA CAPA"/>
        <s v="CAMILO HECTOR HUALLPA FLORES"/>
        <s v="CAMILO HUAMAN SALOMA"/>
        <s v="CAROLAY MILDRETH HUALLPA VENTURA"/>
        <s v="CATALEYA SAYUMI PACHERREZ CCASANI"/>
        <s v="CHLOE CATALEYA ALVAREZ CCAPATINTA"/>
        <s v="CHLOE MAYA IRATSIMERI ZEVALLOS"/>
        <s v="CLAIRE LORENA VALDEZ ZUNIGA"/>
        <s v="CLARA FERNANDA CONDORI OVALLE"/>
        <s v="CRISTEL ROUS CUELLAR LLOCLLE"/>
        <s v="CRISTIAN GHAEL HUISA CAPA"/>
        <s v="CRYS ANYELY KAOMY BENITES ESCALANTE"/>
        <s v="DAFNE MARCELA QUISPE HERRERA"/>
        <s v="DAIRA NAREL DUEÑAS PERUANO"/>
        <s v="DAMARIS IRIS CHAVEZ CONDORI"/>
        <s v="DAMARIZ VEGA LAURA"/>
        <s v="DANAE ROSSE HUILLCA HANCCO"/>
        <s v="DANNA YAMILED CCAÑIHUA HUACAC"/>
        <s v="DARA ABIGAIL TACURI TICONA"/>
        <s v="DARA VALERIA FIGUEROA RAMOS"/>
        <s v="DARCY ANNETH SIFUENTES CHACON"/>
        <s v="DAREK YASSIEL ATAULLUCO VILLACORTA"/>
        <s v="DARIAN ANTONY SILVA HUAMAN"/>
        <s v="DARIEL IAN CCOLLCCA OLENGUIÑO"/>
        <s v="DARIEN EMILIANO AYALA DELGADO"/>
        <s v="DARLY BRIANA QUISPE PUMA"/>
        <s v="DAVID PANIURA UTURUNCO"/>
        <s v="DAVID ROJAS PEÑA"/>
        <s v="DAYANA GISELL CHECCA KATEGARI"/>
        <s v="DAYRA CATALEYA LOPEZ ARTEAGA"/>
        <s v="DEAN PIERO CHOQUE UTANI"/>
        <s v="DEBANNI LETICIA HUANCA PFURO"/>
        <s v="DENIS EFRAIN APAZA ATAUCHI"/>
        <s v="DEREK EINER HINOJOSA LOVON"/>
        <s v="DERIK ETHAN GUERREROS NUÑEZ"/>
        <s v="DESSI NAYUMI TENTEYO PIÑARREAL"/>
        <s v="DIEGO ALESIO QUINCHO CALLAÑAUPA"/>
        <s v="DIEGO MATTEO ALVAREZ CHAMPI"/>
        <s v="DILAM GAEL NUÑEZ CARBAJAL"/>
        <s v="DILAN ALEXANDER PERALTA SIHUIN"/>
        <s v="DINA DUCELIA IRASHEGORI JIMENES"/>
        <s v="DREY NAHEL FERNANDEZ VARGAS"/>
        <s v="DRISS AARON SILVA CAYLLAHUA"/>
        <s v="DULCE ELIF LLANQUI HUALLPA"/>
        <s v="DULCE SAMARA PEZO CADENA"/>
        <s v="DYLAN EZEQUIEL DE LA CRUZ METAKI"/>
        <s v="DYLAN JARED RAMOS MAMANI"/>
        <s v="DYLAN PAUL CCAHUANA LABRA"/>
        <s v="DYLAN RICARDO ACHAHUI TELLO"/>
        <s v="DYLAR GAEL ESTEBAN HUAMAN"/>
        <s v="EDAEL ENRIQUE CUNO PIMENTEL"/>
        <s v="EDAM SEBASTIAN BACA CRUZ"/>
        <s v="EDRIAN LOGAN TORRES RODRIGUEZ"/>
        <s v="EDRICK WILLINGTON MACUTE BERROCAL"/>
        <s v="EDRITH FABRICIO LEON FLORES"/>
        <s v="EDWIN ALDO GONZALES ISHAY"/>
        <s v="EDWIN DIEGO CARDENAS CORRALES"/>
        <s v="EITHAN EMIR QUISPE PALOMINO"/>
        <s v="EITHAN MATEO APAZA YLLPA"/>
        <s v="EITHAN MIGUEL NEGREIROS QUINTANILLA"/>
        <s v="EITHAN SEBASTIAN VILLARROEL MIRANO"/>
        <s v="ELIAB SELIO HUAÑAHUI GOMEZ"/>
        <s v="ELIAN FLORES HUAMAN"/>
        <s v="ELIAN ZABDIEL MENDOZA NAVARRETE"/>
        <s v="ELIF DENIZER CONDE ALCCA"/>
        <s v="ELVIS INTI YOBENI PAOGATI"/>
        <s v="EMELIN NASLY SANCHEZ CHAVEZ"/>
        <s v="EMELY ANTHONELLA MENDOZA DELGADO"/>
        <s v="EMETH YUREM HUAHUACONDORI TACO"/>
        <s v="EMILIA ABIGAIL CAPARO MAMANI"/>
        <s v="EMILIA SARAI RAMIREZ SOTO"/>
        <s v="EMILY HUAYLLA QUISPE"/>
        <s v="EMILY YARLETH MIRANDA MENDOZA"/>
        <s v="EMIR ANDRÉ CAMARGO ALVAREZ"/>
        <s v="EMIR DEYLIR CHALLCO VILCA"/>
        <s v="EMIR JEHIEL MELO HUACASI"/>
        <s v="EMMA AYLIM RENESMEE BAEZ GONZALES"/>
        <s v="ENZO JORDAN ZEGOVIA"/>
        <s v="ERICK ANYELO UMERES SOTA"/>
        <s v="ERICK EMANUEL MEDINA BOLAÑOS"/>
        <s v="ERICK MATIAS ORIHUELA TAPIA"/>
        <s v="ESMERALDA CHIPA KANCHA"/>
        <s v="ESTEFHANY ARIAS MAMANI"/>
        <s v="ETHAN TADEO HUAMAN HUANCA"/>
        <s v="EVANS ALESSIO CCOYO HASLLA"/>
        <s v="EVANS MARCO OCHOA MANCHAQUI"/>
        <s v="EYDAN BRUCE CCOLQUEHUANCA CRUZ"/>
        <s v="EYDAN GAEL QUISPE RIOS"/>
        <s v="EZIO AARON SOSAYA PIÑO"/>
        <s v="FABIAN ALEJANDRO RAMOS PARI"/>
        <s v="FANNY ALLISON VELARDE FERNANDEZ"/>
        <s v="FATIMA PALOMA KAROLET DOMINGUEZ DOMINGUEZ"/>
        <s v="FLOR DE MARIA HANCCO SAIRE"/>
        <s v="FLOR MELANY LLAZA QUISPE"/>
        <s v="FRAILAN CAITUYRO MIRANDA"/>
        <s v="FRANCHESCO ALEJANDRO CUTIPA CUSI"/>
        <s v="FRANK JHEISON OSCAR CCORI SABI"/>
        <s v="FRANK SALVADOR OCON ACHATA"/>
        <s v="FRETH YORDAN CHOQUE DE BENITO"/>
        <s v="GABRIEL ASIER SALCEDO MEZA"/>
        <s v="GABRIEL OMAR CENTENO GUARDAPUCLLA"/>
        <s v="GADIEL EDGAR MARIN QUISPE"/>
        <s v="GAEL IGNACIO SOTELO PACORICONA"/>
        <s v="GAEL KIRIGETI IRATSIMERI"/>
        <s v="GAEL YOSET HUAMAN QUISPE"/>
        <s v="GARETH ALFREDO LOAYZA DALINES"/>
        <s v="GENESIS GABRIELA MENDOZA MAMANI"/>
        <s v="GERAL LUIS GALLEGOS TORRES"/>
        <s v="GERALD COSTILLAS PIEROLA"/>
        <s v="GHAEL ADITHYA CUNZA SIERRA"/>
        <s v="GIA MARCELY ELIZABETH PINEDO RAVAROCCI"/>
        <s v="GIANCARLOS TAPIA AGUILAR"/>
        <s v="GIANFRANCO LOAYZA SANCHEZ"/>
        <s v="GREIS VANESA ORTEGA ANDRES"/>
        <s v="GUBIM CARLOS TICONA OCHOA"/>
        <s v="GUSTAVO ERIBERTO ALLENDE OSTERIANO"/>
        <s v="GUSTAVO RAFAEL TTUPA CHICLLA"/>
        <s v="GUSTAVO VIZARRETA ABARCA"/>
        <s v="HANS JORDAN VIVANCO BOLAÑOS"/>
        <s v="HECTOR ANDREE MADUEÑO ALCCA"/>
        <s v="HEIDY GRISSEL CHIARA CCAHUANTICO"/>
        <s v="HEIDY ZOLANCH CALVO MAMANI"/>
        <s v="HELA MERCADO CORNEJO"/>
        <s v="HELIAM GUTIERREZ PITEANI"/>
        <s v="HOLGER SAMUEL SOTA CRUZ"/>
        <s v="HONOLÚ CATALINA RAMOS SILVA"/>
        <s v="IAN FIGUEROA HUILLCA"/>
        <s v="IAN FRANK ESTEFANO PERALTA GONZALES"/>
        <s v="IAN NOE AXEL OCHOA HUANCA"/>
        <s v="IFFETT AYSEL ORE CUELLAR"/>
        <s v="ILAN ROLDAN PAJAROTE KIRIGETI"/>
        <s v="INGRID IBETH FLOREZ LLAMACCHIMA"/>
        <s v="INGRID MILUZCA TANAPARI PITEANI"/>
        <s v="IRINA DHANAEE FERNANDEZ PEÑA"/>
        <s v="IRIS DANIELA CHILLCA ILLA"/>
        <s v="IRMA ESPERANZA PAUCAR APAZA"/>
        <s v="IRVEN JHOSEP ALVAREZ SIHUE"/>
        <s v="ISABEL YARETZI ALATA HUAMAN"/>
        <s v="ISABELLA ALEXANDRA GONZALEZ MONTAÑEZ"/>
        <s v="ISABELLA KUSIQOYLLOR SIERRA ZAPATA"/>
        <s v="ITZEL HUANCARA UMERES"/>
        <s v="IVAN MARCO MARQUEZ MONJE"/>
        <s v="IVETTE XOCHITL LIZARAZO DAZA"/>
        <s v="JACK STEVE MACEDO CHACON"/>
        <s v="JACK WALDO PERALTA CARBAJAL"/>
        <s v="JADHE YAMILETH TANTALLA QUISPE"/>
        <s v="JAIRO JESUS ANAHUA ALVARADO"/>
        <s v="JAMIE ALLISON ZEGARRA PERALTA"/>
        <s v="JAN MATHEUS CHIPANA CAMACHO"/>
        <s v="JANA SHANTAL LEON ROMERO"/>
        <s v="JARED JOSHUE MEJIA HUAMAN"/>
        <s v="JAYDEN CHAVEZ QUISPE"/>
        <s v="JAYNER YADIEL MARTINEZ CHEC WAYA"/>
        <s v="JAZLYN CUSIMAYTA YABAR"/>
        <s v="JAZMIN ASHLEY CCAYHUARI HUAMAN"/>
        <s v="JEFFREY SMITH LLUSCA CCAMA"/>
        <s v="JERALD JHEREMY ALVAREZ QUISPE"/>
        <s v="JHARETH JHOSETH CENTENO CALDERON"/>
        <s v="JHAZEL ROMINA TANAPARI PITEANI"/>
        <s v="JHEYSON NEYMAR ARRIAGA CCAÑAHURI"/>
        <s v="JHOAN HARRIET QUISPE GONZALES"/>
        <s v="JHOMAR ANTHONY MERINO BARRAGAN"/>
        <s v="JHON ANSEL IRANIRISHI DOMINGUEZ"/>
        <s v="JHON JONATHAN MOLINA CHUNCA"/>
        <s v="JHON SMITH DIDIER GUTIERREZ BOLIVAR"/>
        <s v="JHOSELYN SAMANTHA OSORIO ROZAS"/>
        <s v="JHOSET IGNACIO CASTRO"/>
        <s v="JHOSETH STEFANO HUAMAN SOLANO"/>
        <s v="JHOSSEPH JHADIEL CAMARGO IRANIRISHI"/>
        <s v="JHOSUÉ ELÍAS MARTIN ENRIQUEZ"/>
        <s v="JIMBER BASTIAN MALIK YANGUA FLORES"/>
        <s v="JOANNE ALISSA ZUÑIGA LORAICO"/>
        <s v="JOCABET FAVIANA ESCOBAR TELLO"/>
        <s v="JOCABETH MIRELLA CASA VARGAS"/>
        <s v="JOEL PASCUAL KORINTI"/>
        <s v="JOHAN NAHUEL TAPIA CONDORI"/>
        <s v="JOHAO FABRICIO SALOMA QUISPE"/>
        <s v="JORDAN MACGREGOR FIGUEROA ALIAGA"/>
        <s v="JOSE EUGENIO AGUILAR MEZA"/>
        <s v="JOSE LEONEL HUAMAN MEDINA"/>
        <s v="JOSE LUIS JIMENEZ GAMARRA"/>
        <s v="JOSEPH NUREMBER AYALA ANAMPA"/>
        <s v="JOSHUA MATEO SALOMA QUISPE"/>
        <s v="JUAN ADDIEL HUAMANÑAHUI LAPA"/>
        <s v="JUAN ROMAN QUISPE QUISPE"/>
        <s v="JUDER MANOLO ORTEGA SANTOTY"/>
        <s v="JULIETTE ANTONELLA CABRERA ASCARZA"/>
        <s v="JULIO FIDEL ILLA MIRANDA"/>
        <s v="JUNIOR HUAMANI HUARACAYO"/>
        <s v="KAELI NINA LUQUE"/>
        <s v="KALEB SIMON BOLIVAR ROJAS"/>
        <s v="KALED SEBASTIAN PICHIHUA MOLLE"/>
        <s v="KAREN KHATERIN GOSHI PORIQUIO"/>
        <s v="KARLI KIA MERAL MAQUERA VERA"/>
        <s v="KARLY GENESIS GALLEGOS JARRO"/>
        <s v="KATALEYA CELINA PEREIRA TENTEYO"/>
        <s v="KATHALEYA YENS QUISPE PALOMINO"/>
        <s v="KATHERINE BRIANA MONTEAGUDO KAIBI"/>
        <s v="KAYLA JATZIRI ARROSPIDE BENDEZU"/>
        <s v="KAYLIE ARGELIA PALOMINO SELAYA"/>
        <s v="KEANU NICKOLAS AGUIRRE CACERES"/>
        <s v="KEILANY AMELUZ TURPO SALLO"/>
        <s v="KEILY JAZLIN BERRIO CCORIMANYA"/>
        <s v="KENNÁN MEYER SANTOTY MERMA"/>
        <s v="KENNETH CHRISTOPHER PAIVA CENCIA"/>
        <s v="KEREN RACHEL JEHILYN KATEGARI ITALIANO"/>
        <s v="KEVIN TORIBIO SABA"/>
        <s v="KEYLA ARIANA VILLACORTA CHECCA"/>
        <s v="KHALESI MARYORI HUAMANI CANO"/>
        <s v="KHEYLOR FROYLAN ADOLFO FIGUEROA ALVAREZ"/>
        <s v="KHRISTIAN EMIR CASTRO HUAMANI"/>
        <s v="KIARA CECILIA GALLEGOS CHECCA"/>
        <s v="KIARA MAYUMI AYMA QUISPE"/>
        <s v="KILLIAN ANZU AIQUIPA LEON"/>
        <s v="KILLIAN ARIAN SALCEDO SEGURA"/>
        <s v="KIMBERLY SELENE MAMANI HUAMAN"/>
        <s v="KRIS KATTLEYA TRIANAE SANCHEZ SUCA"/>
        <s v="KRISTEL YASURI PUMACCARI RUBIO"/>
        <s v="KYLIAM FARID LAURA LUNA"/>
        <s v="KYLIAN LIONEL CONDORI ALVAREZ"/>
        <s v="LAHM TSEVY DOMINGUEZ TIMPIA"/>
        <s v="LENNY ADRIEL AGUILAR KUNO"/>
        <s v="LEONARDO HUAMANI LAGUNA"/>
        <s v="LEONEL OMAR CHAMPI ARONI"/>
        <s v="LEONEL ZAID CCAMA HANCCO"/>
        <s v="LEYDI EVELIN MEZA CARRION"/>
        <s v="LIA ÁNGELA AGUILAR BENITES"/>
        <s v="LIA KATIELY QUISPE ALARCON"/>
        <s v="LIAM EMMANUEL IGNACIO CHULLA"/>
        <s v="LIAM GAHEL KENY HOYOS QUISPE"/>
        <s v="LIAM HASSEL CAHUASCANCO BARRIOS"/>
        <s v="LIAM JACOB PUMA YAPURA"/>
        <s v="LIAN ANDRE PASCUAL GOSHI"/>
        <s v="LIAN CALEF ARANGO CAMACHO"/>
        <s v="LIAN EVERLIN QUISPE BOLAÑOS"/>
        <s v="LIAN GAEL TORRES SERI"/>
        <s v="LIAN JESUS FLORES ALVAREZ"/>
        <s v="LIDIA AZURA ZUBIZARRETA DURAN"/>
        <s v="LILANY AMALIA ANTENOR IRANIRISHI"/>
        <s v="LINCY ARIANA CASTRO GALICIA"/>
        <s v="LITTANY DUEÑAS SOLANO"/>
        <s v="LIXER ARJUN RENÉ SOTO RAMOS"/>
        <s v="LIZ MARGARET CCAYHUARI APAZA"/>
        <s v="LLORAYNNE KATALEYA GOSHI RODRIGUEZ"/>
        <s v="LOURDEZ ARIANA METAKI MENTIANI"/>
        <s v="LUA ALANA SANCHEZ ALIAGA"/>
        <s v="LUA VALENTINA CHAVEZ MAMANI"/>
        <s v="LUAN STICK VARGAS QUINTANA"/>
        <s v="LUAN YERETH OMENKI SIMON"/>
        <s v="LUANA PACHACUTI QUISPE"/>
        <s v="LUCAS THEO CASTRO SHANGOVATI"/>
        <s v="LUCCA MATHEW GUTIERREZ HUARACCONE"/>
        <s v="LUCERO ANTONELLA LEON SOLORZANO"/>
        <s v="LUCIAN MAVERICK CAMACHO CINCA"/>
        <s v="LUCIANA EMILIA CASTILLA CENTENO"/>
        <s v="LUIS ANGEL BERNA ESTRADA"/>
        <s v="LUIS ÁNGEL CHACON MAMANI"/>
        <s v="LUIS MOISES VALENCIA PILARES"/>
        <s v="LUKAS RODRIGO CHAVEZ ROJAS"/>
        <s v="LUNA CRISTEL DAVALOS HUANCA"/>
        <s v="LUNA ISABEL CRIALES TARRAGA"/>
        <s v="LUNA MICAELA MENKORI PITEANI"/>
        <s v="LUZ BEYALI CHOQUE OMENKI"/>
        <s v="LUZ BIANCA PINEDO QUISPE"/>
        <s v="LUZ BRIANNA QUISPE CONDORI"/>
        <s v="LUZ EMMA GAMARRA PIZARRO"/>
        <s v="LUZ KAILANI PALOMA MARIVENI PANGOA"/>
        <s v="LUZ KELI CESPEDES PERUANO"/>
        <s v="LUZ KIARA LLACTA LABRA"/>
        <s v="LUZ KILLARY TARAPACA ALVAREZ"/>
        <s v="LUZ MARICARMEN GOMEZ RAMOS"/>
        <s v="LUZ YARELI HUALLPA CANDIA"/>
        <s v="LUZ YEIMY MELETK CARDENAS QUIÑONEZ"/>
        <s v="MADELEYNE CCORIMANYA PINARES"/>
        <s v="MAGDY MACLIZ GONZALES PAOGATI"/>
        <s v="MARCEL JOAKIN MEJIA GUTIERREZ"/>
        <s v="MARCOS ZAREK SAMIN DIAZ CCOPA"/>
        <s v="MARIA ADELMA SORIA MONTOYA"/>
        <s v="MARIA CATALEYA GRAJEDA VARGAS"/>
        <s v="MARIA FERNANDA ESCALANTE PIRO"/>
        <s v="MARIA FERNANDA MEZA RODRIGUEZ"/>
        <s v="MARIA FLAVIA BARAZORDA ZUNIGA"/>
        <s v="MARIA JESUS GUADALUPE SALAS GIL"/>
        <s v="MARY CIELO UMERES MONGE"/>
        <s v="MATEO QUISPE TELLO"/>
        <s v="MATHEUS NAHEL CHACON MAMANI"/>
        <s v="MATTHEW JAIME HERMOZA QUISPE"/>
        <s v="MAX ANDY DAZA GONZALES"/>
        <s v="MAYKEL GUTIERREZ SILVA"/>
        <s v="MAYUMI DAYANA MELO AYMACHOQUE"/>
        <s v="MAZIN MARQUITO CORAHUA SALDIVAR"/>
        <s v="MELYRUTH QUISPE PALOMINO"/>
        <s v="MEY RACHEL BENITES GONZALES"/>
        <s v="MEYDER PALOMINO YAHARO"/>
        <s v="MÍA ARLETH VALENZUELA MOLINA"/>
        <s v="MIA CANAZA PUMA"/>
        <s v="MIA FERNANDA VILLARROEL MAMANI"/>
        <s v="MIA KIMBERLY PAIVA DALGUERRE"/>
        <s v="MIA SHARMELY QUISPE RODRIGUEZ"/>
        <s v="MICAELA ABIGAIL MENDOZA TICONA"/>
        <s v="MIJAEL RODRIGO EROKA KIROPOA"/>
        <s v="MIKELA RAFAELA VERGARA SALAZAR"/>
        <s v="MILAGROS PEÑA CHALLCO"/>
        <s v="MIRJA ALONDRA ASCARZA CONDORI"/>
        <s v="MISAEL HUAMAN CAMERO"/>
        <s v="MOISES MAYCOL ALACON JEREMIAS"/>
        <s v="NAISHA NAYELI PEREIRA DIAZ"/>
        <s v="NAY RUTH CATALAN VELASQUE"/>
        <s v="NAYELI MARINI SILVANO"/>
        <s v="NAYEON LUCIANA MARCA FERRO"/>
        <s v="NAZLI JELIT MAMANI MAMANI"/>
        <s v="NAZLY ALEYNA JUAREZ LOPEZ"/>
        <s v="NIA KATALEYA ALEJANDRA RAMOS ALVARADO"/>
        <s v="NICOLE VERNIZ CCARI GOMEZ"/>
        <s v="NIHAN YOSELIN IRASHEGORI SHATYANI"/>
        <s v="NOAH SAMIN CUTIRE ORE"/>
        <s v="NORGAN SEBASTIAN CCAYHUARI TOROBEO"/>
        <s v="NOVA BIANCA GROVAS POLANCO"/>
        <s v="OLIVER GAEL CAMA PAUCAR"/>
        <s v="OMER ANGEL PEÑA QUISPE"/>
        <s v="OSAIAS MISAEL ALVAREZ FUENTES"/>
        <s v="PABLO KATSUO MAMANI HUILLCA"/>
        <s v="PAMELA LISANDRA ITALIANO KINGATENI"/>
        <s v="PATRIK JAVIER CAZAS ALLENDE"/>
        <s v="PERCY GADIEL CONDORI LAIME"/>
        <s v="RAFAEL RAMOS HUACHUÑAHUINLLA"/>
        <s v="RANKLIN QUISPE VARGAS"/>
        <s v="RAYSA KORINA ROQUE RIVERA"/>
        <s v="RENE VALER DE LA CRUZ"/>
        <s v="RENESMY BELLA HUAMANI CHAUCA"/>
        <s v="REY AXEL LUNA TINCO"/>
        <s v="REY DEJLAN JHAFET PACOCHA PEREZ"/>
        <s v="RHIA RUBI HUAMAN SAGUA"/>
        <s v="RIMBER PAOGATI ALACON"/>
        <s v="ROLING ALEXIS CHOQUE YUPANQUI"/>
        <s v="RONALD ELÍAS VARGAS SHANTIRO"/>
        <s v="RONALD GAEL CONDORI POCCO"/>
        <s v="ROXANA CAMPERO MENKORI"/>
        <s v="ROY ALDEIR PEÑA PAREJA"/>
        <s v="RUBY LUCERO SALAS VERA"/>
        <s v="RUDYAR DAYSEL ROZAS PAOGATI"/>
        <s v="RUTH ALEJANDRA MONJE FLORES"/>
        <s v="RUTH CATHALEYA MORA PUMA"/>
        <s v="RUTH ESTEFANY GUTIERREZ TAPIA"/>
        <s v="RUTH ESTHER KCACHA MANDORTUPA"/>
        <s v="RUTH MILAGROS HERRERA CONDORI"/>
        <s v="RUTH NAYDA LUZA CHURA"/>
        <s v="SAHILY JASIBE SALAZAR AGUIRRE"/>
        <s v="SAID ALEJANDRO QUISPE CARBAJAL"/>
        <s v="SAID AUCCAPUMA LEON"/>
        <s v="SAID KHALIL NEIRA GALLEGOS"/>
        <s v="SAID MONTESINOS HUARHUA"/>
        <s v="SALMA ALAIA ANCCO HURTADO"/>
        <s v="SAMANTHA LARA CENTENO MONRROY"/>
        <s v="SAMIR BASTIAN YANA BADAJOS"/>
        <s v="SAÚL CALEB LUNA HUAMAN"/>
        <s v="SAUL WILBERTH PATIÑO PERUANO"/>
        <s v="SAYNETH HUAMAN TAYPE"/>
        <s v="SAYURI SHARLENY SUCSO ALVITES"/>
        <s v="SCARLETT ARIANA CAMACHO VERA"/>
        <s v="SEBASTIAN CHOQUEHUANCA QUISPE"/>
        <s v="SEBASTIÁN MARCELO SILVA MARQUEZ"/>
        <s v="SEBASTIAN PATRICK SARAVIA GONZALES"/>
        <s v="SELEM KAROLINE ESPINOZA AÑO"/>
        <s v="SELENA AVRIL QQUENTA QUISPE"/>
        <s v="SHAENE MINORKA MONZON QUISPE"/>
        <s v="SHANELL MIA HINOJOSA PAUCCAR"/>
        <s v="SHANIA BRITNEY PALOMO CHALE"/>
        <s v="SHANTAL OLINDA PUMA CCORAHUA"/>
        <s v="SHIOMARA MATIAS CRUZ"/>
        <s v="SHURY JHONASI SANTOTI IRASHEGORI"/>
        <s v="SILVIA MARIZOL HUILLCA TAPARA"/>
        <s v="SOFIA ANTONELLA CHOQUE BERROCAL"/>
        <s v="SOFIA ARACELY ARELA TINCO"/>
        <s v="STERLING CAPA TIPE"/>
        <s v="SUNMI HUAMAN MONZON"/>
        <s v="SUYEN DANIELA RODRIGUEZ SUCANTAYPE"/>
        <s v="TADEO OBLITAS APAZA"/>
        <s v="TAHOMY EULET HUAMAN CARRILLO"/>
        <s v="TAREK CARAZAS ALARCON"/>
        <s v="TATIANA IVETTE MENDOZA PIZARRO"/>
        <s v="THAID DUANE MANZANO PAPEL"/>
        <s v="THAMAR IDALIA MELENDEZ MENDOZA"/>
        <s v="THIAGO DYLAN LLANOS HUAYTA"/>
        <s v="TIAGO ALEXIS QUISPE CORONADO"/>
        <s v="TOM MANUEL SURCO HUILLCAS"/>
        <s v="TYLER ANTONIO AUGUST PEREZ ZAMORA"/>
        <s v="VALENTINA BRIANA OLIVA VERGARA"/>
        <s v="VALERIA ISABEL LAOS ACHATA GAYOSO"/>
        <s v="VALERY MILENA AQQUEMA HUAMAN"/>
        <s v="VAYOLET VIDA CANAL BENITO"/>
        <s v="VINCENT GAEL HUAMANRICRA PIÑARREAL"/>
        <s v="WALDIR SEBASTHÍAN PEREIRA VELASQUEZ"/>
        <s v="WILIAM FABIANO GONZALES CONZA"/>
        <s v="WINNY ALISHA ALARCON CANLLA"/>
        <s v="XIANA DASHIEL MOZO HUAMAN"/>
        <s v="XIOMI ANGELA AVALOS QUINTANILLA"/>
        <s v="YADIANA HURREM ORTIZ ORUE"/>
        <s v="YADIEL ANGELO MAMANI JUSTINIANI"/>
        <s v="YAEL FARID BISA AGUILAR"/>
        <s v="YAELY KRISLEY CCOA BASILIO"/>
        <s v="YANDY CAOHORY FATIMA VARGAS PAOGATI"/>
        <s v="YARELY SAOMI KANA ZUNIGA"/>
        <s v="YARIT ÁNGEL UCHUPE ROJAS"/>
        <s v="YASHIRA ALEXA MENTIANI RODRIGUEZ"/>
        <s v="YEAN FRANCO GOMEZ MARIN"/>
        <s v="YELCIN SAID CAYLLAHUA CONDORI"/>
        <s v="YENS JHASPER MARCA ALVAREZ"/>
        <s v="YERALD RUBEN RODRIGUEZ VIZARRIETA"/>
        <s v="YEREMY YARETH GARCIA HUAMAN"/>
        <s v="YESSICA DEBENITO KINGATENI"/>
        <s v="YHAN OCTAVIO ROJAS QUISPI"/>
        <s v="YHEIDA ANYORI CCONOKHUILLCA VARGAS"/>
        <s v="YILEMI MAYLEN ZOHEMI PUMA CASTRO"/>
        <s v="YOHIS ALY RODRIGUEZ JAQUEHUA"/>
        <s v="YOLEYDI NERIDA KINGATENI KINGATENI"/>
        <s v="YORDS PAULLO NIÑO DE GUZMAN"/>
        <s v="YORDY MYLER AXEL DIAZ BAZAN"/>
        <s v="YORIEL HUILLCA APAZA"/>
        <s v="YORYINA AYSEL CCAMA CAITUIRO"/>
        <s v="YOSELIN SERI SERI"/>
        <s v="YOSIMAR IRASHEGORI JIMENES"/>
        <s v="YOSUP MAYKEL OVALLE HUAYTA"/>
        <s v="YULIET CRISTEL SIMARAURA ARANZABAL"/>
        <s v="YULIETH VALERIA QUISPE YUPANQUI"/>
        <s v="YULIZA MAMANI MAMANI"/>
        <s v="YUMI YARETZI MAMANI HUAMAN"/>
        <s v="YUNIOR ROLANDO GARCIA IRASHEGORI"/>
        <s v="YUNIOR URIEL SILVA SAMA"/>
        <s v="ZABDIEL JOSHUA LUNA HUAMAN"/>
        <s v="ZAHIRA YARETZY AJROTA OBLEA"/>
        <s v="ZAMARA VILLA VILLA"/>
        <s v="ZEYNEP AITANA G GALLEGOS ARMA"/>
        <s v="ZIARA ITZEL VILLA VILLA"/>
        <s v="ZOE AYLEN HUANCA LUCANA"/>
        <s v="ZOHEMY JULIETH TORRES QUISPE"/>
        <s v="ZURIELLA NATZUMI HUARANCCA USTUA"/>
        <s v="SAMIR ROOSEVELT TORRES VALENZUELA"/>
        <s v="AARON LUIS SUCLLE FARFAN"/>
        <s v="ALENI KHALESSI CCAHUA CAVANA"/>
        <s v="ALESSA ANAIT GARCIA MIRANDA"/>
        <s v="ALEX RODRIGO PEÑA OVALLE"/>
        <s v="ALÍ ALEJANDRO CUETO SOTO"/>
        <s v="ALISON VALERY CONTRERAS HUILLCA"/>
        <s v="ANDRES SIMON CCASA CHUMBES"/>
        <s v="ARIAN JOAO CUSIHUAMAN SEGOVIA"/>
        <s v="ARIANNA NICOLE QUISPE CHUMBES"/>
        <s v="ASHLYE NICOLE PERALTA QUISPE"/>
        <s v="BRANDO JOSHUA SOSA VILLA"/>
        <s v="BRYAN ISMAEL QUISPE HUILLCA"/>
        <s v="DAFNE ROMAYRA PAREDES CARRASCO"/>
        <s v="DANNA ZAYRELY CCORIHUAMAN TORRE"/>
        <s v="DARIEL IVAN CARRASCO ZANABRIA"/>
        <s v="DAYAN NOÉ QUISPE FERNANDEZ"/>
        <s v="DIDIER NAZARIO OLMEDO OLIVERA"/>
        <s v="DIEGO YARET CCORAHUA OVIEDO"/>
        <s v="DYLAN ARON CHOQQUEMAMANI CCASCCAYTO"/>
        <s v="DYLAN DARIO ABARCA URQUIZA"/>
        <s v="ELIAS ENRIQUE OVALLE ORUE"/>
        <s v="EMILY ABIGAIL OVIEDO SUPANTA"/>
        <s v="ENZO IBRAHIN LAURA GONZALES"/>
        <s v="ETHAN VALENTIN TACURI CONDORI"/>
        <s v="EUNICE ALESSANDRA GUTIERREZ CHAMPI"/>
        <s v="FELI NATALI HUAMAN LETONA"/>
        <s v="GABRIEL JESÚS ROMERO CARDENAS"/>
        <s v="GERSSON GEREMY VALENZUELA HUAMAN"/>
        <s v="GRETA THAIS INQUILTUPA CALLASI"/>
        <s v="HANNA GONZALES GUEVARA"/>
        <s v="HAYDAN RODRIGO ESPEJO HUALLPATINCO"/>
        <s v="HILARY EILEEN REYES HUILLCA"/>
        <s v="HUZEK DOMINIK SALVADOR HOLGADO QUISPE"/>
        <s v="IAN ADRIEL RAMOS QUISPE"/>
        <s v="IAN JOSHUA QUISPE SERRANO"/>
        <s v="INDIRA MAYRA ALVAREZ SELIS"/>
        <s v="ISMAEL VALVINO ATAULLUCO GAMARRA"/>
        <s v="IZAN IKER NOE HUALLPATINCO MAVITE"/>
        <s v="JUAN DANIEL OVIEDO QUISPE"/>
        <s v="JULIE KALIANA VIVANCO REAÑO"/>
        <s v="JUNIOR ARTURO CURO NINASHO"/>
        <s v="KEYDI ARIAM LOPEZ LOZANO"/>
        <s v="KHALEESI MEGAN GALLEGOS HUAMAN"/>
        <s v="KILIAN MARCELO MENDOZA APAZA"/>
        <s v="LEANDRO NEYMAR VALER QUISPE"/>
        <s v="LIA LUZ CCASANI QUISPE"/>
        <s v="LIAM YAMIR BALDERRAMA CCOYO"/>
        <s v="LIAM ZAID CRUZ CARRASCO"/>
        <s v="LIAN FABRICIO CUELLAR MENDOZA"/>
        <s v="LUCIANA ELVA GARCIA ORQQUE"/>
        <s v="LUZ ALEXIA PUMA DURAND"/>
        <s v="LUZ DARLEHT CATALEYA TTITO MAVITE"/>
        <s v="LUZ TATIANA AMIRA QUIÑONES CONDORI"/>
        <s v="MAELLA BETH EILEEN LOPEZ CAMARA"/>
        <s v="MARCELO CAMACHO RODRIGUEZ"/>
        <s v="MARCIA MAYTE AGUILAR LAURA"/>
        <s v="MARIAN ESTRELLA ACCOSTUPA CCANCCAHUA"/>
        <s v="MARIE PAOLA KJURO PALOMINO"/>
        <s v="MARJORIE RUTH VELAZCO CAMARGO"/>
        <s v="MATEO DONGO QUISPE"/>
        <s v="MIA ATHZIRI PANCORBO SALAS"/>
        <s v="MIA CATALEYA ALBA CHICLLASTO SOLIS"/>
        <s v="MIA GABRIELA HURTADO FERRO"/>
        <s v="MIROSLAV JHOSEMIR CCASCCAITO FLORES"/>
        <s v="NANCY ERLINDA QUISPE QUISPE"/>
        <s v="NAOMI OSNAYO RAMIREZ"/>
        <s v="RAPHAELA VALENTINA SOLIS AMPUERO"/>
        <s v="RUTH CELENE USCA QUISPE"/>
        <s v="SADE SOFIA CHIRINOS MEZA"/>
        <s v="SAMY BRIANA CCALLUCO FLOREZ"/>
        <s v="SKARLETH EIRA QUISPE PAUCAR"/>
        <s v="TZURIEL VALENTIN ALVARADO ROJAS"/>
        <s v="VALENTINA LARA CARMELINO PEÑA"/>
        <s v="YOSUE EMILIANO FERRO GIBAJA"/>
        <s v="ZOE LU CARRASCO CCACHA"/>
        <s v="DYLAM IMATA YUCRA"/>
        <s v="ADA SOFIA ALTAMIRANO HUAMANGUILLAS"/>
        <s v="ADELEY ESMERALDA HURTADO OSTUA"/>
        <s v="ADRIANA VENERO ORDOÑEZ"/>
        <s v="AITOR MATIAS ALANYA PEREZ"/>
        <s v="AKIRA MAITE PRADO VILCHEZ"/>
        <s v="AKIRA PAMPAÑAUPA PALOMINO"/>
        <s v="ALEXIS MATEO HUAMAN LIMA"/>
        <s v="ALISSON YOMAYRA TELLO ALARCON"/>
        <s v="ALONDRA ALEXIA BORDA MENDEZ"/>
        <s v="AMAIA ISABELLA BECERRA CHAVEZ"/>
        <s v="ANDREE SEBASTIAN CHACCA QUIPO"/>
        <s v="ANGEL MORONI CASA AGUILAR"/>
        <s v="ANGELI AZLIN ALTAMIRANO CANDIA"/>
        <s v="ARLEHT DAYRA CHAVEZ OSCCO"/>
        <s v="ARLETH CHAVEZ GONZALES"/>
        <s v="ASINET QUISPE CONTRERAS"/>
        <s v="AXEL ALEXIS HUAMAN TAIPE"/>
        <s v="BIANCA KIMBERLY HURTADO ALTAMIRANO"/>
        <s v="CAILIN ARLENE CCORAHUA PEREZ"/>
        <s v="CRISTOPHER MINYAE PASTOR NUÑEZ"/>
        <s v="DANA CELESTE BERROCAL PAULLO"/>
        <s v="DANIEL IVAN TORRES AZORSA"/>
        <s v="DAYNER JESUS HUAMAN ESTALLA"/>
        <s v="DENIS DANIEL HUAMAN CACERES"/>
        <s v="DYLAN GABRIEL MENDIETA GUTIERREZ"/>
        <s v="DYLAN GAEL VENERO BENITES"/>
        <s v="EDER STEVEN MEDINA PASTOR"/>
        <s v="EDWARD ZAID HUAMAN OROSCO"/>
        <s v="EFÉ ASPUR NINA"/>
        <s v="EIDEN NAIR PEREZ QUIPO"/>
        <s v="EITHAN MATEO OSTUA FERNANDEZ"/>
        <s v="ELIAS DANIEL SALAZAR MALLMA"/>
        <s v="EMELY ALEXA OYOLA ECHACCAYA"/>
        <s v="EMELY ALIZANDRA OROSCO MOREANO"/>
        <s v="EMILY PUMA ECHACCAYA"/>
        <s v="EMILY YURANY PALOMINO ESTALLA"/>
        <s v="EMMA SCARLETT TAIPE MURIEL"/>
        <s v="ENZI GAEL TAYPE PEREZ"/>
        <s v="ETAN SAID SEGUNDO ABIEL SABOYA SULCA"/>
        <s v="FRANCK ÁLVARO VELASQUEZ PANIAGUA"/>
        <s v="FRANK GERARD TAYPE NAVARRO"/>
        <s v="GARETH STIVEN CALLE NAVARRO"/>
        <s v="GRIEZMAN PAUL HUAMANGUILLAS BENITES"/>
        <s v="GUISEL DAYANA HUAYLLAS ZUÑIGA"/>
        <s v="HANNA MADDYSON VALLEJOS ALVAREZ"/>
        <s v="HANNAH SARAI GONZALES CHIPAO"/>
        <s v="HUGO HUAMAN SANCHEZ"/>
        <s v="IAN ELIEL ALTAMIRANO CHAVEZ"/>
        <s v="IAN GAEL MEDINA PALOMINO"/>
        <s v="IAN GAEL TAIPICURI MEDINA"/>
        <s v="INGRID HUAMAN GUTIERREZ"/>
        <s v="ISAC AXEL CRUZ SALAS"/>
        <s v="ITZEL BRIANA PEREZ COBOS"/>
        <s v="ITZEL ESCARLET ZEGARRA ESCOBAR"/>
        <s v="IZAN DAVID AGUILAR TELLO"/>
        <s v="JAYDEN NEIL NIEVE GAMARRA"/>
        <s v="JHAIR JHERRY SANCHEZ MAMANI"/>
        <s v="JHANNA NYCOL CARBAJAL PALOMINO"/>
        <s v="JHARED LIAM MEDINA ÑAHUIS"/>
        <s v="JHON GRIESMAN YUTTO TELLO"/>
        <s v="JHORDAN ALEXIS CCOTARMA LLASAQQE"/>
        <s v="JHUSLEIDY GONZALES CHAVEZ"/>
        <s v="JOSE LUIS ESTALLA CHILINGANO"/>
        <s v="JOSE WILLIAM GALINDO FERNANDEZ"/>
        <s v="JOSHUA JUSTIN HUAMAN ESPINOZA"/>
        <s v="JOSHUA SMITH NUÑEZ HUAMAN"/>
        <s v="JUAN DAVID YUTO ECHACCAYA"/>
        <s v="JULIAN EMIR CONTRERAS HUAMAN"/>
        <s v="KAORI ALEYNA NAVARRO PECHIVA"/>
        <s v="KAORI MELANIE ALTAMIRANO PEREZ"/>
        <s v="KENNETH JEINER PECEROS LARA"/>
        <s v="KEREN HUACHOHUILLCA LARA"/>
        <s v="KEVIN DANIEL TELLO RAMIREZ"/>
        <s v="KHENDRA PHAULETH OROSCO ATAO"/>
        <s v="KILLYAN DAREK CASA PALOMINO"/>
        <s v="KYLIAN SMIT HUAMAN ASPOR"/>
        <s v="LIA VELASQUEZ LANCHO"/>
        <s v="LIAM ZAID ALANYA YUTO"/>
        <s v="LIZ ARIYELI RUPAILLA HUAMANHUILLCA"/>
        <s v="MARA ASMIR LARA HILARES"/>
        <s v="MARIETH MAITE SALGUERON ANCCO"/>
        <s v="MAYA KARELY LLASHAG TAIPICURI"/>
        <s v="MAYA LIANA MEZA MAUCAYLLE"/>
        <s v="MELEK AYZELL TABOADA TAIPICURI"/>
        <s v="MELQUISEDEC AMASIAS VARGAS SALINAS"/>
        <s v="MIA ISABELLA FERNANDEZ HUAMAN"/>
        <s v="MIREYA TUPAYACHI NAVARRO"/>
        <s v="NAEL ARATH LEGUIA HUAMAN"/>
        <s v="NATHALY ALESSANDRA VASQUEZ SANTOTY"/>
        <s v="NAYELY YANILA ALTAMIRANO CABRERA"/>
        <s v="NIKOLAI ANDREI VALERIO HUAMAN MEDINA"/>
        <s v="PAOLO EMERSON QUIPO BENITES"/>
        <s v="ROSA LINDA YUPANQUI HUAMANGUILLAS"/>
        <s v="ROY MIKLER MACHACA QUISPE"/>
        <s v="RUBI CHINER VENERO POMA"/>
        <s v="RUTH MACARENA SANCHEZ BENITES"/>
        <s v="SAID SAAVEDRA GONZALES"/>
        <s v="SAMY LIZBETH VIGORIA CASA"/>
        <s v="SARAY OZLEM ARIAS NAVARRO"/>
        <s v="SAUL YAZARETH CAMIÑA HUAMAN"/>
        <s v="SELYM DAYANNA ALTAMIRANO GUIZADO"/>
        <s v="SOPHIA EILEEN AGUILAR PUMA"/>
        <s v="THIAGO ANDRE PASTOR VENERO"/>
        <s v="THIAGO LEONEL YUPANQUI LUQUE"/>
        <s v="YADIEL LOGAN OROSCO ZUÑIGA"/>
        <s v="YAIR CHILINGANO TITO"/>
        <s v="YAIR JAZIEL ALARCON ORIHUELA"/>
        <s v="YARETZI IVANA SAENZ QUISPE"/>
        <s v="YARIEL THAIR RICALDE HUACHUHUILLCA"/>
        <s v="YASHURY ADRIANE VALERIO AGUILAR"/>
        <s v="YEISA ISBEL QUISPE AZORSA"/>
        <s v="YERAL HUAYLLA QUINTANA"/>
        <s v="YU DARIEL HUAMAN VIGORIA"/>
        <s v="ZAID MORGAN JARA TAIPE"/>
        <s v="AARÓN ADRIEL ILLANES HUAMAN"/>
        <s v="AARON FARID DINER HUAMAN LAZARO"/>
        <s v="AARÓN JARETH GARAY ROMERO"/>
        <s v="AARON LIAN GAEL HUACHACA CAVALCANTI"/>
        <s v="ABDÍAS QUIHUI ASTOPILLO"/>
        <s v="ABDIEL JUNIOR HUILLCA CCOA"/>
        <s v="ABDIEL MATEO DURAND MEJIA"/>
        <s v="ABIGAIL LUNA GONZALES INFANZON"/>
        <s v="ABIGAIL MARCELA APANCCORAY HUANCAHUARI"/>
        <s v="ABRAHAM ELISEO LEOVIGILDO GARCIA QUISPE"/>
        <s v="ADARA CLARA PARIONA ENRIQUEZ"/>
        <s v="ADHIS LIAM ENRIQUEZ HUAMAN"/>
        <s v="ADIDAY ELIAZAR CIPRIANO GONSALES"/>
        <s v="ADRIÁN BENJAMIN CRUZ QUISPE"/>
        <s v="ADRIAN DAVID AROCHA SANCHEZ"/>
        <s v="ADRIAN GABRIEL SANCHEZ SANCHEZ"/>
        <s v="ADRIAN GAEL OMPIQUIRI ALANYA"/>
        <s v="ADRIAN MATEO VALDIVIESO GUTIERREZ"/>
        <s v="ADRIANA VALENTINA ESLAVA MENDOZA"/>
        <s v="ADRIEL DE LA CRUZ YAROS"/>
        <s v="ADRIEL EMANUEL ZUARES SANTORIO"/>
        <s v="ADRIEL JOSEPH ROMERO HUARANCCA"/>
        <s v="ADRIEL NAIM PAREDES FLORES"/>
        <s v="ADRIEL QUISPE RIMACHI"/>
        <s v="ADYANI ISABEL SOTO ARROYO"/>
        <s v="AHIEZEER ARODY CHOCCE CANCHO"/>
        <s v="AIDAN GILLEN CORONADO ASCARZA"/>
        <s v="AIMAR ZAID FERNANDEZ PERALTA"/>
        <s v="AISHA KALESY TELLO HUAMAN"/>
        <s v="AITANA ARLETTE ESCALANTE HUALLPA"/>
        <s v="AITANA REATEGUI ROCA"/>
        <s v="AITANA YORLET AQUINO QUISPE"/>
        <s v="ALESSIA ASHLEY CHAUCA GOMEZ"/>
        <s v="ALEXA ALONDRA HUAMANI ESCALANTE"/>
        <s v="ALEXA GARZON CORDERO"/>
        <s v="ALEXANDRO MUÑOZ NUÑEZ"/>
        <s v="ALEXIA ESTEFANY SOLANO NARCISO"/>
        <s v="ALÍ EMMANUEL RAMOS BENDEZU"/>
        <s v="ALISON SARAÍ MENESES HUALLPA"/>
        <s v="ALISSA CATALEYA CASTILLO DIAZ"/>
        <s v="ALISSON KIARA SANCHEZ SANCHEZ"/>
        <s v="ALISTAIR KADIR VALDEZ CALLE"/>
        <s v="ALIZÉE CHLOE MIA SANTIAGO OREJON"/>
        <s v="ALLEN LUISANDRO SANCHEZ MARCHAN"/>
        <s v="ALLISON VALERIA FERNANDEZ CHACAS"/>
        <s v="ALONDRA HUAITA RONDINEL"/>
        <s v="ALVARO FACUNDO AQUINO HUAPAYA"/>
        <s v="ALVARO MIGUEL REQUE GERONIMO"/>
        <s v="ÁLVARO QUISPE FIGUEROA"/>
        <s v="AMY ALEIDA QUISPE LAZO"/>
        <s v="AMY EMILY MALDONADO GARCIA"/>
        <s v="ANAPAULA GUTIERREZ QUISPE"/>
        <s v="ANDERSON VELANDO PEREZ"/>
        <s v="ANDRE DAVID HUAYTA PAREJA"/>
        <s v="ANDRE THIAGO GOMEZ URPAY"/>
        <s v="ANDREÉ EDGAR CHAVEZ RUA"/>
        <s v="ANDREE GAEL HERRERAS YUCRA"/>
        <s v="ANDREÉ VICTOR BAUTISTA CONDOLI"/>
        <s v="ANER SMITH HUAMAN AQUISE"/>
        <s v="ANGEL GABRIEL ESCOBAR HUAMAN"/>
        <s v="ÁNGEL GUSTAVO ROJAS ALVARADO"/>
        <s v="ANGEL NILO CIPRIANO NAVARRO"/>
        <s v="ANGEL PAULINHO MONTES GUZMAN"/>
        <s v="ANGELA ABIGAIL SANTOS COLLAZOS"/>
        <s v="ANGELA JULIETTE BADAJOS HUAMAN"/>
        <s v="ANGELO GABRIEL RIOS MORON"/>
        <s v="ANGHELI FERIJAT HEREDIA MEJIA"/>
        <s v="ANTONIA DANNAE ARIANA GUTIERREZ URBANO"/>
        <s v="ANYELY ANAYA DAMIAN"/>
        <s v="ANYELY VALERIA PEREZ PINO"/>
        <s v="ANYHELI LUCÍA LLACCTARIMAY LAPA"/>
        <s v="ARATH IAN PEREZ GAVILAN"/>
        <s v="ARIAM DALIZA ROMERO MEDINA"/>
        <s v="ARIAN JOSE AGUSTIN RODRIGUEZ"/>
        <s v="ARIANA AISHLEEN URBANO HINOSTROZA"/>
        <s v="ARIANA MARITZA AVALOS GAVILAN"/>
        <s v="ARISBETH LUISA OBLITAS FIGUEROA"/>
        <s v="ARLETH DAYANA LAPA POMPEYO"/>
        <s v="ARLETH SAYDA LLAUCA TIZA"/>
        <s v="ARLETH ZOHEMY CACERES SALCEDO"/>
        <s v="ARON ATIQH ANAYA DELGADILLO"/>
        <s v="ARON YAEL YUCRA NAVARRO"/>
        <s v="ARYA MERIYEIN HUAMAN CONDEMAYTA"/>
        <s v="ASENETH ESPERANZA BAÑICO ROJAS"/>
        <s v="ATZEL NOE GUTIERREZ QUISPE"/>
        <s v="AVRIL AITHANA MUÑOZ CACERES"/>
        <s v="AXEL ADIEL DAMIAN RISCO"/>
        <s v="AXEL AIQUIPA CUTI"/>
        <s v="AXEL ESPINO QUISPE"/>
        <s v="AYDAN FIDEL CURO CHAVEZ"/>
        <s v="AYLA ARIEL PALOMINO TECCSI"/>
        <s v="AYSEL ZULEMA CCAÑAHUA CCOÑAS"/>
        <s v="AYZACK ELON SHELDON ARONE CURO"/>
        <s v="AYZEL NAOMI PARAGUAY BRAVO"/>
        <s v="AZARIAS NATHANAEL YEYCOT LOPEZ QUISPE"/>
        <s v="AZIEL SEBASTIAN RAMOS ZARATE"/>
        <s v="AZUL ANAMILETH DONAIRES YAROS"/>
        <s v="AZUL LUNA QUISPE RICRA"/>
        <s v="AZUMI PAUCARTAMBO ANAYA"/>
        <s v="BASTIAN ROSSBEL TONY NUÑEZ VILA"/>
        <s v="BENJAMIN BRUNO VILLANUEVA PALOMINO"/>
        <s v="BENJAMIN DEAN MORALES ORE"/>
        <s v="BETSABE GEMIMA ALLPACCA RUIZ"/>
        <s v="BHIANA AYSEL SOTO HUAMAN"/>
        <s v="BIANCA SOFIA QUICAÑA HUYHUA"/>
        <s v="BINZ LITHMAN CARRASCO RIMACHI"/>
        <s v="BLAISE KHAYLER UNTIVEROS PALOMINO"/>
        <s v="BRAYAN DOMINIK AUQUI SOSA"/>
        <s v="BRIANNA ALEXANDRA MARQUEZ CUSICAHUA"/>
        <s v="BRITHNEY KAREENA KAJOL SANTIAGO CARDENAS"/>
        <s v="BROOK MICAL HUAMAN CURO"/>
        <s v="BRYANA NICOLLE URCO CHOCCE"/>
        <s v="BRYANA ZOE CIPRIANO POSHIO"/>
        <s v="BRYANS SANTIAGO MONTES CAYETANO"/>
        <s v="CAFIRA BEEROT ANYOSA GUTIERREZ"/>
        <s v="CALEB GABRIEL MENDOZA VENTURA"/>
        <s v="CALEB MATTEO MANYAHUILLCA CASAS"/>
        <s v="CALEB SAMUEL HUAMAN HUAMANTINCO"/>
        <s v="CALENS GALETH VARO PEREZ"/>
        <s v="CAMILO ISMAEL HUACHACA TERRANOVA"/>
        <s v="CARLOS VICTORINO ACOSTA PEREZ"/>
        <s v="CATALEYA ADELEY HUALLPA HUAMAN"/>
        <s v="CATALEYA MACAHUACHI BACILIO"/>
        <s v="CATALEYA SUSEJ ARMAO AVALOS"/>
        <s v="CATALINA VALERIA BARRIENTOS CUELLAR"/>
        <s v="CATALINA VICTORIA JIREH PARIAN LAPA"/>
        <s v="CEDRIC GEYSER SIESQUEN URBANO"/>
        <s v="CELESTE ROMINA HUAÑA VASQUEZ"/>
        <s v="CÉSAR ADRIAN DOMINIK QUINTERO ALVARADO"/>
        <s v="CIELO DANAE YOLANDY OCHOA HUALLPA"/>
        <s v="CINTHIA LOPEZ VALENCIA"/>
        <s v="CINTIA ROSALIA BAUTISTA ANTONIO"/>
        <s v="CLEVER FIDEL ZAPATA ZAMORA"/>
        <s v="CLIVER YUNIOR PASTOR ROSALINO"/>
        <s v="CRISTEL THAIS QUESQUEN VASQUEZ"/>
        <s v="CRISTHIAN JHUNIOR GAMBOA LEON"/>
        <s v="CRISTIAN MATEO TAYPE LOPEZ"/>
        <s v="CRISTIANO RONALDO PALOMINO PERALTA"/>
        <s v="DAIRON ANDRES MARTÍN MANCILLA CONDOLI"/>
        <s v="DALIT YAIZA KAMETZA PIZARRO DELGADILLO"/>
        <s v="DAMARIS FERNANDINA TAPARA TAIPE"/>
        <s v="DAMARIS MAGALY TORRE SANTACRUZ"/>
        <s v="DAMARIS NICKOL ARIAS MENDOZA"/>
        <s v="DANIEL ADRIANO ALFONSO MENDOZA FUENTES"/>
        <s v="DANIEL LISANDRO QUISPE HUAMAN"/>
        <s v="DANIEL PEREZ LOPEZ"/>
        <s v="DANIEL PEREZ VICAÑA"/>
        <s v="DANNA ANTONELA HUARI GARCIA"/>
        <s v="DANNA LUZ PALOMINO QUISPE"/>
        <s v="DANNA SOFIA SALVATIERRA PEREZ"/>
        <s v="DANNA ZAHORY INFANTE CABRERA"/>
        <s v="DARED ABDIEL HAALAND VELASQUEZ SORIANO"/>
        <s v="DAREL EDRIK CORONADO HUALLPA"/>
        <s v="DARIANA LUZ PACHECO PALOMINO"/>
        <s v="DARICK ROLANDO HUAMAN URBANO"/>
        <s v="DARIEL FABRICIO MENDOZA SOLIS"/>
        <s v="DARIEL THAYLER MORALES TRUJILLO"/>
        <s v="DARLA NAHOMI MORALES PIZARRO"/>
        <s v="DARWIN DALET EITAM YARANGA FERNANDEZ"/>
        <s v="DASHIEL ANYELI LUJAN VILA"/>
        <s v="DAYRA LORENA RAMOS HUAMANI"/>
        <s v="DAYRON ALONSO BENDEZU QUISPE"/>
        <s v="DENZEL DYLAN SOSA CALLE"/>
        <s v="DERLIN LAPA ARANGO"/>
        <s v="DEYNER IAN LAPA PALOMINO"/>
        <s v="DIEGO DAVID NALVARTE GARCIA"/>
        <s v="DIEGO GABRIEL HINOSTROZA VARGAS"/>
        <s v="DILAN ALEXANDER HUAMAN TINEO"/>
        <s v="DILAN ALEXANDER MENDOZA HUAMAN"/>
        <s v="DORCAS TELLO SACHA"/>
        <s v="DRIENS ELIEL CRISOSTOMO TELLO"/>
        <s v="DUBAN FRANK CHOCCE LAZON"/>
        <s v="DYLAN EMMANUEL RIMACHI FLORES"/>
        <s v="DYLAN ERDUWIN QUISPE HUASCO"/>
        <s v="DYLAN EREN NAVARRO QUISPE"/>
        <s v="DYLAN EVANS PIMENTEL CURO"/>
        <s v="DYLAN GAEL CCOLLCCA HUANCAHUARI"/>
        <s v="DYLAN GAUDHIEL GONZALES CHAVEZ"/>
        <s v="DYLAN JEREMIAS HINOSTROZA HERRERAS"/>
        <s v="DYLAN MATTEO VEGA TERECCAYA"/>
        <s v="DYLAN YANPOL ANAYA VICTOR"/>
        <s v="EDEN HAZARD PALOMINO SUAREZ"/>
        <s v="EDRICK JHAEL BERROCAL CCACCRO"/>
        <s v="EDRIK LIAM HUAMANI QUISPE"/>
        <s v="EGANN GADHIEL RODRIGUEZ MANCILLA"/>
        <s v="EITHAN DAEL HUYHUA CANCHARI"/>
        <s v="EITIANA HADASSA RAISA PRADO FIGUEROA"/>
        <s v="ELIAN MATÍAS DANIEL ROMANI OCHOA"/>
        <s v="ELICI ULAM RODRIGUEZ RISCO"/>
        <s v="ELIF EMIRA CURO YUCRA"/>
        <s v="ELIOT LIVAI TENORIO POMASONCCO"/>
        <s v="ELISEO SEBASTIAN LOPEZ HUICHO"/>
        <s v="EMANUEL ADRIEL HUAMAN CALLE"/>
        <s v="EMELY MILET SANTIAGO FERNANDEZ"/>
        <s v="EMILY MÍA SULCA CASQUI"/>
        <s v="EMILY SOFHIA HUACHACA LEON"/>
        <s v="ENOC FERNANDO QUISPE LOPEZ"/>
        <s v="ENOC ISRAEL HUAMAN DIAZ"/>
        <s v="ERICK LIONEL HUAMAN PALOMINO"/>
        <s v="ERLING IPMAN ANAYA CASTRO"/>
        <s v="ESMERALDA AINSLEY GONZALES PALOMINO"/>
        <s v="ESPERANZA YAZURI AVALOS ASTOPILLO"/>
        <s v="ESTEBAN SAMUEL HUAYTA CARDENAS"/>
        <s v="ESTEFANNI XIOMARA PAUCARTAMBO CHAVEZ"/>
        <s v="ESTHER VALENTINA PALOMINO LUJAN"/>
        <s v="ESTRELLA ARIANA DAMIAN SULCA"/>
        <s v="EVANS DYLAN YHAEL RUIZ PALOMINO"/>
        <s v="EVIN DARLIN GAEL POMA FIGUEROA"/>
        <s v="EVOLET YARELY CRUZ CACERES"/>
        <s v="EYDRIAN YANDEL FRANKS JANAMPA MORALES"/>
        <s v="EYMI ALESHKA YUCRA CASTRO"/>
        <s v="FABRIAM DEMIR ROJAS ROJAS"/>
        <s v="FABRIZIO SAYD GAEL AGUILAR LEON"/>
        <s v="FARID FABRICIO CENTENO DE LA CRUZ"/>
        <s v="FERNANDO ARCCE LAPA"/>
        <s v="FIORELA SANTORIO PASTOR"/>
        <s v="FLAVIA GABRIELA OLIVERA AGUILAR"/>
        <s v="FLOR DE ANDREA MARTINEZ RUIZ"/>
        <s v="FRANCIS VALENTÍN SULCA LOBATON"/>
        <s v="FRANK JHOL ISAÍ SANCHEZ PAUCARTAMBO"/>
        <s v="FRANK KYLIAN QUINTO ALARCON"/>
        <s v="FRANZ GADIEL URBANO ROJAS"/>
        <s v="FRED DYLAN SANTORIO GAVILAN"/>
        <s v="FREDY IVAN VALENTINO CAHUANA HUARACA"/>
        <s v="GABRIEL NAHUM GUILLEN RAMIREZ"/>
        <s v="GABRIEL SEBASTIAN PANDURO LOPEZ"/>
        <s v="GAEL ADRIEL ROSALINO QUISPE"/>
        <s v="GAEL COEN AGUILAR PIZARRO"/>
        <s v="GAEL IKER CALLAMPE AGAMA"/>
        <s v="GAEL JOSIAS URBANO VILA"/>
        <s v="GAEL LIAM TINCO CONDORI"/>
        <s v="GAEL MAURICIO RAMOS FLORES"/>
        <s v="GALA KALETZI YARELA CONDORAY QUISPE"/>
        <s v="GELY BRIANNA TORRES TABUADA"/>
        <s v="GENESIS CARLETH ALANYA POZO"/>
        <s v="GENESIS JHOSABET MUÑOZ GOMEZ"/>
        <s v="GENESIS KILLA ROMERO SALVATIERRA"/>
        <s v="GENESIS NIJHAN ORE CANCHO"/>
        <s v="GEYMS STIF MELGAREJO BALVIN"/>
        <s v="GIULIETT VALERIA PALOMINO ROSAS"/>
        <s v="GREIS ASHLEY OTEAKI SANCHEZ ANAYA"/>
        <s v="GRESHYLEÉ QUISPE ARANGO"/>
        <s v="HAILEE SCARLETH RODRIGUEZ QUINTERO"/>
        <s v="HALLEM HITLER PINEDO BARRERA"/>
        <s v="HANNA VALENTINA OBLITAS CHAVEZ"/>
        <s v="HARIM ABDIEL TAPULLIMA RODRIGUEZ"/>
        <s v="HEIDY KATLIN SANCHEZ SANCHEZ"/>
        <s v="HELEN NICKOL CAYETANO MOSCO"/>
        <s v="IAN YASIEL MINA TICLLA"/>
        <s v="IKER FARID ALTAMIRANO ALANYA"/>
        <s v="IKER FARID HUACHACA HUAMAN"/>
        <s v="IKER JHOSHUA JHON CRISOSTOMO ESPINOZA"/>
        <s v="IKER PAVEL CABEZAS TINCO"/>
        <s v="ISAÍ JARETH GUTIERREZ ORELLANA"/>
        <s v="ISAIAS RAMBO ARROYO RISCO"/>
        <s v="ISAIT HURTADO LLANTOY"/>
        <s v="ITALIA RAFAELA CEINES CHUCHON HUAMAN"/>
        <s v="ITHAM MAXIMO KALEB YAURI LIMAQUISPE"/>
        <s v="ITZAE KETZALY MARYAM SOSA MANSILLA"/>
        <s v="ITZAIKING TEO LUQUE YUCRA"/>
        <s v="ITZEL AMY MADISON BARBOZA GUTIERREZ"/>
        <s v="ITZEL ELIF MARQUINA GASPAR"/>
        <s v="ITZEL JARETZY PEREZ RAMOS"/>
        <s v="ITZEL MARINA AYME SULCA"/>
        <s v="ITZIA ELIETTE MANCILLA QUISPE"/>
        <s v="IVAN ADRIEL AVENDAÑO RISCO"/>
        <s v="IVAN DARIO FELIPE HUILLCA DAVILA"/>
        <s v="JACE LUAN GUZMAN ZAMORA"/>
        <s v="JADE JHARLIN CURO LUJAN"/>
        <s v="JAIRO OBED RAMIREZ ROMERO"/>
        <s v="JAMES FERNANDO OBLITAS HUAMAN"/>
        <s v="JAMILET KAROL MARTEL LUNASCO"/>
        <s v="JARETH TOLENTINO LUJAN"/>
        <s v="JARETZI SHERLY CORONADO SAHUANAY"/>
        <s v="JEAN PIERO RUSBEL CUADROS CHACCHI"/>
        <s v="JEHAMIR REYNER ROJAS RAMOS"/>
        <s v="JEICK LEO CHOCCE ACEVEDO"/>
        <s v="JENNIFER SARAÍ CASTILLO FERNANDEZ"/>
        <s v="JESUS WILLIAMS BAUTISTA GUTIERREZ"/>
        <s v="JEYDI BRITNEY CALLE YUCRA"/>
        <s v="JHADIEL YURI JEYKO CHAVEZ AYALA"/>
        <s v="JHANICK MAREYA GUTIERREZ YUCRA"/>
        <s v="JHAZIEL EMANUEL ROMAN CARDENAS"/>
        <s v="JHEAN PAUL QUISPE GARCIA"/>
        <s v="JHEYCO ISACC DIAZ ROJAS"/>
        <s v="JHEYKYUM SHANTAL HUAMAN MORENO"/>
        <s v="JHEYVI ESTANLI VELASQUE ASPUR"/>
        <s v="JHIM JADIEL ROLANDO PACHECO QUISPE"/>
        <s v="JHOANGELYS ANTONELLA ARMAO DELGADO"/>
        <s v="JHOANS THIAGO ALAIN SOSA MEDINA"/>
        <s v="JHOLENNYS SARHAY MORALES MACEA"/>
        <s v="JHON DYLAN GONZALES DE LA CRUZ"/>
        <s v="JHON JUNIOR ODI HUACRE BENDEZU"/>
        <s v="JHON MAYKOL MEZA QUISPE"/>
        <s v="JHONATAN JOSUÉ TAPARA VELARDE"/>
        <s v="JHORDY SMITH GAVILAN TORRE"/>
        <s v="JHOSABET MICAL JHOSUANI MORALES GUZMAN"/>
        <s v="JHOSEP ANGHELO TORRE HUICHO"/>
        <s v="JHOSEP GABRIEL QUISPE GARCIA"/>
        <s v="JHOSEP JACOB ABDIEL VILLANUEVA HERRERAS"/>
        <s v="JHOSEPH HARISON SANCHEZ SANCHEZ"/>
        <s v="JHUS JHADYEL PEREZ FLORES"/>
        <s v="JHYAN ROYHER GARCIA PALOMINO"/>
        <s v="JOAN RODRIGO HUICHO MENDOZA"/>
        <s v="JOHAN ADAN TORRE QUISPE"/>
        <s v="JOHAN JEZHIEL KEVIN QUISPE MEDINA"/>
        <s v="JONY ZEUS HUAMAN ARROYO"/>
        <s v="JORDANA EVANGHELI RODRIGUEZ ACOSTA"/>
        <s v="JOSÉ DYLAN CRISTOPHER OVALLE NAVARRO"/>
        <s v="JOSE LUIS ROJAS PALOMINO"/>
        <s v="JOSE ROLLINS SALVATIERRA GAMBOA"/>
        <s v="JOSEPH AARON QUISPE KAQUI"/>
        <s v="JOSEPH JEFFREY ANAYA ARCE"/>
        <s v="JOSHAN GAEL VALENTINO CCARHUAYPIÑA MUÑOZ"/>
        <s v="JOSUE MATEO ARCE TORRES"/>
        <s v="JOSUÉ SMITH CHIPANA QUISPE"/>
        <s v="JOSUE YOSHIMAR QUISPE CACERES"/>
        <s v="JUAN CAYETANO DURAND MEJIA"/>
        <s v="JUAN GABRIEL ROJAS BEDRILLANA"/>
        <s v="JUNIOR GIMAEL HUAMAN PALOMINO"/>
        <s v="KAELY ANTHONELLA CALDERON LINARES"/>
        <s v="KAELY BRIANNA CUADROS AVALOS"/>
        <s v="KAILY JHANIS LUANY MOSCOSO ESPINOZA"/>
        <s v="KALEF LIAM CATUNGO HUYHUA"/>
        <s v="KALEL EMIR ALESSANDRO RAMIREZ ZAMORA"/>
        <s v="KALEN MALIK LOPEZ MORALES"/>
        <s v="KAORI VALENTINA FLORES LARA"/>
        <s v="KATALEYA ANTONELLA LIMAQUISPE HUAMANI"/>
        <s v="KATALEYA BRISH GAIA SANCHEZ CONDOLI"/>
        <s v="KATHERINE ANTONELLA GASTELU CAPCHA"/>
        <s v="KATY LOPEZ VALENCIA"/>
        <s v="KEIDY GISSELL GONZALES JAVIER"/>
        <s v="KEINKIN KAUNGA RISCO INTI"/>
        <s v="KELLY SOFIA POZO OCHOA"/>
        <s v="KENAY ENGELS ORE CHAVARRIA"/>
        <s v="KENDRA STEFANY SOTO JANAMPA"/>
        <s v="KENYOU DRILL DAMIAN BARBOZA"/>
        <s v="KERIM FARID PACHECO LEIVA"/>
        <s v="KESIA ELIF PALOMINO CALLE"/>
        <s v="KEVIN ANGEL GUTIERREZ VIVANCO"/>
        <s v="KEVIN JEREMIAS ELIO PIZARRO MORALES"/>
        <s v="KEYLOR LIAM JASIEL URBANO NAVARRO"/>
        <s v="KEYS ERIKSEN CASA LIMA"/>
        <s v="KHALEESSI ZAMIRA BENDEZU DURAN"/>
        <s v="KIANNAH ARLET ORE GODOY"/>
        <s v="KILIAM YAEL HOYOS YAROS"/>
        <s v="KILLARI SUMAQ SISA MIGUEL LOAIZA"/>
        <s v="KILYAN THIAGO AMPUERO SALINAS"/>
        <s v="KINICH WILBER BLADIMIR CHOCCE CHOCCE"/>
        <s v="KONNY KATALEYA MANYAHUILLCA FLORES"/>
        <s v="KRISTEL ABIGAIL SANCHEZ ANAYA"/>
        <s v="KRISTEL ASHLEY DAMIAN NAVARRO"/>
        <s v="KRISTEL CAROLINE VALLEJOS LIMO"/>
        <s v="KRISTEL HAILEN NAVARRO RAMIREZ"/>
        <s v="KYLIAN ANTONIO PEÑA ORTEGA"/>
        <s v="KYLIAN MBAPPÉ QUISPE TTITO"/>
        <s v="KYLIAN SMITH CUBA MEDINA"/>
        <s v="KYLIAN YUCRA VASQUEZ"/>
        <s v="LAURA BRIANNA LLACTAHUAMAN ASTOPILLO"/>
        <s v="LEAH AYELEN MEREDITH TOMAYLLA MANCILLA"/>
        <s v="LEONEL NICOLAS ALIAGA TORRE"/>
        <s v="LEONIDAS MOISES MEJIA MAURICIO"/>
        <s v="LETICIA LUNA ASTRID VELASQUE CORDERO"/>
        <s v="LEYDI KAORI VICTOR PIZARRO"/>
        <s v="LEYNER ALDRIN LOPEZ ACEVEDO"/>
        <s v="LEYNY LIZETH LAPA CUCHURI"/>
        <s v="LEYSI DAFNEE CABEZAS CUCHURI"/>
        <s v="LIA ALESSIA HINOSTROZA MANCILLA"/>
        <s v="LIA BRIANA PALOMINO BAUTISTA"/>
        <s v="LÍA CATALEYA GUTIERREZ LLACTAHUAMAN"/>
        <s v="LÍA ISABEL LUYO BAUTISTA"/>
        <s v="LIA NAYLHEA QUISPES ALANYA"/>
        <s v="LIA SARAI GEMA ARANGO GUTIERREZ"/>
        <s v="LIAM ALEXIS MONTAÑO LLACCTAHUAMAN"/>
        <s v="LIAM ALEXIS VARGAS VILLANUEVA"/>
        <s v="LIAM CARLITOS CURO CHAVEZ"/>
        <s v="LIAM CONSTANTIN MUÑOZ PIANTO"/>
        <s v="LIAM GADIEL ANDRADE PEREZ"/>
        <s v="LIAM GAEL PALOMINO CASTRO"/>
        <s v="LIAM ROY ROMANI CCENTE"/>
        <s v="LILY DÉBORA ASTO SAYAS"/>
        <s v="LINDSEY VIOLETH CONDORI PAUCARTAMBO"/>
        <s v="LIVIA IVETH GUTIERREZ ESTRADA"/>
        <s v="LIZ CATALEYA GAMBOA MORALES"/>
        <s v="LIZETH VALENTINA VICTORIA LAMILLA VARGAS"/>
        <s v="LLUVIA YUMAIRA NINASAUME YUCARI"/>
        <s v="LOGANS YONAYKER OVALLE CAYETANO"/>
        <s v="LOT THIAGO BENJAMÍN AUCCATOMA VILLANUEVA"/>
        <s v="LUANA BRITNEY CURI CARRERA"/>
        <s v="LUANA JUDITH GONZALES CCAYACC"/>
        <s v="LUANNA VALENTINA RAMIREZ MENDOZA"/>
        <s v="LUCAS KYLIAN MEDINA PAREDEZ"/>
        <s v="LUCAS VALENTIN SANTIAGO SOSA"/>
        <s v="LUCERO LEONORD MALLMA ROCA"/>
        <s v="LUCIANA ELISA VASQUEZ ALARCON"/>
        <s v="LUCIANA ISABEL SINCHITULLO VILA"/>
        <s v="LUCIANA MICAELA VASQUEZ ÑAHUI"/>
        <s v="LUCIO AGUILAR RIVERA"/>
        <s v="LUCY LUREN SHANTIRO SANTORIO"/>
        <s v="LUHANA SOPHIA HUARACA AYALA"/>
        <s v="LUIS AGUSTÍN MATÍAS BEJARANO VARGAS"/>
        <s v="LUIS ANDRÉ SINFOROSO MOREYRA"/>
        <s v="LUIS ANTONIO RODAS CONDOR"/>
        <s v="LUIS ESTEBAN NIEVE QUISPE"/>
        <s v="LUIS FABIÁN POMPEYO RIMACHI CERDA"/>
        <s v="LUIS HAROLD CRESPO SARMIENTO"/>
        <s v="LUIS JHOAN YOUSEF VILLANUEVA QUISPE"/>
        <s v="LULIO ABDIEL ASTOPILLO SANTIAGO"/>
        <s v="LUNA CATALEYA CASAVERDE LIMAQUISPE"/>
        <s v="LUNA GABRIELA PACHECO ESLAVA"/>
        <s v="LUNA ISABEL MANCILLA NAVARRO"/>
        <s v="LUZ DAYANA YARANGA TELLO"/>
        <s v="LUZ ELENA HUACHACA MENDOZA"/>
        <s v="LUZ ILLARI SORAS SANCHEZ"/>
        <s v="LUZ KATALEYA RIPIA SENCARI"/>
        <s v="LUZ MABEL CAVALCANTI AMPUIRO"/>
        <s v="LUZ MARICIELO ALLCCA OCHOA"/>
        <s v="LUZ MERY YUCRA GOMEZ"/>
        <s v="LUZ MIKITA VALENTINA YUCRA QUISPE"/>
        <s v="LUZ NATANIEL GUTIERREZ AUCCAPUCLLA"/>
        <s v="LUZ YATZIRI ALITZA CARDENAS ALLCCA"/>
        <s v="LUZ YERALDIN ALETZA CASTRO SALCEDO"/>
        <s v="LUZSARA VALENTINA ANYOSA CAMPOSANO"/>
        <s v="LYAH PAULETTE QUISPE ORE"/>
        <s v="LYN PAKITSA MIESES DAMIAN"/>
        <s v="MADIA JHOYLEN CARDENAS GAMBOA"/>
        <s v="MADISSON ADRIELLY ALESSIA HUAMAN GUZMAN"/>
        <s v="MADISSON MIA HUAMAN HITO"/>
        <s v="MAEL JOSHUA MENDOZA ALLCCA"/>
        <s v="MAEL ZAPATA YARANGA"/>
        <s v="MAFFER SASHA ALZAMORA QUISPE"/>
        <s v="MAIA AITANA GUZMAN ACUÑA"/>
        <s v="MAIDA CHAVEZ CCASANI"/>
        <s v="MAIK LOGAN ALANYA BAUTISTA"/>
        <s v="MAITÉ XIOMARA URBANO LUJAN"/>
        <s v="MALIA MARITXELL ROMERO MORALES"/>
        <s v="MARA AZENETH RAMIREZ SAUME"/>
        <s v="MARCK KARIM PARIONA CHUCHON"/>
        <s v="MARGARITA GIANOLI GALVAN CORAS"/>
        <s v="MARIA CATALEYA DARLET CASTRO SANTOS"/>
        <s v="MARIA LUZ CHAVEZ BAUTISTA"/>
        <s v="MARIAM WINIBER CRESPO GUILLEN"/>
        <s v="MARIANA CAYETANA VICAÑA QUISPE"/>
        <s v="MARICIELO HUAMAN FIGUEROA"/>
        <s v="MARIOLY DANAE LULÚ AGUILAR PAUCARTAMBO"/>
        <s v="MARISABEL MARGOT MAYTA RAMOS"/>
        <s v="MARJHORY IVANNA RODRIGUEZ MUCHA"/>
        <s v="MARK THAIL LEON HUAYHUA"/>
        <s v="MARY SANTORIO MACHONQUE"/>
        <s v="MATEO CHRISTOPHER CANCHO MARQUINA"/>
        <s v="MATEO GUSTAVO PALACIOS GUZMAN"/>
        <s v="MATEO HUAMANI SILVA"/>
        <s v="MATHIAS BRAYAN CHAVEZ URBANO"/>
        <s v="MAURITA VILCA CORONADO"/>
        <s v="MAX EVANS GAEL YAICATE QUISPE"/>
        <s v="MAX LEONEL LEON CHAVEZ"/>
        <s v="MAYA YARETZI AITANA HUACHACA ARGUMEDO"/>
        <s v="MAYCOL SANCHEZ VILA"/>
        <s v="MAYKER YAROS ORIHUELA"/>
        <s v="MAYKOL JHORDAN VARGAS FIGUEROA"/>
        <s v="MAYRA MARIANA CURO CARBAJAL"/>
        <s v="MAZIEL LUCIANA QUISPE LIZARBE"/>
        <s v="MEDALY ABRIL YAROS CHUQUIYAURI"/>
        <s v="MEGAN AYLIN MEDINA ORE"/>
        <s v="MELANY BLANCA RAMOS QUISPE"/>
        <s v="MELANY REYSHELL YARANGA LEANDRO"/>
        <s v="MERIYEI NICOL BARBOZA DAMIAN"/>
        <s v="MIA CAMILA YAMILÉ HUAMAN SOLIER"/>
        <s v="MIA FLOR CHAVEZ FLORES"/>
        <s v="MÍA HEIMY ISABEL MARTEL RAMOS"/>
        <s v="MIA KALESSY VARGAS GASTELU"/>
        <s v="MIA KATHALEA HUACCACHI ÑAUPA"/>
        <s v="MIA VALENTINA HUICHO GOMEZ"/>
        <s v="MIA VALENTINA YUCRA MARTINEZ"/>
        <s v="MIA YASHLIN URBANO YUCRA"/>
        <s v="MIA YULIETH LEON MORALES"/>
        <s v="MICKAEL MATTEO BAUTISTA CRISIS"/>
        <s v="MIKE ANDERSON CARDENAS MARTEL"/>
        <s v="MIKEYLA ROSITA CARDENAS INTI"/>
        <s v="MIRANYELA AITHANA SOLIER NINASAUME"/>
        <s v="MIRRE JANNA DALESSKA QUISPE MENDOZA"/>
        <s v="MISHELL NATALIE PEREZ PIMENTEL"/>
        <s v="MOISES OLIVER CORDERO GAMBOA"/>
        <s v="NAHEL GIOVANNI JATMIEL PRETELL CABRERA"/>
        <s v="NAHIA CATHALEYA YUCRA FIGUEROA"/>
        <s v="NAHIM ADIEL SOSA HUAMANI"/>
        <s v="NAHOMI CAMILA MUÑOZ LAURA"/>
        <s v="NAHOMI NEXALI CASAVERDE ROSALINO"/>
        <s v="NAOMI IMARAY YASMIL SANCHEZ GUTIERREZ"/>
        <s v="NAOMY ASHLEY HUILLCA QUISPE"/>
        <s v="NASH ADRIEL QUISPE FERNANDEZ"/>
        <s v="NASHLY ARINETH VASQUEZ CABEZAS"/>
        <s v="NASSHLY FREYJA LEANDRO PERALTA"/>
        <s v="NATHALY ALESSANDRA QUISPE MENDEZ"/>
        <s v="NATHAN ABDIEL SANTIAGO ALANYA"/>
        <s v="NAYELI YADIRA ATIQUIPA APANCCORAY"/>
        <s v="NAYLY KETZALY ÑAUPARI SALINAS"/>
        <s v="NEFTALY HACIEL CHIMAICO BAÑICO"/>
        <s v="NEIZAN GABRIEL CHAVEZ YUCRA"/>
        <s v="NELIDA QUISPE ROJAS"/>
        <s v="NEUS FARAH LLANCCE CABEZAS"/>
        <s v="NEYTAN EDWER HUALLPA LLANCCE"/>
        <s v="NICOLAS GAEL FERNANDEZ AVENDAÑO"/>
        <s v="NIHAN ZHANEL HUACHACA LAPA"/>
        <s v="NIJANIA GABRIELA SHANTIRO BENDEZU"/>
        <s v="NIKER JOSUE YARANGA URBANO"/>
        <s v="NIL IAN GAMBOA HUACRE"/>
        <s v="NOAH JOSTIN YUCRA GAMBOA"/>
        <s v="OSHIN MILETH HUILLCA MOTTOCCANCHI"/>
        <s v="OTNIEL BRAULIO LEON PANCORBO"/>
        <s v="OZIEL MATHIAS VALDERRAMA CHUCHON"/>
        <s v="PABLO ELÍAS CORDOVA COAGUILA"/>
        <s v="PAMELA MIA DAMIAN ANAYA"/>
        <s v="PAOLA KATALEYA CONTRERAS MENDEZ"/>
        <s v="PARIS PEYTHON MARITÉ FLORES RODRIGUEZ"/>
        <s v="PIERO ALFREDO ORTIZ SANTORIO"/>
        <s v="POOL HASSAN QUISPE GONZALES"/>
        <s v="RAZIEL ARATH GARCIA PALOMINO"/>
        <s v="RAZIEL MARIÑO HUANACO LEON"/>
        <s v="REY ELIAS PALOMINO RAMIREZ"/>
        <s v="REYNA ZAMÁNTHA AGUILAR MARQUEZ"/>
        <s v="RHYNER HENDERSON QUISPE URBANO"/>
        <s v="ROBERTH EVERTON LEANDRES FARFAN"/>
        <s v="RODOLFO MEIER CARBAJAL PEREZ"/>
        <s v="ROLAND SHAEL FIGUEROA FIGUEROA"/>
        <s v="ROLY AXEL ZAID WILL ONOFRE POZO"/>
        <s v="ROLY JUNIOR CARBAJAL YAULI"/>
        <s v="ROMEO ANGEL SUAREZ QUISPE"/>
        <s v="RONALD CHAVEZ ROMERO"/>
        <s v="RONY LUIS PALACIOS SOLIER"/>
        <s v="ROSALÍA CAROLINA LOPEZ GAMBOA"/>
        <s v="ROUSE TATIANA YARETZI INGA LAPA"/>
        <s v="ROYLER YEISON ATAO LAZON"/>
        <s v="ROYMER KIMS OVALLE LEANDREZ"/>
        <s v="RUBEN MATEO POZO JARA"/>
        <s v="RUBÍ CATALEYA VELASQUE RODAS"/>
        <s v="RUTH ABIGAIL ALARCON GOMEZ"/>
        <s v="RUTH VALERIA HUALLPA MANYAHUILLCA"/>
        <s v="RYAN FERRANDIS SOLIER YOLGO"/>
        <s v="SAHILY YARETZY PEREZ GALINDO"/>
        <s v="SAHORI ELIF CHOCCE SALINAS"/>
        <s v="SAID BARIS CASTRO HUARHUACHI"/>
        <s v="SAID CALEB MAURI MEZA"/>
        <s v="SAID YAIR COLLAHUACHO MENDEZ"/>
        <s v="SAMIR ANTONY CERDA GAMBOA"/>
        <s v="SAMIR CHOCCE HUAÑA"/>
        <s v="SAMUEL PABLO HUALLPA SOTO"/>
        <s v="SANTIAGO HUACHACA BAÑICO"/>
        <s v="SAORI YUCRA MAURICIO"/>
        <s v="SARA SOFIA AYALA URBANO"/>
        <s v="SASHA KHALEESY ESPINO PAUCARTAMBO"/>
        <s v="SEBASTIAN ACHE RAMOS AGUILAR"/>
        <s v="SEBASTIAN ALONZO LOPEZ LAPA"/>
        <s v="SEBASTIAN ELISEO PEREZ DIAZ"/>
        <s v="SELDRICK KENNEDY ROJAS TINEO"/>
        <s v="SELMA ARIELLA VARGAS GUTIERREZ"/>
        <s v="SHAMELY YOMAIRA PIZARRO GARCIA"/>
        <s v="SHARLOTH LIV ESTRELLA HINOSTROZA LAPA"/>
        <s v="SHARON LÍA QUISPE OCHOA"/>
        <s v="SILA MARÍA QUISPE SAYAS"/>
        <s v="SISARI VALENTINA HUASCO QUISPE"/>
        <s v="SMITH DYLAND WALTER ESPINAL INTI"/>
        <s v="SOFIA DAMARIS QUISPE CARDENAS"/>
        <s v="SOFIA VALENTINA RUMIN VEGA"/>
        <s v="SOLANCH ALLISON MEDINA AMAO"/>
        <s v="SONGUL LEYLA ROJAS HUALLPA"/>
        <s v="STEVEN NOE ENCISO TERRANOVA"/>
        <s v="STIVEN LEONEL LAZARO AYQUIPA"/>
        <s v="SUHAI SAORI VALLES AHUANARI"/>
        <s v="SULEYDI ROSALINE HUAMAN GARCIA"/>
        <s v="SUNMI NAYEON QUISPE ROJAS"/>
        <s v="SUZETTE ALESSIA ENCISO BENDEZU"/>
        <s v="TATIANA ESTRELLA QUISPE OREJON"/>
        <s v="TAYRA FIORELLA ESLAVA PALOMINO"/>
        <s v="THAIRON QUISPE QUISPE"/>
        <s v="THAIS ANJALI URBANO GONZALES"/>
        <s v="THAIS MELISA MARQUINA MANZANO"/>
        <s v="THAYLOR NELSON LIMAQUISPE SALVATIERRA"/>
        <s v="THIAGO ANDREE DE LA CRUZ OSCORIMA"/>
        <s v="THIAGO FODEN BARBOZA QUISPE"/>
        <s v="THIAGO MARIUS GARCIA QUISPE"/>
        <s v="THIAGO RAFAEL VIVANCO PASTOR"/>
        <s v="THIAGO SNEIDER NUÑEZ LAPA"/>
        <s v="THIAGO SUNNER GONZALES YUCRA"/>
        <s v="THIAGO ZAMIR MEDINA CORONADO"/>
        <s v="TITO MARCIAL QUISPE GUTIERREZ"/>
        <s v="UZIEL BENJAMIN YURI SULCACONDOR VEGA"/>
        <s v="VALERI ZARA TENORIO DE LA CRUZ"/>
        <s v="VALERIA GERENI PAREDES NUÑEZ"/>
        <s v="VERA DEBORA JERUSALEN PAUCARTAMBO CHAVEZ"/>
        <s v="VICENTE TELLO SACHA"/>
        <s v="VICTOR EMIR ALESSIO CONDORI MELGAR"/>
        <s v="WENDY CELENA PALOMINO ARIAS"/>
        <s v="WILLIANS YERICK SAMIR QUISPE ALVARADO"/>
        <s v="XIAOMI ROSMERY YUCRA VELASQUE"/>
        <s v="XIMENA CORONADO CCORAHUA"/>
        <s v="YAHIRA YARELY YASURI ENRIQUEZ SANCHES"/>
        <s v="YAIZA VALENTINA YUCRA QUISPE"/>
        <s v="YAMILET MIRELLA QUISPE DIPAZ"/>
        <s v="YAMILEY KAORY ESPINOZA DE LA CRUZ"/>
        <s v="YANDY ELIZABETH BIANCA DAMIAN ALLCCA"/>
        <s v="YANQUE EUSEBIO MENDOZA QUISPE"/>
        <s v="YARETSY CABEZAS TINCO"/>
        <s v="YEFERSON LAURA CARDENAS"/>
        <s v="YEICO MATEO INGA CHAVEZ"/>
        <s v="YEIK COOPER LUJAN QUISPE"/>
        <s v="YEISLY MILETH GUTIERREZ QUISPE"/>
        <s v="YEKIUN ENCISO HUACHACA"/>
        <s v="YELSTIN JHANS SOTO ANAYA"/>
        <s v="YELY MEI ALICE SULCA QUISPES"/>
        <s v="YEREMI YEICOB SANTIAGO DE LA CRUZ"/>
        <s v="YERIK GADIEL CURI QUISPE"/>
        <s v="YERIK GAEL PEREZ CABEZAS"/>
        <s v="YERMAN YERET ABDIEL BAÑICO HUASCO"/>
        <s v="YERSON REYMAX HUAMAN ZAPANA"/>
        <s v="YESHALEN ANTONELLA MISARAYME HUACHACA"/>
        <s v="YEXALEM SOFIA CABEZAS VIVANCO"/>
        <s v="YHAEL SNAYDER MORALES ORREGO"/>
        <s v="YHAIR ARÓN LEON PASTOR"/>
        <s v="YHAIR ERIFE MENDOZA ROJAS"/>
        <s v="YHATZUMI IRMA ALTAMIRANO PEÑA"/>
        <s v="YHERALI ZOHEMI MERCADO BELLIDO"/>
        <s v="YHESIR NACIFF NAMJOON CHIMANGA LLOCCLLA"/>
        <s v="YOAN GAEL HUAMAN TINEO"/>
        <s v="YOBER SEBASTIAN CHAVEZ QUISPE"/>
        <s v="YOHERI ARGHENIS MICAELA OCHOA MEZA"/>
        <s v="YOMAR DARKIEL MAYHUA RIMACHI"/>
        <s v="YOMAR PAULINO SOSA RAMOS"/>
        <s v="YOMELIN DANITZA MENDEZ LIMAQUISPE"/>
        <s v="YONSU SUSANA OROSCO CASTRO"/>
        <s v="YORCH ANDERSON LIMAQUISPE PAITAN"/>
        <s v="YOSHUA TERRANOBO QUISPE"/>
        <s v="YOULAN SISA SALOMETH CHIPANA MEDINA"/>
        <s v="YOUSSEF ALEXANDER ISMAEL ESCRIBA MIGUEL"/>
        <s v="YOUSSEF EVERTON KANTÉ LECHE HUAMAN"/>
        <s v="YTHZELL YATZIRY ALVARADO MARTINEZ"/>
        <s v="YUÉ ANYELÚ CACERES TINEO"/>
        <s v="YULIETH ALISSON HUAMAN HERRERAS"/>
        <s v="YULIETT SALOMÉ PARHUAY CHAVEZ"/>
        <s v="YUMPIO ROLANDO CASTRO SANTA CRUZ"/>
        <s v="YURGEN ESMITH RIVAS ZAMORA"/>
        <s v="YURI GAEL YARANGA LOPEZ"/>
        <s v="YUSMARA LUCIANA QUISPE PALOMINO"/>
        <s v="YUVAL DAYAN FIBELA JAULIS NAVARRO"/>
        <s v="ZAHED SANTIAGO SALVATIERRA ROCA"/>
        <s v="ZAID ANDRE GUTIERREZ HUACHACA"/>
        <s v="ZAID LIAM MUCHA CURO"/>
        <s v="ZAIRA MAYUMI LEANDRES FARFAN"/>
        <s v="ZAIRA SULAMITA ZAPATA LUDEÑA"/>
        <s v="ZAMER NOE PEREZ CARBAJAL"/>
        <s v="ZARETH SAMIRA HUAMAN RAMIREZ"/>
        <s v="ZAYEL ARTHUR TERRONES SANCHES"/>
        <s v="ZEUS GAEL AIBAR ANCCO"/>
        <s v="ZEYNEP NEXALY VELA PAUCAR"/>
        <s v="ZOE ÁGATTA SULCA HINOSTROZA"/>
        <s v="ZOE ARIADNA HUAMAN TELLO"/>
        <s v="ZOE BRIANA AROTINCO HUALLPA"/>
        <s v="ZOE VALENTINA PEREZ QUISPE"/>
        <s v="ZOE ZAIRA MIRIAM PALOMINO CERDA"/>
        <s v="ABIGAIL DANIELA ZARATE LETONA"/>
        <s v="ABIGAIL SOFIA ZARATE LETONA"/>
        <s v="ABRAHAN ERICK ALVAREZ BENDITA"/>
        <s v="ADRIAN ANDRES QUISPE QUISPE"/>
        <s v="ADRIANA KAZUMI HUARAKA VALENCIA"/>
        <s v="AIRTON PALOMINO ESPINOZA"/>
        <s v="AMY SOPHÍA FLOREZ QUISPE"/>
        <s v="ANDERSON JAIRO JEREMIAS DEBENITO"/>
        <s v="ANGEL ADRIEL HUAHUASONCCO AYME"/>
        <s v="ARIANA MAMANI VERA"/>
        <s v="ARNOLD EDWIN OSORIO BOLAÑOS"/>
        <s v="AUSTIN EMIR CAPA MONTIEL"/>
        <s v="BRISMAR ABIMAEL SANTOS TTITO"/>
        <s v="CHARLOTT ROUSEYED DOMINGUEZ SHANTIRO"/>
        <s v="CHRIS ARIEL YOKARI ESTEBAN"/>
        <s v="DAMARIS TAPIA QUISPE"/>
        <s v="DANIEL JESUS ACCOSTUPA MENDOZA"/>
        <s v="DANIELA HUAMAN QUIÑONES"/>
        <s v="DANNA KALESSI ROJAS MENDOZA"/>
        <s v="DANTE FRANCIS MAMANI MARQUEZ"/>
        <s v="DAVID ARDILES HUAMANI"/>
        <s v="DILAN YHOMAR MONTES YUCRA"/>
        <s v="DILAN YOSET SIERRA ADRIAN"/>
        <s v="EDISON ADRIEL PALMA ROMANO"/>
        <s v="ELIF ANTONELLA ALEGRIA HUARCAYA"/>
        <s v="EMILI GRETY ROMERO POSHIO"/>
        <s v="EMMELY SOFIA SILVA HUALLPAYUNCA"/>
        <s v="ERICK GIDEL ZATORRINO SILVA"/>
        <s v="ESMERALDA SAMANTHA CONDORI QUISPE"/>
        <s v="ESTIVEN ESPINOZA MELINTREZ"/>
        <s v="EVANS MILDER CUTIRE PALMA"/>
        <s v="FLOR ARELY ESTEBAN CRUZ"/>
        <s v="FLOR CINTHIA QUISPE YUPANQUI"/>
        <s v="FRANK CLAUDIO GUZMAN FLORES"/>
        <s v="GAEL AYRTON BACA HURTADO"/>
        <s v="GAEL SMITH SOTO SOLOAGA"/>
        <s v="GAEL YEISON CARPIO RODRIGUEZ"/>
        <s v="GARED KENYI PERUANO DOMINGUEZ"/>
        <s v="GISEL YAIZA CANAYO DOMINGUEZ"/>
        <s v="HEYTAN ALCIDES VITORINO YUPANQUE"/>
        <s v="IAN LEONEL MANUELO CAPA"/>
        <s v="IBRAHIM AMARU ACEVEDO VILLENA"/>
        <s v="IBRAHIM YAKU CARBAJAL QUISPE"/>
        <s v="IBRAHIN AZIEL CJUNO ROCCA"/>
        <s v="ILLA VERIOSKA CACERES HUAMAN"/>
        <s v="IVANKA ALBA CHAMBE ARCOS"/>
        <s v="JAIDEN KALED HUAMAN YOKARI"/>
        <s v="JAIR DYLAN TFUPA LETONA"/>
        <s v="JAIRO MATIAS PARIONA QUINTANA"/>
        <s v="JARED YHOAN CHUNCA CCAHUANA"/>
        <s v="JESSIA LUCIANA TTUPA ÑAHUIS"/>
        <s v="JHELEN BRIANA LUIS ESPINOZA"/>
        <s v="JHOEL VALERIO GOMEZ"/>
        <s v="JOAN SEBASTIAN PANTI ASPUR"/>
        <s v="JOEL UNZUETA TILCA"/>
        <s v="JOSE YAEL RAMOS SARAYA"/>
        <s v="JOSHUA DARIEN LAZO ESTEBAN"/>
        <s v="KENDA LUZ SOTELO DE LA ZOTA"/>
        <s v="KHILYAM EMIL RODRIGUEZ SALLO"/>
        <s v="KIARA REISHELL VERA ROMERO"/>
        <s v="KILIAN MARCO CACERES CCAHUA"/>
        <s v="LEONEL PANCHO LOPEZ"/>
        <s v="LEVI JHAZIEL CONSTANTINO SHANTIRO"/>
        <s v="LEVIR PEREZ CACERES"/>
        <s v="LIA YOMAYRA HUAMAN HUILLCA"/>
        <s v="LIAM JOSUE GONZALES BARRIENTOS"/>
        <s v="LUCERO AVONANTSI ORQUINO"/>
        <s v="LUCIANA VALENTINA SIVINCHE SAIRE"/>
        <s v="LUIS YEREMY CORDOVA CHALQUI"/>
        <s v="LUNA ESPERANZA GIL HUAMAN"/>
        <s v="LUNA SULAY CRUZ SALAS"/>
        <s v="LUZ DERIERY LUQUE TORRES"/>
        <s v="LUZ MERY SILVA PANCHO"/>
        <s v="MACARIO SOMABERI PERUANO"/>
        <s v="MANASES DOMINGUEZ KITE"/>
        <s v="MAY JOCED MACHACA GUTIERREZ"/>
        <s v="MERLIN MASSHIARA VALDEZ YOKARI"/>
        <s v="MICAL GEORGINA CUCHILLO PARI"/>
        <s v="MORELLIA CHANTOMA PACAYA"/>
        <s v="NECAO BRANNON DOMINGUEZ TIMPIA"/>
        <s v="OLIVER PANCHO CONSTATINO"/>
        <s v="PAMELA FLOREZ CONDORAPA"/>
        <s v="RANDI ABIEL CONTRERAS HUAMAN"/>
        <s v="ROUS ODHED PINARES CASANOVA"/>
        <s v="ROY IVAN CASA CABRERA"/>
        <s v="RUTH CLARIZA SHANTIRO ROMANO"/>
        <s v="RUTH DANIELA MEJIA QUISPE"/>
        <s v="SADIEL LOPEZ SHANTIRO"/>
        <s v="SEBASTIAN PABLO MAMANI HUARANCCA"/>
        <s v="SHADDAI JEINS SINSAYA VITORINO"/>
        <s v="SHERLY ANGUELO ESPINOZA PALOMINO"/>
        <s v="SHERYL ELIANA GOMEZ SABA"/>
        <s v="SORAYDA TECSI QUISPE"/>
        <s v="THIAGO PAUL VALERIO CARPIO"/>
        <s v="TONY EDGAR HUAYTA VILLALBA"/>
        <s v="UZIEL DANY SUCA CCAHUANA"/>
        <s v="WALLY SAYKER MENDOZA TITE"/>
        <s v="WILLIAM CAMALA SUCAPUCA"/>
        <s v="XIOMI QUISPE TAIPICURI"/>
        <s v="YADIRA ESPINOSA PANCHO"/>
        <s v="YAEL CASTRO ROZAS"/>
        <s v="YAMILETH ARIANA CABRERA CHURA"/>
        <s v="YANDITH ESTRELLA MAURI POSHIO"/>
        <s v="YASMIN VIKI LAURA GUTIERREZ"/>
        <s v="YOSELIN SAMIRA COAQUIRA BELLIDO"/>
        <s v="YOSER EVER SHANTIRO SOMABERI"/>
        <s v="YURI FERNANDEZ TUPA"/>
        <s v="ZEYNET BRIHANA ZAVALLA CONDORI"/>
        <s v="ZEYNETH STEFANI ARMENDARIZ QUISPE"/>
        <s v="AARÓN RICARDO PARIONA HUALLPA"/>
        <s v="ABDIEL ISRAEL TORRES VALERO"/>
        <s v="ADALET ANTONELLA BAUTISTA GUTIERREZ"/>
        <s v="ADRIEL YOSHIMAR PEREZ YUCRA"/>
        <s v="ALAYSHA MARIOLY CABRERA QUISPE"/>
        <s v="ALFRED GADIEL CONDORI CUADROS"/>
        <s v="ALICE CATALEYA CCONCHA MERMA"/>
        <s v="ALISSON GISELLE BELTRAN QUISPE"/>
        <s v="ALISSON JULIETTE ENRIQUEZ CASTRO"/>
        <s v="ALISSON MERCEDES HUICHO HUAMAN"/>
        <s v="ALLISON ALEXIA BAÑICO QUISPE"/>
        <s v="ALLISON FABIANI XIANA MARTINEZ PEREZ"/>
        <s v="ALLISON SALOME CANALES HUALLPA"/>
        <s v="ÁLVARO ALEXANDER UYHUA ROMERO"/>
        <s v="AMAYA CRISTY EYZAGUIRRE QUISPE"/>
        <s v="ANA SOFIA HERRERAS MEDINA"/>
        <s v="ANDRÉ MALUMA NAJARRO ESPINO"/>
        <s v="ANGELA MEDALY AGUILAR ARIAS"/>
        <s v="ANGELO STIVEN PERALTA HUICHO"/>
        <s v="ANGIE YAMILETH LAPA CABEZAS"/>
        <s v="ANTONIE LEO LAPA MUCHA"/>
        <s v="ARACELY BRIANDA CANDIA CABEZAS"/>
        <s v="ARCHIE HARRISON HUAMAN QUISPE"/>
        <s v="AREMI AISSLIM CUADROS PALOMINO"/>
        <s v="ARIAN MAÑUECO PERALTA"/>
        <s v="ARIEL YAHIR GOMEZ GUTIERREZ"/>
        <s v="ATZEL GAEL HUICHO ARANGO"/>
        <s v="AXEL FÉLIX ALVARADO PERALTA"/>
        <s v="BEKY MASSIEL RIVERA HUAYLLACCAHUA"/>
        <s v="BELLA CATALEYA SOLIS LOAYZA"/>
        <s v="BRIANA SOLIZ AGUILAR"/>
        <s v="CAMILA SARAI SALAZAR TAMANI"/>
        <s v="CARIM CALEB CAMPOS CANALES"/>
        <s v="CARLOS ROBERT EVANS FIGUEROA ARAUJO"/>
        <s v="CELESTE LUCIANA BAILON MERINO"/>
        <s v="CESAR SILVA LAPA"/>
        <s v="DANITZA LEONELA CANCHO SALAS"/>
        <s v="DANNA ALEJANDRINA MARINA CACERES LUJAN"/>
        <s v="DARIL SEBASTIÁN CARDENAS CASTRO"/>
        <s v="DARYL JULIEN QUISPE HUALLPA"/>
        <s v="DAYKER THIAGO OSORIO HUACHACA"/>
        <s v="DEANETSHY EMELY GARCIA MOLINA"/>
        <s v="DEVANY ANNETTE EVELYN ONOFRE QUISPE"/>
        <s v="DIDIER KAEL LLACTAHUAMAN CARDENAS"/>
        <s v="EDSON YOSHIMAR QUISPE LAPA"/>
        <s v="EDWAR SAID FIGUEROA CORDOVA"/>
        <s v="EITAN SANTIAGO QUISPE SOTO"/>
        <s v="EITHAN FARID HUALLPA RODRIGUEZ"/>
        <s v="ELAINE ALESSA HUALLPA CONDEMAITA"/>
        <s v="ELIAM BENJAMIN GAVILAN CONDEMAYTA"/>
        <s v="ELIAM GARETH VASQUEZ LEFONCIO"/>
        <s v="ELIAS AIDAN LEON PEREZ"/>
        <s v="ELMER YARID GONZALES RIVERA"/>
        <s v="FARIZÁ CATALEYA AUREA ORTIZ LAZARO"/>
        <s v="FRANCO KENNER SOTO GONZALES"/>
        <s v="GABRIEL VILLANO RODRIGUEZ"/>
        <s v="GAEL ALEJANDRO CHAVEZ POSADAS"/>
        <s v="GAEL AMILCAR GERONIMO LAPA"/>
        <s v="GARETH KARIM POZO ROMERO"/>
        <s v="GEMA ROSALVA SOTO QUISPE"/>
        <s v="GIAN YELMAR CORDERO HUAMAN"/>
        <s v="GINA EMILIA GARCIA CARDENAS"/>
        <s v="HANNA SHANEL ILLACCANQUI QUISPE"/>
        <s v="HANNAH RIHANNA QUISPE LAPA"/>
        <s v="HAZARD ELEAZAR CONDORI CHILINGANO"/>
        <s v="HEIDY NADINE ARANGO CARRION"/>
        <s v="HILDA ZULY ZOE QUISPE ALVARADO"/>
        <s v="IAN GAEL EMBER CCACCRO ESTRADA"/>
        <s v="IKER GAEL GONZALES VELASQUEZ"/>
        <s v="INGRID TRINIDAD QUISPE GUTIERREZ"/>
        <s v="JACK ASHER CUADROS QUISPE"/>
        <s v="JAIR GABRIEL TORRES PALOMINO"/>
        <s v="JARETSSI VALERIA CONDOLI HUAMAN"/>
        <s v="JAVIER ARON DIAZ TORRES"/>
        <s v="JAZMIN CAMILA BARTOLO FIGUEROA"/>
        <s v="JEAZABEL NAYDA CELESTE PALOMINO URBANO"/>
        <s v="JEYCO RICARDO CARBAJAL HUAMANCUSI"/>
        <s v="JHADIEL ALEXANDER VARGAS CASA"/>
        <s v="JHAFET JHADEF CASTRO QUISPE"/>
        <s v="JHEMS URIEL SANCHEZ NAVARRO"/>
        <s v="JHEREMY ARNAV CORDERO REMON"/>
        <s v="JHEYZ LOGAN LUJAN PALOMINO"/>
        <s v="JHON GABRIEL QUISPE QUISPE"/>
        <s v="JHON MARVIN HUAMAN MUCHA"/>
        <s v="JOAO LEWANDOWSKI JR CONDOLI HUAMAN"/>
        <s v="JORDAN ALDAIR FLORES GUTIERREZ"/>
        <s v="JOSHUA DANIEL TORRES VALERO"/>
        <s v="JOSHUA NAHÚM GUTIERREZ LIMAQUISPE"/>
        <s v="JOSUE SOBRADO CCOA"/>
        <s v="JUAN SEBASTIAN AYQUIPA HUAYTA"/>
        <s v="KAREN JHAMELY JAUREGUI LOZANO"/>
        <s v="KEYDI DAYUMI VARGAS ZEVALLOS"/>
        <s v="KEYLA SOFIA DE LA CRUZ CHAVEZ"/>
        <s v="KEYLI EMELI GAVILAN QUISPE"/>
        <s v="KEYLOR SMITH CASA CHAVEZ"/>
        <s v="KRISTEL ESMERALDA BARRIENTOS MARCELO"/>
        <s v="LEO DELYAIR CURO CCASANI"/>
        <s v="LIA AYTANA OREJON HUALLPA"/>
        <s v="LIA KRISTEL LUJAN QUISPE"/>
        <s v="LIA SARAÍ RODRIGUEZ YANCE"/>
        <s v="LIAN ABEL JOSEPP NAVARRO HUAMANI"/>
        <s v="LIAN ELIEL MUCHA CRUZ"/>
        <s v="LUCCA ZABDIEL PALOMINO RODRIGUEZ"/>
        <s v="MAGDALENA LIDIA SILVA ARAUJO"/>
        <s v="MARCK KAY STELLAN VILCA TUPIA"/>
        <s v="MARIEL ELIF AGUILAR ROMERO"/>
        <s v="MARJORIE VALENTINA REATEGUI QUISPE"/>
        <s v="MARLON CLINTON MEZA GOMEZ"/>
        <s v="MARYAN MICAELA ORE URBANO"/>
        <s v="MASSIEL VALERIA HUACHACA MORALES"/>
        <s v="MATEO FAUSTINO CHUCHON PALOMINO"/>
        <s v="MATEO LEFONCIO TAIPE"/>
        <s v="MAX EDER JAURIGUE ACHA"/>
        <s v="MAYLEHT HIROMY FERNANDEZ VARGAS"/>
        <s v="NEYSER SAMUEL LAPA FERNANDEZ"/>
        <s v="NOAH GAEL MÜLLER AGUILAR GARCIA"/>
        <s v="NOAH JOAQUIN AMAO TORRES"/>
        <s v="RODRIGO NOE PALOMINO LEON"/>
        <s v="ROUUS BREYSHI PEREZ VALDEZ"/>
        <s v="RUTH HAYDE CONCUERO VALDEZ"/>
        <s v="RUTH PRISCILA TABITA DORCAS PIANTO PARIONA"/>
        <s v="SAID YAMPIER GONZALES ESPINOZA"/>
        <s v="SEBASTHIAN ANTHONY QUISPE SALCEDO"/>
        <s v="SEBASTIÁN GABRIEL HUAMACCTO SAUME"/>
        <s v="SOFIA ALEXA GARCIA SALVATIERRA"/>
        <s v="TAISSA ALISSON ESPINO HUAMAN"/>
        <s v="THIAGO GAEL MIGUEL MUÑOZ"/>
        <s v="THIAGO SMITH CURI RIVEROS"/>
        <s v="TIHAGO YADIEL RAMOS QUISPE"/>
        <s v="TRIANA PEREZ ROCA"/>
        <s v="VALENTINA ALEXANDRA BILBAO FERNANDEZ"/>
        <s v="VLADIMIR ALVARO CARDENAS QUISPE"/>
        <s v="YARELY JENNIFER RAMIREZ YAROS"/>
        <s v="YASHIRA ASHLEY TAIPE CORONADO"/>
        <s v="YASLYN JOSABETH GUTIERREZ CABEZAS"/>
        <s v="YERAL JAYDEN CASTRO PEREZ"/>
        <s v="YORDAN ABDIEL HUALLPA CORONADO"/>
        <s v="YOSHIMAR AUGUSTO CUTTI LIFONCIO"/>
        <s v="YUDITH TERRAZA GUILLEN"/>
        <s v="ZAIRA YAMELI JAUREGUI TAIPE"/>
        <s v="ZOE ALESSA QUINTO URBANO"/>
        <s v="ZOE EMILY ROCA AGUILAR"/>
        <s v="ADA BOLIVAR TEVES"/>
        <s v="ALCIRA ALESSIA RIVAS PAREJA"/>
        <s v="ALDAIR MIGUEL QUISPE VALENZUELA"/>
        <s v="ALEXA CHIPANA MAQUERHUA"/>
        <s v="AMIRA ANTHONELA FANOLA LOPEZ"/>
        <s v="ANGELA GUADALUPE GONZALES BUSTINZA"/>
        <s v="ARIANA ALEJANDRA QUISPE CONDORHUAMAN"/>
        <s v="BRENDA AYLETH CARRASCO PERALTA"/>
        <s v="BRIANA HELANIE ROJAS CHALLCO"/>
        <s v="CALEB ALESSIO KCUCHO QUISPE"/>
        <s v="CATALEYA BERROCAL MOSCOSO"/>
        <s v="CHRISTIAN HANCCO SOTELO"/>
        <s v="CHRISTOPHER SALVADOR PUMA BEJAR"/>
        <s v="DANEIRIS TAIANA HUANCACHOQUE SUYLLO"/>
        <s v="DANIEL ANDRE JALIXTO SALAZAR"/>
        <s v="DANIEL FRANCHESKO MARCA HUARANCCA"/>
        <s v="DANIEL KALET CORNEJO CCARHUANI"/>
        <s v="DAYLA CIELO DIAZ QUISPE"/>
        <s v="DINO ALEJANDRO LLAMACCHIMA QUISPE"/>
        <s v="EDAN YARED QUISPE MAMANI"/>
        <s v="EITHAN DARIEL ROJAS CAVIEDES"/>
        <s v="EIZA LUANA ZAVALA ESPINOZA"/>
        <s v="ENZO ABDIEL CHOQUITARQUI MUÑOZ"/>
        <s v="ENZO JHOMAR ASPAJO VALDERRAMA"/>
        <s v="ESMERALDA HUAMAN CARDENAS"/>
        <s v="ETHAN GADIEL TURPO MANTILLA"/>
        <s v="EYAL KIRAN MERMA ALVAREZ"/>
        <s v="FABIAN DAVID PALIZA TINCO"/>
        <s v="FREYA VALENTINA SEGUNDO POBLETE"/>
        <s v="FRIST ITZAE NICOLAS VARGAS VALENCIA"/>
        <s v="GAEL ALEXANDER MENDOZA TTITO"/>
        <s v="GAEL ANDERSON HUAMANGUILLA ARANIBAR"/>
        <s v="GÉNESIS NICOLE CURAZA GUZMAN"/>
        <s v="GIAN STIWER SANCHO VELARDE"/>
        <s v="GRETTY NAZARETH LOAYZA RAMOS"/>
        <s v="GREZCIA VALENTINA ANDIA LIPA"/>
        <s v="HAILIE KENDAL DELGADO OQUENDO"/>
        <s v="HANNAH GISEL BERNAL MOLINA"/>
        <s v="HELEN ADRIANA CUSI TIPE"/>
        <s v="HEYDRIAN YAREET VASQUEZ CARDENAS"/>
        <s v="ILLARY EVA MARTHA ACURIO PUMA"/>
        <s v="ITHAN ESAUD CASTILLO RIOJA"/>
        <s v="JACK STEVEN ARELLANO MERMA"/>
        <s v="JACOB AMÉRICO CJUNO ALVITES"/>
        <s v="JADE LIZ CENTENO LETONA"/>
        <s v="JANICE NICKOL SARMIENTO CHAHUA"/>
        <s v="JAZAELT HEISLANDERT GUILLEN MOLINA"/>
        <s v="JHAEL DILAND GONGORA ALFARO"/>
        <s v="JHEYSON LLOCLLA CAÑAHUIRI"/>
        <s v="JONATHAN STEVEN VALVERDE HUARIPATA"/>
        <s v="JOSE JULIAN HUILLCA OVIEDO"/>
        <s v="JUSTIN CARLOS EYDIEL ZEBALLOS VARGAS"/>
        <s v="KALED SEBASTIAN QUISPE VALENZUELA"/>
        <s v="KALESSI CARRASCO HUAMAN"/>
        <s v="KAREN PIMENTEL MEJIA"/>
        <s v="KEREM ALIM RIVERA MAYHUA"/>
        <s v="KIARA ATHZIRI QUISPE VARGAS"/>
        <s v="KILIAN YARDANI MEJIA VILLENA"/>
        <s v="KIMBERLI AYTANA PALOMINO CONDORHUAMAN"/>
        <s v="KRISTEL ALISON ALEGRIA DEL CARPIO"/>
        <s v="KYLIAN YAEL DENNIS QUISPE CCAHUA"/>
        <s v="LEYAH ANTONELLA ALVARO ROJAS"/>
        <s v="LIAM ARNOLD CHACNAMA GALLEGOS"/>
        <s v="LIAM BEJAR CONDE"/>
        <s v="LUZ ANGELA PACHECO RAMOS"/>
        <s v="LUZ CAMILA PFUYO ECOS"/>
        <s v="MAFER QUISPE MAMANI"/>
        <s v="MAICOL GABRIEL PUMA QUISPE"/>
        <s v="MARCELO IVAN BARRIOS GUILLEN"/>
        <s v="MARCELO VILLEGAS CHACON"/>
        <s v="MARIA ESMERALDA VARGAS PALOMINO"/>
        <s v="MATTHEW GHAEL CUTIPA PUMA"/>
        <s v="MEGAN ABRIL LIVANO ROSA"/>
        <s v="MIA ALISSON LOAIZA CORDOVA"/>
        <s v="MÍA JANELLY LEGUIA HUANCA"/>
        <s v="NAHEL CCOSQQO GUALLA"/>
        <s v="NAYSHA NICOLE ANTHONELLA YANARICO TINCO"/>
        <s v="NEIZAN FELIX KIYOSHI MAQUERUA OVALLE"/>
        <s v="NORIEL YARETH VARGAS HUAMANI"/>
        <s v="PAOLA DUCELIA CCAHUA DELGADO"/>
        <s v="PARWA ITZEL SULLCA JAVIER"/>
        <s v="PERCY GAYOSO APAZA"/>
        <s v="POOL ALEXANDER DELGADO PANDO"/>
        <s v="RICK ALEXANDRO DELGADO PANDO"/>
        <s v="ROUSS INGRID VILLEGAS VARGAS"/>
        <s v="RUTH VALENTINA BENITES MONZON"/>
        <s v="SANTHIAGO HIRPAHUANCA HUARDANAULA"/>
        <s v="SEBASTIAN KALED HUAMAN CAPARO"/>
        <s v="SOFIA VALENTINA MASIAS CANDIA"/>
        <s v="THALIANY ATHZIRI COAQUIRA SULLCA"/>
        <s v="THIAGO WILBERT CRUZ APAZA"/>
        <s v="TOM ROBERTH VELASQUEZ VARGAS"/>
        <s v="VILMA RAPHAELLA CARRILLO BAUTISTA"/>
        <s v="YAEL RENZO QUISPE COILA"/>
        <s v="YHEYCO JUNIOR PFOCCORI OLIVARES"/>
        <s v="ZOE ABISAG HUAMAN CLAROS"/>
        <s v="EMMA ZAELYN POLO SOTELO"/>
        <s v="AARON PAUL PODENCIO CARRION"/>
        <s v="ABDEL KOVAKITI DE LA CRUZ ZAPATA"/>
        <s v="ABDIEL ACCOSTUPA PILLCO"/>
        <s v="ABDIEL ESTEFANO SANCHEZ DOMINGUEZ"/>
        <s v="ABDIEL ZAID VILLAVICENCIO REYMUNDO"/>
        <s v="ABRIL IMARAY CATALEYA HUAMANI DELGADILLO"/>
        <s v="ADABERDINHO SANTOS ALADINO"/>
        <s v="ADEXER DARILL RIOS TECORI"/>
        <s v="ADRIAN LUKA LIMPE SIMON"/>
        <s v="ADRIEL CAM MAENI PACAYA CELESTINO"/>
        <s v="ADRIEL GAEL GALVEZ VASQUEZ"/>
        <s v="AHIMA MARIZEL CHORONTO ABRAL"/>
        <s v="AHIXA MAYUMI RIOS RODRIGUEZ"/>
        <s v="AIKO GONCA SEINETH UCHAPISHIYA MASHIKO"/>
        <s v="AILIN DAYLENI VERA CANAYO"/>
        <s v="AIMAR ANTHONY SALAZAR TAATAQUINI"/>
        <s v="AITANA NOCOLLE CANTIDO CAYA"/>
        <s v="AITANA YUNETH AHUANARI CANARIO"/>
        <s v="AKEMI KAYLET PARENI ARIAS PACAYA"/>
        <s v="ALAN WALKER ANDRES COCAMARISHI"/>
        <s v="ALAN WALKER MANITI BERNALDES PAIVA"/>
        <s v="ALCIDES JEREMIAS SANDOVAL"/>
        <s v="ALDER MAX OLIVER RIOS TECORI"/>
        <s v="ALESKA KAILETH CARRION TECORI"/>
        <s v="ALESSIA DAYRA KHALESSI MOZOMBITE MARTIN"/>
        <s v="ALESSIA EMMA IVETT CAMPOS VELASQUEZ"/>
        <s v="ALESSIA NAYLA PEREZ PEÑA"/>
        <s v="ALESSIA SCARLET BARDALES COMISARIO"/>
        <s v="ALESSIA THAIS ITALIANO PASCAL"/>
        <s v="ALEX ISMAEL TECORI GERMAN"/>
        <s v="ALHITZA MAHELET MILAGROS PINCHI OCHOA"/>
        <s v="ALI IBRAHIM ALADINO SEPERINO"/>
        <s v="ALI ROBERTH MARTIN PASCAL"/>
        <s v="ALIEN COCAMARISHI CAMPOS"/>
        <s v="ALIM YARO OE SEBASTIAN IGNACIO"/>
        <s v="ALIOSKA FANNY PEREZ MIGUEZ"/>
        <s v="ALIS MERLI PACAYA PEÑA"/>
        <s v="ALISHA YOSHIOMARA PAIVA KENTIMARI"/>
        <s v="ALISSON KORINA RODRIGUEZ CARRION"/>
        <s v="ALIZ ESCARLY IGNACIO SINOVAS"/>
        <s v="ALIZ YURIDIA CANAYO VASQUEZ"/>
        <s v="ALIZON LUCERO COMISARIO GUTIERREZ"/>
        <s v="ALLEN DEMIAN URQUIA MUÑOZ"/>
        <s v="ALMENDRA PERUANO PODENCIO"/>
        <s v="ALONDRA LEBANO CARRION"/>
        <s v="AMIR IZAN TORIBIO BASILIO"/>
        <s v="AMY AZGAD CABANILLA CAMAYTERI"/>
        <s v="ANA LUZ CRUZ AUCA"/>
        <s v="ANALITH LOPEZ SANCHEZ"/>
        <s v="ANALIZ NAYARA CORNELIO MARTINEZ"/>
        <s v="ANALY GOMEZ FERNANDEZ"/>
        <s v="ANDER BRUNO ANGULO RODRIGUEZ"/>
        <s v="ANDERSON PAIVA HUETE"/>
        <s v="ANDRE LIONEL BALDOCEDA HERNANDEZ"/>
        <s v="ANDREE MARCHELO TOYERI SIMON"/>
        <s v="ANDREINA ISABELLA SEBASTIAN GONZALES"/>
        <s v="ANDY EMORI BARRIENTOS SIMON"/>
        <s v="ANELIZ GIA PINO SEBASTIAN SAUSA"/>
        <s v="ANGELA THAIS SANCHEZ FERNANDEZ"/>
        <s v="ANGELE JALILA RIOS SEBASTIAN"/>
        <s v="ANGELICA RIOS PACAYA"/>
        <s v="ANGELO DANILO GOSHI MORALES"/>
        <s v="ANGELY ALESSANDRA ZEVALLOS LOPEZ"/>
        <s v="ANICA IVETH REATEGUI SIMON"/>
        <s v="ANKELA NAOMI ALEXSA ALACON MATIAS"/>
        <s v="ANNY NIKOLL OMENKI VARGAS"/>
        <s v="ANUSHA ANGULO CABRERA"/>
        <s v="ANY NAOMI ZAPATA BERNALES"/>
        <s v="ANYELI CLEYDY COMISARIO GUSHI"/>
        <s v="ARACELY YUMMY ABRIANA MARTIN GOMEZ"/>
        <s v="ARAM YERICK REATEGUI SEBASTIAN"/>
        <s v="ARCHIE DEYTON ANDRES MEJIA"/>
        <s v="ARHIN HAPU LIRIOSA LLOCCLLA PAIVA"/>
        <s v="ARIANA ZACARIAS COCAMARISHI"/>
        <s v="ARIELLA MARIANNE NEITH VERA QUISPE"/>
        <s v="ARIUS ANDREE AVAY PITEANI RODRIGUEZ"/>
        <s v="ARIZBETH ITZAYANA BARALTE CHORI"/>
        <s v="ARLETH CAERI LUZ FERNANDEZ QUINTANILLA"/>
        <s v="ARNAV YULIET CARRASCO PIÑARREAL"/>
        <s v="ARTHUR ENZO CARRANZA SORIA"/>
        <s v="ARYAM JAHIEL JOSE PRIALE TOMASINI"/>
        <s v="ARYED LUSSIANA PAUCAR MOGROVEJO"/>
        <s v="ASAEL ICARO OLARTE RIOS"/>
        <s v="ASHER ARON MOKA UMIÑARI"/>
        <s v="ASHER YEDAY SAAVEDRA CANAYO"/>
        <s v="ASLY CRISTEL QUISPE RIOS"/>
        <s v="ASLY GUZMAN PACAYA"/>
        <s v="ASLY KAREN MOKA SAGASTIZABAL"/>
        <s v="AVIAH OLARTE SANTOS"/>
        <s v="AVIANA DASHA ANDRADES SIMON"/>
        <s v="AXEL ANDERSON GONZALES OLARTE"/>
        <s v="AXEL EDDYMERK SANTOS TUNKI"/>
        <s v="AXEL VALENTINO GOMES CARRION"/>
        <s v="AYLIN EMMA MARTIN POTSOTENI"/>
        <s v="AYMAR ALEXANDER TORIBIO RIVERA"/>
        <s v="AYRTHON PHAOLO JHUNIOR TENTEYO GOSHI"/>
        <s v="AYTANA SCARLETTE ANJALI METAKI YOBENI"/>
        <s v="BARVIN BECKY JACINTA CABASTIANO POCHOTE"/>
        <s v="BAYOUMI CATALEYA MARTIN SEPERINO"/>
        <s v="BECKER GAEL AREVALO SAUSA"/>
        <s v="BECKY DIAZ SAGASTIZABAL"/>
        <s v="BECKY MATIAS BERNALDEZ"/>
        <s v="BEKY ADELA YAISA RIOS SIMON"/>
        <s v="BELEN LEIDA ANCURI MASHIKO"/>
        <s v="BENIE ELUD PEÑA KONTONA"/>
        <s v="BIANCA ANTONELLA CRUZ RIOS"/>
        <s v="BILL CRISTHOBAL RIOS CARDENAS"/>
        <s v="BLEYK SIRENIA CAMPOS MIRANDA"/>
        <s v="BRIAN BORIS CARDENAS ISACIO"/>
        <s v="BRIAN KEYLER DIAZ ORTEGA"/>
        <s v="BRIANA KAYLE CAMPOS PILOCO"/>
        <s v="BRITANI CRISELIN FIGUEROA MORI"/>
        <s v="BRITANY HUITRONIA MICHILENO SIMON"/>
        <s v="BRITANY YANIRA ARAÑA RIOS"/>
        <s v="BRITH MEDALY SANTOS VASQUEZ"/>
        <s v="BRYNN SAHORI HASREDH TENTEYO ANDRES"/>
        <s v="CALESSI COMISARIO MAURICIO"/>
        <s v="CAMILO DOMINICK RIOS VARGAS"/>
        <s v="CAREN CARELY CANAYO VEGA"/>
        <s v="CARLES CAEL FEDERICO CLIMACO"/>
        <s v="CARMELA JONAS PACAYA"/>
        <s v="CARMINA MIA YOMI CARRION CABRERA"/>
        <s v="CASANDRA AKIRA MALCA KOGUENTIVARI"/>
        <s v="CATALEYA PEREYRA SIMON"/>
        <s v="CECILIA GRIS DEL AGUILA GUZMAN"/>
        <s v="CELESTE CARISTO MIRANDA"/>
        <s v="CHARLIES YADIEL VARGAS COLLAZOS"/>
        <s v="CHOBIKY KILLER SIMEON PEZO"/>
        <s v="CIELO MIA VASQUEZ PEREZ"/>
        <s v="CLARISA PITEANI MARIBENI"/>
        <s v="CLARIZA LUCANA CARRION"/>
        <s v="CLARIZA PACAYA DIAZ"/>
        <s v="CLAYDERMAN ALEXIS BENAVIDES COMISARIO"/>
        <s v="CLEVER RIOS MERINO"/>
        <s v="CLEYDER ANGELO MANCHINARI PODENCIO"/>
        <s v="CLEYDYTH ADALY DIAZ ANDREZ"/>
        <s v="CRIS NAYERI CABRERA OYEYOYEYO"/>
        <s v="CRISTIAN LEYNER TIMPIA SENKA"/>
        <s v="DADDY BIEBER LUIS MAURICIO MAVITE"/>
        <s v="DAGMA BRISCELA CHOROBEKI NOCHOMI"/>
        <s v="DAILY ADALIN SANCHEZ POTSOTENI"/>
        <s v="DALIA KUSY MORI SANTOS"/>
        <s v="DALKER FLAKENI TENTEYO PASCAL"/>
        <s v="DAMARIS MAMANI ACCOSTUPA"/>
        <s v="DAN BRAN LOPEZ SANDOVAL"/>
        <s v="DAN LIGDER CANAYO KOCAMARISHI"/>
        <s v="DANAY YHURSI GREGORIO ANTONIO"/>
        <s v="DANI TORRES SILVA"/>
        <s v="DANIELA RAFAEL JOAQUIN"/>
        <s v="DANITZA ALEXANDRA HINOJOZA MALCA"/>
        <s v="DANNA VALERIA LOPEZ GUZMAN"/>
        <s v="DANNY MIKEL PASCAL ITALIANO"/>
        <s v="DANTE ADIEL FUENTES VARGAS"/>
        <s v="DANTE GUZMAN VICENTE PEREZ"/>
        <s v="DANY DENSEL LOPEZ FUENTES"/>
        <s v="DARRIN DAICI CARREI IGNACIO RIOS"/>
        <s v="DASHA MISHELY ARAÑA PEYORI"/>
        <s v="DAYANA ELIZABETH PEÑA MANUGARI"/>
        <s v="DAYANNA JEMIMA PACAYA DIAZ"/>
        <s v="DAYHANA YARETZI ASHLEY JUAN ENRIQUEZ"/>
        <s v="DEAN EMIR UCHAPISHIYA SAULO"/>
        <s v="DELVIS MIYER BERNALDEZ GREGORIO"/>
        <s v="DEMER ANKURI SANTOS"/>
        <s v="DENSER JUNIOR KENTIAVA SENKA"/>
        <s v="DEREK AYRTON ALVAREZ SAUSA"/>
        <s v="DERICK NEIL RIOS RODRIGUEZ"/>
        <s v="DICARLIN COCAMARISHI PACAYA"/>
        <s v="DIEGO PEÑA PABLINO"/>
        <s v="DILAN DAEL ZUMAETA PIÑO"/>
        <s v="DILAN JADDIEL SIMON SERAPIO"/>
        <s v="DILUSMA XAMIRA SHAKONI RAMIREZ"/>
        <s v="DUCELIA ELIF LUCERO AWIHUANTI KOVIVA"/>
        <s v="DULCE ESPERANZA TUNKI ANDRES"/>
        <s v="EDDIE LUIS MBAPPE MIQUEAS HERNANDEZ"/>
        <s v="EDEGAR CASTRO PEÑA"/>
        <s v="EDER ANJELITO RIOS SIMEON"/>
        <s v="EDITH ROCIO SADITH AVENTYARI RODRIGUEZ"/>
        <s v="EDWIN JEYMER RUIZ GONZALES"/>
        <s v="EITHAN GAEL RISCO AONI"/>
        <s v="EITHAN JEZIEL MOZOMBITE BRAÑEZ"/>
        <s v="ELFREN ANANIAS SOTO PACORA"/>
        <s v="ELIAN YAEL COMISARIO CHORI"/>
        <s v="ELIEL SAID QUEBOSO CHORONTO"/>
        <s v="EMILY AVENTYARI LOPEZ"/>
        <s v="EMILY PEREZ TORRES"/>
        <s v="EMMA DANAET HANNA JEREMIAS SANDOVAL"/>
        <s v="ENDERSON GAEL HUAYTA ETENE"/>
        <s v="ENDIS SMITH PIÑO GOMEZ"/>
        <s v="ENGYNETH THAIS ZAIDA PEREZ PACAYA"/>
        <s v="ENZO SANTIAGO PINARES BARBOZA"/>
        <s v="ERLAN DEL PISCO PIZANGO MIRANDA"/>
        <s v="ESMIRNATH MARTIN GOMEZ"/>
        <s v="ESTARLING OXLEY GANOSA CANTIDO"/>
        <s v="ESTHER NIA INCA KATEGARI"/>
        <s v="ESVILDA MANUELA ARIAS CAMPOS"/>
        <s v="EUCLIDES OSEGA VASQUEZ"/>
        <s v="EVELIN PACAYA JONAS"/>
        <s v="EVELYN SAGASTIZABAL MOKA"/>
        <s v="FABRICIO ANDRE PAREDES AVENTYARI"/>
        <s v="FANI NILSI MORALES VASQUEZ"/>
        <s v="FARREN AYME DIAZ CARDENAS"/>
        <s v="FERNANDO SANTIAGO PACAYA GUTIERREZ"/>
        <s v="FRAN ROYCE GONZALES CARRION"/>
        <s v="FRANCO TAWARES PACAYA CHORONTO"/>
        <s v="FRANK BASTIAN GAEL ZAPATA MARTIN"/>
        <s v="FRANK RUSBEN GREGORIO SERGIO"/>
        <s v="FRANKLIN DILAN PEREZ RIOS"/>
        <s v="FRESIA ZULEYKA SHAKONI RIOS"/>
        <s v="FRIDA ARIANA PEREZ PEÑA"/>
        <s v="GABRIEZ JAMIN MIZAHEL CANAYO DIAZ"/>
        <s v="GADIEL SANI GREGORIO SIMON"/>
        <s v="GAEL ESMITH REATEGUI SEBASTIAN"/>
        <s v="GAEL FILOMENO AHUANARI VASQUEZ"/>
        <s v="GAEL HUSSEIN SAAVEDRA CHORONTO"/>
        <s v="GAEL ROBERTH CARDENAS LOPEZ"/>
        <s v="GAEL RODRIGO VICTORIANO MENDOZA"/>
        <s v="GAEL YOSSET PACAYA PEÑA"/>
        <s v="GAEN AMIT VICTORINO MENTIANI"/>
        <s v="GEMA GUISELLE DELGADO RIOS"/>
        <s v="GENESIS SHANTAL VASQUEZ FASANANDO"/>
        <s v="GENS NILKER TORREZ PIJOROITERI"/>
        <s v="GERARDO MARCOS GONZALES TITO"/>
        <s v="GERDIL GABRIEL DIAZ SEBASTIAN"/>
        <s v="GERLIN SANCHEZ MAÑARI"/>
        <s v="GIAN CARLOS GONZALES RIOS"/>
        <s v="GIANGI RICKY VILCHEZ MIRANDA"/>
        <s v="GILBER LEONARDO FERNANDEZ HUALLPA"/>
        <s v="GILDER MENKORI DE LA CRUZ"/>
        <s v="GIMENA DIANA BITALIANO ANGULO"/>
        <s v="GIMY ADRIAN MATIAS PASCAL"/>
        <s v="GISELL VANIA GASPAR PITEANI"/>
        <s v="GIULIA NICOLAS ANKURI"/>
        <s v="GREG DILAN SALAZAR CONDORI"/>
        <s v="GRILI RIOS RODRIGUEZ"/>
        <s v="HALAN PRINCE QUININI SANCHEZ"/>
        <s v="HALBER HAVERTZ ARIAS MOKA"/>
        <s v="HALER YOSH NICK ARAÑA ANGULO"/>
        <s v="HALI HAIRA JEMALI CHORI DIAZ"/>
        <s v="HAMED SALAH CARDENAS VICENTE"/>
        <s v="HAMILTON KAIN PACAYA MIGUEL"/>
        <s v="HANA LIA PONCIANO VICENTE"/>
        <s v="HANNA SAMARA PANDURO GONZALES"/>
        <s v="HANSEL VEKYN MARLON GANOSA VARGAS"/>
        <s v="HANSET ALEXANDER VALENCIA PODENCIO"/>
        <s v="HARLENS LENIN MISHELL PEREZ CAMPOS"/>
        <s v="HARLIN CORONEL SANCHEZ"/>
        <s v="HARLIN HARLEY NAWIN MAVIRERI KASHIARI"/>
        <s v="HARLIN JHAIR SAIT QUEBOSO ZACARIAS"/>
        <s v="HARLIN WILFREDO SEBASTIAN SANDOVAL"/>
        <s v="HARLYN ASHER FIDEL PITEANI METAKI"/>
        <s v="HAROLD ANDRE FLORES PACAYA"/>
        <s v="HARRISON ELIIOT INCA ROCA PIJOROITERI"/>
        <s v="HAYLEN CAMILA ORE RIOS"/>
        <s v="HEINZ SHADY PEREZ VILCA"/>
        <s v="HELEANNOR FLORENCIA GUILLEN PACAYA"/>
        <s v="HENDER JHASSY BEYLOR PLAZA COMISARIO"/>
        <s v="HIDALIA NAMAÁ SERGIO PEREZ"/>
        <s v="IAN ARON BAZAN CABRERA"/>
        <s v="IAN JERRY LIZARDO PEREZ"/>
        <s v="IDAN ETINI TORRES"/>
        <s v="IDEA AGAR MAVIRERI KENTIAVA"/>
        <s v="IGNACIO LUCKERFER CRUZ RIOS"/>
        <s v="IKAL JUSTIN HERNANDEZ SEBASTIAN"/>
        <s v="IKENI VALENTINO DIAZ COSATSI"/>
        <s v="IKER GAEL ORE SANCHEZ"/>
        <s v="IKER GREGORIO TORRES"/>
        <s v="IKER TWI BARRIENTOS SIMON"/>
        <s v="INCA GARCILASO TAATAQUINI SALAZAR"/>
        <s v="INGRI ROSA JOSELIN TORRES GREGORIO"/>
        <s v="IRIANA ZAMARA PACAYA GUILLERMO"/>
        <s v="IRIS PLACIDA ZACARIAS MARTIN"/>
        <s v="ISRAEL ITAN VARGAS FRANCO"/>
        <s v="ITAN ARATH PACORA ROMANO"/>
        <s v="ITZAYANA BELÉN CASTILLO FERRO"/>
        <s v="IVI HAYDEN ALEXA CHORONTO PEÑA"/>
        <s v="IZAM FINÉZ AZARD SANCHEZ MORALES"/>
        <s v="IZAN GAEL SAGASTIZABAL PRIALE"/>
        <s v="JACK AMIR SALAS PANGOA"/>
        <s v="JACK BORICK FELIMON URQUIA MENKORI"/>
        <s v="JACK FERLAN ANKURI VASQUEZ"/>
        <s v="JACK JAMIL GONZALES ITALIANO"/>
        <s v="JACK NAUR PEREZ CELESTINO"/>
        <s v="JACKSON BILLY ASHOK SEBASTIAN GONZALES"/>
        <s v="JACSON HUMBERTO MARTIN MARTIN"/>
        <s v="JADASSA JAPRO KCANCHA SEBASTIAN"/>
        <s v="JADE AISHA PODENCIO PACAYA"/>
        <s v="JAHEL EDUARDO GONZALES SIMON"/>
        <s v="JAILER PAUL PODENCIO ACOSTA"/>
        <s v="JAIR HIBER SHIRONPITO SALAZAR TAATAQUINI"/>
        <s v="JAKLIN ANTONIO LOPEZ DIAZ"/>
        <s v="JAMBLEY OMBA OLARTE GONZALES"/>
        <s v="JAMES LIAM AWIHUANTI KOVIVA"/>
        <s v="JAMIKO AIKO XUE RICARDO DIAZ"/>
        <s v="JAMIL ALBERTI PACAYA JONAS"/>
        <s v="JANA RIOS SALAZAR"/>
        <s v="JANICK SARIYA NAPUCHI FRANCO"/>
        <s v="JARA ASHLEY COCAMARISHI ZACARIAS"/>
        <s v="JARAD LUCIANA RAMOS SAAVEDRA"/>
        <s v="JATIEL JAIR LOPEZ HUMBERTO"/>
        <s v="JAVIER JOSE KAVARI SAPAPOARE VARGAS"/>
        <s v="JAYO XAVI ISMAEL HERNANDEZ RIOS"/>
        <s v="JEDEON RIOS RIOS"/>
        <s v="JEFERSON ARAÑA RIOS"/>
        <s v="JEFRY ALVARO CARRION ROMANO"/>
        <s v="JEHUS ABRAHAM FASABI MENTIANI"/>
        <s v="JELEN TAMAR PEREZ TORRES"/>
        <s v="JERAY YONEZKI DIONISIO ZUÑIGA"/>
        <s v="JESED JAYDEN JACOB TURCO AMARIO"/>
        <s v="JESSIA KASUMI PACAYA PEREZ"/>
        <s v="JHAIK BREDGEN TIMPIA TIMPIA"/>
        <s v="JHAIR ALEXANDER POCHOTE ANGULO"/>
        <s v="JHANNA GLENDY YULISSA CORNELIO GOMEZ"/>
        <s v="JHAY HERLIN GEYBER BAZAN CABRERA"/>
        <s v="JHAZIEL EDRIK KATEGARI CRUZ"/>
        <s v="JHEFERSON VERA CASTRO"/>
        <s v="JHOMAR YORDIN SIMON CAMPOS"/>
        <s v="JHON GUEA TAILY SIN SEHO GREGORIO SERGIO"/>
        <s v="JHON JILMER KILIAN POTSOTENI VERA"/>
        <s v="JHONATAN MACUWUDE RIOS"/>
        <s v="JHONEL ANANEL VITO TERRY PRIALE"/>
        <s v="JHONSI BENAVIDES DIAZ"/>
        <s v="JHONY ADRIEL ODICIO PACAYA"/>
        <s v="JHONY DEYLER FRANCO ANKURI"/>
        <s v="JHULIET CASTRO PITEANI"/>
        <s v="JHURNELL JHORBIS MERINO BERNALDEZ"/>
        <s v="JIJOO KHEYNER SOTO VARGAS"/>
        <s v="JIN ALDRIN TUNKI MANUGARI"/>
        <s v="JIN ROBIN EDMER RONCARDO MASHIKO"/>
        <s v="JOACHIM BARIS SELVI BELLO AUCA"/>
        <s v="JOAO CAMPOS CRUZ"/>
        <s v="JOB NAHÚN CRUZ PACAYA"/>
        <s v="JOHAN NEBER FLORES GUSTANTINO"/>
        <s v="JOHAN SMITH MENTIANI GONZALES"/>
        <s v="JORGE MANUEL CHUMBE RAMIREZ"/>
        <s v="JOSE ARON AYALA ALEJANDRO"/>
        <s v="JOSE CRISTOBAL VEGA PIÑO"/>
        <s v="JOSE GADRIEL COMISARIO MARTIN"/>
        <s v="JOSE JEAN PIER GERMAN ROMANO"/>
        <s v="JOSEPH LIAM MAMPE VASQUEZ COLLAZOS"/>
        <s v="JOSHUA NAIN RAMIREZ LOPEZ"/>
        <s v="JOSHUA ZABDIEL BUENO ZUMAETA"/>
        <s v="JOYSSE XIOMARA BURQUEZ CHORONTO"/>
        <s v="JUAN GERALD MANCHINARI ZORRILLA"/>
        <s v="JUAN JESÚS VENTURA MEZA"/>
        <s v="JUAN MATEO ITAKI SEMPERI"/>
        <s v="JUAQUIN LINDER YSUIZA PEÑA"/>
        <s v="JUEILEENN VASQUEZ MORI"/>
        <s v="JULEN DASIELL PINCHI CAHUASA"/>
        <s v="JULER ADRIEL VARGAS RIOS"/>
        <s v="JULIETA PEÑA AUCA"/>
        <s v="KAELI ALIA SIRENA GONZALES SAUSA"/>
        <s v="KAHORI TERESA LUANA CASAS BENAVIDES"/>
        <s v="KALID KILLIAN YERAY MAVITE RIOS"/>
        <s v="KAMETH ISABEL DIAZ SIMON"/>
        <s v="KAREN ALEJANDRA KENTIAVA KOENTI"/>
        <s v="KARETHI LIANA LLARDY MERINO ARIAS"/>
        <s v="KARIM ADHEMAR CAMPOS YONICAITERI"/>
        <s v="KAROLAIN ADHARA ESTRELLA ZAPATA MAVITE"/>
        <s v="KAROLAY MELANI PACORA SOTO"/>
        <s v="KARRIELA ALEXIA CARLA BASILIO JAPONES"/>
        <s v="KASANDRA ANGULO DIAZ"/>
        <s v="KAVIR AZAID RIOS VASQUEZ"/>
        <s v="KEILA MAENPA MELCHOR RIOS"/>
        <s v="KEISY MICAL CARRION ITALIANO"/>
        <s v="KELMER NICOLAS SANCHEZ"/>
        <s v="KELY KELIA JIVICO RIOS"/>
        <s v="KEMIA SIOMI RONCARDO CABRERA"/>
        <s v="KEN AGNI TAMAYO AUCA"/>
        <s v="KENDRICK YEREMY BAZAN ARAÑA"/>
        <s v="KENIA LIZ HUANCHO MENDEZ"/>
        <s v="KENNETH FABRICIO KAYRO MAVITE ALADINO"/>
        <s v="KENNTHAL LUCERO LÓPEZ MATIAS"/>
        <s v="KENSHY RANDY BERNALDEZ MAVITE"/>
        <s v="KEREN THAMAR FASABI ETENE"/>
        <s v="KERLY KARIMNE RIOS MENKORI"/>
        <s v="KETI KENIA SIMEON SALAZAR"/>
        <s v="KEYLA VARGAS BASIMO"/>
        <s v="KEYLOR FLORES TORRES"/>
        <s v="KEYLORNAHEL EYDAN NAHEL RAMIREZ RONCARDO"/>
        <s v="KEYSI BRIHANNA JASIEL ANGIE ITALIANO POGENTI"/>
        <s v="KILIAN JOEL SEMPERI GUZMAN"/>
        <s v="KIMI INKAHARE TURCO DIAZ"/>
        <s v="KIN KINDER SANY ARIAS CELESTINO"/>
        <s v="KOWIVA KAMAITERI SHANKIPEGO OLARTE ANGULO"/>
        <s v="KOYLA THAMARA ARELI IGNACIO CANARIO"/>
        <s v="KYLIAN LEONEL FLORES SIMON"/>
        <s v="LARA ABIGAIL SANDOVAL CHIRINOS"/>
        <s v="LARISSA LINSDY ENI CRUZ SAULO"/>
        <s v="LEA ARA ZUMAETA VARGAS"/>
        <s v="LEANDRO PIEROL MACEDO RIOS"/>
        <s v="LEITO ANDER POTSOTENI GOMEZ"/>
        <s v="LENQUI WALQUER PEREZ AUCA"/>
        <s v="LEO NAJASH PAKITSA MARTIN ZAPATA"/>
        <s v="LEXY LICELI KATEGARI RIOS"/>
        <s v="LEYDI LUZ AUGUSTO VARGAS"/>
        <s v="LIA BETANIA MAIMARA PACAYA"/>
        <s v="LIA LUREN OLARTE PASCAL"/>
        <s v="LIAM ESTEBAN QUISPE YAVIRERI"/>
        <s v="LIAM JHOSHUA PACAYA CASTRO"/>
        <s v="LIAM KENNEDY RIOS PAIVA"/>
        <s v="LIAN LAMARCK WUALPA BANQUEGUI"/>
        <s v="LIAN LUCAS PITEANI PACAYA"/>
        <s v="LIAN YOSIMAR ITALIANO RIVERA"/>
        <s v="LIBIA UGARTE CABANILLA"/>
        <s v="LICSUE ROS CHAVEZ PODENCIO"/>
        <s v="LILY TIRZA RIOS VARGAS"/>
        <s v="LINZI NATALY SIMON BINARI"/>
        <s v="LIRIS MARILIA IRISHI MARTIN"/>
        <s v="LISETH RIOS BITALIANO"/>
        <s v="LIVANA SERGIO SALAZAR"/>
        <s v="LIZ KRISSEL RIVERA AHUANARI"/>
        <s v="LIZZY QUIHUMMY CRUZ PEREZ"/>
        <s v="LLEISON TORRES PEREZ"/>
        <s v="LLENSO ESTALIN PIJOROITERI SHIRONCAMA"/>
        <s v="LOGAN IPMAN PACAYA JONAS"/>
        <s v="LÚA DARIANA ILLA CANO"/>
        <s v="LUANA MILAGROS OLARTE OLARTE"/>
        <s v="LUANA PATRICIA OLARTE RIOS"/>
        <s v="LUCIA ALEXIA TENTEYO ITALIANO"/>
        <s v="LUCIA CAMILA SANTOS ANKURI"/>
        <s v="LUCY MAYTE PUMA ITALIANO"/>
        <s v="LUCY YOLECA NAHULY PACAYA VASQUEZ"/>
        <s v="LUIRY RIDDCK MIGORI IRAGAKORI"/>
        <s v="LUIS AMERICO YOBENI OLARTE"/>
        <s v="LUIS ANGEL CARDENAS BERNALDEZ"/>
        <s v="LUK ZYAN TAE DARYL CAHUAZA VICENTE"/>
        <s v="LUSSHY DANAETH MAÑARITE BERNALDEZ"/>
        <s v="LUZ ADALY JARITZA PACAYA ANGULO"/>
        <s v="LUZ KAREN FLOR TURCO SEBASTIAN"/>
        <s v="LUZ MARIA URREA SALAZAR"/>
        <s v="LUZ PESORI ABIGAIL VARGAS RIOS"/>
        <s v="LYZ DAYANA TORIBIO ITALIANO"/>
        <s v="MADELEYMI BERNALDEZ MORALES"/>
        <s v="MADISON ZEYNEP RIOS MATSIPANGO"/>
        <s v="MAGDA ISABEL CANAYO VERA"/>
        <s v="MAGDENI ESMERALDA SAUSA PEREZ"/>
        <s v="MAGGUI CAPA PITEANI"/>
        <s v="MALELLA DIAZ DIAZ"/>
        <s v="MARCELO BRIANS BERNALDEZ MANCHIÑARI"/>
        <s v="MARCIA KARELIA AVANTIKA VASQUEZ TENTEYO"/>
        <s v="MARCOS JOSUE PEÑA RIOS"/>
        <s v="MARI MAR MUÑOZ ANGULO"/>
        <s v="MARIA LURDEZ YAMILETH RIOS RIOS"/>
        <s v="MARIA PILI TOMIRI CELESTINO TORRES"/>
        <s v="MARIANO PASCO CARRION RIOS"/>
        <s v="MARICIELO TSORINTI TIMPIA"/>
        <s v="MARIELA RUCIE RIOS LOPEZ"/>
        <s v="MARILIA MEYDITH ANKURI FRANCO"/>
        <s v="MARILIA SHANEIRA PAIVA PAUCAR"/>
        <s v="MARIO GUSTAVO CHURA CUSHICHINARI"/>
        <s v="MARIRUTH MURIEL SEMPERI GOMEZ"/>
        <s v="MARK JHEREMY SANDOVAL GONZALES"/>
        <s v="MARLEN MERLIN COMISARIO PEÑA"/>
        <s v="MARLIA MAGDYELITH LIANA ZUMAETA SEBASTIAN"/>
        <s v="MARLY MARUMY PEREZ PACAYA"/>
        <s v="MARLYN EMILYN DOMINGUEZ VARGAS"/>
        <s v="MATEO STARLING MURAYARI PACAYA"/>
        <s v="MATUSAEL HEBER VEGA VICENTE"/>
        <s v="MAX JHAZIEL AHUANARI GONZALES"/>
        <s v="MAYCOL IMER SANDOVAL MUÑOZ"/>
        <s v="MAYLEN FRIDA AUCA PERUANO"/>
        <s v="MAYLEN NATASHA POTSOTENI GOMEZ"/>
        <s v="MEDALY ANDRES KOCAMARISHI"/>
        <s v="MEIYING ASHLEY KATIE GOMEZ VITERI"/>
        <s v="MELANY ARLETH CASTRO CABANILLA"/>
        <s v="MIA EMILY ITALIANO ROMANO"/>
        <s v="MIA JHENIFER KAROL CALDERON SEBASTIAN"/>
        <s v="MIA THAMARA CASA ZUMAETA"/>
        <s v="MIA YESI CHAVEZ IRISHI"/>
        <s v="MIASHIRO ELIAS JESUS DIAZ MIGUEL"/>
        <s v="MICHAEL RAYMUNDO MATEO"/>
        <s v="MICHAEL ZAPATA CRUZ"/>
        <s v="MICHELL DARIEN SEBASTIAN BARBOZA"/>
        <s v="MIGLENIA SKALY DIAZ BERNALDEZ"/>
        <s v="MIGUEL ADIE KOSHANTI SHANKOVIRI"/>
        <s v="MIGUEL DAEL POREATSIRI RIOS DIAZ"/>
        <s v="MILAGROS WENDY SANCHEZ SANCHEZ"/>
        <s v="MILCA MICAL RIOS CRUZ"/>
        <s v="MILER CARRION GREGORIO"/>
        <s v="MILI MILEXIA ZAPATA DIAZ"/>
        <s v="MIRLETH NIA SAMY MORALES RIOS"/>
        <s v="MISSURI ADELINA SAMIYU SIMON SHAKONI"/>
        <s v="NAHUM ABDIAS BUSTAMANTE PACAYA"/>
        <s v="NAHYARA YETZALY ROSAS DIAZ"/>
        <s v="NAISHA ANALICELI BARBOZA ZAPATA"/>
        <s v="NASHLY KAORI CRUZ ARAÑA"/>
        <s v="NAVIA CATALEYA VARGAS MAURICIO"/>
        <s v="NAYELY ASHELEY MANUELBITALIANO TECORI"/>
        <s v="NAYLA GIENNAH ADAHARA TURCO AMAKIO"/>
        <s v="NAYLA SHARON AWIHUANTI TIMPIA"/>
        <s v="NAZLY ALEYNA PINEDO AZUA"/>
        <s v="NEIL AZIM VARGAS LOPEZ"/>
        <s v="NELIA NEYLINDA KIRIGETI BASIMO"/>
        <s v="NEMIAS JACOB MOKA SAGASTIZABAL"/>
        <s v="NEZARETH PITEANI CANTIDO"/>
        <s v="NIA MISKI CENTENO CORNELIO"/>
        <s v="NICOLL ANA BITALIANO PASCAL"/>
        <s v="NIHAL TYANI CUSHICHINARI SAUSA"/>
        <s v="NOELIA JARUMY OTIORITI SANCHEZ"/>
        <s v="NOLBERTH BRUSS SEBASTIAN RIOS"/>
        <s v="NOMI SAYURY CCAPATINTA MARTIN"/>
        <s v="NORIEL HANSEL PEÑA ZAPATA"/>
        <s v="NURIA CATALEYA COCAMARISHI ANDRES"/>
        <s v="OLIVER MARTIN CHAMENTE"/>
        <s v="ORIANA ALEJANDRA RAMOS ALVAREZ"/>
        <s v="ORIAS CANAYO MIGUEZ"/>
        <s v="OSMAN NAHUEL CANAYO PACAYA"/>
        <s v="PAOLA PUTPAÑA MAÑARITE"/>
        <s v="PARCO CALVIN VICENTE VICENTE"/>
        <s v="PATRICK CAIL RIOS VALENCIA"/>
        <s v="PATRICK RANCES DAZA PIJOROITERI"/>
        <s v="PAUL BASILIO ITALIANO FLORES"/>
        <s v="PRISCILA BRIELLA ZAKIRA TRIGOSO DIAZ"/>
        <s v="RACHEL AINHARA INCA VELA"/>
        <s v="RADWITH HERLIN DEL AGUILA MORALES"/>
        <s v="RAMSES JARETH VILCA MATIAS"/>
        <s v="RANDY SANDER PEÑA ALVAREZ"/>
        <s v="RAQUEL SARAI RODRIGUEZ CAHUAZA"/>
        <s v="RAYAN ZAID AXEL BINARI MARTIN"/>
        <s v="RAYSA AYSEL VICTORIA MARQUEZ PAUYAC"/>
        <s v="RAYZEL NAHIALA SANDOVAL METAKI"/>
        <s v="REIDER TENTEYO CAMACHO"/>
        <s v="REULER GAEL ZUMAETA GREGORIO"/>
        <s v="ROBIN AJEO NICOLAS BECERRA"/>
        <s v="ROBINSON COMISARIO GUTIERREZ"/>
        <s v="RODRIGO REATEGUI ITALIANO"/>
        <s v="ROMALDA MARTIN GOMEZ"/>
        <s v="ROMEO VICTOR AMAKIO BENDIZABAL"/>
        <s v="RONI RODRIGUEZ MICHILENO"/>
        <s v="ROSA MILAGROS FLORES HUAMAN"/>
        <s v="ROSELBITH SEBASTIAN SEMPERI"/>
        <s v="ROSSY YUMI MANUGARI NOCHOMI"/>
        <s v="ROY ROGER PERUANO CHITICONANCHI"/>
        <s v="ROYER HUANCHO KOLLAJARI"/>
        <s v="RUSLAN SMEIL PACAYA TORIBIO"/>
        <s v="RUTH GAVI LUPE ALVERA RIVERA"/>
        <s v="RUTH GUIANNA MALDONADO PIÑO"/>
        <s v="RUTH JESSENIA JONAS PACAYA"/>
        <s v="RUZLAN CALED RIVAS ZUÑIGA"/>
        <s v="SALMA ANTONELLA ITALIANO AMBROCIO"/>
        <s v="SALMA HAYSA KAYBHI MARTIN SEPERINO"/>
        <s v="SALOME GARCIA DIAZ"/>
        <s v="SAMANTHA ILSE CASSIDY MAVITE MERINO"/>
        <s v="SAMI MARGARET LEONIDAS ALFONSO"/>
        <s v="SAMIR ANTONI ITALIANO ITALIANO"/>
        <s v="SAN JHANDER ANTUAN HUMBERTO HERNANDEZ"/>
        <s v="SANHAA VALENTINO MELENDEZ CHACUPE"/>
        <s v="SANKY PACAYA CHITICONANCHI"/>
        <s v="SASHA SHIORI KIOKO TURCO MATIAS"/>
        <s v="SAUL DANTE KOLLAJARI MARINI"/>
        <s v="SAUL TORRES DIAZ"/>
        <s v="SAURI MARYURI POCHOTE VERA"/>
        <s v="SAYURI YASHELI YELI JEREMIAS MATIAS"/>
        <s v="SCARLETH PAOLA VARGAS PITEANI"/>
        <s v="SELIM JELVIN SEPERINO COLLAZOS"/>
        <s v="SESSIA MARELIN ZOTO SANCHEZ"/>
        <s v="SHAED SERGIO AUCAPUMA DIAZ"/>
        <s v="SHANTAL KAROL CATALELLA DIQUES COCAMARISHI"/>
        <s v="SHARILY SUNALY TATIANA IGNACIO DOMINGUEZ"/>
        <s v="SHAUN RYAN SETH RIOS MAVITE"/>
        <s v="SHEAREN MASHELY ZAPATA MAVITE"/>
        <s v="SHELY MADELYN CORNELIO GOMEZ"/>
        <s v="SHEYLA JHANET GUERREROS CONDORI"/>
        <s v="SHIANA ANALI TORRES PEZO"/>
        <s v="SHINA SEYNETH SEPERINO COLLAZOS"/>
        <s v="SIHELY LISANDRA METAKI PASCAL"/>
        <s v="SINAY RIOS SALAZAR"/>
        <s v="SIOMI ELENA PERUANO CHAVEZ"/>
        <s v="SMITH SAMANÉ DIAZ VARGAS"/>
        <s v="STERLING JHANSEL CABANILLA PEÑA"/>
        <s v="SUCY JAZIELITH SANCHEZ PACAYA"/>
        <s v="SUEMY KASUE PINEDO RENGIFO"/>
        <s v="SUSAN BECKY RAMIREZ DIAZ"/>
        <s v="TAHIR SAYANI RUDY FRANCO KONTONA"/>
        <s v="TAIRI NAOMI JULIETA RIOS GREGORIO"/>
        <s v="TAIRI NIA INKOARIKI MACUHUDE RIOS"/>
        <s v="TAIRO ESMICK GOMEZ CANAYO"/>
        <s v="TALIN YADIEL ALISON POTSOTENI COCAMARISHI"/>
        <s v="TAMBIA MELANIA SEPERINO COLLAZOS"/>
        <s v="TAYRA ABBY GUTIERREZ SEBASTIAN"/>
        <s v="TEDY CASTRO PEREZ"/>
        <s v="THEOJHAMS JULIO TURCO PACORA"/>
        <s v="THIAGO DAEL OSMIR MIRANDA TIMPIA"/>
        <s v="THIAGO ENRRIQUE STEVENT PANDO FRANCO"/>
        <s v="THIAGO LIMA JULIAN"/>
        <s v="THIAGO NICOLAS PIÑARREAL MENTIANI"/>
        <s v="TIARA MAKAYLA CAMPOS PILOCO"/>
        <s v="VANIA AMALIA BENAVIDES ZAPATA"/>
        <s v="VELIA ALIZA GUTIERREZ CRUZ"/>
        <s v="VERONIKA URQUITA SHANKOVIRI"/>
        <s v="VIANCA DRIANA JAROMI JAPONES BASILIO"/>
        <s v="VIOLET KIATSI ZUÑIGA SEBASTIAN"/>
        <s v="VIPLAF RANGERS FEDERICO SANCHEZ"/>
        <s v="WADY SAMITH GOMEZ VARGAS"/>
        <s v="WANKY YORELI MORALES CANAYO"/>
        <s v="WILDER JOSUE AMPICHE CANAYO"/>
        <s v="WILIAN RENE ORE TEINICO"/>
        <s v="WILLIAMS ISMAEL ZAPATA HERNANDEZ"/>
        <s v="WILLY MIGUEZ POTSOTENI"/>
        <s v="WILSON DAIN GREGORIO TORRES"/>
        <s v="WILSON LEONEL SELAYA CAMPOS"/>
        <s v="XIANA CRISTELL SALAZAR ROJAS"/>
        <s v="XIOMI BRIANA SALAZAR ROJAS"/>
        <s v="YACK HARAN YADIEL CABANILLA DIAZ"/>
        <s v="YACK TUNKI MARTIN"/>
        <s v="YAILIN AITANA GONZALES PACAYA"/>
        <s v="YAMILAT PACAYA JONAS"/>
        <s v="YAMIR OSLIMG RIOS MIRANDA"/>
        <s v="YANDY AZUL CHORONTO ROMANO"/>
        <s v="YANS RIMBER TURCO CHORONTO"/>
        <s v="YAQUELY SALAZAR RIOS"/>
        <s v="YARELY DANITZA VALENCIA CASTRO"/>
        <s v="YARETH IZAM GOMEZ MARTIN"/>
        <s v="YARITA LIZANDRA MEZA SEBASTIAN"/>
        <s v="YARLEY AYLIH VARGAS OTIORITI"/>
        <s v="YARMILA MIRANDA PANDURO"/>
        <s v="YAROMI YOMAIRA VARGAS IGNACIO"/>
        <s v="YASIRA DINA LUCIA GUTIERREZ CAMPOS"/>
        <s v="YASUMI ASTRID ANAHIYUSI PIÑARREAL MATIASHI"/>
        <s v="YAZID DASHIEL ITAKI RODRIGUEZ"/>
        <s v="YAZUMI MIGUEZ POTSOTENI"/>
        <s v="YEIDEN JHAEL FEDERICO RIVERA"/>
        <s v="YEINER YORDI PAREDES DEL AGUILA"/>
        <s v="YEISI TANIA POTSOTENI VERA"/>
        <s v="YERAY EDUARDO SEBASTIAN RIVERA"/>
        <s v="YERAY GAEL ARAÑA CARRION"/>
        <s v="YERCO JAIR LOPEZ VARGAS"/>
        <s v="YERLIZ FANNY BASILIO CABRERA"/>
        <s v="YERSON GOMEZ CHAMENTI"/>
        <s v="YEUNG YING JOAO TURCO ARIAS"/>
        <s v="YEYLIN MARSHELO FLORES PIO"/>
        <s v="YHARO HARIN RIOS VARGAS"/>
        <s v="YIMBER OMAR ALACON AUGUSTO"/>
        <s v="YIPMAN KAIMAN RIOS CHORONTO"/>
        <s v="YOIMER BELASCIN JAPONES ARARO"/>
        <s v="YOLANDA LISBETH TERRY PIAHUANTE"/>
        <s v="YONGER CHOCORO MALCA"/>
        <s v="YOSELIN ROSETH RAMIREZ OSEGA"/>
        <s v="YOSHUAN ESTERLIN MATIAS ALACON"/>
        <s v="YOSI IRENE PACAYA PIATI"/>
        <s v="YUKI HARUKA SIMON CAMPOS"/>
        <s v="YULER ADRIEL OTIORITI TECORI"/>
        <s v="YULIMER YUMER CABRERA MAVIRERI"/>
        <s v="YUMARY ELENA VASQUEZ CRUZ"/>
        <s v="YURI CLEYDER MATIAS RIOS"/>
        <s v="ZABDIEL SIMON SHIVITUERORI"/>
        <s v="ZAEL YADIEL PINEDO TECORI"/>
        <s v="ZAIN MAVITE ZAPATA"/>
        <s v="ZARINE RUBI SANCHEZ CORONEL"/>
        <s v="ZAYN ARYAN VARGAS SEBASTIAN"/>
        <s v="ZAYN MALIK KIARI CHINCHAY PACAYA"/>
        <s v="ZEUS SLIM GREGORIO ENRIQUEZ"/>
        <s v="ZEY HAKIM ZAPATA CELESTINO"/>
        <s v="ZEYNEP JANICK ROMANO CARDENAS"/>
        <s v="ZHOE SAMANTA PANDURO RIOS"/>
        <s v="ZOE LARA ROMANO DIAZ"/>
        <s v="ZOE MENORI ESCALANTE PEÑA"/>
        <s v="AMARIS DIGNA LUNA LLAMOCCA"/>
        <s v="AARON BRAYAN MENDOZA CALLAPIÑA"/>
        <s v="ADDISON SAMANTHA AIQUIPA SOTALERO"/>
        <s v="AITANA ALISSON AGUIRRE GUZMAN"/>
        <s v="ALEX ANTONY CHOQUE PUMALLA"/>
        <s v="ALIZE CATALEYA GIRALDO QUISPE"/>
        <s v="ANA SOFIA MELLADO CCANA"/>
        <s v="ANDREA MORA CASCAMAYTA"/>
        <s v="ANGELA PATRICIA ACUÑA ESTRADA"/>
        <s v="ARLET NAHIA HUIHUA CORVACHO"/>
        <s v="ARON CALEC RAMOS CALLAÑAUPA"/>
        <s v="AXEL SANTIAGO ACHAHUI PACCO"/>
        <s v="BRIANNA AZUL SOLIS PACCO"/>
        <s v="BURAK PARIGUANA UGARTE"/>
        <s v="CALEB AARON FOLLANOS SOLANO"/>
        <s v="CATALEYA ARIANNA ALFARO CUADROS"/>
        <s v="CIRO ALEJANDRO ZEGARRA ORMACHEA"/>
        <s v="DAMARIS GRACE SOLANO SOLANO"/>
        <s v="DANIEL ELIAS QUISPE CRUZ"/>
        <s v="DANIEL ISRAEL TAPARA MAMANI"/>
        <s v="DANNA AINARA QUISPE CASTELO"/>
        <s v="DENZEL YAIR PFUÑO CCOYORI"/>
        <s v="DRAYAN EMIR LOPEZ QUISPE"/>
        <s v="DYLAN JESUS TORRE GIL"/>
        <s v="EDITH JULIA QUISPE ZAMORA"/>
        <s v="EIDAN YERAI BUSTAMANTE CRUZ"/>
        <s v="ELIZABETH MARINA CALDERON GAMIO"/>
        <s v="EMNIE NAYRIM ALCCA SUAREZ"/>
        <s v="ERICK SHANTIAGO CAMPO HUILLCA"/>
        <s v="ESTIFLER SAYAN TAQQUERI"/>
        <s v="EYDAN VALENTINO TINOCO ESPINOZA"/>
        <s v="GERARD DOS SANTOS QUISPE MENDOZA"/>
        <s v="GIAN MARCK ALESSANDRO MELLADO HUAMAN"/>
        <s v="ISABEL ILLARY GAMIO CARDENAS"/>
        <s v="IZAN ROUSBET VALDEZ HUALLPA"/>
        <s v="IZAN YAEL PAIVA AYMITUMA"/>
        <s v="JAILTHON JARECK TACAC MELLADO"/>
        <s v="JAMES ARON VELASQUEZ HUAMAN"/>
        <s v="JENNIFER GRISEL SINCHI CRUZ"/>
        <s v="JEREMY ANDERSON TURPO CUELLAR"/>
        <s v="JERUSALEMA CARMELA CANSAYA SOTOMAYOR"/>
        <s v="JHANS JHURLEY SMITH TECSE CASTILLO"/>
        <s v="JHOAM QUISPE ESTRADA"/>
        <s v="JHOAN GAEL PALOMINO BACA"/>
        <s v="JOE JHAEL FLORES ZEVALLOS"/>
        <s v="JOEL HANCCO HUAMAN"/>
        <s v="JOSHUA QUISPE ESTRADA"/>
        <s v="KHALESY SAMANTHA SARMIENTO CORBACHO"/>
        <s v="KILLYAN EITHAN TINOCO BEDOYA"/>
        <s v="LENIN GONZALO PACCO QUISPE"/>
        <s v="LIAM DASHIRO MELLADO QUISPE"/>
        <s v="LINETH JEILANY AGUIRRE QUISPE"/>
        <s v="LIS LISBES GRAIS MEDIANO QUISPE"/>
        <s v="LUIS ANGEL ZUÑIGA JIMENEZ"/>
        <s v="LUIS FERNANDO CAYLLAHUA CHURA"/>
        <s v="LUNA KATALEA NINACO HUAYLLA"/>
        <s v="LUZ NAOMI ISABEL OVIEDO CABRERA"/>
        <s v="MAITE LUANA HUAMAN CASTILLO"/>
        <s v="MARILIN DRIANA CHURATA JARA"/>
        <s v="MARYORY MIRELIA QUISPE MUÑIZ"/>
        <s v="MAX DRAKE CUTIPA VELASQUE"/>
        <s v="MAYCOL HUAYLLA SINSAYA"/>
        <s v="MIA ZEYNEP BUSTAMANTE HUICAPA"/>
        <s v="MICAELA ALONDRA ALFARO CUADROS"/>
        <s v="MILAN GAEL MUÑIZ GUEVARA"/>
        <s v="NAIA SURIA SUPA YUCRA"/>
        <s v="NASLY KILLARY FERRO ESTRADA"/>
        <s v="NOAH FABRIZIO PAIVA MAYLLE"/>
        <s v="PATRICK WILLIAMS HUAYNA MEDINA"/>
        <s v="RUTH SOLSHEDE ROBLES CARPIO"/>
        <s v="SAID OLIVER QUISPE PACCO"/>
        <s v="SALVADOR ARTUR QUINTANA VILLAFUERTE"/>
        <s v="SHALON ELIOGIN PHOCO HUAYLLA"/>
        <s v="SHIENAY REYSHEL ABIGAIL DUEÑAS CCANTO"/>
        <s v="SHONYU PUCLLA QUISPE"/>
        <s v="THIAGO DAVID SALLO MELLADO"/>
        <s v="WILLIAM DANILO GAMARRA QUISPE"/>
        <s v="YAEL ARAD HUIHUA CORVACHO"/>
        <s v="YANDI ALONDRA FRANCO AUCCAYSI"/>
        <s v="YARIETH YIXEL CCAHUAYA ESCOBAR"/>
        <s v="YEREMY ANDERSON PUCLLA GUTIERREZ"/>
        <s v="YHAMILET YHUREMA QUISPE CERCEDA"/>
        <s v="YHON JAIRO ROMAN SOLANO"/>
        <s v="ZEYNEP HUAMANGA SULLCAHUAMAN"/>
        <s v="AARON ADRIAN SILVA CURO"/>
        <s v="AARÓN FRANCO ESPINOZA ORDOÑEZ"/>
        <s v="ABBY BLU RENESMEE ESPINO JAUREGUI"/>
        <s v="ABBY MILEVA MARIC ESPINOZA MARQUINA"/>
        <s v="ABDEL DANILO CUSICHE HICHCAS"/>
        <s v="ABDIAS NAHUM HINOSTROZA LEANDRO"/>
        <s v="ABDIEL RICARDO MUCHA ESPINOZA"/>
        <s v="ABDIEL SEBASTIAN VERA CCASANI"/>
        <s v="ABIGAIL CATALEYA HUAMAN SANCHEZ"/>
        <s v="ABIGAIL PUMA QUISPE"/>
        <s v="ABRAHAM DAVID ESPINOZA GUTIERREZ"/>
        <s v="ABRAHAM MATEO CALLE GASGA"/>
        <s v="ABRAHAM MATEO DE LA CRUZ GUTIERREZ"/>
        <s v="ABRAHAM MOISES BRUNO RAMOS"/>
        <s v="ABRAHAM SALVADOR VARGAS"/>
        <s v="ABRIL MIA AVENDAÑO SARMIENTO"/>
        <s v="ADDER HUGO TOSCANO CCENTE"/>
        <s v="ADDISON ALANA GIA CABEZAS CURI"/>
        <s v="ADHIEL ANTONIO VELASQUE ENRIQUEZ"/>
        <s v="ADIL SAM ORIUNDO ERAZO"/>
        <s v="ADRIAN ANTONI AVENDAÑO MORALES"/>
        <s v="ADRIEL ALONSO JANAMPA GUEVARA"/>
        <s v="ADRIEL AMADEUS CCALLOCUNTO CHOQUE"/>
        <s v="ADRIEL EDRICK MARIACA QUISPE"/>
        <s v="ADRIEL FIGUEROA QUISPE"/>
        <s v="ADRIEL JAIME YARANGA GAVILAN"/>
        <s v="ADRIEL SAID ZARABIA MUÑOZ"/>
        <s v="ADRIEL THIAGO QUISPE ACEVEDO"/>
        <s v="ADRIEL YAIR HUAMAN ESCAJADILLO"/>
        <s v="AGUSTIN GOMEZ MENESES"/>
        <s v="AIDAN ANDRIK ROMERO ROMANI"/>
        <s v="AISE ELIZABETH GALVEZ HUAMAN"/>
        <s v="AISLIN YOSHI MARINERO PALOMINO"/>
        <s v="AITANA ALESSIA NANCY QUISPE CHAVEZ"/>
        <s v="AITANA BRIANA GANICIO CONDE"/>
        <s v="AITANA ITZEL ROMERO TORRE"/>
        <s v="AITANA NICOLLE GASTELU ALANYA"/>
        <s v="AITANA SOFIA CHIMAICO PALOMINO"/>
        <s v="AKEMI KEYLA CANCHARI CHIPANA"/>
        <s v="ALANNA ALLISON ORE QUISPE"/>
        <s v="ALAYZIAH JAZIEL BARCENA MEDINA"/>
        <s v="ALBA FERNANDA MARQUINA VELARDE"/>
        <s v="ALBA PÍA ANTONELLA SOLANO PEREZ"/>
        <s v="ALBA URSULA OQUENDO APARICIO"/>
        <s v="ALBERTO ARLÍ ARON NAVARRO VELAZQUE"/>
        <s v="ALEJANDRITO CHAVEZ PARIONA"/>
        <s v="ALESSANDRA SOFIA CHAUCA LOAYZA"/>
        <s v="ALESSIA ITZEL NAVARRO RUIZ"/>
        <s v="ALESSIA KILLARI GARCIA SUAREZ"/>
        <s v="ALESSIA SOPHIA CASTAÑEDA LOPEZ"/>
        <s v="ALESSIA VALENTINA MARAVI LOAYZA"/>
        <s v="ALESSIA VALENTINA QUINCHO BARBOZA"/>
        <s v="ALEX RAMOS PANAIFO"/>
        <s v="ALEXA KAILANI ADRIANA MORA RAMOS"/>
        <s v="ALEXA THAIZ LIZANA LEON"/>
        <s v="ALEXIA DAYANA TOLENTINO HUAMANI"/>
        <s v="ALEXIA MAYA ESCAJADILLO SOLORZANO"/>
        <s v="ALHY SARU ROJAS MENDOZA"/>
        <s v="ALIA LUZ KATALLEYA GUILLEN GODOY"/>
        <s v="ALICE ALANNA HUAMAN ANAYA"/>
        <s v="ALICE KEYSI QUISPE AGUILAR"/>
        <s v="ALISON SHANTALL LUJAN QUISPE"/>
        <s v="ALISON SOFIA HUAMAN PEREZ"/>
        <s v="ALISSON ALEXA PEREZ HUICHO"/>
        <s v="ALISSON THAIS FERNANDEZ HUARIPATA"/>
        <s v="ALITZA LAEL SOSA RAFAEL"/>
        <s v="ALIZA DANAE LINARES CARDENAS"/>
        <s v="ALIZON DAYAN HUAMAN HUARCAYA"/>
        <s v="ALLEN GIANLUCA ABARCA RAMIREZ"/>
        <s v="ALLISON CAMILA RAMOS QUISPE"/>
        <s v="ALLISON NAHOMI ACEVEDO SOTO"/>
        <s v="ALLISON YELINA CASTILLO GUILLEN"/>
        <s v="ALVARO OMAR MEGO GARCIA"/>
        <s v="AMIRA YOHANA LOAYZA CAYETANO"/>
        <s v="AMY ANAIS ANDREA MENDEZ COMPERITO"/>
        <s v="ANA CRISTINA ARROYO VICAÑA"/>
        <s v="ANA ESTER GAMBOA HUANACO"/>
        <s v="ANA ISABEL SOSA ROJAS"/>
        <s v="ANA PAULA GUIZADO GOMEZ"/>
        <s v="ANABELI NATALY NAVARRO GOMEZ"/>
        <s v="ANALY BRIYITH LAURA QUISPE"/>
        <s v="ANDER DARIEL MANCHAY LAGOS"/>
        <s v="ANDRÉ DIDIER NAVARRO GUTIERREZ"/>
        <s v="ANDRE MATEO HINOSTROZA ESPINOZA"/>
        <s v="ANDRÉ OCTAVIO LOPEZ QUISPE"/>
        <s v="ANDREA ABIGAIL JARA TINEO"/>
        <s v="ANDREA CONDORI SIPAUCCAR"/>
        <s v="ANDREA MADIEL HERRERA PALANTE"/>
        <s v="ANDREE CRISTOPHER CURO BERROCAL"/>
        <s v="ANDREÉ RODRI ATAO ARONE"/>
        <s v="ANDREW GABRIEL GUZMAN PEREZ"/>
        <s v="ANDREWS YUPANQUI OBANDO"/>
        <s v="ANDY ZAEL MACHUCA PACHECO"/>
        <s v="ANGEL BRIAM HUAMANI CHAVEZ"/>
        <s v="ANGEL KENDRID PARIONA GOMEZ"/>
        <s v="ANGELA CABALLA MALLMA"/>
        <s v="ANGELA FERIDÉ QUISPE DE LA CRUZ"/>
        <s v="ANGELES VALERYA MOREIRA QUISPE"/>
        <s v="ANGELLE ADRIANA MENDEZ GAMBOA"/>
        <s v="ANGELO DANILO SAID MUCHA ÑAUPA"/>
        <s v="ANGHELO FABIAN RIVEROS OTTOS"/>
        <s v="ANGIE ALESSIA LAZO HUAMAN"/>
        <s v="ANGIE ALLISON URBANO LAURA"/>
        <s v="ANGIE CONSUELO LAPA PAREDES"/>
        <s v="ANGIE ITZEL VICTORIANO ARAUJO"/>
        <s v="ANGIE KAORY GALVEZ CURO"/>
        <s v="ANGUI YAMILET GENTE PATIÑO"/>
        <s v="ANJHEL ZABDIEL YUPANQUI VILLA"/>
        <s v="ANTHUAN JOSUE ORE YUPANQUI"/>
        <s v="ANTONELA YARELI MANTARI MELENDREZ"/>
        <s v="ANTONELLA KASSIEL LAIZA DE LA CRUZ"/>
        <s v="ANTONIA ANTONELA AQUINO VELARDE"/>
        <s v="ANTUANT DOMINICK SILVERA ARANGO"/>
        <s v="ANYALI BRYANA CUCHO CASTILLO"/>
        <s v="ANYELIK VELA HUAYLLASCO PEREZ"/>
        <s v="ARIADNA AISLINN ESPINOZA TUDELA"/>
        <s v="ARIADNE ALANA ROMERO PALMARES"/>
        <s v="ARIAM DANILO URBANO QUISPE"/>
        <s v="ARIAN ÑAUPA QUISPE"/>
        <s v="ARINEL MATEO MARMOLEJO AYALA"/>
        <s v="ARISBE LOURDES VALENTINA FIGUEROA MEGO"/>
        <s v="ARISBET ALEXIA HUAMAN ROMERO"/>
        <s v="ARISBETH DAELYN HUMAREDA GUTIERREZ"/>
        <s v="ARITZ ABRIL LOAYZA CERAS"/>
        <s v="ARLEY MATHIAS NICOLAS CHECA MEZA"/>
        <s v="ARNOLD SMITH HUAMAN AMAU"/>
        <s v="ARON CLEMENTE CORDOVA ORE"/>
        <s v="ARYAN ERICK HUAMAN BERMUDO"/>
        <s v="ASHLEY ALEXA ESPINOZA HUAMAN"/>
        <s v="ASHLEY ARIANE ALEXANDRA CABRERA APARICIO"/>
        <s v="ASHLEY PAZ DE KEYSHA CACERES PAUCAR"/>
        <s v="ASHLEY POLET VARGAS SANCHEZ"/>
        <s v="ASHLY SIRENITA DAMIAN SAMAMPO"/>
        <s v="ASHLY YEMARLIN CAHUAYA CAMARGO"/>
        <s v="ASLY YUMIRA GIL VICAÑA"/>
        <s v="ASSHLY ALISSON GARCIA QUISPE"/>
        <s v="ASTRID ALISON ARANGO HUAMAN"/>
        <s v="ASUMI AYZEL MAURICIO DOMINGUEZ"/>
        <s v="AUBA CATTLEA QUISPE ROBLES"/>
        <s v="AUSTIN MATIAS VILA RAMOS"/>
        <s v="AVRIL GENESIS VICTORIA QUISPE LEON"/>
        <s v="AVRIL MERLYN BAUTISTA CORDOVA"/>
        <s v="AXEL DOMINIK TINEO CUCHO"/>
        <s v="AXEL GAEL JHUNIOR RAMOS PALOMINO"/>
        <s v="AXEL MATEO ROMANI PRADO"/>
        <s v="AYAS JOEL HERRERA AQUISE"/>
        <s v="AYDA ARIANA MEDINA PASCO"/>
        <s v="AYSEL LUANNA HUINCHO MUCHA"/>
        <s v="AYSEL SOFIA RAMIREZ ESPINOZA"/>
        <s v="AZENETH ALITHZEA KILLARY ARONE QUINTO"/>
        <s v="AZENETH SOLEDAD LIZARRAGA SAJAMI"/>
        <s v="BAYOLETH YAHELI QUISPE ROSILLO"/>
        <s v="BAYRON DAYITH DE LA CRUZ BENDAÑO"/>
        <s v="BECKHAM JACK FERNANDEZ BELLIDO"/>
        <s v="BEL AITANA ZEVALLOS URBANO"/>
        <s v="BELEN ALEXANDRA ALVITES CHIMAYCO"/>
        <s v="BENJAMIN ALEXIS VALENCIA HUICHO"/>
        <s v="BENJAMIN DYLAN CERRON ZAPATA"/>
        <s v="BENJAMIN NATANAEL ACEVEDO SEDANO"/>
        <s v="BETSABE BETSAYDA NAVARRO FRANCO"/>
        <s v="BETZABE BARBARA SOLIS QUISPE"/>
        <s v="BETZABE HUAMAN GAMBOA"/>
        <s v="BIANCA BELER CCORIHUAMAN PEREZ"/>
        <s v="BIANCA CAMILA GOMEZ CARPIO"/>
        <s v="BIANCA CRISTHEL AUCCATOMA INFANZON"/>
        <s v="BIANCA SAYMI MENDEZ ORE"/>
        <s v="BIANKA MURIEL RAMIREZ ZUÑIGA"/>
        <s v="BIANNEY YARELY CAYETANO HUAMAN"/>
        <s v="BIYANCA PALOMA HUAMAN LOPEZ"/>
        <s v="BRAM MENESES AGUILAR"/>
        <s v="BRAMS KALEFT LOGAN TORRES LAPA"/>
        <s v="BRAYAN ANTONI CHAVEZ TAYPE"/>
        <s v="BRAYAN SMITH VELASQUE JANAMPA"/>
        <s v="BRAYDEN DERECK PARE ACUÑA"/>
        <s v="BRAYLER SENCARI SAAVEDRA"/>
        <s v="BRAYTON SAMUEL HUARANCCA BAUTISTA"/>
        <s v="BREIX SANTHIAGO MISAICO NIETO"/>
        <s v="BREYLING JHALESKA OZAITA LOPEZ"/>
        <s v="BRIAN JHASIEL PALACIOS URBANO"/>
        <s v="BRIAN MATEO RAMIREZ SULCA"/>
        <s v="BRIANA ANTONELLA CCOLLAHUACHO HUAMAN"/>
        <s v="BRIANA CAROLINA DE LA CRUZ SANCHEZ"/>
        <s v="BRIANA ISABEL GUILLEN HUAMAN"/>
        <s v="BRIANA LUISA DANITZA TACILLA VARGAS"/>
        <s v="BRIANA LUZ FLORES PAUCA"/>
        <s v="BRIANA PAOLA MIRANDA ARAMBULO"/>
        <s v="BRIANETH YAMILETH ROJAS SOTO"/>
        <s v="BRIANNA VALERIA CURITOMAY CHUCHON"/>
        <s v="BRINSTER JACOB TENORIO AGUIRRE"/>
        <s v="BRISS CATALEYA MARQUINA PARIONA"/>
        <s v="BRITANY MEDALY CCORISONCCO QUISPE"/>
        <s v="BRITHZEI ARIADNA HUACHACA NAVARRO"/>
        <s v="BRIYANA YANESHCA AGUILAR TAIPE"/>
        <s v="BRIYITH NICOLL RODRIGUEZ QUISPE"/>
        <s v="CALEB AGUILAR MORALES"/>
        <s v="CALET NOAH ZUÑIGA PAREDES"/>
        <s v="CALETH MASUD FELIPAO ROCA SEJJE"/>
        <s v="CAMILA KATALEYA FIGUEROA RODRIGUEZ"/>
        <s v="CAMILA VANIA RAMIREZ CARRION"/>
        <s v="CAMILA YSABEL VENTURA BARRIENTOS"/>
        <s v="CAMILA ZHARICK OBANDO PARIONA"/>
        <s v="CARLIZ VELASQUEZ POMA"/>
        <s v="CARLOS ALFREDO ESPIRILLA VALENZUELA"/>
        <s v="CARLOS DANIEL FULCA GAMBOA"/>
        <s v="CARLOS GABRIEL ANUEL ANDRADE CORAS"/>
        <s v="CARMEN YANINA AHUANARI PAIMA"/>
        <s v="CATALEYA DARA HUAMAN QUISPE"/>
        <s v="CAYETANA KRISTEL EGOAVIL ÑAUPA"/>
        <s v="CAYLY LUNA PALOMINO MENDOZA"/>
        <s v="CELESTE ABIGAIL NAYELY LAZO MENDOZA"/>
        <s v="CELESTE SAYURI VICAÑA CARDENAS"/>
        <s v="CESAR AARON CHAVEZ GUEVARA"/>
        <s v="CESAR REINALDO SEGOVIA ACOSTA"/>
        <s v="CESIA KAELA CARRERA YULGO"/>
        <s v="CESIA SAMARA GOMEZ RAMOS"/>
        <s v="CHARLOTTE EMILY ORIGUELA DAMIAN"/>
        <s v="CHRIS YHULIAN CAMILO BOHORQUEZ HUAMAN"/>
        <s v="CHRISTIAN GAEL JEYCOB ROMERO CASTRO"/>
        <s v="CIELO AISSLINN QUISPE RIMACHI"/>
        <s v="CIELO CELESTE AGUILAR LAPA"/>
        <s v="CIELO MIA NAZARETH CHUCHON GUTIERREZ"/>
        <s v="CLARA SOFIA CATALINA BERROCAL HERRERAS"/>
        <s v="CORALI AVENDAÑO CONTRERAS"/>
        <s v="CRISTEL ROSALY HUAMAN MALLQUI"/>
        <s v="CRISTHELL BENJAMINA LLACTAS RIVERA"/>
        <s v="CRISTIAN ERICK LAURA LAPA"/>
        <s v="CRISTOFER BARBOZA OTANTA"/>
        <s v="DADNY VICTORIA COSICHE QUISPE"/>
        <s v="DAEL MULLER RAMIREZ LIMACO"/>
        <s v="DAENERYS SAMIRA URBANO QUISPE"/>
        <s v="DAILET MILAGROS CAHUIN RIMACHI"/>
        <s v="DAIMLER EDENILSON QUISPE YUCRA"/>
        <s v="DAINER ESNAYDER PALOMINO MARINERO"/>
        <s v="DALESHKA PEREZ ALARCON"/>
        <s v="DALIA KHALEESI URQUIZO PAUCAR"/>
        <s v="DALVA CELESTE HINOSTROZA CASTILLARES"/>
        <s v="DAMARIS BRIHANA LAURA HEREDIA"/>
        <s v="DANA VICTORIA POMA CHAVEZ"/>
        <s v="DANA ZOE VALENTINA PALOMINO CERVANTES"/>
        <s v="DANAE CRISTELL MINA FIGUEROA"/>
        <s v="DANAE SUNI MENDOZA CAMPOS"/>
        <s v="DANALI HIROMI GOMEZ SHITATI"/>
        <s v="DANIA FARIDE SURICHAQUI HUAMAN"/>
        <s v="DANIEL ALEXANDER FERRER BENDEZU"/>
        <s v="DANIELA CCORACC HUAMAN"/>
        <s v="DANIELA ZIEMLICH DURAN TAYPE"/>
        <s v="DANNA AHITANA GOMEZ LLACTAHUAMAN"/>
        <s v="DANNA ARLET CARDENAS RAMOS"/>
        <s v="DANNA BRIANA PARIONA OTTOS"/>
        <s v="DANNA GABRIELA PACHECO ESCOBAR"/>
        <s v="DANNA ITATÍ LANDEO VILLANO"/>
        <s v="DANNA KRISTELL COTERA JORGE"/>
        <s v="DANNA MAITTE LOAYZA LOPEZ"/>
        <s v="DANNA MARTINA CAMPOS DURAND"/>
        <s v="DANNA NAOMI MENDOZA ÑAUPARI"/>
        <s v="DANNA SOFIA NAVARRO HUAMAN"/>
        <s v="DANNA YULIETH TEJADA GOZME"/>
        <s v="DANNAE LEIRÉ PARIAN ESQUECHE"/>
        <s v="DARELEY KEYLU CHINIKI SANTA CRUZ"/>
        <s v="DARIEN IKER RAMIREZ HERRERA"/>
        <s v="DARIL GAEL CAHUAYA AVILES"/>
        <s v="DARLA GIANNA LIMACO RUIZ"/>
        <s v="DARWIN CAMILO RODRIGUEZ TAIPE"/>
        <s v="DARWIN YORCK SANCHEZ LUNASCO"/>
        <s v="DASHA HELEN ÑAUPA LOZANO"/>
        <s v="DASHA JAZMIN GARCIA MARTEL"/>
        <s v="DAVID DANIEL QUISPE TINEO"/>
        <s v="DAVID MOISES ALIAGA CASAS"/>
        <s v="DAVID SEBASTIAN RIVERA RODAS"/>
        <s v="DAYANA GISELL ESPIRITU RODRIGUEZ"/>
        <s v="DAYANA YULAY GARAY LANGA"/>
        <s v="DAYKI MATIAS CHAVEZ QUISPE"/>
        <s v="DAYRON UZIEL NAVARRO LIZARBE"/>
        <s v="DEAM AZIEL VICTORIANO ALVARADO"/>
        <s v="DENZEL ADAL SUAREZ CHUMPATE"/>
        <s v="DEREK GAEL CARDENAS NAVARRO"/>
        <s v="DERYK LEONARDO FLORES TORRES"/>
        <s v="DEYSI ANDREA AGUIRRE SALVATIERRA"/>
        <s v="DHALEXA EMINE HUAMAN PORTOCARRERO"/>
        <s v="DHARA YANIRA MUCHA HUACHACA"/>
        <s v="DIANÉ GARCIA SHUMPATI"/>
        <s v="DIEGO GUSTAVO ROJAS LAPA"/>
        <s v="DIEGO LANASCA QUISPE"/>
        <s v="DIEGO MATEO TAIPE CCENTE"/>
        <s v="DIEGO VALENTINO GARCIA CASTRO"/>
        <s v="DILAM FELIPE GALVEZ PEREZ"/>
        <s v="DILAN ARON LAPA HUAYTAHUILLCA"/>
        <s v="DILAN ESTIVEN BERMUDO RENGIFO"/>
        <s v="DILAN GUSTAVO DE LA CRUZ ÑUFLO"/>
        <s v="DILAN HALIF QUISPE ASTUPILLO"/>
        <s v="DILAN JEREMY JACOB PEREZ LOZA"/>
        <s v="DILAN MATÍAS RODRIGUEZ CONDORI"/>
        <s v="DILAN PIERO VALDEZ COLOS"/>
        <s v="DJAMES SANCHEZ HUAMAN"/>
        <s v="DOMINIC JHONATAN LAZON MENDEZ"/>
        <s v="DOMINIC KENNY PEREZ MORENO"/>
        <s v="DOMINIC LEONEL PEDREGAL PACHECO"/>
        <s v="DRAKEL BENJAMIN GUTIERREZ YARANGA"/>
        <s v="DYLAN ALDHAIR CORAHUA PINARES"/>
        <s v="DYLAN ANDY RONCAL MENDEZ"/>
        <s v="DYLAN ANGELO PEREZ RAMIREZ"/>
        <s v="DYLAN CAYBY SANCHOMA TINCAVO"/>
        <s v="DYLAN GAEL LUNASCO RONDINEL"/>
        <s v="DYLAN GAEL ÑAHUI VALENZUELA"/>
        <s v="DYLAN HAIDER JULIAN JACOBI"/>
        <s v="DYLAN MILON AUCCATOMA SULCA"/>
        <s v="DYLAN SMITH AGUIRRE MITMA"/>
        <s v="DYLAN THIAGO CAMASI NAVARRO"/>
        <s v="DYLAN ZAID LOPEZ RAMIREZ"/>
        <s v="EDAN MATEU ROMERO SACHA"/>
        <s v="EDDY RANDÚ WILL HUARANCCA HINOSTROZA"/>
        <s v="EDER ENRIQUE ALVARADO INTI"/>
        <s v="EDER JORGE ROMEL CUADROS CHAVEZ"/>
        <s v="EDGAR CRISTHIAN HILARIO SOSA"/>
        <s v="EDINSON ELIAS ROMANI PALOMINO"/>
        <s v="EDWAR SAMIR CHICLLA FELICES"/>
        <s v="EDWI ROY HACHE CCASANI CARDENAS"/>
        <s v="EDWIN HABRAHAM GUILLERMO TAIPE GAMBOA"/>
        <s v="EDWIN PASTOR DAMIAN"/>
        <s v="EHIDAN GAEL RUPAILLA CHIPANA"/>
        <s v="EIDAN DARIEL CHILLCCE HUAMAN"/>
        <s v="EIDAN ELIAS CURO AUCCATOMA"/>
        <s v="EIDER MURAT HUALLPA SANTILLANA"/>
        <s v="EIMI ADRIANA PALOMINO ALVAREZ"/>
        <s v="EITAN ESTIVEN YUSEF CONDORI VIDELA"/>
        <s v="EITHAN DAVID GARCIA PALOMINO"/>
        <s v="EITHAN YARETH CASTILLO PRETEL"/>
        <s v="EITHAN YEIDEN ESPINOZA MONTES"/>
        <s v="ELA ALIS TORRES ARRIETA"/>
        <s v="ELA NAILEA RIVERA ZAMORA"/>
        <s v="ELIAB BENJAMIN QUISPE RAMOS"/>
        <s v="ELIAM ADIEL YULGO HERRERAS"/>
        <s v="ELIAM ANGEL ANCHIVATI SAAVEDRA"/>
        <s v="ELIAM DAEL LUQUE CARRASCO"/>
        <s v="ELIAM LAURA URBANO"/>
        <s v="ELIAN DAVID HUINCHO QUISPE"/>
        <s v="ELIAN ELIAS SOSA HUARCAYA"/>
        <s v="ELIÁN GABRIEL MUCHA QUISPE"/>
        <s v="ELIAN YADIEL PAITAN CAHUAYA"/>
        <s v="ELIAS DAVID GONZALES MERLANO"/>
        <s v="ELÍAS JOAB LOPEZ TUCTO"/>
        <s v="ELIAS JUAN EDWIN CURO SIERRALTA"/>
        <s v="ELIAS PABLO MALLMA RAMOS"/>
        <s v="ELIASIB JASUB SANCHES MENDOZA"/>
        <s v="ELIF ANTONELLA ALLPACCA LAIME"/>
        <s v="ELIF ROSALIA VARGAS FLORES"/>
        <s v="ELISEO ADRIEL ROJAS ACHA"/>
        <s v="ELMER FABRIZIO VILLALOBOS RUIZ"/>
        <s v="ELODY FRANCHESCA BUSTAMANTE DE LA CRUZ"/>
        <s v="ELOHIM SEALTHIEL QUISPE QUISPE"/>
        <s v="ELOY MEDINA JANAMPA"/>
        <s v="ELSA CATALEYA GUERRA RAMOS"/>
        <s v="ELVIS MILLER VENACHO SAAVEDRA"/>
        <s v="ELY EDITH RIMARACHIN HUACRE"/>
        <s v="EMA LUNA HUAMAN AGUILAR"/>
        <s v="EMALY YOMIRA PASTOR DAMIAN"/>
        <s v="EMELY MERAB QUISPE CUADROS"/>
        <s v="EMELY ZAIRA QUISPE ROMANI"/>
        <s v="EMERSON SHAYE YUMPIRI"/>
        <s v="EMILY GUISEL PACHECO ANAYA"/>
        <s v="EMILY MENDOZA GAMBOA"/>
        <s v="EMILY SANTIAGO HUACHACA"/>
        <s v="EMILY ZOE CCENTE LAURENTE"/>
        <s v="EMIR CALEB QUINTO HINOJOSA"/>
        <s v="EMIR FRANCO GOMEZ PEREZ"/>
        <s v="EMIR ISAI VELASQUE GAVILAN"/>
        <s v="EMIR JAIRO AYAZ FERNANDEZ PAREDES"/>
        <s v="EMMA ALESSANDRA CASTAÑEDA LOPEZ"/>
        <s v="EMMA LUZ MORALES VARGAS"/>
        <s v="EMMA SCARLETT OYOLA QUISPE"/>
        <s v="ENMA MAÑARO CHOCCE TINCAVO"/>
        <s v="ENZO LEONARDO PRADO SALAS"/>
        <s v="ENZO RAUL CHIMAICO ZAMORA"/>
        <s v="ERIK MATEO SOSA MENESES"/>
        <s v="ERLING CALEF MIGUEL QUILLA"/>
        <s v="ERLING ZLATAN CALLE OBANDO"/>
        <s v="ESAU DAVID APANCCORAY TELLO"/>
        <s v="ESEYDAM BARBOZA VARGAS"/>
        <s v="ESMERALDA GALVEZ CURO"/>
        <s v="ESTEBAN TITO ALTAMIRANO"/>
        <s v="ESTÉFANO LUCIANO MANZANO YUCRA"/>
        <s v="ESTEFANY THALIA CARDENAS VARGAS"/>
        <s v="ESTER VALENTINA CAHUIN UYHUA"/>
        <s v="ESTHER ESPERANZA DAMIAN BARBOZA"/>
        <s v="ESTHER NATALY YANGALI PALOMINO"/>
        <s v="ESTHER VILCATOMA CHAVEZ"/>
        <s v="ESTRELLA VALENTINA MORENO CHIMAYCO"/>
        <s v="ETHAN BRAYDEN GRANADOS RODRIGUEZ"/>
        <s v="ETHAN FRED YASKING CURICO ENOCAISE"/>
        <s v="ETHAN MARK POMA BAUTISTA"/>
        <s v="ETHAN SHAMIR CARDENAS QUIROZ"/>
        <s v="ETHAN SMITH SURICHAQUI REYES"/>
        <s v="EUNJI MISUK LEON ATAU"/>
        <s v="EVALUNA LUCERO HUAMAN SAUME"/>
        <s v="EVALUNA QUISPE DOMINGUEZ"/>
        <s v="EVALUNA SAHORI NAVARRO TAIPE"/>
        <s v="EVALUNA SAMARA CATALEA VARGAS FLORES"/>
        <s v="EVALY VALERY KYLA HUALLPA SALICIO"/>
        <s v="EVANS JHACSON HUAMAN AGUIRRE"/>
        <s v="EVANS KENEDY HUANACO ARAUJO"/>
        <s v="EVANS MARCELO LAZO PACHECO"/>
        <s v="EVELYN GARZON HUAMAN"/>
        <s v="EYAL PABLO HUICHO TELLO"/>
        <s v="EYDAN MARIANO MICHAEL PALOMINO AYALA"/>
        <s v="EYDAN YADIEL HUANACO FERNANDEZ"/>
        <s v="EYLO FARUCK LAGOS RETAMOZO"/>
        <s v="EYLUL MARILYN PALOMINO AGUILAR"/>
        <s v="EZENETH VILED QUISPE HERRERAS"/>
        <s v="FABIAN ALEX JHUNIOR TAYPE PARIONA"/>
        <s v="FABIAN JHONATAN LANDEO GAVILAN"/>
        <s v="FABIAN SAID OCHANTE GOMEZ"/>
        <s v="FABIO MILAN LLANTOY VASQUEZ"/>
        <s v="FABIO NICOLAS ARANA RUCOBA"/>
        <s v="FABRISIO GAEL LIAM AGUILAR CABEZAS"/>
        <s v="FARID REYNER QUIROZ MUÑOZ"/>
        <s v="FARID SEBASTIAN HUAMAN CISNEROS"/>
        <s v="FARIT YANNICK PALOMINO RAMOS"/>
        <s v="FARITH VARIS TEODORO VERA POZO"/>
        <s v="FERNANDO GARY ALLENDE FIGUEROA"/>
        <s v="FLAVIA VICTORIA QUISPE LOPEZ"/>
        <s v="FLOR ANGELA MAURICIO MARTINEZ"/>
        <s v="FLOR CHARLOTTE ÑAUPA BAUTISTA"/>
        <s v="FLOR DAYANA TAIPE NOLBERTO"/>
        <s v="FRAN JHUNIOR SOLIER LAPA"/>
        <s v="FRANCIS OLEG VENTURA CAYETANO"/>
        <s v="FRANK ANTONI SAAVEDRA VARGAS"/>
        <s v="FRANK LOGAN SNYDER VARGAS CUADROS"/>
        <s v="FRANK YERALD MORALES AMAO"/>
        <s v="FRANZ ANGELO MOZOMBITE QUISPESAYHUA"/>
        <s v="FREDERIK JAIR JORIMANYA CURO"/>
        <s v="GABRIEL INTI SALVADOR"/>
        <s v="GABRIEL JEREMIEL CERVANTES ZEGARRA"/>
        <s v="GABRIEL MATEO CHAVEZ HUAMAN"/>
        <s v="GABRIEL ROLANDO ZEVALLOS MONTAÑEZ"/>
        <s v="GABRIELA DANIELA AUCCATOMA GUTIERREZ"/>
        <s v="GABRIELA MIRANA ACURIO GUILLEN"/>
        <s v="GABRIELA ROSMERY AYALA ACUÑA"/>
        <s v="GABRIELITO SANCHEZ MUCHA"/>
        <s v="GABY ALLISON YARANGA FLORES"/>
        <s v="GAEL ADRIANO BENDEZU OSORES"/>
        <s v="GAEL ALIAGA CALLE"/>
        <s v="GAEL ANTONY AQUINO VASQUEZ"/>
        <s v="GAEL DAIRON QUISPE MAYHUA"/>
        <s v="GAEL ESAÚ BENJAMIN MAYHUA GOMEZ"/>
        <s v="GAEL FARID PAUCAR CAMARGO"/>
        <s v="GAEL IBAÑEZ VITOR VENEGAS"/>
        <s v="GAEL ISAIAS EDUARDO DE LA CRUZ"/>
        <s v="GAEL LIAM GARCIA CUEVA"/>
        <s v="GAEL MARLON AGUIRRE CHOCCE"/>
        <s v="GAEL SALVADOR VARGAS MUÑOZ"/>
        <s v="GAEL SAMIR MENDOZA ÑAUPA"/>
        <s v="GAEL SEBASTIAN PRADO QUISPE"/>
        <s v="GAEL YERIK GARCIA RUIZ"/>
        <s v="GAIA ALESSIA NAVARRO VILLANUEVA"/>
        <s v="GALAXIA RODRIGUEZ SOLORZANO"/>
        <s v="GAUL JERUSALEMA NUÑEZ ANCCASI"/>
        <s v="GEMA IDARA HUICHO QUISPE"/>
        <s v="GENESIS KARIN ALAIA ZAGASTIZABAL URBANO"/>
        <s v="GENESIS MARILYN JERI QUISPE"/>
        <s v="GEORGINA YULI ROMERO ESPINOZA"/>
        <s v="GERAL GAEL SOTO CARTAJENA"/>
        <s v="GERALDINE JAZMIN FERNANDEZ MARTINEZ"/>
        <s v="GERARD ALEXANDRO PALOMINO OCHOA"/>
        <s v="GERSON DANIEL CHOCCE RIMACHI"/>
        <s v="GHAEL MATTEO TINCO CABRERA"/>
        <s v="GIAN ALEXANDER RISCO SAVORENI"/>
        <s v="GIAN MARCOS VENANCIO MENDEZ"/>
        <s v="GIANELLA MAJU LIZANA SULCA"/>
        <s v="GIANLUCA JESUS RICRA CARBAJAL"/>
        <s v="GIANLUCA LIONEL HUAMAN OVANDO"/>
        <s v="GIOVANNI ADRIEL RAMIREZ LOPEZ"/>
        <s v="GISELA ALEXANDRA MORALES MENDOZA"/>
        <s v="GREEK ELIEL MOLINA CUBA"/>
        <s v="GUNAY SAMIN VARGAS MARCAS"/>
        <s v="GUSTAVO EDUARDO CONDORI SOSA"/>
        <s v="HAIDEN ESMITH GUTIERREZ SANCHEZ"/>
        <s v="HAILEY ALITZA PEREZ LUNASCO"/>
        <s v="HALEN NORIEL INTI DAMIAN"/>
        <s v="HANNA DEYELI MUCHA QUISPE"/>
        <s v="HANNA ISABELLA ROJAS CORDOVA"/>
        <s v="HANS ALEXIS GARCIA LA TORRE"/>
        <s v="HANS ELIEL POZO QUISPE"/>
        <s v="HANS SEBASTIAN RONDINEL LAURA"/>
        <s v="HANSSEL DANIEL BERMUDO JANAMPA"/>
        <s v="HARLIN NIKO CENCARI CASTAÑEDA"/>
        <s v="HASSAN ISRAEL DIAZ SALCEDO"/>
        <s v="HAZEL CAMILA TAYPE YARANGA"/>
        <s v="HAZIEL PAUL LUNASCO HUAÑA"/>
        <s v="HELLEN SUGEY GUZMAN NAJARRO"/>
        <s v="HEYNER NOÉ ANDRE SULCA LOPEZ"/>
        <s v="HIAM KYLIAM PACASI CAHUANA"/>
        <s v="HIKARI YAMILE QUICHUA RAMOS"/>
        <s v="HIPMAN COVIRI AGUILAR NACUY"/>
        <s v="IAM EIDAN IVAN RUIZ PEREZ"/>
        <s v="IAM SEBASTIAN TAIPE DIAZ"/>
        <s v="IAN KAREB ÑAUPA DIAZ"/>
        <s v="IAN MATEO YUCRA ÑAHUI"/>
        <s v="IGGOR VINCENTH GALLARDO CORNEJO"/>
        <s v="IKER AXEL REYES HUANACO"/>
        <s v="IKER GABRIEL RAMOS MERCADO"/>
        <s v="IKER GAEL ALFREDO CERDA ÑAHUI"/>
        <s v="IKER JOEL INFANZON YUPANQUI"/>
        <s v="IKER SEBASTIAN QUISPE CCENTE"/>
        <s v="IKER ZAID MACHUCA ROJAS"/>
        <s v="ILLARI YATZIRI PAZ CORNEJO"/>
        <s v="IMARAY ASHLY RODRIGUEZ RAMOS"/>
        <s v="ISA KATALEYA VILLANUEVA GUTIERREZ"/>
        <s v="ISAAC ALONSO VILA CASHANTUITE"/>
        <s v="ISAAC ISMAEL GUTIERREZ QUISPE"/>
        <s v="ISABEL NASHA TAGUADA RUIZ"/>
        <s v="ISABELLA MAITHE HUAMAN LEON"/>
        <s v="ISAÍ ELAM QUINTO LOPE"/>
        <s v="ISKEYLER ASHISHO CARDENAS"/>
        <s v="ISRAEL DAVID ALVINAGORTA CURO"/>
        <s v="ISRAEL VICTOR ÑAHUI RAMOS"/>
        <s v="ITZAYANA SAHORI ROJAS CABEZAS"/>
        <s v="ITZEL CATALEYA QUICAÑO CHAVEZ"/>
        <s v="ITZEL FERNANDA BENAVIDES RAMIREZ"/>
        <s v="ITZEL YELITZA FERNANDEZ QUISPE"/>
        <s v="IVAN LEVY HERMOGENES BALTA TAIPE"/>
        <s v="IVAN MISAEL MANSILLA TINCOPA"/>
        <s v="IVAN NAIZAN IZARRA FLORES"/>
        <s v="IVANA ALEXA ENCISO AROTOMA"/>
        <s v="IVETTE LUCILA ACEVEDO HUAMAN"/>
        <s v="IYAN ANUEL QUISPE HUAMAN"/>
        <s v="JABNETH ISAÍAS ROMERO INFANZON"/>
        <s v="JACK OLIVER CASTRO VENEGAS"/>
        <s v="JACK SEBASTIAN MARQUINA CONDORI"/>
        <s v="JACOB DAREK RISCO BOBADILLA"/>
        <s v="JACOB HAZIEL QUISPE BAUTISTA"/>
        <s v="JACOB HENOCH ZAPATA YUCRA"/>
        <s v="JACOB WILLIAM VALDIVIA CARDENAS"/>
        <s v="JADELLY ESTRELLA RIVAS MAYTA"/>
        <s v="JAFET JONIEL AGUILAR QUISPE"/>
        <s v="JAFET TEMÍSTOCLES QUISPE CARBAJAL"/>
        <s v="JAHAZIEL ROSAANGELA AVALOS SALDIVAR"/>
        <s v="JAIR UZIEL OREJON BELLIDO"/>
        <s v="JAMES ARIEL CARBAJAL CASTRO"/>
        <s v="JAMES VLADIMIR KIM CABRERA CHAVEZ"/>
        <s v="JANA ANTONELLA LAZO CONDORI"/>
        <s v="JANICK BRENDA JERI QUISPE"/>
        <s v="JANZ CRISTIAN ACEVEDO ARCE"/>
        <s v="JANZ KENNETH GUILLEN RUIZ"/>
        <s v="JARECK NEIZAN ARTEAGA ATAPAUCAR"/>
        <s v="JARITZA KAROL CURO LOAYZA"/>
        <s v="JARUMI YOUNGMI AGUIRRE GAVILAN"/>
        <s v="JASSIEL YADIEL CCORISONCCO GONZALES"/>
        <s v="JATZIRI AINHOA RUDELIA ANCCASI LIZANA"/>
        <s v="JAZAN LUCAS LAVADO LOPE"/>
        <s v="JAZLYN MIA ZAMBRANO VEROES"/>
        <s v="JAZLYN YARELY SANCHEZ CRUZ"/>
        <s v="JAZMIN BRITHNEY DE LA CRUZ CARDENAS"/>
        <s v="JAZMIN ELIZABETH NALVARTE GAMBOA"/>
        <s v="JAZMIN LUANA COSICHE MEZA"/>
        <s v="JAZMIN MALLQUI MENDOZA"/>
        <s v="JEAN FRANCO SAID QUISPE HUASACCA"/>
        <s v="JEFFERSON PIERO CARDENAS INTI"/>
        <s v="JEFRY ALEXANDER LOPEZ HUAMAN"/>
        <s v="JEISON DERECK SIMBRON TORRES"/>
        <s v="JENNIFER GARCIA VILLA"/>
        <s v="JEREMY ALEXIS CHIMAICO ESTRADA"/>
        <s v="JEREMY NATHANIEL GAMBOA SICHA"/>
        <s v="JERIMY SAMIR HUAMAN HUARACA"/>
        <s v="JESDELYN XIOMARA HUARACA APARCO"/>
        <s v="JESSE ALISSON HUAMAN PARAGUAY"/>
        <s v="JESUS ANGEL THIAGO VILCA HUACHACA"/>
        <s v="JESUS DE ALESSANDRO PAREDES CHAVEZ"/>
        <s v="JEYKHOP GIAN CABRERA BARBOZA"/>
        <s v="JEYKO DYLAN ESPEJO ESPEJO"/>
        <s v="JHADEN THIAGO LANAZCA ALBINAGORTA"/>
        <s v="JHAFET GAEL MIRCO CARBAJAL CUCHO"/>
        <s v="JHAIR ESTEBAN LUCERO YUCRA"/>
        <s v="JHAMPOOL IAN IKER PACHECO CORDOVA"/>
        <s v="JHAN CARLOS MARQUINA HUAMAN"/>
        <s v="JHAN MARCO JUAN PIMENTEL RODRIGUEZ"/>
        <s v="JHARET GABRIEL MAXI BORDA"/>
        <s v="JHASIEL ANDER QUISPE GARCIA"/>
        <s v="JHASMIN MARYORI QUISPE FLORES"/>
        <s v="JHAZIEL VALERIA JANAMPA BAUTISTA"/>
        <s v="JHEMELI SAMIRA OCHOA SHAUNTUJANI"/>
        <s v="JHENIFER BRIANNA DALESKA PALOMINO CONDOLI"/>
        <s v="JHENIFER ROSMERY RUIZ MUÑOZ"/>
        <s v="JHEYKER GRIEZMAN TUPIÑO ALEGRIA"/>
        <s v="JHEYSON DERIK COMPERITO CARDENAS"/>
        <s v="JHILMAR HANS CHAHUA GUERREROS"/>
        <s v="JHOAN ADRIEL MIGUEL CURO"/>
        <s v="JHOAN GAEL MALDONADO VELIZ"/>
        <s v="JHOAN ROQUE DIONICIO DAMIAN"/>
        <s v="JHOAN SEBASTIAN QUISPE MENESES"/>
        <s v="JHOANIELL MITCHEL GONZALES GOMEZ"/>
        <s v="JHOAU CALLET GONZA MORALES"/>
        <s v="JHON ALEXIS CAMPOS USCAPI"/>
        <s v="JHON DEYVI ISAIAS BADAJOS QUISPE"/>
        <s v="JHON HENDERSON INGA VILCHEZ"/>
        <s v="JHON KELVIN ROJAS DE LA CRUZ"/>
        <s v="JHON KERRY DURAN CRISPIN"/>
        <s v="JHON KYLIAN JUNIOR PALOMINO PONCE"/>
        <s v="JHON OLIVER FASABI MEZA"/>
        <s v="JHON VALENTÍN THIAGO VALENCIA GUEVARA"/>
        <s v="JHON WALTER ZAMORA QUISPE"/>
        <s v="JHONATAN NIKOLA SAUÑI CONDOLI"/>
        <s v="JHONER ANDERSON PALACIOS AGUILAR"/>
        <s v="JHORASI MISLEH MANZANO HUAMAN"/>
        <s v="JHORDAN RAFAEL RAMOS ROJAS"/>
        <s v="JHORDAN SMITH MOLINA MOLERO"/>
        <s v="JHOSEP ABDIEL YARANGA HUAYHUA"/>
        <s v="JHOSTIN ALDAIR CARDENAS PRADO"/>
        <s v="JHOSTIN STIV QUISPE CUBA"/>
        <s v="JHUNIOR ROLANDO CHICLLA CHAVEZ"/>
        <s v="JHUNIOR SMITH CCAHUANA DOMINGUEZ"/>
        <s v="JHYRREN YATZIL ZOE QUISPE MOLINA"/>
        <s v="JIMENA BRAVO RODRIGUEZ"/>
        <s v="JOAN SAID ATAO LOPEZ"/>
        <s v="JÔAO FARITH QUISPE VILLAR"/>
        <s v="JOÁO MIGUEL VASQUEZ VICAÑA"/>
        <s v="JOB DEBRAN GUILLEN ORTIZ"/>
        <s v="JOE TAHIR ZAMBRANO ROSILLO"/>
        <s v="JOHAN CIRILO LOPEZ HUICHO"/>
        <s v="JOHANDER ZAID JORGE QUISPE"/>
        <s v="JONAY SAID QUISPE URBANO"/>
        <s v="JORDAN EVANS HUAMANI CURI"/>
        <s v="JOSABETH ESTRELLA SOSA DIAZ"/>
        <s v="JOSE DANIEL CRESPO GASGA"/>
        <s v="JOSE ENRIQUE LAPA VICAÑA"/>
        <s v="JOSE ISMAEL CHAVEZ DEL AGUILA"/>
        <s v="JOSÉ OMAR CERDA POTOSINO"/>
        <s v="JOSEPH DARIEL QUISPE ALFARO"/>
        <s v="JOSEPH RODRIGO POMA CARBAJAL"/>
        <s v="JOSHUA ANGEL MUÑOZ VELARDE"/>
        <s v="JOSHUA ANTUA JHONY HUARACA GALVEZ"/>
        <s v="JOSHUA BENJAMIN URBANO TRUJILLANO"/>
        <s v="JOSHUA CALEB CAVERO ROJAS"/>
        <s v="JOSHUA ELIAN SMITH NUÑEZ PALOMINO"/>
        <s v="JOSHUA MATHIAS CORAS PEREZ"/>
        <s v="JOSHUA SMITH HUALLPA AGUIRRE"/>
        <s v="JOSUE AXEL LEONEL PUENTE CHUCHON"/>
        <s v="JOSUE DANIEL RUIZ ESPINOZA"/>
        <s v="JOSUE DAVID YAÑACC MEDRANO"/>
        <s v="JOSUE EYDAN LECHE MACHUCA"/>
        <s v="JOSUÉ SAMUEL GIEZI CHIHUA CANCHARI"/>
        <s v="JOSUE TEODOR RAFAEL CHAVEZ"/>
        <s v="JUAN ALVARO CUNTO BORDA"/>
        <s v="JUAN DANIEL CORONEL LECHE"/>
        <s v="JUAN DAVID HUAMAN CONDORI"/>
        <s v="JUAN EDGAR SHITEATE SAAVEDRA"/>
        <s v="JUAN FRANSUA MALLCCO LAURA"/>
        <s v="JUAN LUCIO RICHAR CASTILLO RONDINEL"/>
        <s v="JUAN MACISO PAREDES"/>
        <s v="JUAN SANTOS SAVORENI SHAUNTUJANI"/>
        <s v="JULIANA MALÚ ALVITES PALOMINO"/>
        <s v="JULIO ADRIANO OBANDO PARIONA"/>
        <s v="JUSTIER DAYRON MAYHUA ERAZO"/>
        <s v="KAEDE SARELY VARGAS PILLACA"/>
        <s v="KAETLIN ANDREA PARIONA LAZO"/>
        <s v="KALEB ARIAN ALVARADO ORDOÑEZ"/>
        <s v="KALEF BENJAMIN VEGA LAPA"/>
        <s v="KALEF ROVERTH FLORES ÑAHUI"/>
        <s v="KALESSI YAMILE PAQUIYAURI QUISPE"/>
        <s v="KALET EDUARDO PALOMINO GOSHIA"/>
        <s v="KAORI KRISTEL KIARA RIMACHI FLORES"/>
        <s v="KAORI YULI MARINANCHI PASCO"/>
        <s v="KAORY ALISON BARBOZA SANTA CRUZ"/>
        <s v="KAREL YELENA QUISPE OVANDO"/>
        <s v="KARELY ITZEL FIGUEROA POZO"/>
        <s v="KARIM CAMILO PABLO SOLANO LOPEZ"/>
        <s v="KARIME AYLEEN JULIA CONDORI GUILLEN"/>
        <s v="KAROL ADRIANA LOPEZ PARIENTE"/>
        <s v="KATALEYA KAORI TENORIO MORAIS"/>
        <s v="KATALEYA NOHA HUAMANTINCO MEJIA"/>
        <s v="KATALEYA SHANTAL HUAMAN HUAMAN"/>
        <s v="KATALEYA XIOMY OSORIO ONOFRE"/>
        <s v="KATHERINE KASSANDRA CASTRO VELASQUEZ"/>
        <s v="KATHERINE XIOMARA BARBOZA RAMOS"/>
        <s v="KATIA MARGOTH HACHA NOLBERTO"/>
        <s v="KATY MERCEDES FLORES VILA"/>
        <s v="KAZUMI SHARAJA PARIACHI QUISPE"/>
        <s v="KAZUMI VASQUEZ PORRAS"/>
        <s v="KEILY YARITZI QUISPE CHAVEZ"/>
        <s v="KEIMY VALENTINA CASTRO PACHECO"/>
        <s v="KELINDA JULIETTE JARA IZQUIERDO"/>
        <s v="KELVIN DASHIELL FLORES OCHOA"/>
        <s v="KELY LUCERO HUAMAN APARCO"/>
        <s v="KENDRA EMILY CAYETANO MANCILLA"/>
        <s v="KENDRA GUADALUPE ALFONZA CCACCRO CHAUCA"/>
        <s v="KEYDI ARIEL SARMIENTO GUERRA"/>
        <s v="KEYLA BEATRIZ TORRES ROSAS"/>
        <s v="KEYLA MIA AVENDAÑO GARCIA"/>
        <s v="KEYLA SOPHIA ZEBALLOS PILLCO"/>
        <s v="KEYLOR DOMINICK ALEJANDRO QUISPE YUCRA"/>
        <s v="KEYLOR DYLAN DELFIN RAMIREZ MOSCO"/>
        <s v="KEYSSI EMMELY TORRES CCENTE"/>
        <s v="KHALEESI KAITÉ GODOY NALVARTE"/>
        <s v="KHLOE CAMILA RODAS HUICHO"/>
        <s v="KIARA PRADO TRILLO"/>
        <s v="KIARA VALENTINA ALIENDRES VARGAS"/>
        <s v="KILLIAM WALDIR CCOCHACHI VARGAS"/>
        <s v="KIM ASHLY ANTUANELA PARODI HUAMANI"/>
        <s v="KIMI JOY HADASSAH SULCA CHACCHI"/>
        <s v="KIOMI FERNANDA PUMACAHUA MATAMOROS"/>
        <s v="KLEND MATTEO ALLCCA BAUTISTA"/>
        <s v="KUITYARO FLOR DE MARIA CENCARI DAMIAN"/>
        <s v="KYLIAN ADRIEL LAZARO HUAMAN"/>
        <s v="KYLIAN ANTUAN GUTIERREZ MORENO"/>
        <s v="KYLIAN PRUDENCIO MENDOZA ÑAUPA"/>
        <s v="KYLIE AIXA TAMANI CAMASI"/>
        <s v="KYLIE KRISTEL GUTIERREZ HUAMAN"/>
        <s v="LAIA AITANA PALMARES ANTONIO"/>
        <s v="LARA ISABELL ÑACO QUISPE"/>
        <s v="LEANDRO SEBASTIÁN GABRIEL CUADROS NAJARRO"/>
        <s v="LÉNIN JAIR CONDOR MIRANDA"/>
        <s v="LENIN YERAI SAMANPO ASHIVANTE"/>
        <s v="LENNIN VALENTINO SALINAS ROJAS"/>
        <s v="LEONARDO HUILLCA RUIZ"/>
        <s v="LEONEL JHUNIOR MENESES LIZANA"/>
        <s v="LEONEL JOAO PEREZ LOPEZ"/>
        <s v="LESLIE BRISETH EMILY ALMANDROZ LLOCLLA"/>
        <s v="LESLY CRISLEY INTI QUISPE"/>
        <s v="LETICIA KALECIA MEZA NAVARRO"/>
        <s v="LETTY LILIANA SANTA CRUZ HUMAREDA"/>
        <s v="LETY MILDRE MENDOZA BAUTISTA"/>
        <s v="LEYDI ABIGAIL MEDINA CAMAÑARI"/>
        <s v="LEYDI AGUILAR SAMUEL"/>
        <s v="LEYLA VALENTINA QUISPE RODRIGUEZ"/>
        <s v="LHIA MIRELLA MEZA QUISPE"/>
        <s v="LI HUGO SAJAMI CHAMBILLA"/>
        <s v="LIA ANGELICA CARDENAS HUANCA"/>
        <s v="LIA AYLÍ ZARATE FERNANDEZ"/>
        <s v="LIA DAYANA CHIPANA MALLQUI"/>
        <s v="LIA JHAZLÍ ZARATE FERNANDEZ"/>
        <s v="LIA LUCIANA ARONE NORIEGA"/>
        <s v="LIA RAQUEL QUISPE PACHECO"/>
        <s v="LIA SARAHI QUISPE JERI"/>
        <s v="LIAM AARÓN GONZALES SOSA"/>
        <s v="LIAM ALEXANDER SALINAS MORALES"/>
        <s v="LIAM ALEXIS QUISPE PARIONA"/>
        <s v="LIAM ANDRE CHANTA MALLQUI"/>
        <s v="LIAM ARTURO UYHUA QUISPE"/>
        <s v="LIAM CLEY DIAZ CHAVEZ"/>
        <s v="LIAM DAVID TINEO BORDA"/>
        <s v="LIAM ENDER LAPA PALOMINO"/>
        <s v="LIAM ETHAM PIZARRO ANAYA"/>
        <s v="LIAM GABRIEL QUISPE PARHUAY"/>
        <s v="LIAM HANS MOLERO URBANO"/>
        <s v="LIAM JHONER RODRIGUEZ ARROYO"/>
        <s v="LIAM POOL TAIPE FERNANDEZ"/>
        <s v="LIAM THIAGO CORNEJO QUISPE"/>
        <s v="LIAM YADIEL CURO ARANZA"/>
        <s v="LIAM YADIEL MENDOZA FLORES"/>
        <s v="LIAM YARIT DELGADILLO SANTA CRUZ"/>
        <s v="LIAMS GADIEL CCOICCA HUAMAN"/>
        <s v="LIAN GABRIEL CLEMENTE TENORIO"/>
        <s v="LIAN SEBASTIAN HUICAÑA LOAYZA"/>
        <s v="LIANA HAYTANA CACERES BECERRA"/>
        <s v="LIANA SALOME ENCISO LUQUE"/>
        <s v="LICY ESMERALDA YARELI TORRES ROJAS"/>
        <s v="LIMBER STORIMOTI OTANTA"/>
        <s v="LINA JHANICK CARDENAS GUTIERREZ"/>
        <s v="LINCOL JOSHUA CHOCCES AYME"/>
        <s v="LINCOL TORRES ROJAS"/>
        <s v="LINDER YEISON ACHIVANTE PREFECTO"/>
        <s v="LITMAN RIVAS CASTAÑEDA"/>
        <s v="LITZA ALISSON LUNASCO TAPIA"/>
        <s v="LITZA CELESTE CCOYCCA LUCAS"/>
        <s v="LITZA YAMILET TAIPE CURO"/>
        <s v="LITZI SHIRELL LAURA AMACHI"/>
        <s v="LIZ MAGALY MARINERO COMPERITO"/>
        <s v="LIZ NATALI PANIAGUA OTANTA"/>
        <s v="LIZETH BRIYITH CUSIHUAMAN SANCHEZ"/>
        <s v="LIZETH PALOMINO RIOS"/>
        <s v="LIZETH SHANTAL GARCIA CURO"/>
        <s v="LOURDES MARGARITA CARTAGENA MUCHA"/>
        <s v="LÚA BRIANY RAMOS CORDOVA"/>
        <s v="LUAM YORDI DANIEL ESCAJADILLO MUCHA"/>
        <s v="LUANA YANEL SANTILLANA CONGACHI"/>
        <s v="LUC ADRIEL LUJAN BARZOLA"/>
        <s v="LUCA DASHIEL ROJAS CAIRO"/>
        <s v="LUCAS TADEO BRUS PORRAS PUCLLA"/>
        <s v="LUCAS ZARATE GOMEZ"/>
        <s v="LUCIA BRITHANY MORALES FLORES"/>
        <s v="LUCIA LUCERO ÑAHUI POZO"/>
        <s v="LUCIANA ISABEL ÑAHUI JERI"/>
        <s v="LUCIO YHURIEL ANTAY QUINTERO"/>
        <s v="LUHANA DALESKHA QUISPE SANDOVAL"/>
        <s v="LUIS ANGEL CRUZ LOPEZ"/>
        <s v="LUIS ANGEL MATEO ROMERO ALVARADO"/>
        <s v="LUIS BRAYAN HUANERIA ORE"/>
        <s v="LUIS YUCRA ROMERO"/>
        <s v="LUISA ALONDRA VALDIVIA TELLO"/>
        <s v="LUNA ANDREA SOFIA PALOMINO ESPINO"/>
        <s v="LUNA MAYLI MENDOZA VILCA"/>
        <s v="LUNA PETRONILA GARAGUNDO BARBOZA"/>
        <s v="LUNA SELENA ESPINO MATIAS"/>
        <s v="LUZ ABIGAIL AITANA RAMOS HUICHO"/>
        <s v="LUZ AYTANA LAURA HUAYAS"/>
        <s v="LUZ BRYANNA CERDA PALOMINO"/>
        <s v="LUZ CLARITA REMON CANALES"/>
        <s v="LUZ EMMA REBECA PEREZ DAMIAN"/>
        <s v="LUZ ESMERALDA ROJAS QUISPE"/>
        <s v="LUZ ESMERALDA VENEGAS PERALTA"/>
        <s v="LUZ KATHERIN CAYETANO TAPIA"/>
        <s v="LUZ KYARA VALENTINA VICTORIANO MIGUEL"/>
        <s v="LUZ LUANA MARYORI QUINTO NORIEGA"/>
        <s v="LUZ MILETH GENTE PACHECO"/>
        <s v="LUZ SELENA FLORES JANAMPA"/>
        <s v="LUZ YARELY AGUIRRE QUISPE"/>
        <s v="MABEL FLORES LEANDRO"/>
        <s v="MAC EMILIANO PICON CHOSNA"/>
        <s v="MADAI GREYMAR QUISPE NAVARRO"/>
        <s v="MADIZON ROSY JASSMIN CUBA ROMERO"/>
        <s v="MAEL JACK SANCHOMA RIVAS"/>
        <s v="MAFFER EVOLETH ASTUPILLO CURO"/>
        <s v="MAGLORD MAEDHROS GUILLEN PEDRAZA"/>
        <s v="MAILEN ANTONELA MARINA CUYA JIMENEZ"/>
        <s v="MAIRA LIZBETH PARIONA CARDENAS"/>
        <s v="MAITE IVANA AGUILAR CANANGO"/>
        <s v="MAJARI MATEO PARIONA DURAND"/>
        <s v="MAR KAORI ZOE HUAMAN PRETEL"/>
        <s v="MARA MARIBEL MANCILLA FLORES"/>
        <s v="MARCOS HERBERTH BARBOZA VARGAS"/>
        <s v="MARDELEINE KATIMARO CASTAÑEDA AMADIO"/>
        <s v="MARIA BELEN TERRANOVA ABAD"/>
        <s v="MARIA BELEN YUYARIMA NAVARRO"/>
        <s v="MARIA ISABEL ORE URBANO"/>
        <s v="MARIA MIRIAN POMA PAUCCAR"/>
        <s v="MARIAM EMELY ISUIZA ALMEIDA"/>
        <s v="MARIAN NATANIEL VARGAS DE LA CRUZ"/>
        <s v="MARIANO CHAYEKI TINCAVO LOPEZ"/>
        <s v="MARICRUZ HUAMANCHAO CASTRO"/>
        <s v="MARILÚ MILET YARANGA URBANO"/>
        <s v="MARILUZ PASCO CARDENAS"/>
        <s v="MARIMAR NICOL CORDERO AGUILAR"/>
        <s v="MARLENI PUCHUÑA BARBOZA"/>
        <s v="MARVIN EBERTHON PALOMINO BARBOZA"/>
        <s v="MARVIN JHONNY AGUILAR TOVAR"/>
        <s v="MARYEL YARITZA VILCAMICHE TORRES"/>
        <s v="MARYNES KASANDRA MAGALLANES ÑAUPA"/>
        <s v="MARYORI LUNA CHIMAYCO CACERES"/>
        <s v="MARYORI RUBI URBANO DIAZ"/>
        <s v="MASSIEL CABRERA ROJAS"/>
        <s v="MASSIEL MAIA DANISKA REVATTA APARI"/>
        <s v="MATEO ADRIAN CHUMPATE PITUY"/>
        <s v="MATEO ALEJANDRO FILIAN LAPA MALLMA"/>
        <s v="MATEO DE JESUS MUÑOZ MEDINA"/>
        <s v="MATEO FABRIZIO PAUCAR QUISPE"/>
        <s v="MATEO HAILER MIGUEL LOZADA HUACRE"/>
        <s v="MATTEO MURAYARI MENDOZA"/>
        <s v="MAX FABIANO QUISPE RAMOS"/>
        <s v="MAX JASÁN ALIQUEMAL MORALES PARIONA"/>
        <s v="MAX JAYDEN NURIHEL NAVARRO QUISPE"/>
        <s v="MAX PAULINO MUÑOZ MENDOZA"/>
        <s v="MAXIMILIANO GAEL AZUAJE LOBATO"/>
        <s v="MAYCOL MATIAS SAUÑE VALDEZ"/>
        <s v="MAYCOL SMITH ARAUJO CURO"/>
        <s v="MAYKEL RICARDO AGUILAR GUTIERREZ"/>
        <s v="MAYKOL JACOB TREJO AYALA"/>
        <s v="MAYLIN YAMILETH DARLIN MALLQUI OCHOA"/>
        <s v="MAYTEE BETZABEE ACOSTA QUISPE"/>
        <s v="MAYULI KATALEYA SOTO VALERO"/>
        <s v="MEGAN SIGRID TIRACCAYA AMAO"/>
        <s v="MEGHAN KHALEESI HUAMAN QUIROZ"/>
        <s v="MELINA GABRIEL SORIA"/>
        <s v="MEREDITH ABIGAIL RAMIREZ LOPEZ"/>
        <s v="MERLYN NATALY GAZA ESPINOZA"/>
        <s v="MERY MARINERO SANTA CRUZ"/>
        <s v="MIA ALEXA CAMASI VERGARA"/>
        <s v="MIA ALEXA YOLGO CUCHO"/>
        <s v="MIA ALISSON ALVIS HUACLES"/>
        <s v="MIA CAMILA RODRIGUEZ PANIAGUA"/>
        <s v="MIA KHALESSY RAMIREZ MUCHA"/>
        <s v="MIA LUCERO APARCO MANCILLA"/>
        <s v="MIA MARIA CATALEYA ALLPACCA GUILLEN"/>
        <s v="MIA VALENTINA RODRIGUEZ GAMBOA"/>
        <s v="MIA VALERIA GARCIA VARGAS"/>
        <s v="MIA ZOE VICENTA NALVARTE QUISPE"/>
        <s v="MIGUEL ANGEL RIMACHI TAIPE"/>
        <s v="MIKEL IAN ZAMBRANO TINEO"/>
        <s v="MILAGROS VIVIANA PALOMINO VARGAS"/>
        <s v="MILAN GAEL JOSUE JERI FLORES"/>
        <s v="MILENA ELAYNE JULIETA GALICIA SALCEDO"/>
        <s v="MILENA JANICK POMA BAUTISTA"/>
        <s v="MILETH XIOMI BARBOZA MAHUANCO"/>
        <s v="MILHAN ANTONIO SANDOVAL MUCHA"/>
        <s v="MILLER SMITH APAZA PERCA"/>
        <s v="MIRIAN ISABELLA CRUZ BAUTISTA"/>
        <s v="MIRIAN VELASQUE AUCATOMA"/>
        <s v="MIRKO LEONARDO GOMEZ TERAN"/>
        <s v="MIS MAFER GAMBOA OTANTA"/>
        <s v="MOISES ELIAB RAMIREZ YULGO"/>
        <s v="MOISÉS GOMEZ ROJAS"/>
        <s v="MYLAN THIAGO URBANO VELASQUE"/>
        <s v="NAHUM DAVID OBREGON BENDEZU"/>
        <s v="NAHUN MATEO RICRA MENDOZA"/>
        <s v="NAIN ISAAC QUISPE LOPEZ"/>
        <s v="NAOMI ALESSANDRA NAVARRO TORRE"/>
        <s v="NAOMI DAMARIS HUAMAN CHAVEZ"/>
        <s v="NAOMI YESI MURAYARI VARGAS"/>
        <s v="NAOMY NADEZCA ASTO MUÑOZ"/>
        <s v="NATALY NAYELI HUACHACA DOMINGUEZ"/>
        <s v="NATHALY SANTANDER QUISPE"/>
        <s v="NATHÁN ÁLVARO DE LA CRUZ INOCENTE"/>
        <s v="NATHAN BENJAMIN PARHUAY TAIPE"/>
        <s v="NATSUMI SAMY ORE SAAVEDRA"/>
        <s v="NAÚN EMIR ARONE HINOSTROZA"/>
        <s v="NAYELI ALISSON DAMIANO CABALLERO"/>
        <s v="NAYELI BEHTSABE TINCAVO LOPE"/>
        <s v="NAYLA YAMINA GALVEZ BALBOA"/>
        <s v="NAYLI MARIA MASHIELL CASTILLON ASTUPILLO"/>
        <s v="NAZLY CATHALEYA GUTIERREZ HUAMAN"/>
        <s v="NEFTALY HUARACA YUCRA"/>
        <s v="NELSON DANIEL HUAYLLA CALLE"/>
        <s v="NELSON JAIRO GALINDO MAMANI"/>
        <s v="NERIO RAINER QUISPE CCASANI"/>
        <s v="NIA IMASUMAQ MENDOZA HUAMAN"/>
        <s v="NICOL ESTEFANY PASCO TINCAVO"/>
        <s v="NIKOL OTYAKI CASTAÑEDA MERINO"/>
        <s v="NIKOL SHECCID FIGUEROA BARBOZA"/>
        <s v="NOA LUCERO MANCHIVO OVATI"/>
        <s v="NOAH NEYTHAN BRISHMAN REYES BENDEZU"/>
        <s v="NOAH SEARJASUB HUAMAN VELASQUEZ"/>
        <s v="NORMA KORAL MEACHI GARCIA"/>
        <s v="OLAM MATEO ENCISO ENRRIQUEZ"/>
        <s v="OMER ADRIEL ACHA GUERRERO"/>
        <s v="OSCAR DYLAN ARONES GARAY"/>
        <s v="OSIEL NOLBERTO HUAYANA"/>
        <s v="PAMELA MILETH CASTAÑEDA DAMIAN"/>
        <s v="PATRYCK GAEL FLORES ENCISO"/>
        <s v="PAUL SEBASTIAN RAMIREZ ESCOLA"/>
        <s v="PAULINA MARTHA CHAVEZ LEANDRES"/>
        <s v="QORI KILLARI VICTORIA ARANGO MENDOZA"/>
        <s v="RAFAEL JHUNIOR QUISPE ESPINOZA"/>
        <s v="RAMIRO AGUSTIN GOMEZ INTI"/>
        <s v="RAMSY LORD HUARCAYA CAJACURI"/>
        <s v="RAYDER ANGEL MATAMOROS JULCANI"/>
        <s v="RAYZEL CHLOE GASTELU RIVERA"/>
        <s v="RAZIEL MATEO PEÑA GARCIA"/>
        <s v="REIK RODRIGO HUAYLLA ÑAUPA"/>
        <s v="REY MAX PAZ BENDEZU MENDIZABAL"/>
        <s v="REY SERGIO ROJAS LAURA"/>
        <s v="REYNA VALERY QUISPE HUAYTA"/>
        <s v="REYNER OTANTA INCUERI"/>
        <s v="RICS MAIKER PONCE VISCARRA"/>
        <s v="ROBERT MATEO ACUÑA GALINDO"/>
        <s v="ROBERTO FIDEL SILVA LLANTOY"/>
        <s v="RODRIGO DEPAUL DURAN AROSTICA"/>
        <s v="ROMMI MIA VALERIA MACIZO FERNANDEZ"/>
        <s v="ROSALI ANGELICA ANCHIVATI AMADEO"/>
        <s v="ROSALI JHASHIRA DELGADILLO PALOMINO"/>
        <s v="ROSALINADA MARIPAZ TINCOPA HUINCHO"/>
        <s v="ROUS ISABEL ZAMORA GALLARDO"/>
        <s v="ROUS MAFER VALERIA MENESES CHAVIGURI"/>
        <s v="ROUS MARIANA AGUILAR GARAY"/>
        <s v="ROUS MIREYA HUANACO ÑAUPA"/>
        <s v="ROUS VALERIA ÑAUPA RAMOS"/>
        <s v="ROUS ZOE CCENTE PARIONA"/>
        <s v="ROUSS ALISON DE LA CRUZ VALER"/>
        <s v="ROUSS BELLA MODESTA CCASANI CARDENAS"/>
        <s v="ROUSS SHANTAL FARFAN DE LA CRUZ"/>
        <s v="ROUSSE SOTOMAYOR SANCHEZ"/>
        <s v="ROUZ BRIANA MENDOZA SULLCARAY"/>
        <s v="ROY HENDRIX MENDEZ CASTRO"/>
        <s v="ROY ROBERTO ROMERO ASTUPILLO"/>
        <s v="ROY STIVEN DE LA CRUZ HUAYLLA"/>
        <s v="ROY YUNSEO ASIEL CASTILLO AYQUIPA"/>
        <s v="ROY ZAMUEL VEGA"/>
        <s v="RUBEN MOISES RODRIGUEZ CARPIO"/>
        <s v="RUFINO EDISON ARANCIBIA HUANCAHUARI"/>
        <s v="RUTH BANESA PORRAS MACHONQUE"/>
        <s v="RUTH EMILY FERNANDEZ QUISPE"/>
        <s v="RUTH ESTHER LLANCCE CURO"/>
        <s v="RUTH KARINA QUISPE ESCOLA"/>
        <s v="RUTH MAGALY LUDENA CANDIA"/>
        <s v="RUTH NICKOL MUCHA GUTIERREZ"/>
        <s v="RUTH THALIA SANCHEZ PORRAS"/>
        <s v="SAID EMER LAPA TORRES"/>
        <s v="SAID JAINER CHIMAYCO CABRERA"/>
        <s v="SALMA BRIANA HUASACCA SANTANA"/>
        <s v="SAM ALEXANDER YAPO HUANACO"/>
        <s v="SAM SMITH ANDERSON SHAYE SALAZAR"/>
        <s v="SAMANTHA TATIANA BRAVO ZEVALLOS"/>
        <s v="SAMI KAORI HUAMAN CHIMAICO"/>
        <s v="SAMIR ERICK QUISPE DIAZ"/>
        <s v="SAMIR KILIAN CARDENAS DE LA CRUZ"/>
        <s v="SAMMY GERALDINE YUCRA QUISPE"/>
        <s v="SAMY CATALINA HUAMAN SACHA"/>
        <s v="SAMY VALENTINA LUDEÑA FRANCO"/>
        <s v="SANTIAGO ALEJANDRO LUDEÑA ROMANI"/>
        <s v="SANTIAGO LEONEL GALINDO PINTO"/>
        <s v="SANTIAGO MAXIMO GARAY CANO"/>
        <s v="SANTIAGO QUISPE LOAYZA"/>
        <s v="SANTIAGO VICENTE SUAZO MARMOLEJO"/>
        <s v="SANTIAGO WILFREDO LOPEZ PILLACA"/>
        <s v="SARAI PALACIOS VILLAR"/>
        <s v="SARAI VILMA ALBINAGORTA MENDEZ"/>
        <s v="SARITA ESMERALDA RAMIREZ GARCIA"/>
        <s v="SAUL DURAND BAUTISTA"/>
        <s v="SAÚL GONZALO ZAVALETA GENOVEZ"/>
        <s v="SAYURI HUACHOPOMA DE LA CRUZ"/>
        <s v="SEBASTIAN JANAMPA JERI"/>
        <s v="SEBASTIAN JAVIER GASTON ZUÑIGA"/>
        <s v="SEBASTIÁN MATÍAS SILVA SOTO"/>
        <s v="SEBASTIAN SAID TAIPE HUYHUA"/>
        <s v="SEBASTIAN WALTER MENDEZ GUERREROS"/>
        <s v="SELENA ANDREA AROTOMA ENCISO"/>
        <s v="SELENA GERALDINE MENDOZA CERVANTES"/>
        <s v="SEONG JIN RUIZ CONGA"/>
        <s v="SHAILY THAYS ANTUANE HUAMAN GALINDO"/>
        <s v="SHERLYN ADIRA BRYANNA CAMUÑAQUI ROCA"/>
        <s v="SHIMASHIRI MENDOZA IYASQUI"/>
        <s v="SIGRID ALESSIA GARCIA YUCRA"/>
        <s v="SIGRID NATASHA GARCIA ONOFRE"/>
        <s v="SILEM RUHAMA VALENZUELA CCENTE"/>
        <s v="SMITH EMERSON VALERIO VERA GUTIERREZ"/>
        <s v="SMITH THIAGO TORRES CACERES"/>
        <s v="SOFFIA YISEL LAZON MENDEZ"/>
        <s v="SOFIA EMELY PALOMINO PEREZ"/>
        <s v="SOFÍA VALENTINA DIAZ VELASQUEZ"/>
        <s v="SOFÍA VALENTINA FERNANDEZ GAMBOA"/>
        <s v="SOLANCHS CATALEYA HUAMAN CHUCHON"/>
        <s v="SUEMY QUISPE RAMOS"/>
        <s v="SULMA NOEMI GUTIERREZ PARIONA"/>
        <s v="SUMAQ AYSÉ PARIONA ORE"/>
        <s v="SUMAQ CHASCA YURIANA LARA MARINERO"/>
        <s v="SUMLI BRIONY LAPA HUERTA"/>
        <s v="TAIRA YOMARI OSCCO CACERES"/>
        <s v="TATIANA HUAMAN HUAMAN"/>
        <s v="THAIS ALESSIA VALENTINA CURI LUNASCO"/>
        <s v="THAIS CATALEYA CLAUDIA CONGORA ÑAUPARE"/>
        <s v="THAIS KHALESSY BARTOLO PEDRAZA"/>
        <s v="THALIA LUZ SICHA LOPEZ"/>
        <s v="THALIA SAHELI CORDERO OCHOA"/>
        <s v="THAYS MIA HUAMAN SINCHITULLO"/>
        <s v="THIAGO ALESSANDRO SOPANTA CANCHO"/>
        <s v="THIAGO ANDRE GASPAR PARIONA"/>
        <s v="THIAGO KILIAM BARTOLO PEDRAZA"/>
        <s v="THIAGO MAX YAULI URRUTIA"/>
        <s v="THIAGO NOEL ALEXANDER AMIAS QUINTANILLA"/>
        <s v="TITO ESCOBAL ROJAS"/>
        <s v="UNAI USMANI JALIRE CONDORI"/>
        <s v="VAJAR TULIETA LUJAN LOPEZ"/>
        <s v="VALENTINA AITANA CAUPER CCALLI"/>
        <s v="VALENTINA ANTONELLA ARGUMEDO MENDOZA"/>
        <s v="VALENTINA AZUL AYALA CASTRO"/>
        <s v="VALENTINO SAMIR VALENZUELA QUISPE"/>
        <s v="VALERIA ASYA AÑANCA QUISPE"/>
        <s v="VALERIE EMILIA CANALES ROCA"/>
        <s v="VALERY AITANA ROBERTA PALOMINO CAYETANO"/>
        <s v="VALERY HEIMY PAUCAR CCOLLAHUACHO"/>
        <s v="VALESKA DHARA ZASHA RAMIREZ ORE"/>
        <s v="VASCO VLADIMIR ALVA CASAVERDE"/>
        <s v="VICTOR HUGO CHAVEZ BARZANO"/>
        <s v="VICTOR JOSUE QUISPE HUAYTA"/>
        <s v="VICTOR MANUEL GODOY QUISPE"/>
        <s v="VICTOR RAUL GASTELU RIVERA"/>
        <s v="VICTORIA ROUS RENE JAUREGUI PARIONA"/>
        <s v="VIDA GENESIS MENESES SANCHEZ"/>
        <s v="VIDA ISABEL ROJAS HUAMAN"/>
        <s v="VIVIAN MADELINE PAUCAR TTITO"/>
        <s v="WALTER LOPEZ LOPEZ"/>
        <s v="WILFREDO CASTAÑEDA MAÑARI"/>
        <s v="WILMER YANXUE HUAYANTUPA AROTOMA"/>
        <s v="XIANNA CATALEYA SAIRITUPAC ROJAS"/>
        <s v="XIANNA JAZMIN PORRAS RAMOS"/>
        <s v="XIANNA MARINE MORALES ANCCO"/>
        <s v="XIMENA ALEXA BERMUDO FLORES"/>
        <s v="YADIEL RODRIGUEZ MALDONADO"/>
        <s v="YAHICO EREN ORE CALLE"/>
        <s v="YAHILIN PAMELA MILAN DIPAZ YAULI"/>
        <s v="YAHIR EMMANUEL MEDINA CANDIA"/>
        <s v="YAIR RENZO QUISPE BORJA"/>
        <s v="YAKU ILLAPA NESTOR ENCISO RAMIREZ"/>
        <s v="YAMIL ALESSANDRO QUICHUA CURO"/>
        <s v="YAMIL FABRISSIO QUISPE HUAMANRIMACHI"/>
        <s v="YAMILE QUISPE REYES"/>
        <s v="YAMILH MICKI CASIANO BARBOZA"/>
        <s v="YAN MARVIN COLACA DURAN"/>
        <s v="YANELZY ADELINE FERNANDEZ MAYHUA"/>
        <s v="YANERLINA MADAY DAMIAN CASTAÑEDA"/>
        <s v="YANNICK WILLIAM ASTOPILLO HUAMAN"/>
        <s v="YANSER GAEL LAGOS ROJAS"/>
        <s v="YAREF SEBASTIAN QUISPE CAMAYO"/>
        <s v="YARELY ARIEL GARZON VILLANTOY"/>
        <s v="YARELY BRIANA DE LA CRUZ CARDENAS"/>
        <s v="YARELY KIARA APANCCORAY SANCHEZ"/>
        <s v="YARETZI KATALEYA HERRERA DIONISIO"/>
        <s v="YARETZI YAMILEE CABEZAS YARANGA"/>
        <s v="YARETZY DAELA PAREDES AYALA"/>
        <s v="YASMIN FERIHA MORALES DE LA CRUZ"/>
        <s v="YASURI YERALI MAURICIO LOPEZ"/>
        <s v="YEIMS ANGEL YUTO POZO"/>
        <s v="YEINS GAEL DAVILA RAMIREZ"/>
        <s v="YEISI KEYLA SANTA CRUZ MACHUNKI"/>
        <s v="YEJDEN SMITH JORIMANYA AGUILAR"/>
        <s v="YEMS KALETH MEDINA ARONES"/>
        <s v="YEMS KENYI ELOY CHIRICENTE PASCO"/>
        <s v="YEMS MATTHEW HINOSTROZA VERA"/>
        <s v="YERIKO BECKHAM VICENTE GUILLEN"/>
        <s v="YESLIN SALOME SARMIENTO HUAMAN"/>
        <s v="YHADIEL CACERES ACHA"/>
        <s v="YHUSS DAYRON HECTOR ALHUAY LUQUE"/>
        <s v="YIDDA LYUDMILA PILLACA LIMA"/>
        <s v="YILDIZ CATALEYA SIERRA ALANYA"/>
        <s v="YILLIAN CALEESI CATALEYA ROJAS RONDINEL"/>
        <s v="YOEL BARNY FRIEND RISCO SAVORENI"/>
        <s v="YOJAN ADRIAN URPI GENTE"/>
        <s v="YORDAN CALEB CISNEROS CASTRO"/>
        <s v="YORDANY DIEGO CHAYCHAY TAIPE"/>
        <s v="YORLAN THIAGO FELIX CARBAJAL"/>
        <s v="YOSEF GADIEL GUTIERREZ QUISPE"/>
        <s v="YOSELIN DIAZ AGUILAR"/>
        <s v="YOSMAR ALEXANDER ZAMBRANO VITOR"/>
        <s v="YULEYKA SOFIA CRESPO RAMOS"/>
        <s v="YULIAN ISMAEL YUCRA ARAUJO"/>
        <s v="YULIETT DÁMARIS ESPINOZA MEDINA"/>
        <s v="YUMIRA DANITZA SANCHEZ TAIPE"/>
        <s v="YUNIOR GAVILAN BARBOZA"/>
        <s v="YURJEN EFRAIN PILLACA QUISPE"/>
        <s v="YUSUF GABRIEL CAYETANO PALOMINO"/>
        <s v="YUVERT EREKZIN QUISPE MEDRANO"/>
        <s v="YUWEN YUE DUKI FLORES FLORES"/>
        <s v="YUYIN THALIA RUIZ CHAVEZ"/>
        <s v="ZABDIEL ERICK CRISTOFER CCENTE PEREZ"/>
        <s v="ZAHIRA LITZA BENDEZU HUAÑA"/>
        <s v="ZAÍD MICHAEL ORTEGA SULCA"/>
        <s v="ZAID RICIMER HUAMAN BARBOZA"/>
        <s v="ZAID SMITH CREICO ORIUNDO CAMPERIO"/>
        <s v="ZAIT MAYCOL ARCOCHEA LEANDRO"/>
        <s v="ZAMARA ZULEY QUISPE MEDRANO"/>
        <s v="ZAYDA VALESKA ORIUNDO QUINCHO"/>
        <s v="ZEHRA MELEK CCORISONCCO MUCHA"/>
        <s v="ZEYNEP ARIANA FERNANDEZ LAZARO"/>
        <s v="ZHAMY ANGELA CRICEL TAGUADA HUAYHUA"/>
        <s v="ZINEDINE ZIDANI HUAMAN PARIONA"/>
        <s v="ZOE ARLETH TINEO TERRAZA"/>
        <s v="ZOE CATALEYA PACHERREZ AÑEZ"/>
        <s v="ZOE CATALEYA ZAMORA ESPILLCO"/>
        <s v="ZOE ELEN VENANCINO TAMBRACC"/>
        <s v="ZOÉ MILAGROS BRIANA QUISPE CHURAPA"/>
        <s v="ZOE YARELI LLASACCYAURI GUILLEN"/>
        <s v="ZOE ZARAÍ URQUIA SOSA"/>
        <s v="ZULEMA RUA ORTEGA"/>
        <s v="ZURAMA BORDA PALOMINO"/>
        <s v="AARON FERNANDO GIL MAQQUERE"/>
        <s v="ABRIL ABRIANA PUMACCAHUA CARMONA"/>
        <s v="AILÉN FRANCHESKA HUAMAN ORTEGA"/>
        <s v="ALESSIA KATALEYA MEZA GALIANO"/>
        <s v="ALISON ZEYNEP HUAMAN CASAFRANCA"/>
        <s v="ALONDRA PARI SONCCO"/>
        <s v="ALYSON ÑAHUIS PACHECO"/>
        <s v="AMADOR MORALES HUARAKA"/>
        <s v="AMELIA ALESSANDRA SULLCA VARGAS"/>
        <s v="ANDRE ESAUD SAIRE GAMEZ"/>
        <s v="ANDREW ESTEBAN GUIA FLOREZ"/>
        <s v="ANDREW GABRIEL QUISPE PEDRAZA"/>
        <s v="ANDRY LUANA QUISPE MONCADA"/>
        <s v="ANGEL ERIKSEN VILLANUEVA MOSCOSO"/>
        <s v="ANGUI ASHEMA MAONTI HUARANCA"/>
        <s v="ANNIA KHATALINA CHIPANA REGAÑO"/>
        <s v="ANTONELA VILCA AGUILAR"/>
        <s v="ANYELY PHURO CHURATA"/>
        <s v="ARLETH CAMILA GAMARRA ALAGON"/>
        <s v="ARNAV RONALDO QUISPE TEVEZ"/>
        <s v="ASENETH KEIKO ALIAGA HUAHUASONCCO"/>
        <s v="AYLA AZAHARA OCAMPO PALOMINO"/>
        <s v="AYLIN ALARCON PASTOR"/>
        <s v="AZENETH HUILLCA MEZA"/>
        <s v="BEL AMALITH HUAMAN MAMANI"/>
        <s v="BENJAMIN CHAMPI CCAHUANA"/>
        <s v="BRIANA YARETZI RODRIGUEZ QUISPE"/>
        <s v="BRIANNA ALEXANDRA DELGADO HUILLCA"/>
        <s v="BRIHANA NATALY AEDO CARHUAS"/>
        <s v="BRITH MARYHORI YUPANQUI HUISA"/>
        <s v="BRYAN PATRICK HUAMANI TOROBEO"/>
        <s v="BRYANT ALEJANDRO OCHOA QUISPE"/>
        <s v="CAMILA MAGNOLIA ABANTI MORIKI"/>
        <s v="CATALEYA PAÑIHUARA GALIANO"/>
        <s v="CHIRMA MILETH PARI SILVA"/>
        <s v="CINTYA RAKIEL MAMANI HUAHUASONCCO"/>
        <s v="CRISTOPHER MAEL GUILLEN SAIRE"/>
        <s v="DAENERYS ARROYO VALDIVIA"/>
        <s v="DAFNIS YARIANGELIZ VERA SUTTA"/>
        <s v="DALAY IZAYANA QUISPE YANA"/>
        <s v="DAMNERT ADIL QUISPE MUÑIZ"/>
        <s v="DANAHE DIORLYN MORVELI OVALLE"/>
        <s v="DANILO RONALDO AGUIRRE QUISPITUPA"/>
        <s v="DANNA JAZIEL PALOMINO AMACHI"/>
        <s v="DANNA MIKAELA NUÑEZ RODRIGUEZ"/>
        <s v="DANNA PAOLA QUISPE CHIPA"/>
        <s v="DANNA SOFIA OVALLE CERECEDA"/>
        <s v="DAYANA THALYA VALER MAINE"/>
        <s v="DAYLEN SCARLETTE ALOSILLA CHAUCA"/>
        <s v="DEBANHI AYTANA SANTACRUZ CHCHIPA"/>
        <s v="DIANA ALONDRA RIQUELME YOTONI"/>
        <s v="DIANE BRICIA PALOMINO VARGAS"/>
        <s v="DILAN DANIEL LAURA SIERRA"/>
        <s v="DORUK GABRIEL MARTINEZ BOCANGEL"/>
        <s v="DYLAN EMANUEL ARMAS CANAL"/>
        <s v="DYLAN GAEL HUALLPA VILLANUEVA"/>
        <s v="DYLAN OLIVER ROJAS CRUZ"/>
        <s v="EDWAR GAEL JARA OVALLE"/>
        <s v="ELAINE ARIADNA POMA YUCRA"/>
        <s v="ELIAM JASHIEL CRUZ CASTAÑEDA"/>
        <s v="ELIAS MANUEL PUCLLA SALLO"/>
        <s v="ELIELDAN ABDIEL HUAYLLAS CCAHUANA"/>
        <s v="ELIZA PAOLA SALAS MUÑIZ"/>
        <s v="ELIZABETH BRIANA SIMARIMI MANKORI"/>
        <s v="ELIZABETH NICOL ILLA CHURATA"/>
        <s v="ELSABET DANNAE HANCCO HUILLCA"/>
        <s v="EMELY YARUMI BETANCOURT ILLA"/>
        <s v="EMILY MIRLETH OVALLE MAMANI"/>
        <s v="EMILY RAQUEL SERRUDO HUILLCA"/>
        <s v="EMILY VALER MUÑIZ"/>
        <s v="EMIR JHOMAR VALER SURCO"/>
        <s v="EMIR PIMENTEL CONDEÑA"/>
        <s v="EMMA DÁNAE BENAVIDES CCANCHAY"/>
        <s v="ERICK ALEXANDER ZAMALLOA NAVARRO"/>
        <s v="ESTHER JOSABET VALENZUELA HANCCO"/>
        <s v="EYTHAN NEMESIO FLOREZ MUÑOZ"/>
        <s v="EYTHAN YARED BERNA HUARI"/>
        <s v="FABRICIO LAIME AGUATE"/>
        <s v="FERNANDA BARRIENTOS MOSCOSO"/>
        <s v="FLOR MARICIELO MAINE VALER"/>
        <s v="FRANKLIN VALENCIA PUMA"/>
        <s v="GAEL AARON LAURENTE HAMANCAY"/>
        <s v="GARET JHENDEL SANCHEZ AUCCAYLLO"/>
        <s v="GARETH CAVIEDES VALDERRAMA"/>
        <s v="GEDEON PEREZ CCANA"/>
        <s v="GENESIS ELENA MIRANDA ALVARO"/>
        <s v="GENESIS ELISHEVA TAMPIA ERIORI YOGUEARI"/>
        <s v="GERHARD JUAN DE DIOS MAYORGA TICONA"/>
        <s v="GREGORY FRANCISCO LORAICO VALVERDE"/>
        <s v="HANNA RAFAELA BOCANGEL REGAÑO"/>
        <s v="HEYDI KHALEESI MONCADA APAZA"/>
        <s v="HOMER ALONSO MELLADO HUAMAN"/>
        <s v="IKER XAVIER PUMA MOSCOSO"/>
        <s v="ISABEL ROSALINDA ALLENDE PANIURA"/>
        <s v="JACK DEREK PESO ROQUE"/>
        <s v="JAEL ALEXANDER HUAMAN BERRIO"/>
        <s v="JALIT XIMENA MIRANDA ACHINQUIPA"/>
        <s v="JAMES MILAN NEYMAR FARFAN YLLA"/>
        <s v="JARED SAUL VALDERRAMA HAQUIMA"/>
        <s v="JEMIMA ANGELA QUISPE RIMACHE"/>
        <s v="JHARLYN EMMA ATAUCONCHO ROMERO"/>
        <s v="JHAYDEN KALET CCOYLLULLE QUISPE"/>
        <s v="JHEEFRY PEREZ PUCLLA"/>
        <s v="JHON DYLAN JESÚS CAHUANTICO QUISPE"/>
        <s v="JHORDAN ALEXANDER PALOMINO HUAMANI"/>
        <s v="JORDAN YAIR ADRIAN QUISPESIVANA QUISPE"/>
        <s v="JORDI RIOS GUTIERREZ"/>
        <s v="JOSE FERNANDO ROMERO QUISPE"/>
        <s v="JOSE GABRIEL SACA CORAHUA"/>
        <s v="JUAN NAHUM TTITO CHECCA"/>
        <s v="KARELIN YISETH DURAND MAMANI"/>
        <s v="KAROL DIANA MUÑIZ QUISPE"/>
        <s v="KATALEYA SHANTAL DE LA SOTA MARTINES"/>
        <s v="KATHY ZEINEP ARROYO AUCAYLLE"/>
        <s v="KENDRA DARIANA HUACAC OCAMPO"/>
        <s v="KHORINA ALEXANDRA GARCIA TAPARA"/>
        <s v="KIARA ITZEL PAZ SONCCO"/>
        <s v="KYLIAN GAEL CARRASCO HUAMAN"/>
        <s v="LARA CHARLOT MORALES ROJAS"/>
        <s v="LEA MAYA HUAMAN CRUZ"/>
        <s v="LEO MÁRTINS ROMERO AVALOS"/>
        <s v="LESLY SHANTHAL BENAVIDES NAUPAY"/>
        <s v="LIAM LOROTUPA OVALLE"/>
        <s v="LIAM SMITH ILLA HUALLPA"/>
        <s v="LIAM YANDIEL HUARSAYA MENDOZA"/>
        <s v="LIAM YOAO AVALOS SERRANO"/>
        <s v="LIAN MATEO ARAPA FLORES"/>
        <s v="LIAN SAMUEL CHACNAMA MANCORI"/>
        <s v="LISSET UVITA LOVATON GALICIA"/>
        <s v="LIZ DANNA YUPANQUI AUCAILLO"/>
        <s v="LIZ KENIA HUAYCHO AIMA"/>
        <s v="LOGAM NAHU CHINCHIQUITI DOMINGUEZ"/>
        <s v="LUAM ADRIEL KCANA CUELLAR"/>
        <s v="LUANA VALESCA MONRROY CALDERON"/>
        <s v="LUAR CALEB HUILLCA DIAZ"/>
        <s v="LUCERO TICONA MENDEZ"/>
        <s v="LUCIO IDEL HUILLCA CONTOY"/>
        <s v="LUIS FERNANDO MENDOZA RIQUELME"/>
        <s v="LUZ DAYRELIZ EVELYN CHAMPI CCANA"/>
        <s v="LUZ DE LUNA QUISPE QUISPE"/>
        <s v="LUZ WENDY HUAMANCCAY CCAHUANTICO"/>
        <s v="LYARA NARAYA CHOQUE SANCHEZ"/>
        <s v="MARLUZ ROUSE QUISPE CARPIO"/>
        <s v="MAURIZIO DEKLAN SANTA CRUZ LUNA"/>
        <s v="MAYKEL EMIR VALER MAMANI"/>
        <s v="MAYUMI JUAREZ VALER"/>
        <s v="MEGHAN GARBIÑE CACERES FLORES"/>
        <s v="MELVYTA HULDA VILLAFUERTE APAZA"/>
        <s v="MIA EMILY CORRALES OXSA"/>
        <s v="MIA JHADRINET LUNA ZEVALLOS"/>
        <s v="MIA KATALEYA HUILLCAHUA YUPANQUI"/>
        <s v="MIA MARIAN HUAMAN ZUNIGA"/>
        <s v="MIA QORIANKA LOAYZA IBARRA"/>
        <s v="MIA RAFAELA HUAMAN CAHUANIRI"/>
        <s v="MIA VALERY VALER MARMANILLO"/>
        <s v="MICAELA CHOQUETOCRO VALER"/>
        <s v="MICKEL ANTHONY MASIAS HUALLPA"/>
        <s v="MIGUEL ROQUE AGUAYO"/>
        <s v="MILET SHANTAL PEZO MENDOZA"/>
        <s v="MIREYA MICHEL PARI SILVA"/>
        <s v="NAHIARA CRISTINA PHOCCO SANTOS"/>
        <s v="NICOL MIRELLA IMA MAMANI"/>
        <s v="NOAH JARED LEO GUZMAN BENAVENTE"/>
        <s v="NOHEMI GUTIERREZ MERMA"/>
        <s v="PAMELA PUMAHUILLCA CRIOLLO"/>
        <s v="PATRICK BENEDICTO MIRANDA SERRANO"/>
        <s v="PAULO AARÓN MATTEO QUISPE TICONA"/>
        <s v="PIERO MIGUEL HUAMAN SANCHEZ"/>
        <s v="RAFAEL OLMER MAMANI MORMONTOY"/>
        <s v="REYNA OCAMPO TAPIA"/>
        <s v="ROMY FRANSHESKA LOZANO QUISPE"/>
        <s v="RONI GAHEL QUISPE LLANCAY"/>
        <s v="ROUS CAMILA SOFY HUARZA ESPINOZA"/>
        <s v="RUBY CIELO HUAMAN HUAMANÑAHUI"/>
        <s v="RULY HUAHUASONCCO PACCO"/>
        <s v="RUTH ESTHER CATUNTA AYAMAMANI"/>
        <s v="SAMUEL PALOMINO SULLCA"/>
        <s v="SARAI ARACELY THEA SONCCO"/>
        <s v="SBEN ETHAN HADRIEL HUAMANI MUÑIZ"/>
        <s v="SEBASTIAN ALIAGA NINA"/>
        <s v="SEBASTIAN MYHAMURA ACHULLI GALLEGOS"/>
        <s v="SHAMARA ELIZA HUARAYA CAHUANTICO"/>
        <s v="SHARLET LUANA MAMANI QUISPE"/>
        <s v="SIWAR BILEYN CABEZA QUISPE"/>
        <s v="SOFIA ALEJANDRA ESCOBAR MERMA"/>
        <s v="STIFLER ZHEM ARRIAGA RONDON"/>
        <s v="TAYWA YEYZU CONTRERAS QUISPE"/>
        <s v="THIAGO EDUARDO PALOMINO ANDRADE"/>
        <s v="TIRZA GEMA CCOYO ALAGON"/>
        <s v="VALERIA ALEJANDRA SALDIVAR YUPANQUI"/>
        <s v="YARELI ORTEGA LOAIZA"/>
        <s v="YARELY CHACON HUAMAN"/>
        <s v="YARETZY BRIANNA VIZA HOYOS"/>
        <s v="YAZIEL EDRICK BANEGAS QUISPE"/>
        <s v="YEISON DUVANS ZAPATA RAMIREZ"/>
        <s v="YENIFER CRUZ AGUIRRE"/>
        <s v="YERIK GADIEL PUMA MENKORI"/>
        <s v="YOFRAN EMIL VALER ROSAS"/>
        <s v="YOSMEL HENRRY CCONISLLA CAMARGO"/>
        <s v="YULL OMER TTITO SERRANO"/>
        <s v="ZOE BRIANNA ESTRADA QUISPE"/>
        <s v="AARIANA SALOME FERNANDEZ HUAYHUA"/>
        <s v="AARÓN CCALLUCHI CARDENAS"/>
        <s v="AARÓN MATÍAS OLAZABAL HUARACALLO"/>
        <s v="AARON SOTO CASTAÑEDA"/>
        <s v="AARON STEFANO TERRAZAS LUNA"/>
        <s v="AARÓN TORRE CORDOVA"/>
        <s v="ABDEL ADRIANO YAHUARCANI OTERO"/>
        <s v="ABDIEL CARLOS DALGUERRE HUANCA"/>
        <s v="ABDIEL VARGAS GUZMAN"/>
        <s v="ABIGAIL SEFORA CORNEJO PILCO"/>
        <s v="ABRYL ALEXA AZURIN AGUIRRE"/>
        <s v="ADALIS JAZMIN DIAZ PARIGUANA"/>
        <s v="ADARA ANTONELLA ACOSHUANCA TINOCO"/>
        <s v="ADELITH ADELAYDA USCA GUTIERREZ"/>
        <s v="ADRIALU CHASKA VALERIA REYNAGA GUZMAN"/>
        <s v="ADRÍAN DORYAN BENYHAMIN ALBARRASIN ROQUE"/>
        <s v="ADRIAN RODRIGO PEÑA CCOYO"/>
        <s v="ADRIANA JADE LLANTOY CANSINAS"/>
        <s v="ADRIANA SUMAQ SALAS VELASQUE"/>
        <s v="ADRIANA YULIETT MORMONTOY MAMANI"/>
        <s v="ADRIANO ANGEL CARDENAS ARAPA"/>
        <s v="ADRIEL ESTEFANO JUIRO HUILLCAHUAMAN"/>
        <s v="ADRIEL FARID LUDEÑA HUILLCA"/>
        <s v="ADRIEL LUCIO HUILCARA ARANYA"/>
        <s v="ADRIEL RUTMARC LLANOS ALVARADO"/>
        <s v="ADRIEL STEPHANO VALDEZ CAMA"/>
        <s v="AHMAD BENYAMIN QUISPE TORRES"/>
        <s v="AILEN NAZLI YAGUILLO GOMEZ"/>
        <s v="AITANA CATALINA VASQUEZ MANCCO"/>
        <s v="AITANA DASHA CAMARENA LUNA"/>
        <s v="AITANA ELOYZA CESPEDES CCOYA"/>
        <s v="AITANA KATHALEYA CARAZAS VILLARES"/>
        <s v="AITANA MASSIEL CARAZAS CERECEDA"/>
        <s v="AITANA SOPHIE BARREDA GONZALES"/>
        <s v="AITON DAREL ELIOTT CUEVA LOAYZA"/>
        <s v="ALAN JESÚS HERRERA FLORES"/>
        <s v="ALAN SMITH ALTAMIRANO HUARCAYA"/>
        <s v="ALDANNA ABIGAIL LUISA FLORES TILLCA"/>
        <s v="ALEJANDRA EMILY SACA CHIARA"/>
        <s v="ALEJANDRO AMILCAR CAMPAR LLOQUE"/>
        <s v="ALEJANDRO LLOCLLE QUISPE"/>
        <s v="ALEJANDRO VARIZ CCOA QUILLAHUAMAN"/>
        <s v="ALEKSHA ZHARICK ILLANES CARRILLO"/>
        <s v="ALEN MICHAEL SOTOMAYOR OSORIO"/>
        <s v="ALESSANDRA ZOED MAMANI ATAHUI"/>
        <s v="ALESSIA CATALEYA ZARATE YUCRA"/>
        <s v="ALESSIA NAYELI MOROCCO CARRION"/>
        <s v="ALESSIA ZOE RAMOS MAMANI"/>
        <s v="ALESSIO CHRISTIANO CELIS CRUCES"/>
        <s v="ALESSIO GADIEL VERGARA QUISPE"/>
        <s v="ALESSIO GAEL OTAZU PARRA"/>
        <s v="ALEXA VALENTINA TELLO QUISPE"/>
        <s v="ALEXANDRA CATHALEYA OCON QUISPE"/>
        <s v="ALEXIA BRIGITTE QUISPE GOSHI"/>
        <s v="ALEXIA DANIELA CCAMASA RUEDA"/>
        <s v="ALEXIA KATALEYA CURI ARANYA"/>
        <s v="ALEXIA THAYS ALVAREZ GUTIERREZ"/>
        <s v="ALEXIS YADIER TAPARA HUANCA"/>
        <s v="ALEYA MERLUI RODRIGO ACOSTA"/>
        <s v="ALICE AHINE ORTEGA HUAMAN"/>
        <s v="ALINA RAFAELA JULI SUAREZ"/>
        <s v="ALIS ROMINA YARIN CAHUANA"/>
        <s v="ALISON ESTHER ESPINOZA CALCINA"/>
        <s v="ALISON JULIET CANDIA FERNANDEZ"/>
        <s v="ALISSON LEONELA USCA BAUTISTA"/>
        <s v="ALIX CATALEYA HANCCO QUISPITIRA"/>
        <s v="ALIZEE PERALTA PEÑA"/>
        <s v="ALLISON ZOE YUCRA YANARICO"/>
        <s v="ALLYSON BIANCA ALVIS TUPAYACHI"/>
        <s v="ALONDRA ISABELLA SERRANO LOVATON"/>
        <s v="ALONDRA MARIELA PAOLA FERNANDEZ MENSALA"/>
        <s v="ALONDRA TORRES PACHACUTEC"/>
        <s v="AMELIA MAR AHUATE HUAMAN"/>
        <s v="AMIR MIJAEL ESPINOZA MOLINA"/>
        <s v="AMY ALICET ALFARO GALIZA"/>
        <s v="ANA FERNANDA CHOQQUE BOCANGEL"/>
        <s v="ANA PAOLA CHOQQUE BOCANGEL"/>
        <s v="ANA PAULA PUMACAYO PUMACAYO"/>
        <s v="ANA SOFIA CACERES QUISPE"/>
        <s v="ANA SOFIA SORIA MEDINA"/>
        <s v="ANDIARA SCARLETT ACUÑA MEZA"/>
        <s v="ANDRE BENJAMIN CCOÑISLLA HUANCA"/>
        <s v="ANDREA MICAELA VILLAFUERTE YBARRA"/>
        <s v="ANDREA VALENTINA QUISPE QUISPE"/>
        <s v="ANDRES LEONARDO ALCARRAZ HUAMAN"/>
        <s v="ANDY JHEREMY BRAVO QUISPE"/>
        <s v="ANDY MIJAEL LIMO DE BENITO"/>
        <s v="ANGELA DORIS CARHUAMACA CHOQUE"/>
        <s v="ANGELA KIARA CORONADO VILLEGAS"/>
        <s v="ANGELA ZARAI MAMANI TRUJILLO"/>
        <s v="ANGELA ZAVALETA OBLITAS"/>
        <s v="ANGELO IVAN NINA ALANOCA"/>
        <s v="ANGHELO PALOMINO HUANCA"/>
        <s v="ANGHY VALENTINA TUNQUIPA ALVARADO"/>
        <s v="ANGIE LUANA VALENCIA ALMONTE"/>
        <s v="ANNIE ALESSANDRA VIDAL GUILLEN"/>
        <s v="ANNY LUCERO HUAMAN CALLE"/>
        <s v="ANTHONY JOSHUA MANZANILLA HUARAC"/>
        <s v="ANTHONY MAYCOOL ALIRI VILLANO"/>
        <s v="ANTHONY SEBASTIAN ALVAREZ CARDENAS"/>
        <s v="ANTONELA JAZIMIN PALOMINO VILLANO"/>
        <s v="ANTONELA YASEMIN TORRES ACHULLI"/>
        <s v="ANTONELLA BRIANKA CAILLAHUA CESPEDES"/>
        <s v="ANTONIO DAEL MAMANI ALANUCCA"/>
        <s v="ANYELITH IBBIE QUISPE PUMA"/>
        <s v="ARIA AITANA PERALTA ATAUCHI"/>
        <s v="ARIA VALENTINA JARA CCORIMANYA"/>
        <s v="ARIANNA ALESSIA BAUTISTA HUALLA"/>
        <s v="ARISBETH NUÑEZ GUTIERREZ"/>
        <s v="ARISBETH SOPHIE VARGAS ENRIQUEZ"/>
        <s v="ARLETH AITANA ALONSO HUAIHUA"/>
        <s v="ARLETH BRIANA CARRASCO HOLGADO"/>
        <s v="ARLETH MELANY AYQUIPA VALVERDE"/>
        <s v="ARTHUR JAISON RAMOS CAYLLAHUA"/>
        <s v="ASENETH ADELAYDA UMERES OBLITAS"/>
        <s v="ASHLI ALONDRA HUAMAN ROZAS"/>
        <s v="ASLY LUANA GONZALES SEMPERI"/>
        <s v="ASTRID ARELY LAZO LOZANO"/>
        <s v="ASTRID CIELO PAUCAR CHAHUA"/>
        <s v="ASTRID DANIELA ASMAT HUANCA"/>
        <s v="ASTRID SOFIA GRANILLA ORUE"/>
        <s v="ATHZIRI ARIANA SALLO CHALLCO"/>
        <s v="AUGUSTO EMILIANO CONDORI QUISPITIRA"/>
        <s v="AVRIL KEYLA QUISPE MENDOZA"/>
        <s v="AWKI INTI QUISPE SOTOMAYOR"/>
        <s v="AXEL CRISTIAN TAIÑA MATEO"/>
        <s v="AXEL STEVE GASPAR SALAS"/>
        <s v="AYLA MENDOZA HUAMAN"/>
        <s v="AYLA YLLARI DELGADO PALOMINO"/>
        <s v="AYLU ARIANA SUAREZ PUMA"/>
        <s v="AYSEL MELEK OVIEDO PALOMINO"/>
        <s v="AYSEL MICHELLE OCHOA RAMIREZ"/>
        <s v="AYSEL SHIRMA LUCANA AGÜERO"/>
        <s v="AYSELL LUANA TILLCA YANA"/>
        <s v="AZAEL YUSUF YUCRA DEZA"/>
        <s v="AZENETH KENDALL CCANA ILLA"/>
        <s v="AZUL ABIGAIL JALIXTO ARTIAGA"/>
        <s v="BARUC LEEL SABINO HUAMAN"/>
        <s v="BÁSTIAN NICOLAS GUZMAN CUBA"/>
        <s v="BASTIAN ZARATE FLORES"/>
        <s v="BELEN ARLETTE HUAMAN RIVAS"/>
        <s v="BELEN LLAMOSA PEÑA"/>
        <s v="BELLA MIKHELA ONOFRE GUILLEN"/>
        <s v="BENJAMIN CALED MAIHUIRE RAMOS"/>
        <s v="BENJAMIN DARIO DAZA CUADROS"/>
        <s v="BENJAMIN WILMER HUILLCA YUPANQUI"/>
        <s v="BIANCA ALEXANDRA BENITES PIÑARREAL"/>
        <s v="BILL SANDER GAMARRA ARAGON"/>
        <s v="BJORN DARIEM POZO FRANCO"/>
        <s v="BRANDON SUTTI CRUZ"/>
        <s v="BRENDA LUCÍA ARAGON ALVAREZ"/>
        <s v="BRETT DERICK GIBAJA ALVAREZ"/>
        <s v="BRIANA ABIGAIL VILCHES YAÑEZ"/>
        <s v="BRIANA MAILEN LIPA CASTRO"/>
        <s v="BRIANA VASQUEZ VERA"/>
        <s v="BRIANNA KRISTHELL PERALTA HUAMAN"/>
        <s v="BRIANNA MELANY CAMPANA CCOYO"/>
        <s v="BRIANNA SOFIA TICONA SANTE"/>
        <s v="BRIANNA VALENTINA LARA CASTELLANOS"/>
        <s v="BRUNA KAELY GARCES MONDRAGON"/>
        <s v="BRUNNO EDUARDO ECHEGARAY CONDORI"/>
        <s v="BRYAN ABDEL RAMOS VIVANCO"/>
        <s v="BRYANT STEPHANO QUISPE CASTILLO"/>
        <s v="CALEB JOSUE SHAKONI YLLA"/>
        <s v="CALEB THIAGO LETONA MAYORGA"/>
        <s v="CALET BARUK GAMARRA MARTINEZ"/>
        <s v="CAMILA ALEJANDRA GALLEGOS GUTIERREZ"/>
        <s v="CAMILA ARELI QUISPE PAIVA"/>
        <s v="CAMILA BRYANA HUACHACA HUAMAN"/>
        <s v="CAMILA GÉNESIS NINA JAITARA"/>
        <s v="CAMILA MICAELA ARAGON MERMA"/>
        <s v="CAMILA VALERIA AYALA HUAMAN"/>
        <s v="CAMILA XIMENA NINA MIRANDA"/>
        <s v="CARL SEBASTIAN ASLLA HUAMAN"/>
        <s v="CARLA CRISTINA MOLERO QUERARI"/>
        <s v="CARLA ETHEL ESPINOZA CALCINA"/>
        <s v="CARLOS ALONSO JARA BOCANGEL"/>
        <s v="CARLOS ESMITH CHACMANI USCAMAYTA"/>
        <s v="CARLOS JACOB CHALCO LOPEZ"/>
        <s v="CARLOS MATTEO AYECHASI VILLAFUERTE"/>
        <s v="CARLOS SANTHIAGO LIVISI RAMOS"/>
        <s v="CARLOS YAN XUN COBOS ROJAS"/>
        <s v="CAROLINA JASIBET HUAQUISTO QUERARI"/>
        <s v="CATALEYA KAHORI CHUMBILE DAVALOS"/>
        <s v="CATALINA MENDOZA QUISPE"/>
        <s v="CATHALINA RHAELA DEL POZO RIVAS"/>
        <s v="CÉSAR ÁARON LOPE DELGADO"/>
        <s v="CHARLOTTE DAHLIA ROQUE SOLORZANO"/>
        <s v="CHLOE ALINA RACHELL CCAHUA CALSINA"/>
        <s v="CHRISTOPHER ENZO HUISA FARFAN"/>
        <s v="CIANNA EMILIA MUÑOZ VELARDE"/>
        <s v="CIELO ALEXANDRA ESPINOZA CALLA"/>
        <s v="CIELO VICTORIA SAÑAC ROQUE"/>
        <s v="CLEISSY ALONDRA ALVARO LUNA"/>
        <s v="CRISTELL BIANCA AÑO TERAN"/>
        <s v="CRISTHIAN GALIP MORVELI AMPICHI"/>
        <s v="CRISTOFER DANIEL ARDILES BENITO"/>
        <s v="CRISTOFER DILAN ENRIQUEZ TORRES"/>
        <s v="CRISTOFER WAYNA VASQUEZ CCOYO"/>
        <s v="DAARIO MATTHEW LUPINTA CAVERO"/>
        <s v="DALIA MARIE MASIAS NAULA"/>
        <s v="DALTHON MILLER VILLA CHUMBES"/>
        <s v="DANIEL ALEXIS GONZALES TTITO"/>
        <s v="DANIEL ELISEO ACUÑA TOCRE"/>
        <s v="DANIEL ESTEBAN ACOSHUANCA RAMOS"/>
        <s v="DANIEL YOINER FLORES URCONIO"/>
        <s v="DANIELA ABIGAIL AVENDAÑO PAREJA"/>
        <s v="DANIELA ALEXIA JIMENEZ GONZALES"/>
        <s v="DANIELA JULIETH VILLA BARRETO"/>
        <s v="DANIELA THAIZ LUQUE ESTRADA"/>
        <s v="DANIELLA CHOQUENAIRA PALOMINO"/>
        <s v="DANILO FRANSHESCO MAMANI ALVAREZ"/>
        <s v="DANNA ALESSIA QUISPE MENDOZA"/>
        <s v="DANNA MENDOZA MAMANI"/>
        <s v="DAREK ALBRECHT MIRANDA VILLEGAS"/>
        <s v="DAREK DAEL SAIRI JAUJA"/>
        <s v="DAREK GABRIEL MAMANI TORIBIO"/>
        <s v="DAREK PALOMINO MENDIGURE"/>
        <s v="DARIANA DALIA MAMANI DELGADO"/>
        <s v="DARIANA DANIELA ESPINOZA DUEÑAS"/>
        <s v="DARIEL NICOLAS CALVO MELLADO"/>
        <s v="DARLITH JHANDY MEJIA AIMITUMA"/>
        <s v="DASHA MARIA CRISTINA VASQUEZ MACEDO"/>
        <s v="DAVE ARLEY LUCIO RAMIREZ SEQUEIROS"/>
        <s v="DAYANA YAMILETH CONDO QUISPE"/>
        <s v="DAYNELA MARGARETH MIRANDA CARBAJAL"/>
        <s v="DAYRA ASENETH ROMERO HUAMANI"/>
        <s v="DAYRA NEBRASKA NINA QUISPE"/>
        <s v="DAYRE RUFFO PEZO VILLA"/>
        <s v="DAYRON SAID MEZA HANCCO"/>
        <s v="DAYRON YUEN HYEONWOO POCCO SIMARAURA"/>
        <s v="DENCY CIARA DUEÑAS ECHEVARRIA"/>
        <s v="DENVER RAUL PALOMINO FLOREZ"/>
        <s v="DEREK JOAQUIN BORNAS MANZANO"/>
        <s v="DEREK MATHIAS LOPEZ TORRES"/>
        <s v="DEREK PAUL AVENDAÑO VERGARA"/>
        <s v="DEREK WILLIAMS BARRIENTOS LUIS"/>
        <s v="DHARA JULIETH QUISPILLO BARRA"/>
        <s v="DHARANI GYEONG HUI TINCO GUTIERREZ"/>
        <s v="DIANA GUADALUPE QUIPO BEJAR"/>
        <s v="DIDI ALFREDO CABRERA BARRIENTOS"/>
        <s v="DIEGO ALEJANDRO CABRERA ZANABRIA"/>
        <s v="DIEGO ALEJANDRO RIOS CHAVEZ"/>
        <s v="DIEGO YANDEL VILLAFUERTE PORRAS"/>
        <s v="DILAN GAEL HUAMAN ATAULLUCO"/>
        <s v="DILAN SMITH FERNANDEZ CONDORI"/>
        <s v="DILAND ANDRE MARURI ROMAN"/>
        <s v="DION LEONÉ CONZA GONZALES"/>
        <s v="DOMINICK GAEL SAIRE GIL"/>
        <s v="DOMINICK TORETTO MAMANI OVIEDO"/>
        <s v="DORIAN VALENTINO MAMANI TARAPAQUI"/>
        <s v="DREY ARLET ALIAGA BENITO"/>
        <s v="DÚA ARIANA REYHAN ORTEGA FLOREZ"/>
        <s v="DYLAM HALIT DIAZ QUISPE"/>
        <s v="DYLAN ALBERTO CCONAYA CJUNO"/>
        <s v="DYLAN CALEB NUÑEZ BOLAÑOS"/>
        <s v="DYLAN DAVID LLAMOCCA GAMARRA"/>
        <s v="DYLAN GAEL LAIME TARCO"/>
        <s v="DYLAN GAIL QUISPICUSI VALERIANO"/>
        <s v="DYLAN JARED QUISPE ARENAS"/>
        <s v="DYLAN JHOHAN PIÑARREAL LIMA"/>
        <s v="DYLAN LUNA VIGORIA"/>
        <s v="DYLAN ROLDAN PEREIRA PAOGATI"/>
        <s v="DYLAN SMITH GUZMAN CARBAJAL"/>
        <s v="EBERTH JAMES FARID HUAMAN SALDIVAR"/>
        <s v="EBISU ZAID GIRONDAS TORRES"/>
        <s v="EDDA IMARAY CRUZ AMAO"/>
        <s v="ÉDEN SEBÁSTIAN CARDENAS RAMOS"/>
        <s v="EDER PAVEL GRIMALDO PACAYA TECORI"/>
        <s v="EDER SEBASTIAN CCAMA NINA"/>
        <s v="EDGAR GABRIEL FERIA LUNA"/>
        <s v="EDGARDO MARTIAL KHALILI VILLAFUERTE CACERES"/>
        <s v="EDN THAYDHELYN FUENTES CONDORI"/>
        <s v="EDRICK SEBASTIAN CANSINAS ALANOCA"/>
        <s v="EDU JUNIOR HUAMAN CAVIEDES"/>
        <s v="EDUARDO JAVIER QUISPE OVALLE"/>
        <s v="EFRAHIM TEODOSIO QUISPE DELGADO"/>
        <s v="EHIMY INDHIRA AMBUR ASCUE"/>
        <s v="EITHAN ADRIEL HUILLCA HUAMAN"/>
        <s v="EITHAN ARMUTO TACURI"/>
        <s v="EITHAN LEANDRO CABRERA CCASA"/>
        <s v="EITHAN SEBASTHIAN GIBAJA BUSTOS"/>
        <s v="EIZA BELEN YULEYSI HUAMAN QUISPE"/>
        <s v="ELIAN ABDIEL YUCRA HUAMAN"/>
        <s v="ELIAZ ALEXANDER JURO CAYTUIRO"/>
        <s v="ELIOT ISMAEL CHACON VASQUEZ"/>
        <s v="ELIZABET ZOE CANDIA DIAZ"/>
        <s v="ELOY SEBASTIAN PACOCHA MAITA"/>
        <s v="EMANUEL CESAR RIVERA NINAVILCA"/>
        <s v="EMELY LUANA PUMA PIÑARREAL"/>
        <s v="EMELY SULAY HUANCA ALFARO"/>
        <s v="EMILIO RENNÉ LOAYZA QUISPE"/>
        <s v="EMILY ALANNA INGUNZA VEGA"/>
        <s v="EMILY ANTUANET MURRIETA RIOS"/>
        <s v="EMIR ALEXANDER CHALLCO ESPINOZA"/>
        <s v="EMIR DANILO GIRALDO CHILE"/>
        <s v="EMMANUEL ESTEFANO OLIVERA SUCNO"/>
        <s v="ENZO ERIK MAMANI GUTIERREZ"/>
        <s v="ENZO MIJAIL HUAMANGUILLAS PFURO"/>
        <s v="ENZO SANTINO MENDOZA FARFAN"/>
        <s v="ERIC NINAHUILLCA MENDOZA"/>
        <s v="ERICKSON YEIKO PEREYRA VENERO"/>
        <s v="ERLING DIO KEYLOR TAPIA SULLCAHUAMAN"/>
        <s v="ERLING HAALAND BETANCURT JURO"/>
        <s v="ESTEFANO JOAQUIN ZANABRIA AYMA"/>
        <s v="ESTEFANO SALVADOR YARASCA ACOSTA"/>
        <s v="ESTEFANY FRANCHESCA TURPO USCA"/>
        <s v="ETHAN JARETH VILLASANTE LLOCLLE"/>
        <s v="EVANS ANDRÉ CASTRO PAUCARMAYTA"/>
        <s v="EVANS GAEL ABANTO CUSIHUAMAN"/>
        <s v="EVANS MEYRON MAMANI SILVA"/>
        <s v="EYDAN GAEL EDIN PIMENTEL BECERRA"/>
        <s v="EYDAN YAMIR ALMONTE GUEVARA"/>
        <s v="EYTAN GELPMAN VARGAS"/>
        <s v="EYTHAN ALESSIO CRUZ GONZALES"/>
        <s v="FABRICIO ESTEBAN RIOS FLORES"/>
        <s v="FABRIZIO CCOLQQUEHUANCA ARCOS"/>
        <s v="FARID AXEL INFANTAS OCHOA"/>
        <s v="FARID GARAY HUAMAN"/>
        <s v="FERNANDA CAMILA AGÜERO RECHARTE"/>
        <s v="FERNANDA MARIANA PEREA RENGIFO"/>
        <s v="FERNANDA ZAYLEE PORTILLA LLAMOCCA"/>
        <s v="FLOR JAMILET HUAMAN CARBAJAL"/>
        <s v="FRANCHESCO VILCA VARGAS"/>
        <s v="FRANCIS ODED CANDIA BERRIOS"/>
        <s v="FRANCISCO DILAN OTAZU ÑAHUE"/>
        <s v="FRANCOIS IGORTH BOCANGEL RAMOS"/>
        <s v="FRANK LEONEL DIAZ ALVARES"/>
        <s v="FRANK SEVEN CAHUE CCARHUARUPAY"/>
        <s v="FRANK STEFANO GERARD MOREANO FIGUEROA"/>
        <s v="FRANKLIN ADRIEL POVES HUAMAN"/>
        <s v="FRANS EDER PERALTA CHACON"/>
        <s v="FRED DRAXLER BASILIO BARRIENTOS"/>
        <s v="FRED GUMER GRAJEDA BAUTISTA"/>
        <s v="GABRIEL JESÚS CASTELLANO QUINTANA"/>
        <s v="GABRIELA MELISSA PACHECO LOAYZA"/>
        <s v="GADDYEL SALVADOR ZANABRIA LAURA"/>
        <s v="GADIEL EINAR GOMEZ ACHAHUI"/>
        <s v="GAEL CRISTIAN BUSTOS CHILLCA"/>
        <s v="GAEL FABRICIO QUISPE ESPINOZA"/>
        <s v="GAEL IGNACIO ZAVALA SARA"/>
        <s v="GAEL KEREN VILCAS GALLEGOS"/>
        <s v="GAEL SEBASTIAN JIBAJA MEDINA"/>
        <s v="GAHEL ZAYRI MENDIVIL QUISPE"/>
        <s v="GARETH LUNA NAVARRO"/>
        <s v="GENESIS ARIANNA CALDERON LOPEZ"/>
        <s v="GENESIS KALESSY GARCIA HUILLCA"/>
        <s v="GENESIS VALENTINA CACERES GONZALES"/>
        <s v="GERALD KHALID ITUSACA CRUZ"/>
        <s v="GERBER GAEL MAQUERA MAMANI"/>
        <s v="GEYNER PAUL QUISPE ZAVALETA"/>
        <s v="GHALYP ADRIEL VILLENA CHICLLA"/>
        <s v="GHIANA VALERY MEZA PEZET"/>
        <s v="GIA VALENTINA HUAMBO MOSCOSO"/>
        <s v="GIALEXA FABIANA CELI MANIHUARAI"/>
        <s v="GIAN BIEL QUISPE PINTO"/>
        <s v="GIANLUCA ALBERTO QUISPE FERNANDEZ"/>
        <s v="GIANNA KAELA MACEDO MONTERROSO"/>
        <s v="GIULIANNE APRIL SORIA CALVO"/>
        <s v="GIUSEPPE ALEJANDRO CONCHA JORDAN"/>
        <s v="GRACE JANELLE TURPO QUISPE"/>
        <s v="GRECIA ARIANNE HERMOZA MOSQUEIRA"/>
        <s v="GREGORY CASTRO CARLOS"/>
        <s v="GRETEL CAMILA HUAMAN ALVAREZ"/>
        <s v="GREYCI ANTONELA AUCA SALVADOR"/>
        <s v="GRISEL ADILA FUENTES SURCO"/>
        <s v="GUSTAVO YAMIL QUISPE CONDE"/>
        <s v="GYA MIKELA PALANTA SANCHEZ"/>
        <s v="HAALAND ERLING HUAYNASI ACOSTUPA"/>
        <s v="HADASSÁ ZOÉ PEREZ JARA"/>
        <s v="HAIRA VALENTINA MALLQUI CCAÑIHUA"/>
        <s v="HAROL BREYNER CHOQUENAIRA HUAMAN"/>
        <s v="HASSAN ISAIAS JHARED CARDENAS CCORIMANYA"/>
        <s v="HECTOR SALVADOR ESPINO CONDORHUAMAN"/>
        <s v="HEIDY CAMARA QUILLAHUAMAN"/>
        <s v="HERNAN GAEL SEBASTIAN GONZALES APAZA"/>
        <s v="HUGO GARED GUZMAN VEGA CENTENO"/>
        <s v="HUGO MATTHEW SOTIL PALOMINO"/>
        <s v="HUGO SAID MOTOCANCHA QUISPE"/>
        <s v="IAM JACOB MAYTA ORE"/>
        <s v="IAN ABDIEL ARAGON MAMANI"/>
        <s v="IAN ANDREE MORVELI HUACASI"/>
        <s v="IAN GAEL ESQUIVEL AUCCAPUMA"/>
        <s v="IAN JADIEL AMAO QUISPE"/>
        <s v="IBRAIN AZAEL SEQUEIROS HUAMAN"/>
        <s v="IKER EDÚ SANDOVAL PACCOSONCCO"/>
        <s v="IKER MATEO VELASQUEZ ILLATUPA"/>
        <s v="IMARA SAMANTHA VARGAS CAMA"/>
        <s v="IMRAAN BENJAMIN QUISPE QUISPE"/>
        <s v="INTI SAID GUILLEN BENITES"/>
        <s v="ISALIA NIHAL UTANI CCOPA"/>
        <s v="ITALO ALDAIR MARIANITO CABALLERO CARITA"/>
        <s v="ÍTALO VALENTINO CONCHA MINAURO"/>
        <s v="ITAM JOSÉ ZAMBRANO MOSQUEIRA"/>
        <s v="ITZEL NIKOLE SALDIVAR PANIGUARA"/>
        <s v="IVAN MAMANI HUILLCA"/>
        <s v="IVAN MARCOS HUAMAN SOTA"/>
        <s v="IZAN MATTHEW GIL AUQUIPATA"/>
        <s v="JACK AARON AYMA AMACHI"/>
        <s v="JADE ARIANA GARRAFA ARANYA"/>
        <s v="JADE LUZ RAMOS HUAMAN"/>
        <s v="JAEL ADRIANO CONDORI LOPEZ"/>
        <s v="JAFETH AARÓN SACCATUMA ENRIQUEZ"/>
        <s v="JAIME DAVID LUCANA RETAMOZO"/>
        <s v="JAMES MATHEO PACHECO ROQUE"/>
        <s v="JANDER MILAN SANCHEZ ACHAHUI"/>
        <s v="JARED ALESSANDER CHACON MAITAN"/>
        <s v="JARLEY AARON MELENDEZ QUISPE"/>
        <s v="JASHIEL ALFARO SENCIA"/>
        <s v="JAYDEN CALED PILLCO MORALES"/>
        <s v="JAYDEN ZAID ABARCA LOPA"/>
        <s v="JAZMIN CATTLEYA TAIRO RAMOS"/>
        <s v="JEFFERSON OSORIO BENITES"/>
        <s v="JEICOB HAZELL CORAZAO DE LA VEGA"/>
        <s v="JENNY MICHAELA BAUTISTA LUNA"/>
        <s v="JEREMY SAID RIVEROS FERNANDEZ"/>
        <s v="JESUS ALEXANDER HUAMAN LETONA"/>
        <s v="JESUS ANDRÉ VILLCAS CCASANI"/>
        <s v="JESÚS SANTIAGO TORREALBA VASQUEZ"/>
        <s v="JEYDAN WILFREDO FLORES SAIRITUPA"/>
        <s v="JHAMIR EMANUEL VELASQUE HERRERA"/>
        <s v="JHAMS LUCIO ESCOBEDO PFORO"/>
        <s v="JHANDE KHATALEYA QUISPE PEREZ"/>
        <s v="JHARET LIAN VEGA VARGAS"/>
        <s v="JHEAN CARLOS AVALOS ALVAREZ"/>
        <s v="JHEANDAL GEAN PAIVA BERRIO"/>
        <s v="JHEINS ALBERT QUISPE QUISPE"/>
        <s v="JHEYBEL BELTROY CENCIA LAURA"/>
        <s v="JHEYKOP SMITH CHARA PALOMINO"/>
        <s v="JHIM DIANA VILLEGAS VENANCIO"/>
        <s v="JHOANS ANDERSON GUTIERREZ FLORES"/>
        <s v="JIDDU ARECHAGA RIVAS"/>
        <s v="JOAO ENDRICK DUEÑAS ZERON"/>
        <s v="JOAQUIN SANTIAGO COLLADO HILARES"/>
        <s v="JOB NATHAN BRIAN GONZALES LAYME"/>
        <s v="JOCELYN JULIETT CHAVEZ DE LA TORRE"/>
        <s v="JOE THIAGO SARA MAGDEO"/>
        <s v="JOHAN THIAGO CONDORI HUANCA"/>
        <s v="JOHEL ANDRE TORRES CHELLQQUETUMA"/>
        <s v="JOHN MATTHEW VARGAS CARLOS"/>
        <s v="JORGE LUIS CUBA HUANCA"/>
        <s v="JOSE DAVID ROJAS OVIEDO"/>
        <s v="JOSE GABRIEL CATALAN ZEGARRA"/>
        <s v="JOSENID SOLANGE ROZAS LLOCLLE"/>
        <s v="JOSEP ALEJANDRO ILLANES CAMARGO"/>
        <s v="JOSEPH DANTE CASTRO BALTA"/>
        <s v="JOSH HEYDEN MACHADO VARGAS"/>
        <s v="JOSHUA DILAM NICOLAS ORTIZ GALLEGOS"/>
        <s v="JOSHUA MORALES CONTRERAS"/>
        <s v="JOSIAS REYLOURD ROMAN TURPO"/>
        <s v="JUAN DAVID HUAYAPA CHUMBI"/>
        <s v="JUAN FELIPE PUMACCAJIA QUINTANA"/>
        <s v="JUAN GADIEL SAAVEDRA LAZARO"/>
        <s v="JUAN MARCKUS LIAM GRAJEDA GOMEZ"/>
        <s v="JUAN MARIO GONZALES LUQUE"/>
        <s v="JULIETH BRIANA AGUILAR RIVEROS"/>
        <s v="JULIO GABRIEL LAUREL CHAPARRO"/>
        <s v="JULMAR ANDREEU CHAVEZ TUPA"/>
        <s v="JUSVIC ABRAHAM VERGARA GONZALES"/>
        <s v="KAHORI ESMERALDA TAPIA LLANCAY"/>
        <s v="KAHORY YONSU BENAVENTE IBARRA"/>
        <s v="KAIRA ORIABETH RIOS SEBASTIAN"/>
        <s v="KALESSY ANTONELLA ENCISO MONTAÑO"/>
        <s v="KALET FABIO NOA GUTIERREZ"/>
        <s v="KALETH ADRIANO RAMOS ROMAN"/>
        <s v="KALETH MORALES CONTRERAS"/>
        <s v="KALETH SAID VALENTINO PERALTA CASTOPE"/>
        <s v="KAORY BELINDA CARBAJAL AGUIRRE"/>
        <s v="KAREL ISAI PEREYRA SOTO"/>
        <s v="KARIM GABRIEL ABUSADA CAMACHO"/>
        <s v="KARLA KATTLEYA QUISPE CAMACHO"/>
        <s v="KARLA ZENITH CHIHUANTITO MORANTE"/>
        <s v="KAROL ALESSIA NASHLA TINTA TTITO"/>
        <s v="KAROL MACIEL HUAMAN QUISPE"/>
        <s v="KATALEYA CALLAÑAUPA GONZA"/>
        <s v="KATALEYA CURASI ROCA"/>
        <s v="KATALEYA IMARAY PEÑA APAZA"/>
        <s v="KAYLEEN VICTORIA ANDREA PEREZ SOSAYA"/>
        <s v="KAZZUÓ JOAQUIN CHANG RODRIGUEZ"/>
        <s v="KEIDY ARLETH PARISACA CRUZ"/>
        <s v="KEILANI RAMOS VARGAS"/>
        <s v="KEILANI YAMILETH ESCOBAR LOAYZA"/>
        <s v="KEN BASTIAN TTITO VAYTA"/>
        <s v="KENAI FACUNDO CARPIO QUINTANILLA"/>
        <s v="KENDRA AITANA MAMANI INCA"/>
        <s v="KENDRA ISIS DIAZ DELGADO"/>
        <s v="KENDRA KHALESSI JARA SERRANO"/>
        <s v="KENIA SALOME SAAVEDRA MAQUERA"/>
        <s v="KERIM EMIR ZEVALLOS CASA"/>
        <s v="KEYDI ALEXA TICONA CABRERA"/>
        <s v="KEYLA MIA SOTO HUARACCALLO"/>
        <s v="KEYLOR ANDRÉ LARICO CALVO"/>
        <s v="KHAELY DANAIS TORRES OCSA"/>
        <s v="KHALESI VALENTINA MAMANI GONZALES"/>
        <s v="KIAM ZABDIEL SEPERINO MORALES"/>
        <s v="KIARA ARIADNE LUIS VALENZUELA"/>
        <s v="KILLAY MARGARETH TUPAYACHI PUMA"/>
        <s v="KORAYMA PANTI QUISPE"/>
        <s v="KORIANCA ANGELY LLERENA ESCALANTE"/>
        <s v="KORY EMILY PAIVA CHIPAYO"/>
        <s v="KRISTEL ZOED GUTIERREZ HUALLPA"/>
        <s v="KRISTHELL ADELAIDA LOPEZ PONCE"/>
        <s v="KYLIAN HENDERSON CCOYO MORALES"/>
        <s v="KYLIE SELENA SUCSO MAMANI"/>
        <s v="LARA CAMILA MURIEL PACHECO"/>
        <s v="LARA FABIANA QUISPE CCAYAMARCA"/>
        <s v="LAUREN ANTONELLA VARGAS CHEVARRIA"/>
        <s v="LEANDRO ANTONIO TORRES ADRIAZOLA"/>
        <s v="LEANDRO FARID PLINIO VARGAS LLAMACPONCCA"/>
        <s v="LEANDRO GALEANO LUQUE"/>
        <s v="LENNY VALERIA PEROZO NEGRON"/>
        <s v="LEONARD JESUS AGUIRRE YOUNG"/>
        <s v="LEONARDO GUSTAVO DE LOS RIOS DAZA"/>
        <s v="LEONARDO ROBERTO DURAN CARHUAMACA"/>
        <s v="LEONARDO SALAS CONISLLA"/>
        <s v="LEONEL LIAM ALARCON MAMANI"/>
        <s v="LEVENT ZAID AUCCA ROSAS"/>
        <s v="LEYTHON SAID BENITES HURTADO"/>
        <s v="LI EVANS LUIS TAYPE VELAZCO"/>
        <s v="LIA LUCIANA SERRANO PRUDENCIO"/>
        <s v="LIA SCARLETT CHAUCA LIMA"/>
        <s v="LIAM ADRIEL SOTO HUARACCALLO"/>
        <s v="LIAM DAREN CHIRINOS SARMIENTO"/>
        <s v="LIAM EDUARDO PARRA CHACNAMA"/>
        <s v="LIAM GAEL CHECCA RINCON"/>
        <s v="LIAM JARED UMERES QUEHUARUCHO"/>
        <s v="LIAM JARED VALDEZ CHAVEZ"/>
        <s v="LIAM MATTEO QUISPE CACERES"/>
        <s v="LIAM MAXIMILIANO PUMA HUAMANI"/>
        <s v="LIAM SAMUEL HUAYTA SALAS"/>
        <s v="LIAM SEBASTHIAN MUÑIZ CORAZAO"/>
        <s v="LIAM SEBASTIAN MAYO SUTTA"/>
        <s v="LIAM SMITH ROQUE JIMENEZ"/>
        <s v="LIAM STEFANO HUAIHUA QUISPE"/>
        <s v="LIAM URIEL AGURTO ACHAHUI"/>
        <s v="LIAM ZAMIR GONZALES MIRANDA"/>
        <s v="LIAN ABAD MAMANI CAMA"/>
        <s v="LIAN ALEXANDER CHAHUAYO BEIZAGA"/>
        <s v="LIAN DAVID ESCALANTE CCARHUARUPAI"/>
        <s v="LIAN DIDI TAIPE MAMANI"/>
        <s v="LIAN LEONEL BALDERRAMA QUISPE"/>
        <s v="LIAN SAMIR SONCCO MUÑOZ"/>
        <s v="LINDA GRACE SUAREZ CABRERA"/>
        <s v="LINDA LINA GUILLEN AHUATE"/>
        <s v="LION JEFFERSON CACERES LLOCLLA"/>
        <s v="LITSI SHARELI OBLITAS JALANOCCA"/>
        <s v="LIZ EMILY HUAYNASI ACCOSTUPA"/>
        <s v="LIZ FERNANDA MORALES TTITO"/>
        <s v="LIZ NADINE DAMIANO ÑAHUI"/>
        <s v="LOGAN MAEL ENRIQUEZ CHULLA"/>
        <s v="LOGAN TADEO RISCO MORALES"/>
        <s v="LUAN JHAIR YAURI QUISPE"/>
        <s v="LUANA ANTONELA OLIVERA AGUILA"/>
        <s v="LUANA ARIANA JANCCO CHAUCA"/>
        <s v="LUANA DIANE ROJAS YUPANQUI"/>
        <s v="LUANA KATE LUSI ANCCASI ACCOSTUPA"/>
        <s v="LUANA VALERY TORRES CELIS"/>
        <s v="LUANNA SHANTALL QUILLAHUAMAN MEDINA"/>
        <s v="LUC JOCYEL AWKI ESPINOZA MOSCOSO"/>
        <s v="LUCERO TTITO GIHUAÑA"/>
        <s v="LUCIA ORCCON ALVARO"/>
        <s v="LUCIANA BALESKA NANCAY CONTRERAS"/>
        <s v="LUCIANA HUAMAN FUENTES"/>
        <s v="LUCIANA MUÑIZ FUENTES"/>
        <s v="LUCIANA PAULA FIGUEROA SAAVEDRA"/>
        <s v="LUCIANA SOFIA CARAZAS CCARI"/>
        <s v="LUHANA PAOLA FERNANDA CACERES SAÑAC"/>
        <s v="LUHARA MAGDYEL CORNEJO CCAHUA"/>
        <s v="LUIGUI EDUARDO VASQUEZ CHAVEZ"/>
        <s v="LUIS ANDERSON AGUILAR JUSTO"/>
        <s v="LUIS FELIPE SALAS ESPINOZA"/>
        <s v="LUIS FERNANDO CANO MENDOZA"/>
        <s v="LUIS MARIO CERECEDA ACERO"/>
        <s v="LUIZZA ALESSIA ALVAREZ MOSQUEIRA"/>
        <s v="LUNA AINARA CASTILLA ALVAREZ"/>
        <s v="LUNA ARIEL PEREZ QUISPE"/>
        <s v="LUZ ALEJANDRINA MEZA ACURIO"/>
        <s v="LUZ ALONDRA MANACCASA SULLASI"/>
        <s v="LUZ BELINDA CONDORI HUAMAN"/>
        <s v="LUZ CAMILA USCA CHILLCA"/>
        <s v="LUZ CAROLINA GARAY PAYVA"/>
        <s v="LUZ ESTRELLA CCUITO HUAMAN"/>
        <s v="LUZ ESTRELLA QUISPE VALDEZ"/>
        <s v="LUZ KAILANY RAMIREZ GONZALES"/>
        <s v="LUZ KHALEESI DIAZ PALMA"/>
        <s v="LUZ MARIA ALESSANDRA MARIBENI MAMANI"/>
        <s v="LUZ NICKOL GALLEGOS OJEDA"/>
        <s v="LUZ ZARIA SOLIS LAYME"/>
        <s v="LYAN JARED TURPO BENITES"/>
        <s v="MABEL CHAUCA SEGURA"/>
        <s v="MADELYN ESTEFANY HUAMAN CCOTO"/>
        <s v="MADISON AILIS BUSTAMANTE CHAMPI"/>
        <s v="MADISONN MAIALEN CHUCTAYA GUTIERREZ"/>
        <s v="MAEMY AILEN PINEDO MEZA"/>
        <s v="MAIA KAILANI BENGOA RIVAS"/>
        <s v="MAIA THAIS MOREANO FLORES"/>
        <s v="MAIKOL JOAO MAMANI BELLIDO"/>
        <s v="MANOLO TENORIO ENCISO HUAMAN"/>
        <s v="MARC FORESTH ANDRE PUMA CHUNCA"/>
        <s v="MARCELA FABIANA ESTRADA PAUCAR"/>
        <s v="MARCELO AGUSTIN VALVERDE PALOMINO"/>
        <s v="MARCELO ALEXIS HUALLPA TUNQUI"/>
        <s v="MARCUS COLLANTES ALMACHE"/>
        <s v="MARGARETH VALENTINA PIÑARREAL SUEL"/>
        <s v="MARIA ANTONELLA QUISPE VARGAS"/>
        <s v="MARIA ELENA IGNACIA YUCRA ANCA"/>
        <s v="MARIA GALA CAYO SORIA"/>
        <s v="MARIAFE ALAIA ORCCOSUPA MAMANI"/>
        <s v="MARIO AARÓN BENAVENTE PALOMINO"/>
        <s v="MARK ANDRE MAMANI KCAHUANA"/>
        <s v="MARVIN MORRIS AGUIRRE CHAUCA"/>
        <s v="MARY ALEJANDRA RAMOS CORRALES"/>
        <s v="MARYAM YURIA CHALCO LOVATON"/>
        <s v="MARYHAN THAIS JOVE GUTIERREZ"/>
        <s v="MARYORI ANJELY VILA TUNQUE"/>
        <s v="MATEO ALEJANDRO AÑO QUISPE"/>
        <s v="MATEO ALEJANDRO OTAZU TAPIA"/>
        <s v="MATEO CALEB CASTELO JANAMPA"/>
        <s v="MATEO ELIAS CAÑAS GARRIDO"/>
        <s v="MATEO EMILIO VIELMA MANRIQUE"/>
        <s v="MATEO RASSIEL PEÑA SORIA"/>
        <s v="MATEO SEBASTIAN MENDOZA ARAUJO"/>
        <s v="MATEO VALENTIN ITUSACA FLOREZ"/>
        <s v="MATHEO ESTEBAN ADRIANO SAMA URETA"/>
        <s v="MATHEUS SANTINO LUNA GUIA"/>
        <s v="MATHEW NAHVEL JEFF DE LA TORRE SILVA"/>
        <s v="MATHIUS CONDORI COLLADO"/>
        <s v="MATHIUS DARIEL LOZANO VEGA"/>
        <s v="MATTHEW SEBASTIAN TINTAYA QUISPE"/>
        <s v="MAX ANDREZ BELLIDO VILCA"/>
        <s v="MAX DYLAN LEON ANDRES"/>
        <s v="MAXIMO ALBERTO DEL CARPIO FLUKER"/>
        <s v="MAYTE YARITZA HUAMAN MESA"/>
        <s v="MEGAN ALEJANDRA DELGADO ENCALADA"/>
        <s v="MELANI LUCIANA PUENTE DE LA VEGA QUISPE"/>
        <s v="MELEK AVANA CUEVA PIMENTEL"/>
        <s v="MEREDITH LUANA SERRANO CARDENAS"/>
        <s v="MIA AITANA STACY QUISPE QUIJHUA"/>
        <s v="MIA ANTONELLA CHINO LUQUE"/>
        <s v="MIA ANTONELLA GARCIA CELIS"/>
        <s v="MIA CATALEYA NINAHUAMAN MEJIA"/>
        <s v="MIA DAMARIZ TENTEYO MAYO"/>
        <s v="MIA FERNANDA HUANSI ARDILES"/>
        <s v="MIA LUCERO CALVO QUINO"/>
        <s v="MIA LUCIESKY HUAMAN MANCHAKI"/>
        <s v="MÍA MIHRIMAH VARGAS GONZALES"/>
        <s v="MIA VALENTINA CONDORI BOLEGE"/>
        <s v="MIA VALENTINA MOSCOSO OBLITAS"/>
        <s v="MIA VALENTINA ROJAS NINA"/>
        <s v="MIA VALERIA JIMENEZ TINCO"/>
        <s v="MIA VANESA CELESTINO TECORI"/>
        <s v="MICHAELL GIAMIL FERNANDEZ FARFAN"/>
        <s v="MIGDOL DANIEL VALDEZ ANTENOR"/>
        <s v="MIGUEL ANGEL JUÑO CAMACHO"/>
        <s v="MILAGROS ROSET FLORES GOMEZ"/>
        <s v="MILAGROS SAYURI MONTEAGUDO SHIMENTSA"/>
        <s v="MILAN SMITH AUSTIN HUAMANCCAY GOMEZ"/>
        <s v="MINJU YISETH FLORES CONTRERAS"/>
        <s v="MIRANDA ANTONELLA VARGAS HUARI"/>
        <s v="MISHEL KATLEYA CASTELO VARGAS"/>
        <s v="MOISES SANCHEZ HUAMANI"/>
        <s v="NAHOMI KHALEESI HUAMAN VASQUEZ"/>
        <s v="NAIM MATTHEW NOALCCA CONDORI"/>
        <s v="NAIN KATALEYA CUBA LLACMA"/>
        <s v="NAIROBI LEDESMA VASQUEZ"/>
        <s v="NATHAN ALEXANDER VARGAS MAMANI"/>
        <s v="NAYIB MATEUS COARITE OVIEDO"/>
        <s v="NAYID ANDER ESPINOZA CHOQUE"/>
        <s v="NAZLY NOELIA LEMA AYMACHOQUE"/>
        <s v="NEIL CALLAPIÑA OSTERIANO"/>
        <s v="NEIZAN ANGELO MAR FARFAN PAREDES"/>
        <s v="NEYLER ALEX QUISPE MARIACA"/>
        <s v="NICKOL ABIGAIL CHOQQUEPATA LLOCLLE"/>
        <s v="NICOL SCARLET URPI NINA CHALLCO"/>
        <s v="NICOL STEPFANY AYALA ABARCA"/>
        <s v="NINIVE KATALEYHA SUPA ESPINOZA"/>
        <s v="NOAH ALESSANDRO VANEZCA MEDINA"/>
        <s v="NOAH JOSUE SANTA CRUZ MARTINEZ"/>
        <s v="OLIVER GADIEL YAPO FERIA"/>
        <s v="OSMAR YEMIL PALOMINO ROQUE"/>
        <s v="PABLO ANGEL SIHUA FLOREZ"/>
        <s v="PABLO SERGIO APARICIO ANCA"/>
        <s v="PAOLA KATALEYA ENRIQUES AEDO"/>
        <s v="PAOLA TTUPA CENTENO"/>
        <s v="PAOLO DANIEL FARFAN LEON"/>
        <s v="PAOLO SOLIS TORRES"/>
        <s v="PARIS KALESSIA TORRE TOCCAS"/>
        <s v="PATRICK SEBASTIAN HAYHAN RICALDE AYMACHOQUE"/>
        <s v="PAULA KATALEYA QUISPE MORALES"/>
        <s v="PERCY DANILO CONDORI HUAMAN"/>
        <s v="PIERO FARID CRUZ PILLCO"/>
        <s v="PIERO RODRIGO YUPANQUI HUAMAN"/>
        <s v="PIERRE EMERICK UGARTE ACUÑA"/>
        <s v="QORY MARIEL QUISPE GUTIERREZ"/>
        <s v="RAFAELL ARROSQUIPA CENTENO"/>
        <s v="RAFAELLA SILVIANA CHACON FARFAN"/>
        <s v="RAIDEN ELIAN SIHUIN ECHEVARRIA"/>
        <s v="RAPHAELLA KHALESSI BARRETO PIMENTEL"/>
        <s v="RAYCHEL TAYLOR HUAMANI ROMERO"/>
        <s v="REDDY LYAM ALEJANDRO LUNA HUILLCA"/>
        <s v="REICK AMILCAR ORTIZ MAMANI"/>
        <s v="RICARDO SAHUARAURA ORQQUE"/>
        <s v="RIDER STEPHANO GUTIERREZ VILLAFUERTE"/>
        <s v="RIHANA VALERIA GUILLEN QUISPE"/>
        <s v="RIVER JHOSET CAMA GAMARRA"/>
        <s v="ROBERT ESTIVEN RUSSHEL QUISPE LUNA"/>
        <s v="ROBERT JESUS MORA RIOS"/>
        <s v="ROSA DEL PILAR SALOME AGUILAR SOLIS"/>
        <s v="ROSA YASMIN PANIZO HUAMANI"/>
        <s v="ROSAANGELA ELYZABET VILCA HUARDANAULA"/>
        <s v="ROSARIO ISABELA DAZA QUECAÑO"/>
        <s v="ROUSS OLIMPIA FERRO ACOSTUPA"/>
        <s v="RUBI MARIAM ROJAS SORIA"/>
        <s v="RUI GADIEL ZUÑIGA CHUMBIMUNI"/>
        <s v="RYAN KALEB HANCCO HUARCAYA"/>
        <s v="RYAN MIKAEL CARDENAS COSTAS"/>
        <s v="SAI DARIEN PEZO RIOS"/>
        <s v="SALMA NAREL CARDENAS SEMPERI"/>
        <s v="SALMA VALENTINA DAZA SUAREZ"/>
        <s v="SALVADOR BENJAMIN HEREDIA VALLE"/>
        <s v="SALVADOR DANNY DEL POZO MONTOYA"/>
        <s v="SAMAHARA CORAL GIL ZAMALLOA"/>
        <s v="SAMARA ARISBETH CARDENAS SUYO"/>
        <s v="SAMIR OMER TINCO CHUAN"/>
        <s v="SAN GABRIEL ARTEAGA AGUILERA"/>
        <s v="SANIEL DEMIR GAEL TERRAZAS GOMEZ"/>
        <s v="SANTIAGO CANO MENDOZA"/>
        <s v="SARAHI MELANYA ZAMORA LAURENTE"/>
        <s v="SASKYA AYZEL GUTIERREZ SALCEDO"/>
        <s v="SAYUMI SAORI VASQUEZ CAHUANA"/>
        <s v="SEBASTIAN CESAR CASAS PEREZ"/>
        <s v="SEBASTIÁN GAEL FRANCO PUMA"/>
        <s v="SEBASTIAN JUNIOR CONDORI PEÑA"/>
        <s v="SERGIO ROLANDO TORRES ADRIAZOLA"/>
        <s v="SEYNETH HAROJI PALOMINO HUAYTA"/>
        <s v="SHANELL ALESSIA LLALLICUNA FARFAN"/>
        <s v="SHARELY AINHOA DURAN MOYA"/>
        <s v="SHARON ESTER YUPANQUI BANDERA"/>
        <s v="SHIOMARA VEGA PEREYRA"/>
        <s v="SHIRMA LUCERO CHUMPI GUTIERREZ"/>
        <s v="SLIT SOFIA MONTUFAR TORRES"/>
        <s v="SOFIA ALEXANDRA GALLEGOS TTITO"/>
        <s v="SOFIA AMALIA QUISPE PALOMINO"/>
        <s v="SOFIA ANTHONELA QUISPE CAIHUARI"/>
        <s v="SOFIA ANTONELLA LAZO LOZANO"/>
        <s v="SOFIA PAREJA ARO"/>
        <s v="SOFIA SENCCA QUILLILLE"/>
        <s v="SOFIA VALENTINA CURASI PUMA"/>
        <s v="SOYUT JACK RAMOS MELLADO"/>
        <s v="STEVE GUBAATH TAIPE AVILA"/>
        <s v="STHEICY DHAYANA ESPINOZA TTITO"/>
        <s v="STIP HIROKI FRANCO DIANDERAS"/>
        <s v="SULLEY YOMIRA QUISPE ANDIA"/>
        <s v="TAYMER SEBASTIAN FARFAN TAMAYO"/>
        <s v="THAIS ALLISON AYERBE HUAMAN"/>
        <s v="THAYRA KASANDRA CARPIO VILLAVICENCIO"/>
        <s v="THAYS ALEJANDRA COLQUE MENDOZA"/>
        <s v="THAYSSA MAYLIN DUEÑAS PALOMINO"/>
        <s v="THIAGO ALEXIS ECHEGARAY CAMINADA"/>
        <s v="THIAGO ALONSO MAMANI LIZARRAGA"/>
        <s v="THIAGO ARID ROJAS PACHECO"/>
        <s v="THIAGO BENJAMIN ESCALANTE BENAVENTE"/>
        <s v="THIAGO DANIEL MILAN GUILLEN GARCIA"/>
        <s v="THIAGO ENRIQUE NINAN NAULA"/>
        <s v="THIAGO FRANCCESCO MALDONADO RAMOS"/>
        <s v="THIAGO GAEL LLOCLLE MIRANDA"/>
        <s v="THIAGO GARETH ARONI BOLAÑOS"/>
        <s v="THIAGO JADIEL CHOQUEPUMA CONDORI"/>
        <s v="THIAGO JARETH HUAMAN HUAMAN"/>
        <s v="THIAGO KALEVI SAPANA OYMAS"/>
        <s v="THIAGO MAURICIO CCARI ORIHUELA"/>
        <s v="THIAGO ROBERTO QUIÑONES ALVITES"/>
        <s v="THIAGO SEBASTIAN CHOQUE MEZA"/>
        <s v="THIAGO WILANDER HUILLCA ZEVALLOS"/>
        <s v="THIAGO YASHIEL SUNA ESCALANTE"/>
        <s v="TOMAS LAURA GOMEZ"/>
        <s v="URPI AITANA QUISPE HUALLPA"/>
        <s v="VALENKA ANGELICA CUSIRIMAY HUILLCA"/>
        <s v="VALENTINA LUCIA AGUILAR YUCRA"/>
        <s v="VALENTINA VENERO BETANCUR"/>
        <s v="VALERIA ALESSIA VILLAVICENCIO VELARDE"/>
        <s v="VALERIA ERPANOCCA QUISPE"/>
        <s v="VALERIA KAORI CUTIPA ALVAREZ"/>
        <s v="VALERIA VICTORIA OVIEDO CUNZA"/>
        <s v="VALERY YEMIRA QUIMICO PEREZ"/>
        <s v="VASCO ANDRÉ GUILLEN ANCCO"/>
        <s v="VASCO LEANDRO DAZA ALARCON"/>
        <s v="VICTORIA CELESTINA HENDERSON APAZA"/>
        <s v="VIDA ISABELLE QUISPE CARBAJAL"/>
        <s v="WILDER KAEL FLOREZ MIRANDA"/>
        <s v="WILIAN ARIAN GRAJEDA ALVAREZ"/>
        <s v="WILLIAM SMITH GALLEGOS KANCHA"/>
        <s v="WILSON LEONEL HUILLCA QUICO"/>
        <s v="XAVI ANDREE HURTADO LOAIZA"/>
        <s v="XIAN STHEFANO JASSIEL AGRAMONTE CCOTA"/>
        <s v="XIANNA ALESSIA MERINO ARPASACA"/>
        <s v="YAIRI ALESSIA GONZALES HUAMAN"/>
        <s v="YAIZA NAIROBI GABANCHO CCORA"/>
        <s v="YAMILA NAARA SALDIVAR MOLINA"/>
        <s v="YAMILE CATALEYA CHAVEZ PUMA"/>
        <s v="YAMILETH HUAYTA RIVAS"/>
        <s v="YANDELY KORAYMA VIZA ESTRADA"/>
        <s v="YANG FRANKLIN GAEL FURO CHAVEZ"/>
        <s v="YATZARI GAUL QUISPE RAMOS"/>
        <s v="YEIMY IMARAY NAYARA MAYTA TECSI"/>
        <s v="YESSEL VALERY MENDOZA QUISPE"/>
        <s v="YEXALEN DAYANA ESPINOZA HUAMAN"/>
        <s v="YEXALEN NICKOL PACCO ZULUAGA"/>
        <s v="YHEIDEM GAEL GONZALES HUAMAN"/>
        <s v="YOHANA ACEVEDO DELGADO"/>
        <s v="YOSEF KALETH PANCORBO MORVELI"/>
        <s v="YOSHIMAR FREDERIC RAMOS ASORSA"/>
        <s v="YSABEL CATALEYA MORALES ESCOBEDO"/>
        <s v="YUAN YADIEL OCHOA MAYTA"/>
        <s v="YULIETH ANGHELY QUISPE MAMANI"/>
        <s v="YULIETH ENMY CARBAJAL ILLANES"/>
        <s v="YUREM GAEL RAMOS HUAMAN"/>
        <s v="ZAHIR SAMIN SOTO FERRO"/>
        <s v="ZAHORI EVANGELINE VERGARA PUCHO"/>
        <s v="ZAID EMIR FLOREZ QUISPE"/>
        <s v="ZAID MOAD SALAS TINAJEROS"/>
        <s v="ZAIR JIMMY CARDENAS HURTADO"/>
        <s v="ZAYN SEBAS CONDORI GARCIA"/>
        <s v="ZAYRA NOEMI TORRES COCHAMA"/>
        <s v="ZEINED HAIZEA HADID AYQUIPA CHAVEZ"/>
        <s v="ZEINET YASURY ESTEBAN CHILO"/>
        <s v="ZHAID ENRIQUE RIVAS CHUQUICALLATA"/>
        <s v="ZHOE SOPHIA ZUÑIGA ROQUE"/>
        <s v="ZOE ALANA QUISPE PUMA"/>
        <s v="ZOE ALEXANDRA CCALLO AGUILAR"/>
        <s v="ZOE ARLET HUALLPA CARRASCO"/>
        <s v="ZOE FARHIYE ALVAREZ JORDAN"/>
        <s v="ZOE KATALEYA HUAMAN QUISPE"/>
        <s v="ZOE MARIANA SANTOS DAMIANO"/>
        <s v="ZOE NAHOMI SOFIA CALVO PINEDO"/>
        <s v="ZOE NARZISSE HUALLAPA VIZARRETA"/>
        <s v="RUTH ALEJANDRINA TINTAYA HUILLCA"/>
        <s v="ELIAN PIERO MERMA TOMAYLLA"/>
        <s v="ADRIA KORIANCA MAMANI PUMA"/>
        <s v="GAELA AYTHANA TTITO MAMANI"/>
        <s v="ESTRELLA FERNANDA CASTRO HUILLCA"/>
        <s v="NELSON FABRIZIO CASTRO HUILLCA"/>
        <s v="AARÓN DAVID ANDRADE HUARACCALLO"/>
        <s v="AARON DYLAN VILLACORTA PRO"/>
        <s v="ABDUL PIERO CARMONA BAUTISTA"/>
        <s v="ADELY CHANEL HUAMAN HUARANCCA"/>
        <s v="ADHIEL MATEO GAMARRA FLORES"/>
        <s v="ADRIANO GAEL HUAMAN OQUENDO"/>
        <s v="AIDER ATES LEON MAINICTA"/>
        <s v="AINA ESTHER MANSILLA ESPINOZA"/>
        <s v="ALDAIR DIAZ ALVAREZ"/>
        <s v="ALÍS FABIOLA CHAMPI CHAVEZ"/>
        <s v="ALIZ FRANCELY HUAYLLANE SANTOYO"/>
        <s v="ALONDRA DANAE ARAGON VIENA"/>
        <s v="AMY ESTRELLA COVARRUBIAS APONTE"/>
        <s v="ANA VALENTINA HUARACC GARCIA"/>
        <s v="ANGEL RABÍ ABNER ANAYA SECCE"/>
        <s v="ANGELA VARGAS ALEGRIA"/>
        <s v="ANGELY ABIGAIL CASAFRANCA TRONCOSO"/>
        <s v="ANYELI KATRINA HUAMAN MORVELI"/>
        <s v="BRIANNA ARIEL DEL AGUILA VARGAS"/>
        <s v="BRITHANY FRANYELI CAJIGAS HUAMANI"/>
        <s v="BRITTANY EMILY HUAMAN PAUCAR"/>
        <s v="BRUS ANGHELO ALEGRIA HUAMAN"/>
        <s v="CARLOS EDUARDO CHUCHULLO ROJAS"/>
        <s v="CATALEYA YANDI CHAVEZ PORTILLA"/>
        <s v="CHASKA QORI QUISPE HUAMANI"/>
        <s v="CHLOE VICTORIA HONORES RAMOS"/>
        <s v="CIELO RUBI MUÑOZ ARTEAGA"/>
        <s v="DANIEL MESCCO SECCA"/>
        <s v="DANIELA ARIZBETH HUAMAN MORVELI"/>
        <s v="DANNA MAITE ROJAS CHAMBI"/>
        <s v="DANNA YAELI YAÑEZ TTITO"/>
        <s v="DERECK LEVI ANGELO RAMIREZ JALANOCCA"/>
        <s v="DORIAN PUCYURA MORALES"/>
        <s v="EITHAN BARRON HUACAC ANTEZANO"/>
        <s v="EMIRETH LEILANI PUMA RAMOS"/>
        <s v="ETHAN DARIEL ROJAS VERA"/>
        <s v="EVANS CRISTIANO VIDAL HOLGADO"/>
        <s v="EVANS JEREMI TOMAYLLA RIVERA"/>
        <s v="EYTHAN EUDES SALGUERON APAZA"/>
        <s v="FARID DEICLAN MARISCAL HUACAC"/>
        <s v="FLOR ADRIANA CHIPA GUZMAN"/>
        <s v="FRANYELI ALIZ HUAYLLANE SANTOYO"/>
        <s v="GABRIEL JEREMY ALVAREZ CACERES"/>
        <s v="GENESIS SALOME SACA PEREIRA"/>
        <s v="GIANNY IBRAIN DURAN QUISPE"/>
        <s v="GUILLERMO DAYLON GAMARRA TARAPAQUI"/>
        <s v="HANSEL CHALLCO ROJAS"/>
        <s v="HARLIN ANDREINA ALEJANDRA PONCE TTACCA"/>
        <s v="IAN GAEL MATHIAS CANDIA SALCEDO"/>
        <s v="IRINA ALESSIA OVALLE DELGADO"/>
        <s v="ISAI ABDIEL CHACON QUISPE"/>
        <s v="IVETTE SHARLOTTE LOAIZA CHAVEZ"/>
        <s v="JACOB ANTHUANS VILLAFUERTE JUAREZ"/>
        <s v="JACOB JEREMI JORDAN ESCOBAR"/>
        <s v="JAEL JOSUE YEIDEN PACHECO LOJA"/>
        <s v="JASMIN ABIGAIL TOLEDO TORRES"/>
        <s v="JAZMIN AMY VALLE AIME"/>
        <s v="JEIDEN MATTHI PINTO COBARRUBIAS"/>
        <s v="JESUS ADRIAN CUELLAR RAMIREZ"/>
        <s v="JUAN PIER MOZOMBITE MONARES"/>
        <s v="JULEN JHOSHUA COMANTES CORVACHO"/>
        <s v="KAROL SOFIA CUSIHUALLPA BACA"/>
        <s v="KEYLER VALENTINO ARAGON MAYHUA"/>
        <s v="LEILANY ISABELLA NINA CAJAMARCA"/>
        <s v="LIAM SAID LIMASCCA USCAMAITA"/>
        <s v="LIAN EMIR LIGAS CHAMPI"/>
        <s v="LIAN ZAID SANCHEZ ANCCALLE"/>
        <s v="LUANA ARUNA HUAMAN PUMA"/>
        <s v="LUCIANA MAYTE BERROSPI LOAYZA"/>
        <s v="LUCIANA SARETH ROZAS CANO"/>
        <s v="LUZ VALERIA TORRES CCANA"/>
        <s v="LUZ XIMENA BOCANGEL PORTILLA"/>
        <s v="MAEL FABRICIO JALIXTO MONTEJO"/>
        <s v="MARIA ALEJANDRA SILVA NINANTAY"/>
        <s v="MARY MAR DELGADO FERNANDEZ"/>
        <s v="MATEO JAEL QUISPE RAMIREZ"/>
        <s v="MAYA MARIEL HUARANCCA HUAMAN"/>
        <s v="MEGHAN AMIRA SALAS CORVACHO"/>
        <s v="MIA EVALUNA HUILLCAHUAMAN ROJAS"/>
        <s v="MIA RAFAELA ABARCA PACCOCHUCO"/>
        <s v="MIASHIRY BRIZETH SALAS AZARTE"/>
        <s v="MILAGROS DANIELA DIAZ OLARTE"/>
        <s v="MOHAMET ZAIT HUMBERTO HUAMAN PACURI"/>
        <s v="NAZARETH KILLARI HUAMAN ZAPATA"/>
        <s v="NIL DEMIR QUISPE HUAMANI"/>
        <s v="PARIS CATTLEYA VICTORIA ENRIQUEZ HUALLPA"/>
        <s v="REY DE DAVID HUAMAN VALER"/>
        <s v="RUSSELL LAMONI MUÑOZ MONTAÑEZ"/>
        <s v="SAMANTHA ANEL CHOQUE CARDENAS"/>
        <s v="SAYRI TÚPAQ HUACAC ESPINOZA"/>
        <s v="SMITH SNEYDER QUISPE CATUNTA"/>
        <s v="SOFIA CAMILA SUCA ESTRADA"/>
        <s v="SOFIA JIMENA GUISADO QUISPE"/>
        <s v="SUMAQ QUETZALY SOPHIA MUÑOZ BEJAR"/>
        <s v="THAMARA JANELL QUISPE ZAMORA"/>
        <s v="XENIA YERALDI BAUTISTA MAYTA"/>
        <s v="XIOMARA BETANCOURT CASTILLO"/>
        <s v="YARELY MARILYN TTITO ENRIQUEZ"/>
        <s v="YASMIN ARIANA ALMENDARIZ QUISPE"/>
        <s v="YOMAIRA NAYELY CARAZAS ALVAREZ"/>
        <s v="ZAIR DEAN GUTIERREZ SALON"/>
        <s v="ZARIT ELIEL TTITO TTITO"/>
        <s v="ZENON ALEGRIA CHAMPI"/>
        <s v="AARON ADRIAN GAMBOA QUISPE"/>
        <s v="ABDIEL BEZALEEL CCENTE BERROCAL"/>
        <s v="ABDIEL CALEB HUAMAN HUAYANA"/>
        <s v="ABIGAIL CHIRONI YUMPIRI"/>
        <s v="ABIGAIL LETICIA PANDO SOTO"/>
        <s v="ABIGAIL LUCIA ROJAS ORTEGA"/>
        <s v="ABIGAIL SALOMÉ HUALLPA MEDINA"/>
        <s v="ABRAHAM YURI GAVILAN LAPA"/>
        <s v="ADALIA EVANGHELYN RODRIGUEZ RETAMOZO"/>
        <s v="ADRIAN FRANKLIN GUTIERREZ RODOLFO"/>
        <s v="ADRIAN WILBER ARAUJO QUISPE"/>
        <s v="ADRIEL QUISPE HUARACA"/>
        <s v="AISHA CATTLEYA BARRIENTOS PEREZ"/>
        <s v="ALEINA ELIF BEATRIZ OTANTA"/>
        <s v="ALESSA MEGHAN LOPE SANCHEZ"/>
        <s v="ALESSANDRA HUANACO ATAUCUSI"/>
        <s v="ALESSIA CATALEYA MIGUEL SANGAMA"/>
        <s v="ALESSIA FABIOLA GUILLEN CURO"/>
        <s v="ALEXA ESTEFANY PACHECO HUARCAYA"/>
        <s v="ALEXANDER ARNOLD ESCOBAR BARTOLOME"/>
        <s v="ALEXIA PEÑALOZA BUITRON"/>
        <s v="ALEXIS SANTIAGO JERONIMO HUALLPA"/>
        <s v="ALFRINDER ALEXIS YARANGA MACISO"/>
        <s v="ALICE KONI YUTO LOPE"/>
        <s v="ALIF AITANA ANYOSA QUISPE"/>
        <s v="ALIS DIBHARA TACURI ROJAS"/>
        <s v="ALIZON MASIEL PALANTE TAIPE"/>
        <s v="ALVARO JHEIKO AGUILAR CASTILLO"/>
        <s v="ANA MARIA ROQUE ANTONIO"/>
        <s v="ANAIS MEDINA CASTILLO"/>
        <s v="ANDERSON EDSON ARONI QUISPE"/>
        <s v="ANDRES LEO AGUIRRE ORE"/>
        <s v="ANGEL MATHIAS ARRIETA RUIZ"/>
        <s v="ANGEL SANTIAGO LOPEZ VIVANCO"/>
        <s v="ANGUI PAOLA ROJAS CORDOVA"/>
        <s v="ANHELA SOL CASTAÑEDA SANCHOMA"/>
        <s v="ANSEL SMITH YAÑACC COCHACHI"/>
        <s v="ANTONELLA KARIM ALANYA HUAMAN"/>
        <s v="APRIL DANICK SOLIER BERROCAL"/>
        <s v="ARACELY MARLITH YARETZI MASIZO LIMACO"/>
        <s v="ARIAN NEYZAN MACHADO FLORES"/>
        <s v="ARIEL CIELO LAPA CCENTE"/>
        <s v="ASHLY AYSEL MEDINA LIMACHE"/>
        <s v="AYALET JIMENA BELLIDO SEDANO"/>
        <s v="AYELET GUTIERREZ PARIONA"/>
        <s v="AYLIN YARETZY ALEXA PEREZ MEDINA"/>
        <s v="AYME SEYNEP CASTRO MANCILLA"/>
        <s v="AYSEL FERIHA HUANACO QUISPE"/>
        <s v="BEKER URIEL YUMPIRI GOMEZ"/>
        <s v="BELLA GRACIA BELEN QUISPE MUCHA"/>
        <s v="BENJAMÍN AARÓN LUQUE CENTENO"/>
        <s v="BENJAMIN POTOSINO CIPRIAN"/>
        <s v="BIANCA SOFIA VALENCIA QUISPE"/>
        <s v="BRAYDEN AXEL KEPASHIARI SANTA CRUZ"/>
        <s v="BRAZIELY MARINA VARGAS CAMPERIO"/>
        <s v="CAMILA ZURIA YUMPIRI SINUIRI"/>
        <s v="CATALEYA MELENDREZ LOAYZA"/>
        <s v="CATTLEYA MONTES MORALES"/>
        <s v="CINTHIA SOFIA JANAMPA GONZALES"/>
        <s v="CLEISSY DAIRA BARDALES PEREZ"/>
        <s v="CRISTIAN ANDREE VILLANO DE LA CRUZ"/>
        <s v="DANIEL BENJAMÍN SAMANIEGO CHICLLA"/>
        <s v="DARIEL TEDDERICK DE LA CRUZ CONDORI"/>
        <s v="DARWIN YIMY MINA OLANO"/>
        <s v="DEREK AYRTON VARGAS MANCILLA"/>
        <s v="DEYBIR ADRYEN SOLANO ARRIGUELA"/>
        <s v="DIEGO ÁNGEL CARBAJAL MACUTELA"/>
        <s v="DIGNO ELIAN GONZALES OTANTA"/>
        <s v="DILAN ALEXANDER SANTA CRUZ MACHUNQUE"/>
        <s v="DILAN CALEB SULLCA TAIPE"/>
        <s v="DILAN FREDDY HUAYTALLA CRUZ"/>
        <s v="DULCE MAIL DE SOUZA ROMANI"/>
        <s v="DYLAN GAEL CURO QUISPE"/>
        <s v="EBRAIM JACOB RAMOS HUAMAN"/>
        <s v="EDGAR MODRÍC GAMONAL VASQUEZ"/>
        <s v="EIMI VALENTINA CARDENAS RUIZ"/>
        <s v="ELAM DAVID HUICHO VARGAS"/>
        <s v="ELIAN YADIEL HUAMAN ORELLANA"/>
        <s v="ELIAS ABDIEL HUAYANA CURO"/>
        <s v="ELIAS ABDIEL LLANTOY AQUINO"/>
        <s v="ELIEL SAIT POMA CARDENAS"/>
        <s v="ELIEL YACSON SALCEDO SANTA CRUZ"/>
        <s v="EMILIANO JESSIE FLORES VARGAS"/>
        <s v="EMMA HUAYANAY SANTOS"/>
        <s v="EMMA SOPHIA HUAHUALA HUICHO"/>
        <s v="ERICK DIAL SINARAHUA VARGAS"/>
        <s v="ERICK SANTIAGO JERONIMO HUALLPA"/>
        <s v="ESTEBAN GIANNI OLMOS CARBAJAL"/>
        <s v="ESTHER LUCERO QUISPE GUZMAN"/>
        <s v="ESTRELLA LOPEZ MUÑOZ"/>
        <s v="EYTHAN JOSE SALCEDO SANTA CRUZ"/>
        <s v="FABIAN MATEO GUTIERREZ DIAS"/>
        <s v="FARINE FAYRUS IZARRA ANYOSA"/>
        <s v="FERNANDINA CELESTE GALENKA GARCIA BENDEZU"/>
        <s v="FRAN KEYNER CARBAJAL NAVARRO"/>
        <s v="FRANJHELY GALA LOAYZA FLORES"/>
        <s v="FRANK ANDER RAMOS GAMBOA"/>
        <s v="FRANK SAID CUNTO QUISPE"/>
        <s v="FRANKLIN DANNY SANTA CRUZ MACHUNQUE"/>
        <s v="GADIEL DAVID TAIPE LOPEZ"/>
        <s v="GAEL MEDINA CASTILLO"/>
        <s v="GARETH GIANLUCA CARDENAS QUISPE"/>
        <s v="GENESIS NINA KATALEYA BERMUDO RETAMOZO"/>
        <s v="GENESIS SHANTALL BERNABE ROBLES"/>
        <s v="GRAYVI NAIROBI QUISPE YANASUPO"/>
        <s v="GRECIA BELEM ORE LOYA"/>
        <s v="GREYSSI LIA ESPINO OVANDO"/>
        <s v="HASLY YASHURI CARDENAS CORDERO"/>
        <s v="HAZIEL ANGEL AYRA ZUÑIGA"/>
        <s v="HEIDILUZ SELENE POZO MORALES"/>
        <s v="HELEN ZULY ZAMBRANO ACEVEDO"/>
        <s v="HELI MATEO CHAVEZ MACUTELA"/>
        <s v="HYAM SCOTT CARTAGENA ZAVALETA"/>
        <s v="IKER SAID CABEZAS GONZALES"/>
        <s v="IRIZ NAZARETT PEÑA NOYA"/>
        <s v="IZAN LEO QUISPE CUBA"/>
        <s v="JACK AMRAM CARDENAS GAVILAN"/>
        <s v="JAIRO DILAN QUISPE MEZA"/>
        <s v="JAIRO MATEO INOCENTE ROJAS"/>
        <s v="JARETH SEBASTIAN HUARCAYA QUISPE"/>
        <s v="JAYDEN JUNIOR LIMACO VARGAS"/>
        <s v="JESUS ABDIAS POMA CABRIAS"/>
        <s v="JESUS ALEXANDER PINCO MORAN"/>
        <s v="JHAN CARLOS AVILA ROMERO"/>
        <s v="JHAN MARCO INTI SANTONINO"/>
        <s v="JHEIMS YHAIR ORTIZ ALEJO"/>
        <s v="JHON ESMITH INTI HIJANI"/>
        <s v="JHONCY LUCAS TOMAYLLA TANTA"/>
        <s v="JHUNIOR GADIEL HUAMAN HUAYRA"/>
        <s v="JOSE NILO SEQUEIROS VARGAS"/>
        <s v="JOSE RUSSELL SEQUEIROS VARGAS"/>
        <s v="JOSIAS NAYIB LEONEL FLORES ÑAUPA"/>
        <s v="JOSUE YARANGA ÑAUPA"/>
        <s v="JUAN MANUEL CRESES OCHOA"/>
        <s v="JUMILEY CHINIKI YUMPIRI"/>
        <s v="KAITLYN VALENTINA FIGUERA CAMPOS"/>
        <s v="KALESSY MILAGROS CHIMAYCO PURIS"/>
        <s v="KAMETSA YARITSA DAMIAN PALOMINO"/>
        <s v="KARIM SAID VIKRAM FLORES PEREZ"/>
        <s v="KATERIN AITANA DAMIANO CAVALCANTI"/>
        <s v="KELAN STEVEN CCARHUAS GONZALES"/>
        <s v="KENDRA KILARE PALOMINO CORDERO"/>
        <s v="KENIA HAYLEN ARROYO CRUZ"/>
        <s v="KENNER SEBASTIAN ZAMORA AQUINO"/>
        <s v="KEREN ARLETH SABORENI SAAVEDRA"/>
        <s v="KEYMI LUCERO RODRIGUEZ BRAVO"/>
        <s v="KHAMY RAFFAELLA GUTIERREZ CCOLQQUE"/>
        <s v="KILYAN KHABIB MILAN HUAMANYALLE SOLANO"/>
        <s v="KIMBERLI MILENA SANTA CRUZ MACHUNKI"/>
        <s v="KOAKITI ISRAEL SANTONINO ROJAS"/>
        <s v="KYLIAN CARRERA RAMIREZ"/>
        <s v="KYLIAN LEVI CRISPIN TORRES"/>
        <s v="LEANDRO DEYVIS CASTILLO RICRA"/>
        <s v="LENA VALERIA NATALY AVENDAÑO PAUCARCAJA"/>
        <s v="LERY JASSUMY YUPANQUI ZAVALETA"/>
        <s v="LEYDI VALENTINA LUDEÑA ALARCON"/>
        <s v="LEZLIE CAMILA MEANTO SAAVEDRA"/>
        <s v="LIAM ANDRES GONZALES VASQUEZ"/>
        <s v="LIAN YAMPIER CARDENAS GONZALES"/>
        <s v="LUCAS JAYDEN RONDON CHAVEZ"/>
        <s v="LUCIANA ENRIQUE RODAS"/>
        <s v="LUZ ABIGAIL CHAVEZ GONZALES"/>
        <s v="MADISON MALUCCI LAHUANA LOPE"/>
        <s v="MANELYK DEBANNY GUERRA MARTINEZ"/>
        <s v="MARI CARMEN CARBAJAL SAAVEDRA"/>
        <s v="MARIANÉ ALESSIA VALDIVIA CHAVEZ"/>
        <s v="MARIANELA CASIANO BARBOZA"/>
        <s v="MARICIELO GOMEZ AGUILAR"/>
        <s v="MATHEO FARID PAREDES VARGAS"/>
        <s v="MATHEWS FARID MORALES VENEGAS"/>
        <s v="MATTHEW RAMIREZ AHUANARI"/>
        <s v="MAX AARON HINOSTROZA JUNCO"/>
        <s v="MAYA ANTONELLA LUIZ CALLUPE"/>
        <s v="MAYCOL KEVIN BELLIDO TINCAVO"/>
        <s v="MAYERLIN DANGHERI PASCO ALLENDE"/>
        <s v="MAYRA ROSMERY SAAVEDRA MIANTO"/>
        <s v="MAYUMI MIA MELCHOR ESPINOZA"/>
        <s v="MEDAITH KIARA VENTURA GOMEZ"/>
        <s v="MEDALY SAMARA CARHUAYLLA MEDINA"/>
        <s v="MEI LUANA MENDEZ CHAUCA"/>
        <s v="MELEC CHILINGANO YANASUPO"/>
        <s v="MÍA DEBANHI GOMEZ GAVILAN"/>
        <s v="MICAL SARAI INGA CRISPIN"/>
        <s v="MILARY PAULA ICHPAS FERNANDEZ"/>
        <s v="MISAEL SMITH CORONADO LIMACHE"/>
        <s v="NAIM AZIEL PALACIOS RODRIGUEZ"/>
        <s v="NAOMI ALONDRA VALENCIA MENDEZ"/>
        <s v="NEETAN DARIEL POTOSINO HUAMANI"/>
        <s v="NEYTHAN ABEL VELASQUEZ ALANYA"/>
        <s v="NICOL ROSITA GOMEZ AGUILAR"/>
        <s v="NOAH FATIMA GUILLEN BERROCAL"/>
        <s v="NOÉ ADRÍAN DE LA CRUZ CCOCHACHI"/>
        <s v="PAOLA CATALEYA ÑAHUI MIGUEL"/>
        <s v="PIERO ADRIANO GUERREROS ÑAUPA"/>
        <s v="POOL SMITH QUISPE MACHUNQUE"/>
        <s v="REYDER RAMON LANAZCA"/>
        <s v="ROSALI VALERIA TAPARA DELACRUZ"/>
        <s v="RUTH SILVIA AYALA CARHUAPOMA"/>
        <s v="SABY VALERIA MARTINEZ AMIQUERO"/>
        <s v="SAID KEVIN REYES MEZA"/>
        <s v="SAMAHARA JAKELIN MENDOZA BOHORQUEZ"/>
        <s v="SAMIR ALESSANDRO RIVEROS LOPEZ"/>
        <s v="SANTIAGO DARWIN ORE INCA"/>
        <s v="SANTIAGO HUAYASCACHI SANTOS"/>
        <s v="SCARLETT JAZMIN POMA FERNANDEZ"/>
        <s v="SEBASTIAN MARCOS PALOMINO TITO"/>
        <s v="SEINEF ESMERALDA PERALES ASPUR"/>
        <s v="SMITH MARIO VARGAS MIRANDA"/>
        <s v="SOL KATALEYA MIOKI TINCAVO SAVORENI"/>
        <s v="THAIS NATSUMI CISNEROS TAIPE"/>
        <s v="THIAGO GOMEZ HUAMANYALLI"/>
        <s v="THIAGO SALOMON PALOMINO HUARANCCA"/>
        <s v="UZIEL MOISÉS CCOLLANA CURO"/>
        <s v="VILMA LEONELA PORECAVANTI CASIANO"/>
        <s v="WILL IVAN GUILLEN ZAVALETA"/>
        <s v="WUENDY CIVIRIS SILVERA"/>
        <s v="XIANNA JHAMILÉ SOLANO FLORES"/>
        <s v="YAILIN KARIME SEGOVIA NAVEROS"/>
        <s v="YAISA GILLIAM ROMERO GONZALES"/>
        <s v="YAKI LUCI YUMPIRI CABEZAS"/>
        <s v="YAMILE KAORI ÑAÑA QUISPE"/>
        <s v="YARON DYLAN GUERREROS LAPA"/>
        <s v="YASEMIN STEFANY MILENA AUGUSTO LANDA"/>
        <s v="YEICK ADRIEL PALOMINO CHAVEZ"/>
        <s v="YERI SOTO TAYPE"/>
        <s v="YERIEL NAUT ORIZANO LOPE"/>
        <s v="YHAIR JOSHUA MUÑOZ GUERREROS"/>
        <s v="YHASLYN MARBELLA CERAS PEREZ"/>
        <s v="YOSBEL AARON PACHECO MOSQUERA"/>
        <s v="YULIETH CIELO GOMEZ CASIANO"/>
        <s v="YURI JHUNIOR HUAMAN TAYPE"/>
        <s v="YURLEY YAMILETH FERNANDEZ CORDOVA"/>
        <s v="ZAID YAHEL GUILLEN QUISPE"/>
        <s v="ZAIT JOSE FLORES VALENCIA"/>
        <s v="ZET YEREMI ESPADA HIJANI"/>
        <s v="ZOE AMAYA ARIADNE HUICHO HINOSTROZA"/>
        <s v="ADALYN ARACELI CASTILLO PUMA"/>
        <s v="ADID ELIAN QUINCHO PAULLO"/>
        <s v="ADIEL SAUL CHIHUANTITO ARREDONDO"/>
        <s v="ALAN ALAIN GAMARRA USCAMAITA"/>
        <s v="ALANIS ALTAMIRANO TECORI"/>
        <s v="ALBA THAIS LUQUE TORRES"/>
        <s v="ALESSIA BRIANA ESTRADA VASQUEZ"/>
        <s v="ALEXANDRO BOLAÑOS QUISPE"/>
        <s v="ALI JAZMIN TAIPICURI PUMA"/>
        <s v="ALISON DAYRA HUAYTA CHUQUINAIRA"/>
        <s v="ALISON MICHELLE BENITO HUAMAN"/>
        <s v="ALONDRA HUAMANRICRA CHAMPI"/>
        <s v="ANDRE SNAYDER AGUILA HUAMAN"/>
        <s v="ANGEL THIAGO PUMALLA QUISPE"/>
        <s v="ANGIE CATALEYA HUAMAN CHACON"/>
        <s v="ANTONIO TEJADA ALVAREZ"/>
        <s v="ANYELO HUAMAN PUCLLA"/>
        <s v="AXEL BRAULIO PADILLA MAMANI"/>
        <s v="BRITH NAYELY SACA TAPIA"/>
        <s v="BRYANA LUZ DE LUNA LIMA UMERES"/>
        <s v="CALEB ELIAS ZUÑIGA ALVAREZ"/>
        <s v="CALEB TUCTO QUISPE"/>
        <s v="CIELO SOFIA HUAMAN MENDOZA"/>
        <s v="CINTHIA SAYURI RICALDE PAULLO"/>
        <s v="CRISTOFER ANDRE LUQUE CONDORI"/>
        <s v="CRISTOFER THIAGO HUAMAN DURAN"/>
        <s v="CRISTOPHER EYAL CARPIO UGARTE"/>
        <s v="DACNER TINCO HUAMAN"/>
        <s v="DAFNE GRETHA AGUILAR HUAMAN"/>
        <s v="DANA PAOLA HUAMAN CERVANTES"/>
        <s v="DANNA SARAI CARDENAS ALVARADO"/>
        <s v="DOMINIC CALIX YAMPI HUAMANI"/>
        <s v="DRIAM RICARDO HUAMAN QUISPE"/>
        <s v="EFRAIN NEHEMIAS HUAMAN PAULLO"/>
        <s v="ELIAM GAEL CHAMPI MENDOZA"/>
        <s v="ELIANA PADILLA AGUILA"/>
        <s v="ELIF MEDINA LUQUE"/>
        <s v="EMILY HUILLCA SUCSO"/>
        <s v="EMILY SOFIA CANDIA PAULLO"/>
        <s v="EMMA YARELY HUAMAN TTUPA"/>
        <s v="ERICK LIZANDRO SACA HANCCO"/>
        <s v="ESAU EDHAN TORRES HUAMANRICRA"/>
        <s v="EYTHAN HELIUT DELGADO AVALOS"/>
        <s v="FABRICIO KADIR JHOSEP PAULLO MAMANI"/>
        <s v="FANY VALERIA LUQUE ALAGON"/>
        <s v="FARID GAEL RICALDE SUCSO"/>
        <s v="FLOR ADERNIN GUTIERREZ HUAMAN"/>
        <s v="FLOR KIARITH PERALTA CONDORI"/>
        <s v="FLOR MASIAS CRUZ"/>
        <s v="FLOR MERCEDES HUILLCA COLQUE"/>
        <s v="FLOR YERMELY GUTIERREZ HUAMAN"/>
        <s v="GAEL CESAR CONDORI QUISPE"/>
        <s v="GIANLUCA BELIZARIO CHAVEZ VIZCARRA"/>
        <s v="GIANLUCA GUIZADO CONDORI"/>
        <s v="GIULIA CALLAÑAUPA CABRERA"/>
        <s v="GLORIA MIA JOANNA CHUYMA CHOQQUE"/>
        <s v="HELEN YASMIN GAMEZ CRUZ"/>
        <s v="HUÍYING DAVALOS LUQUE"/>
        <s v="IKER DANIEL ALAGON QUISPE"/>
        <s v="IKER THOMAS MEDINA QUISPICUSI"/>
        <s v="ITZEL NAHOMI UGARTE MENDEZ"/>
        <s v="JAEL ADRIANO QUISPE ZUÑIGA"/>
        <s v="JARED RENE APAZA HUAMAN"/>
        <s v="JHADIEL MARCELO QUIÑONEZ LANADO"/>
        <s v="JHANA ITZEL SACA QUINTANILLA"/>
        <s v="JHON ESTEBAN HUILLCA CABRERA"/>
        <s v="JHON MICHAEL LUQUE QUISPICUSI"/>
        <s v="JHORDAN FARID AGUIRRE QUISPE"/>
        <s v="JHORDI LEANDRO PUMA HUAMANGUILLAS"/>
        <s v="JHOSMI ANGHYLUZ LUQUE CCOISO"/>
        <s v="JHUBER RAUL ALTAMIRANO AYQUE"/>
        <s v="JOAB YOSSET QUINTANILLA RIVAS"/>
        <s v="JORDY HUAMANI QUISPICUSI"/>
        <s v="JOSE DANIEL CHECCA SUAREZ"/>
        <s v="JOSÉ FERNANDO MINAYA ALVAREZ"/>
        <s v="JOSUE GAEL HANCO ALATRISTA"/>
        <s v="KAITLYN ARISBETH RIVERA HUARANCCA"/>
        <s v="KALEEL EITHAN PALMA ALAGON"/>
        <s v="KALETH ALDAIR HUILLCA YUPANQUI"/>
        <s v="KALU STEFANY DELGADO CHURA"/>
        <s v="KAORY GYANELL FLORES ARAPA"/>
        <s v="KARY STEFANY CALLE DAVALOS"/>
        <s v="KIARA YARETZI TORRES SACA"/>
        <s v="KILLIAM ANDREE HUAMAN MOGROVEJO"/>
        <s v="KRISTELL MALU PADILLA PUMA"/>
        <s v="LARRY ANDRE QUISPE TORRES"/>
        <s v="LAURA DANAE MENDIZABAL CCAHUANA"/>
        <s v="LIAM ALEXIS QUISPE PEREZ"/>
        <s v="LIAM DAVID PACHACUTEC PAULLO"/>
        <s v="LILIAN YAMILETH PALOMINO TAIPICURI"/>
        <s v="LISANDRO CARDENAS ALTAMIRANO"/>
        <s v="LITH JIMENA PUMA MASIAS"/>
        <s v="LUZ ABIGAIL CARAZAS QUISPE"/>
        <s v="LUZ MARIA CACERES PUMALLA"/>
        <s v="MARCO DAVID RICALDE PALOMINO"/>
        <s v="MARILUNA HUAMAN QUISPE"/>
        <s v="MARJORIE ARLETT GABRIELA LUQUE MORA"/>
        <s v="MARK JURGEN KENYI CHAVEZ SUCSO"/>
        <s v="MARY JANE CHINO CONDORI"/>
        <s v="MARYORIE ANTHONELLA PONCE HUAMAN"/>
        <s v="MAYRA YARELY QUISPICUSI PEREZ"/>
        <s v="MELODI IRLEEN GONZALES CJUNO"/>
        <s v="MELODI KATALEYA ALVARADO AYMA"/>
        <s v="MEREDITH MAITE VARGAS VILLEGAS"/>
        <s v="METSU YHULIANO HUAMANGUILLAS HUAMAN"/>
        <s v="MIA ANTONELLA LARA ALVARADO"/>
        <s v="MIA SAYNETH QUISPE HANCCO"/>
        <s v="MIGUEL ANGEL PAMPAÑAUPA CASTILLO"/>
        <s v="NASLY ALIZEE MESSCO CAMPARO"/>
        <s v="NAYSHA ALVAREZ TAIPICURI"/>
        <s v="NIALL ABDIEL QUISPE SONCCO"/>
        <s v="NICOLAS LUCIANO PALOMINO DELAO"/>
        <s v="NILTON STEVEN ROJAS CERVANTES"/>
        <s v="PALOMA IBETH ALAGON FLORES"/>
        <s v="RAGNER ROAN ROMERO LUNA"/>
        <s v="RENZO GABRIEL SIHUIN VALERIANO"/>
        <s v="REYZEL CATALEYA QUINTANILLA ALARCON"/>
        <s v="ROSA MICAELA GALLEGOS QUISPE"/>
        <s v="RUBEN ELIAS MEJIA PELAIZA"/>
        <s v="RUTH ABIGAIL HUILLCA CABRERA"/>
        <s v="RUTH DAMARIS LUQUE HUAMAN"/>
        <s v="RUTH EMILI PERALTA CABRERA"/>
        <s v="RUTH EMILY HUILLCA GUTIERREZ"/>
        <s v="RUTH KELLY ARELI MENDOZA LOPEZ"/>
        <s v="RUTH MILAGROS LOAIZA PAREDES"/>
        <s v="SAMIR MASIAS HUAMAN"/>
        <s v="SHAMIRA ESPINOZA QUISPE"/>
        <s v="SULET YAMILI CONTRERAS LUQUE"/>
        <s v="THIAGO JUNIOR HUAMAN TAIPICURI"/>
        <s v="TRAVVIS GEICO ORCCON ROCCA"/>
        <s v="WENDY LISANDRA TROCONES ALTAMIRANO"/>
        <s v="YAIZA CLEMENTE MEDINA"/>
        <s v="YAMILET MELANIA VILLEGAS ROJAS"/>
        <s v="YANSUE ALEXANDER OLENGUIÑO PASCUAL"/>
        <s v="YARELY YURAIDA HUAMAN QUISPE"/>
        <s v="YARET ABDEL CHUQUICONDO QUISPE"/>
        <s v="YATZIRI GIMENA FOCO FLOREZ"/>
        <s v="YEAN GALEZ GAEL ZAMORA CAMPOS"/>
        <s v="YEISON RONALDO CACERES PUMALLA"/>
        <s v="YEMES EISEL HERMOZA LUQUE"/>
        <s v="YESSI GIMENA CHAHUA CONDORI"/>
        <s v="YOMAR BUITRON HUAMAN"/>
        <s v="YOUSSEP JEREMIAS HUILLCA GUIZADO"/>
        <s v="YULEIDY SALAS ESTRADA"/>
        <s v="YULIAN KERLY AGUILAR BOCANGEL"/>
        <s v="YURIKA HUILLCA TAIPICURI"/>
        <s v="ZOE ANTONELLA PEREZ HUAMAN"/>
        <s v="ZOE DAYSHA SELENE GAMARRA CABEZA"/>
        <s v="AARON ARIEL PEREZ CUBA"/>
        <s v="ACSA JOCABET HUAMAN TINEO"/>
        <s v="ADRIAN SAMMIR MARQUINA QUISPE"/>
        <s v="ADRIEL BERNABE SANCHEZ YSLACHIN"/>
        <s v="AITANA KIMBERLY BERROCAL PARIONA"/>
        <s v="ALDAIR SEBASTIAN VELASQUE CASAFRANCA"/>
        <s v="ALESSIA JAZZIEL FRANCISCO RAMOS"/>
        <s v="ALEXIS RUBEN CRUZ HUAMAN"/>
        <s v="ALFIE ALDO ALARCON RONDINEL"/>
        <s v="ANDRÉ CAMILO ALLCCA CORAS"/>
        <s v="ANGEL ADRIAN DEYKER ARCHE BORDA"/>
        <s v="ANGELINA AYSBE LUJAN PALOMINO"/>
        <s v="ANGELY ANAYELI MAURI GAVILAN"/>
        <s v="ANGIELY LUCIANA SICHA BECERRA"/>
        <s v="ANTONELA IVANNA CASAFRANCA OSCCO"/>
        <s v="ANYELI LILIANA MAURI ROMANO"/>
        <s v="AVELINO MENDOZA CARDENAS"/>
        <s v="AYLIN YADIRA BORDA MIGUEL"/>
        <s v="AYSE KILLARY PALOMINO CARDENAS"/>
        <s v="BENJAMÍN CAHUA CORAS"/>
        <s v="BRETANY CUBA VILA"/>
        <s v="BRIAM GAEL LOPEZ FLORES"/>
        <s v="BRIANA ANGELLI VANESSA PARIONA FRANCISCO"/>
        <s v="BRISEYDA MARIANA TELLO NAVARRO"/>
        <s v="BRIZETH YAHIZA GALINDO GARCIA"/>
        <s v="CALEB DEALESANDRO ESPINOZA CORAS"/>
        <s v="CARLOS EFRÉN HUAQUI MELINTREZ"/>
        <s v="CHLOE ASHLIM AMAIA MIRANDA OCHOA"/>
        <s v="DANNA SARAHI RAMIREZ HUACHACA"/>
        <s v="DARELL FABRICIO CASAFRANCA CURO"/>
        <s v="DARIAN EMERSON ROMERO TINOCO"/>
        <s v="DARKIEL MAURI ORTIZ"/>
        <s v="DAVILA BERROCAL OCHOA"/>
        <s v="DEBRAN ZAID LEON PEREZ"/>
        <s v="DILAN SAID ESPINO RAMOS"/>
        <s v="DIOYHOSUE YERMI ROMERO SILVA"/>
        <s v="DOMINIC BENJAMIN ZEGARRA URBANO"/>
        <s v="DORCAS BELEN CONCUERO PALOMINO"/>
        <s v="EDITH MIRELLA CANDIA CASTILLO"/>
        <s v="EHIMY YUDISA SILVA HUAQUI"/>
        <s v="EITHAN ZAID RAMOS ESCRIBA"/>
        <s v="ELIANA MAURI PALOMINO"/>
        <s v="ELIAS DAYRON PEREZ SERVIA"/>
        <s v="ELIEL ADRIEL CORAS ANYOSA"/>
        <s v="ELIEL ELIFELIT CORDOVA SIERRALTA"/>
        <s v="ENVER JULIO PACHECO HUAQUI"/>
        <s v="ENZO LEONARDO BORDA OSCCO"/>
        <s v="ERIKSSEN FRANCISCO ORELLANA"/>
        <s v="EVA MAGALY ANCCASI ESPINOZA"/>
        <s v="EYMI NICKOL SANCHEZ MENDOZA"/>
        <s v="FARFAN MENDOZA HUAQUE"/>
        <s v="FELIX JACSON PALOMINO SOTO"/>
        <s v="GAEL AARON MEDINA TORRES"/>
        <s v="GAEL LIAM QUISPE BAUTISTA"/>
        <s v="HECTOR DILAN URBANO JUNCO"/>
        <s v="HECTOR SALOMON CHONTA ROMANO"/>
        <s v="HEIDY BRIANA PALOMINO MEDINA"/>
        <s v="HELEN SAMARA CRUZ PILLPE"/>
        <s v="ITHZAMAR ATHZIRY HUAYTALLA JANAMPA"/>
        <s v="IVAN GERALD GAMBOA MAMANI"/>
        <s v="JACK ANTONY QUISPE JAYME"/>
        <s v="JESIAH ELENA RONDINEL CORAS"/>
        <s v="JHANPIER EITHAN MARTINEZ HUAMAN"/>
        <s v="JHEAN ARTURO SANCHEZ ALLCCA"/>
        <s v="JHEYSS DARECK RONDINEL FERNANDEZ"/>
        <s v="JHIENS POOL CASAFRANCA RAMIREZ"/>
        <s v="JHOAN ALEX FARROÑAN QUISPE"/>
        <s v="JHON JACOB TORRES CUBA"/>
        <s v="JHORDAN TYRONE QUISPE PALOMINO"/>
        <s v="JHOSEP NOAH GAEL ESCALANTE ESCRIBA"/>
        <s v="JIM ELIAN PACHECO MEDINA"/>
        <s v="JIMENA MIRLETH RAMOS BERROCAL"/>
        <s v="JOAB JOSHUA YSLACHIN CONDE"/>
        <s v="JOHAN BECKHAM VILLANO BORDA"/>
        <s v="JOHAN OMAR HUAMAN VILLANO"/>
        <s v="JOSEPH ABDIEL CCASANI BECERRA"/>
        <s v="JOSEPH ADRIEL BAUTISTA BORDA"/>
        <s v="JOSHUA MOHAMED FALCHI YARANGA LUIS"/>
        <s v="JOSUE MATEO MAX ROJAS QUISPE"/>
        <s v="JUNIOR ANTONY SIERRALTA GAVILAN"/>
        <s v="KAORI MAYORI SULCA VILLANO"/>
        <s v="KARELY YAILIN BRIANA VELASQUEZ POZO"/>
        <s v="KATERIN LUCIANA GUTIERREZ CHAVEZ"/>
        <s v="KAYLI ITZEL SAHORY YARANGA ESCRIBA"/>
        <s v="KEILY JAZLIN ARONE ASTOPILLO"/>
        <s v="KELMER GUSTAVO HUMPPIRE YUPANQUI"/>
        <s v="KENYOR MOISES MAURI SULCA"/>
        <s v="KEYLOR DANILO PACHECO BORDA"/>
        <s v="KEYSI LINETH PEREZ SULCA"/>
        <s v="KEYSSI MAKENZI QUISPE LEON"/>
        <s v="KIMBERLY OSCCO ALARCON"/>
        <s v="KYLYAN KEYLOR ACEVEDO VELASQUE"/>
        <s v="LEYDI ALUNA MAURI SULCA"/>
        <s v="LEYDI NAYELI CASAVERDE SIERRALTA"/>
        <s v="LIZ SARAÍ MUÑOZ VILLANO"/>
        <s v="LUCIA CAMILA PALOMINO HUARANCCA"/>
        <s v="LUCY VALENTINA AUCCATOMA VARGAS"/>
        <s v="LUNA ARLET SANCHEZ SANCHEZ"/>
        <s v="LUZ ALEXANDRA LEON RODAS"/>
        <s v="LUZ DIANETHZY RAMOS PEREZ"/>
        <s v="LUZ MAYELI GALVEZ PALOMINO"/>
        <s v="LUZ MIRELLA CUBA TANTA"/>
        <s v="MACX VALENTINO SANTIAGO MUÑOZ"/>
        <s v="MARIANA KIMBERLY CRUZ MOSCO"/>
        <s v="MARIANA MARIEL PALOMINO PEREZ"/>
        <s v="MARISOL OSCCO HUAQUI"/>
        <s v="MARY FLOR BERROCAL ZEVALLO"/>
        <s v="MATIAS ALEXANDER JANAMPA QUISPE"/>
        <s v="MAXIMA MAYTE QUISPE PACHECO"/>
        <s v="MAYER GAEL QUISPE RODAS"/>
        <s v="MERLY ROMINA MAURI PALOMINO"/>
        <s v="MIA BELEN MARIELA PALOMINO SERRALTA"/>
        <s v="MIA KENDRA MELANI LOPEZ MELINTREZ"/>
        <s v="MIREYA MELANY PORTAL SANCHEZ"/>
        <s v="MISAEL ISAAC RETIS LEON"/>
        <s v="NAICER ROJAS AVALOS"/>
        <s v="NEY PARIS GIAN LOPEZ BERROCAL"/>
        <s v="NEYMAR SEBASTIAN JUNCO LIZUNDE"/>
        <s v="NIK TORRES AÑAÑOS"/>
        <s v="NIXHA JINNEELL OROSCO CASAFRANCA"/>
        <s v="OLIVER ADRIAN SULCA TENORIO"/>
        <s v="PRIA ESMERALDA VILCHEZ TORRES"/>
        <s v="REYNA ISABEL CASAVERDE ATACHE"/>
        <s v="REYSHALL ARLETTH ATAO CRUZ"/>
        <s v="RODRIGO URIEL RONDINEL LOPEZ"/>
        <s v="ROMINA MELANI HUAMAN VELASQUEZ"/>
        <s v="ROYER JAEL YSLACHIN YUCRA"/>
        <s v="RUBI STEFANY GOMEZ GUTIERREZ"/>
        <s v="RUTH HELEN BORDA RAMIREZ"/>
        <s v="SADITH RONDINEL HUMAREDA"/>
        <s v="SAID ELFER SERRANO SICHA"/>
        <s v="SAM HENDERSON HUAMAN YUCRA"/>
        <s v="SCARLETT INGRID AGUILAR TAYPE"/>
        <s v="SEBASTIAN EMMANUEL GUTIERREZ QUISPE"/>
        <s v="SEINEP ANGHELY GUILLEN CORDOVA"/>
        <s v="SIGRID DANITZA VERGE HUMAREDA"/>
        <s v="SIXTO SAMUEL VELASQUE QUISPE"/>
        <s v="THAIS GUISELL LAZON BORDA"/>
        <s v="THALESHY ANSHALY HUAMAN CUSICHI"/>
        <s v="TOMAS STIVEN CHONTA MEJIA"/>
        <s v="VALENTINA MARILÚ DIAZ ROMERO"/>
        <s v="WALEZKA ROSA HUACHACA AGUILAR"/>
        <s v="XIMENA CORDERO DIAZ"/>
        <s v="YADIR ANDERSON GUTIERREZ BORDA"/>
        <s v="YAMILETH MAURI HUAQUI"/>
        <s v="YANDI ARIEL CASTILLO GAVILAN"/>
        <s v="YARELY ROSSALIA ALARCON SULCA"/>
        <s v="YARETZI MELANY GUTIERREZ LOAYZA"/>
        <s v="YARETZI ROSANGELA HUAMANI JANAMPA"/>
        <s v="YATZIRI VALERIA TITO VILCA"/>
        <s v="YEIBER YAMIL ASTOPILLO PEREZ"/>
        <s v="YERICK HARLEY VARGAS ROMERO"/>
        <s v="YERSON HUAMAN CARDENAS"/>
        <s v="YIN LYSANDER LOPEZ POSHIO"/>
        <s v="YOSTIN CARDENAS MINA"/>
        <s v="YULI JHULIETA ALARCON RAMOS"/>
        <s v="YULIET ALEXANDRA PACHECO BORDA"/>
        <s v="ZOE CAMILA JHARITZA RONDINEL CURO"/>
        <s v="ZOE YARELY YUANA MUÑOZ LUQUE"/>
        <s v="ZOHEMY ABIGAIL QUISPE CHACHAYMA"/>
        <s v="ZOLANCH BRIANA GARCIA YARANGA"/>
        <s v="ABEL MIJAIL QUISPE QUISPICUSI"/>
        <s v="ADIEL OLIVER PALOMINO RAMIREZ"/>
        <s v="ALEJANDRA VALERIA BARBOZA DEL AGUILA"/>
        <s v="ALEX RODRIGO SACA QUISPICUSI"/>
        <s v="ALISSON KIARA VALERIO PALOMINO"/>
        <s v="ANIHA YSABEL HERRERA HUACRE"/>
        <s v="ANTONELLA MELANY LOPEZ ARAMBURU"/>
        <s v="ANYELO GADIEL QUINTO APAZA"/>
        <s v="ARLET SARAH ESPINOZA RAMIREZ"/>
        <s v="AXEL YAEL AYLAS TALAVERANO"/>
        <s v="AZUMI BIANCA CORONADO HINOSTROZA"/>
        <s v="BAHIR FARID ROCA CASAFRANCA"/>
        <s v="BRIANA HUARACA GONZALES"/>
        <s v="CRISTEL LUCIANA PALOMINO LUJAN"/>
        <s v="DAYANA LUCERO SEANCAS ÑAHUIS"/>
        <s v="EDRIK PAUL RODRIGUEZ GUTIERREZ"/>
        <s v="EDWIN GAEL VILCHEZ ROCA"/>
        <s v="ELÍAS NAÍN SULCA HUANACO"/>
        <s v="EMPERATRIZ KILLARI GALLEGOS GARCIA"/>
        <s v="ETHAN GUSTAVO URBANO HERMOZA"/>
        <s v="EVER KYLIAN FOODEN RONDINEL QUISPE"/>
        <s v="FABIÁN MATEU SANCHEZ NAVARRO"/>
        <s v="FARID JHAIR VILCHEZ CASTILLO"/>
        <s v="GADIEL MANCILLA PRADO"/>
        <s v="GENESIS KENDALL FERNANDA DE LA CRUZ TITO"/>
        <s v="GEOVANY GRIEZMAN VALDEZON MALLMA"/>
        <s v="GERALD ELISEO NAVARRO LEON"/>
        <s v="HANSEL GAEL AZPUR NAVARRO"/>
        <s v="HEIDY STEFHANY AZPUR TITO"/>
        <s v="IAN FARID TAYPE AGUILA"/>
        <s v="IBRAHIM VICTOR SENCIA TITO"/>
        <s v="ISAAC ELIAS GUTIERREZ BARZOLA"/>
        <s v="IVANIA VALERIA PARIONA PADILLA"/>
        <s v="JAEDEN GARETH TITO YUTTO"/>
        <s v="JESSICA NAVARRO CUSI"/>
        <s v="JHALEM KENNET ROSMEL HUAMAN DE LA CRUZ"/>
        <s v="JHAMIR GERALD HERMOZA CONDE"/>
        <s v="JHANIS AITHANA JHASIBETH BUENDIA MENOR"/>
        <s v="JHONNEL QUISPE ZAMORA"/>
        <s v="JOHAN LIAM CAYLLAHUA PALOMINO"/>
        <s v="KATZUMI YASHIRA ASHA ANGRU TALAVERANO"/>
        <s v="KENDALL SOFÍA CHAVEZ HUANCA"/>
        <s v="LALESKA SOFIA BARBOZA DEL AGUILA"/>
        <s v="LEO FACUNDO ORELLANA GALVEZ"/>
        <s v="LIA ANTONELA ÑUFLO PALOMINO"/>
        <s v="LIAM GAEL ESPINOZA YAURIMUCHA"/>
        <s v="LUCAS JHUNEL RAMIREZ PALOMINO"/>
        <s v="LUIS ARLEY PALOMINO JERI"/>
        <s v="LUIS NAHEL ALEJANDRO QUISPE VARGAS"/>
        <s v="LUZ BETZAIDA SEANCAS MENDOZA"/>
        <s v="MARIA FERNANDA LOPEZ ALLPACCA"/>
        <s v="MARIANA ALESSANDRA HUAYLLA PALOMINO"/>
        <s v="MARIEL GRISELL LUQUE HUAMAN"/>
        <s v="MATTEO ERICK ZUÑIGA LOPEZ"/>
        <s v="MAYCOL ZAID RIOS LEON"/>
        <s v="NEHEMIAS GONZALES CAMIÑA"/>
        <s v="RUBÍ ALONDRA GUTIERREZ BECERRA"/>
        <s v="RUTH ARELI MIRANDA QUISPE"/>
        <s v="RUTH GIOVANNA HUAMAN LUQUE"/>
        <s v="SAMIR RENE FLORES ARIAS"/>
        <s v="SAUL NATAN MORVELI LUQUE"/>
        <s v="SHAMIRA YUREYMI ASPOR QUISPICUSI"/>
        <s v="SOFIA ANAIS MUJICA CORONADO"/>
        <s v="SULEY LITSA NAVARRO MOSCOSO"/>
        <s v="THIAGO CHACHAYMA DOMINGUEZ"/>
        <s v="VALERIA KARINA HUAMAN AIQUIPA"/>
        <s v="VANIA MALENA VILLARINO VALERIANO"/>
        <s v="YASURI YAMILETH QUISPE PUMA"/>
        <s v="YISELL ADIRA HUAMAN QUISPICUSI"/>
        <s v="YOAP URIAS LEON QUISPE"/>
        <s v="YOUNGMI YATHZIRI ASPUR EVARISTO"/>
        <s v="YUMARA ROSALIA QUISPE QUISPE"/>
        <s v="ZAID SEBASTIAN RIVERA ESPINOZA"/>
        <s v="ZOE JIMENA QUINTANA ÑUFLO"/>
        <s v="ABIGAIL CIELO SALDIVAR CABRERA"/>
        <s v="ADRIAN LEON AQUIMA"/>
        <s v="AIDA SAMATA SAIRE"/>
        <s v="ALEXIS ADRIANO BELLOTA JANCCO"/>
        <s v="AMARU ANDRE VILLEGAS CHOCCATA"/>
        <s v="ANA LEYDI GARATE QUISPE"/>
        <s v="ANDER ZAID PUMACALLAHUE AGUILAR"/>
        <s v="ANYHELY SILLOCCA CCAMA"/>
        <s v="ARLETH PARWA VALVERDE PAPEL"/>
        <s v="AXEL YEREMY PUMA PEÑA"/>
        <s v="AYLIN SAMIRA PAZ SALDIVAR"/>
        <s v="AYRTHON MANUEL VARGAS JANCCO"/>
        <s v="BEN HUR MOLINA OLIVARES"/>
        <s v="BERLY QUISPE PUMACALLAHUE"/>
        <s v="BRAYAN GONZALES GONZALES"/>
        <s v="CHASKA AGUILAR PUMACALLAHUE"/>
        <s v="DAIVID GAEL QUISPE PEÑA"/>
        <s v="DANY ADRIEL CHISEN CCOLLQQUESAÑA"/>
        <s v="DAVID ZEGARRA VARGAS"/>
        <s v="DEMIR DILAN HUAMANI CRUZ"/>
        <s v="DIANA FERNANDEZ SAPACAYO"/>
        <s v="FRIEDRICH JOAQUIN TINTA BARRIENTOS"/>
        <s v="GAEL OVIEDO JANCCO"/>
        <s v="GAEL RENE DELGADO ROJAS"/>
        <s v="GERZON EMANUEL BUSTINCIA OJEDA"/>
        <s v="GLORIA GUADALUPE HURTADO YUCRA"/>
        <s v="JAMES YANDEL UCHAMACO MOLINA"/>
        <s v="JEREMY LEONEL OCON HUAMANI"/>
        <s v="JOSHUA DAVID LOAYZA GONZALES"/>
        <s v="KHENDRA KARLETH SEGURA HUAMANI"/>
        <s v="KIRAS RAFAELA GONZALES HUAMANI"/>
        <s v="KORINA FERNANDEZ ZULOAGA"/>
        <s v="KYLIAN AARON TORRES CRUZ"/>
        <s v="KYLIAN JARED OCON HUAMANI"/>
        <s v="LEONARDO CHIARA ZULOAGA"/>
        <s v="LEYDI MILENCKA SENCIA MOLLENIDO"/>
        <s v="LIAN SMITH VELARDE PUMACALLAHUA"/>
        <s v="LUNA YISEL QUISPE ADRIAN"/>
        <s v="MAE ARISBETH FERNANDEZ TINCO"/>
        <s v="MAICOB NAHUM CCOLQUE MIRANDA"/>
        <s v="MAJID DAVID CANSAYA PUMACALLAHUE"/>
        <s v="MARIA ALEJANDRA BORDA QUISPE"/>
        <s v="MAX MOHAMED MERMA SENCIA"/>
        <s v="MAYRA ALESSIA CHIRA CORDOVA"/>
        <s v="NAYCIA CHRISTAL FERNANDEZ BACA FRISANCHO"/>
        <s v="NIKOL DAYANA QUILLCA CARRION"/>
        <s v="NOLAN GAEL MENDOZA SANCHEZ"/>
        <s v="REYNER ABRAHAN VARGAS CASTILLO"/>
        <s v="RONALDO PEÑA MONZON"/>
        <s v="SAMI AITANA SENCIA ORACCAHUA"/>
        <s v="SUE DYLAN ZULOAGA FERNANDEZ"/>
        <s v="THIAGO FERNANDEZ BACA GONZALES"/>
        <s v="THIAGO HUAMANI RAYO"/>
        <s v="WAYRA NICOLE ARUNA SANI VARGAS"/>
        <s v="YASSIRI ZULEY ACHAHUI CONTRERAS"/>
        <s v="YAXON KILMER YUPANQUI PEÑA"/>
        <s v="YERIK OVIEDO ADRIAN"/>
        <s v="YHOSMAR DOMINGUES ORQQUE"/>
        <s v="YOSSÚ ANGEL QUISPE AGUILAR"/>
        <s v="YUDMER CCOLQUE YUPANQUI"/>
        <s v="ZAID EMIR DELGADO CHOCCATA"/>
        <s v="AARÓN WILFREDO PANIURA HUAMANI"/>
        <s v="ADRIEL MONGE CARRION"/>
        <s v="AIDAN YADIEL URQUIZO MEZA"/>
        <s v="AISLINN HUAMANI CONDORHUACHO"/>
        <s v="ALEJANDRO ODIN VARGAS MIRANDA"/>
        <s v="ANDREE FERNANDO LOAYZA HOLGUIN"/>
        <s v="ANDY OMAR CONDORHUACHO PORRAS"/>
        <s v="ANDY SMITH MAMANI GONZALES"/>
        <s v="ANGEL JEYSON HUAMAN BLANCO"/>
        <s v="ANGEL NICOLAS PUMA HUAMAN"/>
        <s v="ANGEL THIAGO TTITO FLORES"/>
        <s v="ANTAURO TOLEDO ROQUE"/>
        <s v="ASUNCIÓN ISABELA MIRANDA ZUBILETA"/>
        <s v="ATHENA GHARDENIA GALLEGOS LOAIZA"/>
        <s v="AXEL QUISPE PORTILLA"/>
        <s v="BABY GAEUL VARGAS SOSAYA"/>
        <s v="BENJAMIN YOOR CCOLQUE TTITO"/>
        <s v="CALEB ISMAEL GASPAR VILLAFUERTE"/>
        <s v="CATALEYA VALENCIA CONDORHUACHO"/>
        <s v="CATALEYA VICTORIA JORGE HUACHUHUILLCA"/>
        <s v="CATALINA SAMANTHA CALIZAYA CCARHUANI"/>
        <s v="DANERY KATALEYA RODRIGUEZ PUMA"/>
        <s v="DILAN SMITH CALLAMIRAY PEREZ"/>
        <s v="DYLAN CABALLERO CONDORHUACHO"/>
        <s v="DYLAN MIRANDA HUARCAYA"/>
        <s v="ELIUD BEKELE RAMOS GUERRA"/>
        <s v="ELMER CHAYAN DURAN HUALLPAYUNCA"/>
        <s v="ELUNEY GONZÁLEZ ATAUSINCHI"/>
        <s v="FLOR SCARLETT SAIRE CARLOS"/>
        <s v="GAEL CAMARGO VILCAS"/>
        <s v="GAEL ISAC CONDORHUACHO ROJAS"/>
        <s v="GÉNESIS ALEXANDRA MICHE VALDEIGLESIAS"/>
        <s v="GÉNESIS CELESTE CONDORHUACHO MONARGA"/>
        <s v="HECTOR THIAGO ZAMBRANO TANTANI"/>
        <s v="IGNACIO ALEJANDRO EBNER DIAZ"/>
        <s v="ISABEL SOFIA CONTO MENDOZA"/>
        <s v="JARED ADONAIL QUISPE PANIHUARA"/>
        <s v="JHILMAR YHANDEL SAIRE ESTUMBELO"/>
        <s v="JORDI RENE CONDORHUACHO HUAMANI"/>
        <s v="KIARA LIZETH LOPEZ TORRES"/>
        <s v="LARA MARTINA VASQUEZ QUIROGA"/>
        <s v="LEILA ZARUMI HUILLCA ESTUMBELO"/>
        <s v="LIA BLANCO DAZA"/>
        <s v="LUZ ARACELY HUAMAN QUISPE"/>
        <s v="LUZ ARIANA MUÑOZ DAZA"/>
        <s v="LUZ MILAGROS HUAMANI GONZALES"/>
        <s v="MARI ERICITA MAQQUE CALLAMIRAY"/>
        <s v="MARIA FÉ ARENAS YABAR"/>
        <s v="MARIA FERNANDA MIRANDA GUERREROS"/>
        <s v="MARY CIELO HUACHACA GONZALES"/>
        <s v="MAYA KRISTEL HUALLHUA PUMAHUALCCA"/>
        <s v="MIA EMELY HOLGUIN VALENCIA"/>
        <s v="MÍA JESSICA JALANOCA LUIS"/>
        <s v="MILAN ADRIEL JANAMPA CCOLQQUE"/>
        <s v="NAYA SARAHÍ CANO SANDOVAL"/>
        <s v="OLIVIA HUARCAYA BLANCO"/>
        <s v="PAUL EMERSON QQUECCAÑA PUMAHUALCCA"/>
        <s v="QORI DAEL JAUJA CALLAMIRAY"/>
        <s v="RACHEL ESTHER PALMA ZAMBRANO"/>
        <s v="REBECA ALZAMORA QUISPE"/>
        <s v="ROY ANGELO ROJAS SANTOS"/>
        <s v="RUTH KARINA JAUJA SANTOS"/>
        <s v="SAID LEON VALDEIGLESIAS"/>
        <s v="SHEYLA MELANI QUIÑONEZ HUARANCCA"/>
        <s v="SOFIA CELESTE LOPE SALLO"/>
        <s v="SOPHÍA ESTRELLA FARFAN LOPEZ"/>
        <s v="VANESA CCOYLLULLE TACO"/>
        <s v="VLADIMIR SIWAR VARGAS HUAMAN"/>
        <s v="XIOMARA SAYUMI OJEDA MONTAÑEZ"/>
        <s v="YAN PUMAHUALCCA CCAPACCA"/>
        <s v="YENI MIRANDA PUMAHUALCCA"/>
        <s v="YOSELIN SHEYLA VARGAS HUAMAN"/>
        <s v="VIMAR VALENTHINO QUISPE HILARIO"/>
        <s v="BRAYDEN FERRO QUISPE"/>
        <s v="CH'ASKA VALENTINA QUISPE CHAIÑA"/>
        <s v="DAFNE CATALEYA HORQQUE ACUÑA"/>
        <s v="DAYRON HUARANCCA SALAS"/>
        <s v="DYLAN JOAQUIN ROSALES QUISPE"/>
        <s v="JHON ALDAIR PEREIRA MENDOZA"/>
        <s v="JUAN DIEGO DURAN CAMARGO"/>
        <s v="LEANDRO GABRIEL TERAN VILLAFUERTE"/>
        <s v="LUZ ESTRELLA QUISPE HUAMANI"/>
        <s v="LUZ VALERIA HORQQUE SEVILLANOS"/>
        <s v="LYANNA CAYETANA CHALCO CARRILLO"/>
        <s v="MAYLI ESTRELLA DURAN CONDO"/>
        <s v="RUBEN FREDDY SEBILLANOS AGUIRRE"/>
        <s v="TAYLOR PEREIRA ACUÑA"/>
        <s v="YAMIL ADRIANO MONTERROSO BLANCO"/>
        <s v="YARUMI ANYELA ZEGARRA SAPACAYO"/>
        <s v="MUNAY URPI CHOQUE PEREYRA"/>
        <s v="ALEXANDER WILIAN CHAVEZ MENDOZA"/>
        <s v="ALIM RASHIEL GARCIA CHAVEZ"/>
        <s v="ALIZON AHITANA ANCHAYA QUISPE"/>
        <s v="ALLISON BRIANNE PAUCAR HUANACO"/>
        <s v="AMIRA ANAHÍ MORA ASTETE"/>
        <s v="ANGHELI MILAGROS SALAS VILLA"/>
        <s v="ARISBETH THAYRA ASHLEY CUSIMAYTA CUSIHUAMAN"/>
        <s v="ARLETH SHANTALL HUAMANI CASTILLO"/>
        <s v="ARLETH ZAMARA QUISPE LOAIZA"/>
        <s v="AXEL JAVIER BLANCO RABELO"/>
        <s v="AYSEL ANYELA TOMAYCONZA VILLA"/>
        <s v="CHRISTOPHER GAEL ROCCA TTITO"/>
        <s v="DANNA ANTONELLA ROQUE SOTA"/>
        <s v="DAREK AYRTHON JULIAN ROJO MORA"/>
        <s v="DAVID ADRIAN MORA ASTETE"/>
        <s v="DAVID LUIZ QUISPE TTITO"/>
        <s v="DEYVID JUSAF AVILES ANCHAYA"/>
        <s v="DIEGO CUSIMAYTA CASTILLO"/>
        <s v="DILAN DAYRON MEZA AGUILAR"/>
        <s v="DILAN ERNESTO VEGA CASTILLO"/>
        <s v="DYLAN AITOR CHAMPA PEREIRA"/>
        <s v="EIMY CATALEYA ARRIOLA HERRERA"/>
        <s v="ELEUTERIA SAMANTA CUSIMAYTA VARGAS"/>
        <s v="ELIAD YOSHIMAR MORA HUAMAN"/>
        <s v="ELIAZAR BLANCO ENRIQUEZ"/>
        <s v="EMERSON RABELO MATAQQUE"/>
        <s v="EMILY QUISPE SANTOS"/>
        <s v="EMIR ELIAZAR QUISPE YEPEZ"/>
        <s v="EMMA KORINA HUALLPAMAITA PEREZ"/>
        <s v="ERIK BENJHAMIN MONTAÑEZ AGUILAR"/>
        <s v="ERIK GABRIEL CRUZ GALLEGOS"/>
        <s v="EYMI KAZZANDRA GALLEGOS CUSIMAYTA"/>
        <s v="FANY DE LA CRUZ VARGAS"/>
        <s v="FARIT DAYIRO SOSAYA HANAMPA"/>
        <s v="FLOR YADIRA ARIZA CHECCA"/>
        <s v="GABRIEL ROQUE MUÑOZ"/>
        <s v="GAEL ARIEL MICHE CABEZA"/>
        <s v="GAEL MAXIMILIANO GARCIA CABEZA"/>
        <s v="GAEL THIAGO ROQUE HERRERA"/>
        <s v="GENESIS NAOMI MIRANDA HUARCAYA"/>
        <s v="GIAN FRANCO QUISPE GUTIERREZ"/>
        <s v="IAN SEBASTIAN QUISPE CRUZ"/>
        <s v="IKER JARED RONDON QUISPE"/>
        <s v="IKER YAEL CILLOCCA RAMIREZ"/>
        <s v="ISAIAS CARAZAS ROQUE"/>
        <s v="ISMAEL FERNANDO AGÜERO TTITO"/>
        <s v="JACOBO NICOLAS VALDERRAMA SARMIENTO"/>
        <s v="JAEL STEVEN MATTAQUE QUISPE"/>
        <s v="JAMES ELISEO HUAYLLANI HUILLCA"/>
        <s v="JAZIEL ADRIANO QUISPE YEPEZ"/>
        <s v="JAZIEL KHALEESI ROQUE ANCHAYA"/>
        <s v="JHERA EDUARDA TICONA CALANCHA"/>
        <s v="JHEYDI SAMANTHA OLIVARES CRUZ"/>
        <s v="JHON ADRIEL AGUERO GARCIA"/>
        <s v="JHON ANTONY GONZALES MIRANDA"/>
        <s v="JHON KEVIN GORDILLO MARTINES"/>
        <s v="JHON STIVEN GORDILLO HUAMANI"/>
        <s v="JOEL DILAN ROCCA CCOMPE"/>
        <s v="JOHAN FRAY LLACTA CABEZA"/>
        <s v="JOSE DAVID HUAMAN HUARCAYA"/>
        <s v="JOSE FABRICIO PANTOJA ROCCA"/>
        <s v="JOSE LIONEL JANAMPA GUTIERREZ"/>
        <s v="JOSEPH ANTHONI QUISPE SOTOMOLLO"/>
        <s v="JUAN DAVID ACHAHUI VEGA"/>
        <s v="KARELYN ZOHEMI HERRERA CRUZ"/>
        <s v="KORY SOFIA QUISPE PANTOJA"/>
        <s v="LEO JUAQUIN TAIPE ASTETE"/>
        <s v="LIAM ISMAEL QUISPE MENDOZA"/>
        <s v="LIAM OLIVER ROQUE SALAZAR"/>
        <s v="LIAN EULOGIO SALAS ROCCA"/>
        <s v="LIAN GARY MARIN CUSIMAYTA"/>
        <s v="LIZ BRISAYDA BEJAR HUAMANI"/>
        <s v="LUCY MILAGROS HUAMANI FARFAN"/>
        <s v="LUIS FERNANDO TTITO MAMANI"/>
        <s v="LUNA ISABEL ALVAREZ TTITO"/>
        <s v="LUZ ASENETH QUISPE GARCIA"/>
        <s v="LUZ BRIZEIDA ZANABRIA LAYME"/>
        <s v="LUZ KEYLA CASTILLO HANCCO"/>
        <s v="LUZ SAORI MIRANDA PACCO"/>
        <s v="LUZ SARAI CHAHUA CABEZA"/>
        <s v="MARCK LUKAS CASTAÑEDA ROQUE"/>
        <s v="MATEO LEONARDO ENRRIQUEZ HERRERA"/>
        <s v="MATHEWS BENJAMIN QUISPE CARO"/>
        <s v="MAX ALEXIS GUTIERREZ HUALLPAMAYTA"/>
        <s v="MAX DEIVIS QUISPE TINTA"/>
        <s v="MAYUMY AYSEL CHAMPA QUISPE"/>
        <s v="MERLY SARAI VEGA HUALLPAMAYTA"/>
        <s v="MIA DANNA CHALLHUA AGUERO"/>
        <s v="NAIN SHAMIRA LAIME ALVARO"/>
        <s v="NANCY SARMIENTO GARCIA"/>
        <s v="NAYDA ADALUZ HUAMANI SANTOS"/>
        <s v="NILDA FLOR HUAMAN PACCO"/>
        <s v="NILSON ACHAHUI RABELO"/>
        <s v="NOA JOSUE HUAMANI HUARACA"/>
        <s v="NOE ELYMELEC LAIME ENRIQUEZ"/>
        <s v="OLIVER JAMES QUISPE CHOQQUE"/>
        <s v="OSBERT NAHÚN OLIVARES ZANABRIA"/>
        <s v="PAOLO ADRIEL TTITO CRUZ"/>
        <s v="RAYAN FIDEL ANCHAYA HUARACA"/>
        <s v="REBECA CARAZAS JANAMPA"/>
        <s v="RUIZ ADRIANO TINTA TTITO"/>
        <s v="RUTH ESTHER MARIN QUISPE"/>
        <s v="RUTH SAYDA HUAMANI MIRANDA"/>
        <s v="SAID ALEJANDRO PANTOJA CUSIMAYTA"/>
        <s v="SAID OLIVER MARIN AGUERO"/>
        <s v="SAMARA ARACELY CONDORHUACHO MONTAÑEZ"/>
        <s v="SCARLET KRISBEL TICONA QUISPE"/>
        <s v="SHEYZA YA SHIRYA MENDOZA AGUILAR"/>
        <s v="THIAGO GAEL QUISPE SANABRIA"/>
        <s v="THIAGO SEBASTIAN ROQUE CHAPARRO"/>
        <s v="THIAGO YOSHIMAR VALENCIA QUISPE"/>
        <s v="VALENTINA ROQUE TTITO"/>
        <s v="VALERIA DANITZA PEREZ PEÑA"/>
        <s v="VLADIMIR ANDERSON MARTINEZ HUAMANI"/>
        <s v="WILLIAM MARLON CACERES HUALLPAMAYTA"/>
        <s v="YAHIR HAZAEL CUSIMAYTA ASTETE"/>
        <s v="YAIR ISAIN LIMA CALANCHA"/>
        <s v="YAJAYRA VILLA SALAS"/>
        <s v="YAMILETH AYLIN HUAMAN CHUNCA"/>
        <s v="YAMILETH SALON TERRAZAS"/>
        <s v="YANDY VANESA VEGA CASTILLA"/>
        <s v="YARED JHEIDER QUISPE CHIPANI"/>
        <s v="YARED STIP HUAMAN QUISPE"/>
        <s v="YATZIRI BRYONY ENRIQUEZ QUISPE"/>
        <s v="YATZIRI ELIF QUISPE ASTETE"/>
        <s v="YEICO ARON LIMA LIMACHI"/>
        <s v="YEICOB KALENS HERRERA HUAMAN"/>
        <s v="YEISON OLIVER HUALLPAMAYTA YEPEZ"/>
        <s v="YHANDEL KALESSY HERRERA HUAMAN"/>
        <s v="YHONATAN MENDOZA CONCHA"/>
        <s v="YOSHIMAR JEFFERSON CCOLLANA GARCIA"/>
        <s v="YOSHUA APAZA HUAMANI"/>
        <s v="YOSHUA BELL JANAMPA CARAZAS"/>
        <s v="YOSWANI NAIWA PEREZ CONDORI"/>
        <s v="ZHOEMI CRISTEL CHAMPA ROQUE"/>
        <s v="ZOE VALERY CRUZ CHAPARRO"/>
        <s v="KYLIAN EMIR MUÑOZ UGARTE"/>
        <s v="ABDEL NOHEK MIRANO PAPEL"/>
        <s v="ADA LAURITA PAPEL HANCCO"/>
        <s v="ADRIAN DOMINGUEZ HUALLPA"/>
        <s v="AIMAR GAEL ARAHUALLPA CJUNO"/>
        <s v="AISHA ADLEY SOTOMAYOR PAPEL"/>
        <s v="AITANA BRIANCA BUSTINZA CCAMA"/>
        <s v="ALEX RUFINO HUAMANI CRUZ"/>
        <s v="ALISON ADRIANA SENCIA PAPEL"/>
        <s v="ALISSON ARIANA JANAMPA QUISPE"/>
        <s v="ALITZA YASURI ZERCEDA FLORES"/>
        <s v="ALVARO CCAMA MERANO"/>
        <s v="AMARU BILL GATE NOA OJEDA"/>
        <s v="AMILCAR OJEDA ORURO"/>
        <s v="ANALI LUCILA SAICO CHOCCATA"/>
        <s v="ANDRE ERLING PAPEL HUAMANI"/>
        <s v="ANDY HEIDAN AYQUIPA GAMEZ"/>
        <s v="ANDY JHONEL ALVAROCIN SISNEROS"/>
        <s v="ANGEL LEONEL NOA ORQQUE"/>
        <s v="ANGIE ALONDRA SALAS CUTIPA"/>
        <s v="ANTONI GAEL HUAMANI ZEBALLOS"/>
        <s v="ANY BETZABET QUISPE CRUZ"/>
        <s v="ARIANA PAPEL HUAMANI"/>
        <s v="ARNOL SAMIR FLORES HANCCO"/>
        <s v="ARTHOUR CALEB HUAMANI DUEÑAS"/>
        <s v="ARUNA HUAMAN TAPIA"/>
        <s v="AXEL CALEB LLANQQUE ACHAHUI"/>
        <s v="BAIDA HADID CHOCCATA ZUNIGA"/>
        <s v="BENJAMIN ALARCON SAICO"/>
        <s v="BIANCA MILENA QUISPE CRUZ"/>
        <s v="BRAYDEN ROJAS HUAMANI"/>
        <s v="BRENDA ROSALIA ROJAS FABIAN"/>
        <s v="BRISNA HUAMANI IDME"/>
        <s v="BRIZE ALISON SAMATA HUAMANI"/>
        <s v="CELIA HANCCO SOTOMOLLO"/>
        <s v="CRISTHIAN ERICKSIN HANCCO PAPEL"/>
        <s v="DANAE HUAMANI ROJAS"/>
        <s v="DARIEL NOA HANCCO"/>
        <s v="DEIMAR AMPA QUISPE"/>
        <s v="DIANA JULETZI ROJAS SENCIA"/>
        <s v="DILAM GENUARIO DUEÑAS ACHAHUI"/>
        <s v="DILAN ALISSON PACCO QUISPE"/>
        <s v="DIMAR BENJAMIN AROTAIPE PAPEL"/>
        <s v="ELIAN JOHAN ADAIR CALLAS MENENDEZ"/>
        <s v="ELIANA COLQUE ZULOAGA"/>
        <s v="ELISA AMANDA PAPEL HANCCO"/>
        <s v="EMILY SAMIRA SENCIA GILACCAMA"/>
        <s v="EMIR NEFTALÍ ORQQUE PACCO"/>
        <s v="EMMA LUCIA SULLCA HERMOZA"/>
        <s v="ERICK YAMIR SOTOMOLLO ORURO"/>
        <s v="ERIXON SUSAYA ESPINOZA"/>
        <s v="EVER LYAM ZUVILETA JANAMPA"/>
        <s v="FABIO JOSUI OVANDO YAURI"/>
        <s v="FERNANDA ACHAHUI HUAMANI"/>
        <s v="FLOR MARIELY HUAMANI SENCIA"/>
        <s v="FLOR YASURI ACHAHUI HILARIO"/>
        <s v="FLOR YAZMIN VASQUEZ ZERCEDA"/>
        <s v="FLOR YERITZA JUSCCA ANCCASI"/>
        <s v="FRANZ YHAYER ARAHUALLPA SAICO"/>
        <s v="FRAY JUNIOR PACCO PEÑA"/>
        <s v="GABRIEL JESUS HUAMANI LLAVE"/>
        <s v="GADIEL ALBARRACIN HILARIO"/>
        <s v="GADIEL ALEJANDRO VARGAS ORURO"/>
        <s v="GERARD ANTHONY MELENDREZ FABIAN"/>
        <s v="GINA ANAIS ALVAROCIN JARA"/>
        <s v="GISEL NAYELI ORURO GUTIERREZ"/>
        <s v="GUSTAVO DAYIRO SENCIA MIRANO"/>
        <s v="HARRISON JUNIOR PAPEL MADUEÑO"/>
        <s v="HELEN ALEXA GUZMAN RAMOS"/>
        <s v="HOEN ALEXSIS CHOCCATA PACCO"/>
        <s v="JAMES EBERTHON QUISPE CHOCCATA"/>
        <s v="JARED DYLAN ROJAS SENCIA"/>
        <s v="JAYDEN SAID LLAMOCCA JUSCCA"/>
        <s v="JAZMIN YARELY ALBARRACIN PAPEL"/>
        <s v="JBALVIN MILEY ARIAS ZULOAGA"/>
        <s v="JERED ELIAS PAPEL LAURA"/>
        <s v="JHON ELVIS QUISPE LOPEZ"/>
        <s v="JHON WILLIAM GUILLEN QUISPE"/>
        <s v="JIMMY SMITH QUISPE PILA"/>
        <s v="JOAO FELIX NOA SENCIA"/>
        <s v="JOCABETH LÍA CHAHUAYO HUAMANI"/>
        <s v="JORGE LUIOS PAPEL ACHAHUI"/>
        <s v="KALEB ALEXANDER ZEVALLOS HUALLPA"/>
        <s v="KAREN XIMENA FERNANDEZ LIMA"/>
        <s v="KATY LUCERO ZEVALLOS CCALLO"/>
        <s v="KEVIN DILAN QUISPE CHOCCATA"/>
        <s v="KEYLA ITZEL LETONA CALLAHUE"/>
        <s v="KIARA CCAHUANA OVIEDO"/>
        <s v="KILIAN YAYIR MERCADO CCAHUANA"/>
        <s v="KILYAN ERIXIN PAPEL HUAMAN"/>
        <s v="KRILY ADONAI QUISPE MERCADO"/>
        <s v="LEAN YOSHIRO MAMANI GONZALES"/>
        <s v="LEIDY ROCIO HUAMANI PAPEL"/>
        <s v="LIA ISABELLA PILA HUAMAN"/>
        <s v="LIAM ALEXIS PERLACIO HERMOZA"/>
        <s v="LIAM ANTHONY CONDORI VASQUEZ"/>
        <s v="LIAM AXEL PAPEL CHOCCATA"/>
        <s v="LIAM IKER BAUTISTA LLAMOCCA"/>
        <s v="LIAM ISAAC CJURO FLORES"/>
        <s v="LIAM JOSUE HUARACA MELENDEZ"/>
        <s v="LIAM YANBIEL GAMEZ ACHAHUI"/>
        <s v="LIAMS AXEL QUISPE CCAHUANA"/>
        <s v="LIAN ALEJANDRO PEREZ QUISPE"/>
        <s v="LISANDRA SENCIA CALLAHUI"/>
        <s v="LITZ ROMINA QUISPE CARRASCO"/>
        <s v="LIYDE BANETH CHUMA LOPINTA"/>
        <s v="LUANA MARCIA COLQUE CCANSAYA"/>
        <s v="LUCIANA SENCIA PACCO"/>
        <s v="LUIS ANGEL ALBAROSIN SOLUAGA"/>
        <s v="LUNA ARACELI CARRASCO PAPEL"/>
        <s v="LUNA ISABEL ZULOAGA HUIRACCOCHA"/>
        <s v="LUZ BRITNEY HUANCA HANCCO"/>
        <s v="LUZ DIANA LLASA ESPINOZA"/>
        <s v="LUZ ESPERANZA PAPEL ACHAHUE"/>
        <s v="LUZ GIMENA CJUNO HANCCO"/>
        <s v="LUZ KIARA ACHAHUI GUILLEN"/>
        <s v="MADISON MILUSKA ALBARRACIN ROJAS"/>
        <s v="MASSIEL NAYLY CHAHUAYO PILA"/>
        <s v="MAX YORDI CHAHUAYO SENCIA"/>
        <s v="MAYTE AMELY CCANSAYA SERRANO"/>
        <s v="MELANY BRIYITH PUMA PILA"/>
        <s v="MILÁN ALEJANDRO ORURO LIMA"/>
        <s v="NAIARA LUZ CATALEYA SOLOAGA BACA"/>
        <s v="NAYDA SAMATA ANCCASI"/>
        <s v="NAYMA MILETH HUAMANI PILA"/>
        <s v="NAYRUTH MOLLENIDO GUILLEN"/>
        <s v="NESLY SARAI AMPA ZUVILETA"/>
        <s v="NICOL ALEXA MENDOZA CARDENAS"/>
        <s v="NICOL BRISAIDA HUAMANI ZEVALLOS"/>
        <s v="NOE DAVID SENCIA DUEÑAS"/>
        <s v="NOE DYLAN ROJAS CHAÑE"/>
        <s v="OLIVER ALEXIS MOLLINEDO SAPA"/>
        <s v="OSHIN MILETT HUAMANI SENCIA"/>
        <s v="ROLY ANDY HUANCA MOLLINEDO"/>
        <s v="ROMINA HUAMANI ACHAHUI"/>
        <s v="ROMINA NAYRUD MERANO PAPEL"/>
        <s v="RONALDO COLQUE BATALLANOS"/>
        <s v="ROUS YAMILA QUISPE TORRES"/>
        <s v="ROY ACHAHUI ZEVALLOS"/>
        <s v="ROY ALEXIS SEGURA QQUERAR"/>
        <s v="ROY HONORIO DUEÑAS BATALLANOS"/>
        <s v="RUTH EMELY ACHAHUI HUAMANI"/>
        <s v="RUTH GRISEL HUAMANI QUISPE"/>
        <s v="RUTH MELINA SOLOAGA SENCIA"/>
        <s v="RUTH NATHALY MAYTA SANCHES"/>
        <s v="RUTH NAYDA AROTAIPE CALLAHUI"/>
        <s v="RUTH SILVIA PAPEL HUAMANI"/>
        <s v="RUTH ZENAYDA HANCCO QUISPE"/>
        <s v="RUTHS AYSEL CHOCCATA PAPEL"/>
        <s v="SAID DEMIR SENCIA HUAMANI"/>
        <s v="SAMIRO RUBEN YUNGURI LEON"/>
        <s v="SAMMY ABIGAIL HUIRACOCHA ZULOAGA"/>
        <s v="SHAIRA BIANCA ROJAS BAUTISTA"/>
        <s v="SHAMIR ESTIVEN LLOCLLE SENCIA"/>
        <s v="SHANDER LUYAN HUAMANI PAPEL"/>
        <s v="SHENDY DAYANA QUISPE HANCCO"/>
        <s v="SOFIA MAYUMI DE LA CRUZ SANCHEZ"/>
        <s v="SOFIA VALENTINA HANCCO SUSAYA"/>
        <s v="SOL CELINA CCAHUANA QUISPE"/>
        <s v="STEVEN LEONEL SAPA CHURA"/>
        <s v="THIAGO ARON HUAMANI SENCIA"/>
        <s v="THIAGO SENCIA MIRANO"/>
        <s v="VICTOR ALEXANDER PEÑA PAPEL"/>
        <s v="WILIAN ANTONY QUISPE PAPEL"/>
        <s v="YAFET NEYMAR CHOCCATA HUAMANI"/>
        <s v="YAILIN ALEXA ZULOAGA ACHAHUE"/>
        <s v="YAIZA MILENA PILA NOA"/>
        <s v="YAJAIRA GONZALES QUISPE"/>
        <s v="YAMILET BRITHANY CHOCCATA SAICO"/>
        <s v="YAMILETH KIARA CHAHUAYO MERANO"/>
        <s v="YAMMIR LYSSANDER TORRES PAPEL"/>
        <s v="YAN XUE YERAI MOLLINEDO OJEDA"/>
        <s v="YENISBET HUAMANI ROJAS"/>
        <s v="YETZEL ANDRE QUISPE PILA"/>
        <s v="YHARELYN QUISPE ARAHUALLPA"/>
        <s v="YHON TIAGO HUAYTA CCAMA"/>
        <s v="YOAN ANTHONY LIMA MERANO"/>
        <s v="YOMAR THIAGO VASQUEZ YAURI"/>
        <s v="YOSSET CLIVER CCORA CHOCCATA"/>
        <s v="YUDY HUAMANI ACHAHUI"/>
        <s v="ZAMI RAMOS CJUNO"/>
        <s v="ZAYN ROJAS AMPA"/>
        <s v="ZUMI ESPERANZA HUAMANI CARDENAS"/>
        <s v="DYLAN ALDAIR ARIAS CHOQQUE"/>
        <s v="ABDIEL YOSEP CHACALLA SULLCA"/>
        <s v="ADA ARELI CARAZAS FLORES"/>
        <s v="ADRIAN ANDREE LLAMACCHIMA QUISPE"/>
        <s v="ALEX ALVARO QUISPE ALMANZA"/>
        <s v="ANDY LEONEL CHAMPI MESAHUANCA"/>
        <s v="ANGEL DASHIRO ARRIOLA GUZMAN"/>
        <s v="ARIANA QUISPE LLAMOCCA"/>
        <s v="BRAYAN JHONATAN OLMEDA CHALLHUA"/>
        <s v="BRIANA QUISPE CRUZ"/>
        <s v="BRIANNA HUILLCA QUISPE"/>
        <s v="CAMILA SAMANTA ARONI QUISPE"/>
        <s v="CAMILA TATIANA ESTRADA AGUILAR"/>
        <s v="CRIS AARON MEZA CASTILLO"/>
        <s v="DANNA MILEY CONZA SUCA"/>
        <s v="EMMA MANDIRA QUISPE MAMANI"/>
        <s v="GARETH QUISPE VILLACORTA"/>
        <s v="HUGO ALBERTO VALENCIA QUISPE"/>
        <s v="JHOATH THIAGO BOCANGEL SECCA"/>
        <s v="KEIRA EMILY VILLACORTA TURPO"/>
        <s v="KEVIN ADRIEL AGUERO SICLLA"/>
        <s v="KEVIN QUISPE QUISPE"/>
        <s v="KILIAN ACUÑA MOLINA"/>
        <s v="LIAH ZEYNEP QUISPE SULLCA"/>
        <s v="LIAN OLIVER HUALLPA QUISPE"/>
        <s v="LUCERO VICTORIA QUISPE QUISPE"/>
        <s v="LUZ EMILY OLMEDA CHALLHUA"/>
        <s v="MELINDA MAMANI VILLACORTA"/>
        <s v="MIA FERNANDA CARDENAS VARGAS"/>
        <s v="NOHEMY ADRIANA CASTILLO ENRIQUEZ"/>
        <s v="RUTH DANIELA TTITO QUISPE"/>
        <s v="RUTH ESTHER HUANACHIN BAÑON"/>
        <s v="SAYURI MILAGROS PABLO TAPARA"/>
        <s v="THAILY ADAIA QUITO MANSILLA"/>
        <s v="YAEL YORDIÑO CONDORI SULLCA"/>
        <s v="YAMILETH BELIZA VEGA ASTETE"/>
        <s v="YEMIN ESMIT CHACALLA SULLCA"/>
        <s v="ABIGAIL CATALEYA ANCCASI HUISA"/>
        <s v="ADRIANA ALESSANDRA OCHOA TOLEDO"/>
        <s v="ALESSIA KUSI KOYLLOR CASTILLO QQUENTE"/>
        <s v="ALEXANDRA GISELLE CALLAPIÑA PERALTA"/>
        <s v="AXEL ARTHUR PARISACA RUIZ"/>
        <s v="AXEL YADIEL CALLAPIÑA GUTIERREZ"/>
        <s v="AYLEEN ARIANA PAPEL VELASCO"/>
        <s v="BENJAMIN THIAGO FARFAN BLANCO"/>
        <s v="CAMILA EVALUNA CANALES MOLLESACA"/>
        <s v="CARLOS CRISTHIAN CONZA MENDOZA"/>
        <s v="CAYETANA LUCIANA FLORES BACA"/>
        <s v="CRISTHEL PAMELA FLORES SAPA"/>
        <s v="DAVID SAMUEL AYME QUISPE"/>
        <s v="DYLAN JHAIR CASTILLA ATA"/>
        <s v="EDGAR VLADIMIR HUAYHUA SAPA"/>
        <s v="EDWARD YOSSIMAR ZARATE BLANCO"/>
        <s v="ELIF MINERVA VALDEZ QUISPE"/>
        <s v="EMERY RAFAEL BLANCO CASTILLO"/>
        <s v="ENILSON YOSHUA ZERECEDA HUIRACCOCHA"/>
        <s v="ERICK OLIVER HUILLCA RIOFRIO"/>
        <s v="ERICK VINES THEA QUISPE"/>
        <s v="FABIO CRISTIANO CONZA BOCANGELINO"/>
        <s v="FRANKLIN SEBASTIAN BERMUDEZ GUTIERREZ"/>
        <s v="GAEL GABRIEL SALAS CUBA"/>
        <s v="GUIDO PRIETO RODRIGUEZ"/>
        <s v="HENRY GAEL GAMARRA GUTIERREZ"/>
        <s v="HIBRAHIM ALEXANDER PAPEL DURAN"/>
        <s v="IKER ANDRE CASTILLA SENCIA"/>
        <s v="ITZEL ALESSIA CORDOVA BENANCIO"/>
        <s v="JEANDEL NEHEMIAS ZAPATA LATORRE"/>
        <s v="JHON ABRAHAN CAYLLAHUA AYME"/>
        <s v="JHON KANON GUTIERREZ ARAHUALLPA"/>
        <s v="JOAQUIN ENZO BOCANGELINO CAMACHO"/>
        <s v="JOSHUA DARIEL DURAN ACHAHUI"/>
        <s v="JOSUE ESMID PERCCA GUTIERREZ"/>
        <s v="JUAN ANDRE HUAMAN HUISA"/>
        <s v="JUAN CARLOS AGUILAR ESCALANTE"/>
        <s v="KALET EMIR CONDORI HUAMANI"/>
        <s v="KATERINE FARFAN VALENCIA"/>
        <s v="LEO MARCELO HUAMAN COPARA"/>
        <s v="LIAM RODOLFO PERCCA CHAVEZ"/>
        <s v="LIONEL CHEAP TRICK ALLER CHAMORRO"/>
        <s v="LUCAS SANTY BOCANGELINO ENRIQUEZ"/>
        <s v="LUIS ALEJANDRO LLOCLLA BACA"/>
        <s v="LUIS MIGUEL RAMOS ALDAZABAL"/>
        <s v="LUZ ALONDRA PUMAHUALCCA CARDENAS"/>
        <s v="LUZ ANGELY PUMA APARICIO"/>
        <s v="LUZ MARINA AMELIA ZARATE MOSQUIPA"/>
        <s v="MARIA VALENTINA CONDO CONDORI"/>
        <s v="MIA ARIANA RAMIREZ BOCANGELINO"/>
        <s v="MICAELA GUTIERREZ MEZA"/>
        <s v="MOISES SANDI CHECCA"/>
        <s v="NILTON VALENTINO MOLLEDA ATA"/>
        <s v="OMAR ALEJANDRO RAMIREZ ZARATE"/>
        <s v="RUTH ANALIA ACHAHUI CALLAPIÑA"/>
        <s v="RUTH ANGELA QUISPE CONDORI"/>
        <s v="SAID GAEL HUAYPAR BANDA"/>
        <s v="SALVADOR AARÓN QUISPE HUANCA"/>
        <s v="SEBASTIAN ADRIANO CORDOVA MEJIA"/>
        <s v="STÉFANO HERBERTH HUILLCA CASTRO"/>
        <s v="THALIA LUCIANA QUISPE CRUZ"/>
        <s v="THIAGO ADRIEL HUAMAN MEZA"/>
        <s v="THIAGO ALESSANDRO BAUTISTA CONDORI"/>
        <s v="WARI PAGUIEL VARGAS AGUIRRE"/>
        <s v="WAYRA MAYWUA HUACARPUMA MAQUERHUA"/>
        <s v="YANETH CATALEA BAUTISTA COPARA"/>
        <s v="YELSIN DARIO FERNANDEZ HUILLCA"/>
        <s v="YHAK ADRIEL CORDOVA BENANCIO"/>
        <s v="YOSELIN ISABEL ZARATE SUCA"/>
        <s v="ZEYNEP GRISSEL PILLCO CCASA"/>
        <s v="ALVARO DOMINIC QUISPE AYME"/>
        <s v="ANDRE ALVAREZ CORDOVA"/>
        <s v="DAVID CAMILO FLORES ACHAHUI"/>
        <s v="GUSTAVO MAMANI CORDOVA"/>
        <s v="NEYMAR HEBER VALER PUELLES"/>
        <s v="VICENTE CARRASCO CARRASCO"/>
        <s v="ADARA ABIGAIL AYME CALLAPIÑA"/>
        <s v="AITHANA HUAMANI FLORES"/>
        <s v="ALEJANDRO ADRIAN CALLAPIÑA GUTIERREZ"/>
        <s v="ALLISON MAITHEE RIMACHI CUTIRE"/>
        <s v="ALVARO ERICK AYME CALLAPIÑA"/>
        <s v="ANA SAHILY TTITO VILLA"/>
        <s v="ANYELI CARLOS GAMARRA"/>
        <s v="AQUILES ANYELO CORDOVA CALLAPIÑA"/>
        <s v="BEYRON ISRAEL TERAN ROCCA"/>
        <s v="BRYHANA TTUPA QUISPE"/>
        <s v="DANNA FERNANDA SALCEDO RAMOS"/>
        <s v="DANNA NIKOL CALLAPIÑA RAMOS"/>
        <s v="DANNY DANIEL TTITO CALLAPIÑA"/>
        <s v="DANY GADIEL TINCO TAMBOHUACSO"/>
        <s v="DENIS GAEL PAREDES RAMOS"/>
        <s v="DIEGO ALEXANDER VELASQUE TAPIA"/>
        <s v="DYLAN ORLANDO ATAUCURI SALCEDO"/>
        <s v="EDISON CCALANOCA CAMALA"/>
        <s v="EMERSON YOEL SANDI RIMACHI"/>
        <s v="EMMA ALESSIA HUAMAN SOTELO"/>
        <s v="EMY ABIGAIL AQUICE QUISPE"/>
        <s v="EYDAN JOSHUA ALARCON RAMOS"/>
        <s v="FLOR MARIA CALLAPIÑA LLASAC"/>
        <s v="FLOR YASMIN CERVANTES CALLAPIÑA"/>
        <s v="IKLER THIAGO ROCCA HUALLIPE"/>
        <s v="JESUS ETHAN MEZA AYME"/>
        <s v="JORGE RAUL NINA ATAUCURI"/>
        <s v="JOSUE RAFAEL CALLAPIÑA PAREDES"/>
        <s v="JUAN JOSE QUISPE MEZA"/>
        <s v="KEVIN ALEXIS TTUPA VARGAS"/>
        <s v="LEONEL TTITO AYME"/>
        <s v="LIA ITZAYANA GAMARRA CONDORI"/>
        <s v="LIAM SAMIR QUISPE HUAMAN"/>
        <s v="LIAM STALIN ACHAHUI QUISPE"/>
        <s v="LIAN GAEL CALLAPIÑA PEZO"/>
        <s v="LIZ ALMENDRA HUAMAN TTUPA"/>
        <s v="LUZ ELENA YUPANQUI HUAMAN"/>
        <s v="LUZ FERNANDA HUMPIRE POMAZONCCO"/>
        <s v="MANUEL ALONSO HUMPIRE POMAZONCCO"/>
        <s v="MARCELO CALLAPIÑA TUNQUIPA"/>
        <s v="MARILIA ARISBETH GAMARRA QUISPE"/>
        <s v="MARYFER NAYDA QUISPE ARIAS"/>
        <s v="MIA ISABEL SALCEDO MAMANI"/>
        <s v="MIA LUANA ROCCA ALVARO"/>
        <s v="MILEHT BRENDA SANDI CCAMA"/>
        <s v="NAARA HADASSA HUANCAYA CALLAPIÑA"/>
        <s v="NADIEL STEVEN FLORES TTUPA"/>
        <s v="NAHIKARI VEGA HUAMAN"/>
        <s v="NICOL SARAI QUISPE HUAMAN"/>
        <s v="NILLS ALDO CALLAPIÑA TINCO"/>
        <s v="OLIVER YAPHET PEZO PAUCAR"/>
        <s v="PIERO KALEP HUAMAN TTITO"/>
        <s v="RAQUEL DAYSI AQUICE RAMOS"/>
        <s v="ROCIO ISABEL AQUICE HUAMAN"/>
        <s v="RONY JONATHAN AQUICE ARIAS"/>
        <s v="ROY ANDER MAMANI AQUICE"/>
        <s v="RUTH ELIZABETH HUAMAN CALLAPIÑA"/>
        <s v="SAID NEFTALI HUARCO TTITO"/>
        <s v="SAID VEGA HUAMANI"/>
        <s v="SAUL LLASAC HUARCO"/>
        <s v="SOFIA LUCRECIA VALDEZ AYME"/>
        <s v="THIAGO ALEJANDRO RAMOS PICHUTA"/>
        <s v="THIAGO ESMIT CRUZ CASTILLA"/>
        <s v="YANDIRA RAMOS FERNANDEZ"/>
        <s v="YHAMILET CONCHA HUAMAN"/>
        <s v="YONEL SALCEDO CONDORI"/>
        <s v="YURI JOSUE RAMOS SANDI"/>
        <s v="ZOE ALONDRA HUALLPAMAITA PALOMINO"/>
        <s v="ABIGAIL TTITO LOAIZA"/>
        <s v="ABIGAIL VALERIA CONDORI QUISPE"/>
        <s v="ADRIAN IVAN BEJAR QUISPE"/>
        <s v="AIDAN RAUL CHACMA QUISPE"/>
        <s v="ALBERT LIANS CARBAJAL BAUTISTA"/>
        <s v="ALEXANDER BARRETO NINA"/>
        <s v="ALONDRA MILAGROS GUTIERREZ BARRETO"/>
        <s v="ARTHUR SUMA BARRETO"/>
        <s v="AZUMI CJURO QUISPE"/>
        <s v="BETSABE KIRA QUISPE CONDORI"/>
        <s v="BRIANNA LISSETH HUARANCCA TECSI"/>
        <s v="BRISAYDA HUAYCHAY ANCCALLE"/>
        <s v="BRIYITH ALEXA AYME HUAYCHAY"/>
        <s v="BRYONY SOPHIA QUISPE MIRANDA"/>
        <s v="CLARA ROSARIO RIOS GUTIERREZ"/>
        <s v="DENZEL JHARUM CARBAJAL HUAMAN"/>
        <s v="DHAMARIS SYNTIA ALFARO FLORES"/>
        <s v="DIEGO GABRIEL TECSI CHURA"/>
        <s v="DYLAN BENJAMIN CHALLA CUTIPA"/>
        <s v="DYLAN LIONEL PAREDES CONDE"/>
        <s v="ELIAS ALFREDO ALLPACCA SURCO"/>
        <s v="EMMA MAILÉN CARBAJAL OVIEDO"/>
        <s v="ERICK JOSHUA QUISPE PUMALAURA"/>
        <s v="ESTHER ROSALIZ ALVARO QUISPE"/>
        <s v="FLOR ALEXA AIME HUAYCHAY"/>
        <s v="FRANK YERSON FLORES HUANCA"/>
        <s v="FRANKLIN QUISPE CCORICASA"/>
        <s v="GABRIEL UMIRE PUMA"/>
        <s v="GERALD REYZON MESAHUANCA HUAMAN"/>
        <s v="GIANLUCA FLORES QUISPE"/>
        <s v="HEIDI YASHIRA AMAO FLORES"/>
        <s v="ICJUNIOR CHULLA CONDE"/>
        <s v="IVETH YULIANA CONDORI TURPO"/>
        <s v="JAHAZIEL CAMILA MEZA QUISPE"/>
        <s v="JAIRO ANDRE VARGAS BARRETO"/>
        <s v="JARED ALESSANDRO HUAMAN COYOCOSI"/>
        <s v="JHIANDY SHEYLA QUISPE PUMA"/>
        <s v="JOAQUIN YAEL FRANCO GUTIERREZ"/>
        <s v="JOSE ISRAEL CCOYOCCOSI QUISPE"/>
        <s v="JOSIAS ISAÍ CAMACHO QUISPE"/>
        <s v="KALED IVAN CONDORI QUISPE"/>
        <s v="KAORY BRIHANNA SANI HUILLCA"/>
        <s v="LEIDY AINÉ AIME CONDORI"/>
        <s v="LEILA SOFIA QUISPE QUISPE"/>
        <s v="LIAM ALEXANDER CUTIPA BELLIDO"/>
        <s v="LIAM ELIAM PUMACHARA SURCO"/>
        <s v="LISDAY KAREN SURCO FLORES"/>
        <s v="LIZ KEANDRA QUISPE CONDORI"/>
        <s v="LUIS ANGEL HUAYNASI APAZA"/>
        <s v="MAEL SAUL VARGAS SACA"/>
        <s v="MATEO SEMAL YAPO CAMPOS"/>
        <s v="MIKEL ALEXIS QUISPE USKAMAYTA"/>
        <s v="MIRLA YOLANDA TURPO APAZA"/>
        <s v="MOISES QUISPE APAZA"/>
        <s v="NOE DAVID HUAMANTTUPA CHILE"/>
        <s v="OSCAR WILLIAM LINARES SUMA"/>
        <s v="PAUL ANDERSON CANDIA HUILLCA"/>
        <s v="RENAN ADRIANO QUISPE ESCALANTE"/>
        <s v="RUSBEL MIJASH CONDORI CCORI"/>
        <s v="RUTH ANGELA CCORICASA MAMANI"/>
        <s v="RUTH KARINA TTITO APAZA"/>
        <s v="SAID JAIR CCORIHUAMAN QUISPE"/>
        <s v="THIAGO KILDER FLORES QUISPE"/>
        <s v="YAMILETH KIARA CHUQUIMACO QUISPE"/>
        <s v="YANDY MELISSA HUILLCA QUISPE"/>
        <s v="YARELI HAQQUEHUA QUISPE"/>
        <s v="YESLIND LIZBETH TECSI CHOA"/>
        <s v="YULIETH ANGELA SIKOS SUMA"/>
        <s v="ABDIEL HUAMAN HUAHUASONCCO"/>
        <s v="ABDIEL MISAEL CONDORI CUTIPA"/>
        <s v="ABEL JESUS GRANDE MAMANI"/>
        <s v="ABEL LIAM ARRIAGA SONCCO"/>
        <s v="ABIGAIL ARIANA MERMA QUISPE"/>
        <s v="ABIGAIL GRECIA CONDORI QUIÑONES"/>
        <s v="ABIGAIL HUANCA CHINCHAY"/>
        <s v="ABIGAIL NAYADE QUISPE MAMANI"/>
        <s v="ABRAHAM HARRY CONTRERAS MAURI"/>
        <s v="ABSALON ABRAHAM QQUEHUARUCHO TTITO"/>
        <s v="ADRIANA EMELYN HUAMAN TAPARA"/>
        <s v="ADRIEL RADAMEL RAMOS MAURI"/>
        <s v="ADRIEL RAUL HUILLCA HUILLCA"/>
        <s v="ALBERT EULER AUCCAPURI CRUZ"/>
        <s v="ALESSANDRA BETSABE DAVALOS HANCCO"/>
        <s v="ALEX NEYMAR CCORCCA QUISPE"/>
        <s v="ALEXA THAIS JOYAS RODRIGUEZ"/>
        <s v="ALEXEI JESUS BENITES ARRIAGA"/>
        <s v="ALEXIA CAMILA HUELLHUA CHAMPI"/>
        <s v="ALEXIS ALEJANDRO CABRERA CCOYO"/>
        <s v="ALICE LUANA CCASANI YUCRA"/>
        <s v="ALINA TULA HUAHUASONCCO ILLA"/>
        <s v="ALVARO CHUNCA CRUZ"/>
        <s v="AMIRA JAZMIN QUISPE CHOQUE"/>
        <s v="ANA YASURI CHAMPI FOLLANA"/>
        <s v="ANACEL QUISPE ESPINOZA"/>
        <s v="ANALY FLORNAYDA CHUY HUAMAN"/>
        <s v="ANALY GAYOSO TAPARA"/>
        <s v="ANDRE DAYRON HANCCO VENTURA"/>
        <s v="ANDREE JOSUE KUNO PFUÑA"/>
        <s v="ANDREW ELIAS CHOQQUE FARFAN"/>
        <s v="ANGEL ADRIEL QUENAYA YUCA"/>
        <s v="ANGEL GABRIEL GONZALES GUTIERREZ"/>
        <s v="ANGEL GAEL RODRIGUEZ KCANA"/>
        <s v="ANGELO JOAQUIN ROJAS TAPARA"/>
        <s v="ANNY ALELY VELASQUEZ MAURI"/>
        <s v="ARDHAN ALDAHIR PEREZ RAYAN"/>
        <s v="ARISBETH MAYUMI QUISPE TAPARA"/>
        <s v="ASHELY GÉNESIS QUISPE APAZA"/>
        <s v="ASIER LUKE QUISPE QUISPE"/>
        <s v="ASTRID LUCERO QUISPE CCAPA"/>
        <s v="ATHZIRI YEXALEN HANCCO APAZA"/>
        <s v="AXEL FRANCISCO MORA PFUÑA"/>
        <s v="AXEL LUAN HUAMAN BUENO"/>
        <s v="AXEL SMITH NASH QUISPE ARRIAGA"/>
        <s v="AYSEL YATZIRI MAMANI TUNQUI"/>
        <s v="AYSELL ABIGAIL CAMALA HIHUACLLANCO"/>
        <s v="BECKER JAIRO CHAMPI FAUSTINO"/>
        <s v="BETH JAZLYN HUAMAN ARQQUE"/>
        <s v="BLANCA MAGNEL CELESTE PUMALEQUE HUAMAN"/>
        <s v="BRAYDAN ESNAYDER OROSCO CHAVEZ"/>
        <s v="BRIAN GAEL CHAHUAYO MAURI"/>
        <s v="BRIANA ALEXANDRA QUISPE QUISPE"/>
        <s v="BRIANNA LYNN CCOPA MAURE"/>
        <s v="BRISEHT CLAIRE ILLA VALERIANO"/>
        <s v="BRISHITH YARITZY QUISPE HUITTOCCOLLO"/>
        <s v="BRITTANY HANNAH ARRIAGA MAMANI"/>
        <s v="BRIZETT YALITZA YUCRA CAMALA"/>
        <s v="BRYANA JANICK QUISPE FLORES"/>
        <s v="CAIN SEMAL OTAZU GAYOSO"/>
        <s v="CHASKA SHION HANCCO CONDORI"/>
        <s v="CRISTIAN JHANPOOL QUISPE TAPARA"/>
        <s v="CRISTIAN RONALDO ARRIAGA CONDORI"/>
        <s v="DANIELA TTUPA HUAMAN"/>
        <s v="DANNA LISETH ASCONA PALOMINO"/>
        <s v="DASHIELL MOISES TORRES PALOMINO"/>
        <s v="DAYER ADRIEL CRUZ RAMOS"/>
        <s v="DAYNA LUHANA YUCRA QUISPE"/>
        <s v="DEFNE YULEYSI MAMANI QUISPE"/>
        <s v="DEHYVIS EVERTON HUILLCA CCAPA"/>
        <s v="DENISS ABDIELL QUISPE MAMANI"/>
        <s v="DENISSE NAILY JOYAS TAPARA"/>
        <s v="DEYSI YANET QQUENTA QUISPE"/>
        <s v="DEYVI EDY ARANIBAR CRUZ"/>
        <s v="DEYVIS ALI PUMACCAHUA PHUÑA"/>
        <s v="DIANA CUENTAS TURPO"/>
        <s v="DILAN ALEXANDER MAMANI CHURA"/>
        <s v="DILAN EMIR MAMANI TUNQUI"/>
        <s v="DILAN JHON CONDORI MERMA"/>
        <s v="DILMA ALEXIA LLALLA SINSAYA"/>
        <s v="DUANNER JHOSEPH QUISPE CCUNO"/>
        <s v="DUINNA SOFÍA ESPINOZA DIAZ"/>
        <s v="DYLAN CALEB QUISPE RAYAN"/>
        <s v="DYLAN CONDORI CONTRERAS"/>
        <s v="DYLAN JERAL FLORES NINA"/>
        <s v="DYLAN MOISES TORRES PALOMINO"/>
        <s v="DYLAN MONTALVO MAMANI"/>
        <s v="DYLAN OLIVER CURASI ZUÑIGA"/>
        <s v="DYLAN THIAGO QUISPE LAURA"/>
        <s v="DYLAN YAHIR PUMA QUISPE"/>
        <s v="DYLAN ZIDANE MOROCHARA HUITOCCALLO"/>
        <s v="EDWAR DAVID RAYAN AUCCAPURI"/>
        <s v="EDYSON JAMPOL PFUÑA GONZALES"/>
        <s v="EIMY GUISELLE CRUZ CCALLO"/>
        <s v="EINER OMAR JIMENEZ ESPINOZA"/>
        <s v="ELDER BRANDON GUTIERREZ FOLLANA"/>
        <s v="ELIZABETH MAYIN CALISAYA PACHACUTE"/>
        <s v="ELVIS BALLON RAYAN"/>
        <s v="EMELY JARITZA JARA QUISPE"/>
        <s v="EMMANUEL DAVID QUISPE ILLA"/>
        <s v="ERICK SAID HUAMAN CJUNO"/>
        <s v="ERLING RONALDO FARFAN CHURANA"/>
        <s v="EVALUNA JOYAS LLACTA"/>
        <s v="EVANS JULIO ROJAS APAZA"/>
        <s v="EVELIN FLORES QUISPE"/>
        <s v="EVERT CRISTIAN CCOYO CHINO"/>
        <s v="EYTHAN JARET OJEDA CRUZ"/>
        <s v="FARID JOSIAS HUARAYHUA HUAMAN"/>
        <s v="FERNANDA MACHACRA HUAMANGUILLAS"/>
        <s v="FLOR BETSABE QQUEHUARUCHO TTITO"/>
        <s v="FLOR MARILUZ CHIPA PACSI"/>
        <s v="FLOR MELODY RAMOS JANCCO"/>
        <s v="FLOR MILCA SUMA LLACTA"/>
        <s v="FLOR NANCY QUENAYA KUNO"/>
        <s v="FLOR NAYDA CUTIPA CHAMPI"/>
        <s v="FLOR NILDA CRUZ TAPARA"/>
        <s v="FRAN DAVID CCOLQUE HUAMAN"/>
        <s v="FRANK JHONATAN ILLA CHUY"/>
        <s v="FRANK JOSUE JANCCO PILLCO"/>
        <s v="FRANK KALEB MAMANI ARIAS"/>
        <s v="FRANK NESTOR GUTIERRES MAMANI"/>
        <s v="FRANK YOSIMAR PUMA QUISPE"/>
        <s v="GABRIEL ANTHONI SURCO APUCUSI"/>
        <s v="GAEL KADIR QUISPE QUISPE"/>
        <s v="GAEL THIAGO QUISPE HUAMAN"/>
        <s v="GERALD ALEXANDER GARCIA VELAZQUE"/>
        <s v="GUIANNA YARELY CAMALA AUCCAPURI"/>
        <s v="HAROL EDWAR QUISPE SUMA"/>
        <s v="HEIDY LUZ HUANACCHIRI CRUZ"/>
        <s v="HILDA ROSELIA HUARAYA HUAMAN"/>
        <s v="HILDARE ELISABETH MEZA PUMA"/>
        <s v="IAN EDUARD FORTUNATO ARQQUE YAPU"/>
        <s v="IBRAHIM DERECK SUNI HANCCO"/>
        <s v="IHAN JHOSIAS MORA MAURI"/>
        <s v="IMASUMAQ SELENA AUCCAPURI TUNQUI"/>
        <s v="ISAAC JHOEL CURASI QUISPE"/>
        <s v="ISAI AMARU KHUNO"/>
        <s v="ISAIAS YAMIL PUMA QUISPE"/>
        <s v="IVANA AYLEEN CHIPA PUMA"/>
        <s v="IZAN ALESSANDRO MARQUEZ KHUNO"/>
        <s v="JAFETH CAMALA FOLLANA"/>
        <s v="JAIR GRIEZMANN MAURI CHAMPI"/>
        <s v="JAMES LEONEL HUAYTA CASTRO"/>
        <s v="JEAN PIERO QUISPE MAMANI"/>
        <s v="JEISY ROSALY HUAMAN CUTIPA"/>
        <s v="JESUS YOZEL ZUÑIGA OJEDA"/>
        <s v="JHEAN YAEL ALEXIS JANCCO CHIPA"/>
        <s v="JHILMAR HUACCANQUI ROJO"/>
        <s v="JHON DANNY DONATO AUCCAPURI MAMANI"/>
        <s v="JHON DAVID MELENDRES CAYO"/>
        <s v="JHON ELOY CHUY ILLA"/>
        <s v="JHON FREDY GUTIERREZ APUCUSI"/>
        <s v="JHON SAID BUSTAMANTE YUPANQUI"/>
        <s v="JHULIOS GAEL JALANOCCA PUMA"/>
        <s v="JHUSTIN WILFREDO HUILLCA PUMA"/>
        <s v="JIMENA NAYELI GUTIERREZ VARGAS"/>
        <s v="JOEL SALVADOR CAMACHO RAMOS"/>
        <s v="JOSE CELESTINO CONDORI QUISPE"/>
        <s v="JOSE ELMER VALENCIA VERONICA"/>
        <s v="JOSE GABRIEL MAMANI MEZA"/>
        <s v="JOSEPH FLORES RAMOS"/>
        <s v="JOSEPH VALERIO HUAMAN QUISPE"/>
        <s v="JOSSELIN VALERIA GUTIERREZ ASCONA"/>
        <s v="JOSUÉ AARON LIMACHI COLQUE"/>
        <s v="JOSUÉ DANIEL APAZA HANCCO"/>
        <s v="JOSUE DANIEL TAPARA GUTIERREZ"/>
        <s v="JUAN FABIÁN ALVAREZ YUCRA"/>
        <s v="KAREN PINCHE PAUCCAR"/>
        <s v="KATERINE DAHANA OJEDA MAMANI"/>
        <s v="KEIDY JIMENA QUISPE SEREMO"/>
        <s v="KELY SOFIA YUCRA MANTHUPA"/>
        <s v="KESHEA MELODY QUISPE ILLA"/>
        <s v="KEVIN ADRIEL CCOLQUE TAPARA"/>
        <s v="KHENIA NEXALY HANCCO HUAMAN"/>
        <s v="LEAN STEFANO VALENCIA QUISPE"/>
        <s v="LEONEL ANDERSON KJURO ARONE"/>
        <s v="LHIAN FABRICIO APAZA CHAMPI"/>
        <s v="LIA NICOL NAVARRO CRUZ"/>
        <s v="LIAM CHRISTOPHER ZUNIGA ALLER"/>
        <s v="LIAM DAVID ARONES PAUCAR"/>
        <s v="LIAM GAEL SEBASTIAN AVENDAÑO HUISA"/>
        <s v="LIAM PUMALEQUE SONCCO"/>
        <s v="LIAM STILL RODRIGO PUMALIQUE AYMITUMA"/>
        <s v="LIAM YOUSSEF MULLISACA CCOYO"/>
        <s v="LIHA NAYELI YLLA HUAMAN"/>
        <s v="LISETH JHENIFER HUAMAN QUISPE"/>
        <s v="LIZ ALISSON YUCRA CHINO"/>
        <s v="LIZ SHUNER GONZALES HUILLCA"/>
        <s v="LUAM GUSTAVO QUISPE HUAMAN"/>
        <s v="LUNA DANAE QQENTA CONDORI"/>
        <s v="LUNA RENESME CRUZ MAURI"/>
        <s v="LUNA YEXALEN MAMANI ARRIAGA"/>
        <s v="LUZ ALEXANDRA TAPARA YUPANQUI"/>
        <s v="LUZ CLARITA QUISPE HUILLCA"/>
        <s v="LUZ KRISTELL CHOQUEPUMA PUMA"/>
        <s v="LUZ MARIBEL MAMANI MERMA"/>
        <s v="LUZ MARLIA JOYAS CONDORI"/>
        <s v="LUZ MERLYT VILCA QUISPE"/>
        <s v="MADY BETSABE QUISPE HUITTOCCOLLO"/>
        <s v="MARICIELO RAMOS TURPO"/>
        <s v="MARIO ANTONIO ORDOÑEZ QUISPE"/>
        <s v="MARYLIN MELISSA HUAMAN CHIPA"/>
        <s v="MATHIAS ALONSO CUSI QUISPE"/>
        <s v="MAYA ISABELLA HUAMAN MEZA"/>
        <s v="MAYER ROCKEFELLER AUKGAPURI HUISA"/>
        <s v="MAYUMI SHIRLEY QUISPE ARONE"/>
        <s v="MELANY RUTH JALANOCA ZUNIGA"/>
        <s v="MELINA TTUPA YLLA"/>
        <s v="MELISSA CHIPA YUCRA"/>
        <s v="MERIEM YULEYMI CHUA QUISPE"/>
        <s v="MIA CAMILA CHUA HUILLCA"/>
        <s v="MIA DAYANA CONDORI ARONI"/>
        <s v="MIA SAYURI INQUILLAY TTUPA"/>
        <s v="MIA YANEHT LARA BAÑOS HUILLCA"/>
        <s v="MILAGROS ARELY PUMA SAMA"/>
        <s v="MILAM ANDREE HANCCO TAPARA"/>
        <s v="MILCA LIA SANTACRUZ MEZA"/>
        <s v="MILY BRIANA PACHACUTE YUCRA"/>
        <s v="MIRIAN LUANA QUISPE APAZA"/>
        <s v="MYA JASMIN HUALLPA ZARATE"/>
        <s v="NATALY HUAHUASONCCO TAPARA"/>
        <s v="NAYDA LUZ FLORES CONDORI"/>
        <s v="NAYDA SOLEDAD QUISPE PUMA"/>
        <s v="NELLY HUAHUASONCCO TAPARA"/>
        <s v="NEYMAR DEYVIS HUILLCA VELASQUE"/>
        <s v="NEYMAR JOSUE TTUPA MAYO"/>
        <s v="NEYMAR JUNIOR MAMANI ARONE"/>
        <s v="NEYMAR RUBEN HUILLCA HANCCO"/>
        <s v="NEYMAR YADIEL AQUINO PUMA"/>
        <s v="NICOL ARIANA AVENDAÑO QUILLCA"/>
        <s v="NOE ABRAHAM MAURI TAPARA"/>
        <s v="NOHELIA CECILIA CARDENAS SAMA"/>
        <s v="OLIVER JORDINIO MAMANI OJEDA"/>
        <s v="OSCAR JOSEPH PALOMINO CONDORI"/>
        <s v="PARWA ABIGAIL APAZA FLORES"/>
        <s v="PEDRO AUKGAPURI ESCUDERO"/>
        <s v="PERCI HUAMAN HANCCO"/>
        <s v="PLINIO JOSUE CASTRO KCURO"/>
        <s v="REIMIL ADAILTON JURADO PUMA"/>
        <s v="REVECA BEXAVED CRUZ HUAYTA"/>
        <s v="REY NEVERSON PUMA SAMA"/>
        <s v="REYDER ELIAB QQUEHUARUCHO PILLCO"/>
        <s v="ROLIN PILARES GONZALES"/>
        <s v="ROMAN WILBER FLORES HUILLHUA"/>
        <s v="ROMEO ESMIHT CRUZ QUISPE"/>
        <s v="ROMY ELIF ADRIANA APUCUSI CALOPINTO"/>
        <s v="ROSA JAKELIN CHAMPI CCOLQUE"/>
        <s v="ROUS DIANA BARBOZA GONZALES"/>
        <s v="ROY ILAN CCORCCA TORRES"/>
        <s v="ROYER YEFERSON PUMA HUAMAN"/>
        <s v="RUBY ROSARIO VILLAFUERTE ESPINOZA"/>
        <s v="RUDY MILNER HITHAN HUILLCA HUAMAN"/>
        <s v="RUDY YOSHIMAR APUCUSI YUCRA"/>
        <s v="RUTH CAMILA SANCHEZ CHACON"/>
        <s v="RUTH MAYLI HUALLPA ALANOCCA"/>
        <s v="RUTH MELANI MAMANI CHOQQUETOCRO"/>
        <s v="RUTH NOHEMI ZUNIGA PUMA"/>
        <s v="SALVADOR DAVID GUTIERREZ CJUNO"/>
        <s v="SAMUEL JUAN KJURO MEZA"/>
        <s v="SHADDAI QUISPE HUAHUASONCCO"/>
        <s v="SHAMIR AXEL QUISPE AUKGAPURU"/>
        <s v="SHANDY LUANA QUISPE MAMANI"/>
        <s v="SINAI BITANIA SONCCO CALDERON"/>
        <s v="TAMAR YANIRA TORRES AUCCAPURI"/>
        <s v="THAIS BRY HUAMAN ARRIAGA"/>
        <s v="THIAGO ALESSANDRO HUANCA SONCCO"/>
        <s v="THIAGO LYAM CUTIPA LOPEZ"/>
        <s v="WENDY NIKOL CJUNO HUANCA"/>
        <s v="WILFREDO TORRES CURASI"/>
        <s v="WILMAR JOSE MANTHUPA QUISPE"/>
        <s v="WILSON KAEL MAMANI QUISPE"/>
        <s v="WILSON MAMANI HUILLCA"/>
        <s v="XOM LIAM FLORES CHAMPI"/>
        <s v="YAIZA EMILY QUISPE HUAYTA"/>
        <s v="YAMILETH ARIANA AUCCAPURI MAMANI"/>
        <s v="YAMILETH CRUZ QUISPE"/>
        <s v="YAMILETH YANDI QUISPE LAURA"/>
        <s v="YANSUE NEYMAR JARA ARONE"/>
        <s v="YARELI SAMIRA CHAVEZ PUMA"/>
        <s v="YAYZA MAIBETH JARA HUARANCCA"/>
        <s v="YAZMINA TAPARA HUAMAN"/>
        <s v="YERRY ALDAIR RAYAN QUISPE"/>
        <s v="YERSON NOAH MORA QUISPE"/>
        <s v="YESICA CAMALA HUAMAN"/>
        <s v="YESSY BRITTANY PFOCCORI MACEDO"/>
        <s v="YEXALEN MAYA PEREZ GONZALES"/>
        <s v="YEYSON AYDAN CONDORI MANTTUPA"/>
        <s v="YHADER GABRIEL CUENTAS LLACTA"/>
        <s v="YHARELI HUALLPA QUISPE"/>
        <s v="YHOCIMAR QQUENAYA MOROCCO"/>
        <s v="YIDÁ ANGELES HUISA QUISPE"/>
        <s v="YIMER JAEL QUISPE QUISPE"/>
        <s v="YOJHAN KEVIN QUISPE APUCUSI"/>
        <s v="YOLANDA MAGIEL HUANCA GUTIERREZ"/>
        <s v="YORDI CCAMA HUAYTA"/>
        <s v="YORDY GAEL CUSIHUAMAN LIZARASO"/>
        <s v="YOSET SAMIR CHINO VARGAS"/>
        <s v="YOSHIMAR PAULIHNO PHUÑA PUMA"/>
        <s v="YOSHIMAR ZAID DAZA HUAMAN"/>
        <s v="ZABDIEL ELIEZER CCANA LLACTA"/>
        <s v="ZABDIEL VERA QUISPE"/>
        <s v="ZAID THIAGO GONZALES FLORES"/>
        <s v="ZAMARA ARRIAGA CRUZ"/>
        <s v="ZARELY MAYRA GUTIERREZ SAPILLADO"/>
        <s v="ZOÉ AMELIA HUAMAN CHUA"/>
        <s v="ARLETH YAMILE TORRES ANCCO"/>
        <s v="ALVARO JOSUE CHULLO CAMALA"/>
        <s v="AARÓN RAZIEL TORRES CONDORI"/>
        <s v="ABIGAIL STELLA AMAO MAURI"/>
        <s v="ABNER JUVENAL MERMA CAMALA"/>
        <s v="ABNER MOISES QUISPE QUISPE"/>
        <s v="ABRAHAM DAVID MAURI TUNQUI"/>
        <s v="ABRAHAM MUÑOZ SUNI"/>
        <s v="ADELY QUISPE AMAO"/>
        <s v="ADRIANA MABEL CONDORI PINCHI"/>
        <s v="ALECI YANIRA MERMA TINTAYA"/>
        <s v="ALEXA QUISPE AIQUI"/>
        <s v="ALEXANDER YHURIEL CASTRO NINA"/>
        <s v="ALEXIS EDÚ CONDORI PERALTA"/>
        <s v="ALISSON DAFNNÉ ROMERO PACORI"/>
        <s v="ANA YADIRA CCALLISAYA SALCEDO"/>
        <s v="ANDREE JOSHUA MOROCCO PINCHE"/>
        <s v="ANGEL ADRIEL KKACHA MAURI"/>
        <s v="AURORA MURILLO ZARATE"/>
        <s v="AXEL YUNIOR SUNA HUILLCA"/>
        <s v="AYLÉN DANAHI SULLCA HUAMAN"/>
        <s v="BRAYDEN JOSEPH CONDORI APAZA"/>
        <s v="BRAYDI JHOSED HUALLPA CONDORI"/>
        <s v="BRIAN YERED PUMA HUAMAN"/>
        <s v="CALEF MOISES QUISPE YANQUI"/>
        <s v="CHANEL NAYELI QUISPE CUCHUYRUMI"/>
        <s v="CHASKA ZULEIKA JUSCCA HUAMAN"/>
        <s v="CLARITZA EMILY CONDORI YAPO"/>
        <s v="CRISTEL ALEXA YAPO ILLA"/>
        <s v="CRISTIAN ENOC SUNA CURO"/>
        <s v="CRISTIAN JOSUE UCSA CARMONA"/>
        <s v="DAIM YOSIMAR HUAMAN HUAMAN"/>
        <s v="DAIRA ARELI HUALLPA HANCCO"/>
        <s v="DANA BERESHIT CHALCO QUISPE"/>
        <s v="DANAE SELENE TTITO CASTRO"/>
        <s v="DANARY BRITHANY QUISPE FLORES"/>
        <s v="DANNY ABDEL AIQUE CURO"/>
        <s v="DANTE NEHEMIAS CONDORI HUAMAN"/>
        <s v="DARIO EFRAIN AMAO PUMA"/>
        <s v="DASHANA HANCCO LAZARTE"/>
        <s v="DASKY LAZARTE CASTRO"/>
        <s v="DAYER OLIVER SONCCO MAMANI"/>
        <s v="DENIS ESMIT YUPANQUI KACHA"/>
        <s v="DEREK YAMIL HUILLCA CURASI"/>
        <s v="DEYSI ANABEL QUISPE QUISPE"/>
        <s v="DEYSI VALERIA SURCO AMAO"/>
        <s v="DEYVIS CUTIPA CONDORI"/>
        <s v="DIONEL JAYDEN HUAMAN PUMA"/>
        <s v="DYLAND YHOSED PASO CONDORI"/>
        <s v="EDEN HAZARD HANCCO HUAMAN"/>
        <s v="EDI DIEGO CHIPA HUISA"/>
        <s v="EDITH NOEMI MAMANI HUALLPA"/>
        <s v="ELIAKIM SUNA TTITO"/>
        <s v="ELIAM DAIR HUAMAN HANCCO"/>
        <s v="ELIF SHAMELY TUPA VELAZQUE"/>
        <s v="ELIO ROSALIO GUTIERREZ HUAYTA"/>
        <s v="ELISA TINTAYA QUISPE"/>
        <s v="EMERSON CHIPA ILLA"/>
        <s v="EMILY BEATRIZ KCACHA AIQUE"/>
        <s v="ERICK GAEL HANCCO CONDORI"/>
        <s v="ERIK AIMAR QUISPE QUISPE"/>
        <s v="EVA QUISPE CAMALA"/>
        <s v="EYDER JARED MAMANI CUENTA"/>
        <s v="EYNAR GABRIEL CASTRO SULLCA"/>
        <s v="FIORELA TAPARA PINCHI"/>
        <s v="FLOR ANALI CONDORI LLANQUI"/>
        <s v="FLOR MAYUMI USCAMAYTA HUALLA"/>
        <s v="FLOR MONICA CHOQUE QUISPE"/>
        <s v="FLOR SHIZÚ HUALLA CAMALA"/>
        <s v="FRANK LEONEL TAPARA AMAO"/>
        <s v="GABRIEL HUAYLLAPUMA QUISPE"/>
        <s v="GABRIELLA ARIADNA QUISPE CCAHUANA"/>
        <s v="GADIEL MACHACCA ROMERO"/>
        <s v="GIAN GAEL CCALLATA CONDORI"/>
        <s v="GLADYS VANEZA YAPO LAYME"/>
        <s v="GORÍ ESPERANZA PASO KACHA"/>
        <s v="HANNAH FLORES TINTAYA"/>
        <s v="HEIMDALL PARI QUISPE"/>
        <s v="HENRY LOPEZ HUAMAN"/>
        <s v="ISAAC SAUL AMAO AMAO"/>
        <s v="ISAID SAÚL CASTILLO HUALLPA"/>
        <s v="ITALO EVERTON RAZIEL CONDORI TINTA"/>
        <s v="ITZIA SHIREL AMAO MERMA"/>
        <s v="IVANA ESTRELLA AIQUE QUISPE"/>
        <s v="JACK ANDER HUALLA YANQUE"/>
        <s v="JAYDEN EMIR PACHECO AMAO"/>
        <s v="JEAN PAUL RONALDO PAZO GAMARRA"/>
        <s v="JHOEL CONDORI QUISPE"/>
        <s v="JHON ALY QUISPE QUISPE"/>
        <s v="JHON ANGEL SAICO MAMANI"/>
        <s v="JHON FIDEL CASILLA PAZO"/>
        <s v="JHON JEREMY SURCO HANCCO"/>
        <s v="JHON SMITH GUTIERREZ PERALTA"/>
        <s v="JHOR DAVID ILLA QUISPE"/>
        <s v="JHOSED FABRICIO HUALLPA QUISPE"/>
        <s v="JHURIEL KEVIN QUISPE HACHO"/>
        <s v="JOEL CALEB PUMA QUISPE"/>
        <s v="JOEL JOSUÉ QUISPE PARI"/>
        <s v="JORGE SAUL QUISPE JUSCCA"/>
        <s v="JOSELYN YADIRA HUARICALLO FLORES"/>
        <s v="JOSHIMAR PASO CONDORI"/>
        <s v="JOSMELL MAX SULLCA VELASQUE"/>
        <s v="JOSSET JEAN RIVERA SORIA"/>
        <s v="JOSUE STEEVEN CAMALA HANCCO"/>
        <s v="JUDITH DEYRA SURCO MULLISACA"/>
        <s v="JUNIOR ALEJANDRO LEO QUISPE ANCCALLE"/>
        <s v="JUVENAL CHAMPI CHAMPI"/>
        <s v="JUVER NOE CONDORI QUISPE"/>
        <s v="KARLA EVELYN AMAO PUMA"/>
        <s v="KARLA FABIOLA UCSA GONZALES"/>
        <s v="KATTY HANCCO CASTRO"/>
        <s v="KENDRA VALE FACUNDINA PUMA QUISPE"/>
        <s v="KENIA ALEXA CONDORI CUTIPA"/>
        <s v="KEVIN ABEL CAMALA ILLA"/>
        <s v="KEVIN SALVADOR HUISA YANQUI"/>
        <s v="KIARA YANDI SURCO HUAMAN"/>
        <s v="KIMBERLY PASO SUPHO"/>
        <s v="KUSHI CATALEYA SOTO MAMANI"/>
        <s v="LEO EDWAR AMAO SURCO"/>
        <s v="LETTY CRUZ QUISPE"/>
        <s v="LEVENT BENJAMIN QUISPE GOMEZ"/>
        <s v="LEYDÍ NAOMI PASO HANCCO"/>
        <s v="LIA JANDY CONDORI QUISPE"/>
        <s v="LIA YASMIN HUAMAN HUAMAN"/>
        <s v="LIAN AFNER HANCCO GAMARRA"/>
        <s v="LIAN MAXIMO SALCEDO QUISPE"/>
        <s v="LIAN SAID HUALLPA MAMANI"/>
        <s v="LIAN YAHIR AMAO SULLCA"/>
        <s v="LIAN YOSHIMAR CHANCAHUIRE SURCO"/>
        <s v="LINDA LUZ DAYANI CRUZ LAZARTE"/>
        <s v="LIONEL ALEXANDER VERONICA CONDORI"/>
        <s v="LISETH SENAYDA AMAO YAPO"/>
        <s v="LIZ KAILYN HANCCO YAPO"/>
        <s v="LIZ KAREN CCAJYA HANCCO"/>
        <s v="LIZ YAMILET NINA PHUÑA"/>
        <s v="LIZ YHUREMA CHIPA ILLA"/>
        <s v="LIZET GIMENA AMAO CASTRO"/>
        <s v="LUCY ANEHELA HUAMAN PASO"/>
        <s v="LUCY SABINA SALCEDO QUISPE"/>
        <s v="LUIS ANGELO YUPANQUI JANCCO"/>
        <s v="LUIS MILDER ROMERO SUNA"/>
        <s v="LUNA ARIANA LAZARTE HANCCO"/>
        <s v="LUZ ABIGAIL FLORES CUTIPA"/>
        <s v="LUZ BRIANA QUISPE MAMANI"/>
        <s v="LUZ DANIELA HUAMAN QUISPE"/>
        <s v="LUZ DAYANA CASTRO CHAMPI"/>
        <s v="LUZ DIANETH QUISPE CONDORI"/>
        <s v="LUZ MELANY NINA PAZO"/>
        <s v="LUZ NELIDA CUTIRI HANCCO"/>
        <s v="LUZ REBECA CCALLISAYA GUTIERREZ"/>
        <s v="MARIA SOLEDAD AMAO SURCO"/>
        <s v="MARIHIAN CATALEYA MAMANI CONDORI"/>
        <s v="MARYCIELO HUALLPA CONDORI"/>
        <s v="MAYA RAMOS CCAHUANA"/>
        <s v="MAYKEL YURIEL ALVARO QUISPE"/>
        <s v="MAYKOL GARY HUAMAN HUAMAN"/>
        <s v="MAYRA ADRIANA NINA QUISPE"/>
        <s v="MELANY MILETH QUISPE AMAO"/>
        <s v="MIA BRIYITH QUISPE CONDORI"/>
        <s v="MIA DIANET TTITO HUAHUASONCCO"/>
        <s v="MIA LUCERO CCARITA QUISPE"/>
        <s v="MIA VALENTINA VERONICA QUISPE"/>
        <s v="MIGUEL ANGEL QUISPE HUAYCHAY"/>
        <s v="MIZAC EVER LAURA CONDORI"/>
        <s v="NAYDA BEYRUTH SUPHO QUISPE"/>
        <s v="NAYELI SONCCO ILLA"/>
        <s v="NAYMETH DIANA PARI GUTIERREZ"/>
        <s v="NEY YHUEN CRISMAR PERALTA CCASA"/>
        <s v="NEYFRANK GIOVANI PAUCAR VERONICA"/>
        <s v="NEYMAR RUIDIAZ CASILLA MUÑOZ"/>
        <s v="NIKOL NAYELI HANCCO HANCCO"/>
        <s v="NOE ISRAEL HUAYHUA YAPO"/>
        <s v="OMAR QUISPE FLORES"/>
        <s v="RODRIGO LAZARTE ZARATE"/>
        <s v="RONY ADRIEL GUTIERREZ MAURI"/>
        <s v="ROSA LUZ CHOQUE ZARATE"/>
        <s v="ROSALIA UCSA APAZA"/>
        <s v="ROY DAVID ANCCALLI ROMERO"/>
        <s v="ROY ERIK HUALLA BAUTISTA"/>
        <s v="ROY JAVIER GOMEZ CASILLA"/>
        <s v="ROY JORDAN CHALCO MOROCCO"/>
        <s v="RUTH ANA QUISPE PARI"/>
        <s v="RUTH AYDE CHAMPI AMAO"/>
        <s v="RUTH BRIYANA QQUECCAÑO MUÑOZ"/>
        <s v="RUTH DAYAMI CURO CUENTA"/>
        <s v="RUTH ELISA CONDORI QUISPE"/>
        <s v="RUTH KARINA CASTRO ZARATE"/>
        <s v="RUTH MARYORI CCALLISAYA ILLA"/>
        <s v="RUTH MELANY QUISPE PAZO"/>
        <s v="RUTH SARAY CUTIPA HUALLA"/>
        <s v="RUTH SHEYLA ARIZACA ACHAHUI"/>
        <s v="SAID YEREMY YUCRA PASO"/>
        <s v="SARAI VANESSA HUARICALLO HUAMAN"/>
        <s v="SHEAVI ALONZO QUISPE KQUECCAÑO"/>
        <s v="SIWAR VICENTE QUISPE AIQUE"/>
        <s v="SMITH DAYER HUISA SULLCA"/>
        <s v="SOLEDAD ROXANA QUISPE QUISPE"/>
        <s v="THALIA BRIYITH KCACHA AIQUE"/>
        <s v="THIAGO ALEXANDER BUSTOS GRANDEZ"/>
        <s v="THIAGO EITHAN ZARATE CONDORI"/>
        <s v="VANIA LIZBETH HUAMAN FLORES"/>
        <s v="VIANETH ESPERANZA QUISPE CCASA"/>
        <s v="WALDIR LEONEL MAMANI CCARITA"/>
        <s v="WALDO NEZARED HUISA QUISPE"/>
        <s v="WILFREDO QUISPE CCOYA"/>
        <s v="WILLIAMS ANDREE QUISPE CONDORI"/>
        <s v="XHIOMARA CCACYA FLORES"/>
        <s v="YADIRA PALOMA QUISPE HUARAKA"/>
        <s v="YAEL JHODEL CONDORI HUAMAN"/>
        <s v="YAHIR RUBIÑO HACHO CAMALA"/>
        <s v="YAIZA ALEXIA CRUZ HUALLPA"/>
        <s v="YAMELY TECSI HUILLCA"/>
        <s v="YAMILE HUISA HUALLPA"/>
        <s v="YANDELI MARISEL CRUZ CARDENAS"/>
        <s v="YENISBET AMAO TAPARA"/>
        <s v="YERZON GABRIEL PUMA HANCCO"/>
        <s v="YESICA BRISAYDA QUISPE CASILLA"/>
        <s v="YESSENIA CUTIPA TORRES"/>
        <s v="YHON DAYERSON MAMANI AYQUE"/>
        <s v="YORDI JINES PERALTA QUISPE"/>
        <s v="YORK EDERSON PASO CCACYA"/>
        <s v="YOSELIN QUISPE LAIME"/>
        <s v="YOSHIMAR TTITO ILLA"/>
        <s v="YOSIMAR CONDORI MAURI"/>
        <s v="YOSTIN GUTIERREZ CCASA"/>
        <s v="YULISSA CHOQUEPUMA CALSINA"/>
        <s v="YUMIL ZAID ILLA CURO"/>
        <s v="ZAYD YABEL PUMAYALLI ALVARO"/>
        <s v="THALIA LUNA PALOMINO HUILLCA"/>
        <s v="AARON ADRIEL TEJADA SUMA"/>
        <s v="ABIEL ISAAC VARGAS HUILLCA"/>
        <s v="ABIGAIL BRITTHANY LAURA CCOYA"/>
        <s v="ADRIHEL PUMACHARA CCOMPI"/>
        <s v="AHIRYUN SMITH SURCO CCOYURI"/>
        <s v="ALDAIR JEIDAN QUISPE BARRETO"/>
        <s v="ALEX NEYMAR JANCCO GARCIA"/>
        <s v="ALEX YORDAN ALVARO SULLCA"/>
        <s v="ALEXANDER HUARAKCA HUILLCA"/>
        <s v="ALLISON DANIELA LAURA CCANSAYA"/>
        <s v="ALVIS RODRIGO HUARACCA QUISPE"/>
        <s v="ARIAN JAZIEL PUMA MELGAREJO"/>
        <s v="ARMANDO TTITO HUARACCA"/>
        <s v="ARNOLD JOSUE MAMANI GUTIERREZ"/>
        <s v="ARUNA LUIS JALLASI"/>
        <s v="AYLLIM YOMIRA LIPA CONDE"/>
        <s v="BALAAM PUMACHARA SANTA MARIA"/>
        <s v="BELINDA JERILLO SULLCA"/>
        <s v="BETSABETH QUISPE CONDORI"/>
        <s v="BETSY THAMARA AIQUE JALLASI"/>
        <s v="BLANCA FANY GARCIA MAMANI"/>
        <s v="BRITANIA LIPA QUISPE"/>
        <s v="CALEB ABDIEL LIPA RIOS"/>
        <s v="CAMILA YOSSIE QUISPE CHAMPI"/>
        <s v="CARLA ESTEFANIA TUMIER HUILLCA"/>
        <s v="CARLOS QUISPE MANOTTUPA"/>
        <s v="CLIVER YULIÑHO ZEGARRA TUNQUIPA"/>
        <s v="CLIVERTH FIDEL AMAO ALLPACCA"/>
        <s v="CRISTIAN SMITH QUISPE HANCCO"/>
        <s v="DANIA GISEL ESPETEA JUSCCA"/>
        <s v="DANIEL MEZAEL QUISPE HUALLPA"/>
        <s v="DANNA YARELY QUISPE CAYULLA"/>
        <s v="DAVID MARCELO SUMA SULLCA"/>
        <s v="DELIA KARINA QUISPE CACHIRA"/>
        <s v="DOMINICK FERMAN PUMACHARA TEJADA"/>
        <s v="DYLAM SELIM GUSTAVO USCACHI QUISPE"/>
        <s v="DYLAN SAID LAURA CAYULLA"/>
        <s v="DYLAN YONEL SULLCA CONDORI"/>
        <s v="EDWIN PUMA QUISPE"/>
        <s v="EDY JHUVER JUSKCA QQUECCAÑO"/>
        <s v="ELIAM MATTHEW QUISPE NINA"/>
        <s v="ELIÁN MELO PUMA"/>
        <s v="ELIZABETH MITSUHA QUISPE JUSCCA"/>
        <s v="ELY ASENET QUISPE PILLCO"/>
        <s v="EMILY CAMILA PUMALLICA QUISPE"/>
        <s v="EMILY GABRIELA PARIAPAZA QUISPE"/>
        <s v="EMILY ISABEL SUMA PUMALEQUE"/>
        <s v="EMILY YESSICA LICONA PERALTA"/>
        <s v="ENZO FABRIZIO TECSI CUTIPA"/>
        <s v="ERICK NEFTALY QUISPE QQUECCAÑO"/>
        <s v="EVELIN CHAMPI BAEZ"/>
        <s v="FABRIZIO PAVEL QUISPE HUILLCA"/>
        <s v="FARID SMITH HUACHACA HUAMAN"/>
        <s v="FLOR MARISOL QQUECCAÑO COAQUIRA"/>
        <s v="FLOR NAYDA QUISPE PUMA"/>
        <s v="FLOR NELIDA QUISPE QUISPE"/>
        <s v="FLOR YESULI CCOA HUILLCA"/>
        <s v="FLOR YESULI URPI QUISPE HUARACCA"/>
        <s v="FLOR YODINA QUISPE HUARACCA"/>
        <s v="FRANK HAROL QUISPE PUMALLICA"/>
        <s v="FRANK JOEL QUISPE APAZA"/>
        <s v="FRANK KEYLOR HUAMAN PUMALLICA"/>
        <s v="FRED BEKER MAN LAURA APAZA"/>
        <s v="GAEL ADRIANO HUANCA QUISPE"/>
        <s v="GAEL CALEB QUISPE LAURA"/>
        <s v="GAEL SANTIAGO CCALLATA QUISPECONDORI"/>
        <s v="GRISAYDA CONDORI AMAO"/>
        <s v="HUGO AARON TACURI NOA"/>
        <s v="HUGO QUISPE SUNI"/>
        <s v="IAN ADDIEL JUSCCA LIPA"/>
        <s v="IKER SANTIAGO JUSCCA QUISPE"/>
        <s v="ISAIAS PUMA QUISPE"/>
        <s v="IVAN RONALD CUTIPA HUAMAN"/>
        <s v="JACK ADRIANO HUANCA SIERRA"/>
        <s v="JACOB MOISES CORDOVA QUISPE"/>
        <s v="JAIR JAYDER APAZA SARAYA"/>
        <s v="JAIRO ARIEL HUILLCA QUISPE"/>
        <s v="JAIRO GABRIEL CAMALA CRUZ"/>
        <s v="JAN YULIO TAPIA CAYULLA"/>
        <s v="JAZMIN ANALY QQUENAYA HUAYHUA"/>
        <s v="JAZMIN ROSALIA CONDORI ANCCALLE"/>
        <s v="JEAN FRANCO CONDE AMAO"/>
        <s v="JEAN MARCEL PUMACHARA USCAMAYTA"/>
        <s v="JESÚS GAEL LAURA CCASANI"/>
        <s v="JHON ANTONI MAMANI QUISPE"/>
        <s v="JHON CALEB CCOPA QUISPE"/>
        <s v="JHON CRISTHIAN AMAO ALVARO"/>
        <s v="JHON CRISTIAN APAZA HUARAKCA"/>
        <s v="JHON EMER HUAMAN LAURA"/>
        <s v="JHON EVER PUMA APAZA"/>
        <s v="JHON JOSE CACHIRA QUISPE"/>
        <s v="JHON TOMAS SUCLLI QUISPE"/>
        <s v="JHOSSHUA THIAGO QUISPE QUISPE"/>
        <s v="JHOSUE ANGEL CAYULLA PERCCA"/>
        <s v="JOE ANTHONY ROJO PUMA"/>
        <s v="JOSE ABEL CCOYOCCOSI SULLCA"/>
        <s v="JOSE MIGUEL AMACHE MAMANI"/>
        <s v="JOSE MIGUEL CANO TUNQUIPA"/>
        <s v="JOSUE DAVID VARGAS QUISPE"/>
        <s v="JOSUÉ MANUEL SULLCA HUALLPA"/>
        <s v="JUAN EDUARDO APAZA CHARA"/>
        <s v="JUAN LUIS HUAMAN TUNQUIPA"/>
        <s v="JUAN SEBASTIAN TEJADA TECSI"/>
        <s v="JUVENAL QUISPE QUISPE"/>
        <s v="KAREN DERIOSCA SUMA QUISPE"/>
        <s v="KATHERIN QUISPE QUISPE"/>
        <s v="KEVIN LIONEL MAMANI TECSI"/>
        <s v="KEVIN SMITH QUISPE LAURA"/>
        <s v="KEYLA JHANDELY CAMALA PUMACHARA"/>
        <s v="KYLIAN ADRIANO QUISPE LAURA"/>
        <s v="KYLIAN ANDRE MAMANI CHINO"/>
        <s v="KYLIAN NAYIB TECSI LAURA"/>
        <s v="LEIYA MARIORI SUMA APAZA"/>
        <s v="LENIN DAVID QUISPE CAYULLA"/>
        <s v="LEYDI LUCIANA CHAMPI CONDE"/>
        <s v="LIAM AARON TEJADA TUMIER"/>
        <s v="LIAM ANTHONY ANCCALLE APAZA"/>
        <s v="LIAM ARGAEL MAMANI GONZALO"/>
        <s v="LIAM VLADIMIR TEJADA QUISPE"/>
        <s v="LIAM YANDEL JALLASI AIME"/>
        <s v="LIDA BIVIANA RIVAS QQUECCAÑO"/>
        <s v="LIDIA LIZ CCARITA HUAMAN"/>
        <s v="LISBETH QUISPE QUISPE"/>
        <s v="LISETH LIZANDRA QQUENAYA APAZA"/>
        <s v="LIZ KATERIN QUISPE CONDORI"/>
        <s v="LIZ SAYURI CCOYOCCOSI CONDORI"/>
        <s v="LUA KALESSY CUTIPA SUMA"/>
        <s v="LUANA LAURA CAYULLA"/>
        <s v="LUCERO CHASKA PUMA SULLCA"/>
        <s v="LUIGGI DEREK QUISPE CASTILLO"/>
        <s v="LUNA CAMILA QUISPE CHAMPI"/>
        <s v="LUZ ARELITH MAMANI HUARANCCA"/>
        <s v="LUZ DANIELA GALLEGOS APAZA"/>
        <s v="LUZ VALENTINA FERNANDEZ NINAYA"/>
        <s v="LUZ YAKELIN BAUTISTA APAZA"/>
        <s v="MADISON MELANY HUILLCA RAMOS"/>
        <s v="MARCIA ALZAMORA QUISPE"/>
        <s v="MARCIA EMILI CAYULLA PINCHI"/>
        <s v="MARIANA QUISPEHUAMAN QUISPE"/>
        <s v="MARIO CACHIRA HUAMAN"/>
        <s v="MARY ESTEFANY CHARA CASTRO"/>
        <s v="MARYORI FLORES HUANCA"/>
        <s v="MARYSHELY FLORESMINDA HANCCO TTITO"/>
        <s v="MAYRA DAYANA AGUILAR JALLASI"/>
        <s v="MAYTE REBECA QUISPE RAMOS"/>
        <s v="MELEK MAYUMI SONCCO SULLCA"/>
        <s v="MIA AMARIS RAMOS SUPO"/>
        <s v="MIA CAYULLA QUISPE"/>
        <s v="MIA SOLANGE ZOE LAURA GARCIA"/>
        <s v="MIKAL ADIRA GONZALO PUMALAURA"/>
        <s v="MILCA ESTHER QUISPE CONDE"/>
        <s v="MIRIAM YAMILETH HUITTOCOLLO SULLCA"/>
        <s v="NAHOMI ALLISON CUSI MAMANI"/>
        <s v="NAYDA BRIANA CAYULLA LAURA"/>
        <s v="NAYELI MAYUMI CONDORI LAURA"/>
        <s v="NEYMAR YORDI PUMA CONDORI"/>
        <s v="NICOL FABIOLA PUMACHARA LAURA"/>
        <s v="NICOL XIOMARA MAMANI QUISPE"/>
        <s v="NORMA SARA HUANCA CAYULLA"/>
        <s v="PERLA MARIBEL QUISPETUPA QUISPE"/>
        <s v="PIERO JAFET AMAO QUISPE"/>
        <s v="QUILLA GABRIELA MAMANI ALATA"/>
        <s v="RAZIEL DEYNIS PUMA SULLCA"/>
        <s v="REYSHELL JOAQUIN HUAMAN JUSCCA"/>
        <s v="RODRIGO QUISPE HUILLCA"/>
        <s v="RONALDINHO YUPANQUI SAMA"/>
        <s v="ROSANGELA ALVARADO USCCA"/>
        <s v="ROSELIA SHOMARA CAYULLA QUISPE"/>
        <s v="ROY ADELIN CONDORI CONDORI"/>
        <s v="ROY YAMEL CONDE TECSI"/>
        <s v="ROYER BENJAMIN HUAMAN SARAYA"/>
        <s v="RUTH ADRIANA PICOAGA CUTIPA"/>
        <s v="RUTH ADRIANA TUMILE PERALTA"/>
        <s v="RUTH ARILIN HUARACCA SELLERICO"/>
        <s v="RUTH AURORA QUISPE SUMA"/>
        <s v="RUTH AYLIN MAMANI CAMALA"/>
        <s v="RUTH MADELY APAZA QUISPE"/>
        <s v="RUTH NAHOMI HUANCA QUISPE"/>
        <s v="RUTH SARAI PUMA MAMANI"/>
        <s v="RUTH YENNYFER TTITO QUISPE"/>
        <s v="SENAYLI KAREN PUMA MAMANI"/>
        <s v="SHANDE BIANCA SUCLLI LAURA"/>
        <s v="SHANTAL MYRIAM CONDORI QUISPE"/>
        <s v="THALIA LIZ ALCCACONTOR QUISPE"/>
        <s v="THIAGO ALONSO MOLLINEDO CORDOVA"/>
        <s v="THIAGO ARAV CCOAQUIRA CHAMPI"/>
        <s v="THIAGO GAEL SUMA PILLCO"/>
        <s v="VANESA TUNQUI CCOMPI"/>
        <s v="YAHIR CAMILO PUMALLICA PUMA"/>
        <s v="YAMIL APAZA ALVARADO"/>
        <s v="YAMILETH XIOMARA CONDORI HUILLCA"/>
        <s v="YANIRA ESTRELLA CHAMPI ROQUE"/>
        <s v="YARITA ESTRELLA CONDORI SULLCA"/>
        <s v="YATZIRI ILANA GARCIA PUMA"/>
        <s v="YEISSON DAVID HUARAKA CONDORI"/>
        <s v="YEXALEN BRITTANY HUAMAN ACHAHUI"/>
        <s v="YHON ARNATH ROJAS QUISPE"/>
        <s v="YOSHIMAR APAZA QUECAÑO"/>
        <s v="YOURS NEYMAR CONDORI MEZA"/>
        <s v="YUDITH QUISPE SARAYA"/>
        <s v="YUREMA APAZA QUISPE"/>
        <s v="ZAID MANUEL TECSI USCA"/>
        <s v="ZENAYDA QUISPE SURCO"/>
        <s v="ABBY VALENTINA ROQUE OROSCO"/>
        <s v="ABDEL ALLPACCA IMA"/>
        <s v="ABHDEL EDHBERZON PACHARI LLALLICO"/>
        <s v="ADIEL CRUZ BENAVIDES"/>
        <s v="ADRIEL GAEL ALFARO LIPA"/>
        <s v="ADRIEL NESTOR HUAMAN BAUTISTA"/>
        <s v="AHARÓN IZTHÁMAR CHACON YDME"/>
        <s v="AIMAR ANDER CHOCCAYQUILLO TICONA"/>
        <s v="AINHOA DIANNE PUMA QUISPE"/>
        <s v="AISHA YETZALI HUAMAN TICONA"/>
        <s v="ALBA PAOLA MAURICIO DUMAS"/>
        <s v="ALESSIA NICOLE CARDENAS HUARAYA"/>
        <s v="ALEXANDER PAUCCAR PEREZ"/>
        <s v="ALICE DAYANA LAPA QUISPE"/>
        <s v="ALISSON SCARLETH SANCHEZ QUISPE"/>
        <s v="ALONDRA ARIANA QUISPE SACACA"/>
        <s v="AMIR ZEMAL QUISPE TAPARA"/>
        <s v="ANA ARIANA MOSCOSO QUISPE"/>
        <s v="ANDERSON ALBERTH GONZALES SUMA"/>
        <s v="ANDRE DANILO SOTO CORAS"/>
        <s v="ANDRES HAALAND MENDOZA AUQUI"/>
        <s v="ANDREW HELBERT JARA HUILLCA"/>
        <s v="ANGEL DASHIELL KCORIMANYA AUQUI"/>
        <s v="ANGEL IVAN CORISEPA QUISPE"/>
        <s v="ANGELA BENITA OSCCO GAMBOA"/>
        <s v="ANJHELO RIOS FLORES"/>
        <s v="ARANTZA ADHARA AQUISE QUISPE"/>
        <s v="ARIANA NORA CACHIRA SIERRA"/>
        <s v="ARLETH MIRELLA CONDORI YUCRA"/>
        <s v="ARNOL POOL SUMA HUAMAN"/>
        <s v="ASENET ESTHER HUAKANQUI QUISPE"/>
        <s v="ASHER GADIEL PACHARI ALVARO"/>
        <s v="AXEL LUAM LIMA CHAUCA"/>
        <s v="AYLA NURAY SOTELO TROCONES"/>
        <s v="AYLEN ATZALLI MAURICIO QUISPE"/>
        <s v="AYSELL ALINA HUACAC QUISPE"/>
        <s v="AZUL ANAIZ TAPARA APAZA"/>
        <s v="BEATRIZ NICOL TINTAYA HUILLCA"/>
        <s v="BELLA SARITA QUISPE CHINO"/>
        <s v="BIANKCA MIKAL ACUÑA SOLIZONQUEHUA"/>
        <s v="BILHÁN LEONEL TAPARA YAMPI"/>
        <s v="BRENDA MELISSA LANDA MOLINA"/>
        <s v="BREYDEN ALEXANDER CHIPANA CUENTA"/>
        <s v="BRIANA BRITANY ALVARO MOLINA"/>
        <s v="BRIANA QUISPE LAURA"/>
        <s v="BRUNELA HUAITA IHUACLLANCO"/>
        <s v="CALEB ABDIEL HUARACHA MIO"/>
        <s v="CALEB DANIEL VARGAS JUAREZ"/>
        <s v="CALEB LIAM FOLLANA TORRES"/>
        <s v="CALET AMAO CAMALA"/>
        <s v="CATALINA ABIGAIL BARON TAPIA"/>
        <s v="CESAR GABRIEL CHOQUE MARIN"/>
        <s v="CHASKA HUANCA TTUPA"/>
        <s v="CIELO NIA JARA PILLCO"/>
        <s v="CRISTIAN SEBASTIAN CAPARO QUERONCHINCHI"/>
        <s v="DAEL EZAUD TUMPE CAHUANA"/>
        <s v="DAFNE PAULED ELIZABETH HUANCA TORRES"/>
        <s v="DAMARIS SAHORI QUISPE FLORES"/>
        <s v="DANA PAOLA ZARATE CONDORI"/>
        <s v="DANIELA ALESSANDRA MIRANDA NINA"/>
        <s v="DANIELA CHARMELY PASO LIPA"/>
        <s v="DANNA AMARIS HUILLCA TTITO"/>
        <s v="DANNA VALERIA BAUTISTA QUISPE"/>
        <s v="DANNAE KAORI QUINTANILLA DELGADO"/>
        <s v="DANY ALVARO MUÑOZ LIZARBE"/>
        <s v="DAREK ISRAEL CORDOVA SURCO"/>
        <s v="DASHA ASHLEY ARANTZA LAPA OBIEDO"/>
        <s v="DAYANNE NAYLEHT ZENTENO LAZARTE"/>
        <s v="DELWÍN ABIGAÍL CHEVARRIA YUCRA"/>
        <s v="DEYNER JAMPOOL QUISPE PARI"/>
        <s v="DEYVIS ALBERT QUISPE QUISPE"/>
        <s v="DIEGO JACOB SAICO MAURE"/>
        <s v="DILAN JHEYZEN MOSCO OSCCO"/>
        <s v="DILAN MACHACCA MAMANI"/>
        <s v="DOMINIC EMANUEL LEON COYCA"/>
        <s v="DORIAN JAMIM GOMEZ GRANADA"/>
        <s v="DULCE ADONIS YUPANQUI SIKOS"/>
        <s v="ELIAS ALEJANDRO HUARACHA TTITO"/>
        <s v="ELIF KALESSY TEJADA FLORES"/>
        <s v="ELISEO VICENTE HANCCO ANCALLE"/>
        <s v="EMMA CAMILA HUMAREDA RIOS"/>
        <s v="ENYIBETH AYLEEN QUISPE APAZA"/>
        <s v="ENZO GAEL AQUISE HUAMAN"/>
        <s v="ERICK JHAMPIER MAURI QUISPE"/>
        <s v="ERICK LEONEL QUISPE CUENTAS"/>
        <s v="ESMERALDA ACOSTA HUANCA"/>
        <s v="ETHAN YANFREE GOMEZ GAVILAN"/>
        <s v="FABRICIO ESCALANTE SOLISONQUEHUA"/>
        <s v="FARID ALBERTO MAMANI CHAMPI"/>
        <s v="FRED ABEL HUAMANI SILVA"/>
        <s v="GADDIEL DARWIN QUISPE PAUCCAR"/>
        <s v="GAEL JOSTIN QUISPE CCOMPI"/>
        <s v="GAEL TADEO BAUTISTA SANCHEZ"/>
        <s v="GAEL THIAGO VERA CONDORI"/>
        <s v="GEMA ARACELY QUISPE CONDORI"/>
        <s v="GEMMA ELIONOR CAMACHO COLQUE"/>
        <s v="GENESIS ATZIRY ACOSTA HUAMAN"/>
        <s v="GEVAN SANTIAGO VALER CHALLA"/>
        <s v="GIAN ADRIEL QUISPE LUQUE"/>
        <s v="GIANMARCO OBETH FLORES PEZO"/>
        <s v="GREEICY KIMBERLY CASTRO CORDOVA"/>
        <s v="HAISLY ISABEL PILARES HUILLCA"/>
        <s v="HAZEL SCARLET AGUILAR HUILLCA"/>
        <s v="IAN AHIRTON MERMA CONDORI"/>
        <s v="IAN JOEL SOSA CAYULLA"/>
        <s v="INGRITH KATALAYA REZZA OSCCO"/>
        <s v="ITZAE DANILO GONZALES QUEA"/>
        <s v="JACOB AGUILAR QUISPE"/>
        <s v="JAIDEN ALEXANDER OSCCO MENESES"/>
        <s v="JAIDEN HINOSTROZA CHACHAYMA"/>
        <s v="JANELLY FLORES CHIPA"/>
        <s v="JANETH YANDIRA APAZA CCOMPI"/>
        <s v="JATNIEL MEDARDO VILLANUEVA BELTRAN"/>
        <s v="JENNIFER ZAHIRA CARDENAS QUISPE"/>
        <s v="JERSON ALDAIR PILARES CHECYA"/>
        <s v="JESUS GABRIEL HUAMAN QUISPE"/>
        <s v="JETSELL FAREB MARTINEZ NAVARRO"/>
        <s v="JHAN AMILCAR AVEGA MAMANI"/>
        <s v="JHARLYN SAORI QUISPE YLAQUIJO"/>
        <s v="JHILMAR GAEL MAMANI YUCA"/>
        <s v="JHOANA MORA QUISPE"/>
        <s v="JHON YUCRA QUISPE"/>
        <s v="JIMMY ADAIR MIRANDA YUCA"/>
        <s v="JOEL ALEXANDER HUAMAN CHACON"/>
        <s v="JOHAN ANDERSON QUINTANILLA TAPARA"/>
        <s v="JOHANA CELIN PUCLLA HUAMAN"/>
        <s v="JONES WILLIAMS BARRIENTOS CRUZ"/>
        <s v="JOSE ADRIEL CHAMPI SILVA"/>
        <s v="JOSE ADRIEL QUISPE PAUCAR"/>
        <s v="JOSÉ CARLOS ROJAS VITOR"/>
        <s v="JOSE MAURIZIO CRUZ SUCLLI"/>
        <s v="JOSÉ MIGUEL QUISPE ARONES"/>
        <s v="JOSEPH JAMES PIERO QUISPE CAMACHO"/>
        <s v="JOSHUA ELIAS VARGAS BORDA"/>
        <s v="JOSHUE CRISTOPHER GROVAS QUISPE"/>
        <s v="JOSUE LEVIN SOLIZONQUEHUA CALLA"/>
        <s v="JULIO CESAR HUAMAN QUISPE"/>
        <s v="KADY MARTHA MALLQUI VILLANUEVA"/>
        <s v="KALINEHT AYDA CHIPANA PAZO"/>
        <s v="KARELY SHAMARA HUAYTA SINSAYA"/>
        <s v="KAREN LIZBETH QUISPE QUISPE"/>
        <s v="KAROL NAYELY YABAR PACHECO"/>
        <s v="KATE JAZLIN CUEVA SONQUE"/>
        <s v="KELY NIKOL PINO ROQUE"/>
        <s v="KENIA CAMILA CASTRO CONDORI"/>
        <s v="KEYLER BENJAMIN CCALLISAYA MANQUERIAPA"/>
        <s v="KEYSHA CAMILA VILCA MEZA"/>
        <s v="KIARA PRIMITIVA PALMA CONDORI"/>
        <s v="KIARA QUISPE ORTIZ"/>
        <s v="KILIAN BEMBER QUISPE YAPO"/>
        <s v="KIMBERLI BRENDA TEJADA TTITO"/>
        <s v="KIMBERLY BRIYITH CRUZ HUANCA"/>
        <s v="LALI ARLETH LEIVA SALCEDO"/>
        <s v="LARA GUILLEN QUISPE"/>
        <s v="LENNA ALESSIA PERCCA ANCCO"/>
        <s v="LÍA DESIRÉE MAURICIO DUMAS"/>
        <s v="LIA ISABELLA GAYOSO CCUNO"/>
        <s v="LIA ITZEL KILLARI FLORES MAREÑO"/>
        <s v="LIA YARETZI SALAS ROQUE"/>
        <s v="LIAM ALEJANDRO BASTIAN SALDIVAR MEDINA"/>
        <s v="LIAM ELIAZER CARDENAS SUICO"/>
        <s v="LIAM JOSSEP LIMA MOLINA"/>
        <s v="LIAM MATHIUS LLAQUI SANCHEZ"/>
        <s v="LIAM PAUL TEJADA CHACON"/>
        <s v="LIAN ABRAHAM YUCRA RAMOS"/>
        <s v="LIAN ANGELO CRUZ QUISPE"/>
        <s v="LINA RUBI LLACTA VALENCIA"/>
        <s v="LIVANA ARLETTE DANHA MEZA GUZMAN"/>
        <s v="LOGAN MARVIN GUALBERTH BORDA AGUILAR"/>
        <s v="LUANA ARLEHT QUISPE LOPEZ"/>
        <s v="LUIS ANGEL ARAPA RODRIGUEZ"/>
        <s v="LUIS RUFINO LOPEZ PILLCO"/>
        <s v="LUZ DAYANNE QUISPE FLORES"/>
        <s v="LUZ IRENE BANDA PERALTA"/>
        <s v="LUZ YARITA GRISELDA QUISPE SARMIENTO"/>
        <s v="LUZ YHOMARYS ROJO VALER"/>
        <s v="MADAYITH GARCIA ORELLANA"/>
        <s v="MADISON CARDENAS SUICO"/>
        <s v="MADISON SUMA HUAMAN"/>
        <s v="MAEL CONNOR DASHIELL OSCCO UTANI"/>
        <s v="MARIE CURIE QUISPE APAZA"/>
        <s v="MAURO RASMUS TABOADA HUARHUA"/>
        <s v="MAYA IRINA QUISPE SOSA"/>
        <s v="MAYA JAZZIEL MUÑOZ LLALLICO"/>
        <s v="MAYA SHANTAL QUISPE ALVARES"/>
        <s v="MAYRA KAHELY CHILLIHUANI QUITO"/>
        <s v="MAYRA LUANA PACSI TTITO"/>
        <s v="MEI ESTRELLA ARRIAGA HUILLCA"/>
        <s v="MIA KARINA QUISPE QUISPE"/>
        <s v="MIA MILET SALAS ROJAS"/>
        <s v="MIA PATRICIA KIARA RODRIGUEZ RIVEROS"/>
        <s v="MIGUEL ANGEL CHOQUECHAMPI CCOA"/>
        <s v="MIGUEL ANGEL QUISPE MAMANI"/>
        <s v="MIJAIL HUAMAN SALINAS"/>
        <s v="MIKE BRIANS FLORES GOMEZ"/>
        <s v="MILAN ALESSIO CORDOVA MENDIVIL"/>
        <s v="MILCÁ TERESA LIZARME LEYVA"/>
        <s v="MIQUEAS ABDIAS DUMAS CASTILLO"/>
        <s v="MIRIAN CAMILA MIRANDA QUISPE"/>
        <s v="NAYAN GANDRIEL TTITO ALFARO"/>
        <s v="NIA LISETH ORDOÑEZ JILAHUANCO"/>
        <s v="NOE ELIAS MITMA VIVANCO"/>
        <s v="PABLO JOAO VARGAS CCAMA"/>
        <s v="REYNA LUZ CRUZ PFUÑO"/>
        <s v="RHIA HUANCA CCANCCAHUA"/>
        <s v="ROBERTO CARLOS QUISPE PUMA"/>
        <s v="RONALDO BARRETO RODRIGUEZ"/>
        <s v="RONY QUISPE HUAYLLANI"/>
        <s v="ROSA QUISPE QUISPE"/>
        <s v="ROUS ABIGAIL CAÑOBA AYERBE"/>
        <s v="ROUS CATALEYA HUAMAN LIZARBE"/>
        <s v="RUTH BRYANA ARREDONDO FLORES"/>
        <s v="RUTH ELIALUZ MIRANDA QUISPE"/>
        <s v="RUTH MEDALID MAURI CONDORI"/>
        <s v="RUTH SOFIA SUMA CALLIÑAUPA"/>
        <s v="RUTH YARELI LEON FLORES"/>
        <s v="SADITH DIANETH FERNANDEZ QUISPE"/>
        <s v="SANDER ECHORI PALOMINO"/>
        <s v="SAOMI KAORI VALDEZ GUZMAN"/>
        <s v="SARAY EVELIN PALOMINO MAMANI"/>
        <s v="SARAY TEJADA MAURI"/>
        <s v="SCARLETT KAYLEIGH ORTOGUERIN BAYONA"/>
        <s v="SEBASTIAN FERNANDO TTITO TEJADA"/>
        <s v="SHAIRA SALOME GUZMAN QUISPE"/>
        <s v="SHANEL ANGELA APANCCORAY YARANGA"/>
        <s v="SOFIA VALERIA JAPURA CUELLAR"/>
        <s v="TALITA MELANY HUACHACA SUTTA"/>
        <s v="THAIRA ARLEP QUISPE TEJADA"/>
        <s v="THIAGO ALEXIS BORDA RAMOS"/>
        <s v="THIAGO SMITH CASAFRANCA LAURA"/>
        <s v="THIAGO YOSHIMAR VELASQUE QUISPE"/>
        <s v="URIEL MAURIZIO MEDINA AMAYADES"/>
        <s v="VALENTINA JOSELYN LIZARME ALVAREZ"/>
        <s v="VERONICA CHOQUETOCRO CCORCCA"/>
        <s v="YADIEL AIMAR ELVIS QUISPE CONDORI"/>
        <s v="YAEL ANYELO ARRIAGA CUMPA"/>
        <s v="YAFETH LUIS CUTIPA RIMACHI"/>
        <s v="YAMELI CASTILLO LASARTE"/>
        <s v="YANETH MELADY MANQUERIAPA SOLISONQUEHUA"/>
        <s v="YARETZY KALEESY VASAYO CHOQQUE"/>
        <s v="YARIAN DAVID LEON TOMAICONZA"/>
        <s v="YAROS VINCENT FLORES HUARANKASI"/>
        <s v="YASMIN TURPO QQUECCAÑO"/>
        <s v="YAYDEN LIAN RYAN CONDORI HUMPIRI"/>
        <s v="YEICO DARCAN MORALES ATAUCURI"/>
        <s v="YEICOD SMITH TARACAYA MELENDREZ"/>
        <s v="YERSON CRISTIAN QUISPE QUISPE"/>
        <s v="YESLY CAROLINA MEZA HUACAC"/>
        <s v="YHAIR FABRIZIO CHACON HUMPIRI"/>
        <s v="YIMI ASHER HUAMAN MORALES"/>
        <s v="YISEL ALDANNA OSCCO QUECCAÑO"/>
        <s v="YORDI JAMES QUISPE MANUTTUPA"/>
        <s v="ZAYALY YARETZI CALIZAYA TTACCA"/>
        <s v="ZEYNEP NANCY BERRIOS ARIAS"/>
        <s v="ZOE CATALEYA SOLISONQUEHUA SAICO"/>
        <s v="ZOE TALY ENRIQUEZ QUISPE"/>
        <s v="ZUHEYLI MAYDEBRAM RAMIREZ ATAHUACHI"/>
        <s v="KHABIT ROLI HUARCA QUITO"/>
        <s v="AARÓN ELIAS QUISPE TACURI"/>
        <s v="AARÓN JAFET SUMA CUCHUIRUMI"/>
        <s v="ABDIEL JONATHAN GUTIERREZ PERALTA"/>
        <s v="ADALIZ ANAHI MAYO CALSINA"/>
        <s v="ADEXI LEO PINARES QUISPE"/>
        <s v="ADRIAN EBRAÍ SALGADO MONTESINOS"/>
        <s v="ADRIANO SALAH ZAMATA PACCO"/>
        <s v="AISHA BIANCA NAVARRO MANDORA"/>
        <s v="ALBER DANIEL VELASQUE LUNA"/>
        <s v="ALBERTH ISAAC CHACON HUILLCA"/>
        <s v="ALEX KIRIAN CHILLIHUANI MAMANI"/>
        <s v="ALEX LEONEL CAMALA AMAO"/>
        <s v="ALEX LIMA ZAMATA"/>
        <s v="ALEX MAMANI AUCCAHUAQUI"/>
        <s v="ALEXA NINAYA HUAMAN"/>
        <s v="ALEYNA LUZ YAPURA MAMANI"/>
        <s v="ALIA ALELÍ QUISPE CUTIPA"/>
        <s v="ALICCE AMAYRANI TECSI QUISPE"/>
        <s v="ALISSON HUILLCA MELO"/>
        <s v="ALLISON GRETEL QUISPE NINA"/>
        <s v="AMARIS MELO QUISPE"/>
        <s v="AMELIA BIANCA NAVARRO MANDORA"/>
        <s v="ANA LUZ PAUCAR CRUZ"/>
        <s v="ANDER SAID CHOQQUEHUANCA LLANOS"/>
        <s v="ANDERSON ALEXANDER APAZA MULLISACA"/>
        <s v="ANDRÉ BENJAMIN CONDORI QUISPE"/>
        <s v="ANDRÉ MATEO CONDORI SAMATA"/>
        <s v="ANGEL GAEL ROJAS PAUCCAR"/>
        <s v="ANGELA MILAGROS MAMANI SUNA"/>
        <s v="ANGELINA VALENTINA QUISPE CONDOR"/>
        <s v="ANNY DANIELA SULLCA MAMANI"/>
        <s v="ANSHELY BRITNEY FLORES CHAMPI"/>
        <s v="ANTONELLA YASMEIRY QUISPE ESPIRILLA"/>
        <s v="ANTUANETH MARIET OCAÑA QUISPE"/>
        <s v="ARLETH SAMARA QUISPE QUISPE"/>
        <s v="ARNALDO DAVID APAZA QUISPE"/>
        <s v="ARNALDO QUISPE MAYO"/>
        <s v="ARYETH MARZELO ACHAHUI HANCCO"/>
        <s v="ASHLEY BRITNEY PERALTA CHACON"/>
        <s v="ASHYA LUCERO AMAO MERMA"/>
        <s v="ASIRI CRISTINA ACUÑA HUISA"/>
        <s v="ASTRID HUILLCA MAMANI"/>
        <s v="AVANTIKA ESMERALDA PARI QUISPE"/>
        <s v="AXEL FRANCK CHILLIHUA PAUCAR"/>
        <s v="AZENETH SAFIRA CONDORI VALERIANO"/>
        <s v="BELLA LUNA PERALTA QUISPE"/>
        <s v="BIANCA ALESSIA MAMANI CUTI"/>
        <s v="BIANCA MAITE QUISPE MENDOZA"/>
        <s v="BIANCA NASHIRA ELGUERA MAMANI"/>
        <s v="BIANCA RUBI ORTIZ SAMATA"/>
        <s v="BRAYAN ANGEL PERKGA SALLO"/>
        <s v="BRISAYDA PERALTA CHAMPI"/>
        <s v="BRIYITH YURIDIA HUALLPA HUALLAPA"/>
        <s v="CALEB KEVIN MESA YAPO"/>
        <s v="CARLOS DANIEL GARCIA PUMALEQUE"/>
        <s v="CARLOS DANIEL MERMA NIÑO"/>
        <s v="CARMEN CUTIRE VICENTE"/>
        <s v="CESAR HANCCO HUAMAN"/>
        <s v="CHRISTELL DANIELA HUAMAN DELGADO"/>
        <s v="CHRISTOPHER IVAN YAPO ZAMATA"/>
        <s v="CIELO SHANTALY YUCA PAUCAR"/>
        <s v="CIRO RODRIGO ESPINOZA LAYME"/>
        <s v="CRISTIAN FLORES FLORES"/>
        <s v="CRISTIÁN RIQUE CARDENAS QUISPE"/>
        <s v="CUNAY SANDE TURPO"/>
        <s v="DAIRA ABIGAIL LIMA SURCO"/>
        <s v="DANA YASHUMI MAMANI QUENAYA"/>
        <s v="DANIA VALERIA LUNA PERKGA"/>
        <s v="DANNA SOFIA QUISPE ILLA"/>
        <s v="DANNA YARETZI ESPIRILLA RAMOS"/>
        <s v="DARIEL STEFANO MAITA HUILLCA"/>
        <s v="DAYLA FERNANDA CONDORI CONDORI"/>
        <s v="DAYRA ARELY GUTIERREZ SALCEDO"/>
        <s v="DELANY PACSI HUILLCAHANCCO"/>
        <s v="DENIS SAMATA QUISPE"/>
        <s v="DEREK ALEXIS HANCCO CCANQUERI"/>
        <s v="DEREK BIEL JURADO TECSE"/>
        <s v="DEYSSI ARAZELI APAZA QUISPE"/>
        <s v="DHELEE ELIAN QUISANI MAMANI"/>
        <s v="DIEGO OFNIEL QUISPE ESPINOZA"/>
        <s v="DILAN ANDRÉ HUALLPA GONZALO"/>
        <s v="DILAN LEONEL SIERRA PERKGA"/>
        <s v="DIMAS NINA FLORES"/>
        <s v="DYLAN CALEB QUISPE CONDORI"/>
        <s v="DYLAN THIAGO HUANCA QUISPE"/>
        <s v="DYSON GABRIEL PUMA CHUQUIHUANCA"/>
        <s v="EDERSSON ALEXANDER QUISPE HUILLCA"/>
        <s v="EDISON GABRIEL SALGADO PAUCAR"/>
        <s v="EDISON MEZA AUCCAHUAQUI"/>
        <s v="EDISON PAUL ASTETE CHACON"/>
        <s v="EDITH ABIGAIL CHAMPI SALGADO"/>
        <s v="EINER ABDIEL MELO PFUÑA"/>
        <s v="EKER LIZANDRO HUAMAN HUAYCHAY"/>
        <s v="ELIEZER JADIEL CHILE DELGADO"/>
        <s v="ELIZABETH MELANY VELASQUE CONDORI"/>
        <s v="ELMER SAUL TTACCA QUISPE"/>
        <s v="EMELY ADRIANA ASTETE CHACON"/>
        <s v="EMELY PAUCAR CHUNCA"/>
        <s v="EMILIA VALENTINA VALDIVIA HUAMAN"/>
        <s v="EMIR AGUSTIN CHINO HUAYLLANE"/>
        <s v="EMMA KHALESSI TORRES PACCO"/>
        <s v="EMMA SIONETHZ PAUCAR TACURI"/>
        <s v="ENMA ROSALUZ AUCCAHUAQUI SAMATA"/>
        <s v="ERIKA PAUCAR MACHACCA"/>
        <s v="ESMERALDA PAUCAR MAMANI"/>
        <s v="EUDES JHANDER TACURI ARQQUE"/>
        <s v="EUS FAVIAN SIERRA HUAICHAI"/>
        <s v="EVA YANINA YARICE QUISPE"/>
        <s v="EVALUNA PAUCCAR CONDORI"/>
        <s v="EVELYN LIZ QUISPE QUISPE"/>
        <s v="EVELYN VALERIA SALGADO CONDORI"/>
        <s v="EYHAN DAYÀN MULTHUAPTFF ASCONA"/>
        <s v="EYLEN MAYERLY FLORES TECSE"/>
        <s v="FACUNDO DANIEL AGUIRRE VENTURA"/>
        <s v="FEYJAN QUISPE QUISPE"/>
        <s v="FLOR BRISAIDA TACURI QUISPE"/>
        <s v="FLOR MEDALY CRUZ MAMANI"/>
        <s v="FLOR MELANY CAMALA APASA"/>
        <s v="FLOR MELISA BELTRAN MAMANI"/>
        <s v="FLOR MILAYDI CUTIPA YAURI"/>
        <s v="FLOR MIRIAN CONDORI QUISPE"/>
        <s v="FLOR NAYELY MAMANI PUMA"/>
        <s v="FLOR PALOMA SALGADO PAUCAR"/>
        <s v="FLOR YULISA CONDORI HUAMAN"/>
        <s v="FRANK ANDREE VICENTE CONDORI"/>
        <s v="FRANK EDER CUTIPA QUISPE"/>
        <s v="FRANK JHONAS PAUCCAR YAPURA"/>
        <s v="GABRIEL ANTONI MAMANI CURO"/>
        <s v="GABRIELA FLORES CCALLO"/>
        <s v="GABRIELA MERCEDES RAYAN KHUNO"/>
        <s v="GAEL MICHAEL KQUEHUARUCHO TACCA"/>
        <s v="GAEL SEBASTIAN MAMANI RAMOS"/>
        <s v="GALILE YORDAN PHACSE SAMATA"/>
        <s v="GARETH DE JESUS NINA MAMANI"/>
        <s v="GÉNESIS CATHALEYA TAIPE YBARRA"/>
        <s v="GIAN MISAEL QUISPE NINA"/>
        <s v="HAILEY BELLA CHAKCA QUISPE"/>
        <s v="HAYDEE ISABELLA PERALTA MAMANI"/>
        <s v="HEYDI XIOMARA QUISPE HUANACO"/>
        <s v="HIAN ZURIEL PAUCCAR ESPINOZA"/>
        <s v="ISAAC YADIEL CJUNO MACHACCA"/>
        <s v="IVANA CUSIHUATA JERILLO"/>
        <s v="IVANNA JIMENEZ HUILLCA"/>
        <s v="J IRANI ARAT TINTAYA HUAMAN"/>
        <s v="JAFET NINA CONDORI"/>
        <s v="JANETH FLORES CHAMPI"/>
        <s v="JARET THIAGO FLORES TECSE"/>
        <s v="JATNIEL JOYAS QUISPE"/>
        <s v="JAYDEN HUAHUASONCCO CHARA"/>
        <s v="JAYDEN JEHIZEL QUISPE CHACCA"/>
        <s v="JEREMY DIMAR CONDE QUISPE"/>
        <s v="JHERSON APAZA SAMATA"/>
        <s v="JHOJAN MACHACA CONDORI"/>
        <s v="JHON ABDIEL SURCO BERNA"/>
        <s v="JHON EDDY MAMANI CRUZ"/>
        <s v="JHON EDRIAN SIERRA JERILLO"/>
        <s v="JHON JAIR CONDORI PACSI"/>
        <s v="JHON JOSUE LOCUMBER AMBUR"/>
        <s v="JHON RAFAEL FERNANDEZ YABAR"/>
        <s v="JHON RAUL MAMANI SAPILLADO"/>
        <s v="JHON SAMIR MAMANI SUMA"/>
        <s v="JHON SMITH RUCANA PHAJSE"/>
        <s v="JHON WALDIR HUARAYA MAMANI"/>
        <s v="JHON WILBERTH YAPURA QUISPE"/>
        <s v="JHORDAN SMITH NINA CONDORI"/>
        <s v="JHORS FREDERIC DILAN ARAÑA SUMA"/>
        <s v="JHOSEP HAROL LAVI HUISA"/>
        <s v="JHOSET ADRIANO ASTETE CHACON"/>
        <s v="JOEL AMARU HUAMAN CHURA"/>
        <s v="JORGE JOSUÉ HUILLCA HAQQUEHUA"/>
        <s v="JOSE ABEL APAZA PAUCAR"/>
        <s v="JOSE GABRIEL MANSILLA JERILLO"/>
        <s v="JOSÉ JERILLO ACHAHUANCO"/>
        <s v="JOSÉ JULIAN YETZAEL HUALLAPA KCARITA"/>
        <s v="JOSELYN SAYURI GARCIA MEZA"/>
        <s v="JOSHUA CALEB CHAMPI HUANCA"/>
        <s v="JOSMEL PEZO QUISPE"/>
        <s v="JOSUE CALEB CONDORI HANCCO"/>
        <s v="JOSUEL ADRIANO QUILLE SALCEDO"/>
        <s v="JUAN FELIPE HUANCA QUISPE"/>
        <s v="KATHERINE YULLIANA JACINTO CONDORI"/>
        <s v="KENDAL LIAN TAYRO MAMANI"/>
        <s v="KENI NICSON QUISPE PAUCAR"/>
        <s v="KETHLEEN JULIETTE AITANA MENDOZA CHACON"/>
        <s v="KIARA MARICIELO KGOA GARCIA"/>
        <s v="KILIAM BIMAR FERNANDEZ QUISPE"/>
        <s v="LEAH ENOLA HUAMAN QUISPE"/>
        <s v="LEO USIEL GARCIA CRUZ"/>
        <s v="LEONEL ALEXSANDER TORRES AYQUE"/>
        <s v="LEONEL DYLAN YHUACLLANCO FUENTES"/>
        <s v="LEONEL KEYLOR MOLINA QUISPE"/>
        <s v="LEYDI SHAMIRA MAMANI MAMANI"/>
        <s v="LIA IBANA ARANA YUCRA"/>
        <s v="LIA KEYLUZ QUITO ARANA"/>
        <s v="LÍA MAYUMI CONDORI TURPO"/>
        <s v="LIAM ADERSON CHILLIHUA MERMA"/>
        <s v="LIAM ANTHONY ROMERO QUISPE"/>
        <s v="LIAM JACK CCALLASINA TAPARA"/>
        <s v="LIAM JACOB FLORES TURPO"/>
        <s v="LIAM JERONIMO SARCCO HUANCA"/>
        <s v="LIAM NEMESIO HUARAYA SALGADO"/>
        <s v="LIAM STEVE NINA CHINO"/>
        <s v="LIAM ZAID SAMATA CHOQQUEHUANCA"/>
        <s v="LIAN ANDRES MERMA MAMANI"/>
        <s v="LIAN DEBRAN HUALLAPA VILLASANTE"/>
        <s v="LIAN DIEGO CURASI HUAMAN"/>
        <s v="LIAN EYAL SEA RAMOS"/>
        <s v="LINDA BRITANET HACHO CONDORI"/>
        <s v="LINDA LUANA AÑO QUISPE"/>
        <s v="LIZ HEIDI APAZA MAMANI"/>
        <s v="LIZ MAYUMI SAMATA QUISPE"/>
        <s v="LIZ YAMILETH PUMA SALGADO"/>
        <s v="LIZ ZAYUMY HUILLCA MAMANI"/>
        <s v="LIZ ZONALY YABAR QUISPE"/>
        <s v="LUAN JARET CONDORI KHUNO"/>
        <s v="LUCERO SAMATA HUAMAN"/>
        <s v="LUIS LIONEL ZABALETA PASO"/>
        <s v="LUNA ARELY JALANOCA GARCIA"/>
        <s v="LUZ BELEN PHACSE CUCHIYRUMI"/>
        <s v="LUZ DANITZA HONOR QUISPE"/>
        <s v="LUZ DEYSI DELGADO LOPEZ"/>
        <s v="LUZ ISABEL ACUÑA CARBAJAL"/>
        <s v="LUZ KATERIN QUISPE MAMANI"/>
        <s v="LUZ MILETH YULIANA FLORES JERILLO"/>
        <s v="LUZ ZAYURI ESPINOZA ZAVALETA"/>
        <s v="MAIA ANTONELLA YABARRENA MOTOCANCHI"/>
        <s v="MALSU FRAN RAMOS HUALLPA"/>
        <s v="MARCELO MARTINS PERALTA HUAMAN"/>
        <s v="MARCIA YAMILET NINA CRUZ"/>
        <s v="MARIA VIRGINIA TUTACANE HUILLCA"/>
        <s v="MARIANA CATALEYA CABALLERO CHAMPI"/>
        <s v="MARYORY CHASKA CCAHUANA HUAMAN"/>
        <s v="MAX YOMAR CCAPA SAMATA"/>
        <s v="MAYKEL LIAM HUAMAN PINARES"/>
        <s v="MAYRA SUMA MAMANI"/>
        <s v="MELANY FLORES PUMA"/>
        <s v="MERLY PAOLA FLORES MAMANI"/>
        <s v="MIA AILANY AIQUE TURPO"/>
        <s v="MIA BRISAYDA HUAMAN VICENTE"/>
        <s v="MIA LUANA SALGADO CONDORI"/>
        <s v="MIA VALENTINA ZAVALETA CONDORI"/>
        <s v="MICAELA ALTAMIRANO PUMA"/>
        <s v="MICHAELI SAYUMI CONDORI HUAMAN"/>
        <s v="MILAGROS DEL CARMEN YABAR FARFAN"/>
        <s v="MILAN OSMANY SIERRA MACHACCA"/>
        <s v="MILAN YOUSSEF SAMATA CHAMPI"/>
        <s v="MIREYA HUAMAN QUISPE"/>
        <s v="MIRIAN NILDA SIERRA CALCINA"/>
        <s v="MISHAEL ENOC PEÑA RIVAS"/>
        <s v="NAYDA FLOR QUISPE JANCCO"/>
        <s v="NERY ARLETT QUITO HUANCA"/>
        <s v="NEYTHAN SUMAIL VARGAS HUAICHAI"/>
        <s v="NIKOL KAREN CONDORI QUISPE"/>
        <s v="NILDA MAMANI QUISPE"/>
        <s v="NILS DANIEL MERMA MAMANI"/>
        <s v="NOEMI JIMENA CARDENAS APAZA"/>
        <s v="OLVER ADRIEL CONDORI CHCHACCA"/>
        <s v="OMAR EMANUEL QUISPE CHINO"/>
        <s v="ORLAND GAEL HUAMAN JACINTO"/>
        <s v="OSEIAS CONDORI APAZA"/>
        <s v="RAISSA RIHANNA CRUZ SUMA"/>
        <s v="RAZIEL AYRTON TTITO QUISPE"/>
        <s v="RAZIEL FLORES MAMANI"/>
        <s v="RONALDINO CCOLQUE HUILLCA"/>
        <s v="ROY BRAYAN RIOS CHARA"/>
        <s v="ROY CESAR DELGADO AUCCAPURI"/>
        <s v="ROY SAUL NINAYA PAZ"/>
        <s v="ROYER DILAN CHAKGA QUISPE"/>
        <s v="ROYER JHAZÁN HUILLCA SULLCA"/>
        <s v="RUBÍ ESMERALDA CHILLPA QUISPE"/>
        <s v="RUBÍ MAMANI FLORES"/>
        <s v="RUBY GABRIELA CONDORI TAPARA"/>
        <s v="RUTH ALEXA CCUNO QUISPE"/>
        <s v="RUTH ARIANA HUISA ZUNIGA"/>
        <s v="RUTH AZENETH QQUENTA HUILLCA"/>
        <s v="RUTH CAMILA VARGAS APAZA"/>
        <s v="RUTH EMELY CURASI HUAMAN"/>
        <s v="RUTH EVELIN CASTRO ALBARO"/>
        <s v="RUTH EVELIN MELO CHAKCA"/>
        <s v="RUTH KARINA SALGADO LLANOS"/>
        <s v="RUTH LISBETH APAZA HUAMAN"/>
        <s v="RUTH MEDALY MAMANI CHACMANI"/>
        <s v="RUTH MILAGROS ZAMATA CONDORI"/>
        <s v="RUTH VALERIA USCAMAYTA FLORES"/>
        <s v="SAID FERNANDO CJUNO PAZO"/>
        <s v="SAID LIAM MIRANDA CONDORI"/>
        <s v="SAID YOSHIMAR MAMANI SALCEDO"/>
        <s v="SAMANTA NATSUMI GARCIA TACURI"/>
        <s v="SAMARA HUAMAN TINTA"/>
        <s v="SAMI ALEJANDRA CONDORI MAMANI"/>
        <s v="SAMIRA SONKGO MAMANI"/>
        <s v="SAMY JHOSUANI PUMALEQUE PAUCCAR"/>
        <s v="SANDRO QUISPE YAPU"/>
        <s v="SANTIAGO ALEX QUISPE GERILLO"/>
        <s v="SANY LUANA JERILLO SIERRA"/>
        <s v="SAUL PAUCAR PAUCAR"/>
        <s v="SAYUMI URPI CJORCCA ZAMATA"/>
        <s v="SAYURI JAZMIN PAUCAR YAÑEZ"/>
        <s v="SELENE DEIDANIA PARI SALDIVAR"/>
        <s v="SHAELL ABIGAILL AVILES CJORCCA"/>
        <s v="SHEYLA BELTRAN QUISPE"/>
        <s v="SMITH MOISES HUARSAYA TURPO"/>
        <s v="SOFIA DELIANA PAUCAR ZUNIGA"/>
        <s v="SOL ARIANA UCSA QUISPE"/>
        <s v="SOLEM HANCCO CRUZ"/>
        <s v="STEVE LISANDRO HUAICHAI VICENTE"/>
        <s v="THAIS ANDREA HUILLCA ESTRADA"/>
        <s v="THAMAR ASCENET AMAO CHILLIHUANI"/>
        <s v="THIAGO IZAN HUILLCA GARCIA"/>
        <s v="THIAGO NOAH QUISPE SANCHEZ"/>
        <s v="THIAGO STEFANO QUISPE QUISPE"/>
        <s v="URPI ESTRELLA CCAPA QUISPE"/>
        <s v="VALERIA CLEMENTE MAMANI"/>
        <s v="VANESA MERMA PAUCAR"/>
        <s v="VILDAL CASTRO QUISPE"/>
        <s v="WILBERT CARMELO QUISPE CONTRERAS"/>
        <s v="WILNER RASIEL GARCIA HUILLCA"/>
        <s v="YAHIR CALEB ZAMATA YUCRA"/>
        <s v="YAIR SAID CONDORI SANTOYO"/>
        <s v="YALIZ HUARSAYA MAMANI"/>
        <s v="YAMILETH HUAMAN QUISPE"/>
        <s v="YARALI MAMANI PUMALEQUE"/>
        <s v="YARELY PAUCAR MAMANI"/>
        <s v="YARET GABRIEL ESPINOZA HUILLCA"/>
        <s v="YEICOB GADIEL VALERIANO PHACSE"/>
        <s v="YENI YASHIRA QUISPE ARANA"/>
        <s v="YEREMI JOSUE FLORES ILLA"/>
        <s v="YEREMY JARED MACEDO CARDENAS"/>
        <s v="YEXALEN AITANA DELGADO KGAHUANA"/>
        <s v="YILDIZ LUCIANA SARAYA ROMERO"/>
        <s v="YOEL EMANUEL RAMOS MAMANI"/>
        <s v="YOMAR CHARA QUISPE"/>
        <s v="YOMER DILAN CRUZ PAUCAR"/>
        <s v="YOSEPHE DYLAN QUISPE PAUCAR"/>
        <s v="YOSHIMAR SAID TACURI QUISPE"/>
        <s v="YOSHIMAR SAID TURPO VALERIANO"/>
        <s v="YOSHIMAR TAQQUERE PAZO"/>
        <s v="YOSIMAR ANIBAL CJUNO HUANCA"/>
        <s v="YOSIMAR PUMALEQUE SULLCA"/>
        <s v="YUDITH QUISPE SAMATA"/>
        <s v="YUDITH SARAI ILLA CHCHACCA"/>
        <s v="YULBERTH YURI FLORES HUARAYHUA"/>
        <s v="YULIÑO TURPO FLORES"/>
        <s v="YUWEN YUE SAMATA HUAYTA"/>
        <s v="ZAHIRA ROMINA ZAMATA MACHACCA"/>
        <s v="ZEYNEP VICENTE ATAUCHI"/>
        <s v="ZHARID XIOMARA CCOYO SAMATA"/>
        <s v="RUTH MARY HANCCO YANA"/>
        <s v="ABIGAIL ALICE MELO ALVARO"/>
        <s v="ELIF SU BOLAÑOS CAHUANA"/>
        <s v="ADRIEL JESUS CONDEÑA CHILLCA"/>
        <s v="AITANA VALENTINA TTITO RUIZ"/>
        <s v="ALBA ALIZÉE ALANA ARRIAGA CASILLA"/>
        <s v="ALLISSON YAMILET AYME CHOQUEHUALLPA"/>
        <s v="AMY MARIANA ZELMIRA MARQUEZ HERRERA"/>
        <s v="ANA LIZBETH YUCA MAMANI"/>
        <s v="ANGELA MAYTE SALCEDO CURASI"/>
        <s v="ANGUELO PAOLO VIZCARRA HUAQUISTO"/>
        <s v="AXEL ALEXANDER FLORES GUTIERREZ"/>
        <s v="BIANCA YULIANA SALOMÉ CCOA GOMEZ"/>
        <s v="BRAY KHALIL QQUENAYA INQUILLAY"/>
        <s v="BRIANETH KHALESSI RAMOS QUISPE"/>
        <s v="CARLOS ANGEL CCAÑIHUA TTITO"/>
        <s v="CHASKA ADALET CHAIÑA CONDORI"/>
        <s v="CRISTOFER QUISPE ZAPANA"/>
        <s v="DANA ZIVKOVIC AUCAPURY"/>
        <s v="DANNA SOFIA MAMANI VARGAS"/>
        <s v="DAVID ISAAC CCOA VALENCIA"/>
        <s v="DERYM MEISSA SALAS VILCA"/>
        <s v="DILAN ERIK ELIAM OSTOS TTITO"/>
        <s v="DILAN KALET VENTURA APAZA"/>
        <s v="DURAN MATHIAS PACAYA CONDORI"/>
        <s v="DYLAN GARETH ROQUE HUILLCA"/>
        <s v="DYLAN VALENTINO IDME PEREZ"/>
        <s v="DYLAN YHOSHUA ROQUE FLORES"/>
        <s v="EDRIX HILARIO HUILLCAHUAMAN GUZMAN"/>
        <s v="EDY IOA SEGUNDO VALLE"/>
        <s v="ELIF ROSMELY LLAMOCCA QUISPE"/>
        <s v="ELMER MEMPHIS CONDORI USCA"/>
        <s v="EMMA CATALEYA PERALTA FLORES"/>
        <s v="EMMA GÉNESIS HUAYLLAS CCOICCOSI"/>
        <s v="ERIK GAEL HUAMAN VARGAS"/>
        <s v="EYLUL SELIN TTITO SALAS"/>
        <s v="FAVI DENIS FERNANDEZ QUISPE"/>
        <s v="FLOR ANALI CONDE PERCCA"/>
        <s v="GAEL ALVARO QUISPE OVIEDO"/>
        <s v="GAUL ALESSANDRA CCOYCCOSI ZUÑIGA"/>
        <s v="GHISSEL ALIDA CACERES APAZA"/>
        <s v="GIANA ALEXIA PUMASUPA HUISA"/>
        <s v="GISEL ARELY YUPANQUI CCACCASTO"/>
        <s v="HADASSA HANCCO AQUICE"/>
        <s v="HELEN LUCIANA INFANZON CURO"/>
        <s v="HEYDRIAN ZABDIEL CALLA SUMI"/>
        <s v="IAN SMITH YOSHUA PACHACUTE SULLCAPUMA"/>
        <s v="IXYA MAYFE QUISPE GUTIERREZ"/>
        <s v="JAIR JOSIMAR MAMANI QUISPE"/>
        <s v="JAIRO JORDAN ALONSO CATUNTA HAQQUEHUA"/>
        <s v="JASMIN GABRIELA PUMA MAMANI"/>
        <s v="JAYDEN SAID TTITO JIMENEZ"/>
        <s v="JHESUS NOAH VEGA CORNEJO"/>
        <s v="JHORDAN YAEL CCAHUANA ANCCALLE"/>
        <s v="JIMENA ARELY CHECCA VARGAS"/>
        <s v="JOHANNA ARLET HANAMPA TTUPA"/>
        <s v="JORDAN AARON QUISPE YUPANQUI"/>
        <s v="KIARA KALESSY CUELLAR MENDOZA"/>
        <s v="LEIDY GRISLEY QUISPE VARGAS"/>
        <s v="LEONEL ABEL CHILLCA OCSA"/>
        <s v="LETIZIA ALIZEE MAMANI ARAUJO"/>
        <s v="LIAM DIEGO QUISPE CHILLCA"/>
        <s v="LIAM ELIEZER QUISPE UTURUNCO"/>
        <s v="LIAM FABIAN APAZA HAQQUEHUA"/>
        <s v="LIAM GADIEL TORRES QUISPE"/>
        <s v="LIAM JAVIER OLIVARES MILACHAY"/>
        <s v="LIAM SAMUEL LUNA CANSAYA"/>
        <s v="LIAM YOSEEP NINALLAQUI QUISPE"/>
        <s v="LIAM YOSHIMAR VARGAYA CONDORI"/>
        <s v="LIAN SAID GUTIERREZ CHANI"/>
        <s v="LISETH AZUL MAMANI QUISPE"/>
        <s v="LUANA HUILLCA CONDORI"/>
        <s v="LUAS BENJAMIN HUAMAN AROSQUIPA"/>
        <s v="LUCIANA ALICE MANCILLA FLORES"/>
        <s v="LUIS FERNANDO CHUQUIHUAYTA HEREDIA"/>
        <s v="LUZ DE LUNA ALIZZEE QUISPE QUISPE"/>
        <s v="LUZ KHALEESI QUISPE YUPANQUI"/>
        <s v="MABEL GIMENA ARAUJO FERNANDEZ"/>
        <s v="MAEL MOHAMED CCOICCOSI FLOREZ"/>
        <s v="MARC ALBERTO HUALLPAMAYTA SALAS"/>
        <s v="MARCELINO QUISPE ARENAS"/>
        <s v="MARIA CRISTINA YAPO FERNANDEZ"/>
        <s v="MARIA JOSE FRANCO MOSQUERA"/>
        <s v="MATEO SMITH PUMA QUISPE"/>
        <s v="MIA ITZAMARA VARGAS MACHACCA"/>
        <s v="MIA SALOME CHUQUIHUAYTA CASTRO"/>
        <s v="MIA ZEYNEP ALMIRON QUISPE"/>
        <s v="MIDWAR ECOS QUISPE"/>
        <s v="NAYMA JINYAN CALIXTO MAMANI"/>
        <s v="NAZLI MERIENT CHALLCO MAMANI"/>
        <s v="NEIL RAIDER AIMITUMA ORTEGA"/>
        <s v="NEYSER ANDRE MAMANI CHUQUIHUAYTA"/>
        <s v="NICOLLE YAMILETH CASA FERNANDEZ"/>
        <s v="NOAH ALESSANDRO VIVAS GALLEGOS"/>
        <s v="NOEMI HUAYCHAY QUISPE"/>
        <s v="OMAR DARIO SALAZAR QUISPE"/>
        <s v="OYKU ANJALI GAURI VEGA VARGAS"/>
        <s v="PERCY YADIEL MAMANI LIMA"/>
        <s v="SAID VALENTINO CASILLA HUAMAN"/>
        <s v="SAMUEL DAVID HUAMAN CHOQQUE"/>
        <s v="SANTIAGO ESTEBAN TERRAZAS SANCHEZ"/>
        <s v="SARA ANGELICA ESTRADA FLORES"/>
        <s v="SAYRA CAMILA QUISPE HACHATA"/>
        <s v="SCARLETT KORAL HUAMAN CHOQUE"/>
        <s v="SEBASTIAN FIDEL PALLANI YUCRA"/>
        <s v="SHARMELY LUCERO QUISPE CHECCA"/>
        <s v="SHERLYN AITANA LAROTA ANCCO"/>
        <s v="THIAGO BENITO ROCCA HUILLCA"/>
        <s v="THIAGO JORDAN HUAMAN ESCUDERO"/>
        <s v="THIAGO PABLO AGUERO QQUECAÑO"/>
        <s v="WENDY ALISON CONDORI ROCCA"/>
        <s v="WILI JAZIEL BLANCOS CONDORI"/>
        <s v="XIOMY APAZA QUISPE"/>
        <s v="YANDY MILAGROS SUMA PUMAHUILLCA"/>
        <s v="YARETH DYLAN VARGAS QUISPE"/>
        <s v="YERCIÑO INQUILLAY UTURUNCO"/>
        <s v="YHAMILL ANTHONY TUNQUIPA VENTURA"/>
        <s v="YORDI RAZIEL CHECCA ROQUE"/>
        <s v="YORDY NINA QUISPE"/>
        <s v="YULDER DAYIRO ALVAREZ USCAMAYTA"/>
        <s v="ZAID DAYRON CCASA ROQUE"/>
        <s v="AARÓN SAMUEL LLAMOCCA CASTRO"/>
        <s v="ABEL JOSUE ESPINOZA APAZA"/>
        <s v="ADELI LAYLA CUTIPA HUANCA"/>
        <s v="ADHARA ALISSON CONDORI CALISAYA"/>
        <s v="ADHARA LEAH CAYO FERNANDEZ"/>
        <s v="ALEXA MIKAELA CRUZ TICONA"/>
        <s v="ARISTIDES JUAN BARTRA CUTIPA"/>
        <s v="AYSEL YALITH QUISPE VELASQUEZ"/>
        <s v="CAMILO NICOLAS GONZALES PALOMINO"/>
        <s v="CRISTEL JOELMA MARILE GARATE BUSTAMANTE"/>
        <s v="DAFNE LUHANA HURTADO QUIÑONES"/>
        <s v="DANAHE SAYUMI HUAMAN CONDORI"/>
        <s v="DANIELLA SARAÍ MARQUEZ MIRANDA"/>
        <s v="DANNA LUNA QUISPE CANO"/>
        <s v="DARIANA KRYSTEL PALOMINO QUISPE"/>
        <s v="DIANA MYA BASURTO CARAZAS"/>
        <s v="DIEGO ABAD QUISPE CASTRO"/>
        <s v="DIEGO ENGELL VELA CORREA"/>
        <s v="DOMINIC RUBEN HUILLCA TURPO"/>
        <s v="DOMINICK CKARIL QUECAÑO CHAVEZ"/>
        <s v="DÓRIAN CHOQUE LLACTA"/>
        <s v="EMIR SANTIAGO SAMATA RODRIGUEZ"/>
        <s v="EVA LUNA LARA CCOA"/>
        <s v="FABRICIO ANDRES MAMANI CHARCA"/>
        <s v="FIORELLA ZOELITH MERCADO MOLLO"/>
        <s v="FRANK YOJHAN QUISPE QUISPE"/>
        <s v="FYODOR MIKHAIL HUAMAN QUISPE"/>
        <s v="GENIER SANTIAGO GONZALES USCA"/>
        <s v="GITAN SAID CHINO QUISPE"/>
        <s v="GYAN ALVARO CANASI QUISPE"/>
        <s v="HELIAN RODRIGO HUALLPA HUMPPIRE"/>
        <s v="IAN ESTEFANO QUECAÑO CORDOVA"/>
        <s v="ITHAN ALEXANDER VELIZ MERCADO"/>
        <s v="JERRY RIVERA JAUSITO"/>
        <s v="JHOANNA KEYRA VASQUEZ MAMANI"/>
        <s v="JHONFER FELIPE HUANCA CHECCA"/>
        <s v="JUAN ANDRÉS ANTONIO MONJE MOZO"/>
        <s v="JUDITH SARAI PARI CHUCTAYA"/>
        <s v="KORIAN CHOQUE LLACTA"/>
        <s v="LARA AITANA MAMANI TURPO"/>
        <s v="LAURA LOURDES FUENTES MOLLO"/>
        <s v="LENNYN STEPHANO MAMANI LOAIZA"/>
        <s v="LIAM CALED QUISPE QUISPE"/>
        <s v="LINDA LUZ CURASI FERNANDEZ"/>
        <s v="LIZ EMELY AYMITUMA SUTTA"/>
        <s v="LORENS ELAINE YUCRA NINA"/>
        <s v="LUIGI NOAH CHIRINOS MERCADO"/>
        <s v="MAHIRIAN CATALINA FLOREZ SERRANO"/>
        <s v="MAYLI NAYELI CRUZ SONCCO"/>
        <s v="MEDALY TABITA PUMACHARA HUAMAN"/>
        <s v="MELANY CATALEYA RAMIREZ CCASA"/>
        <s v="MIA VIOLET ABURTO QUISPE"/>
        <s v="NASLY JEILANI GUTIERREZ CRISTOBAL"/>
        <s v="NAYURI KHALEESI HUARSAYA PUMA"/>
        <s v="QORI KILLA SILVA BARRIOS"/>
        <s v="RANDY ADRIAN PACCO CHECCA"/>
        <s v="RENE EMANUEL RODRIGUEZ CHILLIHUANI"/>
        <s v="REYF FABRIZIO MENDOZA LEON"/>
        <s v="ROBERT ADRIANO CORDOVA PACCORI"/>
        <s v="ROSALIE MASSIEL PALOMINO QUISPE"/>
        <s v="ROSELIN SAMAY AGUILAR CHINO"/>
        <s v="ROUS KARELY MAMANI CASTRO"/>
        <s v="ROUSS DANNA QUISPE SOLANO"/>
        <s v="RUTH BIANCA CHAMPI SURCO"/>
        <s v="RUTH YAMELI HUAMAN ORTIZ"/>
        <s v="SALMA ADAIA CONDOMA MAMANI"/>
        <s v="SAMARA CATTLEYA VALENTINA QUISPE HUALLPA"/>
        <s v="SHEILA VALENTINA CACERES PEREZ"/>
        <s v="SOFIA ADRIANA RAMIREZ CCASA"/>
        <s v="TEYLOR ALEKEY CARRASCO MAMANI"/>
        <s v="THIAGO CRISMAN LAURA MUÑOZ"/>
        <s v="YANELY ABANTICA HUILLCA PAXI"/>
        <s v="YASURI CATRINNE PARIAQUILICHE CHURA"/>
        <s v="YEIDEN KEYLOR CHAMPA CALLATA"/>
        <s v="YEIDEN OCTAVIO OBREGON CASTILLA"/>
        <s v="YERAI KEMAL CHURA QUISPE"/>
        <s v="ZHAIR ALDAHIR TTITO OCHOA"/>
        <s v="ZOE HADE ALESSIA CCALA QQUENAYA"/>
        <s v="ABIGAIL QUISPE CCORIMANYA"/>
        <s v="AMAYA ULLOA MEZA"/>
        <s v="ANDRE NADIR QUISPE ANDRADE"/>
        <s v="ANDREE GONZALO ROCCA ULLOA"/>
        <s v="ANGELA HURREN GONZALO VARGAS"/>
        <s v="ANTHONY SADAM QUISPE MAMANI"/>
        <s v="ARNADT VITORINO QQUENAYA"/>
        <s v="AZENETH GARCIA CHOQQUE"/>
        <s v="BRISAMAR MAYARA CHUQUITTOGRO CANDIA"/>
        <s v="BRISAYDA GERILLO QUISPE"/>
        <s v="BRITANY QUIJHUA TTITO"/>
        <s v="BRITTANY ELIZETH MAMANI QUISPE"/>
        <s v="BRIYITH QUIJHUA TTITO"/>
        <s v="CIRO ADRIANO PACSI HUANCA"/>
        <s v="DANIEL MAMANI NIÑO"/>
        <s v="DASHLEY YARETZI CONDORI MAMANI"/>
        <s v="DAVI KYLIAN CONTRERAS CONDORI"/>
        <s v="DYLAN SAID QUISPE MENDOZA"/>
        <s v="EDSON AMARU APAZA CHAMPI"/>
        <s v="ELIAN JHUSEP MACHACCA GARCIA"/>
        <s v="ELIF ALEYNA HUISA ULLOA"/>
        <s v="EMELY CAMILA CCARITA CJUNO"/>
        <s v="EMMA SARAHI CHOA MAMANI"/>
        <s v="ENDIR YAEL CONTRERAS MAMANI"/>
        <s v="ESPERANZA MAMANI MAMANI"/>
        <s v="ESTRELLA AYRAPUMA CONDORI"/>
        <s v="EYMI YULIANA QUISPE ARONI"/>
        <s v="FLOR DIANA QQUENAYA MERMA"/>
        <s v="FLOR NELIDA MAMANI MACHACCA"/>
        <s v="FRANK ADRIEL CRISPIN TURPO"/>
        <s v="GALECES ROYER GOMEZ MAMANI"/>
        <s v="GARETH YURINHO ULLOA QUISPE"/>
        <s v="GENESIS ASEYNETH CORDOVA QUISPE"/>
        <s v="GUIAN EMIR GOMEZ TUNQUIPA"/>
        <s v="IRENE GABINA CHILLIHUANI YUCRA"/>
        <s v="ISABEL SARAI CJUNO CJURO"/>
        <s v="ISMAEL FERNANDO QUISPE CONDORI"/>
        <s v="ITZAYANA BRIANNY PAUCCAR MAMANI"/>
        <s v="JACK KEVIN QUISPE CHOQUE"/>
        <s v="JAMES DYBALA LUNA CHILLIHUANI"/>
        <s v="JEREMIAS GERILLO PAUCAR"/>
        <s v="JHON YAMPIER LEANDRO ULLOA"/>
        <s v="JHON ZAHIR QUISPE CCAMA"/>
        <s v="JHORDAN PAUCAR QUISPE"/>
        <s v="JHOSEPH ADRIANO MACHACCA MAMANI"/>
        <s v="JOSHUA BENJAMIN PALOMINO MAMANI"/>
        <s v="JUAN LUIGI MATEO QQUENTASI QUISPE"/>
        <s v="KENDRA MARELYN VEGA QUISPE"/>
        <s v="KENIA LUNA ULLOA MERMA"/>
        <s v="KEYLA ALISSON MAMANI GUTIERREZ"/>
        <s v="KRISTEL TORRES HUARAYA"/>
        <s v="KRIZ STEFFY MAMANI QQUENTA"/>
        <s v="KYLIAM ALEXANDER ARONI MAMANI"/>
        <s v="LEIDY ANALY MAMANI MACHACCA"/>
        <s v="LIAM ANGEL CJUNO CONDORI"/>
        <s v="LIAM JHOEL MAMANI QUISPE"/>
        <s v="LIAM THIAGO QUISPE QUISPE"/>
        <s v="LIAM ZAID QUISPE PHACSI"/>
        <s v="LIRA ABRIL ULLOA KONO"/>
        <s v="LISBETH QUISPE TAPARA"/>
        <s v="LUIS ALEXANDER QUISPE AGUILAR"/>
        <s v="MARILUZ HUARSAYA CCAPA"/>
        <s v="MIA ALISON SOLIS QUISPE"/>
        <s v="MIA AZUMI QUISPE CRISPIN"/>
        <s v="MIA BIANCA CCAPA MELO"/>
        <s v="NAY RUTH MAMANI MERMA"/>
        <s v="NILDA PAUCCAR QUISPE"/>
        <s v="NOAH ALVARO QUISPE CCAPA"/>
        <s v="NOE JONAS CALEB JANCCO CARDENAS"/>
        <s v="REBECA CHOQQUE MAMANI"/>
        <s v="ROLY ARICO VITORINO HUAYHUA"/>
        <s v="ROY BLADIMIR CARDENAS VEGA"/>
        <s v="RUTH BRYONI ULLOA HUAMAN"/>
        <s v="RUTH CLARITA HUAYTA ZARATE"/>
        <s v="RUTH EMELY MAMANI MERMA"/>
        <s v="RUTH KRIZEL MAMANI TAPARA"/>
        <s v="RUTH MASHIEL MAMANI TURPO"/>
        <s v="RUTH NAYELI PAUCAR MAMANI"/>
        <s v="RUTH SAYURI CHAVEZ TURPO"/>
        <s v="RUTH THALIA QUISPE ULLOA"/>
        <s v="RUTTY EMELY MAMANI CHACON"/>
        <s v="SAMIRA ABIGAIL VEGA QQUESUALLPA"/>
        <s v="SAMY CCACCASTO CCAHUANA"/>
        <s v="SARA BETSABETH MAMANI MAMANI"/>
        <s v="SHAIT THIAGO HUARACCALLO CARDENAS"/>
        <s v="SHEYLA ARIELA HUAYTA MAMANI"/>
        <s v="THIAGO BENYAMIN CONDORI CJUNO"/>
        <s v="THIAGO DAEL VEGA CONDORI"/>
        <s v="URPI YUPANQUI TAPARA"/>
        <s v="VIOLETA APAZA QUISPE"/>
        <s v="WILLIAM ALEXIS VEGA HILLA"/>
        <s v="YAMELI QUISPE MAMANI"/>
        <s v="YAMILEN JAUJA CONDORI"/>
        <s v="YANDY MABEL MAMANI QUISPE"/>
        <s v="YEREMI DAYVIS MAMANI LUNA"/>
        <s v="YESENIA ACHAHUI PUMA"/>
        <s v="YESIL NATALY CONDORI CCAPA"/>
        <s v="YOMIRA SOFIA QUISPE MAMANI"/>
        <s v="YUDITH QUISPE VARGAS"/>
        <s v="ZAID KALED ARONE PUMA"/>
        <s v="ZAID YANDEL TTITO ACHAHUI"/>
        <s v="ZAMANTHA KIARA CANDIA CRUZ"/>
        <s v="ZAREK ABDIEL ULLOA CHAMPI"/>
        <s v="ZEYNETH KIARA AGUILAR FUENTES"/>
        <s v="AARON ELIAD SURCO QUISPE"/>
        <s v="AARON GABRIEL ANCCALLI QUISPE"/>
        <s v="AARON GABRIEL BENJAMIN NOLASCO HUAMANI"/>
        <s v="AARON GABRIEL KCANA CCOA"/>
        <s v="AARON ISRAEL LAIME QUISPE"/>
        <s v="ABDEL IBAI QQUECCAÑO LAURA"/>
        <s v="ABEL LOPE APAZA"/>
        <s v="ABIEL VALENTINO PACHACUTE CCASA"/>
        <s v="ABIGAIL ESMERALDA ORTIZ CCOICCOSI"/>
        <s v="ABIGAIL QQUESOHUALLPA HUAMAN"/>
        <s v="ABIGAIL ZEYNEP LAYME QUISPE"/>
        <s v="ABRAHAM JOSUE SUCLLI JAQQUEHUA"/>
        <s v="ACENETH CANSAYA CARBAJAL"/>
        <s v="ADA MASSIEL TACO JANCCO"/>
        <s v="ADRIANA APAZA TUNQUIPA"/>
        <s v="ADRIEL ELIAS PACHA QUISPE"/>
        <s v="ADRIEL SAID CURASI LIZARASO"/>
        <s v="ALBA ESPERANZA HUAICHAI PANTIA"/>
        <s v="ALEJANDRO DAREK BARRETO HUAMAN"/>
        <s v="ALESSANDRO JOAO MAZA HUAYLLANI"/>
        <s v="ALESSIA AITANA SAIRE FERNANDEZ"/>
        <s v="ALESSIA IVET CJANAHUIRE YABAR"/>
        <s v="ALEX LIONEL PERCCA CRIOLLO"/>
        <s v="ALEX RODRYGO LUNA LUNA"/>
        <s v="ALEXA ARIADNA QUISPE QUISPE"/>
        <s v="ALICE YEKATERINA QUISPE TORRES"/>
        <s v="ALISON ALEXANDRA ULLOA QUIJHUA"/>
        <s v="ALISON BIANCA ARONI ORTIZ"/>
        <s v="ALLISON SHIERALY INQUILLAY CAMALA"/>
        <s v="ALVARO QUISPE TTITO"/>
        <s v="ALY MILENA QUISPE PFOCCO"/>
        <s v="AMIRA SALOME SIERRA JANCCO"/>
        <s v="ANA LUCELDA APAZA TTITO"/>
        <s v="ANDERSON QUISPE CRUZ"/>
        <s v="ANDRÉ ALEXIS PFOCCO MENDOZA"/>
        <s v="ANDY ELIAZAR ARONE PALOMINO"/>
        <s v="ANGEL GABRIEL HUILLCA PUMA"/>
        <s v="ANGEL JARED HUAMAN SUMA"/>
        <s v="ANGELA YAIZA ARNADO ALVAREZ"/>
        <s v="ANGELO QUISPE TTITO"/>
        <s v="ANGGIE YAMILETH MAMANI PUCUTUNI"/>
        <s v="ANGIE ALISON VARGAS ANCCALLE"/>
        <s v="ANGIE ROSITA YUPANQUI GONZALES"/>
        <s v="ANNI YAZMIN HUANCA TTITO"/>
        <s v="ANTONELLA QQUENAYA QUISPE"/>
        <s v="ARIADNA PAREDES LAURA"/>
        <s v="ARLETH BRIANNA GUTIERREZ SUMA"/>
        <s v="ASHLEY CRISTEL HUAMAN CONDORI"/>
        <s v="ASHLEY HAYSEL JANCCO QUISPE"/>
        <s v="ASHLEY LUANA QUISPE QUISPE"/>
        <s v="AXEL GIOVANNI CHOA PERCCA"/>
        <s v="AYLIN CUTIPA TORRES"/>
        <s v="AYSE HOSHI MAMANI SARMIENTO"/>
        <s v="AYSEL ARELY AYME HUALLPA"/>
        <s v="BARACK VLADIMIR JANCCO APAZA"/>
        <s v="BELINDA YASMIN QUISPE QQUENAYA"/>
        <s v="BELLA YAMELI CJANAHUIRI APAZA"/>
        <s v="BENYI LUJAN HUAMAN GONZALO"/>
        <s v="BRAYAN ALCIDES APAZA GUTIERREZ"/>
        <s v="BRIANNA LUIZA HUAMAN CJANAHUIRE"/>
        <s v="BRINETH MAMANI LOPE"/>
        <s v="BRISAYDA QORICHASKA HUAMAN LAURA"/>
        <s v="BRYANA ANYELIK HUANCA CONDORI"/>
        <s v="CALEB ABEL TORRES QQUECCAÑO"/>
        <s v="CALEB JOSUE CAMALA CASILLA"/>
        <s v="CAMILA QUISPE FERNANDEZ"/>
        <s v="CAMILA ROSA UTURUNCO MAMANI"/>
        <s v="CAMILO TTITO QUISPE"/>
        <s v="CASIANO CARLOS MANDURA LOAYZA"/>
        <s v="CEDRIC ISAAC QUISPE APAZA"/>
        <s v="CELENE ESMERALDA SANCHEZ HUAMAN"/>
        <s v="CH'ASKA ARELY QQUENAYA SALAS"/>
        <s v="CHASKA DAVINIA FERNANDEZ TEJADA"/>
        <s v="CHASKA EDELENI CHUNCA JORGE"/>
        <s v="CRISTIAN DAVID INQUILLAY ANCCALLI"/>
        <s v="CRISTIAN TURPO MACHACCA"/>
        <s v="CRISTOFER JAVIER YUPANQUI LUNA"/>
        <s v="DAIVER AZAEL CONTRERAS YAURI"/>
        <s v="DAMIAN OLIVER SANCHEZ JANCCO"/>
        <s v="DANA MELODY APAZA NINA"/>
        <s v="DANIEL ELISEO CONDORI CHOQUE"/>
        <s v="DANILO CCASA CONDORI"/>
        <s v="DANITZA ABIGAIL PADILLA MENDOZA"/>
        <s v="DANNA BRISEIDA HUILLCA JAQQUEHUA"/>
        <s v="DANNY ALEXANDER LAURA CHOQQUE"/>
        <s v="DANY FLORES CCASA"/>
        <s v="DAVID GAEL GUTIERREZ TTITO"/>
        <s v="DAVID NELSON CURASI CANO"/>
        <s v="DAYAM SAID SIERRA CHINO"/>
        <s v="DAYANA EMMA QQUENAYA GUTIERREZ"/>
        <s v="DAYANA MELANY CCACCASTO QUISPE"/>
        <s v="DAYHR CRISTOFER SARAYA APAZA"/>
        <s v="DAYSEL TACO AQUINO"/>
        <s v="DAYSI ABIGAIL CANO LAYME"/>
        <s v="DEAN HENRY AGUILAR TAPARA"/>
        <s v="DEISY ESPERANZA LOPE TTITO"/>
        <s v="DEMIR JOSÉ HUAYAPA COCHAMA"/>
        <s v="DEYMER MESICANO CCORI"/>
        <s v="DEYSI REBECA CCAHUANA ORTIZ"/>
        <s v="DIEGO ARMANDO JAQQUEHUA YAURI"/>
        <s v="DILAM JUVENAL CHINO CJANAHUIRE"/>
        <s v="DILAN AMILCAR CALLA QUISPE"/>
        <s v="DILAN AYME HUAYCHAY"/>
        <s v="DILAN GABRIEL HUISA APAZA"/>
        <s v="DILAN GABRIEL PAUCAR CONDORI"/>
        <s v="DILAN GAEL PUMA TTUPA"/>
        <s v="DILAN HERNAN VALER APAZA"/>
        <s v="DILAN NEZARETH VEGA AYME"/>
        <s v="DILAN SARAYA HUAYCHAY"/>
        <s v="DORCAS STEFANY AIME TEXCI"/>
        <s v="DYLAN ABDIEL ONOFRE QUISPE"/>
        <s v="DYLAN ANDRE TUNQUIPA YAURI"/>
        <s v="DYLAN ANDREE CCAPATINTA CHINO"/>
        <s v="DYLAN OLIVER GUTIERREZ APAZA"/>
        <s v="DYLAN QUISPE UTURUNCO"/>
        <s v="EBER SAMUEL QUISPE CASILLA"/>
        <s v="EDISON GARCIA MAMANI"/>
        <s v="EDWAR ALEX SUMA QUISPE"/>
        <s v="EDWAR HARRISON QUISPE CCOAQUIRA"/>
        <s v="ELENA LUNA AYME"/>
        <s v="ELIAS CALEB HUAMAN QUIJHUA"/>
        <s v="ELIAS MOISES LUNA QUISPE"/>
        <s v="ELTON JARED TORRES QQUECCAÑO"/>
        <s v="ELVIS JOSUE SUCLLI QUISPE"/>
        <s v="EMELY AMANDA HUISA QUISPE"/>
        <s v="EMELY ARACELY CCACCASTO HUALLPA"/>
        <s v="EMELY PAUCAR LIPE"/>
        <s v="EMERSON CUTIPA TTITO"/>
        <s v="EMILY ADALITH URAKCAHUA UTURUNCO"/>
        <s v="EMMA LUNA HUAMAN CASILLA"/>
        <s v="EMMA MAHÍA NINA QUISPE"/>
        <s v="EMMA SOFIA TEXSI RAMOS"/>
        <s v="EMMA YESENIA POZO FERNANDEZ"/>
        <s v="ENZO GARETH GARCIA QUISPE"/>
        <s v="ERICK DAVID CUTIPA ARONI"/>
        <s v="ERICK ISRAEL HUAMAN SOTO"/>
        <s v="ERIK DAYLAN RAMOS CJANAHUIRI"/>
        <s v="ERIK EDIZON INQUILLAY PACHACUTE"/>
        <s v="ERLING BRAUT TTITO BARRETO"/>
        <s v="ERLING JOSUE MAMANI LAURA"/>
        <s v="ESAU ADEXE TUNQUIPA CASILLA"/>
        <s v="ESTER YAIZA CCACCASTO PFOCCO"/>
        <s v="ESTHER TURPO CONDORI"/>
        <s v="EVA YUDITH TTITO YAPURA"/>
        <s v="EVER ISMAEL FERNANDEZ HUAMAN"/>
        <s v="EYDAN AIMAR LAYME PERCCA"/>
        <s v="FARIS GABRIEL YANQUI TACURI"/>
        <s v="FAVIO DANIEL ULLOA CHURA"/>
        <s v="FLOR ANALI HUAQQUESTO HUITTOCCOLLO"/>
        <s v="FLOR DAYANA CJUNO SARAYA"/>
        <s v="FLOR EMELY CCALLO HUAMAN"/>
        <s v="FLOR JASMIN SUMA QUISPE"/>
        <s v="FLOR MARGARITA CASILLA QUISPE"/>
        <s v="FLOR MARIA SALDIVAR CJANAHUIRE"/>
        <s v="FLOR MAYRA TORRES CRUZ"/>
        <s v="FLOR MELANY TURPO TUNQUIPA"/>
        <s v="FLOR MELODY FUENTES ARONI"/>
        <s v="FLOR MIRIAM LOPE YAMPI"/>
        <s v="FLOR NAYDA CURASI AQUINO"/>
        <s v="FLOR NELI CHOA QUISPE"/>
        <s v="FLOR NOHEMI TACO PUMA"/>
        <s v="FLOR YARELÍ MAMANI HUALLPA"/>
        <s v="FLOR YOSELIN TEXI NINA"/>
        <s v="FRAN ALEXIS CANSAYA CCARITA"/>
        <s v="FRANCO ALDAIR CACHIRA CORDOVA"/>
        <s v="FRANK ASHER APAZA GAYOSO"/>
        <s v="FREDY JHOSEP JANCCO FERNANDEZ"/>
        <s v="GADIEL JAMIL RAMOS CUTIRE"/>
        <s v="GAEL DAVID TTITO TTITO"/>
        <s v="GAEL JARED TURPO CASILLA"/>
        <s v="GAEL JHON ZABDIEL QUISPE QUISPE"/>
        <s v="GAIL RIBER HUAMAN CHINO"/>
        <s v="GARETH JHUNIOR HUAMAN MAMANI"/>
        <s v="GENESIS CANO TTUPA"/>
        <s v="GENESIS JOANNA HUAMAN CHURA"/>
        <s v="GINO YUMIL CONDORI QUISPE"/>
        <s v="GLADIS ESPERANZA MUÑOZ APAZA"/>
        <s v="GLADIS SORAYDA SULLCAPUMA SARAYA"/>
        <s v="GUIDO YUCRA UTURUNCO"/>
        <s v="HALIA BRIONY QUISPE JANCCO"/>
        <s v="HERICK YHADEL URAKCAHUA ORTIZ"/>
        <s v="HEYDI ALLISON HUAMAN CHOA"/>
        <s v="HIAN JOSUE CASILLA SULLCAPUMA"/>
        <s v="IAN JOSHUA PFUÑA QQUENAYA"/>
        <s v="ISAIAS QUISPE LUNA"/>
        <s v="ISMAEL MAMANI CRUZ"/>
        <s v="IVET IVANA PFOCCO QQUENAYA"/>
        <s v="JADE LIDIA HUILLCA LAURA"/>
        <s v="JADE MAEL HUILLCA LAURA"/>
        <s v="JADY LUCIANA LIMA APAZA"/>
        <s v="JAHIR CALEB MAMANI YUPA"/>
        <s v="JAIR DAVID QUISPE KCANA"/>
        <s v="JAIR LIAM APAZA HUAMAN"/>
        <s v="JAIR STALIN TTITO FLOREZ"/>
        <s v="JAIR THIAGO CJUIRO TUNQUIPA"/>
        <s v="JARET ELIAS YAURI ARKE"/>
        <s v="JAZMIN THAYSA CURASI APAZA"/>
        <s v="JEAN DRAXLER QQUENAYA VARGAS"/>
        <s v="JEAN PIERRE CASILLA CANO"/>
        <s v="JENRI PERCCA CASILLA"/>
        <s v="JEREMY DARIEL MUÑOZ MEDINA"/>
        <s v="JHAIR ALEXANDER CHOQUEHUANCA TURPO"/>
        <s v="JHANELY JAQQUEHUA MOYA"/>
        <s v="JHASLY YADANAHA CCOYA GUTIERREZ"/>
        <s v="JHEYCOB ANTHONY CHACMANA PEREZ"/>
        <s v="JHOEL ENRIQUE CASTILLO SUNI"/>
        <s v="JHON ADRIAN LIMA CHOA"/>
        <s v="JHON ALEX CANSAYA QUISPE"/>
        <s v="JHON ANDERSON CHARA GUTIERREZ"/>
        <s v="JHON ANDERSON QUISPE QUISPE"/>
        <s v="JHON CRISTOFER QUISPE AGUILAR"/>
        <s v="JHON DYLAN TACO CHILLIHUANI"/>
        <s v="JHON ELIAS TURPO CHACCA"/>
        <s v="JHON GABRIEL APAZA CCOYURI"/>
        <s v="JHON JAMES GONZALO CCOLQUE"/>
        <s v="JHON JAVIER MAMANI AIME"/>
        <s v="JHON KELVIN GAYOSO CRUZ"/>
        <s v="JHON REYNER QUISPE CUTIPA"/>
        <s v="JHON RONALD CRUZ QQUENAYA"/>
        <s v="JHON YHONATAN AGUILAR TUCTA"/>
        <s v="JHONATAN YORDAN GUTIERREZ ZEGARRA"/>
        <s v="JHOSEP ADRIAN HANCCO SUMA"/>
        <s v="JHOSEP GABRIEL CURASI MAMANI"/>
        <s v="JHUBER JAZIEL REYES QQUENAYA"/>
        <s v="JIAN EMIR PERCCA HUAMAN"/>
        <s v="JIM ANTHONY SALAS PUMA"/>
        <s v="JIMIN CHACON HUAMAN"/>
        <s v="JOAQUIN ISMAEL MAMANI QUISPE"/>
        <s v="JOEL ARON QUISPE LUNA"/>
        <s v="JOSE ANGEL INQUILLAY ORTIZ"/>
        <s v="JOSE CARLOS CHACCA AYME"/>
        <s v="JOSUE CHINO QQUENAYA"/>
        <s v="JOSUE DANIEL TTITO TURPO"/>
        <s v="JOSUE DAVID MELO NINA"/>
        <s v="JOSUE DEYVIS CASILLA HUAMAN"/>
        <s v="JOSUE ISAAC TACURI BEINGOLEA"/>
        <s v="JOSUE MARIO QUISPE JANCCO"/>
        <s v="JOSUE YOSIMAR HUAMANI RAMOS"/>
        <s v="JUAN ELIO CUSIHUALLPA QUISPE"/>
        <s v="JUAN FRANK QUISPE CCOPA"/>
        <s v="JUAN ROMAN QUISPE LAURA"/>
        <s v="JUNTIO ALDAIR TAIPICURI AIME"/>
        <s v="KAEL ELISBAN QUISPE TTITO"/>
        <s v="KALETH ABIRAN HUALLPA HUAMAN"/>
        <s v="KALETH ISRAEL FERNANDEZ SUNI"/>
        <s v="KAORY ABIGAIL MAMANI PFOCCO"/>
        <s v="KARELL SHAMIRA JANCCO LAIME"/>
        <s v="KATHLEEN LAURA CCOYCCOSI"/>
        <s v="KAZUMI GEORGINA APAZA JAQQUEHUA"/>
        <s v="KEYLA ADALYN MACHACCA LIMA"/>
        <s v="KEYLA GERALDINE LIPE CHURA"/>
        <s v="KIARA ANGHELY JACINTO HUAMAN"/>
        <s v="KIARA ESPERANZA LAURA YAPURA"/>
        <s v="KIARA IRAIDE SARAYA CASILLA"/>
        <s v="KILLARY YAITZA LAURA NOA"/>
        <s v="KLUIVERTH ALEXIS MENDOZA QUISPE"/>
        <s v="KORINA MILETH CCOMPI YAURI"/>
        <s v="KRISSEL ROMINA QUINTANILLA JANCCO"/>
        <s v="KUNEY LAYME TTITO"/>
        <s v="KYLIAM JOSEPH ULLOA PAUCCAR"/>
        <s v="KYLIAN CLIVER CURASI TURPO"/>
        <s v="LALESDY AMELIA SUMA PFOCCO"/>
        <s v="LARA CAMILA QQUENAYA AYME"/>
        <s v="LEIDA ADA PEREZ QUISPE"/>
        <s v="LENI ROCIO CANSAYA HUAICHAY"/>
        <s v="LEO RAFAEL CANO CJANAHUIRE"/>
        <s v="LEONEL DYLAN SUCARI CASILLA"/>
        <s v="LEONEL GAMARRA APAZA"/>
        <s v="LEYDI ANTONELA CHINO APAZA"/>
        <s v="LIA ANYANETH CHACMANA QUISPE"/>
        <s v="LIA JOHANNA HUAMAN CASQUINO"/>
        <s v="LIA SARAHI CASTAÑEDA TTITO"/>
        <s v="LIA VALERIE CANSAYA LAURA"/>
        <s v="LIAM AARON CUTIPA CAYO"/>
        <s v="LIAM ALDAIR JAQQUEHUA SUMA"/>
        <s v="LIAM ALDAIR QQUECCAÑO VARGAS"/>
        <s v="LIAM ALEXANDER TECSI CUTIPA"/>
        <s v="LIAM ANDERSON SUMA BERONICA"/>
        <s v="LIAM ANDREE PALLANI CCACCASTO"/>
        <s v="LIAM GAEL TORRES INQUILLAY"/>
        <s v="LIAM JOSHUA CUTIPA LAYME"/>
        <s v="LIAM KRISTOFER VILLACA MACHACCA"/>
        <s v="LIAM NEYMAR ARONI LUNA"/>
        <s v="LIAM OLIVER AYME GUTIERREZ"/>
        <s v="LIAM PATRICK QUISPE CCOLQQUE"/>
        <s v="LIAM YESHÚA AQUINO CABALLERO"/>
        <s v="LIAM YOSHIMIR AYME HUAMAN"/>
        <s v="LIAN EDWIN APAZA TACO"/>
        <s v="LIAN JHEREMY CHALCO HUILLCA"/>
        <s v="LIONEL QUISPE CUTIPA"/>
        <s v="LIONEL SAMIN MAMANI HUAMAN"/>
        <s v="LISBETH DANESA PERCCA QUISPE"/>
        <s v="LIZ ALEXANDRA QQUECCAÑO QQUENAYA"/>
        <s v="LIZ ARIANA HUILLCA TTITO"/>
        <s v="LIZ BELEN ESMERALDA GUTIERREZ HUALLPA"/>
        <s v="LIZ CAMILA TORRES QUISPE"/>
        <s v="LIZ JASMIN SUMA CUCHAMA"/>
        <s v="LIZ MILETH CCOA MACHACA"/>
        <s v="LIZ NAYELY TTITO APAZA"/>
        <s v="LIZ SANDRA QUISPE CARDENAS"/>
        <s v="LIZ SARAY QUISPE GUTIERREZ"/>
        <s v="LIZ YAMELY TECSI QUISPE"/>
        <s v="LIZ ZAINETH LIPE ANCCALLE"/>
        <s v="LIZBETH DIANA RAMOS HUALLPA"/>
        <s v="LIZBETH ELIZABET UTURUNCO PACHACUTEC"/>
        <s v="LOGAN HUAMANI FERNANDEZ"/>
        <s v="LOUIS KALEL HUAYLLANI YUCRA"/>
        <s v="LUANA YVON QUISPE JUSKCA"/>
        <s v="LUIS EDUARDO CUMPA BOCANGEL"/>
        <s v="LUIS SEBASTIAN TTITO ARONI"/>
        <s v="LUNA BRYANA PERCCA CHAVEZ"/>
        <s v="LUNA MARBELLA QQUENAYA GUTIERREZ"/>
        <s v="LUNA URPI CCACCASTO YAURI"/>
        <s v="LUZ ALEYNA PERCCA PFOCCO"/>
        <s v="LUZ ARIANNA KRISTEL UTURUNCO INQUILLAY"/>
        <s v="LUZ BETZABETH QUISPE TTITO"/>
        <s v="LUZ BRIANNA QUISPE ARONI"/>
        <s v="LUZ DELIA TORRES CRUZ"/>
        <s v="LUZ DEYSI HUAMAN LOPE"/>
        <s v="LUZ DEYSI QUISPE MESICANO"/>
        <s v="LUZ ESTHER QQUECCAÑO UTURUNCO"/>
        <s v="LUZ EVELYN FERNANDEZ SUNI"/>
        <s v="LUZ LUCERO LIMA BARRETO"/>
        <s v="LUZ MAYRA CCACCASTO JANCCO"/>
        <s v="LUZ NAYDA SACA HUAYCHAY"/>
        <s v="LUZ REBECA CHACON HUALLPA"/>
        <s v="LUZ SARAI JARA CUTIPA"/>
        <s v="LUZ YULISSA LOPE SUMA"/>
        <s v="LUZ ZEYNEP CRUZ ANCCALLI"/>
        <s v="MADELIN JANCCO APAZA"/>
        <s v="MARIA ESTHER CUTIPA CURASI"/>
        <s v="MARIAN LIBERTAD MACHACA CHUQUITTOGRO"/>
        <s v="MARIELA HUAMAN OCHARIMA"/>
        <s v="MARY ANALI JANCCO SARAYA"/>
        <s v="MARYORIN MERLY YAJAHUANCA FERNANDEZ"/>
        <s v="MAX LIAM HUALLPA CHACON"/>
        <s v="MAYLEN QUISPE TTITO"/>
        <s v="MELISA MELANI SARAYA MENDOZA"/>
        <s v="MERY ORTIZ UTURUNCO"/>
        <s v="MHAISE BELEN SULLA MAMANI"/>
        <s v="MIA ALAYNA MAYO LIZARASO"/>
        <s v="MIA KALESIA KARITO AYME AIME"/>
        <s v="MIA RAFAELA CHAVEZ TTITO"/>
        <s v="MIA XIOMARA TUNQUIPA ALCCA"/>
        <s v="MICHELL ARIANA ROMÁN OGEDA"/>
        <s v="MILETH BELIZA QUISPE CONDORI"/>
        <s v="NAY RUTH CAMILA QUISPE PERCCA"/>
        <s v="NAYELY SAYUMI MAMANI TTITO"/>
        <s v="NAYSHA LUZ KIARA ZEGARRA PEREZ"/>
        <s v="NAZLI JAZZLYNN CCORI CCACCASTO"/>
        <s v="NESTOR ADRIEL FUENTES TTITO"/>
        <s v="NEYMAR ARIAN CRUZ HUAMAN"/>
        <s v="NEYMAR CUEVAS ARONI"/>
        <s v="NICOL ALLISON LAYME CACHIRA"/>
        <s v="NICOL MAYELY CONDORI CJANAHUIRE"/>
        <s v="NOAH NEIZAN TACO FERNANDEZ"/>
        <s v="NOE JAMPOOL MUÑOZ INCA"/>
        <s v="NOEMI ELIZABETH SUMA HUAQQUISTO"/>
        <s v="OLGA DANIELA QUISPE YABAR"/>
        <s v="PATRICIO CASILLA JANCCO"/>
        <s v="PATRICK AMARU MOLINA JAQQUEHUA"/>
        <s v="QORI KAROLAY GUTIERREZ CURASI"/>
        <s v="RAZIEL DAYIRO AYME HUAMANQUILLAY"/>
        <s v="REINA LUZ VASQUEZ HUILLCA"/>
        <s v="REINEL CHOA JANCCO"/>
        <s v="RENE ALVARO TACO VARGAS"/>
        <s v="RENZO JARA HUALLPA"/>
        <s v="RIBER DANIEL HILARIO CHACCA"/>
        <s v="RICHARD SMITH CRUZ HUAMAN"/>
        <s v="ROBERT SAMUEL LAURA QUISPE"/>
        <s v="ROCKY MATTHEW ZUVELETA HUAYCHAY"/>
        <s v="RODRIGO DE PAUL HUAYTANI QUISPE"/>
        <s v="RODRIGO JOSEPH THUPA CACHIRA"/>
        <s v="RODRIGO QUISPE TACO"/>
        <s v="ROGER DIEGO CASILLA BARRETO"/>
        <s v="RONALDO HUALLPA QUISPE"/>
        <s v="RONY YOSETH SACA HUALLPA"/>
        <s v="ROSA LUZ SARAYA QUISPE"/>
        <s v="ROSALINDA CUEVAS CCACCASTO"/>
        <s v="ROSEDAL SOFIA CJANAHUIRE HUAYLLANI"/>
        <s v="ROSITA SACA TUNQUIPA"/>
        <s v="ROSSELLI MERY PAUCAR QUISPE"/>
        <s v="ROSSI NORITA CUTIPA AIME"/>
        <s v="ROUSS GRETEL CHURA LAURA"/>
        <s v="ROXANITA FERNANDEZ QUISPE"/>
        <s v="ROY ALEXIS HUANCA SALDIVAR"/>
        <s v="ROY ANDER QUISPE YAURI"/>
        <s v="ROYER YULIÑO JANCCO CANSAYA"/>
        <s v="ROYERS PUMA QUISPE"/>
        <s v="RUBI BEBERLY PERCCA TORRES"/>
        <s v="RUSS ELBA JANCCO SARAYA"/>
        <s v="RUSSBEL AMARU JAQQUEHUA FERNANDEZ"/>
        <s v="RUTH ABIGAIL SANTOYO SANCHEZ"/>
        <s v="RUTH ANALI LUNA APAZA"/>
        <s v="RUTH ANDREA SILVA HUALLPA"/>
        <s v="RUTH AZENET JAQQUEHUA SOTOMOLLO"/>
        <s v="RUTH AZENETH JANCCO TACO"/>
        <s v="RUTH BETZABETH MAMANI TORRES"/>
        <s v="RUTH BLANCA SUMA JANCCO"/>
        <s v="RUTH CAMILA QUISPE ARONI"/>
        <s v="RUTH CAMILA SARAYA TECSI"/>
        <s v="RUTH DIANA SUMA SUMA"/>
        <s v="RUTH ELIZABETH JANCCO QUISPE"/>
        <s v="RUTH ESPERANZA QUISPE QUIJHUA"/>
        <s v="RUTH LUCIANA MACHACCA QUISPE"/>
        <s v="RUTH LUCIANA QUISPE CURASI"/>
        <s v="RUTH MABEL CUTIPA CUTIPA"/>
        <s v="RUTH MARICIELO JANCCO GALLEGOS"/>
        <s v="RUTH MAYELI CCAÑIHUA SUMA"/>
        <s v="RUTH MELINA MAMANI HUAICHAY"/>
        <s v="RUTH NARKELY PEREZ LUNA"/>
        <s v="RUTH NAYSHA LAYME RAMOS"/>
        <s v="RUTH NELIDA PERCCA QUISPE"/>
        <s v="RUTH NOEMI PHOCCOHUANCA HUILLCA"/>
        <s v="RUTH RAQUEL HUAMANI HAQQUEHUA"/>
        <s v="RUTH RAQUEL YUPANQUI CJANAHUIRE"/>
        <s v="RUTH SAMIRA MELO ARONI"/>
        <s v="RUTH SHAYURY MAMANI AIME"/>
        <s v="RUTH YOSMI APAZA TUNQUIPA"/>
        <s v="SAID ANDERSON SANCHEZ QQUECCAÑO"/>
        <s v="SAID FABRICIO CRUZ HUAMANZANA"/>
        <s v="SAMANTHA VILCAHUAMAN FUENTES"/>
        <s v="SAMARA SARAI HUAMAN MACHACA"/>
        <s v="SAMUEL ABRAHAM AYME QUISPE"/>
        <s v="SAMUEL DAVID JAQQUEHUA HUANCACHOQUE"/>
        <s v="SANTOS CAMILO LAURA NINA"/>
        <s v="SARA MADELY HUAMANI JANCCO"/>
        <s v="SARAH NICOL VICENTE CUTIPA"/>
        <s v="SARAI SAINETH ANCCALLE VASQUEZ"/>
        <s v="SAYDI LIZ SULLA HUAMAN"/>
        <s v="SAYRI GERALD PERCCA AQUINO"/>
        <s v="SHEYLA YAKELIN HUAMAN SUCLLI"/>
        <s v="SHEYZA LUHANA TUNQUIPA VARGAS"/>
        <s v="SHINER DAYANA CJANAHUIRE TTITO"/>
        <s v="SHIRLEY ESPERANZA LIMA FERNANDEZ"/>
        <s v="SMITH CALEB JAQUEHUA PUMA"/>
        <s v="TEO DILAN CCACCASTO QQUENAYA"/>
        <s v="THAIS HELEM CRUZ TUNQUIPA"/>
        <s v="THAIS ZEYNETH BELLA QUISPE CANDIA"/>
        <s v="THIAGO DAIR CANSAYA CONDORI"/>
        <s v="THIAGO DAIRO TEJADA AYME"/>
        <s v="THIAGO DANIEL APAZA QQUENAYA"/>
        <s v="THIAGO LIAM TUMQUIPA CCASA"/>
        <s v="THIAGO MILAN RAFAILE QQUENTA"/>
        <s v="THIAGO RODRIGO HUAMAN GUTIERREZ"/>
        <s v="ULISES GUTIERREZ VARGAS"/>
        <s v="URPI JIMENA MACHACCA QUISPE"/>
        <s v="VALERIA NAIROBI MAMANI CASILLA"/>
        <s v="WILDO ABEL TECSI SUMA"/>
        <s v="YADER OLIVER VELASQUEZ CONDORI"/>
        <s v="YADIEL LEONEL SANCHEZ QUISPE"/>
        <s v="YADY YARETZI QUISPE MAMANI"/>
        <s v="YAHIR SNAYDER QUIJHUA CCACCASTO"/>
        <s v="YAMIL GIOVANNY QUISPE JARA"/>
        <s v="YAMILET CCASA CONDORI"/>
        <s v="YAMILETH SILVANA PEÑA NINA"/>
        <s v="YANALI LUANA UBALDO UTURUNCO"/>
        <s v="YANDER TACURI SARAYA"/>
        <s v="YARA YADIELA CURASI NOA"/>
        <s v="YARETH PAULA SUMA JANCCO"/>
        <s v="YARIT RIGGO HUAYHUA BARRETO"/>
        <s v="YEDRICK ZABDIEL GUTIERREZ ESPINOZA"/>
        <s v="YEICOB RAZIEL CUTIPA CURASI"/>
        <s v="YEIZA ANYHELI BARRETO RUBIO"/>
        <s v="YENS RIGGO HUAYHUA BARRETO"/>
        <s v="YERALD DYLAM CRUZ QQUENAYA"/>
        <s v="YEREMI YOSIMAR MAMANI CCOPA"/>
        <s v="YEREMY GAEL HUAMAN TTITO"/>
        <s v="YEXALEN ALISON AQUINO HUAMAN"/>
        <s v="YHULDA MILEY LOPE VARGAS"/>
        <s v="YOJAN CASILLA JANCCO"/>
        <s v="YORCH EDWAR RIVERA TURPO"/>
        <s v="YORDAN GIOVANNI YUCRA QUISPE"/>
        <s v="YOSEPH LUIS QUISPE GUTIERREZ"/>
        <s v="YOSH ABDEL CONDORI HUAMAN"/>
        <s v="YOSHIMAR ALISSON CRUZ QUISPE"/>
        <s v="YOSHIMAR CHILLIHUANI QUISPE"/>
        <s v="YOSHIMAR DYLAN PERCCA MELO"/>
        <s v="YOSHIMAR NOE CONDORI QUISPE"/>
        <s v="YOSHIMAR SAUL PERCCA HUAMAN"/>
        <s v="YUDIZA CONDORI GERILLO"/>
        <s v="YUGUER ALEXIS LUNA NINA"/>
        <s v="YULI JANET HUALLPA NINA"/>
        <s v="YULISA PEREZ JANCCO"/>
        <s v="ZAORY XIOMARA LUICHO QUISPE"/>
        <s v="ZOE YARELY PERCCA APAZA"/>
        <s v="ZULLY ARAZELY JORGE VARGAS"/>
        <s v="ABEL ALDAIR HURTADO ROMERO"/>
        <s v="ABIGAIL ADRIANA BARRANTES FERNANDEZ"/>
        <s v="ABIGAIL MILAGROS GERONIMO HUAITA"/>
        <s v="ABNER CCOA YUPANQUI"/>
        <s v="ABRIL ANET QUISPE CHOQQUE"/>
        <s v="ADRIEL SANTIAGO MAMANI ZEVALLOS"/>
        <s v="ALEX OLIVER CCOA YUPANQUI"/>
        <s v="ALEXIS CRISTIAN APAZA HUAITA"/>
        <s v="ALICE VALERIA SOTEC MENDOZA"/>
        <s v="ALISSON DANAE CHALLCO JAVIER"/>
        <s v="AMELIA LIZET CCANA CCALA"/>
        <s v="AMELY KEYSI GIANNA QUIROZ GERONIMO"/>
        <s v="ANDRES CCANCHI QUISPE"/>
        <s v="ANGEL GABRIEL CCOSCCO QUISPE"/>
        <s v="ARIEL ANDÉRSON QUISPE MELO"/>
        <s v="ASENET MAYTE HANCCO CCOYA"/>
        <s v="AYLIN ARIANA GASPAR HUARAICAMA"/>
        <s v="BENJAMIN QUISPE QUISPE"/>
        <s v="CALEB BASTIAN MAMANI HUARAICAMA"/>
        <s v="CALEB GAEL CALLA ROCCA"/>
        <s v="CAMILA NICTE MESCCO SUCNO"/>
        <s v="CELINA QUISPE CCANASI"/>
        <s v="CIELO FERNANDA ARIAS MAZA"/>
        <s v="DASHA NIKOL RAMOS FERNANDEZ"/>
        <s v="DEMIAN TAHIR CCOLQQUE HUILLCA"/>
        <s v="DILAN ADRIAN MELO MIRANDA"/>
        <s v="DYLAN DARIEN BARRANTES HUILLCA"/>
        <s v="DYLAN JAMES RAMOS BARAZORDA"/>
        <s v="DYLAN YARED HINOSTROZA HUARAICAMA"/>
        <s v="ELIAS EZEQUIEL MELO YUPANQUI"/>
        <s v="EMILY YELIT PAOLA MENDOZA HUILLCA"/>
        <s v="EMMA BIANCA CONDORI CCORI"/>
        <s v="ERIKA HUAITA MESCCO"/>
        <s v="EVA ALICIA CHOQQUE QUISPE"/>
        <s v="EVELIN JIMENA CURASI CCOA"/>
        <s v="FARID SVAROG CUBA PANTIA"/>
        <s v="FLOR AYDEE GASPAR CCOA"/>
        <s v="FLOR ELIZABETH QUISPE YUPANQUI"/>
        <s v="FLOR KAREN HUILLCA HUAITA"/>
        <s v="FLOR SELIMA QUISPE ATACO"/>
        <s v="FLOR YANETH QUISPE CHOQQUE"/>
        <s v="FLORELISA ILLATINCO QUISPE"/>
        <s v="FRESIA LINDA TAPARA HANCCO"/>
        <s v="GAEL EDGAR QUIROZ YANQUI"/>
        <s v="GAEL MOZO HUAITA"/>
        <s v="GAEL SEBASTIAN MESCCO QUISPE"/>
        <s v="GAEL THIAGO CCASA CANDIA"/>
        <s v="IAN ANDRÉ CHAVEZ MACEDO"/>
        <s v="IBRAIN HUMPIRE CARDENAS"/>
        <s v="IKER RONY CHISE QUISPE"/>
        <s v="ILETH YEXALY QUISPE YLLATINCO"/>
        <s v="IMA SUMAC PARWA MENDOZA HUAYTA"/>
        <s v="JADIEL ESTEBAN QUISPE TAPIA"/>
        <s v="JHON ANDREWS VELASCO CHOQQUE"/>
        <s v="JHON GABRIEL MELO ATACO"/>
        <s v="JHON YORDY CHOQQUE QUISPE"/>
        <s v="JOSÉ DAVID CONDORI HUAYTA"/>
        <s v="JOSÉ JHONATAN QUISPE CHOQQUE"/>
        <s v="JOSUE RODRIGO QUISPE YUPANQUI"/>
        <s v="JUAN GABRIEL CCANCHI VASQUEZ"/>
        <s v="KAMIRA LUCIANA ALLER HUILLCA"/>
        <s v="KAORI BLANCA VALENZUELA MACEDO"/>
        <s v="KARELYN ESTRELLA YUPANQUI SALAS"/>
        <s v="KELY ALISON QUISPE CONDORI"/>
        <s v="KEYLOR JADZAEL ALEJO HUAMANHUILLCA"/>
        <s v="KYARA RAYSEL RAFAEL HUAYTA"/>
        <s v="LEAN ISAITH LIPE MELO"/>
        <s v="LEYDI ARUMI CONDORI QUISPE"/>
        <s v="LIAM ALONZO CHINO MAMANI"/>
        <s v="LIAM FABRIZIO HUAYTA HUAMAN"/>
        <s v="LIAM MARCELO CHINO MAMANI"/>
        <s v="LINDSAY ZULESKI JUSCA SICUS JUSCA SICUS"/>
        <s v="LISBETH MELO CCANCHI"/>
        <s v="LUIS EITHAN VERA MELO"/>
        <s v="LUORDES CHINO YUPANQUI"/>
        <s v="LUZ YARILETH MELO QUISPE"/>
        <s v="MAO INKARRI PACCO MEJIA"/>
        <s v="MAYLEM KAORI ALEJO ILLAPUMA"/>
        <s v="MIA ARIANA CCASA HUANCA"/>
        <s v="MIA ARIANA ROCCA MESICANO"/>
        <s v="MIA BRITNEY ANSHE JAVIER ANDRADE"/>
        <s v="MILAN YAHIR GONZALES HUARAICAMA"/>
        <s v="MILDER JHULIÑO CHILLIHUANI QUISPE"/>
        <s v="MILITZA SIHUIN MAZA"/>
        <s v="NACYA ARISBETH YLLAPUMA CHOQQUETOCRO"/>
        <s v="NAIMA LUNA CANSAYA CHACCARA"/>
        <s v="NATALY AUCCATINCO JIMENEZ"/>
        <s v="NAYA EDITH LLANQUE ROCCA"/>
        <s v="NAZLI ANTONELLA MARTINEZ QUISPE"/>
        <s v="NAZLY BETANY LIMA BARRANTES"/>
        <s v="NILDA MELO QUISPE"/>
        <s v="QORI DAYAMI YUPANQUI CHULLO"/>
        <s v="RAZIEL NESSARETH MAMANI APAZA"/>
        <s v="RONALDO QUISPE MELO"/>
        <s v="ROSALIA BEATRIZ QUISPE CAÑARI"/>
        <s v="ROUSS MARLYTH LIMA ALEJO"/>
        <s v="ROYED ALVARO MELO YUPANQUI"/>
        <s v="ROYER RAZIEL HUARAYCAMA ALEJO"/>
        <s v="RUDY SAID BARAZORDA CHAMPI"/>
        <s v="RUTH CHOQQUE NOA"/>
        <s v="RUTH MELINDA QUISPE LUNA"/>
        <s v="RUTH MILAGROS CCANASI MAMANI"/>
        <s v="RUTH VILMA HANCCO CHOQQUE"/>
        <s v="SAID AMIR HUARAYCAMA ARQQUE"/>
        <s v="SARAY ESMERALDA RIOS MELO"/>
        <s v="SAWAY JARETZY HUACAC MAZA"/>
        <s v="THIAGO OLIVER YUPANQUI ALLPACCA"/>
        <s v="ULISES GONZALO ALLER NUÑEZ"/>
        <s v="UNAÍ MAEL CAJA CCUNO"/>
        <s v="VIDAL ALEXIS GASPAR ALEJO"/>
        <s v="WILSON YORDAN CCAÑIHUA PUMA"/>
        <s v="YAEL ASIEL BARRANTES YUPANQUI"/>
        <s v="YAIR SMITH HUILLCA CCALA"/>
        <s v="YASMIN IVANA YUPANQUI AUCCAILLO"/>
        <s v="YERYC OMAR QUISPE CHINO"/>
        <s v="YHONDER MAMANI CCOA"/>
        <s v="YORKA VIVIANA DAVALOS PFOCCO"/>
        <s v="ZAID ADRIEL GUTIERREZ QUISPE"/>
        <s v="ZAID FABRICIO TINOCO QUISPE"/>
        <s v="ZARIF ADRIEL MUÑOZ AUCCATINCO"/>
        <s v="ZAYNETH LISHATH ALICCE CCAIRA QUISPE"/>
        <s v="ZOE MIZLENIA SULLCAPUMA LEON"/>
        <s v="ABRAHAM SECCA HUAMAN"/>
        <s v="AGNIESZKA KATALEYA AQUINO HUANCA"/>
        <s v="AISHA JULISSA ANDIA MAMANI"/>
        <s v="ANA GRISELDA CARRASCO ROSALES"/>
        <s v="ANDREA LIZET CHAIÑA CONDORI"/>
        <s v="ANDRES GAEL GUTIERREZ LOAYZA"/>
        <s v="ANTHONY MAEL QUIROZ CLEMENTE"/>
        <s v="ARAT ANDREE PILARES PINARES"/>
        <s v="ARTHUR EYTHAN SUAREZ HUAMAN"/>
        <s v="ASTRID VALLOLET ROJAS CUELLAR"/>
        <s v="AXEL JARED YUCA CCORIMANYA"/>
        <s v="AZUMI ZEYNEP CONDORI HUAMAN"/>
        <s v="BRIYITH MAYLI QUISPE RAMOS"/>
        <s v="CRISTHOFER GABRIEL PFUÑO MAMANI"/>
        <s v="DAMARIZ LUCIANA TILIRIA ROQUE"/>
        <s v="DAPHNE MADISSON HUAMAN HUAMAN"/>
        <s v="DARIEL EREN QUISPE HUILLCAHUAMAN"/>
        <s v="DAVID YOSYMAN HUAMAN HUAMAN"/>
        <s v="DEANDRE ALVARO RAMOS HUALLPA"/>
        <s v="DEYSI FROL HUAMAN TTUPA"/>
        <s v="DORCAS QUISPEHUAMAN ANDRADE"/>
        <s v="DYLAN ALONSO AQUINO ESQUIVEL"/>
        <s v="DYLAN JHOSIMAR COPARA SONCCO"/>
        <s v="EITHAN SANTHIAGO KANTÉ MAMANI CHALCO"/>
        <s v="ELIAS CCASA LUNA"/>
        <s v="ENMA LUCIANA QUISPE PFUÑO"/>
        <s v="ENZO ALONSO CUTIPA SAYHUA"/>
        <s v="ESPERANZA CONDORI HUAMAN"/>
        <s v="FABIAN LEONARDO ARANDA TICUÑA"/>
        <s v="FLOR PAMELA LOPEZ HUAMAN"/>
        <s v="GABRIELA SAMARA CRUZ QUISPE"/>
        <s v="GAEL SAUL ACOSTA HUMPIRE"/>
        <s v="GUIDO JHAIR SIVINCHA HUAMAN"/>
        <s v="HANDEE HENUTMIRE MOLLEDA RAMOS"/>
        <s v="INGRID FIORELLA HUAMAN PUMA"/>
        <s v="IVAR QUISPE RAMOS"/>
        <s v="JARED AIZEN CHOQUE HUILLCAHUAMAN"/>
        <s v="JESUS YAIR QUISPE FLOREZ"/>
        <s v="JHON ALEX CHAIÑA CCASA"/>
        <s v="JHON ALEX TURPO CCORIMANYA"/>
        <s v="JHON CRISTIAN HUAMAN ATACO"/>
        <s v="JHON JESÚS QUICO LOAIZA"/>
        <s v="JHON MIGUEL HUAMAN CRUZ"/>
        <s v="JHON WILLIAM HUAMAN APAZA"/>
        <s v="JOHN ALEXIS HUAMAN PAUCCAR"/>
        <s v="JOSEMIN HUAMAN QUISPE"/>
        <s v="JOSHUA ABIEL QUISPE FUENTES"/>
        <s v="JUAN GABRIEL ALMIRON CCASA"/>
        <s v="KAREN VIOLETA QUISPE MAMANI"/>
        <s v="LIAM DORUK CALLA HUAMAN"/>
        <s v="LIAM IVAN QUISPE FLORES"/>
        <s v="LIAM MIGUEL MAMANI GUTIERREZ"/>
        <s v="LIAM PAUL MAMANI HUISA"/>
        <s v="LIAM THIAGO APAZA CRUZ"/>
        <s v="LIAN ADOLFO METSUT CCOA MAMANI"/>
        <s v="LINDA CRISTAL YUCRA TTAMIÑA"/>
        <s v="LIZ SHERMELY CCORIMANYA CHAIÑA"/>
        <s v="LIZBETH PAMELA HUAMAN HUAMAN"/>
        <s v="LUIS ARTURO CHAMBI ROJO"/>
        <s v="LUIS SANTIAGO PUMACAHUA CASTILLO"/>
        <s v="LUNA YASHIRA MAMANI CONDORI"/>
        <s v="LUZ AMALIA YUCA FLOREZ"/>
        <s v="LUZ KARINA HUAMAN SONCCO"/>
        <s v="LUZ LUCIANA ANCCALLE TTUPA"/>
        <s v="LUZ SHARMELI YULIANA APAZA VILLAFUERTE"/>
        <s v="LUZANALY ESTRELLA PAUCCAR QUISPE"/>
        <s v="LYAM FERNANDO YUCA CCANAHUIRE"/>
        <s v="MARYORI ALEXANDRA AQUINO ESQUIVEL"/>
        <s v="MARYORI FERIHA ESTEBAN CHOQUE"/>
        <s v="MASSIEL JADE QUISPE CCALA"/>
        <s v="MIA HUITTOCCOLLO HUITTOCCOLLO"/>
        <s v="MIA KALESSI MAMANI DIAZ"/>
        <s v="MIA SAMANTHA CHAIÑA CAMARGO"/>
        <s v="MIDORI AYSEL MAMANI HUAMAN"/>
        <s v="MILAN NAIM GALLEGOS HUAMAN"/>
        <s v="MIRKO LOGAN TTITO QUISPE"/>
        <s v="MORGAN AITANA FERNANDEZ QUISPE"/>
        <s v="NANDITO RELI MONGE RENDON"/>
        <s v="NAYRUTH DIANÉ HUAMAN CHAMPI"/>
        <s v="NEYMAR TTAMIÑA CONDORI"/>
        <s v="NOE ANGHELO ANCCALLE TTUPA"/>
        <s v="PAOLA YURIANA YUCA CHARCA"/>
        <s v="PATRICK SAID ANAYA DELGADO"/>
        <s v="RAYHAN DAVID HUAMANI RUIZ"/>
        <s v="RODRIGO REYNALDO HUAMAN CCORIMANYA"/>
        <s v="RONALDIÑO APAZA CCORIMANYA"/>
        <s v="RUSSBEL EDGAR CCORAHUA CHECCA"/>
        <s v="RUTH ABIGAIL HUILLCA CONDORI"/>
        <s v="RUTH ALISON ARIANA CABALLERO HUILLCA"/>
        <s v="RUTH OVIEDO QUISPE"/>
        <s v="RUTH SARAY HUAMAN CCORIMANYA"/>
        <s v="SCARLLET LUCERO APAZA CUTIPA"/>
        <s v="SHECCID SOFIA CCOYORI SUNI"/>
        <s v="SHIESKA VALENTINA SUMA YANQUI"/>
        <s v="SHINNER HUAMAN APAZA"/>
        <s v="THAMARA ALEJANDRA CAIRA ARMAS"/>
        <s v="THIAGO LLAMOSA CCASA"/>
        <s v="THIAGO MOISES TACO CACERES"/>
        <s v="VIANCA ANTONELLA ZARATE LLAQUI"/>
        <s v="WENDY JAZMIN CUTIPA SILVA"/>
        <s v="WILIAM JOSUE SONCCO FLOREZ"/>
        <s v="XAREMI ABRIL VERDUSCO MESTAS"/>
        <s v="YANDY HUAMAN QUISPE"/>
        <s v="YARED ALEXANDER PACHACUTE ANAYA"/>
        <s v="YEFERSON CONDORI SONCCO"/>
        <s v="YEXALEN ALIZA SALAS CHULLUNQUIA"/>
        <s v="YOHAN MICHELL DIAZ VIZCARRA"/>
        <s v="YULIETH CELESTE LOAIZA PEREZ"/>
        <s v="YULIZA HUAMAN CCORAHUA"/>
        <s v="ZEYNETP NAYELI ZARATE MAMANI"/>
        <s v="ADIEL FERNANDO PACHECO TURPO"/>
        <s v="ADRIEL AMARU SULLCA SANCHEZ"/>
        <s v="ADRIEL MANUEL CALLA YANQUI"/>
        <s v="ALESSANDRO ABEL ARANZABAL ALLER"/>
        <s v="ALEX SANTIAGO CHAMPI QUISPE"/>
        <s v="ALICE YATZURI CCAQQUESTO TUNQUIPA"/>
        <s v="ALONDRA ELENA TISOC ASTETE"/>
        <s v="ANGEL CALEB CRUZ QQUECCAÑO"/>
        <s v="ANTUANETH BRIANA ATAU HUAMAN"/>
        <s v="ARIANA ZEYNEP CHOQUECCAHUA APAZA"/>
        <s v="ARILED KIARA MALPARTIDA BOMBILLA"/>
        <s v="ASHLY MASSIEL ESPINOZA SULLCA"/>
        <s v="ASTRID ESTRELLA QUISPE SULLCA"/>
        <s v="AXEL JOSE HUACCACHI AYMA"/>
        <s v="AYAX MATTEO GARCIA YUCRA"/>
        <s v="BELLA ROUSSEY MARCA HUAMANÑAHUI"/>
        <s v="CAMILA MIREIA SANTA CRUZ WILSON"/>
        <s v="CLAUDIO EDUARDO CONDE SUMA"/>
        <s v="DANICA ARREDONDO ESCALANTE"/>
        <s v="DANIEL GALLEGOS DIAZ"/>
        <s v="DANNA AYZEL OCHOA CHAVEZ"/>
        <s v="DANTE ALONZO ARREDONDO NARREA"/>
        <s v="DIEGO ELIOTH QUISPE RAMOS"/>
        <s v="DILAM ENRIQUE VILCA HUAMAN"/>
        <s v="DORIAN VISHALL QUISPE QUISPE"/>
        <s v="DYLAN YAMIL SUCA INQUILLAY"/>
        <s v="EDWIN DARIEN PAREDES QUISPE"/>
        <s v="ELIZABETH LUNA HUACCACHI SULLCA"/>
        <s v="EMILY ANNIE CENTENO CLEMENTE"/>
        <s v="EMMA MIA GARCIA AYMA"/>
        <s v="ERICK ALEXANDER FERNANDEZ ALATA"/>
        <s v="ERIK IVAN CUTIPA OROCHE"/>
        <s v="FERNANDA EMILY CHAUCA QUISPE"/>
        <s v="FLOR EMELI YNQUILLAY BELLO"/>
        <s v="GAEL ALEXANDER TORRES VELASQUEZ"/>
        <s v="HAZIEL NEHEMIAS INQUILLAY VARGAS"/>
        <s v="IAN WESMIL CALET HANCCO CHURA"/>
        <s v="ISAIAS DUEÑAS YNQUILLAY"/>
        <s v="ITZAE ALESSIA VERA MOZO"/>
        <s v="JACOB NICOLAS HUACCACHI CUTIPA"/>
        <s v="JARETH LIAM CJUNO CURASI"/>
        <s v="JAZEL ZURIEL HILAQUITA CONDEMAITA"/>
        <s v="JENNIFER KORA CASTROMONTE ORTEGA"/>
        <s v="JHEIMY THAILY CHALLCO GARCIA"/>
        <s v="JHEYDAN BASTIAN GARCIA VALENCIA"/>
        <s v="JHON THIAGO YANQUI PACHACUTE"/>
        <s v="JHON WALTER CALLAPIÑA OROCHE"/>
        <s v="JHUNIOR INQUILLAY YANQUI"/>
        <s v="JOAN SEBASTIAN HUAMAN PACHACUTEC"/>
        <s v="JOSÉ LUIS ARREDONDO QUISPE"/>
        <s v="JUAN ABDIEL MALDONADO PEÑA"/>
        <s v="KASUMY ANGELA PUMACHARA MAMANI"/>
        <s v="KHALED GIANFRANCO YAPU MAURI"/>
        <s v="KIARA ITZEL FERNANDEZ ASTO"/>
        <s v="KILLARI ANTUANETH VALENCIA VALENCIA"/>
        <s v="KRISTELL GALLEGOS ROQUE"/>
        <s v="LAIR BASTIAN VALENCIA VALDIVIA"/>
        <s v="LIA TAMARA HUALLPA MALPARTIDA"/>
        <s v="LIAM STALIN HUAMAN CONAYA"/>
        <s v="LIAN PERSEO YANQUI DIAZ"/>
        <s v="LIAN ULISES BOMBILLA HUAMAN"/>
        <s v="LIZ FIORELA CHAMPI PAREDES"/>
        <s v="LIZETH BRIANNA QQUECCAÑO QUISPE"/>
        <s v="LUCERO THALIA QUISPE QUISPE"/>
        <s v="LUCIANA CAMILA CRUZ SULLCA"/>
        <s v="LUIS MIGUEL PAREJA PUMA"/>
        <s v="LUNA LUCIANA YANQUE QUISPE"/>
        <s v="LUNA MIA QUISPE GALLEGOS"/>
        <s v="LUZ ABIGAIL MOLLO ESPINOZA"/>
        <s v="LUZ ALMENDRA CONDORI MARCA"/>
        <s v="LUZ ZENAYDA GARCIA HUAMAN"/>
        <s v="MARKO ANTONIO GALLEGOS SULLCA"/>
        <s v="MATEO FRANSHESCO ALAGON MENDOZA"/>
        <s v="MAX SAUL YNQUILLAY CCORIMANYA"/>
        <s v="MAYRIN ANHIA NICTE HUAMAN QQUENAYA"/>
        <s v="MELANI ESTEFANIA PURI NARREA"/>
        <s v="MIA ALANA CONDORI GUIZADO"/>
        <s v="MÍA ANTONELA PEREZ VALENCIA"/>
        <s v="MIA ZARAI CHOQUE HUACCACHI"/>
        <s v="MIGUEL ANGEL CHAMPI ANCCALLE"/>
        <s v="MIRA TORIBIA NOLASCO JURURO"/>
        <s v="MIRIAM HUAMAN QUISPE"/>
        <s v="MIRIAN KATERYN MAMANI ORTIZ"/>
        <s v="NEPTALIN ARÚS CUTIPA QUISPE"/>
        <s v="NIKTE XIOMARA VARGAS HUAMAN"/>
        <s v="NOAH GAEL PEZO BOMBILLA"/>
        <s v="OMER ELISEO SULLCA CLEMENTE"/>
        <s v="OSMAR WILLIAN QUISPE LUYCHO"/>
        <s v="PAZ ESPERANZA ORTEGA HUACCACHI"/>
        <s v="PEDRO VARGAS OTUMBRE"/>
        <s v="REYNER LIAM ALEJANDRO CUTIPA MESTAS"/>
        <s v="ROSA LUZ QUISPE FLORES"/>
        <s v="RUTH ANGELA HUAMAN HUAMAN"/>
        <s v="RUTH DIANA OTUMBRE VARGAS"/>
        <s v="RUTH MASSIEL HUAMAN VARGAS"/>
        <s v="RUTH SARAI CCORIMANYA BELLO"/>
        <s v="SAID FELIPE BORDA CONDORI"/>
        <s v="SAMARA NAZLI HERENCIA CUTIPA"/>
        <s v="SAMY GARCIA AYMA"/>
        <s v="SEBASTIANS WILLIAMS MUÑOZ CARRASCO"/>
        <s v="SETH LEVI MALPARTIDA SEGOVIA"/>
        <s v="SOFIA ALICE HUALLPA DUEÑAS"/>
        <s v="STEFANO EYDAM TECSI CONDEMAYTA"/>
        <s v="SULY NIJHAN ATAO CONDORI"/>
        <s v="TAYLOR GYOVANNI SALON VALENCIA"/>
        <s v="THAIS LUNA SULLCA GARCIA"/>
        <s v="URIEL YAMIL ALVAREZ ORTEGA"/>
        <s v="VALERIA JESUS FLORES MUÑOZ"/>
        <s v="YAIR ANDREE AFAN SURCO"/>
        <s v="YAIZA DAYAMI MOZO QUISPE"/>
        <s v="YAMILETH DUEÑAS PEREZ"/>
        <s v="YARELY ABIGAIL HUAYTA VALENCIA"/>
        <s v="YEYBI GABRIEL CRUZ CCOYURI"/>
        <s v="YOSET JOEL CCUNO QUILLA"/>
        <s v="YOSHIMAR DENNIS ORTEGA HUANCA"/>
        <s v="YUDID QUISPEHUAMAN FLORES"/>
        <s v="YUZYEL ANA QUISPE BAUTISTA"/>
        <s v="ZAID GAEL HUAMAN HUILLCA"/>
        <s v="ZEYNEP LUHAN ATAU CCAHUANA"/>
        <s v="ALEX FREDY CHISI YAURI"/>
        <s v="ADHIT IRVIN SARA GAMARRA"/>
        <s v="ALEX SEBASTIAN CCASA QUISPE"/>
        <s v="ALIZON YASEMI MUÑOZ CHIPAYO"/>
        <s v="ALVINA BIANA GAYOSO MAMANI"/>
        <s v="ANGEL ZENOBIO MAMANI APAZA"/>
        <s v="ARLET EMELY MUÑOZ HERENCIA"/>
        <s v="ARLETT JIAN POOL AISA MAMANI"/>
        <s v="ARMANDO VELASQUEZ MINAYA"/>
        <s v="BIANCA ARIANNA CONDORI RIVAS"/>
        <s v="BRAYAN SMIT ROJAS DIAZ"/>
        <s v="BRIANA ABRIL GUTIERREZ CANAZA"/>
        <s v="CAMILA QUISPE SUICHIRI"/>
        <s v="CANJO YOVIN SARA HUAMANI"/>
        <s v="CHRISTIAN ALEXIS ROJAS HUAYHUA"/>
        <s v="CLEBER PAUL LOAIZA TURPO"/>
        <s v="CLIVER GRIMALDO SUCAPUCA ROJAS"/>
        <s v="CRISTIAN RONALDO MAMANI PUMA"/>
        <s v="DAEL IKER LOPEZ MARTINEZ"/>
        <s v="DAREK MURAT MONTESINOS MAMANI"/>
        <s v="DARET NAYEL PONCE ROJAS"/>
        <s v="DEYKI GAEL HERENCIA INQUILLAY"/>
        <s v="DILMAR DILAN MOLINA MERMA"/>
        <s v="DYLAN GEINER CALLER HUILLCA"/>
        <s v="DYLAN JAFETH MOLINA CCALSINA"/>
        <s v="EDICSON BRAYAN HUANCA HUILLCA"/>
        <s v="EDIN MOLINA GAYOSO"/>
        <s v="EIDEN JHONATAN LUNA CONDORI"/>
        <s v="EMILY ALESSIA QUISPE CCASA"/>
        <s v="EMILY CATALEYA QUISPE SONCCO"/>
        <s v="EMMA BIANCA MONRROY VELASQUEZ"/>
        <s v="ENDER ABELARDO HUAYNASI QUISPE"/>
        <s v="ERICK JOSUE APAZA SAMATA"/>
        <s v="ERIKA QUISPE ESPERILLA"/>
        <s v="EYMI ARIANA DELGADO CCAPA"/>
        <s v="FLOR MELANY MERMA APAZA"/>
        <s v="FLOR SHAYSA CCUCHUYRUMI CONDEMAYTA"/>
        <s v="FRANK AARON SACA QUISPE"/>
        <s v="FRANK ISMAEL COCHAMA KCANA"/>
        <s v="GAEL OLIVER QUISPE QUISPE"/>
        <s v="GEAN JAMEZ QUISPE MAMANI"/>
        <s v="GENESIS MARYORI QUISPE QUIRO"/>
        <s v="GILMER KALEB QUIRO HUILLCA"/>
        <s v="GINE JHEYMI MARYORI SABA CHACON"/>
        <s v="GISSEL NAHOMI YUCRA CONDEMAYTA"/>
        <s v="GUIDO KYLIAN QUISPE JANCCO"/>
        <s v="HEIDI YAMILET MAMANI MERMA"/>
        <s v="HERNAN RODRIGUEZ PHARI"/>
        <s v="IKER JOTA THIAGO MINAYA BOLAÑOS"/>
        <s v="ISAIAS KESUALLPA SAMATA"/>
        <s v="ISRAEL HUILLCA DIAZ"/>
        <s v="JACOB PAOLO MONTESINOS CAYO"/>
        <s v="JAKOB AMARU SARMIENTO MERMA"/>
        <s v="JAMES FRANK QUISPE CHAMPI"/>
        <s v="JANNA KHALIFA MULLISACA CRUZ"/>
        <s v="JHAMIR ZAID LUKAÑA HUILLCA"/>
        <s v="JHAN MARCO SUCAPUCA CONDEMAYTA"/>
        <s v="JHOE MARCELO MONROY ZANABRIA"/>
        <s v="JHON ELVIS CONDORI QUIRO"/>
        <s v="JHON JUVENAL MUÑOZ QUIRO"/>
        <s v="JOAB AAROM APAZA LANDIO"/>
        <s v="JOHANNA NICOL MAMANI HUILLCA"/>
        <s v="JORDY YERALD APAZA HUILLCA"/>
        <s v="JOSHIMAR DAYIRO HUARACCALLO KCANA"/>
        <s v="JOSUE CCANCCAPA ESPERILLA"/>
        <s v="JOSUE HERWIN PALOMINO LUQUE"/>
        <s v="JOSUE MARCELO GUTIERREZ PARI"/>
        <s v="JUBERT JOSUE ESPERILLA MAMANI"/>
        <s v="JUVENAL MAMANI CCASA"/>
        <s v="KAREN NELIDA HUILLCA SUCAPUCA"/>
        <s v="KILIAN ANDERSON MARTINEZ QUISPE"/>
        <s v="KIRAN LIONEL FRANK GUZMAN QUISPE"/>
        <s v="KYLIAN ALDAIR DIAZ HUILLCA"/>
        <s v="LEYDY MAYTE MAYHUA CHAMPI"/>
        <s v="LIAM GABRIEL MAMANI APAZA"/>
        <s v="LISBETH APAZA ROJAS"/>
        <s v="LIZ KAREN CUSIHUAYTA MAMANI"/>
        <s v="LIZ NEYDI SAYHUA GAYOSO"/>
        <s v="LUIS BRAYNNER CAMALA HUAMAN"/>
        <s v="LUZ IVANA QUISPE HUARACCALLO"/>
        <s v="LYAM FARIK MUÑOZ DELGADO"/>
        <s v="MARCO CESAR VELASQUEZ SUCAPUCA"/>
        <s v="MATHIAS WAGNER HUAMAN MAMANI"/>
        <s v="MEGHAN ABDIEL RIVAS MAMANI"/>
        <s v="MIA NAYELY QUIRO MOLLESACA"/>
        <s v="MILANIA QUISPE KCANA"/>
        <s v="MILDER KANA CONDORI"/>
        <s v="NAYELI LUCIANA SARA CCANQQUERE"/>
        <s v="NOEMY AZUL KCANA SUCAPUCA"/>
        <s v="PATRICK NELSON HUAMAN MAMANI"/>
        <s v="RAQUEL CALSINA SONCCO"/>
        <s v="RAQUEL CHAMPI QUISPE"/>
        <s v="RAYSE YESENIA APAZA YUPANQUI"/>
        <s v="RONY RIVERA TTITO"/>
        <s v="ROSMERY CONDE PHOCCOHUANCA"/>
        <s v="ROSSY NAYELI SURCO HUILLCA"/>
        <s v="ROSY NAYELY KCANA SUCAPUCA"/>
        <s v="ROUSS MARIE MERMA HUILLCA"/>
        <s v="RUTH ABIGAIL APAZA ESPERILLA"/>
        <s v="RUTH DELIA HUILLCA MERMA"/>
        <s v="RUTH GISELA MOLINA RIVERA"/>
        <s v="RUTH GLADYS NICKOL YANA MERMA"/>
        <s v="RUTH KAROLINA GAYOSO CONDORI"/>
        <s v="RUTH TEODORA QUISPE CONDEMAYTA"/>
        <s v="RUTH VARGAS QUISPE"/>
        <s v="SAID ANDERSON SUCAPUCA MAMANI"/>
        <s v="SALOMON CARLINHO TUTACANO CHAMPI"/>
        <s v="SAMIR ABDIEL PUMA VALDIVIA"/>
        <s v="SAYNETH DIANA SOLORZANO APAZA"/>
        <s v="SAYUMI ARIANNA PILCO ILLA"/>
        <s v="SHARLOTTE SAYURI QUISPE MAMANI"/>
        <s v="SOFY CATALEYA USCAMAYTA SAMATA"/>
        <s v="SOPHIE ESMERALDA MAMANI TRUJILLANO"/>
        <s v="THIAGO LIAM CONCHA VENGOA"/>
        <s v="VICTOR RAUL ESPERILLA GAYOSO"/>
        <s v="WILLIAM ALEXIS MAMANI CHOQQUEPATA"/>
        <s v="WILMAR YEISON TTITO KCANA"/>
        <s v="XANDER KYLIAN ESPIRILLA CCAPA"/>
        <s v="YALITZA EMELY MEZA HUARACCALLO"/>
        <s v="YANDY CORINA COCHAMA CONDORI"/>
        <s v="YANS LU MAMANI QUISPE"/>
        <s v="YARITH ELIAS HANCCO ESPERILLA"/>
        <s v="YASANDRA JULISA BEDOYA QUIRO"/>
        <s v="YEICO ISAEL GUTIERREZ RIVERA"/>
        <s v="YENI DELGADO HUILLCA"/>
        <s v="YENNI YAMILE CHALLA GAMARRA"/>
        <s v="YORDY LEO HUARACCALLO CONDEMAYTA"/>
        <s v="YORDY LIAM HUARACCALLO CABRERA"/>
        <s v="YOSHIMAR HUAMAN HUILLCA"/>
        <s v="YOSHIMAR NEYMAR BEDOYA FUENTES"/>
        <s v="YULI BRISAYDA HUILLCA RODRIGUEZ"/>
        <s v="ZEMAL QUISPE GUTIERREZ"/>
        <s v="ZEYNEP SAMANTHA MAMANI PANDURO"/>
        <s v="ZOE YAMILETH HUARAYHUA QUISPE"/>
        <s v="ZULMA KEYDI HUAYHUA QUISPE"/>
        <s v="MAYUMI LISETH PARI MAYHUA"/>
        <s v="AARON ALDAIR CONDORI TTITO"/>
        <s v="AARÓN BAUTISTA CONDORI MURILLO"/>
        <s v="AARON FARIT MAEL HUANCA QUISPE"/>
        <s v="ABBY AMAYA QUISPE CONDORI"/>
        <s v="ABDIEL BENJAMIN QUISPE PUCUTUNI"/>
        <s v="ABDIEL CONDORI MAYO"/>
        <s v="ABDIEL JHONATAN ROMERO QUISPE"/>
        <s v="ABDIEL QUISPE CHILLIHUANI"/>
        <s v="ABEL JHOSIMAR CHILLIHUANI CONDORI"/>
        <s v="ABEL ROSENDO CHILLIHUANI CRISPIN"/>
        <s v="ABI DANIELA TINCO HACHATA"/>
        <s v="ABIGAIL HUILLCA CCAHUANA"/>
        <s v="ABRAHAM ELIAS QUISPE QUISPE"/>
        <s v="ADELAIDA CONDORI HALANOCCA"/>
        <s v="ADRIANO HUALLPA MACHACCA"/>
        <s v="ADRIEL RONALDO VICENTE QUISPE"/>
        <s v="AIMAR ZAID CHILLIHUANI QUISPE"/>
        <s v="AINE JAZZLIN HUALLPA YUPANQUI"/>
        <s v="AISLINN MICHELLE QUISPE TTITO"/>
        <s v="AJHUN SMITH SUCLLI QQUESHUALLPA"/>
        <s v="ALBERT LEONEL TURPO CHILLIHUANI"/>
        <s v="ALDO ALEXIS HUILLCA TURPO"/>
        <s v="ALEX SANDRO ZAMATA CHURA"/>
        <s v="ALEX YADIEL HUANCA CCALLO"/>
        <s v="ALEXANDER SMITH CCANAHUIRE CURASI"/>
        <s v="ALEXANDER SMITH MINGA PUCUTUNI"/>
        <s v="ALEXIS DILAN HUANCA CONDORI"/>
        <s v="ALEXIS GOMEZ HUALLA"/>
        <s v="ALICE MARIBEL YUPANQUI HUANCA"/>
        <s v="ALINA ESMERALDA SUMI TINCO"/>
        <s v="ALINA SHALET QUISPE HUALLA"/>
        <s v="ALISON ARISBETH MAQQUERA YUPA"/>
        <s v="ALISON ESTRELLA QUISPE TURPO"/>
        <s v="ALISSEE AITANA VELAZCO MAYO"/>
        <s v="ALISSON BRIGGITH SAICO HUISA"/>
        <s v="ALLISON ELIF NINA CONDORI"/>
        <s v="ALOK YADIEL QUISPE MERMA"/>
        <s v="ALONSO IKAL CHAMPI SAMATA"/>
        <s v="AMARIS ASHLEY ROCCA QUISPE"/>
        <s v="AMELIE ANGELA HUAMAN HANCCO"/>
        <s v="ANA BELEN HUANCA QUISPE"/>
        <s v="ANA EDITH CHOQQUE CONDORI"/>
        <s v="ANA MARLENY CHILLIHUANI YAPURA"/>
        <s v="ANDERSON ROLDAN QUISPE GONZALO"/>
        <s v="ANDREW QUISPE CCOLQQUE"/>
        <s v="ANDY ANTHONY CONDORI HUISA"/>
        <s v="ANDY CONDORI TTITO"/>
        <s v="ANDY SAID THIAGO CRUZ MAMANI"/>
        <s v="ANGEL ANDRE APAZA LUNA"/>
        <s v="ANGEL DAVID GONZALO FLORES"/>
        <s v="ANGEL GABRIEL SONCCO HUAMAN"/>
        <s v="ANGELY LUCERO HUAMAN QQUESHUALLPA"/>
        <s v="ANTHONY DAVID SUCLLI APAZA"/>
        <s v="ANTONY GABRIEL VEGA CONDORI"/>
        <s v="ARELI AMARIS ROMERO MELO"/>
        <s v="ARELIZ AYLEN GONZALO CONDORI"/>
        <s v="ARELIZ MIREYA ANCCASI TTITO"/>
        <s v="ARELY YAMILETH MAMANI CONDORI"/>
        <s v="ARELYS FELICITAS VILCAZAN GUZMAN"/>
        <s v="ARIANA EMILY QUISPE HUANCA"/>
        <s v="ARIANNA APAZA JANCCO"/>
        <s v="ARISBETH AITANA CCAPA YANA"/>
        <s v="ARLEY JHOREL QUISPE CHILLIHUANI"/>
        <s v="ARMANDO HUAMAN TECSI"/>
        <s v="ARNOLD GAEL CONDORI HUISA"/>
        <s v="ARNOLD RODIEL FUENTES APAZA"/>
        <s v="ARTURO VIDAL MERMA CHECCORI"/>
        <s v="ASHER THIAGO YAPURA FUENTES"/>
        <s v="ASHLEY ANDREA PFACSI MERMA"/>
        <s v="AYDE TURPO CHILLIHUANI"/>
        <s v="AYLIN NAZLY CUSIHUATA CHILLIHUANI"/>
        <s v="AZENETH AHYLA QUISPE MACHACA"/>
        <s v="BELLA BELEN HUANCA CENTENO"/>
        <s v="BETSABÉ LUANA CHILLIHUANI MANDURA"/>
        <s v="BETSABÉ QUISPE MAMANI"/>
        <s v="BETSY LUCERO QUISPE FUENTES"/>
        <s v="BETZABETH ADELAIDA CONDORI CONDORI"/>
        <s v="BIANCA ALEJANDRA QQUESUALLPA ROCCA"/>
        <s v="BIANCA SAMIRA CHILLIHUANI LAYME"/>
        <s v="BIANCA YAMILETH MERMA HUAMAN"/>
        <s v="BIEL KIM YURI OSCAR YAURI HUISA"/>
        <s v="BLANCA ALIZÉE MERMA CONDORI"/>
        <s v="BRAYAN CCORIHUAMAN CONDORI"/>
        <s v="BRAYAN GOMEZ HUILLCA"/>
        <s v="BRIANA YEISI CHILLIHUANI JANCCO"/>
        <s v="BRIANNELIZ LIESEL LUNA QQUENTA"/>
        <s v="BRIGITTE SAYURI CONDORI SANCHEZ"/>
        <s v="BRINALIZ DAYRA HUISA CHILLIHUANI"/>
        <s v="BRIS SAYURI HUAMAN YUCRA"/>
        <s v="BRIYITH LAYME QUISPE"/>
        <s v="CALEB ADRIANO CONDORI CONDORI"/>
        <s v="CAMILA JOSABETH LUNA HUAMAN"/>
        <s v="CAMILA YARITZA HUARSAYA QUISPE"/>
        <s v="CATALIA IRVANA CALLATA GUZMAN"/>
        <s v="CHASCA ESTRELLA CONDORI MANDURA"/>
        <s v="CHASKA CHILLIHUANI QUISPE"/>
        <s v="CHASKA YURAYMA CONTRERAS CHOQUEHUAYTA"/>
        <s v="CHRISTIAN RONALDINHO CHILLIHUANI MERMA"/>
        <s v="CHRISTOPHER SALCEDO FLOREZ"/>
        <s v="CIELO ARIANA QUISPE CRUZ"/>
        <s v="CINDY ESTRELLA LUNA CHOQQUE"/>
        <s v="CLAUDIA ALEJANDRA CHOQUE COBOS"/>
        <s v="CLIVER DYLAN ROCCA CONDORI"/>
        <s v="CRISTEL LIZETH TURPO MAYO"/>
        <s v="CRISTEL SAYURI MEZA MACHACCA"/>
        <s v="CRISTELL ESTEFANIA CCOLQQUE QUISPE"/>
        <s v="CRISTHIAN DINO TURPO TORRES"/>
        <s v="CRISTIAN CONDORI CHILLIHUANI"/>
        <s v="CRISTIAN YOSEPH CRISPIN CHOQQUE"/>
        <s v="CRISTIANO RONALDO JUNIOR ARONE QUISPE"/>
        <s v="CRISTOFER YANDEL GONZALES MAMANI"/>
        <s v="DAHINA KALESSI CCAJAMARCA FUENTES"/>
        <s v="DANA KIARA MAMANI QUISPE"/>
        <s v="DANAE YUCRA PAUCAR"/>
        <s v="DANNA BRITTANY SAYHUA ROCCA"/>
        <s v="DANNA CELESTE CCAPA CUEVAS"/>
        <s v="DANNA VALERY JULIE AVILES HUAYHUA"/>
        <s v="DANNY DEIVY CONDORI QQUESUHUALLPA"/>
        <s v="DANY ALEXANDER CHILLIHUANI NINA"/>
        <s v="DANY ANDERSON CONDORI QQUESUHUALLPA"/>
        <s v="DANY DAVID CCAHUANA PARI"/>
        <s v="DAREK KYLIAM CHILLIHUANI HUAMAN"/>
        <s v="DARIEL KALEB HUILLCA MACHACCA"/>
        <s v="DARIEL KYLIAN CRUZ JANCCO"/>
        <s v="DARSHAN KIRAN MAMANI ZELA"/>
        <s v="DASHA CCOLQUE CCOLQQUE"/>
        <s v="DAVID ANGEL CCAHUANA QUISPE"/>
        <s v="DAVID CALEB CUTIPA CHILLIHUANI"/>
        <s v="DAVID JEREMY YUCRA MAMANI"/>
        <s v="DAYANA LUNA CHILLIHUANI"/>
        <s v="DAYIRO ADEXE CCALSINA QUISPE"/>
        <s v="DAYNEE JHANIRA TURPO MAMANI"/>
        <s v="DEHYBER LEONEL HUISA FUENTES"/>
        <s v="DENNIS GABRIEL HANCCO HUISA"/>
        <s v="DEYSI ABIGAIL CRISPIN HUAMAN"/>
        <s v="DEYVIS JOSUE HUALLPA MACHACCA"/>
        <s v="DEYVIS LIZANDRO CCANAHUIRE MACHACCA"/>
        <s v="DEYVIS YOSHIMAR QUISPE CACHIRA"/>
        <s v="DIANA AMELIA YAPURA HUILLCA"/>
        <s v="DIANA JAZMIN CHILLIHUANI ESPINOZA"/>
        <s v="DILAN SAID APAZA MACHACCA"/>
        <s v="DINA CONDORI TURPO"/>
        <s v="DINO ERNAN VARGAS QUISPE"/>
        <s v="DIOCELIN AITANA MEZA CARRASCO"/>
        <s v="DORIS BRISELDA CCAJAMARCA QUISPE"/>
        <s v="DULCE FLOR QUISPE MAMANI"/>
        <s v="DULCE XIANNA NINA MERMA"/>
        <s v="DYLAN ALDAIR CONDORI ROCCA"/>
        <s v="DYLAN ALDAIR HUISA QUISPE"/>
        <s v="DYLAN ALEXIS HUALLPA HUISA"/>
        <s v="DYLAN ALEXIS MAMANI MAYO"/>
        <s v="DYLAN ANDRE LUNA ACRUTA"/>
        <s v="DYLAN ANDRE MAMANI HUAMAN"/>
        <s v="DYLAN AROON VEGA MAMANI"/>
        <s v="DYLAN DENNYS CJANAHUIRE SANCHEZ"/>
        <s v="DYLAN EMANUEL GALLEGOS YAPURA"/>
        <s v="DYLAN GABRIEL CHILLIHUANI QUISPE"/>
        <s v="DYLAN JAYDEN HUAMAN FUENTES"/>
        <s v="DYLAN KALED JANCCO CCALLO"/>
        <s v="DYLAN MATTEO QUISPE VIÑA"/>
        <s v="DYLAN MINGA CRISPIN"/>
        <s v="DYLAN YAHIR CONDORI CHILLIHUANI"/>
        <s v="DYLAN YORSH ANDY MELO QQUENAYA"/>
        <s v="EDDA LIAH AIME HUARAYA"/>
        <s v="EDER ISMAEL GONZALO MAMANI"/>
        <s v="EDNA ARISBETH MAMANI JANCCO"/>
        <s v="EDRICK GIOVANNI CONDORI CHILLIHUANI"/>
        <s v="EDU YOSHIMAR QUISPE QUISPE"/>
        <s v="EDWARD EMANUEL CCAHUANA YUPA"/>
        <s v="EFREN NAHUM QUISPE RAMOS"/>
        <s v="ELIAS AARON CHILLIHUANI CONDORI"/>
        <s v="ELIAS TOBAR CONDORI"/>
        <s v="ELIF KHALESSI MERMA PUCUTUNI"/>
        <s v="ELIF KIARA QUISPE GONZALO"/>
        <s v="ELIF MEKAL MAMANI CHILLIHUANI"/>
        <s v="ELIF SANDRA QUISPE VALERIANO"/>
        <s v="ELIN YARELY CHILLIHUANI CONDORI"/>
        <s v="ELIZABETH CONDORI QUISPE"/>
        <s v="EMELY INGRID HUILLCA QUISPE"/>
        <s v="EMELY ZEYNET CONDORI LUNA"/>
        <s v="EMELYN YAPURA QUISPE"/>
        <s v="EMERSON EDU QQUESUALLPA CONDORI"/>
        <s v="EMERSON MAYO QUISPE"/>
        <s v="EMILY ALESSIA ZAMBRANO MACHACCA"/>
        <s v="EMILY ARIANA CONDORI TURPO"/>
        <s v="EMILY ESMERALDA MONROY CHILLIHUANI"/>
        <s v="EMILY GALEXY FUENTES PERCCA"/>
        <s v="EMILY GUADALUPE MAMANI HUISA"/>
        <s v="EMILY SARAY HUAMAN JANCCO"/>
        <s v="EMILY VALERIA LLANOS QUISPE"/>
        <s v="EMMA ARIANA YUCRA TTITO"/>
        <s v="ENILSON TUNQUIPA CHILLIHUANI"/>
        <s v="ENMA YHOSELIN MERMA CRISPIN"/>
        <s v="ENYD ROCIO HUISA YUCRA"/>
        <s v="ERIC ERLING YANA MOSCOSO"/>
        <s v="ERICK EDWARD GARCIA VARGAS"/>
        <s v="ERICK GIANCARLO PALOMINO HUAMAN"/>
        <s v="ERICK JOSEPH CRISPIN CHOQQUE"/>
        <s v="ERICK MANUEL TTITO CUCHICARI"/>
        <s v="ERICK NILMER MERMA HUAMAN"/>
        <s v="ERICKSEN ALDAIR MEZA AYRAPUMA"/>
        <s v="ESAU BAYRON MUÑOZ QUISPE"/>
        <s v="ESPERANZA HUILLCA QQUESUALLPA"/>
        <s v="ESTEFANY CUCHUYRUMI CONDORI"/>
        <s v="EVELIN DIANETH YUCRA YUCRA"/>
        <s v="EYDAN JAHIEL LARICO QUISPE"/>
        <s v="FANNY LUZ FUENTES HUISA"/>
        <s v="FANY CONDO FLOREZ"/>
        <s v="FANY NICOL MANDURA MELO"/>
        <s v="FARID YOANDRY HUILLCA HUISA"/>
        <s v="FARID ZADAF ZAPANA QUISPE"/>
        <s v="FATIMA SOFI ARGOTE CONDORI"/>
        <s v="FERNANDA QUISPE HUANCA"/>
        <s v="FLOR ANABELLA HUAMAN FLOREZ"/>
        <s v="FLOR ANAHI QUISPE SAMATA"/>
        <s v="FLOR BLANCA SAYUNETH QUISPE MAMANI"/>
        <s v="FLOR DANIELA APAZA TTITO"/>
        <s v="FLOR ESTHER MAMANI CHILLIHUANI"/>
        <s v="FLOR JIMENA CONDORI CHILLIHUANI"/>
        <s v="FLOR MAGDIEL CRUZ CHILLIHUANI"/>
        <s v="FLOR MARIA FLOREZ CHILLIHUANI"/>
        <s v="FLOR MARIELA TURPO FUENTES"/>
        <s v="FLOR MAYRA TTITO HUISA"/>
        <s v="FLOR MIA HUILLCA CONDORI"/>
        <s v="FLOR NAYALI CASILLA CONDORI"/>
        <s v="FLOR NELIDA CONDORI CUCHUYRUMI"/>
        <s v="FLOR NIKOL ROJO QUISPE"/>
        <s v="FLOR NOEMI GUZMAN MACHACCA"/>
        <s v="FLOR YANDIRA QUISPE CHACON"/>
        <s v="FLOR YANDY SANCA QUISPE"/>
        <s v="FLOR YASMINA TTITO QUISPE"/>
        <s v="FLOR YENY GUZMAN MACHACCA"/>
        <s v="FLOR YULISSA QUISPE HALISTO"/>
        <s v="FRANK AARON GARCIA GARCIA"/>
        <s v="FRANK KYLIAN MERMA VEGA"/>
        <s v="FRANK MARCJHAN CONDORI ACHAHUI"/>
        <s v="FRANK NEYMAR CONDORI MANDURA"/>
        <s v="FRANK YOSHIMAR YAPURA TURPO"/>
        <s v="FREDY DAVID JEREMIAS FLOREZ QUISPE"/>
        <s v="GABRIEL MELO APAZA"/>
        <s v="GABRIELA QUISPE CONDORI"/>
        <s v="GAEL OLIVER LUNA CHOQQUE"/>
        <s v="GAEL STEVEN TURPO QQUESUALLPA"/>
        <s v="GAEL THIAGO CASTILLO RAMIREZ"/>
        <s v="GAL BELLA KATALEYA AYMA PATIÑO"/>
        <s v="GALILEA ELIF YUPA MENDOZA"/>
        <s v="GARY JASPER MACHACA CONDORI"/>
        <s v="GAUL ESMERALDA QUISPE YUCRA"/>
        <s v="GELEN STEFANI CONDORI HUISA"/>
        <s v="GENESIS ASHLEY CONDORI TTITO"/>
        <s v="GÉNESIS LIA MAYTA CONDORI"/>
        <s v="GEOFFREY HARVEY YUCRA TTITO"/>
        <s v="GERALD ALEJANDRO MANDURA QUENAYA"/>
        <s v="GERALD MEDEL YERAL HUILLCA CONDORI"/>
        <s v="GERARD ALISSON CONDORI CHOQQUE"/>
        <s v="GIAN FRANCO JANLIN QUISPE APAZA"/>
        <s v="GIAN KEYLOR MAMANI HUANCA"/>
        <s v="GIANLUCA SAID HUILLCA LAYME"/>
        <s v="GIANNA MICAL TTITO PUCUTUNI"/>
        <s v="GINO ANTHONY HUAMAN JANCCO"/>
        <s v="GINO JOSUE HUILLCA CONDORI"/>
        <s v="GRACIA NAYELY VARGAS HUILLCA"/>
        <s v="GREICY GRECIA FUENTES YAPURA"/>
        <s v="GREISSY YARELY GARCIA QQUESUHUALLPA"/>
        <s v="GREISY ROMINA HUAMAN QUISPE"/>
        <s v="GREYSH NAYELY QUISPE CONDORI"/>
        <s v="GRIDMAN GAEL VALER LLANOS"/>
        <s v="HAROL LEONEL MENDOZA MAMANI"/>
        <s v="HAROLD MATHIAS CAMA CONDORI"/>
        <s v="HAROLD YANDEL SUCASACA QQUENTA"/>
        <s v="HARUMI MARGOT HUANCCO CONDORI"/>
        <s v="HEIDY EMILY MACHACCA CCORIMANYA"/>
        <s v="HEIDY VALENTINA NINA CONDORI"/>
        <s v="HEMA ESMERALDA HUALLA MAYO"/>
        <s v="HENRY GIANLUIGI LUNA LUNA"/>
        <s v="HIRAM JACOB PAUCCAR MERMA"/>
        <s v="HIUBER YADERSON YAPURA QUISPE"/>
        <s v="IAN ABDIEL CONDORI CHILLEHUANI"/>
        <s v="IAN GABRIEL UMPIRE QQUENAYA"/>
        <s v="IAN YOMARK CONDORI QUISPE"/>
        <s v="INGRID ARIANA LUNA HUANCA"/>
        <s v="INTI JHORDAN FUENTES QQUENAYA"/>
        <s v="ISAAC ALDAIR MAMANI CONDORI"/>
        <s v="ISAAC MEZA CCACYA"/>
        <s v="ISAI HAGEO MAYO CUTIRI"/>
        <s v="ISAI LEO QUISPE ULLOA"/>
        <s v="ISAI MERMA QUISPE"/>
        <s v="ITZEL NICOL CHOQQUE CHILLIHUANI"/>
        <s v="IVAN ANTHONY QUISPE GARCIA"/>
        <s v="IVAN CONDORI YAPURA"/>
        <s v="JAASIEL ABDIAS QUISPE HUAMAN"/>
        <s v="JACK AARON CHILLIHUANI MAMANI"/>
        <s v="JACK ADRIAN CHILLIHUANI CRISPIN"/>
        <s v="JACK HENDRIK JANCCO QUISPE"/>
        <s v="JACKIE SAID HUAMAN QUISPE"/>
        <s v="JACQUELIN KAELY RENGIFO QUEZADA"/>
        <s v="JADE JACQUELINE ARIANA YANA QUISPE"/>
        <s v="JADY MARISOL MANDURA CHILLIHUANI"/>
        <s v="JAHAZIEL ALEXIS CONDORI HUISA"/>
        <s v="JAHIR ALVARO YAPURA ESPETEA"/>
        <s v="JAIR DEYSON QUISPE QUISPE"/>
        <s v="JAIR GIANCARLO CONDORI HUISA"/>
        <s v="JAIRO CHACON HUANCA"/>
        <s v="JAIRO EDY QUISPE CCAHUANA"/>
        <s v="JAMES CONDO QUISPE"/>
        <s v="JAMES INTI MERMA HUANCA"/>
        <s v="JAMES JAZIEL JANCCO HUANCA"/>
        <s v="JAMES LIAM CJANAHUIRI MAYO"/>
        <s v="JAMES RODRIGO APAZA YUCRA"/>
        <s v="JARED LAURENCE CONDORI CCORIMANYA"/>
        <s v="JAYDEN AIMAR MENDOZA CONDORI"/>
        <s v="JAZMIN CRUZ NINA"/>
        <s v="JEAN JESUS JANCCO QUISPE"/>
        <s v="JEAN POOL MAMANI NINA"/>
        <s v="JEAN THIAGO YAPURA QUISPE"/>
        <s v="JEAN YHEYSON HUAMAN QUISPE"/>
        <s v="JENS DEAN MACHUCA CONTRERAS"/>
        <s v="JEREMY SMITH CONDORI GONZALES"/>
        <s v="JESUS GABRIEL SULLCAPUMA CHILLIHUANI"/>
        <s v="JHAIR DOBERLY MACHACCA CCOLQQUE"/>
        <s v="JHAK ERLING MANDURA LUNA"/>
        <s v="JHAN LEO MAMANI QQUESUALLPA"/>
        <s v="JHASMIN HUANCA HUALLPA"/>
        <s v="JHEICOB MATHEUS CRUZ CHAMPI"/>
        <s v="JHEYSON JHORDAN CONDORI MAMANI"/>
        <s v="JHEYSON VIDAL CHILLIHUANI ACHAHUI"/>
        <s v="JHOAN SAID CHILLIHUANI CHILLIHUANI"/>
        <s v="JHOEL JHONNY CONDORI MERMA"/>
        <s v="JHON ADRIAN HUAMAN MENDOZA"/>
        <s v="JHON ALEX CHILLIHUANI CHILLIHUANI"/>
        <s v="JHON ALEXIS MAMANI CONDORI"/>
        <s v="JHON BRADY MERMA CHILLIHUANI"/>
        <s v="JHON BRAYAN QUISPE GONZALES"/>
        <s v="JHON CALEB HUAMAN QQUESUALLPA"/>
        <s v="JHON DANIEL CRISPIN GONZALO"/>
        <s v="JHON DAYLAN QUISPE MAMANI"/>
        <s v="JHON EMANUEL CUCHUYRUMI QUISPE"/>
        <s v="JHON GABRIEL CONDORI CHURATA"/>
        <s v="JHON RONAL YUPANQUI HUILLCA"/>
        <s v="JHON STEVEN FLOREZ CHILLIHUANI"/>
        <s v="JHON VIDAL CASILLA CHILLIHUANI"/>
        <s v="JHON VLADIMIR QUISPE APAZA"/>
        <s v="JHON YANDEL LAYME QUISPE"/>
        <s v="JHON YEFFERSON QUISPE YAPURA"/>
        <s v="JHON YOSTIN NINA FLOREZ"/>
        <s v="JHONA EUS QUISPE TURPO"/>
        <s v="JHORDAN EDERSON LUNA PUMA"/>
        <s v="JHORDAN WILMER HUISA QUISPE"/>
        <s v="JHOSEP SAID BEDOYA LLANOS"/>
        <s v="JHOSEPH DILAN TURPO CHILLIHUANI"/>
        <s v="JHOSEPH JEANPOOL QUISPE MELO"/>
        <s v="JHOSHUA YOSSIMAR CONDORI MAYO"/>
        <s v="JHUNIOR YADIEL MAMANI YUCRA"/>
        <s v="JOAN ALEXIS MAMANI ACHAHUI"/>
        <s v="JOAO ABDIEL MELO NINA"/>
        <s v="JOAQUIN MATEO CONDORI HUAMAN"/>
        <s v="JOB YORDY YANA QUISPE"/>
        <s v="JOE ADRIÁN YUCRA CCAHUA"/>
        <s v="JOEL DEBRAHAN CHILLIHUANI LUNA"/>
        <s v="JOEL ISAIAS QUISPE CHILLIHUANI"/>
        <s v="JOHAN ANTHONY YAPURA CONDORI"/>
        <s v="JOHANA YALENCHKA CONDORI MAYO"/>
        <s v="JOHN CLEVER MANDURA CHILLIHUANI"/>
        <s v="JOHN GUSTAVO CHILLIHUANI MENDOZA"/>
        <s v="JOSABET MASHA QUISPE MANDURA"/>
        <s v="JOSAFAT THIAGO TAPARA CHILLIHUANI"/>
        <s v="JOSÉ NEYMAR CUCHUYRUMI FUENTES"/>
        <s v="JOSELYN DAYRA CONDORI CUCHUYRUMI"/>
        <s v="JOSEPH GABRIEL QUISPE CONDO"/>
        <s v="JOSEPH NINA MAMANI"/>
        <s v="JOSHIMAR QUISPE HUALLPA"/>
        <s v="JOSHUA GIAMPIERO CONDORI CONDORI"/>
        <s v="JOSHUA LAYME CHILLIHUANI"/>
        <s v="JOSHUA SNAYDER CONDORI HUANCA"/>
        <s v="JOSSELYN NELIDA HUANCA CCORIMANYA"/>
        <s v="JOSSUE GAEL PERCCA MACHACA"/>
        <s v="JOSUE KALEF ROCCA QUISPE"/>
        <s v="JUAN ELIAS MACHACCA QUISPE"/>
        <s v="JUAN NAYMAR YANA CHOQQUE"/>
        <s v="JUAN NEPTALI ALAVI YANA"/>
        <s v="JUDITH ABIGAIL QUISPE SUCLLI"/>
        <s v="JULIETA LIA QUISPE ZAMATA"/>
        <s v="JYURI DILAN FUENTES HUISA"/>
        <s v="KAILY MAYUMI PPACSI CONDORI"/>
        <s v="KALETH EMIR HUARAYA MONTES"/>
        <s v="KANTU DAYANA JERILLO CONDORI"/>
        <s v="KAORY CRISSIANE LUNA ACRA"/>
        <s v="KAREN CARELI CONDORI HUAMAN"/>
        <s v="KARLA FLOREZ QUISPE"/>
        <s v="KAROL DIANA QUISPE HILLA"/>
        <s v="KAROL XIMENA CONDORI MOSCOSO"/>
        <s v="KATHERINE SAYURI QUISPE YAPURA"/>
        <s v="KATYREN BRIANA APAZA CHOQUEHUAYTA"/>
        <s v="KAYLEIGH DALILA HUAMANI CONDORI"/>
        <s v="KEANU SMITH PHACSI CRUZ"/>
        <s v="KELIAN XAVI QUISPE QUISPE"/>
        <s v="KELLY BRYANA HALANOCCA FUENTES"/>
        <s v="KELLY LOANA CONDORI CRUZ"/>
        <s v="KELLY MANDURA QUISPE"/>
        <s v="KEMAL SAYANI CHILLIHUANI YUCRA"/>
        <s v="KEVIN JACK PAUL TTITO CCOLQUE"/>
        <s v="KEVIN JHOSEPH ESPETEA TURPO"/>
        <s v="KEVIN QQUESOHUALLPA QUISPE"/>
        <s v="KEYLA ABIGAIL HUAMAN CRISPIN"/>
        <s v="KIARA NAYELI CONDORI CCOPA"/>
        <s v="KIARA YAMILETH CHINCHERCOMA MACHACCA"/>
        <s v="KILLIAM ANDRÉE MAYO PUCLLA"/>
        <s v="KIMA FAVIOLA CCAHUA MACHACCA"/>
        <s v="KRISTEL AYELEN CONTRERAS CHILLIHUANI"/>
        <s v="KYLIAM JOSUE HUANCA HUAMAN"/>
        <s v="KYLIAN CALET FLOREZ CHOQQUE"/>
        <s v="KYLIAN ILLARY MACHACCA HUYHUA"/>
        <s v="KYLIAN JOSEPH HANCCO MERMA"/>
        <s v="KYLIAN SANÉ QUISPE CRUZ"/>
        <s v="LEIDY CORAYMA CHINO QUISPE"/>
        <s v="LEIDY MAYERLI CRUZ HUAMAN"/>
        <s v="LEIDY MELISSA MERMA VEGA"/>
        <s v="LEIDY YAMILETH GONZALO YUCRA"/>
        <s v="LENIN SEBASTIAN HUAMAN ANDRADE"/>
        <s v="LEO DYLAN NINA LLANOS"/>
        <s v="LEO KENNETH BRANDOM COTA MEZA"/>
        <s v="LEONEL CALEF QUISPE QUISPE"/>
        <s v="LEYDI KARINA CUCHUYRUMI JANCCO"/>
        <s v="LEYDI SARITH CCANAHUIRI CHILLIHUANI"/>
        <s v="LIA ARISBETH YAPURA CHURA"/>
        <s v="LÍA ASENET QUISPE PUCUTUNI"/>
        <s v="LIA LUCERO ARONI CHILLIHUANI"/>
        <s v="LIAM ADRIEL MAMANI CHILLIHUANI"/>
        <s v="LIAM ALDAIR CONDORI MAMANI"/>
        <s v="LIAM ALDO CUCHUYRUMI MEZA"/>
        <s v="LIAM ALEXANDER CONDORI YAPURA"/>
        <s v="LIAM ALVARO MANDURA YANQUI"/>
        <s v="LIAM AMAO CHILLIHUANI"/>
        <s v="LIAM AMIEL CARDENAS TURPO"/>
        <s v="LIAM DENNIS HUISA CONDORI"/>
        <s v="LIAM FABRICIO GONZALO LUNA"/>
        <s v="LIAM ISMAEL MEZA CUCHUYRUMI"/>
        <s v="LIAM JARED DAEL YUCRA MAMANI"/>
        <s v="LIAM JOSEPH JANCCO MAYO"/>
        <s v="LIAM JOSUÉ CHILLIHUANI QUISPE"/>
        <s v="LIAM OLINTO HUILLCA ACHUMA"/>
        <s v="LIAM SAID MONTALVO GONZALO"/>
        <s v="LIAM STEFANO MAMANI MAMANI"/>
        <s v="LIAM THIAGO MERMA VILLAGRA"/>
        <s v="LIAM THIAGO QUISPE ROCCA"/>
        <s v="LIAM YAIR PATATINGO HUANCA"/>
        <s v="LIAM YOSHIMAR QUISPE QUISPE"/>
        <s v="LIAM YURIEL MANDURA ACHAHUI"/>
        <s v="LIAN AXEL QUISPE ROCCA"/>
        <s v="LIAN GAYLE MERMA CANO"/>
        <s v="LIAN ISAI CUSIHUALLPA TTITO"/>
        <s v="LIMETH BRIONY TURPO HUILLCA"/>
        <s v="LINAA DAHYMÍ AYRAPUMA QUISPE"/>
        <s v="LIO DAYIRO AGUILAR HUANCA"/>
        <s v="LIONEL THIAGO QUIRO YUCRA"/>
        <s v="LIS KARLA MALLMA YUCRA"/>
        <s v="LISETH DIANA ROCCA FUENTES"/>
        <s v="LISSET MAYUMI HUANCA CONDORI"/>
        <s v="LITZY HADASSA YUPA ROSA"/>
        <s v="LIZ ADELMA ROCCA CCAJAMARCA"/>
        <s v="LIZ ALIA VILLAGRA HUILLCA"/>
        <s v="LIZ DIANETH GOZME MAYO"/>
        <s v="LIZ ESTHER CHILLIHUANI CHILLIHUANI"/>
        <s v="LIZ JUDITH QUISPE QUISPE"/>
        <s v="LIZ MARGOD LLANOS MANDURA"/>
        <s v="LIZ MELANY MACHACCA HUAMAN"/>
        <s v="LIZ NAHOMI MAYO QUISPE"/>
        <s v="LIZ NAYELY HUISA HUAMAN"/>
        <s v="LIZ NAYUMI YUCRA CHILLIHUANI"/>
        <s v="LIZ SHARMELY JUCHASARA JANCCO"/>
        <s v="LIZBETH ARIELA HUAMAN CARDENAS"/>
        <s v="LIZBETH LIZETH QUISPE YUPANQUI"/>
        <s v="LIZETH ARIANA TURPO CONDORI"/>
        <s v="LIZTH STHEFANY LUNA QUISPE"/>
        <s v="LUA ARISBETH MENDOZA QUISPE"/>
        <s v="LÚA NICOLLE JAZZLIN QUILLA YUCRA"/>
        <s v="LUANA MADISON OCHOA MANDURA"/>
        <s v="LUIS CUTIRI CUCHUYRUMI"/>
        <s v="LUNA ARIANA YUCRA CRISPIN"/>
        <s v="LUNA ESPERANZA CARDENAS CCOA"/>
        <s v="LUNA ISABEL CHILLIHUANI MERMA"/>
        <s v="LUNA SAMARA CALLAPIÑA CCALLO"/>
        <s v="LUZ ALISON MANDURA MAMANI"/>
        <s v="LUZ ANITA HILLA KCUCHUIRUMI"/>
        <s v="LUZ BRITHANI TTITO TURPO"/>
        <s v="LUZ CLARAGHIM TURPO LUNA"/>
        <s v="LUZ CLARITA QUISPE HUALLPA"/>
        <s v="LUZ DANILA QUISPE CHILLIHUANI"/>
        <s v="LUZ EMELY TURPO CHILLIHUANI"/>
        <s v="LUZ LUCERO CONDORI LUNA"/>
        <s v="LUZ MARICIELO PACSI QUISPE"/>
        <s v="LUZ MELISSA CONDORI MERMA"/>
        <s v="LUZ TATIANA HUANCA QUISPE"/>
        <s v="LUZ YARELY HUILLCA CRISPIN"/>
        <s v="MADISSON ILLARI SOL CRISPIN TURPO"/>
        <s v="MAICOL RIMBERTH CCOLQQUE CCAHUANA"/>
        <s v="MAIDA IBETH ZULEMA APAZA CONDORI"/>
        <s v="MARC AYRTON CHILLIHUANI CCALLO"/>
        <s v="MARIA ANGELICA GUZMAN QUISPE"/>
        <s v="MARIA FERNANDA CONDORI CUCHICARI"/>
        <s v="MARIAN ABIGAIL JARA CONDORI"/>
        <s v="MARIAN ARACELY QUISPE QUISPE"/>
        <s v="MARICIELO FLOR COTACALLAPA PUMA"/>
        <s v="MARICIELO HUANCA QUISPE"/>
        <s v="MARICIELO MAYO CHILLIHUANI"/>
        <s v="MARITZA JARA CONDORI"/>
        <s v="MARIYAN MAYA ALEJANDRIA NINA"/>
        <s v="MARLON HAZIEL CONDORI GONZALO"/>
        <s v="MASHA RIANNA CONDORI CHILLIHUANI"/>
        <s v="MAX EVERTON MAYO MANDURA"/>
        <s v="MAX RONY VILLAGRA MAMANI"/>
        <s v="MAYA ATZIRY PACHACUTE QUISPE"/>
        <s v="MAYA KRISTEL MACHACCA HUAMANTTUPA"/>
        <s v="MAYRA AILYN CONDORI CONDORI"/>
        <s v="MAYRA ELIZABETH QUISPE CCALLO"/>
        <s v="MAYRA LISBETH YULY PERCCA HUARSAYA"/>
        <s v="MAYRA MAYUMI QQUESUALLPA CHILLIHUANI"/>
        <s v="MAYRA QUISPE CHOQQUE"/>
        <s v="MAYRA YARELY CONDORI PERCCA"/>
        <s v="MELY MELINA FUENTES GONZALES"/>
        <s v="MESSIAH DEJHON CONDORI CHILLIHUANI"/>
        <s v="MESUT HAZARD TURPO VARGAS"/>
        <s v="MIA ALEXIA CCORAHUA CONDORI"/>
        <s v="MIA JAYLI GONZALO TURPO"/>
        <s v="MIA NICKOLE LUNA CHILLIHUANI"/>
        <s v="MIA SHAMIRA MAMANI FUENTES"/>
        <s v="MIA YAMILETH APAZA FUENTES"/>
        <s v="MIJAT ALBERT CONDORI PUCUTUNI"/>
        <s v="MILAN HUILLCA QUISPE"/>
        <s v="MILANY LUCERO CONDORI HUISA"/>
        <s v="MILDER JAVIER CHOQQUE CUCHICARI"/>
        <s v="MILEYDI DAYANA HUAMAN PACCORI"/>
        <s v="MIRIAN QUISPE CUTIRI"/>
        <s v="MISAEL SADRAC FUENTES GONZALES"/>
        <s v="MOISES ARMANDO PHOCCOHUANCA SARA"/>
        <s v="NADIA NASHYRA CHINCHERCOMA MACHACCA"/>
        <s v="NAIRIM SAMANTHA HUANCA MACHACA"/>
        <s v="NASLI LUCIANA SANCHEZ CONDORI"/>
        <s v="NAY RUTH CHOQUE CONDORI"/>
        <s v="NAYIB STEVEN MAMANI TURPO"/>
        <s v="NAYSHA DELIA LAYME MERMA"/>
        <s v="NEIRUTH ALISSON CONDORI QUISPE"/>
        <s v="NICOL CANELA FLOREZ CHILLIHUANI"/>
        <s v="NIKOL ARIANA HUAMAN MAMANI"/>
        <s v="NIKOL ARIANA YUCRA YUPA"/>
        <s v="NIKOL JOSELYN CCOLQQUE CCAHUANA"/>
        <s v="NILZA MERLY HUALLPA MAMANI"/>
        <s v="NISHA KIARA LLANOS CHILLIHUANI"/>
        <s v="NOE AQUILINO TURPO CONDORI"/>
        <s v="NOE KEVIN YUCRA CRISPIN"/>
        <s v="NOEMI ABIGAIL CANAHUIRE CONDORI"/>
        <s v="NOEMI YIDDA MACHACCA MACHACCA"/>
        <s v="NOHAN GABRIEL CARPIO MENDOZA"/>
        <s v="NOLAN DEAM CHILLIHUANI HUALLA"/>
        <s v="NORA YAIZA CRUZ MACHACCA"/>
        <s v="OLIVER ENZO PUCUTUNI VELASQUEZ"/>
        <s v="OSEAS FELIPE YAPURA YUCRA"/>
        <s v="OZIEL YOHASIÑO JANCCO CCALLO"/>
        <s v="PATRICIO CHILLIHUANI QUISPE"/>
        <s v="PAUL JOAQUIN CRUZ SAYRE"/>
        <s v="POLONIA ALANOCCA FLORES"/>
        <s v="RELY NORGAN HUANCA YUCRA"/>
        <s v="REYNA LIZ ROCCA QUISPE"/>
        <s v="RODY EBERTON FLORES APAZA"/>
        <s v="ROEH MIJHAEL CONDORI CCAHUANA"/>
        <s v="ROMEL YIOMAR PALOMINO HUAMAN"/>
        <s v="RONALD ALDAIR JUNIOR QUISPE CHACON"/>
        <s v="RONALD JOSEPH CONDORI JARA"/>
        <s v="RONNY HITALO BELIZARIO MANDURA"/>
        <s v="RONY ELVER QUISPE HUANCA"/>
        <s v="ROSANGELA GONZALES CUTIRI"/>
        <s v="ROSSY ESTRELLA GONZALO MANDURA"/>
        <s v="ROY ALBERT JAQUESTO MACHACCA"/>
        <s v="ROY ALEX HUAYHUA QUISPE"/>
        <s v="ROY ALONZO VELASQUEZ MERMA"/>
        <s v="ROY CCORIHUAMAN HUAMANI"/>
        <s v="ROYER QUEÑOSAQUE YUPA CONDORI"/>
        <s v="RUBBI VIANET QUISPE HUILLCA"/>
        <s v="RUBI EVELYN SALDIVAR YAPURA"/>
        <s v="RUSBEL SAID ROBLES PEREZ"/>
        <s v="RUTH ALMENDRA CCORIMANYA FERNANDES"/>
        <s v="RUTH ANA RAQUEL CHALLA HUALLPA"/>
        <s v="RUTH ANABEL CCOLQQUE CHILLIHUANI"/>
        <s v="RUTH ANABEL YUCRA QUISPE"/>
        <s v="RUTH ANALY CHILLIHUANI HUANCA"/>
        <s v="RUTH ANALY CHOQQUE HUILLCA"/>
        <s v="RUTH CAMILA HUANCA HUALLPA"/>
        <s v="RUTH CIELO CHILLIHUANI MAMANI"/>
        <s v="RUTH DAYSI CONDORI CONDORI"/>
        <s v="RUTH DELIA MAYO CONDORI"/>
        <s v="RUTH DEYSI PERCCA MERMA"/>
        <s v="RUTH ESTHER CHILLIHUANI HUILLCA"/>
        <s v="RUTH ESTHER QUISPE YANA"/>
        <s v="RUTH KIARA HUANCA MAMANI"/>
        <s v="RUTH KITLYN SHAMELYTH CHILLIHUANI TURPO"/>
        <s v="RUTH LINA QUISPE CHILLIHUANI"/>
        <s v="RUTH MAYA CHOQUEHUANCA QUISPE"/>
        <s v="RUTH MELANI CHILLIHUANI HUANCA"/>
        <s v="RUTH MELANY CHILLIHUANI TURPO"/>
        <s v="RUTH MELODY ESPETEA QUISPE"/>
        <s v="RUTH MIRIAN FUENTES CONDORI"/>
        <s v="RUTH NAYDA CONDORI MELO"/>
        <s v="RUTH NILDA GONZALO CHILLIHUANI"/>
        <s v="RUTH NURY MANDURA MANDURA"/>
        <s v="RUTH PRISCILA GONZALO CRISPIN"/>
        <s v="RUTH SAYDA CHILLIHUANI ROCCA"/>
        <s v="RUTH SHAMELY ESPETEA FUENTES"/>
        <s v="RUTH VALERIA GONZALO CCAJAMARCA"/>
        <s v="RUTH YAMILETH GARCIA PALOMINO"/>
        <s v="RUTH YAMILETH SARAYA MAMANI"/>
        <s v="RUTH YESENIA CHOQQUE CRISPIN"/>
        <s v="RUTH YURELIA ACSARA HUAMAN"/>
        <s v="RUTH ZEYNEP QUISPE QUISPE"/>
        <s v="SADITH MIRELIA HUAYHUA CHAMPI"/>
        <s v="SAHILY HUILLCA HUAYTA"/>
        <s v="SAI CHOQUE CONDORI"/>
        <s v="SAID AXEL HUAMAN FUENTES"/>
        <s v="SAID ELISBAN NINA SANCHEZ"/>
        <s v="SAID GIOVANNI HUANCA FUENTES"/>
        <s v="SAID RONALDO CHILLIHUANI HUAMAN"/>
        <s v="SAID XANDER FLOREZ LUNA"/>
        <s v="SAID YUMIL MAMANI MANDURA"/>
        <s v="SARAHI YADIRA CANO MANDURA"/>
        <s v="SARAÍ CCAHUANA CHINCHERCOMA"/>
        <s v="SAYDA LUPERTA HUALLPA CONDORI"/>
        <s v="SAYURI SAMANTHA QUIJHUA FLORES"/>
        <s v="SEBASTIAN AXEL QUIJHUA JANCCO"/>
        <s v="SEBASTIAN MIGUEL APAZA QUISPE"/>
        <s v="SEINETH YAMILETH QUISPE CCORIMANYA"/>
        <s v="SHAKIRA NAYRUTH QUISPE QUISPE"/>
        <s v="SHANDY YOSELIN CHILLIHUANI YUPA"/>
        <s v="SHANELY MACHACCA CHAMPI"/>
        <s v="SHEYLA CRISPIN HUAMAN"/>
        <s v="SION AYDE LUNA QUISPE TURPO"/>
        <s v="SOFÍA MINERVA CUCHUYRUMI CCAHUANA"/>
        <s v="SOLEDAD MAYO CHILLIHUANI"/>
        <s v="STEVEN JHONSON QUISPE GONZALO"/>
        <s v="SULMA SELINA PERCCA MAMANI"/>
        <s v="SUSY SHAMIRA TTITO FUENTES"/>
        <s v="TAEHYUNG IZAN CASILLA CCAHUANA"/>
        <s v="THIAGO ALESSANDER JANCCO PAUCAR"/>
        <s v="THIAGO ALEXANDER GONZALO MELO"/>
        <s v="THIAGO QUISPE YUCRA"/>
        <s v="THIAGO VIDAL SOTO CONDORI"/>
        <s v="THRANDUIL NEFTALÍ CCANA FLÓREZ"/>
        <s v="VALERIA KIMBERLY VEGA MERMA"/>
        <s v="VANESA YAPURA FUENTES"/>
        <s v="VITALY GIOMAR MAMANI VICENTE"/>
        <s v="WALDIR CCAJAMARCA QUISPE"/>
        <s v="WENDY ANAHI CRUZ CUSIHUAYTA"/>
        <s v="XAVI ANDY QQUESUALLPA CHILLIHUANI"/>
        <s v="XIAVE DYLAN ALEXIS MEZA MAYO"/>
        <s v="XTHEYMER ARTHUR YUCRA HUANCA"/>
        <s v="YACK YADYEL TTITO VARGAS"/>
        <s v="YADIEL ALEXSI CONDORI TACO"/>
        <s v="YADIEL FERNANDA PPACSI SULLCAPUMA"/>
        <s v="YADITH KIARA JANCCO TTITO"/>
        <s v="YAGO ENZO POZO CONDORI"/>
        <s v="YAIR SEBASTIAN CRUZ MAMANI"/>
        <s v="YAMILETH JADEN QUISPE YAPURA"/>
        <s v="YAMILETH YUCRA CHILLIHUANI"/>
        <s v="YANDEL SMITH CONDE CHILLIHUANI"/>
        <s v="YARA ARISBET CHILLIHUANI GONZALES"/>
        <s v="YARED BEQUENVAWER MELENDEZ CUTI"/>
        <s v="YARELY ABIGAIL GONZALO CONDORI"/>
        <s v="YARELY ELIF GONZALO QUISPE"/>
        <s v="YARILETH ADRIANA LUNA SALLO"/>
        <s v="YARON OSCAR YUPA HUILLCA"/>
        <s v="YASMIN ADRIANA MERMA PPACSI"/>
        <s v="YDERF ANILZON TURPO FLORES"/>
        <s v="YEFERSON CONTRERAS FLOREZ"/>
        <s v="YEHIMI ALEXIS CCANA MOSCOSO"/>
        <s v="YELIA LUZBENIA CAMALA VILLAGRA"/>
        <s v="YENIFER MELISSA YAPURA HUISA"/>
        <s v="YENNIFER GRISEL QUISPE HUILLCA"/>
        <s v="YERAL ANYELO MANDURA CONDORI"/>
        <s v="YERAL CALEB PACSI CONDORI"/>
        <s v="YERAL DEMIR MAMANI GARCIA"/>
        <s v="YEREMY GUIDO CONDORI FUENTES"/>
        <s v="YESSIA ITZEL PUCUTUNI MAMANI"/>
        <s v="YHANDY KIARA ANCCO GONZALO"/>
        <s v="YHON FRANK QUISPE ACHAHUI"/>
        <s v="YHORDY ALAIN IDME ROCCA"/>
        <s v="YHUDIT GOMEZ QQUENTA"/>
        <s v="YHULYAN ROY CONDORI SULLCAPUMA"/>
        <s v="YHUSVEL LIAM HUAMAN CHILLIHUANI"/>
        <s v="YORDY JAMIL YANA CHOQQUE"/>
        <s v="YORDY LLANOS LUNA"/>
        <s v="YOSEF NANCAY MERMA"/>
        <s v="YOSELIN GRESMINA YAPURA TURPO"/>
        <s v="YOSELIN SHIOMARA CONDORI HUILLCA"/>
        <s v="YOSHIMAR ALEXY HUAMAN QUISPE"/>
        <s v="YOSHUA ROMEO LAURA CCORIMANYA"/>
        <s v="YOSIMAR ALDAIR CCAJAMARCA HUISA"/>
        <s v="YOSMER FRAK CONDORI CONTRERAS"/>
        <s v="YOSSEF VENICIUS CONTRERAS LAYME"/>
        <s v="YOSSELIN SOFIA GONZALO GONZALO"/>
        <s v="YOUSSEF YOSHUA BENJAMIN CONDORI MANDURA"/>
        <s v="YUDITH QUISPE QUISPE"/>
        <s v="YUDY MAINET CHURATA PALOMINO"/>
        <s v="YULEXI BRITYONY CARDENAS MENDOZA"/>
        <s v="YULI ANABEL ACHAHUI HUAMAN"/>
        <s v="YULI BETSABEZ BILA CCAHUANA SONCCO"/>
        <s v="YULI SOLIMAR QUISPE FUENTES"/>
        <s v="YULIAN GAEL YANA PUMA"/>
        <s v="YULY LISBETH TURPO VEGA"/>
        <s v="YURI ALEXIS TURPO CAJAMARCA"/>
        <s v="YURIEL DOMINIK MAMANI CONDORI"/>
        <s v="ZABDIEL ADERLEY FUENTES CONDORI"/>
        <s v="ZAID AARON PAPEL HUAMAN"/>
        <s v="ZAID IVAN CRISPIN CONDORI"/>
        <s v="ZAID RODRIGO CHOA FUENTES"/>
        <s v="ZAIRA ELIZABETH PAUCAR MEZA"/>
        <s v="ZAMIR ELÍ CONDORI CONDORI"/>
        <s v="ZEYNEP ALESSIA MERMA GONZALO"/>
        <s v="ZEYNEP ALEYNA CRISPIN CONDORI"/>
        <s v="ZEYNEP EMILY SULLCAPUMA JANCCO"/>
        <s v="ZEYNEP MASSIEL CONDORI MAMANI"/>
        <s v="ZHU SHENGYÍ ESTRELLA NINA CONDORI"/>
        <s v="ZOE BRIANY CHOQQUE ULLOA"/>
        <s v="ZOE YURANI ZAMANTA HUISA QUISPE"/>
        <s v="ZOHEMY IDZUMI KIARA QUISPE MAMANI"/>
        <s v="HANNA RAQUEL QUISPE QUISPE"/>
        <s v="ROY CRISTHIAN CHINO MAYO"/>
        <s v="ABIGAIL ZEYNEP CONDORI ANDRADE"/>
        <s v="ADA ALMENDRA MORA GONZALES"/>
        <s v="ADDILYNN GAELA QUISPE LUNA"/>
        <s v="ADIR ABNER BUSTINZA MOLLINEDO"/>
        <s v="ADRIANA CONSUELO HUAMANI MOJONERO"/>
        <s v="ADRIEL LEANDRO HERRERA MERCADO"/>
        <s v="ADRIEL MATHIAS ASTETE CHUI"/>
        <s v="ADRIEL SEBASTIAN MUÑOZ HUAMAN"/>
        <s v="ALEJANDRO ABEL HUARCO VILLASANTE"/>
        <s v="ALESSANDRO ARIAN PACHECO SOLAR"/>
        <s v="ALESSIA FERNANDA HERRERA OJEDA"/>
        <s v="ALESSIA MASSIEL CHINO PUMA"/>
        <s v="ALEXA AITANA SANCHEZ ZUÑIGA"/>
        <s v="ALEXANDRA IVANA QUISPE HUAMAN"/>
        <s v="ALEXIA ALBA MORA PUMA"/>
        <s v="ALEXIS THIAGO SEGUNDO SUMA"/>
        <s v="ALI JOAQUIN QUISPE HUISA"/>
        <s v="ALICE ZEYNEP CHIHUANTITO QUISPE"/>
        <s v="ALIS LEILANY CASTILLO POLO"/>
        <s v="ALLISON YAPURA PUCUTUNI"/>
        <s v="ALVARO ASHIEL CHOQUEHUANCA QUISPE"/>
        <s v="AMARIS CIELO CCAHUANA CACERES"/>
        <s v="ANA GABRIELA YUPANQUI PERALTA"/>
        <s v="ANDRE ISAAC HUAMAN FERNANDEZ"/>
        <s v="ANDRÉ SALVADOR PACHECO CRUZ"/>
        <s v="ANGEL ROBER CONDORI PUMA"/>
        <s v="ANTHONY GAEL SAAVEDRA CONDORI"/>
        <s v="ANTONELLA VIOLET ACCOSTUPA SEGUNDO"/>
        <s v="ARIANA ALONDRA GONZALO ROMERO"/>
        <s v="ARIANA CAMILA ALVAREZ SINCHO"/>
        <s v="ARIANA MASSIEL SANTA CRUZ AMAO"/>
        <s v="ARIANNA KILLA CHUQUIHUANCA ZEVALLOS"/>
        <s v="ARLET EMMA QUISPE ROMERO"/>
        <s v="ARTHUR FARID ESCOBAR JURADO"/>
        <s v="ASTRID ADRIANA BACA UCSA"/>
        <s v="AXEL ANTHONY CRUZ CATUNTA"/>
        <s v="AXEL DAIR PAREDES MEDRANO"/>
        <s v="AYUMI CRISTEL MONTALVO TAPARA"/>
        <s v="AZENETH KALA GARCIA HUANCA"/>
        <s v="BIANCA SAMANTHA QUISPE CONDORHUANCA"/>
        <s v="BLANCA ESTRELLA PUMA AISA"/>
        <s v="BLASS ALONSO ESQUIVEL TUPAYACHI"/>
        <s v="BREY PATRICK CHURATA ALVAREZ"/>
        <s v="BRITANY LUCERO FLORES CCAHUA"/>
        <s v="CALEB LEONEL NINA MAURI"/>
        <s v="CALED ELIAS CCALLO QUISPE"/>
        <s v="CARMEN EMILY HURTADO RAMOS"/>
        <s v="CARMEN SHADIRA PAREDES CHOQUEHUANCA"/>
        <s v="CATALINA CASTELO DIAZ"/>
        <s v="CECILIA DALÉTH JULIETA GUERERE CURO"/>
        <s v="CHASKA GUADALUPE HERRERA BACA"/>
        <s v="CHASKA QORIANCA DIAZ BACA"/>
        <s v="CRISTIAN ADRIEL PERKGA GUTIERREZ"/>
        <s v="CRISTOFER CONDORHUANCA GUTIERREZ"/>
        <s v="DAFNÉ ARIANA GUTIERREZ QUISPE"/>
        <s v="DAFNE MASSIEL COLQUE BACA"/>
        <s v="DANILO FERNAO IBARRA AVILES"/>
        <s v="DANNA KHALEESI QUISPE MAMANI"/>
        <s v="DANNA LUCERO FLORES TTITO"/>
        <s v="DANNA YAMILET HUAMAN FERNANDEZ"/>
        <s v="DANNA YASHIEL MAURI PATIÑO"/>
        <s v="DANTE AARÓN QUISPE SULLCAPUMA"/>
        <s v="DANYA CAMILA CANAZAS QUISPE"/>
        <s v="DAVID EUSEBIO RIOS HUILLCA"/>
        <s v="DAVID SALOMON CCAQUESTO HUAMAN"/>
        <s v="DAYRA KATHALEA CASTAÑEDA BACA"/>
        <s v="DEAN CESAR CHOQUE HUALLPA"/>
        <s v="DÉBORA RAQUEL RODRIGUEZ LAGUNAS"/>
        <s v="DEIVID ARYUN ARAGON GARCIA"/>
        <s v="DEMYAN LEE GUTIERREZ SILVESTRE"/>
        <s v="DESMOND RICARDO SUTTA CESPEDES"/>
        <s v="DEYBIS YOEL SANCCA CCORICASA"/>
        <s v="DILAN ALESSANDRO PFURA CAMALA"/>
        <s v="DILAN DYBALA LLAMPI MOJONERO"/>
        <s v="DILAN GABRIEL GONZALO UCSA"/>
        <s v="DOMENICO BENNETH GOMEZ VALENCIA"/>
        <s v="DULCE ELIF JANCCO QUISPE"/>
        <s v="DYLAN ALEXANDER PEÑALBA USCAMAITA"/>
        <s v="DYLAN ANTHONY ZEGARRA SARAYA"/>
        <s v="DYLAN KALETH WILLY SORIA QUISPE"/>
        <s v="DYLAN LIONEL BACA AVILES"/>
        <s v="DYLAN YOSHIMAR CANSAYA CCASA"/>
        <s v="EDAN TOMAS SUTTA GOMEZ"/>
        <s v="EMELY KATALEYA YUPANQUI UCSA"/>
        <s v="EMILY YULIETH ROCCA QUISPE"/>
        <s v="EMIR GADIEL JURADO CHUQUICHAMPI"/>
        <s v="EMIR SAID APARICIO ANAYA"/>
        <s v="EMMA ARETXA SIMON TTITO"/>
        <s v="EMMA AYSEL QUISPE NINA"/>
        <s v="ENZO JAVIER VERA HUAMAN"/>
        <s v="ERICK ADRIAN MELO HUAMAN"/>
        <s v="ERICK SAÚL GAMARRA ESQUIVEL"/>
        <s v="ESMERALDA HUALLPA CARAHUANCO"/>
        <s v="EYDAN VALENTIN GARCIA CRUZ"/>
        <s v="EYTHAN ALEJANDRO WILL MUÑOZ DIAZ"/>
        <s v="FABIAN ADRIANO BACA QUISPE"/>
        <s v="FABIO MARCELO HERRERA JAUJA"/>
        <s v="FABRICIO DARIEL GARCIA SERRANO"/>
        <s v="FARID VLADIMIR MESICANO TECSI"/>
        <s v="FÁTIMA MICAELA VALENCIA CASTRO"/>
        <s v="FLAVIO FABRICIO LUNA MEZA"/>
        <s v="FRANS SHAUL ENRIQUEZ CONDORI"/>
        <s v="GABRIEL MATEO QUISPE HANCCO"/>
        <s v="GABRIELA ARIANA VIZARRETA TORRES"/>
        <s v="GAEL NICOLAS AGUILAR AYMACHOQUE"/>
        <s v="GAEL OSCAR ARONA MERCADO"/>
        <s v="GAHEL ROJAS HUAMAN"/>
        <s v="GERALD CAMILO BACA AMAO"/>
        <s v="GERÓNIMO SANTANDER NUÑEZ"/>
        <s v="GIANLUCA CARI QUISPE"/>
        <s v="GORAN KALET QUISPE HUAYNASI"/>
        <s v="GULNUR VERENICE PUMA CHAMPI"/>
        <s v="HAILY EVERLY ALARCON TINCO"/>
        <s v="HARLEY ALEKSY QUISPE QUISPE"/>
        <s v="HAROLD DANIEL CONYA SIGUEL"/>
        <s v="HECTOR GAEL ALVAREZ CRUZ"/>
        <s v="HÉCTOR MIGUEL LAYME VICENTE"/>
        <s v="HELLEN BALZA QUISPE"/>
        <s v="HENDRICK RAFAEL HUARANCCA TORRES"/>
        <s v="HILDA CONDORI PUMA"/>
        <s v="IAN RICARDO MIGUEL DIAZ MERCADO"/>
        <s v="INTI EIPROL CHOQUE CONDORI"/>
        <s v="INTI KATARI CONCHA AYERBE"/>
        <s v="ISAAC BENJAMIN SAYCO APAZA"/>
        <s v="ISAID ELOY MESICANO TURPO"/>
        <s v="ITZEL ELENA OCON YLLA"/>
        <s v="IVAN CRISTOBAL PEREIRA HERMOZA"/>
        <s v="JACK HENDRIK MAMANI CHAMPI"/>
        <s v="JACOB ELIAN CONDORHUANCA DEZA"/>
        <s v="JACOB HAZIEL QUISPE HUAMAN"/>
        <s v="JAIR ANCCALLE QUISPE"/>
        <s v="JAIR VIRNI AMARU TURPO"/>
        <s v="JARETH LENIN QUISPE QUISPE"/>
        <s v="JASMIN LUCERO QUISPE CASILLA"/>
        <s v="JERRY JOSHUA LACUEÑA GARCIA"/>
        <s v="JESUS ADRIAN MUÑOZ TTITO"/>
        <s v="JHAIRTH YHEREMY CHILE DELGADO"/>
        <s v="JHARETH GABRIEL CHECYA QUISPE"/>
        <s v="JHOAN MAXIMILIANO MERCADO SEGUNDO"/>
        <s v="JHOARED HARRY RONDON DIAZ"/>
        <s v="JHON GABRIEL VARGAS QUISPE"/>
        <s v="JHORDAN MATEO CONDORI UNOCURI"/>
        <s v="JHULIA RIHANNA PORROA CASTRO"/>
        <s v="JIMMY CORRALES SANCHEZ"/>
        <s v="JOAQUIN SEBASTIAN QUISPE CONYA"/>
        <s v="JOSE ANTONIO SULLCAPUMA LEON"/>
        <s v="JOSUE ADBIEL TURPO QUISPE"/>
        <s v="JUAN DANIEL RIMACHE JARA"/>
        <s v="JUAN GABRIEL SEGUNDO BARRETO"/>
        <s v="JULIETTE ARIADNE QUISPE SANCHEZ"/>
        <s v="JURGEN ABDEL ERICKSEN UCSA QUISPE"/>
        <s v="KAELY KHALEESI ARI SAYCO"/>
        <s v="KALETH ALESSANDRO HUARICANCHA VALENCIA"/>
        <s v="KATHERINE STEPHANIE CONDE QUISPE"/>
        <s v="KEVIN ALAIN GARCIA YAURI"/>
        <s v="KEYLA ISABELLA SANCHEZ ZUÑIGA"/>
        <s v="KEYMI MILEYDI QUISPE CONDE"/>
        <s v="KIMBERLY ABIGAIL QUISPE HUAMAN"/>
        <s v="KORI ROMINA HUALLPA CONYA"/>
        <s v="KORI VALESKA HUAMAN QUISPE"/>
        <s v="KYLIAN DARIEN QUISPE PAUCCAR"/>
        <s v="KYLIAN VILCA SALAZAR"/>
        <s v="LARRY IEDME QUISPE CCAHUANA"/>
        <s v="LEA ALEXANDRA HUANQQUE CARI"/>
        <s v="LEANDRO ANDRÉ PUMA HUAMAN"/>
        <s v="LIA ESPERANZA MOJONERO NINANTAY"/>
        <s v="LIAM ANTHONY QUISPE APAZA"/>
        <s v="LIAM ARONY TURPO SULLCA"/>
        <s v="LIAM BLAISE MAMANI CONDORI"/>
        <s v="LIAM FARID QUISPE BEDOYA"/>
        <s v="LIAM GAEL PUMA BOCANGELINO"/>
        <s v="LIAM JAIRO RIVERA QUISPE"/>
        <s v="LIAM JARED PRIETO CCOISO"/>
        <s v="LIAM NOAH DARELL ALVAREZ BACA"/>
        <s v="LITZY IVANA SALAS MAMANI"/>
        <s v="LIZ ANTONELLA BELLA HUAMAN AUCAPUMA"/>
        <s v="LIZ EMILY LETONA ANAYA"/>
        <s v="LIZ SANDRA QUISPE PINCHI"/>
        <s v="LIZBETH ERIKA QUISINI QUISPE"/>
        <s v="LOGAN ANDERSON HUAHUASONCCO MOLINA"/>
        <s v="LOGAN ANDREW DAVALOS VALENCIA"/>
        <s v="LUANA BRIANA BOMBILLA SULLCAPUMA"/>
        <s v="LUCAS DICON HUAMAN AYERBE"/>
        <s v="LUCIANA CATALEYA HOLGADO AMPUERO"/>
        <s v="LUCIO GABRIEL VALENCIA SEGUNDO"/>
        <s v="LUIS ANGEL JUSKCA ALVARADO"/>
        <s v="LUIS FERNANDO TTITO HUAMAN"/>
        <s v="LUZ VALERIA ROMERO TAPARA"/>
        <s v="LUZ ZEYNEP HUAMAN CCASA"/>
        <s v="LYAN GAEL CONYA SINCHI"/>
        <s v="MADISON RUBI GARCIA CCARITA"/>
        <s v="MADISSON KHALESSI FARFAN HERRERA"/>
        <s v="MAGDIEL ALEXIA SALINAS YAPURA"/>
        <s v="MAHALIA KATALEYA ROMERO HUAMAN"/>
        <s v="MARCO ANTONIO ZEVALLOS CCORAHUA"/>
        <s v="MARIA CATALEYA QUISPE PINCHI"/>
        <s v="MARÍA JIMENA SALCEDO CARHUANCO"/>
        <s v="MARIAM ARIANNE BACA MALDONADO"/>
        <s v="MARIANA ABRILL ANAYA HUALLPA"/>
        <s v="MARINA ISABELLA GARCIA AYERBE"/>
        <s v="MARLIZ ASIRI CUENTAS SANTA CRUZ"/>
        <s v="MASSIEL ALEJANDRA IBARRA QUISPE"/>
        <s v="MATEO DYLAN BENITES QUISPE"/>
        <s v="MATEO IBRAHIM QUENTA HUANCA"/>
        <s v="MATEO OCHATOMA SUTTA"/>
        <s v="MAYA PUKARA ANAYA CUTIPA"/>
        <s v="MEI ZHU ASHLYN PEREZ ALVAREZ"/>
        <s v="MELANI KHALEESI ALVARO MEJIA"/>
        <s v="MEYVIS ADAHRA PATIÑO QUITO"/>
        <s v="MÍA CATALINA MARTINEZ GARCIA"/>
        <s v="MIA EMELY CHOQQUECCOTA QUISPE"/>
        <s v="MIA KHALESSI TARRAGA QUISPE"/>
        <s v="MIA LUCIANA VALENCIA VALENCIA"/>
        <s v="MIA VALENTINA MACHACA QUISPE"/>
        <s v="MICAL VALESKA CANAHUIRE PONTECIL"/>
        <s v="MIGUEL GIAN DANILO QUISPE SOLAR"/>
        <s v="MIRIAM BETSABE VILCA ALVAREZ"/>
        <s v="MIRIAN JOSEFINA HUAMAN MONTALVO"/>
        <s v="MIRIEL QUISPE CONDORI"/>
        <s v="MORGAN LEONEL MIRANDA GARCIA"/>
        <s v="NAYDA ROSA CONDORI QUISPE"/>
        <s v="NAYELY NIKOL HUAYCHAY TURPO"/>
        <s v="NAYELY YULIANA ARONI QUISPE"/>
        <s v="NAYIB CRISTOPHER ABEGA HUARACCA"/>
        <s v="NEITHAN DAREK HUAYNASI CHOCATA"/>
        <s v="NEPTALI CALISANA CUTIPA"/>
        <s v="NEVANI GEORGINA TUNQUI BARRIOS"/>
        <s v="NICOLLS KYLIE MAITE HUAMAN MENDOZA"/>
        <s v="RICHAR GUTIERREZ CONYA"/>
        <s v="RITCHELL ALICE SAHAMARA SEGUNDO LOAYZA"/>
        <s v="ROMINA HUAYNASI HUAMAN"/>
        <s v="ROMINA VALERIA APAZA OVALLE"/>
        <s v="RONALDIÑO RAMOS QUISPE"/>
        <s v="ROSALUZ COSTILLAS MAMANI"/>
        <s v="ROUS CATTLEYA LOZANO LAURA"/>
        <s v="ROY ADRIANO CONDORHUANCA MAURE"/>
        <s v="ROY ELISBAN ANCCALLE RAMOS"/>
        <s v="RUBEN SONQOLLAY OLIVERA ATAPAUCAR"/>
        <s v="RUBI ALEYA TAPIA ABAL"/>
        <s v="RUTH ANYELÍ SALOMA MONTALVO"/>
        <s v="RUTH VALERY HUAMAN AMAO"/>
        <s v="SABYLUZ IVANNA HUACCACHI VALDIVIA"/>
        <s v="SAMI ALONDRA GUTIERREZ BOLAÑOS"/>
        <s v="SAMIN GONZALO ESQUIVEL CLEMENTE"/>
        <s v="SAMIN HAZIEL HUAMAN QUISPE"/>
        <s v="SAOMI ANDREA TACURI QUISPE"/>
        <s v="SARAYU DANIELA FLOREZ TAIPICURI"/>
        <s v="SEINET DELICIA PICHIHUA QQUECCAÑO"/>
        <s v="SOLI YANET QUISPE SARAYA"/>
        <s v="SUMACTTICA MELEK BORDA QUISPE"/>
        <s v="TAIZ SURIA NUÑEZ INCAPUEÑO"/>
        <s v="TAYSON AZAEL INQUILTUPA MOJONERO"/>
        <s v="TEOMAR JARET CASTRO MIRANDA"/>
        <s v="TESSA VALERIE HUAMAN SANCHEZ"/>
        <s v="THAIS BAHAR ESCALANTE SANCHEZ"/>
        <s v="THIAGO ANTONIO QUEA MEZA"/>
        <s v="THIAGO BARRIOS QUISPE"/>
        <s v="THIAGO CIRO QUISPE HUARCAYA"/>
        <s v="THIAGO DAEL BARRIENTOS ANAYA"/>
        <s v="THIAGO EMIR LUNA PACCO"/>
        <s v="VALERY JOHANA QUISPE MIRANDA"/>
        <s v="VIVIANE HARLEY HUILLCA LUCANA"/>
        <s v="WAPY GARCIA CONDORI"/>
        <s v="WASHINGTON DIOMEDES HERRERA AYERBE"/>
        <s v="WILLIAM MATEO BELLOTA VALENCIA"/>
        <s v="WILLIAN FABRICIO QUISPE CABRERA"/>
        <s v="XANDER ALEMBERG QUISPE QUISPE"/>
        <s v="YANELI YASEMIN HUAMANE HUANCA"/>
        <s v="YARED HAKIM GUTIERREZ YUPANQUI"/>
        <s v="YHEISON JAVIER LONCONI MIRANDA"/>
        <s v="YIREM ALEXIS MOJONERO BACA"/>
        <s v="YORDY HUAYHUA LAURA"/>
        <s v="YOSHIMAR ALEX PAPEL SULLCA"/>
        <s v="YOSMEL QUISPE OCON"/>
        <s v="YOUDDE THIAGO TRUJILLO VENTOCILLA"/>
        <s v="YURI PUMA CATUNTA"/>
        <s v="YUSSELL ARTURO PAILE ANAYA"/>
        <s v="ZAID ANYELO YUCRA CONYA"/>
        <s v="ZAIT MATIAS CCASA SANCHEZ"/>
        <s v="ZARA JAZMIN FLOREZ QUISPE"/>
        <s v="ZOE NIDIAM CADENAS ALLENDE"/>
        <s v="ZOETH KASUMI GUTIERREZ LIGAS"/>
        <s v="YOJAN BELLIDO SARA"/>
        <s v="AARON KILIAN CHOQUE ZEA"/>
        <s v="ABDAN ABDIEL LLAMPI FLOREZ"/>
        <s v="ABEL MAMANI YAURI"/>
        <s v="ABRAHÁM CALEB TAPARA YUCRA"/>
        <s v="ABRAHAM HUAMAN HUILLCA"/>
        <s v="ABRAHAM JOSUE QUISPE CHUNCA"/>
        <s v="ADA JOSABETH QUISPE CCAMA"/>
        <s v="ADAN JAIRO HALANOCCA QUISPE"/>
        <s v="ADOLFO QUISPE MAMANI"/>
        <s v="ADRIAN AMARU EQUISH QUISPE QUISPE"/>
        <s v="ADRIEL AYMA CCORIMANYA"/>
        <s v="ADRIEL HACHATA CCANAHUIRE"/>
        <s v="AITANA ANTONELLA MEGUMI CONDORI VITORINO"/>
        <s v="ALDAIR APAZA LUYCHO"/>
        <s v="ALEX ABRAHAM TURPO CCOA"/>
        <s v="ALEX BENYHI QUISPE GUTIERREZ"/>
        <s v="ALEX RAUL SUTTA CONDORI"/>
        <s v="ALEXA TORRES CABRERA"/>
        <s v="ALEXANDER JOSÉ PFUÑO CHECCA"/>
        <s v="ALEXIS CHUNG QUISPE TTITO"/>
        <s v="ALEXIS CRISTHIAN QUISPE CONDORI"/>
        <s v="ALI AMARU AQUINO PUMA"/>
        <s v="ALÍ SAMIR QUISPE CCANAHUIRE"/>
        <s v="ALI YAMIR CHURATA ZEA"/>
        <s v="ALISSON VALERY ROJAS PFUÑO"/>
        <s v="AMERLIZ CHOQUEHUANCA LLAMOCCA"/>
        <s v="AMPARO QUISPE SUCAPUCA"/>
        <s v="ANA BELEN CCANASI CCOA"/>
        <s v="ANA HAZEL ALCCA HUAMAN"/>
        <s v="ANA LISBETH APAZA MAMANI"/>
        <s v="ANA MARIA PUMA GUTIERREZ"/>
        <s v="ANA PAOLA QUISPE CHUNCA"/>
        <s v="ANALY LUZMILA QUISPE CHUNCA"/>
        <s v="ANDER LEONEL VITORINO HUAMAN"/>
        <s v="ANDERSON TTITO APAZA"/>
        <s v="ANGEL GABRIEL QUISPE HOLGADO"/>
        <s v="ANGELA ESTEFANY CHUNCA CHECCA"/>
        <s v="AYSEL SAURI HUAMAN CCOYORI"/>
        <s v="BETSABE MAMANI CONDORI"/>
        <s v="BIANCA ABRILL MOZO LIMA"/>
        <s v="BRAYAN QUISPE TTITO"/>
        <s v="BRIANA SHIOMARA ROJO QUISPE"/>
        <s v="BRISAIDA CCANAHUIRE CCOA"/>
        <s v="BRISAIDA TACO HUISA"/>
        <s v="BRITANY MARIANA QUISPE SANTA CRUZ"/>
        <s v="BRITTANY YATZIRI CCARITA CCANASI"/>
        <s v="BRIYITH NAYELY HANCCO CCALLO"/>
        <s v="BRIZAYDA QUISPE HUILLCA"/>
        <s v="CHASKA ANTONELLA NOA MELO"/>
        <s v="CIELO KAREN HAPUC MAQQUE TTITO"/>
        <s v="CLENI MABEL ANCCALLE QUISPE"/>
        <s v="CLEVER HUARACCONE HUITTOCCOLLO"/>
        <s v="CLIVER HUARCA VIZA"/>
        <s v="CRISTEL ITZAYANA MELO BILLENA"/>
        <s v="CRISTEL ZEYNEP TTITO CONDORI"/>
        <s v="CRISTIAN CCOLQUE CONDORI"/>
        <s v="DAI LUIS CAJAHUILLCA REQUEJO"/>
        <s v="DAMARIZ SCARLETT NUÑEZ GUTIERREZ"/>
        <s v="DANDI DIEGO HUITOCCOLLO HUARACCONI"/>
        <s v="DANIELA SHAYLA CCACHA QUISPE"/>
        <s v="DANILO RONALDIÑO QUISPE YLLA"/>
        <s v="DAPHNE ARIANNA LUNA TTITO"/>
        <s v="DARA ELIZABETH GAMARRA TORRES"/>
        <s v="DARYL HEMIR QUISPE CARDENAS"/>
        <s v="DAVID DIONICIO CHECCA CCOA"/>
        <s v="DAVID TTITO GARCIA"/>
        <s v="DAVID YEREMY MENDOZA ROJO"/>
        <s v="DENNIS ALEXANDER YUPANQUI YAPURA"/>
        <s v="DENNIS GUTIERREZ CCOLQQUE"/>
        <s v="DI SEBASTIAN TTITO GUTIERREZ"/>
        <s v="DIANA JASMIN CCANQUE QUISPE"/>
        <s v="DIANETH LUNA MELO"/>
        <s v="DINA QUISPE CHUNCA"/>
        <s v="DOMINIC JETLY ACCOSHUANCA IMA"/>
        <s v="DYLAM JUNIOR CONDORI CCOA"/>
        <s v="DYLAN ROMARIO QUISPE CHAVEZ"/>
        <s v="DYLAN YAHIR APAZA MANDURA"/>
        <s v="EDGAR RAUL CCOA CONDORI"/>
        <s v="EDISON YUPANQUI QUISPE"/>
        <s v="EDUBELIZ CHOQQUE CHOQUEHUANCA"/>
        <s v="EITAN JOAQUIN JAZIEL MIRANO MACEDO"/>
        <s v="ELIAM ANDRU JAREL URQUIZO YUCRA"/>
        <s v="ELÍAS SAMUEL HUANCA ZEA"/>
        <s v="ELIAZAR CONDORI CONDORI"/>
        <s v="ELISABETH HUARSAYA CCOA"/>
        <s v="ELISABETH TACO LUYCHO"/>
        <s v="ELISABETH YAPURA MAMANI"/>
        <s v="ELISBAN LUYCHO QUISPE"/>
        <s v="ELISEO CHURA LUYCHO"/>
        <s v="ELMER CCAMA CCANAHUIRE"/>
        <s v="ELMER URIEL CCOHA QUISPE"/>
        <s v="ELVIN PACCO QUISPE"/>
        <s v="EMILY YILDA CHECCA QUISPE"/>
        <s v="EMIR FABRICIO PAUCCAR HANCCO"/>
        <s v="EMIR JOSUÉ CACERES PUMA"/>
        <s v="EMMA DANAE AGUILAR CHALLCO"/>
        <s v="EMMA FERNANDA QUISPE MAMANI"/>
        <s v="ESTHER SARAI PACOMPIA QUISPE"/>
        <s v="ESTHER YAMILET CCOA CCOA"/>
        <s v="EUS HAZIEL VERA JUSCA"/>
        <s v="FANNY JOSABET URQUIZO VARGAS"/>
        <s v="FARID CHRISTIAN CHOQUENAIRA SANCHEZ"/>
        <s v="FLOR ANALY FUENTES CURASI"/>
        <s v="FLOR ARELY ZEA MAMANI"/>
        <s v="FLOR CHASKA CHECCA SONCCO"/>
        <s v="FLOR DE MARIA CCANASI GARCIA"/>
        <s v="FLOR DE MARIA LUYCHO CCOA"/>
        <s v="FLOR DIANE OVIEDO CCAHUANA"/>
        <s v="FLOR ESTHER HUMPIRE YUPANQUI"/>
        <s v="FLOR HUAMAN PACCO"/>
        <s v="FLOR JASMIN QUISPE CAÑA"/>
        <s v="FLOR MARITZA CONDORI CCOA"/>
        <s v="FLOR MARLENY LUNA FLOREZ"/>
        <s v="FLOR MELANY CCOLQQUE CANSAYA"/>
        <s v="FLOR MIA YUPANQUI CCOLQUE"/>
        <s v="FLOR NAYDA HUILLCA CURASI"/>
        <s v="FLOR NAYELY CONDORI HUMPIRE"/>
        <s v="FLOR NELIDA QUISPE CURASI"/>
        <s v="FLOR VANESA QUISPE HUISA"/>
        <s v="FLOR YENY HUAMAN CCANAHUIRE"/>
        <s v="FLOR YÓSELIN YUPANQUI CCOA"/>
        <s v="FLOR YOSELYM QUISPE CCANAHUIRE"/>
        <s v="FLORELISA VAYOLED PACCO PACCO"/>
        <s v="FRANK ADRIEL QUISPE ZEA"/>
        <s v="FRANK ALEXANDER HOLGADO CHUNCA"/>
        <s v="FRANK SHADIEL HUAMAN CURASI"/>
        <s v="FRANK TARACAYA MAMANI"/>
        <s v="FRANKLIN EITAN QUISPE YAURI"/>
        <s v="FRANKLIN VASQUEZ CHUNCA"/>
        <s v="FREDY RIBALDO ROJO QUISPE"/>
        <s v="GAEL RUBEN MOZO QUIROZ"/>
        <s v="GIAN GABRIEL CCOA QUISPE"/>
        <s v="GIANNA ALEXIA LAZO PACCO"/>
        <s v="GIMENA QUISPE YAURI"/>
        <s v="GREYSI HERLINDA YAPURA YUPANQUI"/>
        <s v="GRISEL ALEJANDRA MENDOZA ALMIRON"/>
        <s v="GUIDO CONDORI CAÑARI"/>
        <s v="HAYDEN CCOA YAPURA"/>
        <s v="HECTOR RAFAEL LLACMA ATACO"/>
        <s v="HERMELINDA QUISPE MAMANI"/>
        <s v="HEUS NEZARETH HUARCAYA MARIN"/>
        <s v="IKER KALEB CONDORI MOZO"/>
        <s v="INTI PERSEO CCOYORI ZEA"/>
        <s v="ISAAC ISAIAS SONCCO MAMANI"/>
        <s v="ISAIAS CCOA NOA"/>
        <s v="IVAN CURASI HUISA"/>
        <s v="JAIRO DYLAN CARTAGENA TTITO"/>
        <s v="JAKC NURIEL AGUILAR QUISPE"/>
        <s v="JAMES CAÑARI MAMANI"/>
        <s v="JAMES RODRIGO YAURI YAURI"/>
        <s v="JAMES YOSHIMAR CONDORI VERA"/>
        <s v="JAZMIN NAOMI MELO HUALLPA"/>
        <s v="JEAN WILDER CCOYORI CCANAHUIRE"/>
        <s v="JENDERSON HUAMAN QUISPE"/>
        <s v="JHAEL FABRICIO SANTA CRUZ QUISPE"/>
        <s v="JHANDY AMIRA CCOYORI CHURATA"/>
        <s v="JHEYMY KAROLAY SANTA CRUZ HUARSAYA"/>
        <s v="JHON ALEXIS KALLE CAÑARI"/>
        <s v="JHON DAVID ATACO CONDO"/>
        <s v="JHON DAVID CORDOVA MAMANI"/>
        <s v="JHON DAVID TTITO CURASI"/>
        <s v="JHON EDUARDO MENDOZA MAMANI"/>
        <s v="JHON LIZARDO CAÑARI VILAVILA"/>
        <s v="JHON NELSON AYALA ROJO"/>
        <s v="JHON VIDAL TTITO GARCIA"/>
        <s v="JHORDAN NEHEMIAS CCOA CONDORI"/>
        <s v="JIMI RUBEN ROJO CCACHA"/>
        <s v="JOAB EDDU TURPO SALAS"/>
        <s v="JOAO ANDREE QUISPE PACCO"/>
        <s v="JOÃO ENDRICK CONDORI QUISPE"/>
        <s v="JOAQUIN JASIEL SUCAPUCA CCOYORI"/>
        <s v="JOEL JHONATAN CCALASANI SUTTA"/>
        <s v="JOSE ABEL CCAÑIHUA APAZA"/>
        <s v="JOSÉ ADRIÁN CHALLCO CCAÑIHUA"/>
        <s v="JOSE ARNALDO OQUENDO CHURATA"/>
        <s v="JOSE CCOA CONDORI"/>
        <s v="JOSE ISAI YAPURA GONZALES"/>
        <s v="JOSEPH ANTONY VIZA MAMANI"/>
        <s v="JOSUE ADRIEL QUISPE HUAMAN"/>
        <s v="JUAN EDDIE PUMA CHOQUEMAQUI"/>
        <s v="KALET EMILIO AYMA IMA"/>
        <s v="KALET GAEL CAÑIHUA VARGAS"/>
        <s v="KAREN MISHIEL HUILLCA ILLATINCO"/>
        <s v="KARIN CHOQUEMAQUI CCANAHUIRE"/>
        <s v="KARINA QUISPE PACCO"/>
        <s v="KASUMI LUANA SUTTA QUISPE"/>
        <s v="KATY THUPA QUISPE"/>
        <s v="KCAROL GRISEL CONDORI CHAMPI"/>
        <s v="KENYI KILIANS YAURI ZEA"/>
        <s v="KEVIN RUSBEL TTITO HUARCA"/>
        <s v="KEYLA ANA MAMANI CHURATA"/>
        <s v="KHALEESI DANAE CHUNCA SANTA CRUZ"/>
        <s v="KIARA EMILY SUNA VALLENAS"/>
        <s v="KIARA SOFFIA CABRERA SUTTA"/>
        <s v="KILIAM YERZON IMA CHALLCO"/>
        <s v="KILLARY JHALY CCOYCCOSE NINA"/>
        <s v="KYLIAN JOAO QUISPE LAURA"/>
        <s v="LENIN ESTEVIN GUTIERREZ HANCCO"/>
        <s v="LENY SULEIDY MAMANI TARACAYA"/>
        <s v="LEO ZAID HUANCA TTUPA"/>
        <s v="LIA EMMA THAMAR TTITO VILLAFUERTE"/>
        <s v="LIAM ERICK YAURI QUISPE"/>
        <s v="LIAM IKER APAZA CCANA"/>
        <s v="LIAM KAYLER YUPANQUI CONDORI"/>
        <s v="LIAN FABRICIO CHOQUEMAQUI ALCA"/>
        <s v="LIAN GABRIEL CCOYORI CCOYORI"/>
        <s v="LÍARAZELY CURASI ROJO"/>
        <s v="LIDIA TACO CONDORI"/>
        <s v="LILIAM MADELEYNE CHALLCO SUTTA"/>
        <s v="LISBETH SONALY CCOA LAURA"/>
        <s v="LISBETH SONALY HUISA QUISPE"/>
        <s v="LIZ MARITZA ZEA CCOYORI"/>
        <s v="LIZ YADELMYRA SUÑA MERMA"/>
        <s v="LIZANDRA HUITTOCCOLLO HUARACCONI"/>
        <s v="LIZVANIA HUILLCA QUISPE"/>
        <s v="LUANA MARIMIL VITORINO QUISPE"/>
        <s v="LUCIA BELLOTA ZEA"/>
        <s v="LUCILA LEDO CHUNCA"/>
        <s v="LUCY ANABEL YAURI CCANA"/>
        <s v="LUIS FERNANDO GUTIERREZ CAÑA"/>
        <s v="LUNA MAYTE CCANA QUISPE"/>
        <s v="LUNA NAYDU CCOTO CACERES"/>
        <s v="LUZ ANAI QUISPE MELO"/>
        <s v="LUZ ANALY GUTIERREZ QUISPE"/>
        <s v="LUZ BRIZAIDA TTITO CCACHA"/>
        <s v="LUZ CAROLINA JOSCCA CCANAHUIRE"/>
        <s v="LUZ CAROLINA THUPA HUILLCA"/>
        <s v="LUZ DE LUNA QUISPE CCALASANI"/>
        <s v="LUZ DIANA HUITTOCCOLLO LAURA"/>
        <s v="LUZ KHALESSI SCARLETT QUISPE MERMA"/>
        <s v="LUZ LISETH APAZA QUISPE"/>
        <s v="LUZ MIA SUTTA YUPANQUI"/>
        <s v="LUZ NAYDA CCAÑIHUA TTITO"/>
        <s v="LUZ NAYELY YUPANQUI MERMA"/>
        <s v="LUZ VANESA CARTAGENA CCOYORI"/>
        <s v="LUZ YENNI CCOHA CONDORI"/>
        <s v="MARGARETH QUISPE CURASI"/>
        <s v="MARIA ELISABETH CCOLQQUE QUISPE"/>
        <s v="MARIA FERNANDA CLAVERIAS CHUNCA"/>
        <s v="MARIA SOFIA CONDORI TTITO"/>
        <s v="MARIBEL QUISPE CCOA"/>
        <s v="MARIELA GUZMAN PUMA"/>
        <s v="MARLENI MITTANI HUAMAN"/>
        <s v="MAYDEE SONCCO QUISPE"/>
        <s v="MAYELY KARIN GUZMAN PUMA"/>
        <s v="MAYRA NARELY CCOLQUE CONDORI"/>
        <s v="MIGUEL ANGEL CCALASANI CONDORI"/>
        <s v="MIGUEL ANGEL CHURATA QUISPE"/>
        <s v="MIREIA SAYORI SINCHITULLO SURCO"/>
        <s v="MOISES PACCO ROHA"/>
        <s v="NATHALY HOLGADO CHUNCA"/>
        <s v="NAYDA PUMA CHUNCA"/>
        <s v="NAYDALY FLORJOSELYN CCANAHUIRE SUCAPUCA"/>
        <s v="NAYRUTH CCAÑIHUA CAÑA"/>
        <s v="NAYRUTH QUISPE PACCO"/>
        <s v="NEYMAR CCALASANI CONDORI"/>
        <s v="NEYMAR HUARCA MAMANI"/>
        <s v="NEYMAR SAIRE HUISA"/>
        <s v="NICKOL CHASKA QUISPE QUISPE"/>
        <s v="NICOL JULIANA CHECCA CURASI"/>
        <s v="NICOL QUIROZ VALDEZ"/>
        <s v="NINOSKA SHAMELY QUISPE MAMANI"/>
        <s v="NOE ANTAURO HUAMAN CURASI"/>
        <s v="NOÉ ISMAEL YAURI HUAMAN"/>
        <s v="OLIVER JULIO HUAITA QUISPE"/>
        <s v="OMER DEYVIS LLANCACURO ZARATE"/>
        <s v="RANDY ALEXSUS CCOA YAURI"/>
        <s v="RAYSA MILAGROS HUALLPA HALANOCCA"/>
        <s v="REBECA MAMANI HUILLCA"/>
        <s v="REINA ESTHER HUISA CAÑARI"/>
        <s v="RENZO ALEXSIS CCOA YAURI"/>
        <s v="REYNA LELIS CACERES AYALA"/>
        <s v="REYSBAN EYTAN TTITO DAVILA"/>
        <s v="ROMARIO HUMPPIRI QUISPE"/>
        <s v="RONY QUISPE PACCO"/>
        <s v="ROSA MARIA CCOA CCALASANI"/>
        <s v="ROSMERY SONCCO CHALLCO"/>
        <s v="ROUS MELINDA PUMA APAZA"/>
        <s v="ROY ALEX QUISPE CCOLQQUE"/>
        <s v="ROY CRISTIANO RAMOS CHECCA"/>
        <s v="ROY DAVID TORRES ZEA"/>
        <s v="ROY ISAIAS LUYCHO SUCLLE"/>
        <s v="ROY RONALDO CARDENAS CCOA"/>
        <s v="RUTH ANALY JANCCO MAMANI"/>
        <s v="RUTH ARIANNA YUCRA CHUNCA"/>
        <s v="RUTH BREYSHI QUISPE YAURI"/>
        <s v="RUTH CATERIN APAZA QUISPE"/>
        <s v="RUTH DELICIA TURPO CONDORI"/>
        <s v="RUTH DEYSI YAPURA CONDORI"/>
        <s v="RUTH ESTRELLA SALAS TTITO"/>
        <s v="RUTH GRISELDA CCOLQUE CONDORI"/>
        <s v="RUTH MARIANA LUNA CCANAHUIRE"/>
        <s v="RUTH MARIELA RAMOS CHECCA"/>
        <s v="RUTH MARITZA CURASI QUISPE"/>
        <s v="RUTH MELANI CHAMPI HUAMAN"/>
        <s v="RUTH MIRIAM QUISPE HUISA"/>
        <s v="RUTH NAYELY HOLGADO LAURA"/>
        <s v="RUTH SARAI PFUÑO MAMANI"/>
        <s v="RUTH SARAI QUISPE GUTIERREZ"/>
        <s v="RUTH SHIOMARA HUITTOCCOLLO CCANAHUIRE"/>
        <s v="RUTH SONALI YMA TARACAYA"/>
        <s v="RUTH TARACAYA SONCCO"/>
        <s v="RUTH YANELI CCOA CCOA"/>
        <s v="SAID ANDRÉ TTITO PFUÑO"/>
        <s v="SAID AXEL HUARCA TTITO"/>
        <s v="SAMIN FARID CURASI CHUCTAYA"/>
        <s v="SARELY ADELAYDA ANCCALLI APAZA"/>
        <s v="SARILU CHAMPI YAURI"/>
        <s v="SARIT TANIA ZEA CCOYORI"/>
        <s v="SEBASTIAN ADRIEL CCANQQUE SURCO"/>
        <s v="SHADDAI GENESIS ORTIZ QUISPE"/>
        <s v="SHUANG AYAMI HUITTOCCOLLO CONDORI"/>
        <s v="SONALY TORRES QUISPE"/>
        <s v="SULMA QUISPE TARACAYA"/>
        <s v="THAYRA ALICETH CCAMA ZUNIGA"/>
        <s v="THIAGO CCOA LUYCHO"/>
        <s v="THIAGO ELIAS ARISTE YAURI"/>
        <s v="THIAGO FABRISIO MERMA QUISPE"/>
        <s v="THIAGO GAEL MAMANI LAYME"/>
        <s v="THIAGO KALEB CJANAHUIRE CCACHA"/>
        <s v="THIAGO MATEO HUALLPA QUISPE"/>
        <s v="THIAGO YOSHIO HUALLPA CHILLIHUANI"/>
        <s v="URIEL CALEB CHOQUE SUNI"/>
        <s v="VALERIA ADRIANA CHINO NINA"/>
        <s v="VANEZA MELO GUTIERREZ"/>
        <s v="VICTOR MANUEL MAMANI CCOHAQUIRA"/>
        <s v="VICTOR RAUL CHURA LUYCHO"/>
        <s v="VICTORIA REBECCA PRUDO SANTOS"/>
        <s v="VIDAL CUTI CAÑARI"/>
        <s v="VIRGINIA CURASI SONCCO"/>
        <s v="WALDIR TORRES HUAMAN"/>
        <s v="WILFREDO CAÑARI MELO"/>
        <s v="XIOMELY XIANNA PAUCCAR ATACO"/>
        <s v="YADIEL INTI QUISPE APAZA"/>
        <s v="YAHIR HUILLCA PALOMINO"/>
        <s v="YAHIR NAIN YAURI MAMANI"/>
        <s v="YAICOB BRAYAN CCANASI QUISPE"/>
        <s v="YAILIN BIANCA HUILLCA ZEA"/>
        <s v="YAIR JADER BAUTISTA HUANCA"/>
        <s v="YAISON YAHIR QUISPE ZEA"/>
        <s v="YAMELIN LILIANA HUAMAN CHUNCA"/>
        <s v="YAMIL TURPO CAÑARI"/>
        <s v="YAMILETH CURASI CCOYORI"/>
        <s v="YANDER JEAN GUTIERREZ CCOYORI"/>
        <s v="YANELY CAÑA SAIRE"/>
        <s v="YANINA VALESCA CONDORI CCOA"/>
        <s v="YARELI QUISPE CCOA"/>
        <s v="YASMIN ARUNA CURASI CAMARGO"/>
        <s v="YAYSI FLOR CHALLCO HUALLA"/>
        <s v="YEFERSON CONDORI QUISPE"/>
        <s v="YEFERSON ELISEO CONDORI HUILLCA"/>
        <s v="YEIMAR ROQUE PUMA"/>
        <s v="YEISON DAVID QUISPE QUISPE"/>
        <s v="YEISON YAMIL AYME VILAVILA"/>
        <s v="YENY CCOYORI MAMANI"/>
        <s v="YERSON ALDAIR QUISPE CCANA"/>
        <s v="YERSON TTITO QUISPE"/>
        <s v="YESMI OFELIA CCOYORI MERMA"/>
        <s v="YHOJAN QUISPE AYALA"/>
        <s v="YHONI PACCO PACCO"/>
        <s v="YOEL HUALBERTO APAZA HALANOCCA"/>
        <s v="YONATAN ALEJANDRO CCOLQQUE CCOA"/>
        <s v="YORDAN MICHIEL MAMANI HUARSAYA"/>
        <s v="YORMAN DANIEL CHOQUEHUANCA TURPO"/>
        <s v="YOSEPT JAMES CCOA QUISPE"/>
        <s v="YOSETH PUMA PACCO"/>
        <s v="YOSHIMAR APAZA HALANOCCA"/>
        <s v="YOSHUA EMANUEL TINTA PACCO"/>
        <s v="YOSWIN YAEL CCANAHUIRE QUISPE"/>
        <s v="YUDITH YASMELY HUISA TURPO"/>
        <s v="YUMMI NADIANA HUISA VITORINO"/>
        <s v="YUREYNA MAMANI QUISPE"/>
        <s v="YURITZI YEXALEN FERNANDEZ GERONIMO"/>
        <s v="ZAID BAHIR CHOQQUE GUTIERREZ"/>
        <s v="ZENAYDA VILAVILA CCANASI"/>
        <s v="ZHAMIR RONALDO SAIRE CCOYORI"/>
        <s v="ZOE AITANA QUISPE PARI"/>
        <s v="ZOE IVET QUISPE CONDORI"/>
        <s v="ZOE TRILCE PACCO LAURA"/>
        <s v="GRIEZMAN ENRIQUE TTITO QQUELLCCA"/>
        <s v="AARÓN DEMETRIO QUISPE CJANAHUIRE"/>
        <s v="AARON IRVIN TARACAYA QUISPE"/>
        <s v="AARON ISIDRO ROSADA ZEVALLOS"/>
        <s v="ABDIEL CHRISTIAN SANTANDER ALAGON"/>
        <s v="ABDIEL MARCELO CCOYORI ARIZA"/>
        <s v="ABIGAIL AZUL QUISPE NAIRA"/>
        <s v="ADRIEL GAIZKA JACOB MORA ALAMA"/>
        <s v="AITANA JAZMIN TAPARA LLAMPI"/>
        <s v="ALDAIR ZEA LLAQUI"/>
        <s v="ALEJANDRO ALFONSO RAFAEL GAVANCHO MORALES"/>
        <s v="ALESSA ALEJANDRA AUCCAPIÑA MOLLEAPAZA"/>
        <s v="ALESSANDRA ABIGAIL RODRIGUEZ CASILLA"/>
        <s v="ALEX PAUL ANCCALLE QUISPE"/>
        <s v="ALEX RONY TARACAYA MAMANI"/>
        <s v="ALEXIA MARGARET HURTADO TUNQUI"/>
        <s v="ALEXIS ANDRES DIAZ TARACAYA"/>
        <s v="ALVARO AARON QUISPE TARACAYA"/>
        <s v="AMIRA ARACELY QUISPE RODRIGUEZ"/>
        <s v="ANA PAULA MAMANI CCALA"/>
        <s v="ANDREE EMERSON HUALLPA CCORICASA"/>
        <s v="ANDREE WALDIR QUISPE RICALDE"/>
        <s v="ANDREW MAEL CCAÑIHUA TEXSE"/>
        <s v="ANDRY ADRIEL TURPO TECSI"/>
        <s v="ANDY MAYHUA CHUNCA"/>
        <s v="ÁNGEL GAEL CRUZ PERCCA"/>
        <s v="ANGIE BRILLIT ANCCALLE INQUILLAY"/>
        <s v="ANGIE CAMILA LIMA QUISPE"/>
        <s v="ANTHONY SEBASTIAN CABRERA FERNANDEZ"/>
        <s v="APOLO MAXIMILIANO QUISPE YABAR"/>
        <s v="APU CCOYLLUR FERNANDEZ MANDURA"/>
        <s v="ARIADNA ROSE CHAMBILLA MENDOZA"/>
        <s v="ARIANA ALEXANDRA CONDORI GUTIERREZ"/>
        <s v="ARIANNA MAYURI SARA MESICANO"/>
        <s v="ARYA RENATA CCORIMANYA HUANCA"/>
        <s v="ASTRID IRINA CARHUAMACA CALERO"/>
        <s v="AXEL JOSE ARAOZ TORRE"/>
        <s v="BEYDY ZAMANTA TTITO HUISA"/>
        <s v="BISMARCK ANTONIO MARTIARENA SONCO"/>
        <s v="BREYSON BRAHIMI KANA QUISPE"/>
        <s v="BRIANA ANDREA QUIÑONES CHALLCO"/>
        <s v="BRIANA CATALEYA MERMA QUISPE"/>
        <s v="BRIANA GIMENA BARAZORDA QUIROZ"/>
        <s v="BRIANNA DARLETH HUARANCCA CASA"/>
        <s v="BRINETH SHESIA MACEDO USCACHI"/>
        <s v="BRIONY QUISPE PINEDO"/>
        <s v="CALEB ANDERSON QUISPE MESICANO"/>
        <s v="CALEB IKER SALAS CABRERA"/>
        <s v="CALEB MISAEL QUISPE HUAMAN"/>
        <s v="CAMILA BIANCA CHECCA QUISPE"/>
        <s v="CAMILA NAVARRETE FLORES"/>
        <s v="CARLOS GAEL QUICAÑO CRUZ"/>
        <s v="CAROLINA HUAMAN PRIETO"/>
        <s v="CRISTHIAN DANIEL PRIETO HUAMAN"/>
        <s v="CRISTIAN DANIEL HUALLPAMAYTA CABEZA"/>
        <s v="CRISTIAN DAVID CAMARGO ANCCASI"/>
        <s v="CRISTIAN ERITZEN FLORES JANCCO"/>
        <s v="DAMARIS ABI PAUCAR VARGAS"/>
        <s v="DAMILETH ADHARA CANAL YUNGURI"/>
        <s v="DAMNA YULIANA LIMA TEXSI"/>
        <s v="DANIEL QUISPE PALLANI"/>
        <s v="DANIELA ANTONINA CHATATA OVIEDO"/>
        <s v="DANNA LUANA NINA HUILLCA"/>
        <s v="DANNY SMITH TTITO MESICANO"/>
        <s v="DARA ISABELLA JOVE MARTIARENA"/>
        <s v="DARIO ALEJANDRO CABRERA ROMAN"/>
        <s v="DARKHIEL SEO TTITO APAZA"/>
        <s v="DAVID ABRAM QUISPE QUISPE"/>
        <s v="DAVID NOE HUAMAN DURAN"/>
        <s v="DENZEL ENRIQUE ESPINOZA ALVAREZ"/>
        <s v="DEREK DAVID ARMANDO REYES ESPINOZA"/>
        <s v="DILAN FABRICIO QUISPE CHALLCO"/>
        <s v="DILAYLA OASIS DONAVAN SANTA CRUZ QUISPE"/>
        <s v="DORIAN BARACK GARCIA APAZA"/>
        <s v="DREISY LUZ INQUILLAY QQUENAYA"/>
        <s v="DYLAN EVERTON CALEB MAMANI CONCHA"/>
        <s v="DYLAN FABRICIO BELLIDO GAMARRA"/>
        <s v="DYLAN GONZALO QUISPE CCASA"/>
        <s v="DYLAN KARIEL TAIPE HUAMAN"/>
        <s v="DYLAN VALENTINO CARDOSO HUAMAN"/>
        <s v="ED SHELDON CARHUARUPAY MIRANDA"/>
        <s v="EDISON FABIAN MORMONTOY QUISPE"/>
        <s v="EDISON YOEL CONDORI RIQUELME"/>
        <s v="EDRIC LIONEL QUISPE PEREZ"/>
        <s v="EDU ROMULO QUISPE RICALDE"/>
        <s v="EDU VALENTINO JR LAURA TTITO"/>
        <s v="EIMY MARIELL ESPINOZA PALOMINO"/>
        <s v="ELIAS HUILLCAHUAMAN CUELLAR"/>
        <s v="ELIAS YAHVE PUMACAJIA CUEVA"/>
        <s v="ELIF AYLA TTITO TTITO"/>
        <s v="ELIOENAI QUISPE MAMANI"/>
        <s v="ELIZABETH AYMITUMA MAMANI"/>
        <s v="EMILIE GABRIELA LEON FERNANDEZ"/>
        <s v="EMILY AMBAR LIZETH CANALES OLIVARES"/>
        <s v="EMILY TATIANA OSCCACHI QUISPE"/>
        <s v="EMMA RUTH LUNA ORTOGORIN"/>
        <s v="EMMA SOFIA CCOYORI TARACAYA"/>
        <s v="ENA KATSUMI GUZMAN AMANQUI"/>
        <s v="ENOCK AMIEL HUILLCAHUAMAN TTITO"/>
        <s v="ERIC OLIVER CHAIÑA YUCA"/>
        <s v="ERIK CONDORI CANSAYA"/>
        <s v="ESMERALDA HUAMAN CCOYORI"/>
        <s v="ESTER LIZBETH CCOLQUE QUISPE"/>
        <s v="EVAN NOAH HUGS OCHOA HUANCA"/>
        <s v="EVELYN SELINA TARACAYA HUAMAN"/>
        <s v="EYMI LUCY PUMA TURPO"/>
        <s v="FLOR KHAMILA HUAMAN CONDORI"/>
        <s v="FLOR LIZSANDRA QUISPE APAZA"/>
        <s v="FLOR NAYTIRE APAZA CCANAHUIRE"/>
        <s v="FLOR NOHEMY QUISPE QUISPE"/>
        <s v="FRAN DARED MACEDO CABRERA"/>
        <s v="FRANK CRISTOFER QUISPE TURPO"/>
        <s v="GABRIEL AZAEL LOAIZA CARRASCO"/>
        <s v="GABRIEL FREDY HUAMAN PALOMINO"/>
        <s v="GAEL DAVID MERMA FERNANDEZ"/>
        <s v="GAEL ITZAN MACEDO QUISPE"/>
        <s v="GIAN FALCONI QUISPE HUAMAN"/>
        <s v="GIOVANNI ISAIAS SUNI QUISPE"/>
        <s v="GLADYS YANET HUAMAN HUAMAN"/>
        <s v="HANA VALESKA QUISPE MESICANO"/>
        <s v="HANABI ALEXIA VILCA ASIN"/>
        <s v="HAYENA JAZMIN TACO QUISPE"/>
        <s v="HODALIZ VALERIA LUZA QUISPE"/>
        <s v="IAN CRISTOPHER TURPO QUISPE"/>
        <s v="IAN DAVID BAEZ CONDORE"/>
        <s v="IAN DORUK CONDORI MORVELI"/>
        <s v="IBZAN YARET UTURUNCO CCAPA"/>
        <s v="IGOR CHICCHIHUALLPA TURPO"/>
        <s v="IHAM MIJAEL TTITO QUISPE"/>
        <s v="IKER JAFET CCOAQUIRA INQUILLAY"/>
        <s v="INTI LOAYZA CHURATA"/>
        <s v="ISAAC RAFAEL HUAMAN HUAMAN"/>
        <s v="ISAM JOSEPH FERNANDEZ HUILLCAHUAMAN"/>
        <s v="ITZEL JANICK CRUZ CHURA"/>
        <s v="ITZIA CATALEYA QUISPE SANDOVAL"/>
        <s v="IZAN DAREK CONDORI CONDEÑA"/>
        <s v="IZAN THIAGO AIME HUAMAN"/>
        <s v="JAIRO HUAMAN CCOLOMA"/>
        <s v="JAMES EITHAN NAVARRO HUAILLANI"/>
        <s v="JAMES INTI APAZA HUAMAN"/>
        <s v="JAMES RICHARLISON CONDORI QUISPE"/>
        <s v="JEAN ADIEL VARGAS BERNA"/>
        <s v="JESUS RONALDO ILLA TURPO"/>
        <s v="JHAMIR ARLEY QUISPE DE LA SOTA"/>
        <s v="JHASSLY CRISBEL TRUJILLO CABRERA"/>
        <s v="JHON ALEX CHAMPI FERNANDEZ"/>
        <s v="JHON FRANCO QUISPE TURPO"/>
        <s v="JHON KEVIN QUISPE HUISA"/>
        <s v="JIMIN ISAAC QUISPE QUISPE"/>
        <s v="JOEL TARACAYA MAMANI"/>
        <s v="JOSÉ YORDAN HUAMAN HUAMAN"/>
        <s v="JOSETH FABRICIO ROSADA CUTIPA"/>
        <s v="JOSS ADELY HUALLPA CONDORI"/>
        <s v="JOSSE LIONEL YAURI HUARCAYA"/>
        <s v="JUAN DAVID REYES LOPEZ"/>
        <s v="JUAN ISAIAS HUAMAN ROQUE"/>
        <s v="KAREN BRENDA GUTIERREZ VERASTEGUI"/>
        <s v="KARIN LUCERO LIMA CCOYA"/>
        <s v="KATHIA ALIS CAHUANA QUISPE"/>
        <s v="KELY APAZA CHIPA"/>
        <s v="KENDALL PAUL SANCHEZ VALERIANO"/>
        <s v="KHALED JOEL MITTANI PAUCAR"/>
        <s v="KIORI ARIANA RAMOS ESPINOZA"/>
        <s v="KORY JEXALEN HUAMAN AGUILAR"/>
        <s v="KRIS MILAGROS CHALLCO QUISPE"/>
        <s v="LARA ALESSIA CCALA ESPINO"/>
        <s v="LEANDRO ANDRES GIL SILVA"/>
        <s v="LEONARDO GABRIEL ORCOTORIO GONZALES"/>
        <s v="LEONEL BENJAMIN QUISPE BELLOTA"/>
        <s v="LIA ANTONELA SULLCA QQUENAYA"/>
        <s v="LIA ZARAHI OVIEDO TARACAYA"/>
        <s v="LIAM ABDIEL ROQUE MAMANI"/>
        <s v="LIAM ALEXIS JARA YUCA"/>
        <s v="LIAM JAMES CURASI CUTIPA"/>
        <s v="LIAM SANTI CCANA QUISPE"/>
        <s v="LIAM SMITH LUPACA NINA"/>
        <s v="LIAN AURELIO RIOS CANSAYA"/>
        <s v="LIAN CIRO APAZA CCORIMANYA"/>
        <s v="LIAN SEBASTIAN FERNANDEZ CHUSE"/>
        <s v="LIZ ANALI HUAMAN HUISA"/>
        <s v="LIZ YEXALEN CARDENAS MAMANI"/>
        <s v="LUANA ZEBANIA HUILLCAHUAMAN LEZAMA"/>
        <s v="LUCIANA HILDA HUILLCA LOPEZ"/>
        <s v="LUIS FERNANDO HUAMAN LOPEZ"/>
        <s v="LUIS MIGUEL QUISPE TTITO"/>
        <s v="LUZ AYDE PAUCAR LAURA"/>
        <s v="LUZ CLARISA CCAÑIHUA TARACAYA"/>
        <s v="LUZ DEBORA YUPANQUI QUISPE"/>
        <s v="LUZ MELANY UTURUNCO TURPO"/>
        <s v="LUZ MILA CASILLA CCAHUANA"/>
        <s v="LUZ NAYELI CHOQUE YUPANQUI"/>
        <s v="LUZI BRITANY TAIPE QUISPE"/>
        <s v="LYAN ANTHONY BERNAL RODRIGUEZ"/>
        <s v="MADDISON VALENTINA GUTIERREZ DENEGRI"/>
        <s v="MARGARETH CIXI CCOYORI CURASI"/>
        <s v="MARIA JOSE LEIRA LARICO QUISPE"/>
        <s v="MARIA YOVANNA CATAN CASTILLO"/>
        <s v="MARILUZ ANCALLE APASA"/>
        <s v="MARK ANTHONY HAQQUEHUA MIRANDA"/>
        <s v="MARU AZIRI MANTILLA RODRIGUEZ"/>
        <s v="MATEO GADIEL CONDORI ACARAPI"/>
        <s v="MATHIAS ADRIANO PINELO CASTRO"/>
        <s v="MATT EYDAN ANDRIU ANDRADE MARTIARENA"/>
        <s v="MAXIMILIANO ANTOINE APAZA PUERTAS"/>
        <s v="MAYRA ABIGAIL TAIPE ROQUE"/>
        <s v="MEGUMI BRITHANI CHAVEZ VIZCARRA"/>
        <s v="MELANI IRAZU AIME HUARANCCA"/>
        <s v="MELANI TTUPA CURASI"/>
        <s v="MELLSY GIANELLA TTITO LOPEZ"/>
        <s v="MESAC MOLLEAPAZA PACHACUTE"/>
        <s v="MIGUEL ANGEL MAMANI TURPO"/>
        <s v="MILEF AYLA TTITO TTITO"/>
        <s v="MILNER ARIF FERNANDEZ HUAMAN"/>
        <s v="MIRIAM DASHA HUAMAN QUISPE"/>
        <s v="NANCY CURASI OQUENDO"/>
        <s v="NEIZHAN MATTHEW PALOMINO MUÑOZ"/>
        <s v="NELY NELIDA PALOMINO HUAIHUA"/>
        <s v="NURIA MELEK TAYPE FERNANDEZ"/>
        <s v="OMER ROMAN QUISPE FERNANDEZ"/>
        <s v="PAOLA ALEXANDRA MESTAS CARBAJAL"/>
        <s v="PAOLO BENJAMIN QUISPE CHOQUE"/>
        <s v="PIERO VILLENA HUILLCAHUAMAN"/>
        <s v="PRIYA VALERY MANSILLAS ZAVALETA"/>
        <s v="RAQUEL CJANAHUIRE YUCA"/>
        <s v="RAYHAN AMARU MENDOZA CCALTA"/>
        <s v="REBECA HUAMAN HUARCA"/>
        <s v="RONY ISAIAS LOPEZ TUNQUE"/>
        <s v="ROSA JULIETA NINA PACCO"/>
        <s v="ROUSSE LETICIA SAYHUA FERNANDEZ"/>
        <s v="ROY KEVIN CCORI LAURA"/>
        <s v="RUTH ELIF QUISPE QUISPE"/>
        <s v="RUTH KIARA HUAMAN VALVERDE"/>
        <s v="RUTH SHAYNETH LAURA QUISPE"/>
        <s v="RUTH ZARA MAMANI HUANCA"/>
        <s v="SAID EMERSON TARACAYA VARGAS"/>
        <s v="SAMANTA AZUMI HUILLCAHUAMAN MAMANI"/>
        <s v="SAMIR GAEL LEONARDO QUISPE CONDORI"/>
        <s v="SANTIAGO DILAN PACURI MACHACA"/>
        <s v="SARAI ANTONELLA ANCO CASA"/>
        <s v="SEBASTIAN ISAIAS CHOQUENAIRA QUISPE"/>
        <s v="SEINET BRITANY QUISPE APAZA"/>
        <s v="SHEYLA SAYURI LOAYZA QUISPE"/>
        <s v="SOPHI KALESSY RAMIREZ QUISPE"/>
        <s v="TAIS MIA ALCCA YAURI"/>
        <s v="TEO SMIT QUISPE CHILLIHUANI"/>
        <s v="THIAGO ALEXANDER PHOCCO TILLCA"/>
        <s v="THIAGO SEBASTIAN QUISPE CARITIMARI"/>
        <s v="THIAGO TRÍSTAN IGNACIO QUICO HINOJOSA"/>
        <s v="THIAGO VALENCIA CCOYA"/>
        <s v="VALENTINA ROSSELLINI APAZA SANCHEZ"/>
        <s v="VICTOR EFRAIN RIMAYHUAMAN AMAU"/>
        <s v="WENDY YHOSELIN JANCCO ANCCALLI"/>
        <s v="WILDER QUISPE CHAMPE"/>
        <s v="WILIAN FLOREZ CULQUI"/>
        <s v="WILLIAM TRIVEÑO PACHACUTE"/>
        <s v="XIANA STEFANY HUAMAN FERNANDEZ"/>
        <s v="YAHIR FREDY QUISPE ANCCALLE"/>
        <s v="YAHIR JAVIER HUILLCAHUAMAN HUAMAN"/>
        <s v="YAIT MAEL ROCCA HAQUEHUA"/>
        <s v="YAIZA ARIANA QUISPE QUISPE"/>
        <s v="YAIZA DAYLIN AIME TECSI"/>
        <s v="YAMILEC CCANCHI CUBA"/>
        <s v="YAZURY CAMILA YUPANQUI QUISPE"/>
        <s v="YERAL DILAN QQUECCAÑO CONDORI"/>
        <s v="YEREMI CCAÑIHUA MAMANI"/>
        <s v="YERSON DURAN MAMANI"/>
        <s v="YETZEL AIZEN TEXSE YAURI"/>
        <s v="YISSEL SABINA HUAMAN MAMANI"/>
        <s v="YORDY UTURUNCO CCOTALUQUE"/>
        <s v="YOSELIN NICOL TURPO ANCCALLE"/>
        <s v="YURI YOEL HUAMAN HUAMAN"/>
        <s v="YURIANA JULIETH HUAMAN MAMANI"/>
        <s v="ZAID ALESSANDRO CASTILLO CCALLOHUANCA"/>
        <s v="ZAID ALONSO ZABALA CONDORI"/>
        <s v="ZEYNEP SAYURI HUANCA CCOYCCOSI"/>
        <s v="ZOE AMAYA OVIEDO AITARA"/>
        <s v="ZOE ARIANA MONTAÑEZ APAZA"/>
        <s v="ZOE YAMILETH ALESSANDRA RIMACHI HUAMAN"/>
        <s v="ZOET GEORGETT CONDORI LOAIZA"/>
        <s v="ZULEMA ANTHONELLA DEZA FERNANDEZ"/>
        <s v="ZULEMA TURPO ANCCALLE"/>
        <s v="AARON GABRIEL LEVITA SALLO"/>
        <s v="ABBY SEYNETH HUAMAN QUILLAHUAMAN"/>
        <s v="ABDIEL AARON QUISPE ACCOSTUPA"/>
        <s v="ABDIEL IAN HANCCO QUISPE"/>
        <s v="ABIGAIL LEVITA SALLO"/>
        <s v="ABIGAIL SCARLETT SAHUARAURA PUMA"/>
        <s v="ADAN SMITH HUAMAN HANCCO"/>
        <s v="ADELA MAYUMI ESPINOZA ACCOSTUPA"/>
        <s v="ADEXI FATMIR QUISPE PAÑIHUARA"/>
        <s v="ADRIANA USCAPI QUISPE"/>
        <s v="ADRIEL STEFANO CHAMAN MESCCO"/>
        <s v="ALEX FABRICIO CALLAÑAUPA QUISPE"/>
        <s v="ALEXA LUANA PUMAYALLI AUCCACUSI"/>
        <s v="ALEXANDRO ANDREE QUISPE SALLO"/>
        <s v="ALEYNA LUZ QUISPE MAMANI"/>
        <s v="ALICE ZULEMA CANO TUCTA"/>
        <s v="AMAURI GAEL QUISPE ENRIQUEZ"/>
        <s v="AMAYA AUCCAPUMA QUISPILLO"/>
        <s v="AMELIA ARELY CUSICUNA CHALLCO"/>
        <s v="AMIRA ZEYNETH QUISPE QUISPE"/>
        <s v="ANA CATALINA DEL ROSARIO ARRIETA PAREDES"/>
        <s v="ANA CECILIA AYALA CCAHUA"/>
        <s v="ANGEL GABRIEL CHOQQUE MAYTA"/>
        <s v="ANGELO ADIEL HUARCAYA QUISPE"/>
        <s v="ANYELO YAMIR ZURIEL QUISPE CUNO"/>
        <s v="ARIANA SARAI VALENZUELA SUCSO"/>
        <s v="ARLETH MARYORI SALLO ENRIQUEZ"/>
        <s v="ARLEY VARONI HUAMAN CJUIRO"/>
        <s v="ARON NICOLAS QUISPE PAÑIHUARA"/>
        <s v="ASHLEY KAORY RAYME JAIMES"/>
        <s v="AXEL FABRICIO QUISPE HUAMAN"/>
        <s v="AXEL KALED MESCCO HUAMAN"/>
        <s v="AYMETH ESCALANTE QUISPEYNGA"/>
        <s v="BARUD HUAMANI ALLAR"/>
        <s v="BELLALUZ NIKOL ESCALANTE QUISPE"/>
        <s v="BETH ADELY CHAMAN PAUCCAR"/>
        <s v="BIANCA ALESSANDRA MESCCO CUSIHUAMAN"/>
        <s v="BRAYAN MAX CHOQUE CALLAÑAUPA"/>
        <s v="BRENDA YAMILET VARA MESCCO"/>
        <s v="BRIANA CATALEYA TINTA ALANYA"/>
        <s v="BRIYITH SAMANTHA MAYTA AYMA"/>
        <s v="CALEC JULEN QUISPE CUSICUNA"/>
        <s v="CALETH JULIO CALLAÑAUPA MAMANI"/>
        <s v="CAMILA ALESSHA HUAMAN GUZMAN"/>
        <s v="CAMILA ARIANA PAÑIHUARA JANCCO"/>
        <s v="CAROLINE ZAMANTA FERNANDEZ CONDORI"/>
        <s v="CATALEYA ARIANA CUSIHUAMAN CUSIHUAMAN"/>
        <s v="CEDRIC DYBALA CALLAÑAUPA QUILLAHUAMAN"/>
        <s v="CINDY ANTONELA QUISPE ALLER"/>
        <s v="CORA MILETH USCAMAYTA CUSIHUAMAN"/>
        <s v="CRISEL CALLAÑAUPA HANCCO"/>
        <s v="CRISTEL ALITZA CONTRERAS PAUCCAR"/>
        <s v="CRISTHEL MELISSA LAYZA SOTO"/>
        <s v="DAENERYS KAHLEI CALLAÑAUPA QUISPE"/>
        <s v="DÁNAE ALESSANDRA PEREZ QUISPE"/>
        <s v="DÁNAE FERNANDA PEREZ QUISPE"/>
        <s v="DANNA SOFIA HUAMAN ENRIQUEZ"/>
        <s v="DAYANA YAMILETH QUISPE LLANCAY"/>
        <s v="DELFINA ISABEL HANCCO AÑO"/>
        <s v="DIEGO ALEXANDER BENITO CHOQQUECONZA"/>
        <s v="DILAN CALEB TUCTA MANCCO"/>
        <s v="DILAN FRANCISCO CRUZ SUTTA"/>
        <s v="DILAN SHAMIR AYMA SALLO"/>
        <s v="DORIAN ALEJANDRO OJEDA QUISPE"/>
        <s v="DORUK URIEL CANO QUISPE"/>
        <s v="DURUCK CUSIHUAMAN CHALLCO"/>
        <s v="DYLAN ANDRE QUISPE QUISPE"/>
        <s v="DYLAN GAEL QUISPE BAEZ"/>
        <s v="DYLAN GAEL QUISPE CONDE"/>
        <s v="DYLAN HUAMAN BARRIENTOS"/>
        <s v="DYLAN THIAGO CALLAÑAUPA FARE"/>
        <s v="DYLAN YOSHIRO CCAHUA QUISPE"/>
        <s v="EDGAR DYLAN OLIVER PUMA CUSIHUAMAN"/>
        <s v="EDMY PAOLA BENITO HUANCA"/>
        <s v="EINAR JAMER MORETO AUCCAPUMA"/>
        <s v="ELÍAS CCORISONCCO HUAMAN"/>
        <s v="ELIEL JACOB LEVITA SOTO"/>
        <s v="EMELY AYZEL CUSIHUAMAN CONDORI"/>
        <s v="EMELY CATALEYA TUNQUIPA QUISPE"/>
        <s v="EMILY AURORA CJUIRO CUSIHUAMAN"/>
        <s v="EMILY AYESHA SALLO CALLAÑAUPA"/>
        <s v="EMILY GABRIELA HUAMAN CONDE"/>
        <s v="EMILY ISABELLA CJUIRO LLIHUAC"/>
        <s v="EMMA ALESSIA CUSIHUAMAN CALLAÑAUPA"/>
        <s v="EMMA ALESSIA SALLO CALLAÑAUPA"/>
        <s v="EMMA SOFIA PUMAYALLI CALLAÑAUPA"/>
        <s v="EMMA SOPHIA PUMAYALLI AÑO"/>
        <s v="ENZO ALONSO QUISPE CUSIHUAMAN"/>
        <s v="ENZO FRANCHEZCO USCAPI TTITO"/>
        <s v="ERIKSEN RIVALDO PUMA MESCCO"/>
        <s v="ESTIPH LOGAN CONDE CONTRERAS"/>
        <s v="ETY DULCE BIANCA PUMA SALLO"/>
        <s v="EVELYN SOPHYA SALAS GUERRA"/>
        <s v="EYAL GAMARRA HUALLPAYUNCA"/>
        <s v="FABRICIO AUCCACUSI HUAMAN"/>
        <s v="FARITH SAMAEL ALLER ESCALANTE"/>
        <s v="FATIMA ARIANA MESCCO CHILO"/>
        <s v="FLOR DE LIS PAUCCAR PUMAYALLI"/>
        <s v="FLOR EMELY MESCCO HUAMAN"/>
        <s v="FRANCO MOSQUERA QUISPE"/>
        <s v="FRANK YUDER CJUIRO SEGOVIA"/>
        <s v="FRANS JOAU ALESSANDRO CHOQQUE CALLAÑAUPA"/>
        <s v="GABRIEL ALONSSO HUAMAN HUILLCA"/>
        <s v="GABRIEL QUISPE CONDE"/>
        <s v="GAEL ANGELO RAMIREZ CALLAÑAUPA"/>
        <s v="GAEL ROMARIO CUSICUNA SANCHEZ"/>
        <s v="GAEL SMITH INQUILTUPA LLANCAY"/>
        <s v="GARETH MARCELO PFUYO AUCCAPUMA"/>
        <s v="GHAEL MARCELO CHOQUE MESCCO"/>
        <s v="GIAN STIVEN ZAID GUTIERREZ QUISPE"/>
        <s v="GROVER HAZARD AYMA QUISPE"/>
        <s v="GUSTAVO SNEIJDER NINA BENITO"/>
        <s v="HALIA JULIETH MESCCO GUTIERREZ"/>
        <s v="HAMDEO JOEL CHOQUECONZA ZAMALLOA"/>
        <s v="HARRY JAEL MESCCO AUCCAPUMA"/>
        <s v="HAZEL AURORA AUCCAPUMA CALLAÑAUPA"/>
        <s v="HELEN ARIANA CUSIHUAMAN CHALLCO"/>
        <s v="HELEN AYSEL AMAU HUAMAN"/>
        <s v="HENRI GABRIEL HUAMAN CUSIHUAMAN"/>
        <s v="HEYDAN DIEGO ARMANDO CALLAÑAUPA BARA"/>
        <s v="HEYDY YULENI FRANCO QUISPE"/>
        <s v="IDA LUNA LETONA QUILLAHUAMAN"/>
        <s v="IKER ANSHELO NUÑEZ AUCCAPUMA"/>
        <s v="INES DANIELA HUARHUA SOTO"/>
        <s v="INTY CAMILO LEVITA CUSIHUAMAN"/>
        <s v="ISMAEL MARCELO LEVITA QUILLAHUAMAN"/>
        <s v="IZAN CHRISTOPHER QUISPE CUSIYUNCA"/>
        <s v="JACK JHORDAN ADRIEL TTITO QUISPE"/>
        <s v="JACOB JASSIEL SALLO PUMA"/>
        <s v="JADHE VIANCA SANCHEZ USCAPI"/>
        <s v="JAIR MAXIMO CAYO HUARANCCA"/>
        <s v="JAIRO MANUEL SALLO MUÑOZ"/>
        <s v="JAMES ADRIEL CUSICUNA QUISPE"/>
        <s v="JAMES RONALDO QUISPE LEVITA"/>
        <s v="JAQUELIN SAMANTA QUISPE QUISPE"/>
        <s v="JARED ESAU USCAPI CHUQUIMAMANI"/>
        <s v="JARED WILFREDO AUCCAPUMA QUISPE"/>
        <s v="JARUMI ALONA QUISPE HANCCO"/>
        <s v="JASMIN ALONDRA AMAU RAMOS"/>
        <s v="JHON ALEX QUISPE SALLO"/>
        <s v="JHON AXEL QUISPILLO CHOQQUE"/>
        <s v="JHON DEIVID BENITO CCANASI"/>
        <s v="JHOSEP ANDRÉ HANCCO PUMAINCA"/>
        <s v="JOAN FABRIZIO USCAMAYTA QUISPE"/>
        <s v="JOAN FERNANDO CALLAÑAUPA GUTIERREZ"/>
        <s v="JOAQUIN SEBASTIAN LEVITA CHAUCCA"/>
        <s v="JOE ENDERS BILY RIMACHE SALLO"/>
        <s v="JOHN EFRAIN SEGOVIA JAIMES"/>
        <s v="JOHN ERICK SANAC HANCCO"/>
        <s v="JOHN IKER YNQUILTUPA CONDORI"/>
        <s v="JOSABET MICAL ESCALANTE QUISPE"/>
        <s v="JOSÉ ANTONIO AUCCACUSI CHOQUE"/>
        <s v="JOSÉ LUIS AUCCACUSI CHOQUE"/>
        <s v="KALEB TYLER INQUILTUPA VARGAS"/>
        <s v="KALETH ABDIEL SALLO PITANSO"/>
        <s v="KAROL ANTHONELLA CHOQUE TTITO"/>
        <s v="KAROL FABIOLA CALLONZA QUISPE"/>
        <s v="KATARI MAYTA VALENZUELA LEVITA"/>
        <s v="KELLY ASTRID SUTTA ZAMALLOA"/>
        <s v="KIARA AYMA PAÑIHUARA"/>
        <s v="KIARA IRIS PAÑIHUARA CJUIRO"/>
        <s v="KUSI QOYLLUR DELGADO JORGE"/>
        <s v="KYLIAM YOSHIMAR MEZA CJUIRO"/>
        <s v="KYLIAN DANI SALLO HUAMAN"/>
        <s v="LEIDY MIRELY MAYHUA PUMA"/>
        <s v="LEO GABRIEL PUMA CONDE"/>
        <s v="LEO SEBASTIAN HUAMAN SALLO"/>
        <s v="LEONEL SEGOVIA TTITO"/>
        <s v="LIA ANTONELLA QUISPE HUAMAN"/>
        <s v="LIA AZENETH ACHAPUMA SANI"/>
        <s v="LIA LIZBETH SUCLLI ALLAR"/>
        <s v="LIA VALENTINA BARA HUAMAN"/>
        <s v="LIAM ANDRE MANUTTUPA QUISPE"/>
        <s v="LIAM ANDREE TTITO CUSIHUAMAN"/>
        <s v="LIAM GAEL RONCAL CJUIRO"/>
        <s v="LIAM GAHELL USCAPI SALLO"/>
        <s v="LIAM INTI VILLAFUERTE QUISPE"/>
        <s v="LIAN INTI PUMASUPA QUISANI"/>
        <s v="LINDA LIZBETH CALLAÑAUPA NUÑEZ"/>
        <s v="LINDA NIKOL CONDORI ACCOSTUPA"/>
        <s v="LINDA SIRWANA QUISPE AUCCAPUMA"/>
        <s v="LISBETH REYES HANCCO"/>
        <s v="LUCIANA QUISPE ROMERO"/>
        <s v="LUCIO MATEO QUISPE CUSICUNA"/>
        <s v="LUCYAM CESAR CONDORI QUISPE"/>
        <s v="LUD MIA SALLO PANIHUARA"/>
        <s v="LUIS MIGUEL QUISPE PUMA"/>
        <s v="LUKA LUCIANO SERRANO BRUNO"/>
        <s v="LUNA CRISTELL MANOTUPA CHAISA"/>
        <s v="LUNA GABRIELA HUAMPFUTUPA SALLO"/>
        <s v="LUNA MARJORIE MARGOTH AUCCAPUMA SALLO"/>
        <s v="LUNA YASMIN GUTIERREZ SEGOVIA"/>
        <s v="LUZ ABIGAIL ENRIQUEZ SALLO"/>
        <s v="LUZ ANGELA CUSIHUAMAN USCA"/>
        <s v="LUZ BETANY CUSIHUAMAN QUISPE"/>
        <s v="LUZ DARIANA AUCCAPUMA TECSI"/>
        <s v="LUZ DAYANNA CHOQQUECONZA SILVA"/>
        <s v="LUZ IVANA HUALLPAYUNCA PAÑIHUARA"/>
        <s v="LUZ SHAMELY AÑO QUISPE"/>
        <s v="LYAN DANIEL QUISPE CHOQUE"/>
        <s v="MAITE ARELI AUCCAPUMA SALLO"/>
        <s v="MAITHE PAOLA ALEJANDRA CHOQUE HUAMAN"/>
        <s v="MARA VALENTINA AMAYA RAMOS USCAPI"/>
        <s v="MARCEL EDUARDO QUISPE HANAMPA"/>
        <s v="MARCK ANDREE ARON CUSIYUNCA SOTO"/>
        <s v="MARIAN LUANA JORGE ESCALANTE"/>
        <s v="MARINA ESCARLET QUISPE CUSIHUAMAN"/>
        <s v="MAX EMILIANO HUAMAN QUISPE"/>
        <s v="MAYORI ESTRADA GUTIERREZ"/>
        <s v="MIA ALESSIA MAMANI CHOQQUE"/>
        <s v="MIA CRISTHEL QUISPE MESCCO"/>
        <s v="MIA ESTRELLA MAÑACCASA PAUCCAR"/>
        <s v="MIA KALEYSI HUAMAN HUARANCCA"/>
        <s v="MIA SOFIA CUSIYUNCA SALLO"/>
        <s v="MIA TTITO HUAMAN"/>
        <s v="MIA ZEYNEP HUALLPAYUNCA MALLMA"/>
        <s v="MILAGROS ALMA QUISPE QUISPE YNGA"/>
        <s v="MIN HO EMMANUEL PAÑIHUARA SALLO"/>
        <s v="NAIR RAUL QUILLAHUAMAN PUMAYALLI"/>
        <s v="NATALY ESTEFANI SALLO CALLAÑAUPA"/>
        <s v="NATY MAGALY MARIELA QUISPE QUISPE"/>
        <s v="NEVA KIRAN DONAYRE CORREA"/>
        <s v="NEYTAN VILLANEL COAQUIRA HUAMAN"/>
        <s v="NHAZLY SOE HUARI CCOSCCO"/>
        <s v="NIALL FABRIZIO HUAMAN AUCCAPUMA"/>
        <s v="NICKOL ALEJANDRA PUMA QUISPE"/>
        <s v="NICKOL MILAGROS CHIPANA LEVITA"/>
        <s v="NICO ANDREE QUISPE INQUILTUPA"/>
        <s v="NICOLE ALISSON CHUMBES CALLAÑAUPA"/>
        <s v="NICOLE ESMERALDA FORONDA QUILLAHUAMAN"/>
        <s v="NOE LEONEL QUISPE QUISPE"/>
        <s v="OMAR SOTO PAUCCAR"/>
        <s v="PAOLA DANIELA CHOQQUECONZA PUMAYALLI"/>
        <s v="PAOLI DESTINY KILLA FERNANDEZ CUSIHUAMAN"/>
        <s v="PATRICK ALEJANDRO CCAHUA TOCRE"/>
        <s v="PAUL MAX CHOQUE HUAMAN"/>
        <s v="PEDRO ULISES ESCALANTE QUISPE"/>
        <s v="QOYLLUR ESMERALDA GLADYS HANAMPA SALLO"/>
        <s v="ROOMIE SONG JOO CUSIHUAMAN USCAPI"/>
        <s v="ROSA ESPERANZA LEVITA JAIMES"/>
        <s v="ROSA YAKELINE SONI QUISPE"/>
        <s v="ROSALUZ QUISPE HUALLPAYUNCA"/>
        <s v="ROSY CATALEYA QUISPE CALLAÑAUPA"/>
        <s v="RUT GENESIS CUSIYUNCA SOTO"/>
        <s v="RUTH DANIELA RIMACHE QUISPE"/>
        <s v="RUTH LIA ENRIQUEZ CUSIHUAMAN"/>
        <s v="RUTH MELANY FLORES TTITO"/>
        <s v="SAMARA CORAL SUTTA QUISPE"/>
        <s v="SAMY SURY QUILLAHUAMAN QUISPE"/>
        <s v="SANTIAGO NEYMAR TUCTA PUMA"/>
        <s v="SANTIAGO ROBINHO QUISPE CHOQUE"/>
        <s v="SARA IVETTE RODRIGUEZ CJUIRO"/>
        <s v="SARAHI MARGARETH CJUIRO TTITO"/>
        <s v="SARAI ARIADNA SALLO GUTIERREZ"/>
        <s v="SARAY YARELI VALENZUELA QUISPE"/>
        <s v="SARITA ALEXANDRA CHAUCCA QUISPE"/>
        <s v="SARY ISABELA PUMAYALLI CUSIHUAMAN"/>
        <s v="SEBASTIÁN ROBERTO HUAMAN CALLAÑAUPA"/>
        <s v="SHAHOMY YASIRA RIVERA CALLAÑAUPA"/>
        <s v="SHARON CIELO CRISTHEL PAÑIHUARA CJUIRO"/>
        <s v="SHEILA INGRID QUISPE QUISPE"/>
        <s v="SORINA GRANDE HUALLPAYUNCA HUARANCCA"/>
        <s v="SUMAQ KUMARI ANGELINA AYMA SALLO"/>
        <s v="THEO NEYRO PAUCCAR HUAMAN"/>
        <s v="THIAGO ALEXIS INQUILTUPA QUISPE"/>
        <s v="THIAGO FREDY PUMASUPA HERRERA"/>
        <s v="THIAGO SEBASTIAN PUMACCAHUA CHAMPI"/>
        <s v="THIAGO YHADIEL QUISPE SEGOVIA"/>
        <s v="URPI YAMILETH PITANSO QUISPE"/>
        <s v="VALENTINO CUSIHUAMAN HUAMAN"/>
        <s v="VALERIA ISABELLA HUAMAN QUILLAHUAMAN"/>
        <s v="VALERIA YENSU HUAYTA HUARI"/>
        <s v="VALERY GISELLE HUAMAN QUILLAHUAMAN"/>
        <s v="VERONICA ESPERANZA HUILLCA BECERRA"/>
        <s v="VICTOR JULIO PONCE QUENTA"/>
        <s v="VIVIANA MASSIEL RIMACHE USCAPI"/>
        <s v="WALTER SEBASTIAN AUCCACUSI PUMA"/>
        <s v="WAYNA NAIM BALDERRAMA AMAU"/>
        <s v="WILLIAN YAEL CALLAÑAUPA QUILLAHUAMAN"/>
        <s v="XAVI DEMIR SALLO TTITO"/>
        <s v="XIENA AYSEL BENITO SOTO"/>
        <s v="YADIEL DARIO EVANS CONDE QUISPE"/>
        <s v="YADIEL WAYRA CUSIHUAMAN CONDORI"/>
        <s v="YAMILETH ARIANA QUISPE BRAVO"/>
        <s v="YARELI ARLETH CALLAÑAUPA RANILLA"/>
        <s v="YARETZI BRIELLA TINCO CHOQQUE"/>
        <s v="YARETZY VERA HUAMAN"/>
        <s v="YENNY LUCIANA QUISPE QUISPE"/>
        <s v="YERAL ZAID AIMA QUISPE"/>
        <s v="YEREMI YAREED RODRIGUEZ HUAMAN"/>
        <s v="YEREMIT HUAYLLAS USCAPI"/>
        <s v="YHULIAM DYLAN CUSIHUAMAN HUAMAN"/>
        <s v="YOCELIN MAYBELI FRANCO QUISPE"/>
        <s v="YULY BRIANA CHUMPISUCA SALLO"/>
        <s v="YURIEL ANYELO AÑO JAIMES"/>
        <s v="ZEYNEP AUCCACUSI GUTIERREZ"/>
        <s v="ZEYNEP CAMILA SANAC ALANYA"/>
        <s v="ZOE KIMBERLY HUAMAN LAUCATA"/>
        <s v="ZOE MERLY AUCCAPUMA LEVITA"/>
        <s v="AYLIN LUNA CONDORI FRANCO"/>
        <s v="AARON GAEL RODRIGUEZ MESCCO"/>
        <s v="ABDIEL SANTOS PEDRAZA"/>
        <s v="ADRIANA ESTRELLA OLIVERA SERRILLO"/>
        <s v="ADRIANHO PEDRAZA QUISPE"/>
        <s v="AIMAR AYMA CONDORI"/>
        <s v="ALEXANDER AYMA SAHUARAURA"/>
        <s v="ALEYSHA NAHIA CARAZAS PASTOR"/>
        <s v="ALICIA CCANTO GUZMAN"/>
        <s v="ALISSON ALEJANDRA CRUZ PALOMINO"/>
        <s v="ALISSON KAORI GUTIERREZ MARCAVILLACA"/>
        <s v="ALLISON ADHARA QUISPE FLOREZ"/>
        <s v="ANA AVELINA VERA QUISPE"/>
        <s v="ANDY EVANS CCORAHUA GONZALES"/>
        <s v="ANDY MATEO ROMERO QUISPE"/>
        <s v="ANGELA ARIANA LOPEZ BOLIGE"/>
        <s v="ANGIE SOFIA MARCA SOTO"/>
        <s v="ANTHONY GRIEZMAN CJUIRO MINAURO"/>
        <s v="ARTHUR NAYIB OCAMPO SOTO"/>
        <s v="ASTRID IANA UMERES QUISPE"/>
        <s v="BRIANNA YARETZY AUQUIPATA CARAZAS"/>
        <s v="BRITTANY SARAI QUISPE HUAMAN"/>
        <s v="CAMILO RODRIGUEZ ROJAS"/>
        <s v="CATALEYA MIA INQUILTUPA MOSCOSO"/>
        <s v="DAYAN SOFIA PAÑIHUARA OCAS"/>
        <s v="DIEGO GAEL MAYU CASACHAGUA GALVEZ"/>
        <s v="DILAN EMIR HUAMAN ZEGARRA"/>
        <s v="DILAN REYMER GUARDAPUCLLA ARREDONDO"/>
        <s v="DOMINICK ISMAEL PALOMINO CASTILLO"/>
        <s v="DUVAN HORUS LOPEZ PALMA"/>
        <s v="ELIAM CAMILO FERNANDEZ HUACHACA"/>
        <s v="ELIAN YOEL CONDE OLARTE"/>
        <s v="ELIF CASTAÑEDA CHOQUEPATA"/>
        <s v="EMIR ADRIAN FLOREZ USCA"/>
        <s v="EMMA NIKOL AYMA AYMA"/>
        <s v="ENZO RAFAEL USCAMAYTA CUSIHUAMAN"/>
        <s v="ERICK IZAN SULLCA QUISPE"/>
        <s v="EVA NAZLY CLARA AYMA OLIVERA"/>
        <s v="EVOLET AYSEL VILLALOBOS VASQUEZ"/>
        <s v="FELIPE GALEB NAVARRETE APAZA"/>
        <s v="GABRIEL ALESANDRO AYALA SEGOVIA"/>
        <s v="GABRIEL DAGOMARO PORTUGAL TORRES"/>
        <s v="GARED HUAMAN GOMEZ"/>
        <s v="HUGO ALEJANDRO PERALTA MAMANI"/>
        <s v="IAN SEBASTIAN SANTIAGO NAVARRETE ESCALANTE"/>
        <s v="ISEL REGINA QUISPE CONTRERAS"/>
        <s v="JACK ABRAN SALLO DIESTRA"/>
        <s v="JARET PATRICK TINCO GUILLEN"/>
        <s v="JARETZI VALDEZ VERA"/>
        <s v="JAROL MOSCOSO QUISPETUPA"/>
        <s v="JAYRO RAFAEL RAMSÉS CONTRERAS CCARHUARUPAY"/>
        <s v="JHEREMY FERRO PALOMINO"/>
        <s v="JON RENZO AMARU MEZA CUSIHUAMAN"/>
        <s v="JUAN DAVID ASCUE ARAPA"/>
        <s v="JULIANA CCANTO QUISPE"/>
        <s v="JUYBER ETHAN QUISPE CUSIHUAMAN"/>
        <s v="KATHERINE GABRIELA GALLEGOS CURILLO"/>
        <s v="KENDRA CHARLOTTE PEDRAZA NOA"/>
        <s v="KILLARY ANGELA TTITO AYMA"/>
        <s v="KILLIAN CIRO INQUILTUPA MOSCOSO"/>
        <s v="KORI MELISSA CHULLO CUSIHUAMAN"/>
        <s v="KORINA PUCLLA CCAMA"/>
        <s v="KYLIE ESTRELLA CHAMPI TTITO"/>
        <s v="LARA MARBELLA VASQUEZ MOSCOSO"/>
        <s v="LEYDI YAKORY YLLA HUAMAN"/>
        <s v="LIAM EMILIANO CAÑIZALEZ RODRIGUEZ"/>
        <s v="LINA KAILANI CALVO OLAVE"/>
        <s v="LUCAS DORUK ZUÑIGA FLORES"/>
        <s v="LUNA ESTRELLA CUSIHUAMAN MAYTA"/>
        <s v="LUZ ANTONELLA BRAVO TTITO"/>
        <s v="LYAN GHAEL TOCRE RAMOS"/>
        <s v="MARIA FERNANDA RODRIGUEZ MEZA"/>
        <s v="MARK EVARISTO CUCHUYRUMI NINAHUILLCA"/>
        <s v="MATHEO ALEXANDER SENCIA VALDEZ"/>
        <s v="MEDALI AYMA SAHUARAURA"/>
        <s v="MIA ADALET MUÑOZ CCONCHOY"/>
        <s v="NESTOR DYLAN IBERICO MOSCOSO"/>
        <s v="NICOLÁS QUISPE PEÑA"/>
        <s v="NIKOL DANIELA HUACHO VALDEZ"/>
        <s v="NOE ARRON HUILLCA AYMA"/>
        <s v="PRISCILA ESTHER CACERES HUAMAN"/>
        <s v="RAIDEN RONIN OCAMPO QUISPE"/>
        <s v="RENATO NAVARRO QUISPE"/>
        <s v="RENZO IGNACIO OCAMPO BOLAÑOS"/>
        <s v="ROSA ANGELA OLIVERA PFARI"/>
        <s v="RUTH KAROL QUISPE TTITO"/>
        <s v="SALVADOR EMANUEL VALENCIA RAMOS"/>
        <s v="SAMANTHA CATALEYA VALDIVIA CURILLO"/>
        <s v="SAMANTHA LUISA PORTILLA CASTILLO"/>
        <s v="SANTIAGO LOAIZA PEDRAZA"/>
        <s v="SARA ANGELICA QUISPE CCAMASA"/>
        <s v="SEBASTIAN ANTHONY VALENCIA DIAZ"/>
        <s v="SEBASTIAN DOMINIC TINTAYA SANTA CRUZ"/>
        <s v="SHAM ERICK USCA ROQUE"/>
        <s v="SILVANA MARCAVILLACA QUISPETUPA"/>
        <s v="SINCHI KEITARO TTICA MELENDEZ"/>
        <s v="SNAYDER YOSHIRO PUMA MARCAVILLACA"/>
        <s v="SUMAC ILLARY AYMA CONDE"/>
        <s v="TIKARI PARHUA MACHUCA MADERA"/>
        <s v="VALESCA ANAHI MARCAVILLACA HANCCO"/>
        <s v="VIDA RAPHAELA ZUÑIGA CALVO"/>
        <s v="WILSON JOSUE VILLENA CRUZ"/>
        <s v="YAMILETH DIANA SALLO YUCRA"/>
        <s v="YASHIRA INKILLAY GINCHO CONDE"/>
        <s v="YHERIK GAEL CARAZAS HUAMAN"/>
        <s v="YOHANA XARENY MOSCOSO LOPEZ"/>
        <s v="ZAMANTA MUÑOZ ACHAHUI"/>
        <s v="ZEYNEP AYMA SALLUCO"/>
        <s v="ZEYNET CONDE QUISPE"/>
        <s v="ZOE MAYURUMI QUISPE FIGUEROA"/>
        <s v="AYLIM BRYANNA LOAIZA CAYO"/>
        <s v="ADARA LUCIA SANCHEZ MAMANI"/>
        <s v="ADRIANA INTY QANCHARY QQUEHUARUCHO SURCO"/>
        <s v="AITANA LIA ANCAYFURO QUISPE"/>
        <s v="AITANA PASTOR TTICA"/>
        <s v="ALAIA VALESHKA ALARCON TAPIA"/>
        <s v="ALEXIA ZAIRA GONZA ALVAREZ"/>
        <s v="ALONDRA ALEXA GONZALES ESQUIBEL"/>
        <s v="ANDRE MISAEL QUIÑO VARGAS"/>
        <s v="ANDRÉS SEBASTIAN ZAMBRANO ENCISO"/>
        <s v="ANGEL JACOB QUIÑONES CALLAÑAUPA"/>
        <s v="ARIA NICOLE CUENTAS VILA"/>
        <s v="ARIADNA KHALESSI SEGUNDO ORTIZ"/>
        <s v="ARISBETH ASIRI QUISPE SUAREZ"/>
        <s v="ARIZBETH SINAI CANDIA CORAHUA"/>
        <s v="ARYA ANGELES CCORAHUA ROJAS"/>
        <s v="BARAK DANIEL GARCES PAJUELO"/>
        <s v="BRADLEY STEVEN PALOMINO PAUCARMAYTA"/>
        <s v="CALEB JOSIAS ESQUIVEL BLANDIN"/>
        <s v="CARMEN JAZMIN QUISPE YUCRA"/>
        <s v="CRIS ALANA HERRERA ATAULLUCO"/>
        <s v="CRISTIAN JEAN PIERRE RAYME LEON"/>
        <s v="DAENERYS LUNA QUISPE MORALES"/>
        <s v="DAFNE ROUS HUAMANTUPA CHAMPI"/>
        <s v="DAILA AITANA LATORRE ESCOBEDO"/>
        <s v="DANAE CATALEYA HUAMAN DAVALOS"/>
        <s v="DANNA GABRIELA HUAMAN SUMA"/>
        <s v="DEREK JHOAO GONZA HERRERA"/>
        <s v="DERETH JADAISP KAEL HUAMAN CALLAÑAUPA"/>
        <s v="DIEGO FERNANDO QUISPE DUEÑAS"/>
        <s v="DOMINICK EYTHAM ARTIEDA SEQUEIROS"/>
        <s v="DYLAM MARIO YARIN VERGARA"/>
        <s v="EDUARDO ALESSANDRO HUAMAN MOLLO"/>
        <s v="EITAN SALVADOR QUISPE MOSCOSO"/>
        <s v="EITHAN ALEJANDRO CASTRO ROJAS"/>
        <s v="EITHAN CALEB HUAMAN SAICO"/>
        <s v="EITHAN KORAY MUÑOZ ESCALANTE"/>
        <s v="EMILIANO ZINEDIN PATILLA MAMANI"/>
        <s v="EMILLE TRINIDAD VELASCO TAPIA"/>
        <s v="EMMA SOFIA CCORAHUA PUCYURA"/>
        <s v="ENOC ELIAS QUISPE HUALLPA"/>
        <s v="EYTHAN IBRAHIM HILARIO HUAMAN"/>
        <s v="EYTHAN YADIEL PEDRO PALOMINO PILAR"/>
        <s v="FABIAN AZHIELL OQUENDO HUAMANÑAHUE"/>
        <s v="FARID GADIEL PUMA ESQUIVEL"/>
        <s v="GENESIS ANTONELA BRAVO ANCAYFURO"/>
        <s v="GENESIS GISEL SEGOVIA GAYOSO"/>
        <s v="GEORGE EZRA CARDEÑA PORROA"/>
        <s v="GIÁN JHOSIMAR MIRANDA MAMANI"/>
        <s v="GIANLUCA CASTILLO PELAYO"/>
        <s v="GIANNA SHANTAL CHIRINOS GIBAJA"/>
        <s v="GILAD JESÚS SOTELO TINCO"/>
        <s v="IAM MATEO TAPIA QUISPE"/>
        <s v="IKER ALESSANDRO VENTURA RAYMI"/>
        <s v="INTI BENJAMIN BACA APAZA"/>
        <s v="INTI STEFHANO COAQUIRA ROJAS"/>
        <s v="IRIS KATALEYA PALOMINO ALEJOS"/>
        <s v="ISIS CUEVAS LABOLLITA"/>
        <s v="JAMES ELIUD LAZO ALVAREZ"/>
        <s v="JEAN FRANCO HUARAYA CALA"/>
        <s v="JEFFREY DILAN PACO INGA"/>
        <s v="JENSEN KAMERUM CANDIA HUAMANI"/>
        <s v="JISUNG HOSMER CALLAPIÑA BELLIDO"/>
        <s v="JOANI ALEXA FARFAN OJEDA"/>
        <s v="JOSE BASTIAN PALOMINO CONDORI"/>
        <s v="JOSHUA ETHAN ZANES DEL AGUILA"/>
        <s v="JULIO CESAR OSORIO CAMERO"/>
        <s v="KARLA DIVAGNA JIMENEZ USCAMAYTA"/>
        <s v="KERIN ADEL TANTANI ROJAS"/>
        <s v="KEYMI LUCIANA HUAMANI RIVERA"/>
        <s v="KHALEESI ISABELLA MORENO TORRES"/>
        <s v="KHALESSI DANIELA QUINTANILLA CANO"/>
        <s v="LARRY ALESSANDRO VENTURA RAYMI"/>
        <s v="LIAM KALEB RAMIREZ HUALLPA"/>
        <s v="LINDA LUZ MELINA ALMANZA MENDOZA"/>
        <s v="LINDA VALENTINA QUISPE CONDORI"/>
        <s v="LOGAN ROMERO GIBAJA"/>
        <s v="LUCERO ALEXANDRA CRISPIN GRAJEDA"/>
        <s v="LUHANA HADID PANCCA ROJAS"/>
        <s v="LUNA MIA ESPERANZA GONZA MUÑOZ"/>
        <s v="MATEO BENJAMIN CANLLA ARRAMBIDE"/>
        <s v="MAURICIO GABRIEL VILLAGRA GALLEGOS"/>
        <s v="MAXIMO RENATO LOAIZA PAUCCAR"/>
        <s v="MAYA LUNA PEREZ MEZA"/>
        <s v="MAYU HANGELO MEJIA FRANCO"/>
        <s v="MELISSA NAHOMI AYMA CCAHUANA"/>
        <s v="MERLY MINA ZAMA BACA"/>
        <s v="MIA VALENTINA CHACON VILLA"/>
        <s v="MIKAELA JANE PEQUEÑA LOPEZ"/>
        <s v="NAOMI AMAYA HUANCA LUNA"/>
        <s v="NEYMAR ANDRIU AVILES BACA"/>
        <s v="NICOLAS EITHAN MONTUFAR LEIVA"/>
        <s v="PATRICK ANDRE BALLADARES ANAYA"/>
        <s v="RAYO ANDY TORRES HUAMAN"/>
        <s v="REYSHEL SAMANTHA DIAZ ZAVALA"/>
        <s v="REYSHELL AZALEA ORTIZ HUAMAN"/>
        <s v="SANTY THYAGMETH ALEGRIA ROBLES"/>
        <s v="TEO SALVATORE BECERRA SARMIENTO"/>
        <s v="THALIA ANTONIA VERA DURAN"/>
        <s v="TINA ISABEL YUCRA CANO"/>
        <s v="VALERY FERNANDA VARGAS GUZMAN"/>
        <s v="VIVIAN EILEEN ALHELI HERRERA QQUECCAÑO"/>
        <s v="WILEN BASTIAN PUMA TERRAZAS"/>
        <s v="YAMILETH SAMIRA CUSI QUISPE"/>
        <s v="YORKA TIKA VIANNEY MONTESINOS PACCOHUANCA"/>
        <s v="ZOE AGATTA HUAMAN CHACON"/>
        <s v="ZOE KORAL ESPINOZA SANTISTEBAN"/>
        <s v="AARON GAEL VARGAS HUAMAN"/>
        <s v="ADRIANA ABIGAIL QUISPE MESCCO"/>
        <s v="ALBA SAORI SURCO DURAN"/>
        <s v="ALESSANDRO CONDORI ENRRIQUEZ"/>
        <s v="ALEX EDU AUCCAPFURO OCON"/>
        <s v="ALEXIS HUAMANI QUILLAHUAMAN"/>
        <s v="ALISSON DAYANNA HUAMANI ZARABIA"/>
        <s v="ALIZON STHEFANY HUAMAN YEPEZ"/>
        <s v="ALONDRA PACHECO ESPINOZA"/>
        <s v="ALVARO DAVID TAPAHUASCO BAUTISTA"/>
        <s v="AMARU ALDAHIR AVILES HUILLCA"/>
        <s v="AMERICA ADRIANA HUANCA OTAZU"/>
        <s v="ANDER ZAYN LUCANA NUÑEZ"/>
        <s v="ANDERSON HUAMAN GOMEZ"/>
        <s v="ANDREA CORNEJO APAZA"/>
        <s v="ANDREA CUEVA CONDORI"/>
        <s v="ANDREE BENJAMIN HUAMAN GUZMAN"/>
        <s v="ANDRES TAYLER TUPAYACHI CONDORI"/>
        <s v="ANDREW ETHAN CUEVA ENRRIQUEZ"/>
        <s v="ANGEL AMARU HUAMAN CHALLCO"/>
        <s v="ANGELA NAHOMY CASANCA QUISPE"/>
        <s v="ANGIE BRIYANA AUCCACUSI RODRIGUEZ"/>
        <s v="ANTUHAN DARYL NUÑEZ HUAMAN"/>
        <s v="ANYELO HUAMAN MEZA"/>
        <s v="APOLLONIA LUANA MOLLO CANAL"/>
        <s v="ARLETH NAYELI OCON GALEANO"/>
        <s v="ARLETTE SUMACTIKA TAPARA TTITO"/>
        <s v="ARON JONAT FLORES SALOMA"/>
        <s v="ASHLY ADALED CONDORI ENRRIQUEZ"/>
        <s v="AYLA VALENTINA HUILLCAS ARIAS"/>
        <s v="AYLIN LIZBETH HUILLCA CCAMPAL"/>
        <s v="BENJAMÍN MENDOZA DEL SOLAR GAMARRA"/>
        <s v="BRIANA HUAMAN QUISPE"/>
        <s v="CAMILA VALENTHINA MEJIA ALEGRE"/>
        <s v="CATALEYA ARIADNÉ YANA HUAMAN"/>
        <s v="CORY YURIANA YUCRA DIAZ"/>
        <s v="DANAE ORIANA BETETA QUISPE"/>
        <s v="DANNY JUNIOR BALDERRAMA LEO"/>
        <s v="DANTE CRUZ HUAMAN"/>
        <s v="DAVID MATEO TICA RONDAN"/>
        <s v="DENILSON YUCRA CUSIHUAMAN"/>
        <s v="DENIS DEMILSON HUILLCA OLAYUNCA"/>
        <s v="DILAN ANDREY HUAMAN CUEVA"/>
        <s v="DILAN BENJAMIN YLLA HUAMAN"/>
        <s v="DILAN MATEO HUAMAN HUAMAN"/>
        <s v="DYLAN POOL HUAMAN HUAMAN"/>
        <s v="DYLAN RAUL RADO BANDERA"/>
        <s v="DYLAN YARETH QUISPE HUAMAN"/>
        <s v="DYLAN ZAID TTITO HUAMAN"/>
        <s v="EDDUAR DAYRON VILLA TTITO"/>
        <s v="EDELYN JAZMÍN GUILLEN MENDES"/>
        <s v="EDWARD HAZELO OQUENDO ALVAREZ"/>
        <s v="ELIF ALEXIA ZAMBRANO FERRO"/>
        <s v="ELIF BRIANA ENRRIQUEZ HUILLCA"/>
        <s v="ELY SCARLETT UMILDE HUAMAN"/>
        <s v="EMANUEL MARISCAL ALEGRE"/>
        <s v="EMILY CATALEYA ARIAS MORA"/>
        <s v="EMILY SAURI HUILLCA QUISPE"/>
        <s v="ETHAN FABRIZIO GERUNDAS COLAN"/>
        <s v="EVANS GAEL MASIAS PUMA"/>
        <s v="EVELYN PACHECO TUPAYACHI"/>
        <s v="FIORELA AYMA QUILLAHUAMAN"/>
        <s v="FLOR YAMILET CHAMPI YAPU"/>
        <s v="FRANK EPIFANIO CHOQUE CHINO"/>
        <s v="GABRIEL JESUS LUCANA QUISPE"/>
        <s v="GABRIEL RODRIGUEZ AUCCAISI"/>
        <s v="GAEL ELVIO HUAMAN PUMA"/>
        <s v="GAEL ESTEFANO QUISPE QUISPE"/>
        <s v="GAEL RONALDO CHAMPI HUAMANI"/>
        <s v="GONSALO HUAMPFOTUPA CHOQUE"/>
        <s v="GUSTAVO HUAMAN AUCCAPFURO"/>
        <s v="HAZIEL RODRIGO CHAMPI CHUISO"/>
        <s v="INGRID DAFNE QUISPE ALVAREZ"/>
        <s v="INTI ALFREDO CUSIPAUCAR BAUTISTA"/>
        <s v="IVETH EMILY HUAMAN ESPINOZA"/>
        <s v="IVONNE MELODY TAYPE HUAMAN"/>
        <s v="IZAN ANDRY HUALLPA HUIHUA"/>
        <s v="JAEL MUNAYCIS MENDEZ USCA"/>
        <s v="JAMES URIEL MAYHUA SALOMA"/>
        <s v="JARETZY SUELDO YUCRA"/>
        <s v="JAZIEL JARIB HUAMAN HUILLCA"/>
        <s v="JEYNER SMITH QUISPE CCORIHUAMAN"/>
        <s v="JHON NADIR MAYHUA UÑAPILLCO"/>
        <s v="JHON PATRIK NUÑEZ HUAMAN"/>
        <s v="JHOZUE DANIEL RODRIGUEZ ALLER"/>
        <s v="JOAQUIN HUALLPAYUNCA QUISPE"/>
        <s v="JOHAN GAEL CHOQUE QUISPE"/>
        <s v="JOSE RAUL GONZALES AMAU"/>
        <s v="JOSUE ALEXANDER HUAMAN ROJAS"/>
        <s v="JUAN LEONIDAS PARI PEZO"/>
        <s v="KALEF ERNESTO GIRALDO ARAHUALPA"/>
        <s v="KANTU GRETTEL VILLANO USCAMAITA"/>
        <s v="KAREN HUALLPAYUNCA HUAMPFOTUPA"/>
        <s v="KAROL SAMANTA MEZA MAYHUA"/>
        <s v="KATERIN HUALLPAYUNCA HUAMPFOTUPA"/>
        <s v="KATSUKI NOAH SOLAGA LOPEZ"/>
        <s v="KEYLET EZEQUIEL QUISPE ROMAN"/>
        <s v="KHALESSI FLORES QUISPE"/>
        <s v="KILIAN YOSEP PACHACUTE HUAYLLAS"/>
        <s v="KILLARY MAYA SOFIA ARREGUI ATAPAUCAR"/>
        <s v="KRISTEL ROMINA AGUILAR YEPEZ"/>
        <s v="KYLIAN EDRIC QUISPE CONDORI"/>
        <s v="LENIN SHAEL VILLANO NUÑEZ"/>
        <s v="LESLY BRIANA HUAMAN HUALLPAYUNCA"/>
        <s v="LEYDI LUANA MAMANI CARBAJAL"/>
        <s v="LÍA ADRIANA NUÑEZ HUAMAN"/>
        <s v="LIA KRISTHEL QUISPE CUSIHUAMAN"/>
        <s v="LIA MELANI GUILLEN ILLA"/>
        <s v="LÍA XIOMARA APAZA HUAMAN"/>
        <s v="LIAM AIDAN TAPIA PARIONA"/>
        <s v="LIAM ANDRÉ QUISPE LLANO"/>
        <s v="LIAM SALVADOR FLORES HUAYTA"/>
        <s v="LIAM STEFANO GERUNDAS TTICA"/>
        <s v="LIAM ZAID HUAMPFOTUPA HUAMAN"/>
        <s v="LILI BIANCA DIAZ LIPA"/>
        <s v="LILIBETH MILAGROS PFUÑO HUALLPAYUNCA"/>
        <s v="LISET GLORIA SEGOVIA QUISPE"/>
        <s v="LUANA CATALEYA RUEDA CACERES"/>
        <s v="LUNA VALENTINA ATAPAUCAR ARGANDOÑA"/>
        <s v="LUZ ANGELA NUÑEZ LIPA"/>
        <s v="LUZ KIARA MESCCO HUAMAN"/>
        <s v="LUZ NICKOL QUISPE NUÑEZ"/>
        <s v="LUZ YAHELA HUAMAN VARGAS"/>
        <s v="MAELLY EDIANA HUAMAN HUAMAN"/>
        <s v="MARC WILLIAMS SALLO ENRIQUEZ"/>
        <s v="MARCELO GARETH SUTTA CONDORI"/>
        <s v="MARIA ALEXANDRA SALAZAR ARANA"/>
        <s v="MATEO HANSELL HUAMAN CCOYSO"/>
        <s v="MAYA GABRIELA CONDORI LUCANA"/>
        <s v="MAYTHE VALENTINA QUISPE HUAMAN"/>
        <s v="MIA CATALEYA LUCANA OLAYUNCA"/>
        <s v="MIA JIMENA AUCCA MORA"/>
        <s v="MIA KAORY CUSIHUAMAN HUAMAN"/>
        <s v="MIA KAYLANI QUISPE AYMA"/>
        <s v="MIA ZAMARA QUILLAHUAMAN YLLA"/>
        <s v="MIGUEL ANGEL RONDAN CJACCASTO"/>
        <s v="MILI SUSET FLORES ORTIZ DE ORUE"/>
        <s v="MILLY EDIANY HUAMAN HUAMAN"/>
        <s v="NAYIB QUISPILLO CHOQQUE"/>
        <s v="NESTOR HUAMAN MORALES"/>
        <s v="NIKOL ANGELA HUAMPOTUPA RADO"/>
        <s v="PALOMA ALEGRIA CHAMPI"/>
        <s v="PAOLO ANDRES SALOMA CHUCHULLO"/>
        <s v="PAUL SMITH MENDOZA SILVA"/>
        <s v="RAQUEL HUALLPAYUNCA HUALLPAYUNCA"/>
        <s v="REBECA SOTA TINTA"/>
        <s v="REYNA BETSABÉ QUIJHUA QUILLAHUAMAN"/>
        <s v="ROY MICKEY HUAMAN CUSIHUAMAN"/>
        <s v="RUTH EMELY BAUTISTA BAUTISTA"/>
        <s v="RUTH MEDALITH HUALLPAYUNCA HUAMAN"/>
        <s v="SAM KILIAN JHOSHUA BAUTISTA HUAMAN"/>
        <s v="SAMARA XIMENA LEON YUCRA"/>
        <s v="SAYURI CCAMPAL BAUTISTA"/>
        <s v="SAYURI HUAMAN HUAMPOTUPA"/>
        <s v="SEBASTIAN JHOEL HUAMAN QUISPE"/>
        <s v="SELÍN HUALLPAYUNCA HUALLPAYUNCA"/>
        <s v="SHAMIRA QUISPE CANCINES"/>
        <s v="SHERLY CELESTE MEZA DURAN"/>
        <s v="THIAGO ANDERSON MEZA OLAYUNCA"/>
        <s v="THIAGO SAID ESCOBEDO OLAYUNCA"/>
        <s v="URBI AMARA HUAMAN ORTIZ DE ORUE"/>
        <s v="VICTOR CLEMENTE HANCCO OLIVARES"/>
        <s v="VICTOR ITALO QUISPE HUIHUA"/>
        <s v="XAVI ABDIEL QUISPE QUISPE"/>
        <s v="YAEL DYLAN JANCCO QUISPE"/>
        <s v="YAHIR FABRICIO JANCCO NUÑEZ"/>
        <s v="YAJAIRA CIELO QUISPE CONDE"/>
        <s v="YAKURY BRIANNA MIRANDA HUILLCA"/>
        <s v="YAMILETH ATHZIRI PINTO CHAMPI"/>
        <s v="YARELI YULIETH GUTIERREZ VELASQUE"/>
        <s v="YASHIRA SHARMELY TTITO QUISPE"/>
        <s v="YEIKO DARIEN HUALLPAYUNCA GARCIA"/>
        <s v="YOSHET ALVARO HUAYLLAS SINCHI"/>
        <s v="YUAN KEINER TINTA AMAU"/>
        <s v="YURIANA VILLANO ALFEREZ"/>
        <s v="ZEUS DOMINICK ALEGRE CERVAN"/>
        <s v="ZEYNETH NUÑEZ TTUPA"/>
        <s v="ZOE NAIROBI SIHUINCHA SANCHEZ"/>
        <s v="ZOE VALENTINA GOMEZ ALAGON"/>
        <s v="AARON REYNER QUISPE USCA"/>
        <s v="ABDEL DILAN GARCIA HUANACO"/>
        <s v="ABIGAIL QUISPE CCALLISAYA"/>
        <s v="ADAMARY ALEXA ROJAS HUAMAN"/>
        <s v="ADRIEL NEBAY MAMANI LOPEZ"/>
        <s v="AINE EMMA HUAMAN LLAVE"/>
        <s v="AITANA IRIS BRIANETH ARCONDO SILVA"/>
        <s v="AITANA KAORI TRUJILLO ESPINOZA"/>
        <s v="ALAIN SALLO LUNA"/>
        <s v="ALDAIR RONALD YUPANQUI LAUCATA"/>
        <s v="ALEJANDRO EVANS CARBAJAL OLIVERA"/>
        <s v="ALEXIA CELESTE USCA RIQUELME"/>
        <s v="ALEXIS RONALDO MAMANI QUISPE"/>
        <s v="ALISON NICOL JILACCAMA HUAMAN"/>
        <s v="AMADEO ANDRES MAMANI QUISPE"/>
        <s v="AMIRA CONDORI LOAIZA"/>
        <s v="AMY MASSIEL ALVAREZ QUISPE"/>
        <s v="AMY REBECA CUENTAS TAPIA"/>
        <s v="ANA LUCIA QUISPE MACHACCA"/>
        <s v="ANTHONELLA VALENTINA CUENTAS VALDERRAMA"/>
        <s v="ARANXA CHAUCA OCSA"/>
        <s v="ARIANA THAIZ LINARES MAMANI"/>
        <s v="ARLET ARIANA VARGAS TTICA"/>
        <s v="ARLETH ALEHLI QUISPE AYMA"/>
        <s v="ARUNA ECHAME PAUCAR"/>
        <s v="ARYA CATALINA GUERRA HUAMAN"/>
        <s v="ASENET ABIGAIL QUISPE MAMANI"/>
        <s v="ATHZIRI ALEXA PEREZ QUIN"/>
        <s v="AURORA DARLENE GAMARRA CASTILLO"/>
        <s v="AUSTIN ELIAN SENCIA MAMANI"/>
        <s v="AYLIN BRIANA PEÑA YUCRA"/>
        <s v="AZAT DIAZ AUCCACUSI"/>
        <s v="AZUL QUISPE CCORAHUA"/>
        <s v="BIANCA AINARA HUANCA RODRIGUEZ"/>
        <s v="BIANCA SOFIA MAYHUA HUAYLLANI"/>
        <s v="BIANCA YUMMY CCOLQUEHUANCA AMACHE"/>
        <s v="BLADIMIR HUALLPA CJURO"/>
        <s v="BRIANA ADALYN ALANA MELO DAVALOS"/>
        <s v="BRIZAYDA QUISPE LAUCATA"/>
        <s v="CALEB HUAMAN MENDOZA"/>
        <s v="CALEB KAYLER ESCOBEDO SANCHEZ"/>
        <s v="CALEB YASSIR QUISPE SANTOS"/>
        <s v="CAMILA ALEXA TAPARA REYES"/>
        <s v="CAMILO NATANAIEL CCAMA QUISPE"/>
        <s v="CARLES GADIEL CORONEL RONDAN"/>
        <s v="CHLOE CATALEYA INCHISANA ALARCON"/>
        <s v="CHRISTOPHER SINCHI MELO"/>
        <s v="CIELO AZUL HUANCA MONARGA"/>
        <s v="CRISTOFER GONZALES TERAN"/>
        <s v="DALIA QUISPE USCA"/>
        <s v="DANIEL QUISPE HUAMAN"/>
        <s v="DANIELA NIHAN SOLIS ATAULLUCO"/>
        <s v="DANNA VALERIA ALVAREZ VASQUEZ"/>
        <s v="DARKIEL ORUE CCORAHUA"/>
        <s v="DARWIN KALETH CARRASCO PILLCO"/>
        <s v="DEBANHI LUCIANA BARRUETA SOTA"/>
        <s v="DEMIR IMANOL MARCA REYES"/>
        <s v="DEYVIS ABENDAÑO CANSINES"/>
        <s v="DILAN GAEL AGUILAR SAYRI"/>
        <s v="DILAN JAIDEN GOMEZ ZAPATA"/>
        <s v="DILAN QUISPE LAUCATA"/>
        <s v="DILMER RONALDIÑO LAUCATA MEDINA"/>
        <s v="DINA APAZA AVILES"/>
        <s v="DION LUKA JHERAI PAQUILLO MIRANO"/>
        <s v="DYLAN ANDERSON ESPERILLA ROMERO"/>
        <s v="DYLAN ELIEL SINCHI HUAMAN"/>
        <s v="DYLAN FABRIZIO HUAMAN YUPANQUI"/>
        <s v="DYLAN GAEL FLORES VARGAS"/>
        <s v="DYLAN SMITH YUCRA CHIPANI"/>
        <s v="DYLAN ZEUS CASTRO CCAPCHI"/>
        <s v="EDISON YOSHIMAR AYALA HUILLCA"/>
        <s v="EDUARD MENDY MAMANI PUMA"/>
        <s v="EIDAN JARED SUAREZ CARBAJAL"/>
        <s v="ELIAM NAYKER ESCOBEDO SANCHEZ"/>
        <s v="ELIOT LEONARDO DELGADO QUISPE"/>
        <s v="ELORA DANNA BERROCAL RAMOS"/>
        <s v="ELVIN CALET ACURIO HUAMAN"/>
        <s v="EMILY ARIAMNA AUCCA PEREYRA"/>
        <s v="EMILY ESPERANZA CRUZ QUISPE"/>
        <s v="ENMI MARGOTH DASHELY QUISPE HUAMANHUILLCA"/>
        <s v="ENZO ARLEEN ZAPATA ITURRIAGA"/>
        <s v="ERIKA HUAMAN PFUTURI"/>
        <s v="ESPERANZA AIDA YTURRIAGA QUISPE"/>
        <s v="ESTALIN CRISTHIAN VELARDE TAPARA"/>
        <s v="EVA BRIANA CONCHA HUAMAN"/>
        <s v="EYDAN FERENK ARANZABAL RAMIREZ"/>
        <s v="FARID AVILES QUISPE"/>
        <s v="FARID HEYDAN SOLANO SOTA"/>
        <s v="FARID LUNA DAZA"/>
        <s v="FLOR AZUMI LAUCATA PUMACCAHUA"/>
        <s v="FLOR VANESA QUISPE QUISPE"/>
        <s v="FRAINELY AZENETH HANCCO QUISPE"/>
        <s v="FRANK ROSBERT TAIWA QUISPE QUISPE"/>
        <s v="FRANKLIN MELO LAUCATA"/>
        <s v="GABRIEL EYVER CONDORI CASTRO"/>
        <s v="GAEL EDUARDO ALCARRAZ SOLIS"/>
        <s v="GAIL YAIR YALLERCCO CARBAJAL"/>
        <s v="GEYDAN ISSAC PERALTA MOLLO"/>
        <s v="GREEM YADIEL BALLADARES UGARTE"/>
        <s v="GREIS SALOME HUAMAN CALDERON"/>
        <s v="HANA NAOMI MARCA DAVALOS"/>
        <s v="HEYDI KHALESSY NAYHUA ARIAS"/>
        <s v="IAM CALEB GAMARRA SOTA"/>
        <s v="IAN ADRIEL YAPO SALLO"/>
        <s v="IAN RHAJU LLAVE AVELLANEDA"/>
        <s v="IKER VALENTIN ACHIRCANA SONCCO"/>
        <s v="IKER VALENTINO BOCANGEL CRUZ"/>
        <s v="IPMAN ARON USCAMAYTA VARGAS"/>
        <s v="IRIS AMAIA CRUZ TERAN"/>
        <s v="ISMAEL AUKIRURU GIBAJA ESCOBEDO"/>
        <s v="ITZAMARA ZUNIGA ALVAREZ"/>
        <s v="ITZEL VICENTINA OLIVERA QUISPE"/>
        <s v="IVAN ALEJANDRO OLIVARES VALDERRAMA"/>
        <s v="IVO VALENTIN MEZA OLIVERA"/>
        <s v="JAINOR RICARDO CHURA CCOYSO"/>
        <s v="JAIR AMARO PUMA ARCONDO"/>
        <s v="JAIR VLADIMIRO QUISPE HUAMAN"/>
        <s v="JARED MOHAMED MENDOZA HUAMAN"/>
        <s v="JEAMPIERO JESUS CRUZ QUISPE"/>
        <s v="JEYCOB JAMES MENDEZ MANTILLA"/>
        <s v="JHADE EMMA VASQUEZ MEZA"/>
        <s v="JHAMIR BERNALD PUMA ESPINOZA"/>
        <s v="JHON JAIRON ESCOBEDO LAIME"/>
        <s v="JHON NEYMAR QUISPE LAUCATA"/>
        <s v="JOAN HAROLD PUMA HUAMAN"/>
        <s v="JORDI BAYRON QUISPE MAYO"/>
        <s v="JOSUE DANIEL ECHAME USCA"/>
        <s v="KATY PALOMA QUISPE QUISPE"/>
        <s v="KAYLA ALINA JAIMES REYES"/>
        <s v="KEILEE DALILA ROZAS TTITO"/>
        <s v="KENDALL AITANNA ELEONOR ALONZO CCAMATO"/>
        <s v="KENIA AYLIN GOMEZ ZAPATA"/>
        <s v="KENJI FABIAN CASTILLO ESPINOZA"/>
        <s v="KEYLA AMAYA HUAMAN LOPEZ"/>
        <s v="KEYLOR EMIL CCORAHUA QUISPE"/>
        <s v="KILAN MOLLO ALVAREZ"/>
        <s v="KORAIN LUCIANO PILLCO GONZALES"/>
        <s v="KORAL YARETZY SULLCA OLIVERA"/>
        <s v="KYLIAN JARED CORONEL VILLA"/>
        <s v="KYLIAN PHOCCO HUAMAN"/>
        <s v="LAURA ATHZIRI CARDENAS AYALA"/>
        <s v="LEONEL HUAMAN QUISPE"/>
        <s v="LIA MAYDDEE MEJIA SAYRI"/>
        <s v="LIAM ANGHELO UMERES QUISPE"/>
        <s v="LISBETH MAMANI QUISPE"/>
        <s v="LISETH SIKCUS HUAMAN"/>
        <s v="LIZ YAMILED QUISPE MAMANI"/>
        <s v="LUCY FLOR MAMANI SINCHE"/>
        <s v="LUCY MISHIEL QUISPE HUAMAN"/>
        <s v="LUIS ANGEL COUTINHO HUAMAN USANDIVAREZ"/>
        <s v="LUNA ALEYSHIA SINCHE CRUZ"/>
        <s v="LUNA ANTONELLA CHULLO HUAMAN"/>
        <s v="LUNA LUCERO LAUCATA USCA"/>
        <s v="LUNA MAYHUA HUAMAN"/>
        <s v="LUZ AINARA HURTADO QUISPE"/>
        <s v="LUZ ARIANA PANTIGOSO HUILLCA"/>
        <s v="LUZ ESPERANZA SENCIA SAÑAC"/>
        <s v="LUZ ISABEL QUISPE MERCADO"/>
        <s v="LUZ MARIA QUISPE BACA"/>
        <s v="LUZ NAYELI HUAMAN CCAMA"/>
        <s v="MARCELL SANTIAGO RIOS RAMOS"/>
        <s v="MARCELO DYLAN RAMOS GUZMAN"/>
        <s v="MARGOT HANCCO PUMA"/>
        <s v="MARIA ALEJANDRA RIOS QUISPE"/>
        <s v="MARIA CATALEYA CORONEL TANCAYLLO"/>
        <s v="MARIA YESENIA HUALLPA MOLINA"/>
        <s v="MARILIN ISABELLA TEVES LUNA"/>
        <s v="MARK FRANCISCO MONRROY HUAMAN"/>
        <s v="MATILDE SUPA MAMANI"/>
        <s v="MAYERLI SOLANO LIMA"/>
        <s v="MAYLEEN CARLA CASTRO CARBAJAL"/>
        <s v="MELODY BIANCA QUISPE MERMA"/>
        <s v="MELODY SOFIA AUCCA GUEVARA"/>
        <s v="MERLIAH CALIZA UGARTE MEJIA"/>
        <s v="MIA ALEXANDRA HUAMAN MAMANI"/>
        <s v="MIA ARIADNE SOLIS QUISPE"/>
        <s v="MIGUEL JOSUE ACCOSTUPA YUCRA"/>
        <s v="MIJAEL USCA SINCHE"/>
        <s v="MIJAIL QUISPE SALLO"/>
        <s v="MIN MARIAM ROJAS QUISPE"/>
        <s v="NEYCER LIAN YAPO CJURO"/>
        <s v="NÍCOLAS JOSH MOLLO RODRIGUEZ CANAL"/>
        <s v="NILDA QUISPE YUPANQUI"/>
        <s v="NILTON ISRAEL MEZA QUISPE"/>
        <s v="NOHELIA JHULIANA SINCHE QUISPE"/>
        <s v="OLGA RIOS ARANZABAL"/>
        <s v="OSMAN RYAN LOPEZ QUISPE"/>
        <s v="OWEN MEYKEL USANDIVARES MAMANI"/>
        <s v="PATRICK DANIEL PALOMINO ORIHUELA"/>
        <s v="PATRICK OMAR CCAHUANA MAMANI"/>
        <s v="PEDRO GAEL QUISPE PAUCAR"/>
        <s v="PIERO ANTHONY SINCHE YUPANQUI"/>
        <s v="QORI SONQO NINANCURO SALOMA"/>
        <s v="RAUL QUISPE QUISPE"/>
        <s v="RAZIEL MELO USCA"/>
        <s v="REYNER JARED LUNA BOCANGEL"/>
        <s v="RODRIGO DE PAULO DAZA MARCA"/>
        <s v="ROMARIO CHURATA MELO"/>
        <s v="ROSMEL ROBERTO AUCCA CONTRERAS"/>
        <s v="RUBBY JOSABETH QUISPE QUISPE"/>
        <s v="RUMI STIJN VAN DE SANDE LAZARTE"/>
        <s v="RUTH ELIZABETH USCA SINCHI"/>
        <s v="RUTH ESTHER USCA MEDINA"/>
        <s v="RUTH MARISOL PUMA QUISPE"/>
        <s v="RUTH MELINDA CCAMA QUISPE"/>
        <s v="RUTH NAYDA LOPEZ SINCHI"/>
        <s v="RUTH SANDRA MONARGA PUMACCAHUA"/>
        <s v="RUTH SARAY PUMA LAUCATA"/>
        <s v="SAID NEYMAR TACO MAYHUA"/>
        <s v="SAMI ILLARI ALVAREZ HUAMAN"/>
        <s v="SAMMY ILLARY BALLADARES ORIHUELA"/>
        <s v="SARAI BRYANNA QUISPE USCA"/>
        <s v="SASKIA DAMARIS QUIN FIGUEROA"/>
        <s v="SAUL HUAMAN ECHAME"/>
        <s v="SAYANI QORI ORIHUELA QUIN"/>
        <s v="SEIJI SEBASTIAN SALLO LOPEZ"/>
        <s v="SHADIA MINERVA CASTAÑEDA BRAVO"/>
        <s v="SIRENA HURPI AGUILAR CASTELLANOS"/>
        <s v="SNAIDER BRANDU SMIT QUISPE QUISPE"/>
        <s v="SOLEDAD CJURO QUISPE"/>
        <s v="THAIS THAMARA AUCAYLLO DAZA"/>
        <s v="THIAGO ALESSANDRO BARCENA AYMA"/>
        <s v="THIAGO VALENTINO SILVA RAMOS"/>
        <s v="TIANA ROUS MARIA SANTOS TAPIA"/>
        <s v="VILMA SINCHE AVILES"/>
        <s v="WILDER JHORDAN CORONEL ORTIZ DE ORUE"/>
        <s v="XAVI OTAMENDI OTAZU VARGAS"/>
        <s v="YAIR VILLAFUERTE USCA"/>
        <s v="YAIZA CAYETANA TORRES MENDOZA"/>
        <s v="YAMIL USCA QUISPE"/>
        <s v="YAMILET OCHOA TTITO"/>
        <s v="YATZIRY ADELEYDE CRUZ CJURO"/>
        <s v="YEIMY MARIANA JUAREZ PUMACCAHUA"/>
        <s v="YOSHIMAR HUAMAN PUMA"/>
        <s v="YOSHIMAR MAMANI PHOCCO"/>
        <s v="YOSIMAR ROYLE PUMA LAUCATA"/>
        <s v="YOSU GABRIEL GARCIA RODRIGUEZ"/>
        <s v="YULIBETH YARELIN QUISPE PUCLLA"/>
        <s v="ZEINETH YASURI GUZMAN GARCIA"/>
        <s v="ZOE ALEXA CCORAHUA MAMANI"/>
        <s v="ZOE DAMARIS DIAZ RAMOS"/>
        <s v="ZOE KAILANI ARANZABAL GUTIERREZ"/>
        <s v="ZOE MARIANA SEQUEIROS MONTEAGUDO"/>
        <s v="AARON ALIED LOVON GUZMAN"/>
        <s v="AARON BONIFACIO GONZALES CORNEJO"/>
        <s v="ABRIL AITANA QUISPE MOSQUIPA"/>
        <s v="ACENET CELINE CHULLO QUISPE"/>
        <s v="ADELINE SCARLETT APAZA DURAN"/>
        <s v="ADRIANA ANYELY INQUILTUPA MOSCOSO"/>
        <s v="ADRIANO YOAV QUISPE CORONEL"/>
        <s v="ADRIEL GONZALES ACURIO"/>
        <s v="AGATHA DEL VALLE HOSKIN BASTIDAS"/>
        <s v="AIDAN ABELARDO KUSI FLOREZ OVALLE"/>
        <s v="AINARA THAIS CALVO HUAMAN"/>
        <s v="AINOHA SALOMÉ CAHUANA CAMPOS"/>
        <s v="AITANA MARIEL GUERRERO ZUÑIGA"/>
        <s v="AKIRA YUMEKO SANCHO RAMOS"/>
        <s v="ALANA VALENTINA ZUÑIGA MAÑACCASA"/>
        <s v="ALANYS SAORI REQUENA LLOCLLA"/>
        <s v="ALDY ISMAEL AYOSO OVIEDO"/>
        <s v="ALEJANDRA MIRANDA SERRANO NARVAEZ"/>
        <s v="ALEJANDRA OHANNA SAYA VILLACORTA"/>
        <s v="ALEJANDRO AMARU MAROCHO ACURIO"/>
        <s v="ALEJANDRO FIGUEROA ARONI"/>
        <s v="ALESSA SARAHI QUISPE PRUDENCIO"/>
        <s v="ALESSANDRO AYRAMPO DIAZ"/>
        <s v="ALESSIA FERNANDA PEREZ ROJAS"/>
        <s v="ALESSIA ISABELLA SENCIA CHICLLA"/>
        <s v="ALESSIA SCARLETT PACHECO TTICA"/>
        <s v="ALEXANDRO TTITO MEZA"/>
        <s v="ALEXIA CELINE POMA HUARHUA"/>
        <s v="ALÍA KUSHI KAORI CCAPA QUISPE"/>
        <s v="ALICEL SURAY QUIN MANCCO"/>
        <s v="ALINA ROCCA ASCARZA"/>
        <s v="ALISSON CLAUDIA MOLLO HUAMAN"/>
        <s v="ALLISON NAHOMI QUISPE OLAYUNCA"/>
        <s v="ALLISSON MERCEDES ASCARZA CHULLO"/>
        <s v="ALONDRA ANTONELLA HUAMAN MAR"/>
        <s v="ALONDRA SOFÍA AYMA RIOS"/>
        <s v="AMANDA MEJIA DELGADO"/>
        <s v="AMARA MAYLEN INGLES MAMANI"/>
        <s v="AMARIS IRENE RIOS MEDINA"/>
        <s v="AMARU ANDINA PIZARRO HUAMAN"/>
        <s v="AMARYS FRANCHESKA ATAU HUAMAN"/>
        <s v="AMIRA KYRA TEJADA ACURIO"/>
        <s v="ANA PAOLA AYOSO PALOMINO"/>
        <s v="ANA VICTORIA DIAZ CARBAJAL"/>
        <s v="ANALY CJURO YUPANQUI"/>
        <s v="ANAYANCY MAYA CCOLQQUEHUANCA PUMA"/>
        <s v="ANDERSON LIAM MAMANI YARIN"/>
        <s v="ANDRE NEZARETH SUTTARAURA CRUZ"/>
        <s v="ANDRÉ SEBASTIAN SURCO LOPEZ"/>
        <s v="ANDY NOE HUAMAN MEZA"/>
        <s v="ANGEL GAEL MEZA ESTRADA"/>
        <s v="ANGELA MARIAFE SILVA CURILLO"/>
        <s v="ANGIE ESTEFANY ACURIO BACA"/>
        <s v="ANTONELA SALLO MARCAVILLACA"/>
        <s v="ANTONIO ISAIAS QUISPE BENAVENTE"/>
        <s v="ANYELO NEYTAN ORMACHEA MAÑACCASA"/>
        <s v="ARELY ARAZELI CAMERO PACHECO"/>
        <s v="ARELY VIANKA HUAMAN QUISPE"/>
        <s v="ARIA GUTIERRES RODRIGUEZ"/>
        <s v="ARIADNE JHULIANA OCON ALLENDE"/>
        <s v="ARIANA STHEFANY GIL BRAVO"/>
        <s v="ARIANNE SUJEY CERVANTES BOLAÑOS"/>
        <s v="ARYAND FABIANO ORUE MORA"/>
        <s v="ASSIRI BELEN LOVATON AGUILAR"/>
        <s v="ASTRID ALISHA CONDE TELLO"/>
        <s v="AUSTIN ADRIAN PAOLO HUAMPUTUPA ALEGRE"/>
        <s v="AVRIL ALESSIA UÑAPILLCO HUAMAN"/>
        <s v="AXEL ADRIAN CRUZ ONTOYO"/>
        <s v="AXEL DEREK YAÑAC HUAMAN"/>
        <s v="AXEL JOSHUA PUMA KIROPOA"/>
        <s v="AXEL SHAMIR MARCELO RODRIGUEZ ARENAS"/>
        <s v="AXEL YAEL RODRIGUEZ AYCA"/>
        <s v="AZUL ANTUANETH TRUJILLO HUAMAN"/>
        <s v="AZUL VALERIA ALANNA MORA CCORIHUAMAN"/>
        <s v="BASTIAN ALESSANDRO QUISPE AVENDAÑO"/>
        <s v="BASTIAN ALEXIS DAZA JARA"/>
        <s v="BASTIAN RAFAEL SANCHEZ QUINTANILLA"/>
        <s v="BASTIAN SALVADOR LUQUE GUARDAPUCLLA"/>
        <s v="BELLA CAROLINA MASSIEL BENAVENTE USCAMAYTA"/>
        <s v="BENEDICK MIGUEL SALLO RAMOS"/>
        <s v="BENJAMIN EDWARD HUAMAN UMIÑA"/>
        <s v="BERKELEY VALENTINO GOTTSDANKER AGUADO"/>
        <s v="BRAYAN ALEXANDER HONORIO QUISPILLO"/>
        <s v="BRAYAN PUMACCAHUA PUMA"/>
        <s v="BRAYDEM PATRICK SAÑAC YARIN"/>
        <s v="BREYNER QQUEHUARUCHO TTITO"/>
        <s v="BRIANA CRISTEL LAIME ZUÑIGA"/>
        <s v="BRIANA RIOS ARMONA"/>
        <s v="BRIGITTE SAMANTHA OJEDA SANCHEZ"/>
        <s v="BRIHANNA ILSE ROJAS CHALLCO"/>
        <s v="BRUNO GAEL PUMACAHUA LETONA"/>
        <s v="BRUNO LEONARDO SINGUNA CONDORI"/>
        <s v="BRYANA INQUILTUPA LUQUE"/>
        <s v="CAMILA ESPERANZA QUILLAHUAMAN SANCHEZ"/>
        <s v="CAMILA QUISPE TTITO"/>
        <s v="CAMILO FEDOR LLERENA ORTIZ DE ZEVALLOS"/>
        <s v="CARLOS DANIEL QUISPE MAYTA"/>
        <s v="CARLOS GAEL PUMA CACERES"/>
        <s v="CARLOS LEONARDO GOMEZ AUCCALLPA"/>
        <s v="CASANDRA KAILY HUILLCA HUAMAN"/>
        <s v="CATALEYA AYTANA PAIVA MOLINA"/>
        <s v="CATALEYA VICTORIA GIRALDO CARRASCO"/>
        <s v="CAYETANA CACERES CHURA"/>
        <s v="CELIA QUISPE LUCANA"/>
        <s v="CESAR ANTONIO CARDENAS ZEGOBIA"/>
        <s v="CESAR GARETH LOPEZ PEÑA"/>
        <s v="CHRISTOPHER JAZHIEL SOLLASI CARBAJAL"/>
        <s v="CORALINE ANNIET ANDRADE PERALES"/>
        <s v="CRISTIAN JESUS QUISPE MICHE"/>
        <s v="CUSI WAYRA YUCRA QUISPE"/>
        <s v="DAFNE KAILANI QUISPE CHOQUE"/>
        <s v="DAHENARYS ALITZIEL JIMENEZ ROJAS"/>
        <s v="DALHIA AMARANTA MEDINA SALLO"/>
        <s v="DAMARIS ALLISON IZAGUIRRE QUISPE"/>
        <s v="DÁMARIS SOFIA TATE ALMIRON"/>
        <s v="DAMIAN ARTUR CHIPA TAPIA"/>
        <s v="DANA ALEJANDRA COILA ALVAREZ"/>
        <s v="DANA BARBARA HUAMAN HUANCA"/>
        <s v="DANA YOMIRA AUCCACUSI QUISPE"/>
        <s v="DANIEL ANTONIO PACHECO MAMANI"/>
        <s v="DANNA KIARA SILVA RIOS"/>
        <s v="DANNA LLOCLLA SALLO"/>
        <s v="DANNA SOPHIA CHOQUECONSA MAÑACCASA"/>
        <s v="DANNA SOPHIA JORGE PORRAS"/>
        <s v="DANNA THAIS NUÑEZ PORTUGAL"/>
        <s v="DANNA VALENTINA CHOCLLO MARAZA"/>
        <s v="DANY VALENTINO QUISPE GAMARRA"/>
        <s v="DARECK FABRICIO SILVA HUAMAN"/>
        <s v="DAREK ADRIANO PONCE MOSCOSO"/>
        <s v="DARIEN JHARETH SALCEDO PEREZ"/>
        <s v="DARIL RAÚL DIAZ CRUZ"/>
        <s v="DARINKA ANI PRIYANKA QUISPE RONDAN"/>
        <s v="DARYL JARETH ACURIO ACURIO"/>
        <s v="DAVID ALEJANDRITO HUAMAN CCOATA"/>
        <s v="DAYAMI YISETH SAIRE TTITO"/>
        <s v="DAYANA SAMANTHA FRANCO FERNANDEZ"/>
        <s v="DAYRA LUCIANA UMERES CJUIRO"/>
        <s v="DEREK CLAUDIO ORTEGA SAIRE"/>
        <s v="DEYSI YESENIA QUISPE GODOY"/>
        <s v="DIANA ANGELA CHAVEZ GAVANCHO"/>
        <s v="DIEGO DYLAN CUSI CONDORI"/>
        <s v="DILIA COLOMBIA PINEDA ARENAS"/>
        <s v="DOMINIK STEFANO JORDAN SULLCA"/>
        <s v="DULCE CELESTE CACERES KELLCA"/>
        <s v="DYLAN ADRIEL GONZALES SARAISE"/>
        <s v="DYLAN GAEL AYMA ILLA"/>
        <s v="DYLAN INTI PRADO FERNANDEZ"/>
        <s v="DYLAN JEREMITH HUAMAN HUAMAN"/>
        <s v="DYLAN SEBASTIAN HUAYNA MAMANI"/>
        <s v="DYLAN THIAGO SINCHE TAPIA"/>
        <s v="DYLAN YOUSSEF ORUE PUMA"/>
        <s v="EDALYN ORTIZ DE ORUE VILLEGAS"/>
        <s v="EDGAR ZAID MEZA HUAMAN"/>
        <s v="EDNALIT LINDAJOLET BUSTAMANTE SUEL"/>
        <s v="EDUARDO JESUS LUNA CASTRO"/>
        <s v="EDWARD GALLEGOS VILLAFUERTE"/>
        <s v="EDWARD HARU ORTIZ HUAMANHUILLCA"/>
        <s v="EDY ARON CASTRO MELO"/>
        <s v="EFRAIN MACHACCA CCAHUANA"/>
        <s v="EIDAN THIAGO ABEL MUÑOZ CHALLCO"/>
        <s v="EITHAN AMARU VILLANUEVA VEGA"/>
        <s v="EITHAN ANDRE ARCAYA FLOREZ"/>
        <s v="EITHAN LEONCIO CALLAÑAUPA BANDERA"/>
        <s v="EITHAN MAILS PILARES SALGADO"/>
        <s v="EITHAN RAPHAEL VILLENA MORA"/>
        <s v="EITHAN YANNICK CALLAÑAUPA PUMA"/>
        <s v="ELIZABETH ADRIANA HUAMAN FERRO"/>
        <s v="ELLIOT OWEN EVANGELISTA ORTIZ DE ORUE"/>
        <s v="ELMER SEBASTIAN PARI CCASA"/>
        <s v="EMELY YAZIRE YUPANQUI APAZA"/>
        <s v="EMIL GIANLUCA QUIÑONEZ TITO"/>
        <s v="EMILY ALEXANDRA DIAZ ORMACHEA"/>
        <s v="EMILY MOSCOSO MAMANI"/>
        <s v="EMILY SHANTAL PAULLO CACERES"/>
        <s v="EMMA ALESSIA SUYLLO YARIN"/>
        <s v="EMMA CATALINA VASQUEZ PILLCO"/>
        <s v="EMMA SOFIA AGUILAR ARIAS"/>
        <s v="EMMA YAZURI CARBAJAL HUILLCA"/>
        <s v="EMMA YULIETH DUEÑAS PEREIRA"/>
        <s v="ENISE DARIELA PAZ HANCCO"/>
        <s v="ENZO SIRIUS GUTIERREZ GAMARRA"/>
        <s v="ENZO VALENZUELA BRAVO"/>
        <s v="ENZO ZAID NICOLAS ZUÑIGA CALLAÑAUPA"/>
        <s v="ERIK MANUEL VERA APAZA"/>
        <s v="ESPERANZA LOPEZ NIEBLE"/>
        <s v="ESTEBAN GABRIEL BALLON CCORALLA"/>
        <s v="ETHAN LEONEL QUISPE INGLES"/>
        <s v="ETHAN RAUL ERLING QUISPE OQUENDO"/>
        <s v="EUS CASIMIRO CCASA PUMA"/>
        <s v="EVAN JONSHU OLEK CONDE PUCH"/>
        <s v="FABIAN SILVA FLOREZ"/>
        <s v="FABIO EBRAHIM PUMALLICA CUSI"/>
        <s v="FABRIAN PACCO HILARIO"/>
        <s v="FARID JEFFERSON YUCRA BARRAGAN"/>
        <s v="FARIT GAEL DIAZ RAMOS"/>
        <s v="FÁTIMA CATALEYA POMALIMA AMARO"/>
        <s v="FERNANDO NIJASH YUSUK PUCH ANARA"/>
        <s v="FRANCISCO FABIAN SALLO QUILLAHUAMAN"/>
        <s v="FRANCOIS FABIANO CHOQUE PUMA"/>
        <s v="FRANK YUSDEN QUISPE HANCCO"/>
        <s v="FRED ETIENNE CCOYORI SANCHEZ"/>
        <s v="GABRIEL JESÚS CUSIPAUCAR ESQUIVEL"/>
        <s v="GADIEL YOSIMAR GUEVARA HUAMAN"/>
        <s v="GAEL ALEJANDRO ORUE BAEZ"/>
        <s v="GAEL ATAU DIAZ"/>
        <s v="GAEL EMILIANO VILLANUEVA FLOREZ"/>
        <s v="GAEL MARIANO ORUE BAEZ"/>
        <s v="GAEL NICOLAS YUCA ROBLES"/>
        <s v="GARETH KHAEL GUILLEN QJEHUARUCHO"/>
        <s v="GARETH LEANDRO QUISPE OLIVERA"/>
        <s v="GENESIS JOHANNA QUILLAHUAMAN QUISPE"/>
        <s v="GERALD JERSEY PAJA SERRUTO"/>
        <s v="GERARD HUARI QUISPE"/>
        <s v="GIA MIKAELA SAMANEZ BERNAL"/>
        <s v="GIANLUCA CRUZ CHOQUE"/>
        <s v="GIORGIA ISABELA ROJAS CJUIRO"/>
        <s v="GRACE SAYURI CONZA ASCUE"/>
        <s v="GREYS LUANA SERRANO SOTO"/>
        <s v="HANAQ AMEMPORI JENSEN ASTO"/>
        <s v="HANNA SOFIA CHILO MOSQUEIRA"/>
        <s v="HARIN JOEY IAN MEZA MAYTA"/>
        <s v="HAROLD NICOLAS HUAMAN NUÑEZ"/>
        <s v="HARUMI ASTRID SINCHE CHOQUE"/>
        <s v="HASLY SOFIA SILVA PAREJA"/>
        <s v="HAYLLI URPI QUISPILLO TTITO"/>
        <s v="HEIDI NICOLE CORDOVA DIAZ"/>
        <s v="HEIDY DAYANA QUISPE QUIPO"/>
        <s v="HEIDY PAOLA MEJIA CUSICUNA"/>
        <s v="HENRRY ADDIEL MONTESINOS HERRERA"/>
        <s v="HIERALD LEONEL CAMERO QUISPE"/>
        <s v="IAM YERIK MARAVI ESPINOZA"/>
        <s v="IAN ALVAREZ KARITA"/>
        <s v="IAN GABRIEL DAVALOS RIOS"/>
        <s v="IAN GABRIEL MELO FLOREZ"/>
        <s v="IAN GAEL CHAMPI AMAO"/>
        <s v="IAN ROLI CCOYORI BAÑOS"/>
        <s v="IAN YHOSETH ORTIZ DE ORUE BAUTISTA"/>
        <s v="IAN ZAID ZAVALA MATEO"/>
        <s v="IBRIANNA TANASHIRY MORALES PUMA"/>
        <s v="IFEF SAYURI MELLADO HUAMAN"/>
        <s v="IGNACIO GRANDEZ ZAMBRANO"/>
        <s v="IIHAN BENNETT ADHEMAR QUILLAHUAMAN HUAMAN"/>
        <s v="IKAL MARCELO CHALLCO QUISPE"/>
        <s v="IKER ADRIANO DIAZ MAYTA"/>
        <s v="IKER GAEL USCA QUISPE"/>
        <s v="IKER SEBASTIAN RODRIGUEZ AUCCAYSI"/>
        <s v="ILAI NOAH CHAVEZ ALZAMORA"/>
        <s v="ILLARY VALERIA RAMIREZ CHOQQUE"/>
        <s v="ILLASIRAY KILLARY CJURO QUILLAHUAMAN"/>
        <s v="INTI AMAURY CHINO FERNANDEZ"/>
        <s v="INTI BASTIAN ORTIZ DE ORUE GUILLEN"/>
        <s v="INTI FARID VARGAS BOBADILLA"/>
        <s v="INTI RONALDO SOTO CONDORI"/>
        <s v="INTI SAIRY GAEL MAITA FUENTES"/>
        <s v="ISAAC ISMAEL PAUCCAR APAZA"/>
        <s v="ISABEL JADE SINCHI LUCANA"/>
        <s v="ISABELLA TINTAYA ACURIO"/>
        <s v="ISAN ELIEL UBALDE HUILLCA"/>
        <s v="ITZEL ALONDRA ARANYA CORBACHO"/>
        <s v="IVETTE REGINA MAÑACCASA TECSI"/>
        <s v="IZAN DARIL HUAMAN SALOMA"/>
        <s v="IZEL DILAN AUCCACUSI SALLO"/>
        <s v="JACK MIGUEL SINCHI USCA"/>
        <s v="JACOB ISMAEL GIRALDO CAVIEDES"/>
        <s v="JADEN GARNET LOAYZA TTITO"/>
        <s v="JADIEL STEVAN CENTENO SACA"/>
        <s v="JAIR FARID BAYONA PEREZ"/>
        <s v="JANDI CHULLO SALLO"/>
        <s v="JARED ADRIANO ITURRIAGA PUCLLA"/>
        <s v="JARED DAVID VARGAS QUISPE"/>
        <s v="JARETH ADRIEL ROMERO MERMA"/>
        <s v="JARETH DIAZ VARGAS"/>
        <s v="JARETH EMILIANO CALLAÑAUPA HUAMAN"/>
        <s v="JASHIEL DAVID QUISPE FERRO"/>
        <s v="JAYCOB NAYTHAN GOMEZ QUISPE"/>
        <s v="JAYCOP YAZIEL MAMANI RIMACHI"/>
        <s v="JAYDEN JUAVI CHACON GIRALDO"/>
        <s v="JAYDEN RODRIGUEZ SULLCA"/>
        <s v="JAZMIN DANAE HUAMAN HUAMAN"/>
        <s v="JAZZIELL NUÑEZ SOLANO"/>
        <s v="JEAN LUCIANO MEDINA LLICA"/>
        <s v="JEAN PIERO GUEVARA TOCRE"/>
        <s v="JEAN POOL CRISTOFHER HUALLPA AEDO"/>
        <s v="JERAL THIAGO TORRES ABAD"/>
        <s v="JETH KHALESSY LAUPA LUQUE"/>
        <s v="JHADE NATALIE CRUZ GIL"/>
        <s v="JHAMES HAROLD MARIN MEZA"/>
        <s v="JHON ANDRE ALVAREZ BACA"/>
        <s v="JHON ARTURO JARANDILLA QUISPE"/>
        <s v="JHON GABRIEL QUISPE CCASA"/>
        <s v="JHON ROY FERNANDEZ MEJIA"/>
        <s v="JHON STIFF TARCO QUISPE"/>
        <s v="JHOSEPH DARYEL GUZMAN PAZ"/>
        <s v="JIMENA QUISPE ROZAS"/>
        <s v="JOAO DAVID CUSIHUAMAN JIMENEZ"/>
        <s v="JOAO DENILSON VERGARA NAVARRETE"/>
        <s v="JOAQUIN SALVADOR CORI TAMAYO"/>
        <s v="JOAQUIN SALVADOR ORTIZ DE ORUE MINAURO"/>
        <s v="JOAQUIN SEBASTIAN ESPINOZA LAUREL"/>
        <s v="JOHAN NEYTHAN TORRES TURPO"/>
        <s v="JOHANNA KATALEYA SALAS VILLALOBOS"/>
        <s v="JOSE ADRIANO TOCCAS FLORES"/>
        <s v="JOSEPH RAUL AUCCACUSI CJANAHUIRE"/>
        <s v="JOSHUA EITAN PORTILLA HUAMAN"/>
        <s v="JOSIAS ELISEO VASQUEZ APAZA"/>
        <s v="JOSUÉ VALENTÍN PAREJA GORDILLO"/>
        <s v="JUAN ALEXIS TREJO HUAYLLA"/>
        <s v="JUAN CARLOS AYCA SALLO"/>
        <s v="JUAN DIEGO HUAMPUTUPA PALOMINO"/>
        <s v="JUAN MATHIUS QUISPE JUAREZ"/>
        <s v="JUAN PABLO HUAMAN DELGADO"/>
        <s v="JUAN TINTAYA CABEZA"/>
        <s v="JULIETA XIOMARA LUNA CHOQUE"/>
        <s v="JULIO ESMIT QUISPE HUAMAN"/>
        <s v="KADIR EREN RAMOS MEZA"/>
        <s v="KAILANI PATRICIA BALLON ALFARO"/>
        <s v="KATALEYA MARIORY QUISPE INQUILTUPA"/>
        <s v="KATARA GIAT MACÍAS"/>
        <s v="KATSUMI DAYANA QUISPE ALOR"/>
        <s v="KELY BRYANA LOPEZ NINA"/>
        <s v="KENDRICK STEVE QUINTANA FARFAN"/>
        <s v="KENIA MORA CANAL"/>
        <s v="KEYLOR AXEL CACERES ARANIBAR"/>
        <s v="KHEILER ALESSANDRO AIRAMPO AYQUIPA"/>
        <s v="KIARA ARACELY HUILLCA ANAHUE"/>
        <s v="KILIAN TYLER MOHL PEREZ"/>
        <s v="KILLA VALERIE QUISPE CAVIEDES"/>
        <s v="KILLARI MAMANI DURAN"/>
        <s v="KINGHO SEBASTIAN CALDERON FLOREZ"/>
        <s v="KYLIAM DRAXLER PAULLO ZAVALA"/>
        <s v="LENIN ANDRÉ HUAMAN HUAMAN"/>
        <s v="LEONEL GABRIEL MORALES MARCA"/>
        <s v="LIA AITANA MELO LLANOS"/>
        <s v="LIA KHALESSI AYMA MUÑOZ"/>
        <s v="LIA LUANA CHAVEZ NINA"/>
        <s v="LIAM DAVID NOLASCO QUISPE"/>
        <s v="LIAM DYBALA QUISPE YNCHICSANA"/>
        <s v="LIAM FABRICIO QUISPE QUISPE"/>
        <s v="LIAM GADHIEL GALLEGOS HUAMAN"/>
        <s v="LIAM GAEL CHOKQUE SIGUEÑAS"/>
        <s v="LIAM JOSUE YUPANQUI MERMA"/>
        <s v="LIAM SAID CALLAÑAUPA SURCO"/>
        <s v="LIAN ALEXANDER CHOKQUE BETANCOURT"/>
        <s v="LIAN ANDREU SALLO VALDIVIA"/>
        <s v="LIANY DENIS ZEA VILCAS"/>
        <s v="LILIETH VALESKA PALMA SUMARI"/>
        <s v="LINDA RUBÍ BRYANNA VALDERRAMA YUPANQUI"/>
        <s v="LIRA MILAGROS HUAMAN OCHOA"/>
        <s v="LISETH JIMENA TILLCA QUISPE"/>
        <s v="LOGAN GAEL CAVIEDES SENCIA"/>
        <s v="LUANA BRIGITTE GAYOSO MARIN"/>
        <s v="LUANA CHALLCO QUISPE"/>
        <s v="LUANA NIKOL CARRASCO NUÑEZ"/>
        <s v="LUANA SAYURI GONZALES ARAPA"/>
        <s v="LUANA VALERIA OTAZU AUCCAYSI"/>
        <s v="LUCCA KHALEB DORIA CONDORI"/>
        <s v="LUCCA MATTHEW GONZALES IBARRA"/>
        <s v="LUCIA BETHANY PEREYRA REYES"/>
        <s v="LUCIANA DURAN HUILLCA"/>
        <s v="LUCIANA ISABELLA AICATUIRO UGARTE"/>
        <s v="LUCIANA MACARENA JARA PEÑA"/>
        <s v="LUCIANA VALERIA AGUIRRE TATE"/>
        <s v="LUCIO AMARU VASQUEZ QUISPILLO"/>
        <s v="LUCY GENEVIEVE CONDORE LUDEÑA"/>
        <s v="LUDWIG GAEL DOMINGUEZ LLANOS"/>
        <s v="LUISA VALENTINA OCHOA ALVAREZ"/>
        <s v="LUNA ASENETH SALAS RAMOS"/>
        <s v="LUNA ESMERALDA CARRASCO CHALLCO"/>
        <s v="LUNA ESMERALDA HUAMANI PUMA"/>
        <s v="LUNA MICAELA BACA FLORES"/>
        <s v="LUNA SULAY MORA HUAMAN"/>
        <s v="LUZ ADRIANA CAYTUIRO CALLAÑAUPA"/>
        <s v="LUZ ÁNGELA CAVIEDES QUISPE"/>
        <s v="LUZ ARACELI SAYRI VELASQUE"/>
        <s v="LUZ XIOMARA CHOQUE HUALLPAYUNCA"/>
        <s v="LYAM GAEL MENDOZA MEZA"/>
        <s v="LYAN RENZO VALDEZ CUSIHUATA"/>
        <s v="LYRA GIANELA INQUILTUPA CERVANTES"/>
        <s v="MADELYN ALEXA FLORES AIRAMPO"/>
        <s v="MAE ALESSIA MENACHO SALAZAR"/>
        <s v="MAIA ALMUDENA QUEROL LECHUGA"/>
        <s v="MAIKOL NICOLÁS GROVAS RODRIGUEZ"/>
        <s v="MANUEL JUNIOR SICUS ORTEGA"/>
        <s v="MARA ALESSIA ROMERO RODRIGUEZ"/>
        <s v="MARCO ANDREE CCORI GAMARRA"/>
        <s v="MARCOS GAEL PEREYRA PUCLLA"/>
        <s v="MARIA ALEJANDRA HUAMAN MAMANI"/>
        <s v="MARÍA FERNANDA USCAMAITA ALLENDE"/>
        <s v="MARÍA JESÚS CATALEYA BACA AREVALO"/>
        <s v="MARIO THIAGO USCA HUALLPA"/>
        <s v="MARJORIE VALENTINA TENIENTE CUEVA"/>
        <s v="MARLITH AYTANA PEREIRA MEZA"/>
        <s v="MARY LUZ QUINTANA CCASA"/>
        <s v="MARYHORY ALONDRA QUISPE DIAZ"/>
        <s v="MATEO EITHAN BANDERA JARA"/>
        <s v="MATEO SEBASTIÁN TINTAYA BAYONA"/>
        <s v="MATEO VALENTINO BANDERA CATAÑO"/>
        <s v="MATHEO VINCENZO HERENCIA PALOMINO"/>
        <s v="MATT VINCENT GABRIELL GUERRA ESCOBAR"/>
        <s v="MATTEO FERRO CUSI"/>
        <s v="MATTEO VALENTINO RENE DAZA PACOO"/>
        <s v="MAX TIAGO AYMA ESPINOZA"/>
        <s v="MAX ZAID MEJIA RIOS"/>
        <s v="MAYA JULIETH RAMOS MEZA"/>
        <s v="MAYKEL GABRIEL AUCCAYSI TTUPA"/>
        <s v="MAYU ANTONELA MAMANI HUAMANI"/>
        <s v="MEGARA LORELEY BORDA ALA"/>
        <s v="MELANY HUAMANHUILLCA USCA"/>
        <s v="MERARI ANGELA SILVA BACA"/>
        <s v="MERCEDES CAMILA QUISPE ARIAS"/>
        <s v="MESEC ANDER VARGAS PUMACCAHUA"/>
        <s v="MÍA ALEXANDRA MOLINA GONZALES"/>
        <s v="MIA ANTONELLA CCANTO MENDEZ"/>
        <s v="MIA CATALINA MOLINA MACHACA"/>
        <s v="MIA DANIELLA LAZO ROTONDO"/>
        <s v="MIA SOFIA HUAMAN MENDOZA"/>
        <s v="MIA TRIANA HUAYTA PILLCO"/>
        <s v="MIA YURIKA FERNANDEZ PALOMINO"/>
        <s v="MIGUEL ANGEL HUAMAN CALLAÑAUPA"/>
        <s v="MIGUEL ANGEL HUAQUISTO HUARACCALLO"/>
        <s v="MIHRIMAH DAZA AUCCACUSI"/>
        <s v="MIJHAEL ANYHELO ACURIO BENITO"/>
        <s v="MIKEL AKIRA HUAMAN GUTIERREZ"/>
        <s v="MIKHAIL WILBERTH PALOMINO QUISPE"/>
        <s v="MILAN THIAGO RAYME CCAMASA"/>
        <s v="MIRKEEL AYLEEN TICONA LOAIZA"/>
        <s v="MISAEL JAYDEN GAMBOA CCARITA"/>
        <s v="NAHEL FRALIN BOLIVAR PPUYO"/>
        <s v="NAHUEL MONTOYA CHAMORRO"/>
        <s v="NAIA SALAS PONCE DE LEON"/>
        <s v="NAIDELYN BENI RAURAU QUISPE"/>
        <s v="NARUMI VALENTINA FERNANDEZ BUSTINZA"/>
        <s v="NAYLA MIA ORUE UCHUPE"/>
        <s v="NAYLA VALESSKA LOPEZ VILLAFUERTE"/>
        <s v="NEIZAN HAZIEL MAMANI CHAVEZ"/>
        <s v="NÉMESIS DAYAMI MORALES CCOLQUERE"/>
        <s v="NEYZER ORUE UCHUPE"/>
        <s v="NICO ESTEVAN FERRO CHAVEZ"/>
        <s v="NICOL KATERYN AGUILAR HUAMAN"/>
        <s v="NICOLAS JACOB MAYO QUISPE"/>
        <s v="NICOLAS RAFAEL CCALA LOAYZA"/>
        <s v="NICOLE SAMANTHA HUAMAN VALDEZ"/>
        <s v="NICOLE VALENTINA CANAL GIL"/>
        <s v="NICOLE YUREMA ESPINOZA LEONARDO"/>
        <s v="NIKOL KAORI CONDORI CONCHA"/>
        <s v="NINA PAULA SAVÓN APONTE"/>
        <s v="NOAH ISMAEL GUTIERREZ CHACON"/>
        <s v="NOE CHULLO CONDORI"/>
        <s v="NOE OLIVER TACO HUAMAN"/>
        <s v="OSCAR ALONSO MAMANI BANDA"/>
        <s v="OSMAN JOSUÉ VARGAS SURITA"/>
        <s v="PAOLA BIANCA CORONEL FLORES"/>
        <s v="PASCAL GALVEZ ARIAS STELLA"/>
        <s v="PATRICK ALEJANDRO QUINTANILLA QUISPE"/>
        <s v="PAULA FERNANDA HUAMAN MAMANI"/>
        <s v="RAFAEL LEONARDO PINEDA GALLEGOS"/>
        <s v="RAFAEL VIVANCO QUINTANA"/>
        <s v="RAFAELA IVANA HUAMAN MANSILLA"/>
        <s v="RAPHAEL ALONZO QUISPE CONDORI"/>
        <s v="RAÚL EITHAN BLAS APOLINARIO"/>
        <s v="REYNA MIA DIAZ RAMOS"/>
        <s v="RICKY LOGAN ROQUE CJUNO"/>
        <s v="RISOL JU KAORI HERMENEGILDA QUISPE QUISPE"/>
        <s v="ROBERT ALEXANDER GUTIERREZ SAIRE"/>
        <s v="RODRIGO ALEXIS QUISPE TORRES"/>
        <s v="RODRIGO ANTARKI COVARRUBIAS SANCHEZ"/>
        <s v="RODRIGO KUNTURI MOLINA PAREJA"/>
        <s v="ROLANDO ESTEBAN SALAS ACUÑA"/>
        <s v="ROSELYN AITANA YUPANQUI CONDE"/>
        <s v="ROSMERY HUAMANHUILLCA USCA"/>
        <s v="ROUZ ISABEL HUAMAN ACHAHUI"/>
        <s v="ROY ANDRY VARGAS QUISPE"/>
        <s v="ROY LIAND CCOYSO GARCIA"/>
        <s v="ROYER PUMA YUPANQUI"/>
        <s v="ROYER SAUL OCAMPO CHURATA"/>
        <s v="RUTH CAMILA SALLO PUMA"/>
        <s v="SAID DAIRON SUICO QUISPE"/>
        <s v="SAKYA GAEL PATRICIO PILLPINTO"/>
        <s v="SAMI SOFIA HUAYLLAPUMA MANCILLA"/>
        <s v="SAMUEL JHASSAM BALSA PIZARRO"/>
        <s v="SAMY CATALEYA HUAMAN QUISPE"/>
        <s v="SANTIAGO GAEL HUALLPA ROBLES"/>
        <s v="SANTIAGO QUISPILLO LETONA"/>
        <s v="SEBASTIAN ALEX ALMANZA GUTIERREZ"/>
        <s v="SEBASTIÁN AMÍLCAR ORTEGA ZAMBRANO"/>
        <s v="SEBASTIAN CALEB HURTADO QUISPILLO"/>
        <s v="SEBASTIAN IAN MAMANI QUIÑONES"/>
        <s v="SEBASTIÁN MATHIAS SEGOVIA CCOLQUERE"/>
        <s v="SELENA CUSI QUISPE"/>
        <s v="SHANNA SHARLOTTE APAZA QUISPE"/>
        <s v="SHARON ANTONELLA ORUE SALLO"/>
        <s v="SIVIAN MELANY LIMACHE PRADO"/>
        <s v="SOPHIA ASENET APAZA QUISPE"/>
        <s v="SOPHIA CAYETANA CASTELO ZARABIA"/>
        <s v="SUNEL VALENTINA QUISPE LAURENTE"/>
        <s v="SÚSAN ANDREA QUISPE NUÑEZ"/>
        <s v="SUSY AIRAMPO DIAZ"/>
        <s v="THAIS AMARANTA HUAYNASI CABRERA"/>
        <s v="THAIS YOLANDA INQUILLAY PAUCAR"/>
        <s v="THIAGO HAKIM SALLO AYMA"/>
        <s v="THIAGO SALVADOR ROJAS FLORES"/>
        <s v="THIAGO SAUL APAZA QUISPE"/>
        <s v="THIAGO STEFANO BACA BORDA"/>
        <s v="VALENTINO QUISPE AGUILAR"/>
        <s v="VALERIA QUISPE PEREZ"/>
        <s v="VALERY JULIET PILLCO BUSTAMANTE"/>
        <s v="VICTORIA ANTONELLA FLOREZ GUZMAN"/>
        <s v="WARI JOAQUIN GAMARRA CCOLQUEHUANCA"/>
        <s v="WILLIAM LUNA QUISPE"/>
        <s v="WILLIAN CHULLO SALLO"/>
        <s v="XABI ALONSO ALVAREZ CAYTUIRO"/>
        <s v="XAVI ANDRES BUSTAMANTE TAPARA"/>
        <s v="YAEL JESUS CCAMA PUMA"/>
        <s v="YAEL SMITH HUAMAN PONCE"/>
        <s v="YAMIL ANDRIUSS ACOSTUPA ALAGON"/>
        <s v="YAMIL HASAN CHACON CHALLCO"/>
        <s v="YAMILET GALLEGOS AUCCACUSI"/>
        <s v="YARED GAEL SAIRE FRANCO"/>
        <s v="YARELI CHAVEZ SAAVEDRA"/>
        <s v="YARETH CELSO AMAO HOLGUIN"/>
        <s v="YEDDA YETZALITH VITORINO SOLIS"/>
        <s v="YEIDAN ENRIQUE QUISPE JORGE"/>
        <s v="YEREMI DANIEL MACHUCA IDME"/>
        <s v="YESSEL SAMANTHA PUMA MAMANI"/>
        <s v="YEXALEN ABBY USTUA NUÑEZ"/>
        <s v="YHEIK DOMINICK HUAMAN LEGUIA"/>
        <s v="YOMIRA PALIZA MAMANI"/>
        <s v="YOUNG MI ALIZEÉ ARONI HUAMAN"/>
        <s v="YUDI VALERIA MACHUCA CONDORCCAHUA"/>
        <s v="YUNA SACHI MAMANI SANTOYO"/>
        <s v="ZAHORI BALENTINA ACURIO CORONEL"/>
        <s v="ZAID THIAGO MOSCOSO MAMANI"/>
        <s v="ZAITH FABIAN CCAPATINTA FERRO"/>
        <s v="ZAMANTHA CHULLO CHOQUE"/>
        <s v="ZAMIR GABRIEL TAPIA QUISPE"/>
        <s v="ZEINETH ALEYNA QUIÑONES SALAS"/>
        <s v="ZEYNEP MARIANA RAMOS AMAO"/>
        <s v="URPI YURIANA CHINO CCOYSO"/>
        <s v="ADDIEL ISMAEL SUAREZ COLQUE"/>
        <s v="AITANA MADAI CERRON QUISPE"/>
        <s v="ALBA AMAYA JIMENEZ SANCHEZ"/>
        <s v="ALEYNA JATZIRY HUAMAN COLQUE"/>
        <s v="ALICIA BRIANY PAREDES PUMA"/>
        <s v="ALISSON MICAELA HUILLCA ZUNIGA"/>
        <s v="ALONDRA PORTOCARRERO DELGADO"/>
        <s v="ANGEL GAEL ZANABRIA GALLEGOS"/>
        <s v="ANGELO ARENAS AMAO"/>
        <s v="ARACELY VILLALOBOS ACCOSTUPA"/>
        <s v="ARIANA ANTHUANEE TTITO PIMENTEL"/>
        <s v="ARIANN JOSE CARAZAS LEZAMA"/>
        <s v="ARLET XIOMARA TEJADA BACA"/>
        <s v="ASLY CATALINA HANCCO PEÑA"/>
        <s v="AXEL GABRIELLE ALMANZA ARAGON"/>
        <s v="BARTOSZ YARIN ROSA"/>
        <s v="CARMEN LUANA GONZALES HUAMAN"/>
        <s v="COLETTE LUCIANA RAMOS LEZAMA"/>
        <s v="CRISTIAN ANTONIO JUVENAL TTITO ORTIZ DE ORUE"/>
        <s v="CRISTIAN PUMASUPA HUAMAN"/>
        <s v="DANNA ANTONELLA SERRANO CASTRO"/>
        <s v="DAYEMI DANIELA APAZA CONCHOY"/>
        <s v="DULCE THALIA HUALLPACUNA MAMANI"/>
        <s v="EDU FERNANDO HUACAC ATAUCHI"/>
        <s v="EINAR ROGELIO RIVAS TORO YANOVICHZ"/>
        <s v="ELENA SANTA CRUZ MAGALLANES"/>
        <s v="EYTAN ARIEL YAÑAC GUARDAPUCLLA"/>
        <s v="FABRICIO JOAO ORMACHEA PAPEL"/>
        <s v="GABRIEL ENMANUEL MINAURO LEZAMA"/>
        <s v="GAEL ADRIANO QUINTANILLA HUAMAN"/>
        <s v="GERALD RAFAEL MISME GUEVARA"/>
        <s v="GRECIA MAYA JIMENEZ SANCHEZ"/>
        <s v="HAMSELL YAMIL PEREZ MISME"/>
        <s v="INTI VALENTIN QUISPETUPA MADERA"/>
        <s v="ISAID ABELINO HUILLCANINA MARURI"/>
        <s v="JAIDER DILAN ACCOSTUPA LAIME"/>
        <s v="JOHANNA LUCIA CHAMPI YAÑAC"/>
        <s v="JORGE ANDERSON CASTILLO ORTIZ DE ORUE"/>
        <s v="JOSSETH ANTHONY IDLER PEDRAZA"/>
        <s v="JUAN JESUS CCORALLA PILLCO"/>
        <s v="KAI ISABELLA BALSA MADERA"/>
        <s v="KATNISS KHALEESI ANAYA AGUILAR"/>
        <s v="KENDAL ABIGAIL MENDOZA OLIVERA"/>
        <s v="LIA HARUMI RIOS CONCHATUPA"/>
        <s v="LIAN ANDRE PAUCAR VILLAR"/>
        <s v="LIAN SEBASTIAN ACCOSTUPA UMAN"/>
        <s v="LUBIA ARTEMIZA ESPINOZA HERRERA"/>
        <s v="LUIS ALEXANDER ATAUCHI PIZARRO"/>
        <s v="MAHRIAM MICKEYLA SULLCA MEDINA"/>
        <s v="MATTEO ABDEL OTANY MORALES"/>
        <s v="MAX ENRIQUE TTITO GALLEGOS"/>
        <s v="MESUT FABIAN YBERICO ALEGRIA"/>
        <s v="MIA CATALEYA HUANCA MASIAS"/>
        <s v="NOAH SANTIAGO ROJAS LIZARASO"/>
        <s v="ROBERT GUZMAN ACCOSTUPA"/>
        <s v="ROMY CATALINA BECERRA MARCA"/>
        <s v="SALVATTORE GADIEL BAÑARES DURAND"/>
        <s v="SAMI VALENTINA LUDEÑA GARCIA"/>
        <s v="SUMAQ BIANCA HATSUMI SAICO HUAMAN"/>
        <s v="TANIT XIOMARA TEJADA BACA"/>
        <s v="ZOE MICAELA ALMANZA FLOREZ"/>
        <s v="BRENDA ASCUE CARRASCO" u="1"/>
        <s v="KATERIN MILAGROS PERLAS HUILLCA" u="1"/>
        <s v="ZOE ALINE CHUQUISACA CHARA" u="1"/>
        <s v="EMILIA SOFIA CONCHA CAIRO" u="1"/>
        <s v="DANAÉ ALTEA VERA MENDOZA" u="1"/>
        <s v="JULER AIDEN YANAHUAMAN RAMOS" u="1"/>
        <s v="MARILU LUCIANA OLIVERA NOHA" u="1"/>
        <s v="AMBER AITANA CHOQUEPUMA CALLA" u="1"/>
        <s v="MATHIAS FABRIZIO LUCERO HUAMAN" u="1"/>
        <s v="ALESSIA ADHARA LLAVE CCOLQUE" u="1"/>
        <s v="RUTHMIA LIZANDRA TINTAYA LLOCLLA" u="1"/>
        <s v="ADRIEL ISACAR CARDENAS KCUIRO" u="1"/>
        <s v="KATALEYA ALONDRA RIOS GUILLEN" u="1"/>
        <s v="FATIMA CATHALEYA CERVANTES QUISPE" u="1"/>
        <s v="BIANCA KATHALEYA BAEZ QUISPE" u="1"/>
        <s v="ALEJANDRO JOSUÉ GAMARRA HUAMAN" u="1"/>
        <s v="VALERIA STEFANY TAPIA PAREDES" u="1"/>
        <s v="AYLEEN FREYA HINOJOSA MORALES" u="1"/>
        <s v="KARÍN KINET VALENTINA RETAMOZO DIAZ" u="1"/>
        <s v="JHOANS ANDREE POMA HURTADO" u="1"/>
        <s v="MARCEL GERARD GOMEZ PUMAYALE" u="1"/>
        <s v="MANUEL ALESSANDRO CUERVO BECERRA" u="1"/>
        <s v="DANNA SOFIA CCOROPUNA MAMANI" u="1"/>
        <s v="CATALEYA ANGELES ROJAS HUAMANÑAHUI" u="1"/>
        <s v="YEHIKOL HUILLCA ALA" u="1"/>
        <s v="ISABELLA ACOSTUPA HUARANCA" u="1"/>
        <s v="BRUZ MANUEL HUILLCA CONTRERAS" u="1"/>
        <s v="KADISHA ITZAYANA ROQUE TAIRO" u="1"/>
        <s v="YAILY SEYNETH HUAMANQUILLAY CCARITA" u="1"/>
        <s v="AMELIA ALESSANDRA BELLIDO TTITO" u="1"/>
        <s v="AMY JAZZIEL OLIVERA SALAZAR" u="1"/>
        <s v="DAYANA YARETZI ESPINO SANCHEZ" u="1"/>
        <s v="HUASKAR YAPU QUISPE" u="1"/>
        <s v="LEONEL RODRIGO ENRIQUEZ ARIAS" u="1"/>
        <s v="RUTH NAYDA CCACYA SUNI" u="1"/>
        <s v="ZAID ARTHUR HUARI FLORES" u="1"/>
        <s v="TRISTAN ANDRE AGUILAR TORRES" u="1"/>
        <s v="ANRRA VALENTINA MAMANI TORRES" u="1"/>
        <s v="ESTEFANO LIONEY BOBADILLA TTITO" u="1"/>
        <s v="KATZUMI ROCIO CONDORI FLOREZ" u="1"/>
        <s v="YAGO MAMANI GUTIERREZ" u="1"/>
        <s v="KIARA ALESSIA QUISPE BALDERRAMA" u="1"/>
        <s v="SEBASTIAN ALEJANDRO MANZANILLA HUAMAN" u="1"/>
        <s v="MEGUMI DORIS PEREZ CABRERA" u="1"/>
        <s v="LUZ BRILLITH YUCRA SOTO" u="1"/>
        <s v="KAROL MÍA QUEHUARUCHO MENDOZA" u="1"/>
        <s v="SANI IBBIE SABORENI SAAVEDRA" u="1"/>
        <s v="EMINE PAOLA RUFINA AMARU CONDORI" u="1"/>
        <s v="SEBASTIAN LEONARD HEYNER FLORES MAURY" u="1"/>
        <s v="OLIVER THIAGO ESPINOZA TORRES" u="1"/>
        <s v="CAMILA MIKAELA QUINTANILLA CHOQUE" u="1"/>
        <s v="JULEN KAEL SALDIVAR CCANA" u="1"/>
        <s v="ABDIEL SEBASTIAN ROJAS CUADROS" u="1"/>
        <s v="STEFANO GROVER LOVATON MONTOYA" u="1"/>
        <s v="ADA MIRELLA BRIZAYDA FIGUEROA CCAMA" u="1"/>
        <s v="ZARON GUIDO PALOMINO QUISPE" u="1"/>
        <s v="PIERO FACUNDO PAZ GARCES" u="1"/>
        <s v="MARJORIE LUCIANA ASPIROS GUZMAN" u="1"/>
        <s v="DEBHANI KOYASUMAQ RIMACHI MARINERO" u="1"/>
        <s v="LUANA ENCARNACION MORA" u="1"/>
        <s v="FRANCO SEBASTIAN LOZANO TAIRO" u="1"/>
        <s v="ARIEL NIA BERRIOS CONDORI" u="1"/>
        <s v="HUÍ-YING DAVALOS LUQUE" u="1"/>
        <s v="LUCERO EVA CANO CUCHILLO" u="1"/>
        <s v="YANITZA VALENTINA ALIAGA FIGUEROA" u="1"/>
        <s v="MIA LUHANNA SANCHEZ HUAMAN" u="1"/>
        <s v="VICTORIA ALEXA ILLAPUMA CUSIMAYTA" u="1"/>
        <s v="JHEAN KENNER FISHER GONZALES CCORIÑAUPA" u="1"/>
        <s v="ITAÍ FABIAN HUARACHA SALAZAR" u="1"/>
        <s v="THIAGO LIAM PINO FARFAN" u="1"/>
        <s v="AUSTIN MARCELO CONDORI AYQUIPA" u="1"/>
        <s v="ZOE AITANA MARIE GALINDO HUAMAN" u="1"/>
        <s v="CLARIBEL MARIA SOLANO REINA" u="1"/>
        <s v="MASSIEL DEL PILAR RIVAS HUAMAN" u="1"/>
        <s v="MARÍA FERNANDA GARRO CONDORI" u="1"/>
        <s v="ROY MATHIAS FARFAN BLAS" u="1"/>
        <s v="CALEF YHOSEMIR QUISPE QUISPE" u="1"/>
        <s v="ELIOT ELON GUZMAN VELASQUEZ" u="1"/>
        <s v="ABIGAIL ARACELY TAYPE CATORA" u="1"/>
        <s v="ELYBET JADE QUISPE MALLA" u="1"/>
        <s v="DIANE MICHELLE QUISPE CALDERON" u="1"/>
        <s v="ELIOT MATEO HILARES HORQUE" u="1"/>
        <s v="JOE DAIRON HUAMAN BONILLA" u="1"/>
        <s v="MIGUEL ANGEL CCASANI ALEJO" u="1"/>
        <s v="ANGELO ADRIEL ENRIQUEZ SUCSO" u="1"/>
        <s v="KALETH SEGURA QUISPE" u="1"/>
        <s v="THIAGO RONALDO OSCCO CASTELO" u="1"/>
        <s v="ADRIEL CAMILO YUCRA NINA" u="1"/>
        <s v="ISRAEL ESTEBAN GONZALES HUILLCA" u="1"/>
        <s v="IVÁN JOSUÉ CONDORI MORALES" u="1"/>
        <s v="LEONARDO FARID ARBIETO PAZ" u="1"/>
        <s v="LÚA VALERIA HERMOZA FERNANDEZ" u="1"/>
        <s v="JORGE GAEL OJEDA FERNANDEZ" u="1"/>
        <s v="JHON FRANCO HUARACCA QUISPE" u="1"/>
        <s v="ADHYRA ITZEL ACUÑA DELGADO" u="1"/>
        <s v="EDMAR CALEB ILASACA COLQUE" u="1"/>
        <s v="ALEXANDER LIAM VALENTINO NAVARRETE REYES" u="1"/>
        <s v="AXEL IKER EMERSON CJUIRO CUSICUNA" u="1"/>
        <s v="JASMIN TTIRA CENTENO" u="1"/>
        <s v="JHATNIEL JACORI MENOR ARIAS" u="1"/>
      </sharedItems>
    </cacheField>
    <cacheField name="DNI" numFmtId="0">
      <sharedItems count="31455">
        <s v="92343548"/>
        <s v="92807441"/>
        <s v="92595911"/>
        <s v="93003415"/>
        <s v="92511444"/>
        <s v="92229872"/>
        <s v="92372869"/>
        <s v="92640660"/>
        <s v="92532093"/>
        <s v="92459037"/>
        <s v="92508075"/>
        <s v="92617447"/>
        <s v="92255749"/>
        <s v="92880079"/>
        <s v="92198028"/>
        <s v="92875001"/>
        <s v="92650400"/>
        <s v="92360418"/>
        <s v="92172161"/>
        <s v="92567667"/>
        <s v="92286810"/>
        <s v="92231517"/>
        <s v="93054285"/>
        <s v="92255562"/>
        <s v="92751114"/>
        <s v="92860540"/>
        <s v="92218595"/>
        <s v="92799299"/>
        <s v="92542363"/>
        <s v="92292327"/>
        <s v="93020538"/>
        <s v="92283166"/>
        <s v="92219022"/>
        <s v="92580535"/>
        <s v="92553623"/>
        <s v="92295518"/>
        <s v="92542248"/>
        <s v="92295508"/>
        <s v="92637585"/>
        <s v="93080146"/>
        <s v="92409554"/>
        <s v="92970922"/>
        <s v="92823924"/>
        <s v="92179985"/>
        <s v="92595749"/>
        <s v="92982761"/>
        <s v="92202114"/>
        <s v="92256030"/>
        <s v="93056085"/>
        <s v="92709108"/>
        <s v="92255496"/>
        <s v="92171411"/>
        <s v="92996724"/>
        <s v="92632309"/>
        <s v="92581011"/>
        <s v="92725187"/>
        <s v="92817041"/>
        <s v="93082431"/>
        <s v="92682638"/>
        <s v="92602369"/>
        <s v="92539268"/>
        <s v="92645070"/>
        <s v="92840941"/>
        <s v="92248536"/>
        <s v="92935649"/>
        <s v="92408074"/>
        <s v="92637089"/>
        <s v="92539184"/>
        <s v="92687741"/>
        <s v="92784905"/>
        <s v="92571086"/>
        <s v="92659395"/>
        <s v="92490948"/>
        <s v="92504717"/>
        <s v="92301699"/>
        <s v="92332631"/>
        <s v="93059317"/>
        <s v="92248528"/>
        <s v="92327002"/>
        <s v="92762858"/>
        <s v="92988224"/>
        <s v="92373218"/>
        <s v="92816068"/>
        <s v="92619964"/>
        <s v="92702496"/>
        <s v="92833643"/>
        <s v="92426814"/>
        <s v="92470381"/>
        <s v="92252256"/>
        <s v="92319759"/>
        <s v="92772035"/>
        <s v="93083112"/>
        <s v="92736123"/>
        <s v="92224801"/>
        <s v="93040625"/>
        <s v="93056235"/>
        <s v="92917237"/>
        <s v="92193227"/>
        <s v="92346607"/>
        <s v="92362753"/>
        <s v="92208468"/>
        <s v="92301746"/>
        <s v="92703074"/>
        <s v="92715581"/>
        <s v="92846617"/>
        <s v="92298772"/>
        <s v="93033567"/>
        <s v="92924292"/>
        <s v="92470323"/>
        <s v="92373038"/>
        <s v="93057725"/>
        <s v="92318583"/>
        <s v="92630936"/>
        <s v="92935965"/>
        <s v="92994092"/>
        <s v="92674126"/>
        <s v="92957274"/>
        <s v="92186907"/>
        <s v="93096431"/>
        <s v="92595530"/>
        <s v="92690400"/>
        <s v="92767917"/>
        <s v="92542874"/>
        <s v="92556122"/>
        <s v="92561279"/>
        <s v="92393608"/>
        <s v="92943533"/>
        <s v="92612567"/>
        <s v="92575741"/>
        <s v="92248713"/>
        <s v="92723587"/>
        <s v="93050570"/>
        <s v="92912073"/>
        <s v="92726336"/>
        <s v="92212850"/>
        <s v="92341081"/>
        <s v="92995901"/>
        <s v="92922053"/>
        <s v="92494901"/>
        <s v="92812495"/>
        <s v="92644160"/>
        <s v="92275016"/>
        <s v="92469984"/>
        <s v="92295328"/>
        <s v="92737779"/>
        <s v="92647473"/>
        <s v="92666031"/>
        <s v="93039651"/>
        <s v="92230831"/>
        <s v="92424811"/>
        <s v="92671988"/>
        <s v="92434620"/>
        <s v="92420799"/>
        <s v="92701054"/>
        <s v="92258252"/>
        <s v="92620457"/>
        <s v="92650641"/>
        <s v="92444193"/>
        <s v="92922062"/>
        <s v="92424795"/>
        <s v="92589447"/>
        <s v="92479554"/>
        <s v="92525277"/>
        <s v="92562971"/>
        <s v="92336765"/>
        <s v="92257501"/>
        <s v="92535779"/>
        <s v="92245771"/>
        <s v="92799080"/>
        <s v="93036429"/>
        <s v="92455173"/>
        <s v="92976611"/>
        <s v="93067547"/>
        <s v="92878080"/>
        <s v="92925527"/>
        <s v="92357225"/>
        <s v="92751634"/>
        <s v="92855642"/>
        <s v="92168108"/>
        <s v="92263964"/>
        <s v="92236097"/>
        <s v="92167355"/>
        <s v="92253186"/>
        <s v="93075238"/>
        <s v="92921779"/>
        <s v="92171863"/>
        <s v="92444811"/>
        <s v="92525620"/>
        <s v="92950654"/>
        <s v="92743082"/>
        <s v="93080039"/>
        <s v="92486326"/>
        <s v="93089282"/>
        <s v="92931785"/>
        <s v="93088853"/>
        <s v="92990369"/>
        <s v="92282708"/>
        <s v="92992327"/>
        <s v="92992321"/>
        <s v="92838581"/>
        <s v="92264663"/>
        <s v="92722885"/>
        <s v="92898811"/>
        <s v="92322434"/>
        <s v="92418191"/>
        <s v="92548072"/>
        <s v="92557226"/>
        <s v="92789296"/>
        <s v="92915577"/>
        <s v="92465412"/>
        <s v="92495029"/>
        <s v="92849470"/>
        <s v="92903497"/>
        <s v="92236551"/>
        <s v="92209964"/>
        <s v="92766819"/>
        <s v="92697331"/>
        <s v="92701361"/>
        <s v="92524539"/>
        <s v="92744685"/>
        <s v="92378079"/>
        <s v="92758324"/>
        <s v="92287349"/>
        <s v="92159432"/>
        <s v="92342924"/>
        <s v="92260213"/>
        <s v="92577245"/>
        <s v="92249789"/>
        <s v="92224589"/>
        <s v="92756058"/>
        <s v="92182071"/>
        <s v="92473723"/>
        <s v="92276922"/>
        <s v="92859171"/>
        <s v="92349761"/>
        <s v="92323057"/>
        <s v="92262609"/>
        <s v="92850152"/>
        <s v="92821713"/>
        <s v="92788310"/>
        <s v="92596360"/>
        <s v="92930735"/>
        <s v="93096774"/>
        <s v="92877156"/>
        <s v="92194576"/>
        <s v="92424115"/>
        <s v="92556409"/>
        <s v="92581451"/>
        <s v="92277029"/>
        <s v="92593018"/>
        <s v="92340030"/>
        <s v="93047661"/>
        <s v="92870943"/>
        <s v="92445069"/>
        <s v="92914718"/>
        <s v="92515603"/>
        <s v="92452270"/>
        <s v="92417246"/>
        <s v="93042760"/>
        <s v="92934538"/>
        <s v="92758634"/>
        <s v="92322095"/>
        <s v="92260528"/>
        <s v="92424104"/>
        <s v="93074614"/>
        <s v="92807989"/>
        <s v="81304595"/>
        <s v="92216259"/>
        <s v="92493582"/>
        <s v="92317306"/>
        <s v="92161352"/>
        <s v="93069370"/>
        <s v="92418918"/>
        <s v="81304594"/>
        <s v="92230032"/>
        <s v="92870905"/>
        <s v="92224644"/>
        <s v="92486066"/>
        <s v="92386605"/>
        <s v="92886107"/>
        <s v="92642098"/>
        <s v="92537881"/>
        <s v="92973525"/>
        <s v="92919217"/>
        <s v="92387571"/>
        <s v="93014321"/>
        <s v="92179225"/>
        <s v="92299768"/>
        <s v="92409251"/>
        <s v="92910557"/>
        <s v="92492290"/>
        <s v="93093719"/>
        <s v="93085374"/>
        <s v="92332210"/>
        <s v="92586719"/>
        <s v="92186924"/>
        <s v="92168394"/>
        <s v="93017394"/>
        <s v="92733120"/>
        <s v="92868840"/>
        <s v="92816484"/>
        <s v="92493384"/>
        <s v="92403735"/>
        <s v="92635142"/>
        <s v="92480063"/>
        <s v="92213865"/>
        <s v="81304590"/>
        <s v="92252322"/>
        <s v="92218245"/>
        <s v="92835379"/>
        <s v="92463412"/>
        <s v="92590996"/>
        <s v="92384534"/>
        <s v="92957913"/>
        <s v="92186716"/>
        <s v="92389199"/>
        <s v="92765442"/>
        <s v="92781520"/>
        <s v="92236202"/>
        <s v="92192206"/>
        <s v="92882627"/>
        <s v="92336331"/>
        <s v="92289931"/>
        <s v="93041924"/>
        <s v="92735380"/>
        <s v="92322067"/>
        <s v="92667263"/>
        <s v="92911698"/>
        <s v="93039807"/>
        <s v="92901523"/>
        <s v="92906985"/>
        <s v="92698668"/>
        <s v="92707290"/>
        <s v="93088562"/>
        <s v="92687747"/>
        <s v="92791021"/>
        <s v="92610126"/>
        <s v="92351053"/>
        <s v="92317437"/>
        <s v="92789379"/>
        <s v="92641274"/>
        <s v="92484529"/>
        <s v="92541405"/>
        <s v="92960139"/>
        <s v="92739528"/>
        <s v="92168404"/>
        <s v="92532598"/>
        <s v="92364963"/>
        <s v="92723460"/>
        <s v="92878165"/>
        <s v="92920093"/>
        <s v="93052410"/>
        <s v="92572583"/>
        <s v="92718898"/>
        <s v="92675594"/>
        <s v="92482428"/>
        <s v="92525679"/>
        <s v="93088566"/>
        <s v="92262603"/>
        <s v="92737645"/>
        <s v="93084603"/>
        <s v="92367663"/>
        <s v="92658311"/>
        <s v="92446007"/>
        <s v="92702174"/>
        <s v="92556378"/>
        <s v="92628432"/>
        <s v="92587544"/>
        <s v="93067210"/>
        <s v="92831586"/>
        <s v="92812148"/>
        <s v="92515231"/>
        <s v="92197217"/>
        <s v="92959220"/>
        <s v="92396867"/>
        <s v="92858396"/>
        <s v="92550914"/>
        <s v="92351052"/>
        <s v="92989746"/>
        <s v="92278811"/>
        <s v="81304593"/>
        <s v="92492727"/>
        <s v="92549185"/>
        <s v="92894385"/>
        <s v="92880926"/>
        <s v="92308538"/>
        <s v="92195384"/>
        <s v="92461285"/>
        <s v="92495904"/>
        <s v="92409662"/>
        <s v="92991829"/>
        <s v="81869812"/>
        <s v="81869817"/>
        <s v="81869810"/>
        <s v="81869828"/>
        <s v="92308528"/>
        <s v="92280889"/>
        <s v="92589582"/>
        <s v="81869819"/>
        <s v="92460469"/>
        <s v="92811481"/>
        <s v="92540377"/>
        <s v="92991030"/>
        <s v="92860727"/>
        <s v="81869823"/>
        <s v="81869818"/>
        <s v="92862024"/>
        <s v="81869820"/>
        <s v="81869824"/>
        <s v="81869808"/>
        <s v="92372514"/>
        <s v="81869822"/>
        <s v="92646899"/>
        <s v="81869815"/>
        <s v="92435171"/>
        <s v="92959987"/>
        <s v="81869813"/>
        <s v="92859690"/>
        <s v="92727636"/>
        <s v="92625396"/>
        <s v="81950360"/>
        <s v="92299752"/>
        <s v="81950363"/>
        <s v="92433355"/>
        <s v="81950353"/>
        <s v="92592410"/>
        <s v="92933093"/>
        <s v="92236927"/>
        <s v="92386574"/>
        <s v="92894081"/>
        <s v="92600589"/>
        <s v="92828339"/>
        <s v="93011824"/>
        <s v="81950355"/>
        <s v="92972372"/>
        <s v="92319785"/>
        <s v="92881096"/>
        <s v="81950351"/>
        <s v="92230196"/>
        <s v="92428640"/>
        <s v="92587462"/>
        <s v="93025379"/>
        <s v="92288860"/>
        <s v="92195152"/>
        <s v="92276817"/>
        <s v="92629197"/>
        <s v="92448081"/>
        <s v="92448043"/>
        <s v="92719633"/>
        <s v="92344947"/>
        <s v="92916370"/>
        <s v="81950365"/>
        <s v="92440817"/>
        <s v="92603576"/>
        <s v="92873978"/>
        <s v="92842535"/>
        <s v="81950358"/>
        <s v="92956454"/>
        <s v="92997633"/>
        <s v="92476999"/>
        <s v="92707366"/>
        <s v="92671839"/>
        <s v="92171609"/>
        <s v="92236818"/>
        <s v="92808213"/>
        <s v="92821252"/>
        <s v="92958325"/>
        <s v="92530888"/>
        <s v="92755216"/>
        <s v="92859714"/>
        <s v="92238997"/>
        <s v="93012484"/>
        <s v="81950352"/>
        <s v="81950354"/>
        <s v="92777897"/>
        <s v="92464136"/>
        <s v="92765243"/>
        <s v="92414148"/>
        <s v="92951788"/>
        <s v="92384150"/>
        <s v="92629200"/>
        <s v="92543139"/>
        <s v="92948283"/>
        <s v="92964915"/>
        <s v="92551461"/>
        <s v="92678155"/>
        <s v="92576569"/>
        <s v="81950359"/>
        <s v="81950356"/>
        <s v="92394557"/>
        <s v="92200824"/>
        <s v="92686100"/>
        <s v="92178958"/>
        <s v="92229233"/>
        <s v="92524469"/>
        <s v="93100868"/>
        <s v="92654848"/>
        <s v="92471970"/>
        <s v="92699820"/>
        <s v="92637649"/>
        <s v="92409852"/>
        <s v="92722953"/>
        <s v="92534915"/>
        <s v="92591871"/>
        <s v="92783646"/>
        <s v="92748409"/>
        <s v="92944986"/>
        <s v="92674909"/>
        <s v="92950320"/>
        <s v="93047561"/>
        <s v="92390842"/>
        <s v="92406775"/>
        <s v="93002503"/>
        <s v="92849753"/>
        <s v="92386488"/>
        <s v="92501822"/>
        <s v="92962832"/>
        <s v="92573545"/>
        <s v="92643671"/>
        <s v="92620801"/>
        <s v="92697471"/>
        <s v="92819533"/>
        <s v="92428551"/>
        <s v="92413613"/>
        <s v="92280465"/>
        <s v="92235653"/>
        <s v="92623525"/>
        <s v="92165833"/>
        <s v="92460265"/>
        <s v="93016253"/>
        <s v="93010937"/>
        <s v="92347120"/>
        <s v="92652360"/>
        <s v="92723359"/>
        <s v="92669590"/>
        <s v="92504219"/>
        <s v="92880250"/>
        <s v="92994151"/>
        <s v="92865757"/>
        <s v="92693135"/>
        <s v="92638916"/>
        <s v="92642742"/>
        <s v="92987151"/>
        <s v="93012382"/>
        <s v="92271494"/>
        <s v="92327775"/>
        <s v="93073758"/>
        <s v="92676361"/>
        <s v="92570171"/>
        <s v="92570176"/>
        <s v="92169982"/>
        <s v="92220772"/>
        <s v="92266568"/>
        <s v="92350625"/>
        <s v="92883572"/>
        <s v="92694294"/>
        <s v="92232506"/>
        <s v="92267204"/>
        <s v="92758286"/>
        <s v="92965811"/>
        <s v="92310254"/>
        <s v="92925385"/>
        <s v="92391235"/>
        <s v="92419798"/>
        <s v="92968669"/>
        <s v="92924497"/>
        <s v="92536251"/>
        <s v="92601706"/>
        <s v="92461911"/>
        <s v="92578286"/>
        <s v="92328922"/>
        <s v="92497663"/>
        <s v="92351325"/>
        <s v="92908977"/>
        <s v="92476090"/>
        <s v="92221580"/>
        <s v="92225771"/>
        <s v="92426837"/>
        <s v="92911576"/>
        <s v="92199590"/>
        <s v="92472092"/>
        <s v="92586042"/>
        <s v="92407870"/>
        <s v="92313008"/>
        <s v="92191884"/>
        <s v="92485667"/>
        <s v="92369748"/>
        <s v="92366320"/>
        <s v="92264545"/>
        <s v="92380104"/>
        <s v="92240195"/>
        <s v="92280882"/>
        <s v="92747931"/>
        <s v="92335576"/>
        <s v="92530057"/>
        <s v="93056427"/>
        <s v="92511392"/>
        <s v="92178210"/>
        <s v="92424669"/>
        <s v="92192249"/>
        <s v="92871527"/>
        <s v="92197916"/>
        <s v="92844654"/>
        <s v="92610170"/>
        <s v="92241925"/>
        <s v="92363679"/>
        <s v="92920084"/>
        <s v="92196445"/>
        <s v="92772159"/>
        <s v="92309358"/>
        <s v="93018605"/>
        <s v="92407810"/>
        <s v="92634468"/>
        <s v="92915694"/>
        <s v="92458298"/>
        <s v="92333685"/>
        <s v="92696047"/>
        <s v="92452299"/>
        <s v="92420234"/>
        <s v="92935991"/>
        <s v="92880142"/>
        <s v="93095718"/>
        <s v="92420483"/>
        <s v="92513174"/>
        <s v="92221813"/>
        <s v="93026046"/>
        <s v="92786638"/>
        <s v="93073879"/>
        <s v="92414957"/>
        <s v="92711093"/>
        <s v="92578292"/>
        <s v="92939197"/>
        <s v="92245173"/>
        <s v="92211164"/>
        <s v="93072806"/>
        <s v="92559556"/>
        <s v="92953135"/>
        <s v="92269007"/>
        <s v="92469551"/>
        <s v="92916534"/>
        <s v="92664726"/>
        <s v="92756842"/>
        <s v="92284036"/>
        <s v="92371984"/>
        <s v="92302447"/>
        <s v="93065471"/>
        <s v="92912442"/>
        <s v="93028283"/>
        <s v="92718962"/>
        <s v="92859328"/>
        <s v="92693229"/>
        <s v="92755573"/>
        <s v="92584623"/>
        <s v="92210396"/>
        <s v="92400324"/>
        <s v="92606605"/>
        <s v="92426674"/>
        <s v="92457558"/>
        <s v="92755764"/>
        <s v="93030387"/>
        <s v="92522752"/>
        <s v="92524284"/>
        <s v="92657993"/>
        <s v="92728771"/>
        <s v="92610853"/>
        <s v="92906393"/>
        <s v="92558311"/>
        <s v="92823053"/>
        <s v="92552332"/>
        <s v="92835101"/>
        <s v="92305486"/>
        <s v="92869854"/>
        <s v="92642860"/>
        <s v="92437076"/>
        <s v="92998308"/>
        <s v="92677974"/>
        <s v="92169302"/>
        <s v="92190564"/>
        <s v="92360896"/>
        <s v="92410831"/>
        <s v="92219654"/>
        <s v="92963587"/>
        <s v="92216708"/>
        <s v="93018731"/>
        <s v="92448799"/>
        <s v="92597011"/>
        <s v="92317906"/>
        <s v="92787009"/>
        <s v="92722825"/>
        <s v="92490127"/>
        <s v="92849383"/>
        <s v="92706301"/>
        <s v="92739548"/>
        <s v="92211401"/>
        <s v="92994763"/>
        <s v="93073636"/>
        <s v="92200323"/>
        <s v="92798396"/>
        <s v="92303475"/>
        <s v="92731828"/>
        <s v="92680682"/>
        <s v="92790702"/>
        <s v="92348945"/>
        <s v="92260774"/>
        <s v="92758067"/>
        <s v="92939764"/>
        <s v="92561784"/>
        <s v="93035704"/>
        <s v="92708586"/>
        <s v="92873855"/>
        <s v="92285935"/>
        <s v="92279287"/>
        <s v="92831864"/>
        <s v="92533278"/>
        <s v="92981847"/>
        <s v="92929379"/>
        <s v="92672755"/>
        <s v="93009131"/>
        <s v="92796001"/>
        <s v="92905217"/>
        <s v="93015904"/>
        <s v="92274594"/>
        <s v="92937833"/>
        <s v="92814373"/>
        <s v="92357799"/>
        <s v="92667916"/>
        <s v="92183794"/>
        <s v="92969472"/>
        <s v="92632915"/>
        <s v="93021595"/>
        <s v="92661069"/>
        <s v="92320908"/>
        <s v="81900005"/>
        <s v="92528729"/>
        <s v="92522243"/>
        <s v="80722208"/>
        <s v="92566084"/>
        <s v="92199263"/>
        <s v="92944177"/>
        <s v="92868797"/>
        <s v="92611606"/>
        <s v="80722205"/>
        <s v="92421357"/>
        <s v="92390903"/>
        <s v="92166775"/>
        <s v="93090337"/>
        <s v="92606676"/>
        <s v="92196829"/>
        <s v="92862228"/>
        <s v="92377081"/>
        <s v="92750374"/>
        <s v="92749556"/>
        <s v="92585370"/>
        <s v="92923895"/>
        <s v="92234585"/>
        <s v="92591857"/>
        <s v="92872345"/>
        <s v="92215763"/>
        <s v="92720788"/>
        <s v="93039220"/>
        <s v="92700356"/>
        <s v="92958149"/>
        <s v="92466291"/>
        <s v="93030376"/>
        <s v="93010701"/>
        <s v="93039430"/>
        <s v="92724551"/>
        <s v="81900007"/>
        <s v="92957307"/>
        <s v="92185332"/>
        <s v="92900221"/>
        <s v="92461747"/>
        <s v="92610317"/>
        <s v="92333629"/>
        <s v="92598548"/>
        <s v="92445823"/>
        <s v="92747404"/>
        <s v="92546413"/>
        <s v="93070457"/>
        <s v="92708274"/>
        <s v="92210920"/>
        <s v="92276031"/>
        <s v="92504464"/>
        <s v="92804015"/>
        <s v="93052493"/>
        <s v="92469983"/>
        <s v="92188751"/>
        <s v="92391387"/>
        <s v="92478966"/>
        <s v="92323531"/>
        <s v="81900004"/>
        <s v="92477301"/>
        <s v="92655117"/>
        <s v="92416517"/>
        <s v="92361425"/>
        <s v="92436481"/>
        <s v="92245569"/>
        <s v="92236298"/>
        <s v="92163108"/>
        <s v="92370647"/>
        <s v="92917016"/>
        <s v="93026289"/>
        <s v="92797586"/>
        <s v="92901843"/>
        <s v="92923387"/>
        <s v="93012117"/>
        <s v="92669533"/>
        <s v="92809106"/>
        <s v="92305989"/>
        <s v="92659050"/>
        <s v="92657035"/>
        <s v="92898289"/>
        <s v="92678594"/>
        <s v="92413371"/>
        <s v="92949949"/>
        <s v="92674771"/>
        <s v="92948708"/>
        <s v="92264173"/>
        <s v="92270055"/>
        <s v="92289246"/>
        <s v="92653965"/>
        <s v="92728181"/>
        <s v="92193276"/>
        <s v="93094387"/>
        <s v="92368835"/>
        <s v="92540182"/>
        <s v="92817960"/>
        <s v="92797786"/>
        <s v="92910103"/>
        <s v="92727992"/>
        <s v="81900009"/>
        <s v="92993214"/>
        <s v="92795532"/>
        <s v="92922096"/>
        <s v="92261182"/>
        <s v="92246978"/>
        <s v="92552879"/>
        <s v="92409749"/>
        <s v="93007712"/>
        <s v="92379148"/>
        <s v="92281159"/>
        <s v="92546668"/>
        <s v="92185381"/>
        <s v="92370587"/>
        <s v="92672527"/>
        <s v="92967845"/>
        <s v="92658212"/>
        <s v="92973567"/>
        <s v="92351193"/>
        <s v="92502384"/>
        <s v="92534072"/>
        <s v="92709294"/>
        <s v="92349038"/>
        <s v="92330022"/>
        <s v="92916627"/>
        <s v="92813527"/>
        <s v="92269506"/>
        <s v="92749841"/>
        <s v="92936086"/>
        <s v="92207277"/>
        <s v="92206185"/>
        <s v="92766785"/>
        <s v="81900002"/>
        <s v="92692225"/>
        <s v="93039294"/>
        <s v="92712470"/>
        <s v="92710408"/>
        <s v="92539931"/>
        <s v="92388688"/>
        <s v="92958185"/>
        <s v="92495165"/>
        <s v="92716110"/>
        <s v="93051456"/>
        <s v="92258937"/>
        <s v="92716251"/>
        <s v="92999194"/>
        <s v="93028806"/>
        <s v="81375951"/>
        <s v="92861510"/>
        <s v="92546305"/>
        <s v="80722203"/>
        <s v="92700158"/>
        <s v="92932141"/>
        <s v="92843883"/>
        <s v="92767320"/>
        <s v="92629180"/>
        <s v="92432273"/>
        <s v="93015345"/>
        <s v="93050789"/>
        <s v="92277433"/>
        <s v="93045740"/>
        <s v="92357211"/>
        <s v="92535546"/>
        <s v="92482842"/>
        <s v="92678255"/>
        <s v="92949062"/>
        <s v="92951678"/>
        <s v="92378516"/>
        <s v="92356067"/>
        <s v="80722204"/>
        <s v="92349589"/>
        <s v="92867503"/>
        <s v="92543361"/>
        <s v="92337108"/>
        <s v="92165210"/>
        <s v="92503426"/>
        <s v="93022515"/>
        <s v="92620702"/>
        <s v="92609249"/>
        <s v="92878618"/>
        <s v="92683126"/>
        <s v="92371989"/>
        <s v="92386985"/>
        <s v="92633934"/>
        <s v="92411756"/>
        <s v="92978954"/>
        <s v="92326663"/>
        <s v="92738707"/>
        <s v="92684934"/>
        <s v="92912155"/>
        <s v="92203415"/>
        <s v="92354379"/>
        <s v="92833926"/>
        <s v="92524277"/>
        <s v="92803973"/>
        <s v="92958182"/>
        <s v="92501187"/>
        <s v="92253208"/>
        <s v="93006444"/>
        <s v="92447844"/>
        <s v="92477105"/>
        <s v="92311294"/>
        <s v="92956904"/>
        <s v="92859807"/>
        <s v="92861191"/>
        <s v="92735458"/>
        <s v="92855863"/>
        <s v="92517520"/>
        <s v="92452413"/>
        <s v="92334112"/>
        <s v="92801775"/>
        <s v="92438354"/>
        <s v="92420530"/>
        <s v="81900006"/>
        <s v="92724516"/>
        <s v="93061657"/>
        <s v="92263452"/>
        <s v="92804544"/>
        <s v="93011861"/>
        <s v="92984965"/>
        <s v="92227071"/>
        <s v="92707896"/>
        <s v="92721171"/>
        <s v="92161439"/>
        <s v="92759137"/>
        <s v="92235439"/>
        <s v="92666872"/>
        <s v="93056870"/>
        <s v="92936255"/>
        <s v="92802826"/>
        <s v="92888800"/>
        <s v="92502497"/>
        <s v="92401370"/>
        <s v="92434487"/>
        <s v="92896891"/>
        <s v="92816630"/>
        <s v="92345944"/>
        <s v="92650031"/>
        <s v="92175696"/>
        <s v="92552737"/>
        <s v="92205344"/>
        <s v="92237535"/>
        <s v="92883376"/>
        <s v="92943765"/>
        <s v="92422469"/>
        <s v="92438045"/>
        <s v="92637626"/>
        <s v="92806744"/>
        <s v="92695508"/>
        <s v="92274329"/>
        <s v="92447082"/>
        <s v="92282296"/>
        <s v="92522229"/>
        <s v="92704201"/>
        <s v="92194854"/>
        <s v="93017243"/>
        <s v="92746409"/>
        <s v="92566109"/>
        <s v="93019030"/>
        <s v="92967064"/>
        <s v="92612243"/>
        <s v="92867286"/>
        <s v="92687985"/>
        <s v="92896713"/>
        <s v="92628362"/>
        <s v="92714788"/>
        <s v="92744371"/>
        <s v="92846437"/>
        <s v="92679303"/>
        <s v="92493311"/>
        <s v="93030352"/>
        <s v="92270680"/>
        <s v="92337897"/>
        <s v="92776381"/>
        <s v="92421718"/>
        <s v="92534025"/>
        <s v="92454000"/>
        <s v="92433352"/>
        <s v="92527281"/>
        <s v="92809006"/>
        <s v="92925405"/>
        <s v="92473579"/>
        <s v="92207662"/>
        <s v="92779779"/>
        <s v="93051956"/>
        <s v="92876746"/>
        <s v="92306053"/>
        <s v="92163474"/>
        <s v="92771427"/>
        <s v="93007554"/>
        <s v="92418972"/>
        <s v="92667624"/>
        <s v="92382084"/>
        <s v="92241407"/>
        <s v="92978190"/>
        <s v="92632154"/>
        <s v="92672064"/>
        <s v="92712099"/>
        <s v="93094634"/>
        <s v="92360403"/>
        <s v="92734567"/>
        <s v="93013133"/>
        <s v="92657202"/>
        <s v="92260366"/>
        <s v="92828283"/>
        <s v="92231071"/>
        <s v="92845729"/>
        <s v="92768079"/>
        <s v="92492141"/>
        <s v="92361096"/>
        <s v="92951553"/>
        <s v="92826261"/>
        <s v="92548149"/>
        <s v="92617346"/>
        <s v="92334534"/>
        <s v="92808932"/>
        <s v="92462021"/>
        <s v="92734005"/>
        <s v="92720576"/>
        <s v="92698613"/>
        <s v="92316104"/>
        <s v="92808241"/>
        <s v="92813755"/>
        <s v="92265635"/>
        <s v="92441587"/>
        <s v="92198088"/>
        <s v="92678597"/>
        <s v="92982198"/>
        <s v="93022236"/>
        <s v="92608102"/>
        <s v="92691776"/>
        <s v="92742783"/>
        <s v="93036568"/>
        <s v="92634963"/>
        <s v="92939523"/>
        <s v="92475463"/>
        <s v="92811726"/>
        <s v="92783040"/>
        <s v="92311662"/>
        <s v="92525871"/>
        <s v="92575316"/>
        <s v="92674215"/>
        <s v="92424765"/>
        <s v="81375952"/>
        <s v="92717933"/>
        <s v="92413086"/>
        <s v="92225789"/>
        <s v="92279680"/>
        <s v="92612248"/>
        <s v="92185873"/>
        <s v="92248615"/>
        <s v="93026056"/>
        <s v="93080307"/>
        <s v="92813827"/>
        <s v="92749419"/>
        <s v="93016683"/>
        <s v="92876120"/>
        <s v="92673388"/>
        <s v="92448334"/>
        <s v="92538413"/>
        <s v="92991844"/>
        <s v="92992918"/>
        <s v="92922017"/>
        <s v="92397435"/>
        <s v="80722207"/>
        <s v="92962746"/>
        <s v="92982034"/>
        <s v="92861641"/>
        <s v="92733486"/>
        <s v="92183178"/>
        <s v="92685213"/>
        <s v="93071580"/>
        <s v="92606897"/>
        <s v="92804416"/>
        <s v="92783081"/>
        <s v="92243676"/>
        <s v="92654056"/>
        <s v="92407454"/>
        <s v="92811825"/>
        <s v="92770632"/>
        <s v="92962509"/>
        <s v="92861332"/>
        <s v="92641389"/>
        <s v="92998242"/>
        <s v="92381504"/>
        <s v="92891836"/>
        <s v="92472136"/>
        <s v="92249453"/>
        <s v="92228006"/>
        <s v="93038343"/>
        <s v="93044533"/>
        <s v="93050097"/>
        <s v="92665254"/>
        <s v="92403453"/>
        <s v="92466231"/>
        <s v="92303954"/>
        <s v="92595213"/>
        <s v="92980631"/>
        <s v="80722206"/>
        <s v="81900003"/>
        <s v="92422766"/>
        <s v="92329045"/>
        <s v="93049609"/>
        <s v="92961117"/>
        <s v="92912118"/>
        <s v="92641021"/>
        <s v="92744703"/>
        <s v="92936314"/>
        <s v="92755221"/>
        <s v="92392506"/>
        <s v="92936605"/>
        <s v="92470916"/>
        <s v="93031432"/>
        <s v="92779929"/>
        <s v="93018030"/>
        <s v="92473556"/>
        <s v="92174026"/>
        <s v="92819599"/>
        <s v="92204529"/>
        <s v="92809697"/>
        <s v="92309405"/>
        <s v="92314522"/>
        <s v="93026976"/>
        <s v="92664968"/>
        <s v="92211372"/>
        <s v="92642506"/>
        <s v="92768554"/>
        <s v="92436527"/>
        <s v="92272617"/>
        <s v="93030023"/>
        <s v="92392308"/>
        <s v="92386859"/>
        <s v="61553049"/>
        <s v="92848686"/>
        <s v="92993245"/>
        <s v="92281441"/>
        <s v="92722802"/>
        <s v="92393238"/>
        <s v="92657274"/>
        <s v="92755579"/>
        <s v="61553048"/>
        <s v="92415481"/>
        <s v="92376054"/>
        <s v="93049611"/>
        <s v="92287547"/>
        <s v="92222204"/>
        <s v="92457449"/>
        <s v="92607026"/>
        <s v="92297629"/>
        <s v="92715750"/>
        <s v="92381418"/>
        <s v="92544029"/>
        <s v="92612562"/>
        <s v="92556908"/>
        <s v="92922255"/>
        <s v="92365613"/>
        <s v="92982073"/>
        <s v="92304100"/>
        <s v="92482747"/>
        <s v="92938676"/>
        <s v="92664101"/>
        <s v="92675700"/>
        <s v="93065591"/>
        <s v="93018777"/>
        <s v="93065954"/>
        <s v="93024635"/>
        <s v="92472241"/>
        <s v="92731256"/>
        <s v="92825595"/>
        <s v="92230899"/>
        <s v="92570332"/>
        <s v="93032214"/>
        <s v="92406049"/>
        <s v="92986326"/>
        <s v="92465451"/>
        <s v="92463307"/>
        <s v="92575015"/>
        <s v="92622107"/>
        <s v="92222117"/>
        <s v="92167584"/>
        <s v="92510514"/>
        <s v="92930265"/>
        <s v="92841521"/>
        <s v="92629835"/>
        <s v="93037076"/>
        <s v="92416265"/>
        <s v="92555121"/>
        <s v="92974918"/>
        <s v="92258959"/>
        <s v="92209050"/>
        <s v="92571328"/>
        <s v="92970150"/>
        <s v="92578483"/>
        <s v="92813534"/>
        <s v="92598488"/>
        <s v="92893481"/>
        <s v="93006827"/>
        <s v="92750556"/>
        <s v="92728074"/>
        <s v="92440747"/>
        <s v="92346223"/>
        <s v="93070189"/>
        <s v="92738694"/>
        <s v="92222786"/>
        <s v="92503572"/>
        <s v="92994293"/>
        <s v="92261738"/>
        <s v="92892368"/>
        <s v="92891882"/>
        <s v="92507515"/>
        <s v="92790739"/>
        <s v="92771388"/>
        <s v="92834071"/>
        <s v="92309359"/>
        <s v="92506036"/>
        <s v="92937439"/>
        <s v="92179203"/>
        <s v="92649469"/>
        <s v="92606692"/>
        <s v="92997453"/>
        <s v="92399161"/>
        <s v="92404123"/>
        <s v="92886203"/>
        <s v="92881817"/>
        <s v="92940666"/>
        <s v="92702869"/>
        <s v="92295810"/>
        <s v="92246115"/>
        <s v="92277911"/>
        <s v="92889831"/>
        <s v="92419338"/>
        <s v="92481838"/>
        <s v="92378052"/>
        <s v="92586476"/>
        <s v="92998895"/>
        <s v="92939815"/>
        <s v="92372079"/>
        <s v="92226957"/>
        <s v="92634769"/>
        <s v="92216180"/>
        <s v="92608276"/>
        <s v="92380061"/>
        <s v="92357512"/>
        <s v="92224638"/>
        <s v="92901376"/>
        <s v="92590405"/>
        <s v="92939957"/>
        <s v="93015255"/>
        <s v="92341527"/>
        <s v="92277951"/>
        <s v="92893297"/>
        <s v="92839453"/>
        <s v="92590800"/>
        <s v="92569300"/>
        <s v="92683547"/>
        <s v="92440130"/>
        <s v="92619978"/>
        <s v="92601784"/>
        <s v="92558205"/>
        <s v="92337387"/>
        <s v="92711666"/>
        <s v="92456320"/>
        <s v="92991866"/>
        <s v="92631750"/>
        <s v="92752462"/>
        <s v="92891598"/>
        <s v="92256870"/>
        <s v="92393581"/>
        <s v="92884799"/>
        <s v="92424657"/>
        <s v="93079957"/>
        <s v="92370046"/>
        <s v="92947045"/>
        <s v="93049555"/>
        <s v="92361694"/>
        <s v="93014381"/>
        <s v="92234989"/>
        <s v="92885360"/>
        <s v="92207261"/>
        <s v="92191801"/>
        <s v="92685879"/>
        <s v="92856875"/>
        <s v="92330015"/>
        <s v="92826656"/>
        <s v="92590835"/>
        <s v="92850537"/>
        <s v="92516874"/>
        <s v="92198717"/>
        <s v="92851607"/>
        <s v="92442458"/>
        <s v="92613315"/>
        <s v="92298209"/>
        <s v="93012388"/>
        <s v="92965709"/>
        <s v="92745643"/>
        <s v="93016300"/>
        <s v="92181623"/>
        <s v="92546257"/>
        <s v="92928412"/>
        <s v="92566343"/>
        <s v="92518509"/>
        <s v="92191827"/>
        <s v="92720353"/>
        <s v="92585872"/>
        <s v="92611264"/>
        <s v="92592749"/>
        <s v="92686626"/>
        <s v="92565460"/>
        <s v="92240672"/>
        <s v="92246756"/>
        <s v="92705080"/>
        <s v="92162068"/>
        <s v="92227945"/>
        <s v="92538477"/>
        <s v="93032601"/>
        <s v="92960919"/>
        <s v="92311289"/>
        <s v="92371066"/>
        <s v="92883842"/>
        <s v="92350515"/>
        <s v="92513784"/>
        <s v="92649179"/>
        <s v="92488954"/>
        <s v="92189892"/>
        <s v="92637804"/>
        <s v="92252930"/>
        <s v="92206893"/>
        <s v="92215067"/>
        <s v="92356036"/>
        <s v="93074626"/>
        <s v="92928391"/>
        <s v="92529405"/>
        <s v="93007288"/>
        <s v="92271110"/>
        <s v="92691511"/>
        <s v="92642875"/>
        <s v="92300957"/>
        <s v="92521818"/>
        <s v="92976442"/>
        <s v="92328204"/>
        <s v="92205352"/>
        <s v="92300936"/>
        <s v="92335615"/>
        <s v="92248249"/>
        <s v="92591582"/>
        <s v="93076044"/>
        <s v="92175719"/>
        <s v="92576201"/>
        <s v="92534284"/>
        <s v="92164475"/>
        <s v="92821386"/>
        <s v="92693141"/>
        <s v="92515787"/>
        <s v="92766465"/>
        <s v="92806651"/>
        <s v="92803189"/>
        <s v="92588750"/>
        <s v="92240205"/>
        <s v="92959437"/>
        <s v="93000399"/>
        <s v="92299024"/>
        <s v="92805860"/>
        <s v="92173083"/>
        <s v="92191790"/>
        <s v="92429077"/>
        <s v="93059871"/>
        <s v="92208835"/>
        <s v="92678605"/>
        <s v="92448199"/>
        <s v="92731192"/>
        <s v="92249684"/>
        <s v="92392370"/>
        <s v="92489486"/>
        <s v="93055524"/>
        <s v="92764114"/>
        <s v="92859654"/>
        <s v="92388260"/>
        <s v="92552311"/>
        <s v="93024752"/>
        <s v="92826070"/>
        <s v="92243382"/>
        <s v="92376263"/>
        <s v="92984703"/>
        <s v="92642491"/>
        <s v="93044274"/>
        <s v="92425598"/>
        <s v="92584356"/>
        <s v="92891185"/>
        <s v="92896332"/>
        <s v="92541655"/>
        <s v="92469289"/>
        <s v="92609243"/>
        <s v="92175491"/>
        <s v="92456349"/>
        <s v="92245164"/>
        <s v="92478586"/>
        <s v="92984224"/>
        <s v="92881393"/>
        <s v="92539254"/>
        <s v="92370157"/>
        <s v="92642502"/>
        <s v="92431521"/>
        <s v="92643665"/>
        <s v="92983377"/>
        <s v="92386315"/>
        <s v="92226512"/>
        <s v="92222721"/>
        <s v="92584344"/>
        <s v="92375616"/>
        <s v="93084913"/>
        <s v="92965495"/>
        <s v="92968478"/>
        <s v="92916810"/>
        <s v="92372070"/>
        <s v="92175910"/>
        <s v="92257976"/>
        <s v="92372309"/>
        <s v="92519783"/>
        <s v="92729939"/>
        <s v="93024064"/>
        <s v="92223856"/>
        <s v="92668146"/>
        <s v="93075711"/>
        <s v="92819773"/>
        <s v="92208673"/>
        <s v="92435426"/>
        <s v="92702443"/>
        <s v="92202880"/>
        <s v="92591670"/>
        <s v="92493070"/>
        <s v="92268314"/>
        <s v="92766806"/>
        <s v="92252939"/>
        <s v="92455465"/>
        <s v="92411815"/>
        <s v="92379716"/>
        <s v="92779373"/>
        <s v="92234812"/>
        <s v="92531190"/>
        <s v="92508287"/>
        <s v="92478119"/>
        <s v="92423227"/>
        <s v="92442747"/>
        <s v="92388552"/>
        <s v="92785452"/>
        <s v="92389661"/>
        <s v="92598202"/>
        <s v="92871075"/>
        <s v="92521137"/>
        <s v="92190767"/>
        <s v="92199790"/>
        <s v="92652384"/>
        <s v="92999280"/>
        <s v="92508481"/>
        <s v="92867355"/>
        <s v="92322973"/>
        <s v="92495769"/>
        <s v="93039469"/>
        <s v="92871166"/>
        <s v="92245334"/>
        <s v="93046604"/>
        <s v="92249287"/>
        <s v="92876117"/>
        <s v="92585767"/>
        <s v="92463515"/>
        <s v="92810551"/>
        <s v="92445359"/>
        <s v="92381064"/>
        <s v="92397591"/>
        <s v="92713589"/>
        <s v="92822961"/>
        <s v="92689589"/>
        <s v="92363112"/>
        <s v="92653709"/>
        <s v="92489268"/>
        <s v="92442370"/>
        <s v="92175040"/>
        <s v="92714417"/>
        <s v="92741931"/>
        <s v="92452878"/>
        <s v="92341486"/>
        <s v="92220724"/>
        <s v="92349545"/>
        <s v="92405942"/>
        <s v="92201573"/>
        <s v="92838765"/>
        <s v="92566572"/>
        <s v="92724962"/>
        <s v="92681612"/>
        <s v="92832817"/>
        <s v="93026223"/>
        <s v="92931005"/>
        <s v="92475638"/>
        <s v="92717422"/>
        <s v="92613318"/>
        <s v="92948966"/>
        <s v="92344884"/>
        <s v="92493116"/>
        <s v="92581670"/>
        <s v="92512130"/>
        <s v="92919517"/>
        <s v="92677130"/>
        <s v="92622998"/>
        <s v="92644955"/>
        <s v="92332253"/>
        <s v="92537197"/>
        <s v="92508474"/>
        <s v="92330545"/>
        <s v="92828214"/>
        <s v="92580106"/>
        <s v="92191255"/>
        <s v="92186341"/>
        <s v="92651886"/>
        <s v="92960509"/>
        <s v="93001055"/>
        <s v="92635853"/>
        <s v="93004062"/>
        <s v="92626941"/>
        <s v="93013115"/>
        <s v="92825681"/>
        <s v="92861520"/>
        <s v="92853946"/>
        <s v="92257084"/>
        <s v="92352972"/>
        <s v="92448455"/>
        <s v="92404866"/>
        <s v="93020392"/>
        <s v="92166471"/>
        <s v="92293526"/>
        <s v="92549715"/>
        <s v="92829601"/>
        <s v="93027723"/>
        <s v="92825716"/>
        <s v="92779804"/>
        <s v="93064551"/>
        <s v="92226102"/>
        <s v="92230195"/>
        <s v="92748443"/>
        <s v="92429754"/>
        <s v="92853318"/>
        <s v="92908092"/>
        <s v="92861784"/>
        <s v="92806911"/>
        <s v="92744566"/>
        <s v="92252736"/>
        <s v="92586060"/>
        <s v="92811509"/>
        <s v="92901017"/>
        <s v="92287551"/>
        <s v="92703711"/>
        <s v="92981223"/>
        <s v="92931681"/>
        <s v="92473283"/>
        <s v="92244324"/>
        <s v="92375565"/>
        <s v="92691458"/>
        <s v="92935087"/>
        <s v="92788606"/>
        <s v="92249005"/>
        <s v="92439153"/>
        <s v="92813778"/>
        <s v="92809925"/>
        <s v="92477421"/>
        <s v="92199268"/>
        <s v="92763124"/>
        <s v="92975526"/>
        <s v="92895945"/>
        <s v="92306175"/>
        <s v="92259360"/>
        <s v="92175550"/>
        <s v="92850385"/>
        <s v="92488089"/>
        <s v="92207720"/>
        <s v="92637711"/>
        <s v="92700013"/>
        <s v="92547309"/>
        <s v="92560081"/>
        <s v="92487965"/>
        <s v="92345741"/>
        <s v="92239992"/>
        <s v="92932305"/>
        <s v="92828222"/>
        <s v="92703062"/>
        <s v="92838284"/>
        <s v="92831334"/>
        <s v="92528324"/>
        <s v="92162637"/>
        <s v="92876841"/>
        <s v="92407960"/>
        <s v="92418383"/>
        <s v="92865171"/>
        <s v="92777976"/>
        <s v="92848734"/>
        <s v="92807029"/>
        <s v="92239333"/>
        <s v="92858965"/>
        <s v="92414159"/>
        <s v="92469566"/>
        <s v="92491874"/>
        <s v="92732352"/>
        <s v="92423239"/>
        <s v="92751082"/>
        <s v="92862942"/>
        <s v="92886374"/>
        <s v="92623511"/>
        <s v="92407804"/>
        <s v="92214773"/>
        <s v="92999494"/>
        <s v="92758986"/>
        <s v="92430977"/>
        <s v="92941912"/>
        <s v="93076529"/>
        <s v="92909637"/>
        <s v="92888180"/>
        <s v="92209953"/>
        <s v="92854371"/>
        <s v="92549950"/>
        <s v="92985228"/>
        <s v="92591397"/>
        <s v="92428661"/>
        <s v="92270263"/>
        <s v="92338134"/>
        <s v="92756818"/>
        <s v="92212455"/>
        <s v="92341735"/>
        <s v="92569622"/>
        <s v="92811842"/>
        <s v="92506187"/>
        <s v="92765834"/>
        <s v="92625678"/>
        <s v="92273201"/>
        <s v="92202891"/>
        <s v="92373791"/>
        <s v="92617911"/>
        <s v="92835417"/>
        <s v="92952660"/>
        <s v="93038518"/>
        <s v="92480205"/>
        <s v="93023254"/>
        <s v="92285683"/>
        <s v="92538711"/>
        <s v="92196048"/>
        <s v="92372634"/>
        <s v="92823958"/>
        <s v="92895955"/>
        <s v="92982172"/>
        <s v="92367802"/>
        <s v="92567306"/>
        <s v="92486674"/>
        <s v="92843359"/>
        <s v="92969559"/>
        <s v="92351427"/>
        <s v="92930283"/>
        <s v="92879106"/>
        <s v="92173040"/>
        <s v="92904725"/>
        <s v="92341304"/>
        <s v="92425550"/>
        <s v="92792423"/>
        <s v="92585092"/>
        <s v="92713074"/>
        <s v="92995800"/>
        <s v="92269810"/>
        <s v="92855467"/>
        <s v="92525219"/>
        <s v="92546437"/>
        <s v="92556087"/>
        <s v="92311211"/>
        <s v="92774352"/>
        <s v="93025261"/>
        <s v="92636911"/>
        <s v="92829868"/>
        <s v="92996142"/>
        <s v="92685716"/>
        <s v="92229455"/>
        <s v="92868188"/>
        <s v="92430860"/>
        <s v="92840495"/>
        <s v="92408820"/>
        <s v="92407801"/>
        <s v="92720969"/>
        <s v="92173626"/>
        <s v="92808424"/>
        <s v="92386621"/>
        <s v="92318092"/>
        <s v="92522824"/>
        <s v="92824771"/>
        <s v="92393407"/>
        <s v="92325852"/>
        <s v="92970228"/>
        <s v="92218425"/>
        <s v="92334506"/>
        <s v="92781608"/>
        <s v="92746156"/>
        <s v="92538759"/>
        <s v="92210390"/>
        <s v="92719002"/>
        <s v="92311861"/>
        <s v="92555947"/>
        <s v="92256319"/>
        <s v="93004988"/>
        <s v="93001062"/>
        <s v="92976848"/>
        <s v="92836265"/>
        <s v="92938767"/>
        <s v="92234691"/>
        <s v="92655417"/>
        <s v="92662826"/>
        <s v="93027804"/>
        <s v="93077944"/>
        <s v="93068404"/>
        <s v="92453881"/>
        <s v="92613151"/>
        <s v="92786635"/>
        <s v="92791737"/>
        <s v="92450667"/>
        <s v="92743049"/>
        <s v="92744979"/>
        <s v="92626020"/>
        <s v="92684266"/>
        <s v="92297635"/>
        <s v="92654847"/>
        <s v="92640420"/>
        <s v="92919431"/>
        <s v="92225744"/>
        <s v="92856613"/>
        <s v="92967473"/>
        <s v="92186991"/>
        <s v="92531089"/>
        <s v="92746224"/>
        <s v="92911136"/>
        <s v="92739455"/>
        <s v="92521079"/>
        <s v="92438179"/>
        <s v="92342113"/>
        <s v="92967799"/>
        <s v="92453885"/>
        <s v="92350190"/>
        <s v="93024373"/>
        <s v="92452710"/>
        <s v="92974309"/>
        <s v="92582669"/>
        <s v="92298524"/>
        <s v="92727601"/>
        <s v="93039414"/>
        <s v="92712529"/>
        <s v="93004977"/>
        <s v="92961745"/>
        <s v="92753208"/>
        <s v="92989975"/>
        <s v="92635922"/>
        <s v="92367313"/>
        <s v="92599730"/>
        <s v="92326490"/>
        <s v="93038213"/>
        <s v="92565747"/>
        <s v="92922796"/>
        <s v="92519743"/>
        <s v="92990620"/>
        <s v="92272610"/>
        <s v="92533895"/>
        <s v="92272604"/>
        <s v="92998936"/>
        <s v="92517911"/>
        <s v="92468414"/>
        <s v="93090511"/>
        <s v="92470981"/>
        <s v="92852030"/>
        <s v="92785518"/>
        <s v="92482788"/>
        <s v="92319410"/>
        <s v="92801785"/>
        <s v="92812064"/>
        <s v="92770848"/>
        <s v="92358010"/>
        <s v="92836615"/>
        <s v="92888065"/>
        <s v="92350117"/>
        <s v="92556768"/>
        <s v="92195323"/>
        <s v="92843837"/>
        <s v="92731586"/>
        <s v="92297964"/>
        <s v="92277738"/>
        <s v="92983230"/>
        <s v="92346688"/>
        <s v="92591018"/>
        <s v="92471167"/>
        <s v="92565463"/>
        <s v="92986464"/>
        <s v="93064418"/>
        <s v="92783733"/>
        <s v="92475488"/>
        <s v="92468742"/>
        <s v="92660899"/>
        <s v="92789072"/>
        <s v="92737731"/>
        <s v="92731258"/>
        <s v="92451178"/>
        <s v="92699449"/>
        <s v="92284405"/>
        <s v="92939679"/>
        <s v="92317444"/>
        <s v="92605129"/>
        <s v="92818469"/>
        <s v="92216589"/>
        <s v="92651276"/>
        <s v="92538137"/>
        <s v="92781077"/>
        <s v="93062166"/>
        <s v="92535535"/>
        <s v="92471931"/>
        <s v="92867162"/>
        <s v="92422886"/>
        <s v="92399719"/>
        <s v="92320164"/>
        <s v="92271452"/>
        <s v="93059910"/>
        <s v="92530684"/>
        <s v="92266122"/>
        <s v="92341745"/>
        <s v="92808671"/>
        <s v="92730644"/>
        <s v="92500466"/>
        <s v="92341553"/>
        <s v="92299087"/>
        <s v="92760183"/>
        <s v="92808931"/>
        <s v="93049165"/>
        <s v="92901549"/>
        <s v="92360410"/>
        <s v="92365391"/>
        <s v="92489860"/>
        <s v="93002495"/>
        <s v="92633660"/>
        <s v="93077780"/>
        <s v="92887769"/>
        <s v="92309894"/>
        <s v="92934812"/>
        <s v="93074084"/>
        <s v="92185000"/>
        <s v="92327140"/>
        <s v="92244833"/>
        <s v="92611380"/>
        <s v="92773970"/>
        <s v="92842020"/>
        <s v="92557966"/>
        <s v="92263273"/>
        <s v="92989980"/>
        <s v="92901077"/>
        <s v="92557314"/>
        <s v="93062108"/>
        <s v="93049139"/>
        <s v="92325109"/>
        <s v="92347975"/>
        <s v="92318330"/>
        <s v="93084231"/>
        <s v="92889201"/>
        <s v="93073947"/>
        <s v="92715663"/>
        <s v="92742222"/>
        <s v="92293222"/>
        <s v="92416249"/>
        <s v="92624900"/>
        <s v="93032211"/>
        <s v="92319831"/>
        <s v="92276505"/>
        <s v="92333023"/>
        <s v="92475492"/>
        <s v="93034445"/>
        <s v="92546425"/>
        <s v="92416507"/>
        <s v="93045166"/>
        <s v="92907877"/>
        <s v="92920614"/>
        <s v="93035059"/>
        <s v="92286988"/>
        <s v="92405186"/>
        <s v="92186315"/>
        <s v="92758333"/>
        <s v="93005505"/>
        <s v="92631598"/>
        <s v="92348621"/>
        <s v="92452509"/>
        <s v="92877291"/>
        <s v="92472083"/>
        <s v="92639805"/>
        <s v="92402508"/>
        <s v="92834566"/>
        <s v="92274183"/>
        <s v="92892306"/>
        <s v="92879917"/>
        <s v="92265158"/>
        <s v="92952449"/>
        <s v="92489282"/>
        <s v="92540550"/>
        <s v="92408941"/>
        <s v="92944349"/>
        <s v="92396758"/>
        <s v="92217897"/>
        <s v="92569412"/>
        <s v="93008375"/>
        <s v="92500094"/>
        <s v="92800107"/>
        <s v="92513573"/>
        <s v="92259392"/>
        <s v="92649294"/>
        <s v="92301034"/>
        <s v="92826733"/>
        <s v="92905201"/>
        <s v="92284546"/>
        <s v="92365409"/>
        <s v="92188087"/>
        <s v="92810923"/>
        <s v="92972249"/>
        <s v="92840561"/>
        <s v="92354966"/>
        <s v="92189929"/>
        <s v="92176778"/>
        <s v="92299766"/>
        <s v="92354137"/>
        <s v="92788305"/>
        <s v="92167058"/>
        <s v="92291036"/>
        <s v="92910108"/>
        <s v="92399714"/>
        <s v="92859647"/>
        <s v="92308192"/>
        <s v="92566111"/>
        <s v="92566393"/>
        <s v="92463276"/>
        <s v="92313089"/>
        <s v="92448792"/>
        <s v="92411434"/>
        <s v="93011956"/>
        <s v="92910747"/>
        <s v="92367297"/>
        <s v="92570697"/>
        <s v="92741387"/>
        <s v="92498535"/>
        <s v="92910750"/>
        <s v="92904211"/>
        <s v="92328382"/>
        <s v="92941179"/>
        <s v="92264089"/>
        <s v="92359255"/>
        <s v="92609208"/>
        <s v="92168297"/>
        <s v="92598055"/>
        <s v="92577377"/>
        <s v="92407362"/>
        <s v="92638805"/>
        <s v="92879909"/>
        <s v="92892357"/>
        <s v="92889557"/>
        <s v="93000046"/>
        <s v="93024085"/>
        <s v="92178902"/>
        <s v="92828401"/>
        <s v="92340748"/>
        <s v="92723263"/>
        <s v="92410387"/>
        <s v="92326444"/>
        <s v="92948620"/>
        <s v="92468438"/>
        <s v="92387398"/>
        <s v="92785449"/>
        <s v="92951400"/>
        <s v="92696689"/>
        <s v="92534306"/>
        <s v="92604833"/>
        <s v="92907689"/>
        <s v="93094496"/>
        <s v="92753576"/>
        <s v="92565221"/>
        <s v="92951025"/>
        <s v="92160294"/>
        <s v="92766325"/>
        <s v="92463244"/>
        <s v="92431549"/>
        <s v="92753527"/>
        <s v="92338211"/>
        <s v="92290052"/>
        <s v="92752746"/>
        <s v="92995197"/>
        <s v="92210252"/>
        <s v="92589645"/>
        <s v="92919098"/>
        <s v="92441101"/>
        <s v="92612472"/>
        <s v="92360146"/>
        <s v="92243886"/>
        <s v="92890294"/>
        <s v="92671214"/>
        <s v="92518511"/>
        <s v="92808493"/>
        <s v="93091012"/>
        <s v="92903074"/>
        <s v="92556340"/>
        <s v="92213747"/>
        <s v="93052900"/>
        <s v="92714335"/>
        <s v="92497013"/>
        <s v="92400068"/>
        <s v="92931325"/>
        <s v="93043697"/>
        <s v="92573034"/>
        <s v="92682287"/>
        <s v="93006296"/>
        <s v="92186844"/>
        <s v="92430569"/>
        <s v="92342523"/>
        <s v="92216857"/>
        <s v="93065762"/>
        <s v="92303041"/>
        <s v="93038172"/>
        <s v="92187808"/>
        <s v="92959553"/>
        <s v="92231293"/>
        <s v="92239389"/>
        <s v="92937714"/>
        <s v="92339052"/>
        <s v="92559437"/>
        <s v="92540454"/>
        <s v="92898850"/>
        <s v="92701759"/>
        <s v="92900729"/>
        <s v="93062936"/>
        <s v="92461395"/>
        <s v="92921805"/>
        <s v="92985910"/>
        <s v="92993295"/>
        <s v="92701197"/>
        <s v="92712909"/>
        <s v="93064399"/>
        <s v="92165874"/>
        <s v="92919261"/>
        <s v="92211880"/>
        <s v="92783412"/>
        <s v="92573621"/>
        <s v="92907299"/>
        <s v="92818428"/>
        <s v="92729676"/>
        <s v="92472953"/>
        <s v="92533891"/>
        <s v="92224431"/>
        <s v="93086139"/>
        <s v="92658922"/>
        <s v="92546496"/>
        <s v="92363759"/>
        <s v="92961461"/>
        <s v="92497687"/>
        <s v="92354511"/>
        <s v="92360984"/>
        <s v="92637866"/>
        <s v="92198278"/>
        <s v="92441245"/>
        <s v="92247199"/>
        <s v="92391295"/>
        <s v="92842612"/>
        <s v="93051784"/>
        <s v="92735850"/>
        <s v="92555286"/>
        <s v="92980724"/>
        <s v="92955409"/>
        <s v="92875225"/>
        <s v="92609363"/>
        <s v="92161473"/>
        <s v="92697302"/>
        <s v="92616624"/>
        <s v="92204574"/>
        <s v="92644675"/>
        <s v="92941187"/>
        <s v="92178072"/>
        <s v="92978261"/>
        <s v="92906111"/>
        <s v="92289376"/>
        <s v="92199973"/>
        <s v="92565108"/>
        <s v="93087686"/>
        <s v="92871936"/>
        <s v="93003196"/>
        <s v="93060064"/>
        <s v="92728738"/>
        <s v="92920110"/>
        <s v="92418620"/>
        <s v="92286130"/>
        <s v="92550669"/>
        <s v="92774351"/>
        <s v="92710470"/>
        <s v="92965514"/>
        <s v="92177879"/>
        <s v="93050360"/>
        <s v="93085646"/>
        <s v="93095182"/>
        <s v="92539635"/>
        <s v="92866411"/>
        <s v="92998337"/>
        <s v="93027902"/>
        <s v="92710462"/>
        <s v="92525802"/>
        <s v="92610860"/>
        <s v="92202572"/>
        <s v="92500026"/>
        <s v="92932597"/>
        <s v="92498942"/>
        <s v="92341292"/>
        <s v="92939893"/>
        <s v="92665659"/>
        <s v="92949466"/>
        <s v="92909910"/>
        <s v="92676786"/>
        <s v="93076766"/>
        <s v="92526555"/>
        <s v="92168593"/>
        <s v="92258828"/>
        <s v="92936107"/>
        <s v="92906120"/>
        <s v="92708591"/>
        <s v="92955891"/>
        <s v="92568815"/>
        <s v="92962107"/>
        <s v="92208628"/>
        <s v="92993291"/>
        <s v="92508653"/>
        <s v="93030721"/>
        <s v="92747780"/>
        <s v="92745799"/>
        <s v="92417905"/>
        <s v="92193747"/>
        <s v="92168541"/>
        <s v="92562402"/>
        <s v="92755263"/>
        <s v="92995311"/>
        <s v="92881281"/>
        <s v="92515418"/>
        <s v="92212789"/>
        <s v="92821145"/>
        <s v="92618152"/>
        <s v="92166630"/>
        <s v="92423085"/>
        <s v="92761769"/>
        <s v="92729684"/>
        <s v="93036373"/>
        <s v="92820450"/>
        <s v="93005445"/>
        <s v="92644637"/>
        <s v="92825174"/>
        <s v="92659114"/>
        <s v="93037845"/>
        <s v="92839202"/>
        <s v="92994267"/>
        <s v="92982859"/>
        <s v="92574420"/>
        <s v="93095340"/>
        <s v="92949471"/>
        <s v="92370741"/>
        <s v="92350783"/>
        <s v="92478363"/>
        <s v="92439366"/>
        <s v="92634029"/>
        <s v="92279290"/>
        <s v="92167767"/>
        <s v="92167507"/>
        <s v="93093056"/>
        <s v="92606854"/>
        <s v="92450894"/>
        <s v="92750045"/>
        <s v="92657699"/>
        <s v="92912642"/>
        <s v="92350777"/>
        <s v="92446910"/>
        <s v="92595455"/>
        <s v="92423209"/>
        <s v="92776147"/>
        <s v="92581265"/>
        <s v="92607144"/>
        <s v="92231643"/>
        <s v="92974158"/>
        <s v="92991463"/>
        <s v="92226559"/>
        <s v="92934959"/>
        <s v="92736108"/>
        <s v="92635342"/>
        <s v="93028560"/>
        <s v="92281038"/>
        <s v="92294278"/>
        <s v="93011739"/>
        <s v="92516654"/>
        <s v="92307062"/>
        <s v="92600521"/>
        <s v="92373971"/>
        <s v="92622386"/>
        <s v="92209549"/>
        <s v="92284933"/>
        <s v="92891345"/>
        <s v="92382438"/>
        <s v="92461794"/>
        <s v="92803332"/>
        <s v="92871388"/>
        <s v="92860318"/>
        <s v="92596070"/>
        <s v="92836002"/>
        <s v="93047240"/>
        <s v="92267394"/>
        <s v="92659680"/>
        <s v="92710632"/>
        <s v="92512169"/>
        <s v="92367229"/>
        <s v="92870126"/>
        <s v="92355219"/>
        <s v="92820456"/>
        <s v="92497675"/>
        <s v="93090161"/>
        <s v="92845809"/>
        <s v="92845810"/>
        <s v="92501404"/>
        <s v="93006193"/>
        <s v="92700495"/>
        <s v="92759394"/>
        <s v="92706341"/>
        <s v="92494045"/>
        <s v="92580441"/>
        <s v="92340172"/>
        <s v="92249242"/>
        <s v="92892240"/>
        <s v="92633713"/>
        <s v="92364578"/>
        <s v="93090015"/>
        <s v="92300287"/>
        <s v="92209263"/>
        <s v="92259919"/>
        <s v="92773354"/>
        <s v="92298661"/>
        <s v="92576692"/>
        <s v="92570341"/>
        <s v="93043725"/>
        <s v="92667570"/>
        <s v="92580085"/>
        <s v="92171487"/>
        <s v="92636908"/>
        <s v="92643605"/>
        <s v="92547525"/>
        <s v="93002531"/>
        <s v="92854425"/>
        <s v="92846662"/>
        <s v="92527987"/>
        <s v="93029264"/>
        <s v="93062432"/>
        <s v="92635593"/>
        <s v="92948239"/>
        <s v="92824847"/>
        <s v="92253973"/>
        <s v="92293673"/>
        <s v="92736146"/>
        <s v="92889985"/>
        <s v="92333294"/>
        <s v="92308583"/>
        <s v="92764870"/>
        <s v="93042619"/>
        <s v="92800808"/>
        <s v="93087330"/>
        <s v="92168800"/>
        <s v="92232944"/>
        <s v="93048990"/>
        <s v="92599296"/>
        <s v="92576303"/>
        <s v="92500017"/>
        <s v="92685937"/>
        <s v="93088856"/>
        <s v="93049014"/>
        <s v="93081176"/>
        <s v="92971646"/>
        <s v="92784930"/>
        <s v="92385427"/>
        <s v="92463495"/>
        <s v="92921633"/>
        <s v="92289290"/>
        <s v="93003638"/>
        <s v="92340671"/>
        <s v="92321224"/>
        <s v="92916895"/>
        <s v="92309294"/>
        <s v="92707428"/>
        <s v="92339629"/>
        <s v="92405005"/>
        <s v="92685727"/>
        <s v="92509171"/>
        <s v="93046624"/>
        <s v="92611040"/>
        <s v="92884688"/>
        <s v="92972335"/>
        <s v="92536234"/>
        <s v="92413278"/>
        <s v="92284809"/>
        <s v="92748279"/>
        <s v="92454829"/>
        <s v="93076280"/>
        <s v="92510643"/>
        <s v="92347158"/>
        <s v="92495785"/>
        <s v="92840182"/>
        <s v="92666005"/>
        <s v="92973281"/>
        <s v="92173111"/>
        <s v="92228342"/>
        <s v="92277916"/>
        <s v="92677350"/>
        <s v="92201755"/>
        <s v="92650920"/>
        <s v="92989511"/>
        <s v="92594942"/>
        <s v="92876082"/>
        <s v="92471981"/>
        <s v="92711252"/>
        <s v="92837250"/>
        <s v="92880793"/>
        <s v="92855163"/>
        <s v="92946637"/>
        <s v="93069083"/>
        <s v="92724759"/>
        <s v="92329243"/>
        <s v="92449267"/>
        <s v="92552184"/>
        <s v="92442301"/>
        <s v="92921678"/>
        <s v="92942307"/>
        <s v="92557011"/>
        <s v="92668115"/>
        <s v="92659888"/>
        <s v="92801766"/>
        <s v="92208635"/>
        <s v="92193581"/>
        <s v="93010364"/>
        <s v="92223541"/>
        <s v="92558018"/>
        <s v="92998354"/>
        <s v="93094547"/>
        <s v="92995212"/>
        <s v="92936669"/>
        <s v="92632110"/>
        <s v="92167013"/>
        <s v="92202595"/>
        <s v="92191009"/>
        <s v="92571298"/>
        <s v="93067810"/>
        <s v="93054199"/>
        <s v="93047819"/>
        <s v="92529339"/>
        <s v="92866038"/>
        <s v="92936008"/>
        <s v="92401441"/>
        <s v="92307637"/>
        <s v="92906099"/>
        <s v="92333987"/>
        <s v="92731852"/>
        <s v="92854745"/>
        <s v="92970336"/>
        <s v="92333581"/>
        <s v="92663602"/>
        <s v="92552809"/>
        <s v="92968955"/>
        <s v="92563242"/>
        <s v="92595766"/>
        <s v="92548186"/>
        <s v="92803971"/>
        <s v="92599243"/>
        <s v="92730360"/>
        <s v="92999818"/>
        <s v="92891339"/>
        <s v="92276498"/>
        <s v="92836721"/>
        <s v="92948397"/>
        <s v="93067917"/>
        <s v="92397962"/>
        <s v="92508856"/>
        <s v="92871084"/>
        <s v="92591846"/>
        <s v="92370733"/>
        <s v="92570731"/>
        <s v="92629004"/>
        <s v="92314266"/>
        <s v="92635369"/>
        <s v="92259911"/>
        <s v="93086496"/>
        <s v="92766142"/>
        <s v="92489932"/>
        <s v="92754525"/>
        <s v="92766638"/>
        <s v="92407060"/>
        <s v="92281364"/>
        <s v="92394160"/>
        <s v="93057150"/>
        <s v="92643626"/>
        <s v="92790276"/>
        <s v="92767048"/>
        <s v="92591656"/>
        <s v="92255946"/>
        <s v="93081133"/>
        <s v="93046671"/>
        <s v="93099523"/>
        <s v="92593412"/>
        <s v="92591832"/>
        <s v="93046891"/>
        <s v="92234171"/>
        <s v="92442428"/>
        <s v="93033665"/>
        <s v="92879848"/>
        <s v="92897392"/>
        <s v="92599263"/>
        <s v="92848268"/>
        <s v="92807104"/>
        <s v="92435506"/>
        <s v="92979684"/>
        <s v="92344933"/>
        <s v="92728152"/>
        <s v="92186581"/>
        <s v="93020264"/>
        <s v="92867511"/>
        <s v="92698893"/>
        <s v="92587601"/>
        <s v="92832470"/>
        <s v="92246960"/>
        <s v="92316174"/>
        <s v="92869406"/>
        <s v="92391642"/>
        <s v="92795876"/>
        <s v="92902699"/>
        <s v="92848517"/>
        <s v="92301479"/>
        <s v="92808972"/>
        <s v="92701766"/>
        <s v="92264362"/>
        <s v="92238713"/>
        <s v="92343283"/>
        <s v="92562501"/>
        <s v="92595342"/>
        <s v="92411739"/>
        <s v="92377950"/>
        <s v="92885635"/>
        <s v="92159751"/>
        <s v="92185440"/>
        <s v="92196685"/>
        <s v="92626171"/>
        <s v="92879885"/>
        <s v="92450884"/>
        <s v="92366475"/>
        <s v="93074546"/>
        <s v="92241747"/>
        <s v="92600865"/>
        <s v="93087691"/>
        <s v="92760811"/>
        <s v="93102584"/>
        <s v="93081309"/>
        <s v="92820116"/>
        <s v="93091787"/>
        <s v="92666925"/>
        <s v="92941879"/>
        <s v="92536381"/>
        <s v="92232361"/>
        <s v="92937699"/>
        <s v="92951961"/>
        <s v="93062000"/>
        <s v="92879865"/>
        <s v="92779379"/>
        <s v="92715147"/>
        <s v="92662181"/>
        <s v="92959538"/>
        <s v="92422285"/>
        <s v="92244621"/>
        <s v="92967122"/>
        <s v="92448458"/>
        <s v="92861490"/>
        <s v="92587923"/>
        <s v="92731435"/>
        <s v="92995696"/>
        <s v="92513285"/>
        <s v="92883285"/>
        <s v="92346844"/>
        <s v="92575900"/>
        <s v="92414651"/>
        <s v="92232365"/>
        <s v="93010772"/>
        <s v="92813310"/>
        <s v="92183372"/>
        <s v="92777361"/>
        <s v="92384705"/>
        <s v="92586395"/>
        <s v="92184484"/>
        <s v="92422631"/>
        <s v="93075230"/>
        <s v="92240777"/>
        <s v="92282763"/>
        <s v="92662190"/>
        <s v="92471964"/>
        <s v="92328887"/>
        <s v="92780351"/>
        <s v="92552954"/>
        <s v="92276376"/>
        <s v="92504526"/>
        <s v="92638918"/>
        <s v="93096910"/>
        <s v="92367831"/>
        <s v="92536183"/>
        <s v="92944358"/>
        <s v="92582744"/>
        <s v="92886636"/>
        <s v="92643621"/>
        <s v="92533961"/>
        <s v="92754368"/>
        <s v="92241712"/>
        <s v="92859338"/>
        <s v="92631504"/>
        <s v="92740672"/>
        <s v="92524882"/>
        <s v="92398208"/>
        <s v="92277896"/>
        <s v="93052906"/>
        <s v="92190147"/>
        <s v="92586381"/>
        <s v="93102580"/>
        <s v="92210572"/>
        <s v="92229593"/>
        <s v="92518081"/>
        <s v="92557881"/>
        <s v="92614392"/>
        <s v="92927610"/>
        <s v="92634858"/>
        <s v="92919275"/>
        <s v="92540946"/>
        <s v="92595250"/>
        <s v="92642753"/>
        <s v="92662865"/>
        <s v="92588229"/>
        <s v="92631507"/>
        <s v="92986585"/>
        <s v="93028141"/>
        <s v="93086016"/>
        <s v="92546340"/>
        <s v="92702419"/>
        <s v="92852431"/>
        <s v="92360763"/>
        <s v="92316235"/>
        <s v="92781294"/>
        <s v="92877303"/>
        <s v="92546509"/>
        <s v="92930515"/>
        <s v="92356074"/>
        <s v="92679197"/>
        <s v="92530221"/>
        <s v="92819090"/>
        <s v="92443770"/>
        <s v="92690128"/>
        <s v="92229756"/>
        <s v="92555479"/>
        <s v="92917566"/>
        <s v="92905205"/>
        <s v="93048477"/>
        <s v="92538335"/>
        <s v="92487386"/>
        <s v="92246369"/>
        <s v="92339563"/>
        <s v="92242184"/>
        <s v="92227060"/>
        <s v="92766875"/>
        <s v="92519600"/>
        <s v="92447414"/>
        <s v="92284009"/>
        <s v="92613217"/>
        <s v="92351300"/>
        <s v="92947721"/>
        <s v="92971220"/>
        <s v="92903099"/>
        <s v="92578640"/>
        <s v="92797952"/>
        <s v="93030498"/>
        <s v="92270118"/>
        <s v="92645511"/>
        <s v="92913467"/>
        <s v="92872892"/>
        <s v="92791845"/>
        <s v="92353457"/>
        <s v="92763648"/>
        <s v="92754486"/>
        <s v="92838489"/>
        <s v="92243823"/>
        <s v="92330580"/>
        <s v="92323521"/>
        <s v="92731014"/>
        <s v="92879933"/>
        <s v="92271804"/>
        <s v="92273193"/>
        <s v="92993464"/>
        <s v="93022984"/>
        <s v="92212893"/>
        <s v="93033831"/>
        <s v="92850434"/>
        <s v="92888992"/>
        <s v="92815801"/>
        <s v="92737721"/>
        <s v="92248056"/>
        <s v="92208671"/>
        <s v="92240785"/>
        <s v="92885190"/>
        <s v="92176964"/>
        <s v="92770781"/>
        <s v="92715153"/>
        <s v="92454422"/>
        <s v="92177644"/>
        <s v="92664536"/>
        <s v="92932119"/>
        <s v="92846319"/>
        <s v="92229740"/>
        <s v="92977620"/>
        <s v="92921837"/>
        <s v="92923764"/>
        <s v="92373297"/>
        <s v="92838087"/>
        <s v="92907489"/>
        <s v="92459491"/>
        <s v="92460662"/>
        <s v="92217384"/>
        <s v="92670833"/>
        <s v="92879025"/>
        <s v="92329011"/>
        <s v="92764610"/>
        <s v="93091690"/>
        <s v="93073597"/>
        <s v="93041293"/>
        <s v="92432569"/>
        <s v="92264328"/>
        <s v="93081119"/>
        <s v="92200848"/>
        <s v="92213827"/>
        <s v="92817370"/>
        <s v="92638610"/>
        <s v="92236532"/>
        <s v="92406115"/>
        <s v="92234384"/>
        <s v="92647062"/>
        <s v="92449373"/>
        <s v="93049706"/>
        <s v="92580403"/>
        <s v="92217609"/>
        <s v="92320519"/>
        <s v="92353298"/>
        <s v="92737895"/>
        <s v="92580917"/>
        <s v="92771543"/>
        <s v="92202737"/>
        <s v="92870699"/>
        <s v="92920930"/>
        <s v="92272324"/>
        <s v="93090203"/>
        <s v="92745817"/>
        <s v="92791293"/>
        <s v="92664493"/>
        <s v="92911813"/>
        <s v="92378789"/>
        <s v="92800521"/>
        <s v="92897574"/>
        <s v="92880378"/>
        <s v="92672980"/>
        <s v="92794160"/>
        <s v="93024005"/>
        <s v="92857563"/>
        <s v="92425248"/>
        <s v="92325932"/>
        <s v="92445205"/>
        <s v="92698414"/>
        <s v="92876735"/>
        <s v="92944171"/>
        <s v="92946381"/>
        <s v="92559711"/>
        <s v="92211575"/>
        <s v="92411486"/>
        <s v="92475296"/>
        <s v="92215734"/>
        <s v="92653787"/>
        <s v="93092499"/>
        <s v="93013649"/>
        <s v="92298762"/>
        <s v="92931104"/>
        <s v="93025040"/>
        <s v="92710140"/>
        <s v="92649237"/>
        <s v="93075380"/>
        <s v="92193388"/>
        <s v="92256204"/>
        <s v="92532686"/>
        <s v="92785393"/>
        <s v="92708202"/>
        <s v="92559726"/>
        <s v="92709481"/>
        <s v="92788644"/>
        <s v="93017493"/>
        <s v="92613048"/>
        <s v="92686092"/>
        <s v="92867859"/>
        <s v="92890595"/>
        <s v="92989215"/>
        <s v="92625807"/>
        <s v="92795718"/>
        <s v="92920193"/>
        <s v="92545772"/>
        <s v="92900087"/>
        <s v="93034095"/>
        <s v="92651594"/>
        <s v="92634251"/>
        <s v="92558056"/>
        <s v="92904253"/>
        <s v="92886313"/>
        <s v="92544713"/>
        <s v="92209492"/>
        <s v="92908682"/>
        <s v="92174055"/>
        <s v="92931172"/>
        <s v="92466440"/>
        <s v="92182968"/>
        <s v="92255849"/>
        <s v="92627652"/>
        <s v="92421172"/>
        <s v="92726562"/>
        <s v="93039638"/>
        <s v="92209503"/>
        <s v="92882692"/>
        <s v="92894867"/>
        <s v="93027120"/>
        <s v="93080342"/>
        <s v="92701193"/>
        <s v="92223906"/>
        <s v="92169366"/>
        <s v="92918006"/>
        <s v="92764588"/>
        <s v="92956630"/>
        <s v="92643629"/>
        <s v="92169363"/>
        <s v="92948693"/>
        <s v="92940617"/>
        <s v="92796546"/>
        <s v="92552179"/>
        <s v="92532113"/>
        <s v="92719825"/>
        <s v="92854985"/>
        <s v="92293463"/>
        <s v="92325004"/>
        <s v="92800797"/>
        <s v="93039256"/>
        <s v="92969816"/>
        <s v="92976394"/>
        <s v="92629712"/>
        <s v="92776388"/>
        <s v="92173413"/>
        <s v="92765812"/>
        <s v="92749637"/>
        <s v="92176937"/>
        <s v="92583489"/>
        <s v="92573038"/>
        <s v="92902894"/>
        <s v="92625172"/>
        <s v="92175102"/>
        <s v="93038487"/>
        <s v="92952228"/>
        <s v="93083025"/>
        <s v="92573042"/>
        <s v="92733127"/>
        <s v="92706206"/>
        <s v="81934755"/>
        <s v="92561835"/>
        <s v="92528175"/>
        <s v="92340732"/>
        <s v="92615800"/>
        <s v="92568754"/>
        <s v="92573035"/>
        <s v="92542334"/>
        <s v="92214891"/>
        <s v="92184313"/>
        <s v="92582969"/>
        <s v="92733831"/>
        <s v="92183767"/>
        <s v="92860028"/>
        <s v="92706203"/>
        <s v="92871083"/>
        <s v="93094823"/>
        <s v="92446276"/>
        <s v="92517712"/>
        <s v="92814224"/>
        <s v="92615513"/>
        <s v="92397489"/>
        <s v="81934756"/>
        <s v="92529714"/>
        <s v="92872047"/>
        <s v="92900237"/>
        <s v="92506434"/>
        <s v="92207231"/>
        <s v="92772207"/>
        <s v="92573041"/>
        <s v="92742406"/>
        <s v="92365572"/>
        <s v="92641736"/>
        <s v="92230299"/>
        <s v="92743365"/>
        <s v="92198232"/>
        <s v="92325865"/>
        <s v="92734908"/>
        <s v="92823378"/>
        <s v="92244273"/>
        <s v="92695938"/>
        <s v="92525828"/>
        <s v="92598733"/>
        <s v="92410167"/>
        <s v="92793246"/>
        <s v="92568391"/>
        <s v="92806041"/>
        <s v="92614183"/>
        <s v="92528804"/>
        <s v="93072608"/>
        <s v="92171960"/>
        <s v="92561231"/>
        <s v="92696415"/>
        <s v="92626164"/>
        <s v="92573044"/>
        <s v="92825648"/>
        <s v="92235014"/>
        <s v="92876618"/>
        <s v="81934759"/>
        <s v="92516912"/>
        <s v="92594911"/>
        <s v="92995188"/>
        <s v="92175997"/>
        <s v="92362281"/>
        <s v="92719845"/>
        <s v="92260583"/>
        <s v="92858508"/>
        <s v="92577094"/>
        <s v="92443701"/>
        <s v="92763864"/>
        <s v="92769689"/>
        <s v="92395366"/>
        <s v="92541445"/>
        <s v="81914357"/>
        <s v="92861074"/>
        <s v="92814221"/>
        <s v="92840102"/>
        <s v="92802211"/>
        <s v="92854621"/>
        <s v="92989859"/>
        <s v="92969388"/>
        <s v="92249934"/>
        <s v="92858190"/>
        <s v="92438322"/>
        <s v="92366518"/>
        <s v="92759697"/>
        <s v="92573040"/>
        <s v="92759686"/>
        <s v="92553985"/>
        <s v="92909100"/>
        <s v="92171737"/>
        <s v="92718893"/>
        <s v="92316820"/>
        <s v="92671251"/>
        <s v="92617357"/>
        <s v="92318081"/>
        <s v="92815687"/>
        <s v="92604098"/>
        <s v="92212978"/>
        <s v="92523221"/>
        <s v="92361292"/>
        <s v="92231790"/>
        <s v="92573039"/>
        <s v="92823661"/>
        <s v="92726069"/>
        <s v="80725446"/>
        <s v="92573037"/>
        <s v="92573043"/>
        <s v="92247581"/>
        <s v="81914358"/>
        <s v="92497019"/>
        <s v="92653081"/>
        <s v="92951703"/>
        <s v="92171728"/>
        <s v="92498106"/>
        <s v="92489910"/>
        <s v="92174182"/>
        <s v="92629194"/>
        <s v="92869894"/>
        <s v="92883211"/>
        <s v="92894276"/>
        <s v="92413997"/>
        <s v="92790154"/>
        <s v="92331746"/>
        <s v="92212964"/>
        <s v="92201383"/>
        <s v="93072295"/>
        <s v="92475305"/>
        <s v="81914356"/>
        <s v="92506189"/>
        <s v="80725447"/>
        <s v="92573036"/>
        <s v="92230250"/>
        <s v="92816140"/>
        <s v="92247631"/>
        <s v="92525854"/>
        <s v="92979569"/>
        <s v="92332298"/>
        <s v="92680744"/>
        <s v="92868699"/>
        <s v="92293601"/>
        <s v="92492790"/>
        <s v="92532105"/>
        <s v="92868042"/>
        <s v="92235006"/>
        <s v="92230312"/>
        <s v="92884414"/>
        <s v="92411736"/>
        <s v="92664186"/>
        <s v="92908749"/>
        <s v="92601213"/>
        <s v="80724495"/>
        <s v="92592270"/>
        <s v="92664134"/>
        <s v="92545048"/>
        <s v="92791308"/>
        <s v="92872487"/>
        <s v="92209728"/>
        <s v="92373367"/>
        <s v="92814512"/>
        <s v="92649065"/>
        <s v="92763823"/>
        <s v="92395512"/>
        <s v="92719041"/>
        <s v="92280619"/>
        <s v="92950199"/>
        <s v="92333974"/>
        <s v="92834471"/>
        <s v="92438971"/>
        <s v="92883907"/>
        <s v="92809500"/>
        <s v="92321285"/>
        <s v="92682954"/>
        <s v="93011393"/>
        <s v="92284207"/>
        <s v="92437775"/>
        <s v="92847830"/>
        <s v="92945539"/>
        <s v="92570391"/>
        <s v="92165430"/>
        <s v="92826751"/>
        <s v="93059068"/>
        <s v="92587605"/>
        <s v="92530619"/>
        <s v="92586852"/>
        <s v="92270344"/>
        <s v="92246121"/>
        <s v="93080005"/>
        <s v="92354712"/>
        <s v="92998373"/>
        <s v="92785838"/>
        <s v="92349009"/>
        <s v="92993538"/>
        <s v="92750692"/>
        <s v="92670560"/>
        <s v="92712240"/>
        <s v="92493642"/>
        <s v="92890303"/>
        <s v="92595001"/>
        <s v="92432390"/>
        <s v="92788795"/>
        <s v="92367092"/>
        <s v="92599089"/>
        <s v="93038067"/>
        <s v="92761488"/>
        <s v="92475741"/>
        <s v="92409411"/>
        <s v="92986058"/>
        <s v="92554053"/>
        <s v="92352498"/>
        <s v="92722892"/>
        <s v="92978365"/>
        <s v="92430561"/>
        <s v="92531280"/>
        <s v="92498072"/>
        <s v="92653225"/>
        <s v="92221800"/>
        <s v="92453462"/>
        <s v="92470770"/>
        <s v="92283377"/>
        <s v="92562213"/>
        <s v="92743873"/>
        <s v="92253139"/>
        <s v="92219365"/>
        <s v="92277880"/>
        <s v="92228356"/>
        <s v="92229741"/>
        <s v="92723652"/>
        <s v="92639928"/>
        <s v="92630203"/>
        <s v="80724497"/>
        <s v="92461101"/>
        <s v="92215969"/>
        <s v="92741216"/>
        <s v="92862744"/>
        <s v="92921303"/>
        <s v="92846432"/>
        <s v="92332401"/>
        <s v="92988036"/>
        <s v="92666271"/>
        <s v="92253034"/>
        <s v="92854979"/>
        <s v="92643136"/>
        <s v="92679637"/>
        <s v="92987457"/>
        <s v="92688493"/>
        <s v="92917085"/>
        <s v="80724491"/>
        <s v="92888105"/>
        <s v="92799475"/>
        <s v="92567378"/>
        <s v="92392313"/>
        <s v="92779345"/>
        <s v="92508276"/>
        <s v="92782467"/>
        <s v="92277555"/>
        <s v="92251989"/>
        <s v="92404533"/>
        <s v="92709841"/>
        <s v="92555481"/>
        <s v="92872962"/>
        <s v="92231608"/>
        <s v="92874102"/>
        <s v="92582837"/>
        <s v="92260589"/>
        <s v="92618839"/>
        <s v="92739592"/>
        <s v="92775265"/>
        <s v="92445946"/>
        <s v="92406128"/>
        <s v="92995965"/>
        <s v="93011676"/>
        <s v="92936627"/>
        <s v="92862755"/>
        <s v="92561128"/>
        <s v="92185135"/>
        <s v="92744438"/>
        <s v="92192631"/>
        <s v="92475546"/>
        <s v="92778232"/>
        <s v="92963522"/>
        <s v="92184571"/>
        <s v="92215819"/>
        <s v="92401953"/>
        <s v="92883676"/>
        <s v="92193982"/>
        <s v="92877368"/>
        <s v="92374887"/>
        <s v="92972334"/>
        <s v="92945839"/>
        <s v="92894192"/>
        <s v="92881050"/>
        <s v="92588904"/>
        <s v="92751248"/>
        <s v="93071572"/>
        <s v="92668053"/>
        <s v="92878735"/>
        <s v="92448151"/>
        <s v="92876859"/>
        <s v="93075703"/>
        <s v="81729588"/>
        <s v="92746023"/>
        <s v="81839894"/>
        <s v="92672310"/>
        <s v="92713790"/>
        <s v="92957469"/>
        <s v="92341869"/>
        <s v="62235899"/>
        <s v="92759351"/>
        <s v="92862529"/>
        <s v="62235896"/>
        <s v="92518949"/>
        <s v="92354136"/>
        <s v="92412695"/>
        <s v="92360030"/>
        <s v="92973957"/>
        <s v="92966978"/>
        <s v="92733600"/>
        <s v="92809954"/>
        <s v="92821646"/>
        <s v="92345566"/>
        <s v="92566499"/>
        <s v="92751201"/>
        <s v="92712789"/>
        <s v="92389293"/>
        <s v="93101552"/>
        <s v="92977981"/>
        <s v="92207069"/>
        <s v="92716333"/>
        <s v="92201078"/>
        <s v="92382058"/>
        <s v="92191356"/>
        <s v="62235897"/>
        <s v="92639784"/>
        <s v="92809804"/>
        <s v="92763131"/>
        <s v="92219364"/>
        <s v="92816174"/>
        <s v="93057454"/>
        <s v="92348088"/>
        <s v="93095614"/>
        <s v="92400466"/>
        <s v="92218950"/>
        <s v="92713602"/>
        <s v="93064884"/>
        <s v="92199707"/>
        <s v="92494411"/>
        <s v="92422584"/>
        <s v="92401369"/>
        <s v="93056458"/>
        <s v="92994931"/>
        <s v="92206628"/>
        <s v="80724496"/>
        <s v="92360465"/>
        <s v="93080320"/>
        <s v="93039610"/>
        <s v="92534777"/>
        <s v="92583918"/>
        <s v="92995141"/>
        <s v="92283204"/>
        <s v="92601231"/>
        <s v="92458184"/>
        <s v="62235895"/>
        <s v="92988306"/>
        <s v="92318139"/>
        <s v="92648212"/>
        <s v="93017259"/>
        <s v="92688651"/>
        <s v="92922095"/>
        <s v="92637985"/>
        <s v="92664129"/>
        <s v="92470869"/>
        <s v="92680537"/>
        <s v="92470014"/>
        <s v="92208649"/>
        <s v="80724494"/>
        <s v="92962443"/>
        <s v="92588581"/>
        <s v="92528829"/>
        <s v="62235898"/>
        <s v="92391454"/>
        <s v="92968744"/>
        <s v="92731159"/>
        <s v="92222774"/>
        <s v="92498344"/>
        <s v="92887099"/>
        <s v="62235894"/>
        <s v="92653729"/>
        <s v="92541695"/>
        <s v="92312714"/>
        <s v="92996328"/>
        <s v="92624961"/>
        <s v="92196689"/>
        <s v="92541308"/>
        <s v="92217363"/>
        <s v="92638262"/>
        <s v="92197288"/>
        <s v="92166417"/>
        <s v="92306059"/>
        <s v="93071553"/>
        <s v="93040251"/>
        <s v="92861925"/>
        <s v="92544709"/>
        <s v="92178059"/>
        <s v="92377544"/>
        <s v="92642388"/>
        <s v="92510761"/>
        <s v="92931063"/>
        <s v="93086268"/>
        <s v="93061553"/>
        <s v="92459772"/>
        <s v="92364893"/>
        <s v="92508753"/>
        <s v="92879748"/>
        <s v="92985554"/>
        <s v="92797775"/>
        <s v="92424672"/>
        <s v="92316144"/>
        <s v="92537236"/>
        <s v="92393328"/>
        <s v="92707904"/>
        <s v="92174084"/>
        <s v="92249647"/>
        <s v="92638268"/>
        <s v="92679797"/>
        <s v="92900674"/>
        <s v="92907114"/>
        <s v="92378481"/>
        <s v="92970720"/>
        <s v="92988363"/>
        <s v="92174076"/>
        <s v="92894055"/>
        <s v="92654573"/>
        <s v="93061073"/>
        <s v="92703023"/>
        <s v="92797382"/>
        <s v="92819296"/>
        <s v="92759281"/>
        <s v="92617419"/>
        <s v="92362096"/>
        <s v="92660878"/>
        <s v="92354772"/>
        <s v="92410641"/>
        <s v="93019969"/>
        <s v="92786655"/>
        <s v="92370946"/>
        <s v="92906185"/>
        <s v="92731023"/>
        <s v="92489105"/>
        <s v="92287199"/>
        <s v="92862608"/>
        <s v="92759306"/>
        <s v="93048167"/>
        <s v="93065183"/>
        <s v="92553782"/>
        <s v="92911657"/>
        <s v="92699857"/>
        <s v="92236679"/>
        <s v="92794808"/>
        <s v="92620299"/>
        <s v="92295090"/>
        <s v="92676755"/>
        <s v="92571906"/>
        <s v="92967961"/>
        <s v="92255173"/>
        <s v="92901675"/>
        <s v="92220273"/>
        <s v="92565967"/>
        <s v="92280790"/>
        <s v="93095641"/>
        <s v="92514265"/>
        <s v="92159369"/>
        <s v="92501938"/>
        <s v="93061624"/>
        <s v="92632007"/>
        <s v="92516384"/>
        <s v="92692964"/>
        <s v="92554223"/>
        <s v="93055325"/>
        <s v="92566843"/>
        <s v="93095653"/>
        <s v="92806096"/>
        <s v="92906858"/>
        <s v="93044082"/>
        <s v="93051420"/>
        <s v="92493603"/>
        <s v="92851499"/>
        <s v="92528824"/>
        <s v="92935432"/>
        <s v="92469584"/>
        <s v="92750451"/>
        <s v="92586851"/>
        <s v="92263035"/>
        <s v="92535117"/>
        <s v="92172699"/>
        <s v="92970358"/>
        <s v="92735464"/>
        <s v="93080561"/>
        <s v="92222025"/>
        <s v="92645121"/>
        <s v="92804429"/>
        <s v="92674331"/>
        <s v="92774203"/>
        <s v="92390813"/>
        <s v="92412891"/>
        <s v="92827822"/>
        <s v="93055953"/>
        <s v="93070730"/>
        <s v="92617806"/>
        <s v="92160947"/>
        <s v="92507097"/>
        <s v="92373113"/>
        <s v="92277746"/>
        <s v="93058200"/>
        <s v="92942797"/>
        <s v="92840899"/>
        <s v="92377739"/>
        <s v="92589518"/>
        <s v="92570169"/>
        <s v="92278717"/>
        <s v="93013812"/>
        <s v="92902594"/>
        <s v="92499886"/>
        <s v="92700582"/>
        <s v="92270294"/>
        <s v="92207900"/>
        <s v="92990007"/>
        <s v="92516973"/>
        <s v="92649610"/>
        <s v="92924994"/>
        <s v="92607119"/>
        <s v="92649615"/>
        <s v="92873732"/>
        <s v="92436133"/>
        <s v="92410329"/>
        <s v="92667868"/>
        <s v="92890286"/>
        <s v="92209878"/>
        <s v="93005034"/>
        <s v="92427602"/>
        <s v="92985648"/>
        <s v="92367804"/>
        <s v="92644558"/>
        <s v="92606838"/>
        <s v="93023567"/>
        <s v="92565663"/>
        <s v="92440798"/>
        <s v="92242763"/>
        <s v="92644555"/>
        <s v="92839844"/>
        <s v="92263412"/>
        <s v="92667728"/>
        <s v="92281011"/>
        <s v="92191956"/>
        <s v="92783708"/>
        <s v="92344231"/>
        <s v="92576461"/>
        <s v="92659039"/>
        <s v="93064823"/>
        <s v="92305508"/>
        <s v="92678834"/>
        <s v="92748502"/>
        <s v="92509662"/>
        <s v="92568612"/>
        <s v="92970086"/>
        <s v="92392354"/>
        <s v="92719785"/>
        <s v="92173050"/>
        <s v="92413372"/>
        <s v="92200916"/>
        <s v="92350423"/>
        <s v="92760543"/>
        <s v="92263942"/>
        <s v="92274857"/>
        <s v="92548791"/>
        <s v="92400157"/>
        <s v="92801330"/>
        <s v="92351426"/>
        <s v="92871313"/>
        <s v="92264351"/>
        <s v="92218725"/>
        <s v="93012512"/>
        <s v="92401733"/>
        <s v="92201465"/>
        <s v="92819436"/>
        <s v="92521869"/>
        <s v="92361684"/>
        <s v="93080704"/>
        <s v="93001989"/>
        <s v="92582910"/>
        <s v="92944647"/>
        <s v="92212178"/>
        <s v="93053950"/>
        <s v="92464906"/>
        <s v="92176961"/>
        <s v="92714466"/>
        <s v="93082986"/>
        <s v="92832042"/>
        <s v="92284507"/>
        <s v="93069061"/>
        <s v="92577065"/>
        <s v="92793127"/>
        <s v="92309038"/>
        <s v="92654166"/>
        <s v="92841956"/>
        <s v="92728808"/>
        <s v="92601540"/>
        <s v="92432321"/>
        <s v="92277597"/>
        <s v="92671083"/>
        <s v="92177128"/>
        <s v="92700613"/>
        <s v="92380782"/>
        <s v="93053939"/>
        <s v="92766294"/>
        <s v="92508811"/>
        <s v="92263060"/>
        <s v="92470845"/>
        <s v="92618853"/>
        <s v="92363433"/>
        <s v="92591744"/>
        <s v="92490444"/>
        <s v="92450400"/>
        <s v="92515496"/>
        <s v="92653550"/>
        <s v="92437770"/>
        <s v="92762319"/>
        <s v="92998227"/>
        <s v="92958202"/>
        <s v="92644743"/>
        <s v="92882101"/>
        <s v="92293315"/>
        <s v="92278775"/>
        <s v="92539811"/>
        <s v="92712682"/>
        <s v="93053979"/>
        <s v="93082393"/>
        <s v="92621815"/>
        <s v="92956503"/>
        <s v="92956510"/>
        <s v="92653818"/>
        <s v="92699519"/>
        <s v="92284731"/>
        <s v="92646627"/>
        <s v="92823455"/>
        <s v="92264911"/>
        <s v="92816099"/>
        <s v="92863934"/>
        <s v="92380903"/>
        <s v="92910923"/>
        <s v="92345322"/>
        <s v="92196303"/>
        <s v="92168258"/>
        <s v="92407591"/>
        <s v="92702244"/>
        <s v="93025723"/>
        <s v="92263127"/>
        <s v="92808082"/>
        <s v="92308936"/>
        <s v="92177280"/>
        <s v="92520305"/>
        <s v="92900130"/>
        <s v="92323351"/>
        <s v="92871297"/>
        <s v="92819790"/>
        <s v="92311898"/>
        <s v="92455935"/>
        <s v="92238912"/>
        <s v="92559081"/>
        <s v="92491014"/>
        <s v="92406100"/>
        <s v="92457154"/>
        <s v="92390919"/>
        <s v="92403959"/>
        <s v="92648459"/>
        <s v="92970148"/>
        <s v="92422767"/>
        <s v="92176747"/>
        <s v="92588880"/>
        <s v="92533832"/>
        <s v="92346317"/>
        <s v="92521604"/>
        <s v="92417202"/>
        <s v="92209494"/>
        <s v="92855795"/>
        <s v="92654512"/>
        <s v="92907584"/>
        <s v="93025968"/>
        <s v="92218276"/>
        <s v="92622363"/>
        <s v="92567240"/>
        <s v="92908754"/>
        <s v="92978888"/>
        <s v="92395308"/>
        <s v="92996414"/>
        <s v="92521877"/>
        <s v="92629205"/>
        <s v="92484305"/>
        <s v="92760361"/>
        <s v="92349439"/>
        <s v="92815929"/>
        <s v="92884216"/>
        <s v="92738073"/>
        <s v="92272358"/>
        <s v="92622684"/>
        <s v="93058738"/>
        <s v="92287647"/>
        <s v="92803790"/>
        <s v="92174769"/>
        <s v="93023298"/>
        <s v="92191041"/>
        <s v="92857426"/>
        <s v="92602385"/>
        <s v="93059990"/>
        <s v="92635666"/>
        <s v="92395556"/>
        <s v="92879946"/>
        <s v="92765924"/>
        <s v="92447406"/>
        <s v="92259033"/>
        <s v="92250508"/>
        <s v="92284244"/>
        <s v="92214946"/>
        <s v="92596151"/>
        <s v="92374818"/>
        <s v="92265560"/>
        <s v="92725782"/>
        <s v="92894378"/>
        <s v="92378484"/>
        <s v="92714296"/>
        <s v="92879636"/>
        <s v="92801322"/>
        <s v="93007707"/>
        <s v="92324403"/>
        <s v="92877199"/>
        <s v="92682216"/>
        <s v="92923989"/>
        <s v="92656226"/>
        <s v="92616349"/>
        <s v="92631452"/>
        <s v="92880915"/>
        <s v="93031821"/>
        <s v="92500008"/>
        <s v="92948730"/>
        <s v="92319696"/>
        <s v="92981410"/>
        <s v="92438985"/>
        <s v="92187061"/>
        <s v="92693807"/>
        <s v="93059922"/>
        <s v="92272053"/>
        <s v="92887552"/>
        <s v="92834841"/>
        <s v="92987888"/>
        <s v="92718258"/>
        <s v="92928400"/>
        <s v="92248115"/>
        <s v="92188468"/>
        <s v="92178054"/>
        <s v="93020973"/>
        <s v="92675072"/>
        <s v="92960650"/>
        <s v="92265132"/>
        <s v="92803827"/>
        <s v="93012967"/>
        <s v="93045340"/>
        <s v="92277545"/>
        <s v="92322002"/>
        <s v="92495409"/>
        <s v="93059915"/>
        <s v="92589581"/>
        <s v="92406519"/>
        <s v="92706018"/>
        <s v="92734017"/>
        <s v="92615499"/>
        <s v="92768939"/>
        <s v="93044710"/>
        <s v="92505560"/>
        <s v="92638680"/>
        <s v="92688157"/>
        <s v="92325445"/>
        <s v="92901408"/>
        <s v="92449421"/>
        <s v="92332981"/>
        <s v="92693363"/>
        <s v="92488259"/>
        <s v="92373844"/>
        <s v="92893036"/>
        <s v="92760419"/>
        <s v="92789991"/>
        <s v="92829504"/>
        <s v="92906203"/>
        <s v="93055906"/>
        <s v="92885452"/>
        <s v="92915973"/>
        <s v="92991907"/>
        <s v="92712839"/>
        <s v="92209452"/>
        <s v="92432659"/>
        <s v="92623179"/>
        <s v="93100335"/>
        <s v="92977207"/>
        <s v="92336518"/>
        <s v="92177343"/>
        <s v="92223168"/>
        <s v="92314355"/>
        <s v="92608857"/>
        <s v="92797481"/>
        <s v="92173159"/>
        <s v="92734505"/>
        <s v="92782463"/>
        <s v="92456356"/>
        <s v="92860966"/>
        <s v="92450340"/>
        <s v="92216149"/>
        <s v="92726192"/>
        <s v="92706225"/>
        <s v="92351606"/>
        <s v="92226112"/>
        <s v="92217157"/>
        <s v="92594157"/>
        <s v="92403493"/>
        <s v="92334698"/>
        <s v="93074882"/>
        <s v="92690981"/>
        <s v="92244685"/>
        <s v="92601886"/>
        <s v="92164193"/>
        <s v="92306493"/>
        <s v="92208610"/>
        <s v="92784647"/>
        <s v="93015542"/>
        <s v="92584782"/>
        <s v="92175219"/>
        <s v="92216682"/>
        <s v="92709129"/>
        <s v="92258554"/>
        <s v="92670559"/>
        <s v="93089375"/>
        <s v="93027801"/>
        <s v="92900546"/>
        <s v="92773955"/>
        <s v="92294736"/>
        <s v="92633703"/>
        <s v="92797140"/>
        <s v="92653249"/>
        <s v="92609902"/>
        <s v="93101309"/>
        <s v="92958806"/>
        <s v="92963168"/>
        <s v="93027592"/>
        <s v="92348265"/>
        <s v="92182452"/>
        <s v="92777469"/>
        <s v="92887542"/>
        <s v="92854140"/>
        <s v="92316809"/>
        <s v="92391626"/>
        <s v="92810696"/>
        <s v="92238902"/>
        <s v="93048457"/>
        <s v="92272179"/>
        <s v="92829379"/>
        <s v="92629112"/>
        <s v="92392213"/>
        <s v="92472326"/>
        <s v="92235554"/>
        <s v="92170364"/>
        <s v="92673215"/>
        <s v="92431561"/>
        <s v="92517068"/>
        <s v="92636273"/>
        <s v="92426875"/>
        <s v="93104156"/>
        <s v="92879143"/>
        <s v="92442507"/>
        <s v="93002124"/>
        <s v="92918345"/>
        <s v="92198183"/>
        <s v="92936045"/>
        <s v="93032971"/>
        <s v="92238885"/>
        <s v="92995183"/>
        <s v="92702315"/>
        <s v="92522734"/>
        <s v="92762522"/>
        <s v="93028420"/>
        <s v="92479429"/>
        <s v="93032865"/>
        <s v="92609559"/>
        <s v="92306780"/>
        <s v="92257984"/>
        <s v="92787287"/>
        <s v="92208188"/>
        <s v="92746270"/>
        <s v="92597553"/>
        <s v="92403292"/>
        <s v="92635594"/>
        <s v="92618293"/>
        <s v="92716026"/>
        <s v="92562694"/>
        <s v="92225572"/>
        <s v="92292832"/>
        <s v="92256716"/>
        <s v="92897228"/>
        <s v="92714470"/>
        <s v="92638994"/>
        <s v="92353778"/>
        <s v="92913713"/>
        <s v="92801510"/>
        <s v="92173136"/>
        <s v="93008242"/>
        <s v="92591091"/>
        <s v="93018151"/>
        <s v="92785736"/>
        <s v="92603428"/>
        <s v="92726123"/>
        <s v="92900353"/>
        <s v="93016216"/>
        <s v="92458004"/>
        <s v="92597735"/>
        <s v="92917102"/>
        <s v="92784004"/>
        <s v="92801036"/>
        <s v="92902120"/>
        <s v="92361267"/>
        <s v="92234671"/>
        <s v="92910202"/>
        <s v="92666907"/>
        <s v="92243349"/>
        <s v="63053749"/>
        <s v="92532098"/>
        <s v="92776520"/>
        <s v="92221285"/>
        <s v="92391634"/>
        <s v="92590737"/>
        <s v="92992629"/>
        <s v="93089415"/>
        <s v="92962551"/>
        <s v="92637862"/>
        <s v="92455307"/>
        <s v="92213963"/>
        <s v="92981869"/>
        <s v="92950773"/>
        <s v="92266603"/>
        <s v="93052127"/>
        <s v="93092820"/>
        <s v="92668897"/>
        <s v="93039718"/>
        <s v="92744268"/>
        <s v="93093686"/>
        <s v="93052217"/>
        <s v="92794971"/>
        <s v="93099048"/>
        <s v="92296095"/>
        <s v="93007779"/>
        <s v="93002109"/>
        <s v="92201058"/>
        <s v="92311601"/>
        <s v="92200400"/>
        <s v="92198743"/>
        <s v="92231407"/>
        <s v="92637950"/>
        <s v="92893624"/>
        <s v="92975854"/>
        <s v="93075712"/>
        <s v="92339646"/>
        <s v="92235901"/>
        <s v="92924421"/>
        <s v="92593013"/>
        <s v="92613073"/>
        <s v="92631417"/>
        <s v="92333195"/>
        <s v="92618567"/>
        <s v="93077866"/>
        <s v="92566823"/>
        <s v="92723508"/>
        <s v="92756335"/>
        <s v="92430414"/>
        <s v="92898574"/>
        <s v="92618434"/>
        <s v="92198736"/>
        <s v="92173172"/>
        <s v="92620989"/>
        <s v="92954261"/>
        <s v="92257617"/>
        <s v="92706111"/>
        <s v="92809115"/>
        <s v="92368831"/>
        <s v="92627774"/>
        <s v="92280802"/>
        <s v="93054488"/>
        <s v="92780011"/>
        <s v="92670291"/>
        <s v="93018627"/>
        <s v="92749352"/>
        <s v="92440590"/>
        <s v="92367210"/>
        <s v="92730891"/>
        <s v="92516256"/>
        <s v="92746099"/>
        <s v="92271907"/>
        <s v="93069355"/>
        <s v="93050352"/>
        <s v="92342427"/>
        <s v="92176662"/>
        <s v="92195082"/>
        <s v="92969494"/>
        <s v="92881611"/>
        <s v="92474879"/>
        <s v="92544384"/>
        <s v="92511060"/>
        <s v="92979941"/>
        <s v="92966504"/>
        <s v="92333335"/>
        <s v="92322670"/>
        <s v="92455211"/>
        <s v="92455570"/>
        <s v="93070553"/>
        <s v="92238336"/>
        <s v="92200414"/>
        <s v="92888139"/>
        <s v="93018057"/>
        <s v="92682163"/>
        <s v="92649495"/>
        <s v="92968810"/>
        <s v="92275405"/>
        <s v="92579251"/>
        <s v="92942660"/>
        <s v="92214230"/>
        <s v="92239597"/>
        <s v="92593574"/>
        <s v="92187483"/>
        <s v="92285767"/>
        <s v="92553268"/>
        <s v="92679783"/>
        <s v="92494568"/>
        <s v="92756884"/>
        <s v="92295314"/>
        <s v="92257157"/>
        <s v="92180298"/>
        <s v="92266872"/>
        <s v="92253846"/>
        <s v="92266906"/>
        <s v="93014421"/>
        <s v="92349872"/>
        <s v="92245757"/>
        <s v="92532131"/>
        <s v="92744262"/>
        <s v="92564703"/>
        <s v="92249368"/>
        <s v="93054421"/>
        <s v="92986283"/>
        <s v="92252011"/>
        <s v="92612282"/>
        <s v="92810855"/>
        <s v="93056093"/>
        <s v="92937480"/>
        <s v="92430554"/>
        <s v="92948411"/>
        <s v="92201370"/>
        <s v="92608667"/>
        <s v="92826002"/>
        <s v="92607989"/>
        <s v="92488479"/>
        <s v="92986912"/>
        <s v="92942110"/>
        <s v="92987033"/>
        <s v="92667470"/>
        <s v="93093012"/>
        <s v="92338154"/>
        <s v="92622119"/>
        <s v="92594313"/>
        <s v="92204599"/>
        <s v="92413883"/>
        <s v="92275395"/>
        <s v="92387793"/>
        <s v="92671899"/>
        <s v="92785172"/>
        <s v="92726633"/>
        <s v="93034163"/>
        <s v="92387516"/>
        <s v="92986660"/>
        <s v="93038266"/>
        <s v="92585714"/>
        <s v="92358602"/>
        <s v="92229987"/>
        <s v="92452339"/>
        <s v="92396935"/>
        <s v="92321041"/>
        <s v="92265338"/>
        <s v="92537777"/>
        <s v="92433809"/>
        <s v="92374758"/>
        <s v="92985292"/>
        <s v="92898957"/>
        <s v="92666545"/>
        <s v="92296360"/>
        <s v="92168151"/>
        <s v="92359391"/>
        <s v="93090507"/>
        <s v="60360042"/>
        <s v="92199237"/>
        <s v="92649069"/>
        <s v="92348658"/>
        <s v="92807822"/>
        <s v="92743198"/>
        <s v="92772909"/>
        <s v="92532650"/>
        <s v="92746405"/>
        <s v="92621461"/>
        <s v="92545676"/>
        <s v="92327297"/>
        <s v="93089160"/>
        <s v="92454952"/>
        <s v="92294205"/>
        <s v="92754347"/>
        <s v="93088032"/>
        <s v="93087618"/>
        <s v="92323340"/>
        <s v="92965509"/>
        <s v="92338617"/>
        <s v="92886042"/>
        <s v="92321526"/>
        <s v="93078881"/>
        <s v="92472056"/>
        <s v="92919402"/>
        <s v="92329856"/>
        <s v="93062310"/>
        <s v="92981990"/>
        <s v="92378296"/>
        <s v="92902859"/>
        <s v="92969554"/>
        <s v="92210581"/>
        <s v="93087823"/>
        <s v="92250777"/>
        <s v="92200437"/>
        <s v="92577652"/>
        <s v="92163096"/>
        <s v="92454574"/>
        <s v="93072314"/>
        <s v="92696439"/>
        <s v="92326430"/>
        <s v="93078893"/>
        <s v="93068451"/>
        <s v="92810982"/>
        <s v="92955763"/>
        <s v="92252950"/>
        <s v="93000778"/>
        <s v="92643348"/>
        <s v="92995486"/>
        <s v="92308475"/>
        <s v="92577572"/>
        <s v="92609759"/>
        <s v="92300494"/>
        <s v="92809124"/>
        <s v="92709273"/>
        <s v="92655091"/>
        <s v="92306227"/>
        <s v="92613064"/>
        <s v="92503913"/>
        <s v="92988384"/>
        <s v="92403467"/>
        <s v="92186691"/>
        <s v="92377684"/>
        <s v="92177284"/>
        <s v="92781558"/>
        <s v="92860999"/>
        <s v="92437181"/>
        <s v="92927742"/>
        <s v="92716720"/>
        <s v="92872140"/>
        <s v="92195607"/>
        <s v="92446531"/>
        <s v="92770806"/>
        <s v="92781550"/>
        <s v="60360041"/>
        <s v="92352802"/>
        <s v="92681505"/>
        <s v="93037631"/>
        <s v="92768194"/>
        <s v="92344227"/>
        <s v="92183539"/>
        <s v="92906386"/>
        <s v="92907533"/>
        <s v="92823306"/>
        <s v="92686275"/>
        <s v="92485429"/>
        <s v="92533568"/>
        <s v="92593416"/>
        <s v="92814538"/>
        <s v="92660670"/>
        <s v="92533069"/>
        <s v="93071802"/>
        <s v="92629262"/>
        <s v="93100818"/>
        <s v="93101021"/>
        <s v="92246921"/>
        <s v="92164482"/>
        <s v="92261978"/>
        <s v="92282667"/>
        <s v="92225301"/>
        <s v="92453704"/>
        <s v="92554757"/>
        <s v="92249446"/>
        <s v="92443713"/>
        <s v="92510747"/>
        <s v="92347468"/>
        <s v="92247395"/>
        <s v="92565432"/>
        <s v="92255576"/>
        <s v="92434849"/>
        <s v="92523353"/>
        <s v="92529734"/>
        <s v="92660509"/>
        <s v="92595836"/>
        <s v="93054483"/>
        <s v="92953582"/>
        <s v="92665720"/>
        <s v="92747401"/>
        <s v="92865421"/>
        <s v="92378997"/>
        <s v="92943637"/>
        <s v="92287424"/>
        <s v="92438605"/>
        <s v="92611783"/>
        <s v="93091077"/>
        <s v="93098707"/>
        <s v="93102649"/>
        <s v="92646840"/>
        <s v="92936159"/>
        <s v="93006704"/>
        <s v="92637465"/>
        <s v="92837412"/>
        <s v="92441449"/>
        <s v="92413904"/>
        <s v="92321372"/>
        <s v="92578214"/>
        <s v="92299785"/>
        <s v="92340990"/>
        <s v="92970425"/>
        <s v="92502665"/>
        <s v="92456111"/>
        <s v="92998666"/>
        <s v="92247797"/>
        <s v="92986985"/>
        <s v="92336077"/>
        <s v="92790338"/>
        <s v="92805897"/>
        <s v="92375661"/>
        <s v="92345774"/>
        <s v="92596230"/>
        <s v="92599470"/>
        <s v="93053001"/>
        <s v="92583363"/>
        <s v="92935651"/>
        <s v="92861415"/>
        <s v="92483411"/>
        <s v="92679723"/>
        <s v="92541975"/>
        <s v="92888249"/>
        <s v="92274520"/>
        <s v="92530043"/>
        <s v="92641407"/>
        <s v="92899847"/>
        <s v="92558506"/>
        <s v="93059560"/>
        <s v="92610072"/>
        <s v="92779635"/>
        <s v="92936388"/>
        <s v="92955008"/>
        <s v="92526843"/>
        <s v="92629664"/>
        <s v="92309547"/>
        <s v="93014044"/>
        <s v="92314993"/>
        <s v="92732952"/>
        <s v="92450091"/>
        <s v="92536437"/>
        <s v="92485109"/>
        <s v="92405533"/>
        <s v="92374708"/>
        <s v="92390998"/>
        <s v="92676080"/>
        <s v="92518437"/>
        <s v="92918460"/>
        <s v="92356040"/>
        <s v="92399344"/>
        <s v="92187688"/>
        <s v="92268757"/>
        <s v="92689074"/>
        <s v="92414827"/>
        <s v="92405546"/>
        <s v="92844944"/>
        <s v="92530396"/>
        <s v="93040668"/>
        <s v="92674762"/>
        <s v="92801099"/>
        <s v="92669211"/>
        <s v="92847137"/>
        <s v="92554532"/>
        <s v="92576738"/>
        <s v="92421182"/>
        <s v="92691374"/>
        <s v="92170561"/>
        <s v="92297168"/>
        <s v="92383080"/>
        <s v="92411657"/>
        <s v="92394837"/>
        <s v="92795927"/>
        <s v="82062363"/>
        <s v="92305589"/>
        <s v="92974233"/>
        <s v="92242495"/>
        <s v="92826506"/>
        <s v="92540741"/>
        <s v="92167608"/>
        <s v="92495421"/>
        <s v="92219500"/>
        <s v="92422616"/>
        <s v="92198245"/>
        <s v="92475780"/>
        <s v="92247060"/>
        <s v="92302786"/>
        <s v="92438639"/>
        <s v="92271323"/>
        <s v="92929833"/>
        <s v="92210304"/>
        <s v="92689417"/>
        <s v="92215367"/>
        <s v="92554685"/>
        <s v="92423106"/>
        <s v="92389603"/>
        <s v="92821647"/>
        <s v="92456792"/>
        <s v="92456801"/>
        <s v="92899021"/>
        <s v="92866043"/>
        <s v="92867832"/>
        <s v="92763613"/>
        <s v="92183124"/>
        <s v="92398330"/>
        <s v="80790775"/>
        <s v="93054551"/>
        <s v="92424805"/>
        <s v="92205535"/>
        <s v="92969299"/>
        <s v="92642636"/>
        <s v="92645394"/>
        <s v="93045517"/>
        <s v="92552130"/>
        <s v="92221672"/>
        <s v="92803192"/>
        <s v="92366298"/>
        <s v="92577893"/>
        <s v="92940174"/>
        <s v="93080329"/>
        <s v="92178507"/>
        <s v="92796976"/>
        <s v="92348028"/>
        <s v="92459476"/>
        <s v="92468978"/>
        <s v="92997337"/>
        <s v="92421452"/>
        <s v="93031896"/>
        <s v="92871611"/>
        <s v="92276348"/>
        <s v="92193838"/>
        <s v="93002979"/>
        <s v="93014788"/>
        <s v="92795834"/>
        <s v="92297362"/>
        <s v="93012845"/>
        <s v="92956511"/>
        <s v="92395909"/>
        <s v="92933666"/>
        <s v="92869068"/>
        <s v="92301999"/>
        <s v="92540143"/>
        <s v="92714146"/>
        <s v="92551344"/>
        <s v="81788884"/>
        <s v="81788880"/>
        <s v="81788878"/>
        <s v="92390496"/>
        <s v="92438754"/>
        <s v="92361782"/>
        <s v="92396781"/>
        <s v="81788883"/>
        <s v="92990803"/>
        <s v="81788882"/>
        <s v="81788885"/>
        <s v="92225735"/>
        <s v="81788879"/>
        <s v="93059205"/>
        <s v="92200061"/>
        <s v="92424175"/>
        <s v="92454213"/>
        <s v="93012792"/>
        <s v="92180274"/>
        <s v="92325079"/>
        <s v="92615702"/>
        <s v="92729830"/>
        <s v="92474739"/>
        <s v="92222581"/>
        <s v="92303241"/>
        <s v="93084569"/>
        <s v="92876813"/>
        <s v="92939352"/>
        <s v="92530649"/>
        <s v="92269291"/>
        <s v="92633600"/>
        <s v="92670619"/>
        <s v="92604518"/>
        <s v="92476320"/>
        <s v="92173840"/>
        <s v="92675517"/>
        <s v="92630650"/>
        <s v="92666649"/>
        <s v="92885580"/>
        <s v="92930611"/>
        <s v="92707294"/>
        <s v="92382413"/>
        <s v="92609162"/>
        <s v="92309064"/>
        <s v="92319964"/>
        <s v="92918848"/>
        <s v="93060770"/>
        <s v="93086919"/>
        <s v="92467879"/>
        <s v="92744552"/>
        <s v="92543450"/>
        <s v="92486387"/>
        <s v="92707677"/>
        <s v="92723013"/>
        <s v="92802233"/>
        <s v="92696015"/>
        <s v="92856577"/>
        <s v="92729431"/>
        <s v="92181428"/>
        <s v="92197532"/>
        <s v="92962722"/>
        <s v="92980627"/>
        <s v="92208943"/>
        <s v="92426289"/>
        <s v="92476433"/>
        <s v="92814578"/>
        <s v="93021652"/>
        <s v="92917197"/>
        <s v="92896664"/>
        <s v="92314612"/>
        <s v="92463764"/>
        <s v="92534456"/>
        <s v="92407085"/>
        <s v="92704411"/>
        <s v="92746543"/>
        <s v="93076026"/>
        <s v="93054721"/>
        <s v="92757095"/>
        <s v="92503219"/>
        <s v="92490192"/>
        <s v="92711834"/>
        <s v="92497534"/>
        <s v="92870091"/>
        <s v="92818389"/>
        <s v="92267082"/>
        <s v="93086567"/>
        <s v="92470984"/>
        <s v="92572553"/>
        <s v="92189457"/>
        <s v="93072013"/>
        <s v="92476943"/>
        <s v="92725056"/>
        <s v="80725376"/>
        <s v="93027535"/>
        <s v="92872010"/>
        <s v="92313005"/>
        <s v="92258439"/>
        <s v="92356632"/>
        <s v="92358426"/>
        <s v="92708326"/>
        <s v="92217735"/>
        <s v="92652118"/>
        <s v="93094627"/>
        <s v="92850604"/>
        <s v="92779651"/>
        <s v="93027833"/>
        <s v="92498482"/>
        <s v="92650813"/>
        <s v="92525888"/>
        <s v="92884886"/>
        <s v="92880268"/>
        <s v="92250091"/>
        <s v="92356809"/>
        <s v="92394975"/>
        <s v="92240094"/>
        <s v="92674389"/>
        <s v="92878472"/>
        <s v="92381348"/>
        <s v="92700657"/>
        <s v="92672569"/>
        <s v="92198038"/>
        <s v="92841544"/>
        <s v="92213804"/>
        <s v="92604233"/>
        <s v="92925829"/>
        <s v="92915300"/>
        <s v="93035081"/>
        <s v="92269091"/>
        <s v="93072156"/>
        <s v="92390589"/>
        <s v="92490295"/>
        <s v="92296592"/>
        <s v="92539010"/>
        <s v="92416784"/>
        <s v="92343189"/>
        <s v="92259976"/>
        <s v="92348041"/>
        <s v="92679172"/>
        <s v="92302592"/>
        <s v="92271307"/>
        <s v="92985116"/>
        <s v="93003566"/>
        <s v="92505589"/>
        <s v="92378306"/>
        <s v="92240182"/>
        <s v="92253704"/>
        <s v="93029682"/>
        <s v="92533448"/>
        <s v="92200057"/>
        <s v="92228308"/>
        <s v="92353032"/>
        <s v="92407641"/>
        <s v="92782317"/>
        <s v="92298204"/>
        <s v="92680055"/>
        <s v="92178433"/>
        <s v="92489738"/>
        <s v="93067428"/>
        <s v="92895666"/>
        <s v="92652988"/>
        <s v="92624926"/>
        <s v="92727995"/>
        <s v="92504128"/>
        <s v="92218487"/>
        <s v="92432532"/>
        <s v="93010800"/>
        <s v="92662253"/>
        <s v="93082398"/>
        <s v="92267898"/>
        <s v="92440898"/>
        <s v="92400597"/>
        <s v="92556264"/>
        <s v="93016087"/>
        <s v="92929605"/>
        <s v="92690429"/>
        <s v="92749570"/>
        <s v="92179936"/>
        <s v="92411465"/>
        <s v="92477790"/>
        <s v="92246642"/>
        <s v="93081474"/>
        <s v="92253083"/>
        <s v="92963611"/>
        <s v="92455548"/>
        <s v="92291824"/>
        <s v="92710721"/>
        <s v="92340792"/>
        <s v="92702390"/>
        <s v="92724485"/>
        <s v="92453819"/>
        <s v="92371736"/>
        <s v="92499920"/>
        <s v="92345401"/>
        <s v="92387155"/>
        <s v="92925441"/>
        <s v="92169012"/>
        <s v="92896551"/>
        <s v="92297159"/>
        <s v="92583630"/>
        <s v="92243576"/>
        <s v="93044290"/>
        <s v="92733111"/>
        <s v="92264522"/>
        <s v="92643014"/>
        <s v="92280345"/>
        <s v="92347533"/>
        <s v="92448558"/>
        <s v="92419907"/>
        <s v="92942658"/>
        <s v="92341542"/>
        <s v="92310282"/>
        <s v="92341233"/>
        <s v="92943835"/>
        <s v="92714327"/>
        <s v="92161177"/>
        <s v="92530453"/>
        <s v="92273595"/>
        <s v="92599349"/>
        <s v="92900553"/>
        <s v="92567067"/>
        <s v="92916166"/>
        <s v="92239990"/>
        <s v="93088451"/>
        <s v="92990393"/>
        <s v="92490008"/>
        <s v="92586073"/>
        <s v="92284376"/>
        <s v="92923054"/>
        <s v="92817469"/>
        <s v="93027541"/>
        <s v="92655304"/>
        <s v="92222399"/>
        <s v="92215666"/>
        <s v="92278980"/>
        <s v="92717904"/>
        <s v="92963260"/>
        <s v="92891615"/>
        <s v="92271748"/>
        <s v="92384821"/>
        <s v="92532975"/>
        <s v="92534165"/>
        <s v="92545214"/>
        <s v="92691039"/>
        <s v="93009081"/>
        <s v="92534048"/>
        <s v="92396864"/>
        <s v="92568704"/>
        <s v="92410748"/>
        <s v="92885401"/>
        <s v="92180447"/>
        <s v="92380198"/>
        <s v="92451946"/>
        <s v="92195706"/>
        <s v="92751478"/>
        <s v="92470274"/>
        <s v="92464631"/>
        <s v="92841006"/>
        <s v="92879722"/>
        <s v="92402953"/>
        <s v="92721382"/>
        <s v="92703482"/>
        <s v="92819018"/>
        <s v="92244325"/>
        <s v="92188104"/>
        <s v="92176091"/>
        <s v="92177384"/>
        <s v="92633215"/>
        <s v="92910301"/>
        <s v="92930600"/>
        <s v="93028502"/>
        <s v="92737345"/>
        <s v="92308357"/>
        <s v="92970914"/>
        <s v="92372967"/>
        <s v="92836546"/>
        <s v="92747735"/>
        <s v="92499824"/>
        <s v="92274166"/>
        <s v="92912602"/>
        <s v="92395155"/>
        <s v="93064364"/>
        <s v="93018974"/>
        <s v="92712113"/>
        <s v="92377355"/>
        <s v="93008177"/>
        <s v="92488501"/>
        <s v="92932037"/>
        <s v="92388790"/>
        <s v="92444188"/>
        <s v="92729436"/>
        <s v="92696397"/>
        <s v="92704019"/>
        <s v="92170749"/>
        <s v="92840970"/>
        <s v="92998119"/>
        <s v="92781494"/>
        <s v="92821882"/>
        <s v="92430188"/>
        <s v="92669352"/>
        <s v="92846944"/>
        <s v="92489697"/>
        <s v="92654457"/>
        <s v="92598072"/>
        <s v="92704157"/>
        <s v="92906235"/>
        <s v="92472235"/>
        <s v="92479483"/>
        <s v="92361487"/>
        <s v="92529177"/>
        <s v="92786328"/>
        <s v="92173330"/>
        <s v="92369952"/>
        <s v="92442851"/>
        <s v="92169838"/>
        <s v="92484160"/>
        <s v="92939179"/>
        <s v="92720732"/>
        <s v="92675786"/>
        <s v="92200722"/>
        <s v="92943177"/>
        <s v="92430202"/>
        <s v="93096828"/>
        <s v="92272964"/>
        <s v="92649126"/>
        <s v="92697256"/>
        <s v="92297499"/>
        <s v="92886614"/>
        <s v="92620857"/>
        <s v="92946313"/>
        <s v="92201667"/>
        <s v="92281398"/>
        <s v="92379142"/>
        <s v="92706580"/>
        <s v="92940053"/>
        <s v="92814470"/>
        <s v="92788764"/>
        <s v="92658625"/>
        <s v="92179518"/>
        <s v="92446417"/>
        <s v="92534511"/>
        <s v="92586871"/>
        <s v="92581079"/>
        <s v="92249758"/>
        <s v="92665504"/>
        <s v="92680170"/>
        <s v="92350227"/>
        <s v="92460108"/>
        <s v="92443048"/>
        <s v="92766673"/>
        <s v="92229619"/>
        <s v="93056708"/>
        <s v="92853246"/>
        <s v="92267150"/>
        <s v="92495068"/>
        <s v="92210777"/>
        <s v="92208752"/>
        <s v="93005873"/>
        <s v="92728206"/>
        <s v="92339578"/>
        <s v="92375561"/>
        <s v="92373387"/>
        <s v="92459258"/>
        <s v="92905736"/>
        <s v="92744919"/>
        <s v="92652839"/>
        <s v="92794381"/>
        <s v="92279340"/>
        <s v="92742255"/>
        <s v="92176847"/>
        <s v="92770407"/>
        <s v="92755535"/>
        <s v="92676266"/>
        <s v="92177559"/>
        <s v="93070760"/>
        <s v="92719012"/>
        <s v="92993850"/>
        <s v="92985895"/>
        <s v="93014375"/>
        <s v="92532857"/>
        <s v="92752223"/>
        <s v="92467012"/>
        <s v="92326970"/>
        <s v="93021503"/>
        <s v="92745351"/>
        <s v="92604605"/>
        <s v="92290368"/>
        <s v="92555913"/>
        <s v="92176942"/>
        <s v="93059831"/>
        <s v="92183540"/>
        <s v="92946543"/>
        <s v="92884839"/>
        <s v="92806729"/>
        <s v="92308944"/>
        <s v="92214142"/>
        <s v="92373932"/>
        <s v="92209167"/>
        <s v="92803122"/>
        <s v="92877003"/>
        <s v="92329869"/>
        <s v="92217896"/>
        <s v="92274032"/>
        <s v="92506464"/>
        <s v="92776260"/>
        <s v="92188271"/>
        <s v="92595351"/>
        <s v="92465163"/>
        <s v="93005344"/>
        <s v="92722234"/>
        <s v="92586070"/>
        <s v="92168570"/>
        <s v="92403740"/>
        <s v="92233282"/>
        <s v="93101254"/>
        <s v="92687552"/>
        <s v="92659609"/>
        <s v="92278552"/>
        <s v="93080442"/>
        <s v="92868516"/>
        <s v="93022576"/>
        <s v="92970396"/>
        <s v="92161661"/>
        <s v="92712144"/>
        <s v="92279329"/>
        <s v="92836914"/>
        <s v="92420665"/>
        <s v="92436459"/>
        <s v="92219225"/>
        <s v="92264410"/>
        <s v="92880777"/>
        <s v="92704837"/>
        <s v="92295353"/>
        <s v="92327439"/>
        <s v="92688439"/>
        <s v="92553688"/>
        <s v="92435390"/>
        <s v="92250177"/>
        <s v="92787638"/>
        <s v="92665691"/>
        <s v="92805687"/>
        <s v="92182943"/>
        <s v="92558688"/>
        <s v="92900328"/>
        <s v="92527083"/>
        <s v="92724838"/>
        <s v="92614213"/>
        <s v="92703477"/>
        <s v="92466760"/>
        <s v="92205744"/>
        <s v="92822850"/>
        <s v="93042368"/>
        <s v="92186297"/>
        <s v="93008084"/>
        <s v="92849606"/>
        <s v="92211865"/>
        <s v="92566542"/>
        <s v="92647489"/>
        <s v="92332868"/>
        <s v="92374979"/>
        <s v="92703187"/>
        <s v="92629362"/>
        <s v="92607277"/>
        <s v="92626162"/>
        <s v="92458373"/>
        <s v="92186207"/>
        <s v="92596037"/>
        <s v="92230965"/>
        <s v="92777768"/>
        <s v="92283690"/>
        <s v="92246141"/>
        <s v="93004996"/>
        <s v="92274238"/>
        <s v="92685065"/>
        <s v="92995351"/>
        <s v="92271172"/>
        <s v="92303029"/>
        <s v="92350479"/>
        <s v="92817321"/>
        <s v="92633124"/>
        <s v="92254625"/>
        <s v="92910022"/>
        <s v="92637400"/>
        <s v="92416644"/>
        <s v="93035381"/>
        <s v="92949039"/>
        <s v="92543455"/>
        <s v="92743511"/>
        <s v="92995555"/>
        <s v="93064385"/>
        <s v="92913419"/>
        <s v="92704456"/>
        <s v="92397358"/>
        <s v="92329604"/>
        <s v="92785516"/>
        <s v="92490151"/>
        <s v="92613019"/>
        <s v="92401716"/>
        <s v="92721715"/>
        <s v="92234245"/>
        <s v="93046889"/>
        <s v="92920629"/>
        <s v="92972766"/>
        <s v="92763463"/>
        <s v="92928376"/>
        <s v="92698725"/>
        <s v="92894956"/>
        <s v="92343721"/>
        <s v="92395849"/>
        <s v="92504114"/>
        <s v="92940188"/>
        <s v="92724659"/>
        <s v="93055947"/>
        <s v="92949397"/>
        <s v="92280070"/>
        <s v="92853012"/>
        <s v="92978060"/>
        <s v="92792025"/>
        <s v="92644435"/>
        <s v="92512448"/>
        <s v="92768663"/>
        <s v="92336076"/>
        <s v="92239783"/>
        <s v="92966906"/>
        <s v="92817298"/>
        <s v="92295136"/>
        <s v="93080012"/>
        <s v="92939089"/>
        <s v="92869348"/>
        <s v="92320076"/>
        <s v="92669468"/>
        <s v="93068810"/>
        <s v="92858554"/>
        <s v="92290907"/>
        <s v="92525026"/>
        <s v="92962150"/>
        <s v="92715085"/>
        <s v="92971003"/>
        <s v="80725453"/>
        <s v="92787370"/>
        <s v="92334619"/>
        <s v="92655585"/>
        <s v="92246313"/>
        <s v="92801718"/>
        <s v="92239324"/>
        <s v="92207022"/>
        <s v="92744270"/>
        <s v="92767567"/>
        <s v="92755534"/>
        <s v="92172777"/>
        <s v="92318829"/>
        <s v="92939941"/>
        <s v="93045551"/>
        <s v="92588184"/>
        <s v="92645759"/>
        <s v="92243306"/>
        <s v="92195467"/>
        <s v="93008831"/>
        <s v="92713333"/>
        <s v="92651811"/>
        <s v="92721414"/>
        <s v="92406969"/>
        <s v="92183390"/>
        <s v="92271501"/>
        <s v="92683426"/>
        <s v="92432423"/>
        <s v="92596854"/>
        <s v="93038051"/>
        <s v="92380553"/>
        <s v="92928804"/>
        <s v="92612397"/>
        <s v="92620499"/>
        <s v="92693033"/>
        <s v="92542635"/>
        <s v="92953857"/>
        <s v="92308991"/>
        <s v="93099767"/>
        <s v="92900501"/>
        <s v="92671758"/>
        <s v="92381155"/>
        <s v="93092662"/>
        <s v="92285842"/>
        <s v="92920618"/>
        <s v="93084576"/>
        <s v="92997938"/>
        <s v="92785594"/>
        <s v="92997282"/>
        <s v="92286848"/>
        <s v="92865671"/>
        <s v="92413128"/>
        <s v="92678899"/>
        <s v="92699416"/>
        <s v="92834824"/>
        <s v="92909764"/>
        <s v="92283752"/>
        <s v="92571945"/>
        <s v="92815239"/>
        <s v="92583369"/>
        <s v="92804423"/>
        <s v="92771682"/>
        <s v="92831567"/>
        <s v="92659625"/>
        <s v="93008627"/>
        <s v="92801320"/>
        <s v="92613933"/>
        <s v="92615728"/>
        <s v="93056998"/>
        <s v="92989460"/>
        <s v="92664452"/>
        <s v="92329520"/>
        <s v="92958791"/>
        <s v="92767866"/>
        <s v="92594479"/>
        <s v="92462055"/>
        <s v="93065503"/>
        <s v="92736461"/>
        <s v="92893694"/>
        <s v="92684438"/>
        <s v="92244315"/>
        <s v="92989152"/>
        <s v="92851947"/>
        <s v="92843901"/>
        <s v="92389546"/>
        <s v="92235848"/>
        <s v="92223867"/>
        <s v="92209040"/>
        <s v="92857276"/>
        <s v="92597738"/>
        <s v="92510298"/>
        <s v="92700030"/>
        <s v="92406659"/>
        <s v="92837959"/>
        <s v="92624613"/>
        <s v="92355776"/>
        <s v="93027747"/>
        <s v="92498007"/>
        <s v="92317859"/>
        <s v="92857973"/>
        <s v="92630609"/>
        <s v="92417792"/>
        <s v="92637348"/>
        <s v="92764835"/>
        <s v="92720216"/>
        <s v="92592829"/>
        <s v="92307166"/>
        <s v="92320556"/>
        <s v="92528610"/>
        <s v="92580592"/>
        <s v="92652923"/>
        <s v="92646873"/>
        <s v="92966902"/>
        <s v="92621818"/>
        <s v="92964808"/>
        <s v="92643143"/>
        <s v="92961707"/>
        <s v="92311629"/>
        <s v="92423650"/>
        <s v="92414047"/>
        <s v="92388750"/>
        <s v="92568435"/>
        <s v="92407044"/>
        <s v="93081844"/>
        <s v="93045991"/>
        <s v="93061106"/>
        <s v="92506729"/>
        <s v="92713119"/>
        <s v="92661845"/>
        <s v="92310490"/>
        <s v="92163892"/>
        <s v="93090737"/>
        <s v="92945182"/>
        <s v="92885203"/>
        <s v="92666702"/>
        <s v="92892068"/>
        <s v="92572048"/>
        <s v="92269662"/>
        <s v="92966513"/>
        <s v="92370772"/>
        <s v="93071344"/>
        <s v="92721205"/>
        <s v="92930479"/>
        <s v="92484149"/>
        <s v="92349253"/>
        <s v="92447259"/>
        <s v="92246631"/>
        <s v="92539177"/>
        <s v="92222880"/>
        <s v="93023303"/>
        <s v="92731798"/>
        <s v="92199897"/>
        <s v="92985356"/>
        <s v="92868458"/>
        <s v="92775427"/>
        <s v="92576755"/>
        <s v="92982596"/>
        <s v="92753949"/>
        <s v="92808563"/>
        <s v="93054537"/>
        <s v="92502644"/>
        <s v="92184265"/>
        <s v="92933382"/>
        <s v="92173437"/>
        <s v="92700188"/>
        <s v="92845986"/>
        <s v="92783219"/>
        <s v="93011325"/>
        <s v="92942742"/>
        <s v="92716061"/>
        <s v="93000353"/>
        <s v="92246366"/>
        <s v="92591358"/>
        <s v="92580354"/>
        <s v="92416423"/>
        <s v="92455682"/>
        <s v="92509005"/>
        <s v="92723149"/>
        <s v="92208847"/>
        <s v="92810447"/>
        <s v="92255809"/>
        <s v="92640262"/>
        <s v="92858008"/>
        <s v="92633762"/>
        <s v="93006410"/>
        <s v="92702089"/>
        <s v="92404025"/>
        <s v="93022573"/>
        <s v="92322440"/>
        <s v="92184148"/>
        <s v="92722572"/>
        <s v="92588886"/>
        <s v="92552118"/>
        <s v="92836906"/>
        <s v="92701992"/>
        <s v="92259519"/>
        <s v="92489004"/>
        <s v="92881202"/>
        <s v="93031225"/>
        <s v="92442110"/>
        <s v="92415714"/>
        <s v="92200796"/>
        <s v="92295127"/>
        <s v="92285592"/>
        <s v="92251065"/>
        <s v="92369689"/>
        <s v="92262651"/>
        <s v="92503349"/>
        <s v="92216808"/>
        <s v="92744582"/>
        <s v="92967462"/>
        <s v="92279122"/>
        <s v="93055835"/>
        <s v="92745393"/>
        <s v="92370586"/>
        <s v="92750709"/>
        <s v="92787366"/>
        <s v="92510097"/>
        <s v="92801498"/>
        <s v="92280397"/>
        <s v="92438744"/>
        <s v="92808209"/>
        <s v="92550476"/>
        <s v="92576743"/>
        <s v="92472632"/>
        <s v="92532268"/>
        <s v="93048545"/>
        <s v="92931459"/>
        <s v="92733623"/>
        <s v="92185742"/>
        <s v="92182265"/>
        <s v="92719984"/>
        <s v="92474581"/>
        <s v="92644865"/>
        <s v="92495991"/>
        <s v="92243023"/>
        <s v="92901502"/>
        <s v="92627335"/>
        <s v="92354038"/>
        <s v="92409739"/>
        <s v="92279413"/>
        <s v="93017998"/>
        <s v="92230116"/>
        <s v="92771085"/>
        <s v="92906150"/>
        <s v="92164919"/>
        <s v="92763592"/>
        <s v="92795726"/>
        <s v="92811171"/>
        <s v="92997670"/>
        <s v="92489889"/>
        <s v="92542255"/>
        <s v="92265374"/>
        <s v="92470471"/>
        <s v="92925078"/>
        <s v="92932567"/>
        <s v="92306382"/>
        <s v="92414117"/>
        <s v="93094975"/>
        <s v="92920527"/>
        <s v="93103609"/>
        <s v="92682631"/>
        <s v="92361661"/>
        <s v="93101094"/>
        <s v="92414210"/>
        <s v="92973877"/>
        <s v="92180257"/>
        <s v="92339915"/>
        <s v="92253066"/>
        <s v="92431747"/>
        <s v="92300692"/>
        <s v="92785196"/>
        <s v="92635315"/>
        <s v="92958898"/>
        <s v="92647214"/>
        <s v="92790927"/>
        <s v="92604469"/>
        <s v="92812849"/>
        <s v="92634256"/>
        <s v="92417960"/>
        <s v="92541692"/>
        <s v="92890248"/>
        <s v="92439896"/>
        <s v="92200925"/>
        <s v="92284790"/>
        <s v="92913907"/>
        <s v="92702378"/>
        <s v="92409698"/>
        <s v="92355952"/>
        <s v="93042815"/>
        <s v="92662839"/>
        <s v="93075619"/>
        <s v="92176147"/>
        <s v="92917275"/>
        <s v="92460296"/>
        <s v="92210488"/>
        <s v="92929187"/>
        <s v="92928062"/>
        <s v="92632718"/>
        <s v="92692270"/>
        <s v="92608445"/>
        <s v="92314866"/>
        <s v="92847918"/>
        <s v="92721719"/>
        <s v="92885278"/>
        <s v="92823548"/>
        <s v="92174091"/>
        <s v="92292698"/>
        <s v="92987312"/>
        <s v="92351689"/>
        <s v="92605922"/>
        <s v="92754531"/>
        <s v="92724647"/>
        <s v="92649068"/>
        <s v="92537045"/>
        <s v="92645494"/>
        <s v="92821664"/>
        <s v="92664331"/>
        <s v="92360455"/>
        <s v="92964554"/>
        <s v="92929678"/>
        <s v="92863328"/>
        <s v="93057966"/>
        <s v="92876350"/>
        <s v="92215174"/>
        <s v="92225044"/>
        <s v="92987752"/>
        <s v="92836384"/>
        <s v="92176823"/>
        <s v="92764928"/>
        <s v="92706169"/>
        <s v="92538785"/>
        <s v="93073529"/>
        <s v="92262365"/>
        <s v="92419323"/>
        <s v="92900878"/>
        <s v="92175853"/>
        <s v="92617506"/>
        <s v="92957032"/>
        <s v="92205942"/>
        <s v="93037891"/>
        <s v="92175458"/>
        <s v="92937232"/>
        <s v="92716183"/>
        <s v="92861335"/>
        <s v="92798097"/>
        <s v="92652341"/>
        <s v="92432313"/>
        <s v="92662626"/>
        <s v="92529306"/>
        <s v="92736238"/>
        <s v="92763733"/>
        <s v="92280700"/>
        <s v="92410277"/>
        <s v="93069780"/>
        <s v="92624903"/>
        <s v="92588345"/>
        <s v="92292524"/>
        <s v="93007744"/>
        <s v="92625622"/>
        <s v="93028594"/>
        <s v="92920016"/>
        <s v="92335743"/>
        <s v="92169722"/>
        <s v="92213693"/>
        <s v="92755684"/>
        <s v="92476440"/>
        <s v="93049002"/>
        <s v="92816117"/>
        <s v="92721626"/>
        <s v="92682578"/>
        <s v="92858599"/>
        <s v="92350081"/>
        <s v="93029792"/>
        <s v="92460289"/>
        <s v="92163039"/>
        <s v="93040420"/>
        <s v="92773929"/>
        <s v="92336489"/>
        <s v="92700426"/>
        <s v="92485789"/>
        <s v="93081018"/>
        <s v="93021846"/>
        <s v="92537048"/>
        <s v="92368268"/>
        <s v="92188269"/>
        <s v="92828788"/>
        <s v="93022566"/>
        <s v="92510051"/>
        <s v="93083452"/>
        <s v="92832035"/>
        <s v="92728238"/>
        <s v="92167638"/>
        <s v="92767396"/>
        <s v="92988971"/>
        <s v="92252846"/>
        <s v="92248582"/>
        <s v="92597366"/>
        <s v="92728654"/>
        <s v="93078939"/>
        <s v="92811923"/>
        <s v="93010532"/>
        <s v="92646552"/>
        <s v="93049940"/>
        <s v="92850417"/>
        <s v="92682022"/>
        <s v="92688670"/>
        <s v="92484068"/>
        <s v="92274218"/>
        <s v="92819562"/>
        <s v="92194510"/>
        <s v="92269779"/>
        <s v="92608390"/>
        <s v="92778721"/>
        <s v="92687737"/>
        <s v="92382571"/>
        <s v="92515558"/>
        <s v="92337782"/>
        <s v="92303066"/>
        <s v="92273432"/>
        <s v="92280098"/>
        <s v="92593304"/>
        <s v="92495447"/>
        <s v="92831917"/>
        <s v="92716740"/>
        <s v="92654893"/>
        <s v="92895270"/>
        <s v="92606391"/>
        <s v="92524530"/>
        <s v="92921089"/>
        <s v="92270329"/>
        <s v="92482117"/>
        <s v="92981253"/>
        <s v="93025214"/>
        <s v="92248561"/>
        <s v="92323047"/>
        <s v="92587155"/>
        <s v="93032051"/>
        <s v="92718615"/>
        <s v="92185282"/>
        <s v="92471803"/>
        <s v="92169114"/>
        <s v="92666653"/>
        <s v="92953965"/>
        <s v="92808405"/>
        <s v="93079883"/>
        <s v="92917864"/>
        <s v="92431176"/>
        <s v="92532185"/>
        <s v="92294101"/>
        <s v="92808657"/>
        <s v="92942646"/>
        <s v="92576617"/>
        <s v="92168000"/>
        <s v="92474006"/>
        <s v="92406211"/>
        <s v="93014087"/>
        <s v="92343398"/>
        <s v="92620745"/>
        <s v="92731618"/>
        <s v="92601220"/>
        <s v="92781586"/>
        <s v="92662489"/>
        <s v="92181474"/>
        <s v="92869230"/>
        <s v="92207846"/>
        <s v="92601474"/>
        <s v="92918003"/>
        <s v="92602561"/>
        <s v="92526571"/>
        <s v="92795317"/>
        <s v="92613356"/>
        <s v="92744928"/>
        <s v="93093396"/>
        <s v="92453200"/>
        <s v="92350316"/>
        <s v="92175694"/>
        <s v="92860277"/>
        <s v="93048558"/>
        <s v="92919511"/>
        <s v="92612296"/>
        <s v="92298768"/>
        <s v="92520693"/>
        <s v="92512502"/>
        <s v="92896080"/>
        <s v="92315019"/>
        <s v="92355069"/>
        <s v="92549041"/>
        <s v="92407357"/>
        <s v="92279545"/>
        <s v="92731118"/>
        <s v="92253679"/>
        <s v="92558297"/>
        <s v="92187352"/>
        <s v="92287200"/>
        <s v="92954732"/>
        <s v="92852189"/>
        <s v="92853332"/>
        <s v="92883530"/>
        <s v="92483265"/>
        <s v="92901271"/>
        <s v="93011597"/>
        <s v="92394223"/>
        <s v="93090254"/>
        <s v="92224324"/>
        <s v="92648770"/>
        <s v="92997856"/>
        <s v="92169289"/>
        <s v="92682956"/>
        <s v="92920624"/>
        <s v="92934589"/>
        <s v="92702993"/>
        <s v="92456677"/>
        <s v="93047407"/>
        <s v="92275497"/>
        <s v="92704710"/>
        <s v="92391932"/>
        <s v="93000673"/>
        <s v="92976673"/>
        <s v="92282088"/>
        <s v="92401931"/>
        <s v="92251954"/>
        <s v="92762801"/>
        <s v="92630560"/>
        <s v="92307147"/>
        <s v="92519778"/>
        <s v="93031299"/>
        <s v="92931294"/>
        <s v="93037889"/>
        <s v="92186184"/>
        <s v="92197421"/>
        <s v="92785070"/>
        <s v="92333231"/>
        <s v="93023284"/>
        <s v="92944939"/>
        <s v="92777601"/>
        <s v="92923657"/>
        <s v="92217373"/>
        <s v="92907237"/>
        <s v="92334981"/>
        <s v="92530664"/>
        <s v="92543218"/>
        <s v="92363807"/>
        <s v="92391785"/>
        <s v="92448591"/>
        <s v="92648492"/>
        <s v="92900873"/>
        <s v="92407245"/>
        <s v="92453086"/>
        <s v="92815132"/>
        <s v="92224225"/>
        <s v="92737858"/>
        <s v="92671960"/>
        <s v="93049705"/>
        <s v="92256680"/>
        <s v="92863622"/>
        <s v="92581962"/>
        <s v="92541449"/>
        <s v="92523306"/>
        <s v="93077035"/>
        <s v="92369638"/>
        <s v="92702733"/>
        <s v="92456728"/>
        <s v="93097064"/>
        <s v="92683116"/>
        <s v="92470088"/>
        <s v="92748564"/>
        <s v="92204014"/>
        <s v="92405567"/>
        <s v="92412104"/>
        <s v="92407102"/>
        <s v="92504575"/>
        <s v="92572512"/>
        <s v="92623833"/>
        <s v="92827591"/>
        <s v="92451638"/>
        <s v="92697507"/>
        <s v="92357273"/>
        <s v="92204898"/>
        <s v="93018140"/>
        <s v="92910549"/>
        <s v="92822284"/>
        <s v="92713457"/>
        <s v="92561278"/>
        <s v="92728262"/>
        <s v="92998336"/>
        <s v="92493054"/>
        <s v="92311009"/>
        <s v="92266491"/>
        <s v="92218054"/>
        <s v="92854698"/>
        <s v="92624442"/>
        <s v="92833273"/>
        <s v="92237546"/>
        <s v="92187761"/>
        <s v="92313482"/>
        <s v="92188215"/>
        <s v="93039060"/>
        <s v="92393446"/>
        <s v="92391793"/>
        <s v="92854892"/>
        <s v="92440181"/>
        <s v="92886601"/>
        <s v="92474111"/>
        <s v="92336731"/>
        <s v="93047888"/>
        <s v="92405577"/>
        <s v="92960002"/>
        <s v="92880544"/>
        <s v="92762574"/>
        <s v="92916866"/>
        <s v="92311947"/>
        <s v="92818642"/>
        <s v="93085961"/>
        <s v="93049390"/>
        <s v="92437648"/>
        <s v="92919429"/>
        <s v="92629800"/>
        <s v="93082449"/>
        <s v="92748998"/>
        <s v="92873133"/>
        <s v="92498130"/>
        <s v="92890541"/>
        <s v="92866350"/>
        <s v="92867735"/>
        <s v="93100544"/>
        <s v="92390360"/>
        <s v="92868909"/>
        <s v="93061796"/>
        <s v="92961436"/>
        <s v="92288066"/>
        <s v="93103356"/>
        <s v="92644547"/>
        <s v="92951177"/>
        <s v="92743111"/>
        <s v="92811344"/>
        <s v="92604992"/>
        <s v="93095030"/>
        <s v="92222329"/>
        <s v="92954887"/>
        <s v="92254682"/>
        <s v="92975211"/>
        <s v="93096567"/>
        <s v="92560220"/>
        <s v="93100515"/>
        <s v="93089217"/>
        <s v="93055851"/>
        <s v="93091339"/>
        <s v="92299037"/>
        <s v="93061119"/>
        <s v="92335910"/>
        <s v="93015547"/>
        <s v="92234377"/>
        <s v="92718585"/>
        <s v="92916857"/>
        <s v="92270918"/>
        <s v="92755654"/>
        <s v="92306411"/>
        <s v="92555901"/>
        <s v="92195483"/>
        <s v="92352609"/>
        <s v="92994526"/>
        <s v="92679994"/>
        <s v="93102305"/>
        <s v="92282823"/>
        <s v="92421953"/>
        <s v="92714099"/>
        <s v="92837504"/>
        <s v="92195663"/>
        <s v="93025194"/>
        <s v="92882253"/>
        <s v="92451693"/>
        <s v="92440262"/>
        <s v="92409865"/>
        <s v="92602903"/>
        <s v="92559155"/>
        <s v="92939446"/>
        <s v="92476428"/>
        <s v="92742876"/>
        <s v="93101936"/>
        <s v="92837306"/>
        <s v="92314260"/>
        <s v="92254015"/>
        <s v="92753986"/>
        <s v="92611651"/>
        <s v="92554699"/>
        <s v="92758212"/>
        <s v="93095343"/>
        <s v="92627773"/>
        <s v="92223303"/>
        <s v="93080041"/>
        <s v="92261946"/>
        <s v="92294935"/>
        <s v="92179705"/>
        <s v="92629761"/>
        <s v="93087477"/>
        <s v="93049219"/>
        <s v="93081636"/>
        <s v="92526212"/>
        <s v="93003787"/>
        <s v="92561700"/>
        <s v="93065565"/>
        <s v="92373154"/>
        <s v="92407527"/>
        <s v="92380126"/>
        <s v="81939909"/>
        <s v="92730293"/>
        <s v="92816541"/>
        <s v="92276479"/>
        <s v="92608197"/>
        <s v="92643413"/>
        <s v="92649557"/>
        <s v="92407474"/>
        <s v="92172214"/>
        <s v="92562604"/>
        <s v="92170196"/>
        <s v="92241987"/>
        <s v="92833940"/>
        <s v="93072545"/>
        <s v="92877023"/>
        <s v="92734565"/>
        <s v="92331104"/>
        <s v="92428520"/>
        <s v="92633315"/>
        <s v="93044662"/>
        <s v="92324734"/>
        <s v="92277021"/>
        <s v="92227452"/>
        <s v="92545973"/>
        <s v="92799647"/>
        <s v="92804444"/>
        <s v="92596443"/>
        <s v="92250110"/>
        <s v="92592448"/>
        <s v="92276358"/>
        <s v="92303972"/>
        <s v="92700431"/>
        <s v="92591958"/>
        <s v="92905702"/>
        <s v="92537319"/>
        <s v="93021854"/>
        <s v="92815124"/>
        <s v="92843567"/>
        <s v="93092879"/>
        <s v="92911046"/>
        <s v="92596120"/>
        <s v="92499089"/>
        <s v="93024425"/>
        <s v="92915897"/>
        <s v="92976437"/>
        <s v="93082445"/>
        <s v="92976214"/>
        <s v="92840956"/>
        <s v="92321807"/>
        <s v="92196343"/>
        <s v="92811748"/>
        <s v="92371775"/>
        <s v="92298929"/>
        <s v="92955945"/>
        <s v="92214078"/>
        <s v="92311551"/>
        <s v="93014908"/>
        <s v="92666066"/>
        <s v="92330169"/>
        <s v="92941777"/>
        <s v="92493317"/>
        <s v="92439795"/>
        <s v="92562500"/>
        <s v="92832010"/>
        <s v="92554739"/>
        <s v="93040056"/>
        <s v="92777098"/>
        <s v="92524777"/>
        <s v="92843923"/>
        <s v="92959332"/>
        <s v="92567080"/>
        <s v="93049765"/>
        <s v="92978104"/>
        <s v="92357575"/>
        <s v="92228579"/>
        <s v="92810321"/>
        <s v="92746492"/>
        <s v="93086419"/>
        <s v="92473657"/>
        <s v="92854031"/>
        <s v="93079593"/>
        <s v="93059304"/>
        <s v="93036160"/>
        <s v="92416743"/>
        <s v="92407055"/>
        <s v="93058473"/>
        <s v="92961153"/>
        <s v="92692263"/>
        <s v="92938038"/>
        <s v="92725908"/>
        <s v="93006118"/>
        <s v="92187781"/>
        <s v="92783337"/>
        <s v="92921026"/>
        <s v="92751044"/>
        <s v="92592831"/>
        <s v="92479624"/>
        <s v="93013236"/>
        <s v="92656046"/>
        <s v="92399910"/>
        <s v="92218322"/>
        <s v="92706615"/>
        <s v="92638432"/>
        <s v="92259427"/>
        <s v="93004262"/>
        <s v="93033943"/>
        <s v="92691041"/>
        <s v="92444463"/>
        <s v="92549545"/>
        <s v="92941983"/>
        <s v="92726339"/>
        <s v="92509064"/>
        <s v="92208742"/>
        <s v="93079402"/>
        <s v="92417106"/>
        <s v="92421942"/>
        <s v="92745753"/>
        <s v="92854741"/>
        <s v="92392652"/>
        <s v="92421475"/>
        <s v="92648193"/>
        <s v="92797010"/>
        <s v="93091363"/>
        <s v="92862437"/>
        <s v="92421482"/>
        <s v="92868644"/>
        <s v="92281568"/>
        <s v="92686834"/>
        <s v="92758995"/>
        <s v="92818124"/>
        <s v="92338864"/>
        <s v="92559062"/>
        <s v="92999592"/>
        <s v="92796142"/>
        <s v="92670425"/>
        <s v="92221736"/>
        <s v="92260473"/>
        <s v="92706247"/>
        <s v="92227751"/>
        <s v="92231626"/>
        <s v="93079944"/>
        <s v="92272969"/>
        <s v="92559537"/>
        <s v="92721259"/>
        <s v="92721707"/>
        <s v="92485933"/>
        <s v="93033951"/>
        <s v="93066040"/>
        <s v="92909892"/>
        <s v="92731725"/>
        <s v="92624021"/>
        <s v="93056488"/>
        <s v="93041289"/>
        <s v="92256924"/>
        <s v="92795488"/>
        <s v="92209253"/>
        <s v="92559504"/>
        <s v="92786719"/>
        <s v="92413653"/>
        <s v="92737812"/>
        <s v="92665396"/>
        <s v="92613211"/>
        <s v="92858544"/>
        <s v="92895402"/>
        <s v="92347589"/>
        <s v="93028054"/>
        <s v="92859920"/>
        <s v="92309689"/>
        <s v="92408673"/>
        <s v="92988196"/>
        <s v="92754323"/>
        <s v="92863599"/>
        <s v="92481003"/>
        <s v="92451182"/>
        <s v="92649448"/>
        <s v="92945917"/>
        <s v="92543225"/>
        <s v="92663375"/>
        <s v="93067780"/>
        <s v="92352926"/>
        <s v="92781509"/>
        <s v="92608672"/>
        <s v="92210055"/>
        <s v="92645498"/>
        <s v="93055800"/>
        <s v="92963004"/>
        <s v="92325741"/>
        <s v="92523804"/>
        <s v="92803194"/>
        <s v="92321791"/>
        <s v="92746208"/>
        <s v="92704198"/>
        <s v="93060562"/>
        <s v="92497530"/>
        <s v="92700603"/>
        <s v="92902023"/>
        <s v="92496532"/>
        <s v="92750201"/>
        <s v="92497173"/>
        <s v="92611620"/>
        <s v="92713627"/>
        <s v="92838525"/>
        <s v="92783168"/>
        <s v="92238677"/>
        <s v="92973402"/>
        <s v="92870585"/>
        <s v="92950466"/>
        <s v="92984939"/>
        <s v="92645389"/>
        <s v="92664591"/>
        <s v="92292238"/>
        <s v="92948670"/>
        <s v="92881665"/>
        <s v="92217813"/>
        <s v="92881661"/>
        <s v="92768802"/>
        <s v="92988680"/>
        <s v="92236433"/>
        <s v="93079839"/>
        <s v="92917605"/>
        <s v="92530441"/>
        <s v="92448096"/>
        <s v="93055516"/>
        <s v="92727737"/>
        <s v="92542829"/>
        <s v="92903629"/>
        <s v="93061484"/>
        <s v="92675803"/>
        <s v="92617504"/>
        <s v="92954746"/>
        <s v="92606410"/>
        <s v="92279853"/>
        <s v="93032408"/>
        <s v="92503772"/>
        <s v="92243329"/>
        <s v="92397553"/>
        <s v="92373099"/>
        <s v="93071281"/>
        <s v="92840552"/>
        <s v="93069695"/>
        <s v="92683811"/>
        <s v="92396966"/>
        <s v="92590341"/>
        <s v="92532144"/>
        <s v="92763596"/>
        <s v="92503278"/>
        <s v="92315810"/>
        <s v="93088007"/>
        <s v="92262578"/>
        <s v="92512714"/>
        <s v="92281044"/>
        <s v="92847682"/>
        <s v="92216752"/>
        <s v="92672579"/>
        <s v="92637651"/>
        <s v="92655302"/>
        <s v="92984513"/>
        <s v="92236743"/>
        <s v="92710280"/>
        <s v="92524761"/>
        <s v="92760217"/>
        <s v="92462826"/>
        <s v="92557952"/>
        <s v="92361114"/>
        <s v="92607073"/>
        <s v="92808195"/>
        <s v="92965287"/>
        <s v="93011902"/>
        <s v="92500118"/>
        <s v="92812049"/>
        <s v="92867316"/>
        <s v="92306110"/>
        <s v="92184139"/>
        <s v="93000296"/>
        <s v="92849111"/>
        <s v="92599209"/>
        <s v="92310523"/>
        <s v="92811656"/>
        <s v="93025696"/>
        <s v="92677999"/>
        <s v="92585845"/>
        <s v="92693264"/>
        <s v="92552973"/>
        <s v="92194378"/>
        <s v="92211872"/>
        <s v="92628397"/>
        <s v="92625919"/>
        <s v="92519766"/>
        <s v="92374819"/>
        <s v="92423920"/>
        <s v="92936589"/>
        <s v="93076216"/>
        <s v="92997015"/>
        <s v="92266357"/>
        <s v="92722902"/>
        <s v="92177751"/>
        <s v="92427375"/>
        <s v="92184506"/>
        <s v="92619104"/>
        <s v="92241190"/>
        <s v="92938955"/>
        <s v="92838451"/>
        <s v="92694802"/>
        <s v="92368344"/>
        <s v="92971440"/>
        <s v="92766448"/>
        <s v="92691610"/>
        <s v="92532887"/>
        <s v="92461312"/>
        <s v="92613783"/>
        <s v="93042087"/>
        <s v="92692742"/>
        <s v="92485352"/>
        <s v="92747391"/>
        <s v="92592220"/>
        <s v="92477360"/>
        <s v="92792621"/>
        <s v="92538292"/>
        <s v="92711563"/>
        <s v="93075513"/>
        <s v="92791260"/>
        <s v="93069454"/>
        <s v="92682433"/>
        <s v="93079133"/>
        <s v="92719255"/>
        <s v="92493976"/>
        <s v="92816537"/>
        <s v="92741961"/>
        <s v="92486765"/>
        <s v="92432002"/>
        <s v="92715095"/>
        <s v="92666584"/>
        <s v="92889425"/>
        <s v="92577177"/>
        <s v="92614193"/>
        <s v="92293421"/>
        <s v="92898064"/>
        <s v="92176753"/>
        <s v="92794668"/>
        <s v="92320565"/>
        <s v="92547132"/>
        <s v="92602572"/>
        <s v="92348614"/>
        <s v="93051206"/>
        <s v="92972001"/>
        <s v="92977825"/>
        <s v="92713793"/>
        <s v="92202449"/>
        <s v="92711946"/>
        <s v="92688546"/>
        <s v="92832998"/>
        <s v="92815792"/>
        <s v="92821651"/>
        <s v="92243882"/>
        <s v="92905698"/>
        <s v="92284752"/>
        <s v="92293100"/>
        <s v="92244780"/>
        <s v="92509066"/>
        <s v="92759231"/>
        <s v="92400884"/>
        <s v="93056570"/>
        <s v="92844873"/>
        <s v="92305475"/>
        <s v="92643492"/>
        <s v="92561512"/>
        <s v="92570522"/>
        <s v="92527406"/>
        <s v="92715202"/>
        <s v="92351941"/>
        <s v="92305002"/>
        <s v="92841958"/>
        <s v="92573777"/>
        <s v="92750614"/>
        <s v="92394135"/>
        <s v="92706122"/>
        <s v="92686600"/>
        <s v="92733012"/>
        <s v="92272515"/>
        <s v="92682420"/>
        <s v="92790125"/>
        <s v="92627325"/>
        <s v="92418127"/>
        <s v="93023917"/>
        <s v="92541976"/>
        <s v="92529088"/>
        <s v="92696315"/>
        <s v="92722559"/>
        <s v="93007758"/>
        <s v="92343185"/>
        <s v="92721667"/>
        <s v="92468986"/>
        <s v="92161672"/>
        <s v="92854839"/>
        <s v="92906923"/>
        <s v="92698934"/>
        <s v="93054408"/>
        <s v="92681392"/>
        <s v="92583152"/>
        <s v="92564441"/>
        <s v="92272014"/>
        <s v="92471492"/>
        <s v="92265875"/>
        <s v="92918560"/>
        <s v="92668099"/>
        <s v="92472819"/>
        <s v="92504864"/>
        <s v="93056206"/>
        <s v="92874197"/>
        <s v="92761643"/>
        <s v="92849549"/>
        <s v="92320673"/>
        <s v="92701970"/>
        <s v="92670575"/>
        <s v="92424507"/>
        <s v="92956928"/>
        <s v="92314747"/>
        <s v="92976679"/>
        <s v="92614568"/>
        <s v="92834179"/>
        <s v="92882024"/>
        <s v="92681891"/>
        <s v="93079346"/>
        <s v="92286933"/>
        <s v="92172494"/>
        <s v="92306837"/>
        <s v="92880882"/>
        <s v="93020525"/>
        <s v="92384193"/>
        <s v="92671046"/>
        <s v="92254340"/>
        <s v="92232624"/>
        <s v="92526382"/>
        <s v="92426408"/>
        <s v="92826774"/>
        <s v="92565420"/>
        <s v="92243566"/>
        <s v="92250081"/>
        <s v="92312489"/>
        <s v="92169924"/>
        <s v="92707660"/>
        <s v="92431782"/>
        <s v="92355906"/>
        <s v="92766621"/>
        <s v="93079928"/>
        <s v="92417632"/>
        <s v="92360615"/>
        <s v="92187146"/>
        <s v="92919508"/>
        <s v="93059846"/>
        <s v="92187138"/>
        <s v="92760587"/>
        <s v="92549434"/>
        <s v="92835953"/>
        <s v="92618316"/>
        <s v="92563935"/>
        <s v="92222950"/>
        <s v="92951160"/>
        <s v="92199912"/>
        <s v="93005348"/>
        <s v="92638000"/>
        <s v="92983641"/>
        <s v="92712290"/>
        <s v="92703161"/>
        <s v="92748354"/>
        <s v="92187896"/>
        <s v="92860794"/>
        <s v="92446232"/>
        <s v="92382430"/>
        <s v="92297038"/>
        <s v="92192237"/>
        <s v="92233849"/>
        <s v="92246695"/>
        <s v="92606645"/>
        <s v="92552203"/>
        <s v="92829179"/>
        <s v="92197433"/>
        <s v="92944220"/>
        <s v="92885940"/>
        <s v="92259506"/>
        <s v="92818109"/>
        <s v="92556606"/>
        <s v="93040862"/>
        <s v="92374901"/>
        <s v="92839191"/>
        <s v="93049481"/>
        <s v="92581402"/>
        <s v="92905069"/>
        <s v="92453583"/>
        <s v="92566133"/>
        <s v="92997034"/>
        <s v="92730831"/>
        <s v="92888401"/>
        <s v="93045365"/>
        <s v="92789137"/>
        <s v="92830546"/>
        <s v="92197272"/>
        <s v="92618285"/>
        <s v="92306552"/>
        <s v="92519077"/>
        <s v="93017569"/>
        <s v="93092769"/>
        <s v="92253684"/>
        <s v="92777650"/>
        <s v="92323668"/>
        <s v="92819709"/>
        <s v="92753666"/>
        <s v="92707235"/>
        <s v="92784736"/>
        <s v="92795871"/>
        <s v="92356139"/>
        <s v="92210267"/>
        <s v="92551148"/>
        <s v="92690728"/>
        <s v="92810740"/>
        <s v="92448573"/>
        <s v="92433248"/>
        <s v="92284747"/>
        <s v="92446778"/>
        <s v="92954661"/>
        <s v="92954100"/>
        <s v="92860832"/>
        <s v="92735880"/>
        <s v="92249462"/>
        <s v="92936711"/>
        <s v="92613055"/>
        <s v="92563593"/>
        <s v="92206308"/>
        <s v="92798325"/>
        <s v="92271792"/>
        <s v="92686560"/>
        <s v="92851206"/>
        <s v="92780793"/>
        <s v="92299304"/>
        <s v="92317446"/>
        <s v="92190903"/>
        <s v="92235642"/>
        <s v="92738074"/>
        <s v="92379668"/>
        <s v="92833561"/>
        <s v="92954209"/>
        <s v="92951666"/>
        <s v="92683289"/>
        <s v="92214470"/>
        <s v="92360603"/>
        <s v="92460124"/>
        <s v="92832095"/>
        <s v="92649690"/>
        <s v="92642980"/>
        <s v="92890344"/>
        <s v="92843373"/>
        <s v="92913787"/>
        <s v="92601086"/>
        <s v="92495559"/>
        <s v="92573573"/>
        <s v="92388689"/>
        <s v="93007737"/>
        <s v="93042579"/>
        <s v="92897340"/>
        <s v="92502656"/>
        <s v="92385424"/>
        <s v="92659950"/>
        <s v="92879849"/>
        <s v="92666056"/>
        <s v="92275508"/>
        <s v="92178963"/>
        <s v="92553455"/>
        <s v="92889941"/>
        <s v="92167465"/>
        <s v="92754809"/>
        <s v="92824582"/>
        <s v="92868547"/>
        <s v="92761489"/>
        <s v="92809673"/>
        <s v="92404475"/>
        <s v="92317608"/>
        <s v="92804971"/>
        <s v="92889584"/>
        <s v="92238299"/>
        <s v="92673178"/>
        <s v="92681491"/>
        <s v="92818396"/>
        <s v="92676659"/>
        <s v="92369503"/>
        <s v="92907136"/>
        <s v="92444003"/>
        <s v="92885705"/>
        <s v="92299745"/>
        <s v="92314008"/>
        <s v="92213399"/>
        <s v="92576533"/>
        <s v="92513081"/>
        <s v="92182211"/>
        <s v="93001562"/>
        <s v="92200953"/>
        <s v="92635495"/>
        <s v="92858878"/>
        <s v="92701634"/>
        <s v="92174198"/>
        <s v="92699570"/>
        <s v="92189850"/>
        <s v="92416253"/>
        <s v="92930482"/>
        <s v="93015522"/>
        <s v="92368930"/>
        <s v="92428442"/>
        <s v="92819706"/>
        <s v="92281030"/>
        <s v="92928751"/>
        <s v="92549678"/>
        <s v="92927851"/>
        <s v="92926812"/>
        <s v="92208958"/>
        <s v="92212485"/>
        <s v="93017750"/>
        <s v="92503632"/>
        <s v="93005431"/>
        <s v="92588328"/>
        <s v="92353647"/>
        <s v="92543518"/>
        <s v="93070401"/>
        <s v="92354853"/>
        <s v="92819715"/>
        <s v="92580562"/>
        <s v="92749009"/>
        <s v="92384028"/>
        <s v="92523035"/>
        <s v="92933152"/>
        <s v="92220245"/>
        <s v="92917507"/>
        <s v="92876967"/>
        <s v="92675578"/>
        <s v="92757100"/>
        <s v="92936980"/>
        <s v="92501464"/>
        <s v="92507100"/>
        <s v="92982300"/>
        <s v="92206353"/>
        <s v="92901423"/>
        <s v="92647027"/>
        <s v="92728728"/>
        <s v="92796701"/>
        <s v="92469507"/>
        <s v="92692731"/>
        <s v="92912918"/>
        <s v="92758918"/>
        <s v="92886785"/>
        <s v="92461367"/>
        <s v="92537991"/>
        <s v="92337873"/>
        <s v="92164269"/>
        <s v="92998800"/>
        <s v="92896834"/>
        <s v="93051774"/>
        <s v="92918110"/>
        <s v="92626080"/>
        <s v="92161248"/>
        <s v="92354000"/>
        <s v="92895742"/>
        <s v="92951656"/>
        <s v="92351719"/>
        <s v="92921433"/>
        <s v="92491934"/>
        <s v="92272237"/>
        <s v="92211867"/>
        <s v="92555129"/>
        <s v="92791472"/>
        <s v="93035989"/>
        <s v="92792457"/>
        <s v="92728006"/>
        <s v="92686426"/>
        <s v="93062762"/>
        <s v="92460117"/>
        <s v="92817354"/>
        <s v="92478381"/>
        <s v="92491135"/>
        <s v="92184539"/>
        <s v="92175537"/>
        <s v="92210575"/>
        <s v="92534056"/>
        <s v="92553347"/>
        <s v="92936652"/>
        <s v="92345705"/>
        <s v="93067527"/>
        <s v="92538065"/>
        <s v="92691740"/>
        <s v="92908063"/>
        <s v="92672619"/>
        <s v="93062781"/>
        <s v="92324010"/>
        <s v="92775804"/>
        <s v="92430693"/>
        <s v="92823360"/>
        <s v="92592858"/>
        <s v="92962788"/>
        <s v="92682707"/>
        <s v="92269495"/>
        <s v="92467318"/>
        <s v="92493073"/>
        <s v="92371197"/>
        <s v="92621554"/>
        <s v="93019166"/>
        <s v="93000331"/>
        <s v="92160312"/>
        <s v="92717954"/>
        <s v="92568696"/>
        <s v="92831797"/>
        <s v="92980065"/>
        <s v="92681754"/>
        <s v="92346560"/>
        <s v="92712758"/>
        <s v="92524051"/>
        <s v="92689072"/>
        <s v="92181522"/>
        <s v="92226257"/>
        <s v="92664999"/>
        <s v="92775414"/>
        <s v="92281785"/>
        <s v="92311746"/>
        <s v="92509867"/>
        <s v="92645460"/>
        <s v="93085642"/>
        <s v="92535057"/>
        <s v="92587514"/>
        <s v="92538169"/>
        <s v="92848707"/>
        <s v="92324754"/>
        <s v="92196144"/>
        <s v="92540147"/>
        <s v="92599386"/>
        <s v="92772372"/>
        <s v="92229840"/>
        <s v="92903726"/>
        <s v="92181038"/>
        <s v="92832103"/>
        <s v="93048845"/>
        <s v="92754399"/>
        <s v="92891837"/>
        <s v="92669900"/>
        <s v="92331153"/>
        <s v="92446211"/>
        <s v="92404301"/>
        <s v="92174850"/>
        <s v="92691852"/>
        <s v="92807004"/>
        <s v="92503456"/>
        <s v="92498215"/>
        <s v="92676025"/>
        <s v="92565326"/>
        <s v="92558330"/>
        <s v="92159333"/>
        <s v="92704985"/>
        <s v="92755674"/>
        <s v="92785314"/>
        <s v="92199843"/>
        <s v="92305487"/>
        <s v="92234254"/>
        <s v="93077898"/>
        <s v="92442278"/>
        <s v="92267978"/>
        <s v="92707943"/>
        <s v="92193970"/>
        <s v="92954344"/>
        <s v="92840170"/>
        <s v="92758439"/>
        <s v="92320354"/>
        <s v="92166985"/>
        <s v="93010012"/>
        <s v="92472952"/>
        <s v="92241590"/>
        <s v="92342300"/>
        <s v="92528653"/>
        <s v="93061478"/>
        <s v="92871984"/>
        <s v="92672212"/>
        <s v="92481231"/>
        <s v="92200930"/>
        <s v="92546575"/>
        <s v="92481206"/>
        <s v="92476617"/>
        <s v="92706458"/>
        <s v="92737336"/>
        <s v="92805694"/>
        <s v="92866040"/>
        <s v="92760422"/>
        <s v="92909816"/>
        <s v="92558268"/>
        <s v="92863121"/>
        <s v="92713258"/>
        <s v="92175281"/>
        <s v="92652531"/>
        <s v="92353497"/>
        <s v="92680419"/>
        <s v="92527730"/>
        <s v="93005977"/>
        <s v="92955766"/>
        <s v="92949112"/>
        <s v="92790309"/>
        <s v="92702208"/>
        <s v="92725415"/>
        <s v="92627633"/>
        <s v="92665309"/>
        <s v="93010940"/>
        <s v="92659619"/>
        <s v="92891884"/>
        <s v="93085621"/>
        <s v="92802647"/>
        <s v="92928323"/>
        <s v="92638013"/>
        <s v="92737827"/>
        <s v="92577540"/>
        <s v="92511351"/>
        <s v="92753915"/>
        <s v="92313950"/>
        <s v="92169557"/>
        <s v="92628970"/>
        <s v="93087471"/>
        <s v="92190900"/>
        <s v="92279400"/>
        <s v="92719251"/>
        <s v="92671236"/>
        <s v="92587254"/>
        <s v="92795860"/>
        <s v="92800050"/>
        <s v="92391781"/>
        <s v="92697666"/>
        <s v="92722826"/>
        <s v="92753940"/>
        <s v="92370697"/>
        <s v="92476480"/>
        <s v="92519063"/>
        <s v="92194109"/>
        <s v="92499815"/>
        <s v="92903572"/>
        <s v="92905577"/>
        <s v="92304126"/>
        <s v="92276761"/>
        <s v="92630919"/>
        <s v="92519487"/>
        <s v="92953679"/>
        <s v="92758889"/>
        <s v="92750340"/>
        <s v="92683107"/>
        <s v="92959972"/>
        <s v="93047357"/>
        <s v="92764041"/>
        <s v="92284226"/>
        <s v="92965503"/>
        <s v="92947035"/>
        <s v="92447265"/>
        <s v="92939694"/>
        <s v="92395287"/>
        <s v="92517283"/>
        <s v="92786880"/>
        <s v="92438057"/>
        <s v="92391548"/>
        <s v="92793395"/>
        <s v="92815638"/>
        <s v="92480553"/>
        <s v="92184077"/>
        <s v="92389291"/>
        <s v="92467811"/>
        <s v="92995110"/>
        <s v="93072358"/>
        <s v="92438044"/>
        <s v="92615024"/>
        <s v="92232589"/>
        <s v="92513417"/>
        <s v="92726825"/>
        <s v="92931011"/>
        <s v="92397223"/>
        <s v="92463613"/>
        <s v="92943755"/>
        <s v="92517967"/>
        <s v="93089512"/>
        <s v="92195274"/>
        <s v="92586636"/>
        <s v="92250100"/>
        <s v="92342962"/>
        <s v="92521283"/>
        <s v="92166306"/>
        <s v="92215143"/>
        <s v="92240799"/>
        <s v="92250171"/>
        <s v="92734876"/>
        <s v="92619103"/>
        <s v="92555074"/>
        <s v="92351882"/>
        <s v="92785139"/>
        <s v="92993445"/>
        <s v="92501950"/>
        <s v="93081514"/>
        <s v="92519130"/>
        <s v="92701788"/>
        <s v="93015946"/>
        <s v="93006924"/>
        <s v="93035181"/>
        <s v="93057237"/>
        <s v="92648594"/>
        <s v="92933393"/>
        <s v="93057949"/>
        <s v="92846477"/>
        <s v="92448285"/>
        <s v="92422644"/>
        <s v="92581505"/>
        <s v="92958802"/>
        <s v="92228731"/>
        <s v="92766989"/>
        <s v="92992044"/>
        <s v="92740920"/>
        <s v="92717721"/>
        <s v="92711800"/>
        <s v="92830535"/>
        <s v="92640125"/>
        <s v="92850314"/>
        <s v="92438723"/>
        <s v="92162432"/>
        <s v="92676501"/>
        <s v="92597069"/>
        <s v="92829485"/>
        <s v="92941996"/>
        <s v="92337246"/>
        <s v="92944110"/>
        <s v="92719389"/>
        <s v="92702542"/>
        <s v="92880547"/>
        <s v="92281459"/>
        <s v="92965015"/>
        <s v="92659720"/>
        <s v="92169397"/>
        <s v="92334503"/>
        <s v="93007869"/>
        <s v="92193910"/>
        <s v="92369343"/>
        <s v="92643068"/>
        <s v="92203431"/>
        <s v="92554302"/>
        <s v="92916456"/>
        <s v="92382618"/>
        <s v="92715192"/>
        <s v="92485558"/>
        <s v="92503031"/>
        <s v="92688873"/>
        <s v="92843466"/>
        <s v="92175954"/>
        <s v="93032159"/>
        <s v="92228649"/>
        <s v="92942592"/>
        <s v="92979635"/>
        <s v="92898969"/>
        <s v="92667345"/>
        <s v="92522942"/>
        <s v="93057577"/>
        <s v="92620325"/>
        <s v="93038602"/>
        <s v="92564249"/>
        <s v="92559542"/>
        <s v="92863612"/>
        <s v="92260156"/>
        <s v="92866153"/>
        <s v="92623474"/>
        <s v="93038023"/>
        <s v="92188223"/>
        <s v="92814862"/>
        <s v="92999610"/>
        <s v="92373010"/>
        <s v="92207728"/>
        <s v="92205458"/>
        <s v="93027192"/>
        <s v="92891500"/>
        <s v="92434828"/>
        <s v="92301334"/>
        <s v="92199223"/>
        <s v="92174840"/>
        <s v="93058276"/>
        <s v="92346168"/>
        <s v="92527957"/>
        <s v="93007113"/>
        <s v="92481979"/>
        <s v="92767787"/>
        <s v="93073049"/>
        <s v="92905226"/>
        <s v="92955578"/>
        <s v="92504314"/>
        <s v="93063130"/>
        <s v="92669519"/>
        <s v="92969725"/>
        <s v="92901447"/>
        <s v="92988759"/>
        <s v="92308429"/>
        <s v="92496077"/>
        <s v="92699691"/>
        <s v="92239980"/>
        <s v="93030208"/>
        <s v="92216894"/>
        <s v="92880189"/>
        <s v="92225736"/>
        <s v="92217671"/>
        <s v="92230633"/>
        <s v="92250293"/>
        <s v="92346584"/>
        <s v="92670156"/>
        <s v="92223269"/>
        <s v="92355136"/>
        <s v="92423762"/>
        <s v="92672613"/>
        <s v="92639315"/>
        <s v="92672515"/>
        <s v="92672522"/>
        <s v="92276367"/>
        <s v="92460565"/>
        <s v="92199504"/>
        <s v="92816878"/>
        <s v="92401379"/>
        <s v="92167363"/>
        <s v="92515825"/>
        <s v="92309132"/>
        <s v="92200100"/>
        <s v="92194980"/>
        <s v="92246021"/>
        <s v="92783641"/>
        <s v="92266371"/>
        <s v="92451126"/>
        <s v="92796277"/>
        <s v="92290410"/>
        <s v="92637739"/>
        <s v="92851953"/>
        <s v="92720544"/>
        <s v="92867420"/>
        <s v="92974905"/>
        <s v="92790146"/>
        <s v="92764779"/>
        <s v="92457955"/>
        <s v="92184953"/>
        <s v="92177256"/>
        <s v="92490023"/>
        <s v="92716142"/>
        <s v="93009047"/>
        <s v="92626792"/>
        <s v="93040353"/>
        <s v="92702528"/>
        <s v="92183549"/>
        <s v="92762744"/>
        <s v="93080548"/>
        <s v="93068394"/>
        <s v="92666258"/>
        <s v="92853732"/>
        <s v="92983713"/>
        <s v="92218617"/>
        <s v="92892264"/>
        <s v="92634150"/>
        <s v="92202046"/>
        <s v="92776822"/>
        <s v="92267258"/>
        <s v="92988840"/>
        <s v="92324125"/>
        <s v="92683623"/>
        <s v="92962688"/>
        <s v="92338460"/>
        <s v="93015170"/>
        <s v="92838200"/>
        <s v="92398665"/>
        <s v="92524463"/>
        <s v="92335139"/>
        <s v="92473874"/>
        <s v="92209022"/>
        <s v="92931755"/>
        <s v="92247866"/>
        <s v="92432203"/>
        <s v="92321440"/>
        <s v="92164814"/>
        <s v="92692473"/>
        <s v="93056322"/>
        <s v="92473731"/>
        <s v="92327807"/>
        <s v="92986712"/>
        <s v="92198042"/>
        <s v="92742544"/>
        <s v="93097608"/>
        <s v="93011883"/>
        <s v="92651531"/>
        <s v="92668521"/>
        <s v="92310755"/>
        <s v="92453110"/>
        <s v="92271017"/>
        <s v="92164809"/>
        <s v="93045555"/>
        <s v="92847168"/>
        <s v="92590731"/>
        <s v="92353293"/>
        <s v="92834992"/>
        <s v="93076294"/>
        <s v="92920704"/>
        <s v="92430415"/>
        <s v="92164149"/>
        <s v="93027365"/>
        <s v="93020022"/>
        <s v="92890868"/>
        <s v="92512582"/>
        <s v="92228509"/>
        <s v="93074492"/>
        <s v="92816502"/>
        <s v="92197852"/>
        <s v="92223275"/>
        <s v="92534027"/>
        <s v="92792036"/>
        <s v="92682422"/>
        <s v="92891093"/>
        <s v="92944512"/>
        <s v="92415777"/>
        <s v="92566758"/>
        <s v="92496190"/>
        <s v="92226847"/>
        <s v="92583147"/>
        <s v="92197513"/>
        <s v="92373322"/>
        <s v="92338897"/>
        <s v="92802702"/>
        <s v="93057121"/>
        <s v="92662739"/>
        <s v="92612126"/>
        <s v="92972993"/>
        <s v="92392442"/>
        <s v="92266358"/>
        <s v="92304988"/>
        <s v="92742371"/>
        <s v="92757122"/>
        <s v="92754079"/>
        <s v="92612369"/>
        <s v="92573786"/>
        <s v="92701813"/>
        <s v="92294911"/>
        <s v="92401411"/>
        <s v="92708213"/>
        <s v="92498711"/>
        <s v="92880128"/>
        <s v="92706063"/>
        <s v="92999363"/>
        <s v="92728934"/>
        <s v="92645585"/>
        <s v="92441603"/>
        <s v="92743066"/>
        <s v="92568236"/>
        <s v="92966657"/>
        <s v="92407248"/>
        <s v="92203363"/>
        <s v="92388692"/>
        <s v="92459980"/>
        <s v="92826982"/>
        <s v="92912183"/>
        <s v="92675033"/>
        <s v="92620830"/>
        <s v="92788827"/>
        <s v="92256271"/>
        <s v="93026979"/>
        <s v="92724125"/>
        <s v="93065202"/>
        <s v="92325406"/>
        <s v="92628750"/>
        <s v="92793635"/>
        <s v="92705798"/>
        <s v="92548153"/>
        <s v="92585816"/>
        <s v="92847190"/>
        <s v="92736785"/>
        <s v="92417820"/>
        <s v="92383806"/>
        <s v="92570951"/>
        <s v="92936367"/>
        <s v="92582592"/>
        <s v="92620226"/>
        <s v="92286856"/>
        <s v="92196742"/>
        <s v="92536700"/>
        <s v="92625737"/>
        <s v="92771075"/>
        <s v="92236573"/>
        <s v="92569117"/>
        <s v="92563180"/>
        <s v="92680463"/>
        <s v="92784041"/>
        <s v="92892516"/>
        <s v="92215022"/>
        <s v="92845501"/>
        <s v="93023348"/>
        <s v="92671363"/>
        <s v="92486198"/>
        <s v="92225721"/>
        <s v="92168929"/>
        <s v="92683628"/>
        <s v="92937357"/>
        <s v="92632987"/>
        <s v="92387919"/>
        <s v="93017653"/>
        <s v="92648570"/>
        <s v="92242007"/>
        <s v="93027061"/>
        <s v="92513657"/>
        <s v="93032616"/>
        <s v="92512855"/>
        <s v="92218116"/>
        <s v="93040974"/>
        <s v="92168321"/>
        <s v="92841652"/>
        <s v="92517352"/>
        <s v="92197444"/>
        <s v="92618935"/>
        <s v="92277754"/>
        <s v="92599956"/>
        <s v="92322488"/>
        <s v="92983722"/>
        <s v="92415718"/>
        <s v="93052354"/>
        <s v="92716595"/>
        <s v="92263999"/>
        <s v="92790570"/>
        <s v="92613601"/>
        <s v="92292321"/>
        <s v="92617661"/>
        <s v="93070744"/>
        <s v="92403669"/>
        <s v="92279406"/>
        <s v="92325531"/>
        <s v="92406672"/>
        <s v="92627934"/>
        <s v="92555987"/>
        <s v="92615266"/>
        <s v="92540776"/>
        <s v="92633010"/>
        <s v="92522500"/>
        <s v="92608323"/>
        <s v="92477950"/>
        <s v="92544125"/>
        <s v="92288595"/>
        <s v="92646504"/>
        <s v="92296539"/>
        <s v="92767873"/>
        <s v="92428933"/>
        <s v="92622054"/>
        <s v="93100013"/>
        <s v="92612444"/>
        <s v="92654630"/>
        <s v="92486579"/>
        <s v="92585439"/>
        <s v="92643901"/>
        <s v="92617338"/>
        <s v="92693346"/>
        <s v="92741741"/>
        <s v="93020226"/>
        <s v="92607769"/>
        <s v="92264660"/>
        <s v="92369636"/>
        <s v="92723526"/>
        <s v="92613182"/>
        <s v="92862512"/>
        <s v="92530902"/>
        <s v="92556979"/>
        <s v="92502974"/>
        <s v="92215883"/>
        <s v="92559996"/>
        <s v="93026753"/>
        <s v="92620211"/>
        <s v="92607146"/>
        <s v="92597156"/>
        <s v="92560040"/>
        <s v="92524152"/>
        <s v="92546804"/>
        <s v="92629641"/>
        <s v="92522509"/>
        <s v="92635886"/>
        <s v="92611672"/>
        <s v="92672880"/>
        <s v="92518419"/>
        <s v="92469450"/>
        <s v="92679434"/>
        <s v="92545078"/>
        <s v="92762232"/>
        <s v="92682303"/>
        <s v="92537301"/>
        <s v="92721107"/>
        <s v="92750621"/>
        <s v="92457545"/>
        <s v="92627959"/>
        <s v="92671135"/>
        <s v="92797501"/>
        <s v="92677678"/>
        <s v="92660725"/>
        <s v="92608177"/>
        <s v="92559741"/>
        <s v="92526030"/>
        <s v="92300142"/>
        <s v="92607450"/>
        <s v="92390783"/>
        <s v="92566749"/>
        <s v="81939923"/>
        <s v="81939907"/>
        <s v="92744597"/>
        <s v="92942090"/>
        <s v="81939945"/>
        <s v="93058381"/>
        <s v="81939911"/>
        <s v="81939930"/>
        <s v="81939904"/>
        <s v="81939946"/>
        <s v="81939917"/>
        <s v="92723178"/>
        <s v="93026291"/>
        <s v="92666490"/>
        <s v="81939937"/>
        <s v="92744679"/>
        <s v="93079491"/>
        <s v="92390168"/>
        <s v="92663548"/>
        <s v="81939931"/>
        <s v="92842024"/>
        <s v="92653456"/>
        <s v="92725471"/>
        <s v="92830328"/>
        <s v="93070419"/>
        <s v="81939903"/>
        <s v="92806719"/>
        <s v="92310910"/>
        <s v="81939948"/>
        <s v="92856844"/>
        <s v="81939906"/>
        <s v="93007939"/>
        <s v="92183550"/>
        <s v="93086830"/>
        <s v="81939939"/>
        <s v="92735085"/>
        <s v="81939926"/>
        <s v="92716086"/>
        <s v="92431802"/>
        <s v="92727377"/>
        <s v="92722527"/>
        <s v="92870463"/>
        <s v="92806141"/>
        <s v="93019821"/>
        <s v="93038737"/>
        <s v="92808300"/>
        <s v="92543354"/>
        <s v="92593261"/>
        <s v="92952046"/>
        <s v="81939949"/>
        <s v="81939947"/>
        <s v="81939944"/>
        <s v="93065749"/>
        <s v="92938011"/>
        <s v="81939924"/>
        <s v="92811138"/>
        <s v="81939916"/>
        <s v="92844358"/>
        <s v="81939936"/>
        <s v="81939918"/>
        <s v="81939935"/>
        <s v="81939925"/>
        <s v="92451278"/>
        <s v="81939915"/>
        <s v="92844391"/>
        <s v="92916500"/>
        <s v="92851915"/>
        <s v="92406148"/>
        <s v="81939914"/>
        <s v="92529077"/>
        <s v="93054746"/>
        <s v="81939905"/>
        <s v="92554711"/>
        <s v="92788403"/>
        <s v="92965635"/>
        <s v="92761912"/>
        <s v="92853491"/>
        <s v="92971064"/>
        <s v="92559516"/>
        <s v="81939933"/>
        <s v="92743529"/>
        <s v="92926046"/>
        <s v="81939913"/>
        <s v="81939919"/>
        <s v="81939929"/>
        <s v="81939922"/>
        <s v="92545328"/>
        <s v="92851329"/>
        <s v="92819822"/>
        <s v="92795719"/>
        <s v="81939927"/>
        <s v="81939912"/>
        <s v="81939921"/>
        <s v="92254944"/>
        <s v="81939910"/>
        <s v="92780809"/>
        <s v="92872295"/>
        <s v="93036318"/>
        <s v="81939908"/>
        <s v="81939942"/>
        <s v="92587309"/>
        <s v="92721883"/>
        <s v="92177547"/>
        <s v="92661617"/>
        <s v="92188231"/>
        <s v="93029979"/>
        <s v="92238087"/>
        <s v="92702856"/>
        <s v="92289988"/>
        <s v="92862398"/>
        <s v="93000408"/>
        <s v="92569739"/>
        <s v="92359805"/>
        <s v="92748518"/>
        <s v="92175279"/>
        <s v="92701710"/>
        <s v="81255136"/>
        <s v="92620597"/>
        <s v="92573073"/>
        <s v="92521378"/>
        <s v="92501795"/>
        <s v="81255132"/>
        <s v="92983645"/>
        <s v="92867881"/>
        <s v="92427147"/>
        <s v="92545561"/>
        <s v="92675172"/>
        <s v="92330254"/>
        <s v="92196473"/>
        <s v="92310978"/>
        <s v="92755581"/>
        <s v="92400778"/>
        <s v="92427355"/>
        <s v="92400161"/>
        <s v="92681940"/>
        <s v="93092763"/>
        <s v="92910072"/>
        <s v="92342936"/>
        <s v="92428799"/>
        <s v="92951439"/>
        <s v="92913897"/>
        <s v="93001075"/>
        <s v="92947223"/>
        <s v="92330264"/>
        <s v="92417321"/>
        <s v="92897658"/>
        <s v="92203920"/>
        <s v="92411218"/>
        <s v="92726356"/>
        <s v="93037471"/>
        <s v="92217911"/>
        <s v="92814051"/>
        <s v="81255134"/>
        <s v="92880557"/>
        <s v="92176853"/>
        <s v="92835990"/>
        <s v="92412620"/>
        <s v="92909275"/>
        <s v="92814133"/>
        <s v="92988205"/>
        <s v="92797201"/>
        <s v="92924872"/>
        <s v="92806442"/>
        <s v="92692526"/>
        <s v="92818761"/>
        <s v="92208289"/>
        <s v="92745132"/>
        <s v="92624660"/>
        <s v="92300830"/>
        <s v="92597158"/>
        <s v="93073679"/>
        <s v="92784542"/>
        <s v="92858613"/>
        <s v="92763088"/>
        <s v="92863643"/>
        <s v="92508847"/>
        <s v="92573187"/>
        <s v="92562222"/>
        <s v="92961847"/>
        <s v="92432454"/>
        <s v="93003791"/>
        <s v="93060429"/>
        <s v="93037829"/>
        <s v="92426371"/>
        <s v="92979721"/>
        <s v="92239149"/>
        <s v="92846307"/>
        <s v="92400669"/>
        <s v="92894288"/>
        <s v="92320146"/>
        <s v="92379630"/>
        <s v="92297265"/>
        <s v="92337883"/>
        <s v="92792930"/>
        <s v="92515362"/>
        <s v="92540049"/>
        <s v="92492766"/>
        <s v="92466613"/>
        <s v="92321488"/>
        <s v="92330824"/>
        <s v="92982778"/>
        <s v="81255135"/>
        <s v="92331912"/>
        <s v="93010200"/>
        <s v="92556384"/>
        <s v="92457303"/>
        <s v="92625440"/>
        <s v="92481517"/>
        <s v="92902013"/>
        <s v="93000656"/>
        <s v="92237193"/>
        <s v="92906765"/>
        <s v="92647550"/>
        <s v="92964696"/>
        <s v="92331967"/>
        <s v="92883880"/>
        <s v="81255133"/>
        <s v="92329108"/>
        <s v="92167548"/>
        <s v="92823693"/>
        <s v="93018005"/>
        <s v="92433249"/>
        <s v="92270444"/>
        <s v="93053235"/>
        <s v="92977582"/>
        <s v="92820351"/>
        <s v="92784539"/>
        <s v="92185384"/>
        <s v="92462175"/>
        <s v="92326823"/>
        <s v="93100355"/>
        <s v="92279255"/>
        <s v="92906943"/>
        <s v="92589020"/>
        <s v="92710411"/>
        <s v="92207209"/>
        <s v="92659345"/>
        <s v="92850392"/>
        <s v="92990574"/>
        <s v="92966313"/>
        <s v="92437967"/>
        <s v="92441283"/>
        <s v="92946976"/>
        <s v="92240043"/>
        <s v="92265259"/>
        <s v="92988080"/>
        <s v="92545448"/>
        <s v="92375049"/>
        <s v="92994598"/>
        <s v="81977004"/>
        <s v="93016171"/>
        <s v="92911577"/>
        <s v="92493371"/>
        <s v="92673438"/>
        <s v="92519152"/>
        <s v="92380358"/>
        <s v="92854330"/>
        <s v="93059426"/>
        <s v="92636209"/>
        <s v="92749996"/>
        <s v="92531744"/>
        <s v="92223209"/>
        <s v="92570953"/>
        <s v="92812898"/>
        <s v="92739428"/>
        <s v="92613235"/>
        <s v="92168147"/>
        <s v="92653382"/>
        <s v="92448344"/>
        <s v="92776322"/>
        <s v="92367125"/>
        <s v="92287028"/>
        <s v="92329170"/>
        <s v="92534567"/>
        <s v="92420194"/>
        <s v="92824264"/>
        <s v="92900740"/>
        <s v="92965763"/>
        <s v="92202088"/>
        <s v="92310376"/>
        <s v="92412452"/>
        <s v="92473763"/>
        <s v="92578315"/>
        <s v="92872199"/>
        <s v="92459244"/>
        <s v="92454794"/>
        <s v="92283890"/>
        <s v="92248749"/>
        <s v="92498564"/>
        <s v="92876062"/>
        <s v="92175422"/>
        <s v="92969180"/>
        <s v="92880961"/>
        <s v="92272955"/>
        <s v="92434696"/>
        <s v="92249062"/>
        <s v="92302931"/>
        <s v="93065685"/>
        <s v="92908842"/>
        <s v="92362093"/>
        <s v="92872767"/>
        <s v="92402555"/>
        <s v="92359210"/>
        <s v="92606813"/>
        <s v="92761615"/>
        <s v="92223465"/>
        <s v="92780775"/>
        <s v="92317493"/>
        <s v="92220871"/>
        <s v="92776091"/>
        <s v="92913194"/>
        <s v="92172676"/>
        <s v="92967321"/>
        <s v="92490907"/>
        <s v="92286027"/>
        <s v="92900577"/>
        <s v="92909960"/>
        <s v="92488206"/>
        <s v="93084812"/>
        <s v="92583059"/>
        <s v="92478646"/>
        <s v="92991558"/>
        <s v="92526702"/>
        <s v="92995599"/>
        <s v="92883935"/>
        <s v="92947209"/>
        <s v="93052591"/>
        <s v="92273545"/>
        <s v="80721299"/>
        <s v="92482431"/>
        <s v="92318937"/>
        <s v="92305593"/>
        <s v="93001490"/>
        <s v="92827308"/>
        <s v="92434837"/>
        <s v="92995084"/>
        <s v="92231059"/>
        <s v="92927991"/>
        <s v="92684159"/>
        <s v="92635915"/>
        <s v="92771049"/>
        <s v="93035010"/>
        <s v="92520911"/>
        <s v="92471450"/>
        <s v="92603462"/>
        <s v="92729906"/>
        <s v="93036208"/>
        <s v="92815656"/>
        <s v="92397235"/>
        <s v="92200707"/>
        <s v="92513323"/>
        <s v="92913216"/>
        <s v="92569414"/>
        <s v="92581742"/>
        <s v="92653381"/>
        <s v="92447749"/>
        <s v="93088849"/>
        <s v="92669332"/>
        <s v="93046203"/>
        <s v="92614275"/>
        <s v="92653348"/>
        <s v="92303836"/>
        <s v="93011569"/>
        <s v="92177611"/>
        <s v="92347272"/>
        <s v="92789714"/>
        <s v="92686835"/>
        <s v="81310388"/>
        <s v="92173783"/>
        <s v="92746255"/>
        <s v="92228264"/>
        <s v="92177383"/>
        <s v="92396369"/>
        <s v="92716900"/>
        <s v="92802471"/>
        <s v="92312632"/>
        <s v="92252567"/>
        <s v="93082532"/>
        <s v="92741609"/>
        <s v="92372299"/>
        <s v="92545603"/>
        <s v="92904096"/>
        <s v="92180090"/>
        <s v="92270697"/>
        <s v="92606532"/>
        <s v="92412451"/>
        <s v="81970488"/>
        <s v="92770924"/>
        <s v="92162571"/>
        <s v="92478426"/>
        <s v="92921553"/>
        <s v="92201835"/>
        <s v="92797510"/>
        <s v="92624955"/>
        <s v="92434119"/>
        <s v="93073687"/>
        <s v="92696822"/>
        <s v="92223044"/>
        <s v="92978657"/>
        <s v="92195397"/>
        <s v="92952899"/>
        <s v="92881266"/>
        <s v="92607132"/>
        <s v="92838526"/>
        <s v="92193523"/>
        <s v="92547206"/>
        <s v="92872676"/>
        <s v="92242003"/>
        <s v="92234776"/>
        <s v="92815131"/>
        <s v="92661886"/>
        <s v="92594417"/>
        <s v="92437629"/>
        <s v="92608467"/>
        <s v="92873891"/>
        <s v="92807225"/>
        <s v="92979946"/>
        <s v="92904448"/>
        <s v="92776298"/>
        <s v="81380814"/>
        <s v="92702462"/>
        <s v="93062550"/>
        <s v="92662429"/>
        <s v="92522249"/>
        <s v="92196878"/>
        <s v="92815582"/>
        <s v="92727084"/>
        <s v="92860797"/>
        <s v="92975683"/>
        <s v="81792530"/>
        <s v="92378543"/>
        <s v="92279237"/>
        <s v="92294447"/>
        <s v="92793701"/>
        <s v="80726402"/>
        <s v="92614300"/>
        <s v="92652029"/>
        <s v="92210004"/>
        <s v="92242612"/>
        <s v="92817233"/>
        <s v="93027125"/>
        <s v="92462463"/>
        <s v="92304632"/>
        <s v="92765687"/>
        <s v="93056501"/>
        <s v="92452686"/>
        <s v="93067966"/>
        <s v="92427038"/>
        <s v="92696863"/>
        <s v="92436276"/>
        <s v="81792516"/>
        <s v="93021439"/>
        <s v="92752599"/>
        <s v="92913097"/>
        <s v="93008748"/>
        <s v="92505434"/>
        <s v="92824006"/>
        <s v="92839995"/>
        <s v="92802630"/>
        <s v="92207999"/>
        <s v="92543833"/>
        <s v="92253981"/>
        <s v="92880900"/>
        <s v="92978599"/>
        <s v="92269600"/>
        <s v="92402537"/>
        <s v="92305340"/>
        <s v="93022144"/>
        <s v="92392546"/>
        <s v="92262591"/>
        <s v="92442534"/>
        <s v="92851060"/>
        <s v="92511016"/>
        <s v="92360715"/>
        <s v="92804654"/>
        <s v="92716732"/>
        <s v="92947941"/>
        <s v="92439673"/>
        <s v="92557928"/>
        <s v="92625245"/>
        <s v="92984632"/>
        <s v="92165043"/>
        <s v="92720968"/>
        <s v="92264423"/>
        <s v="92208350"/>
        <s v="92763748"/>
        <s v="92286840"/>
        <s v="92841832"/>
        <s v="92559298"/>
        <s v="92871459"/>
        <s v="92412882"/>
        <s v="92521101"/>
        <s v="92322483"/>
        <s v="92476985"/>
        <s v="92375424"/>
        <s v="63502714"/>
        <s v="92715249"/>
        <s v="81792518"/>
        <s v="92274312"/>
        <s v="92759000"/>
        <s v="92463975"/>
        <s v="92591210"/>
        <s v="92377927"/>
        <s v="92206772"/>
        <s v="92667633"/>
        <s v="92787030"/>
        <s v="92205652"/>
        <s v="92766732"/>
        <s v="92970357"/>
        <s v="92400232"/>
        <s v="92620606"/>
        <s v="92473843"/>
        <s v="93073151"/>
        <s v="92383105"/>
        <s v="92595336"/>
        <s v="92241816"/>
        <s v="92299477"/>
        <s v="92993684"/>
        <s v="92904268"/>
        <s v="81792523"/>
        <s v="92231276"/>
        <s v="81792532"/>
        <s v="93081767"/>
        <s v="81792517"/>
        <s v="92885803"/>
        <s v="92455075"/>
        <s v="92786960"/>
        <s v="92896219"/>
        <s v="92342234"/>
        <s v="81792524"/>
        <s v="92885992"/>
        <s v="92784892"/>
        <s v="92926133"/>
        <s v="92453778"/>
        <s v="92517160"/>
        <s v="93008349"/>
        <s v="92672915"/>
        <s v="92606377"/>
        <s v="92377321"/>
        <s v="92683083"/>
        <s v="92577557"/>
        <s v="92311557"/>
        <s v="92700133"/>
        <s v="92258447"/>
        <s v="92922389"/>
        <s v="92746244"/>
        <s v="93013912"/>
        <s v="92879565"/>
        <s v="92497473"/>
        <s v="93018610"/>
        <s v="92989861"/>
        <s v="92821991"/>
        <s v="92626914"/>
        <s v="92486897"/>
        <s v="92991298"/>
        <s v="92404117"/>
        <s v="93082777"/>
        <s v="93068814"/>
        <s v="92452570"/>
        <s v="92480119"/>
        <s v="92417751"/>
        <s v="92578995"/>
        <s v="93017283"/>
        <s v="92877248"/>
        <s v="92488255"/>
        <s v="92901838"/>
        <s v="92195997"/>
        <s v="92575581"/>
        <s v="92610234"/>
        <s v="92743505"/>
        <s v="92914698"/>
        <s v="92175592"/>
        <s v="92259503"/>
        <s v="92167251"/>
        <s v="92199807"/>
        <s v="92629121"/>
        <s v="92924162"/>
        <s v="92840143"/>
        <s v="92936305"/>
        <s v="80726401"/>
        <s v="92550726"/>
        <s v="92377801"/>
        <s v="92280364"/>
        <s v="81792522"/>
        <s v="81380839"/>
        <s v="92350597"/>
        <s v="92904556"/>
        <s v="92493409"/>
        <s v="92456040"/>
        <s v="92320849"/>
        <s v="92507548"/>
        <s v="92323499"/>
        <s v="92391451"/>
        <s v="92871912"/>
        <s v="92374215"/>
        <s v="92926968"/>
        <s v="92705152"/>
        <s v="92767285"/>
        <s v="92563825"/>
        <s v="92801789"/>
        <s v="92180197"/>
        <s v="92227954"/>
        <s v="92854954"/>
        <s v="93003494"/>
        <s v="92678861"/>
        <s v="92958220"/>
        <s v="92704757"/>
        <s v="92633790"/>
        <s v="92468582"/>
        <s v="92959574"/>
        <s v="92808630"/>
        <s v="93074903"/>
        <s v="92519720"/>
        <s v="92191797"/>
        <s v="92388250"/>
        <s v="92818917"/>
        <s v="92594063"/>
        <s v="93081402"/>
        <s v="92689552"/>
        <s v="92363773"/>
        <s v="92783221"/>
        <s v="92206183"/>
        <s v="92960916"/>
        <s v="93080547"/>
        <s v="92340301"/>
        <s v="92970125"/>
        <s v="80726408"/>
        <s v="92539432"/>
        <s v="92219085"/>
        <s v="92722390"/>
        <s v="92484868"/>
        <s v="92268092"/>
        <s v="92240321"/>
        <s v="92853474"/>
        <s v="92461749"/>
        <s v="92750101"/>
        <s v="92804217"/>
        <s v="92886028"/>
        <s v="92815098"/>
        <s v="92880225"/>
        <s v="93030752"/>
        <s v="92931625"/>
        <s v="92502705"/>
        <s v="92770533"/>
        <s v="92923168"/>
        <s v="92577078"/>
        <s v="92473884"/>
        <s v="92404959"/>
        <s v="92631469"/>
        <s v="92645785"/>
        <s v="92606444"/>
        <s v="92591246"/>
        <s v="92737086"/>
        <s v="92452853"/>
        <s v="92222672"/>
        <s v="92726670"/>
        <s v="92228936"/>
        <s v="92721542"/>
        <s v="92570918"/>
        <s v="92743938"/>
        <s v="92773052"/>
        <s v="92770514"/>
        <s v="93073727"/>
        <s v="81792527"/>
        <s v="81380815"/>
        <s v="92644208"/>
        <s v="92555590"/>
        <s v="92595325"/>
        <s v="81792526"/>
        <s v="93008158"/>
        <s v="81792525"/>
        <s v="92282554"/>
        <s v="92232720"/>
        <s v="92281673"/>
        <s v="93025610"/>
        <s v="92652613"/>
        <s v="92239360"/>
        <s v="92812879"/>
        <s v="93016742"/>
        <s v="92614873"/>
        <s v="92175147"/>
        <s v="81792520"/>
        <s v="92898825"/>
        <s v="92187508"/>
        <s v="92177145"/>
        <s v="92857550"/>
        <s v="92748820"/>
        <s v="92847291"/>
        <s v="81380846"/>
        <s v="92473649"/>
        <s v="92766970"/>
        <s v="92333960"/>
        <s v="92696424"/>
        <s v="92918255"/>
        <s v="92216237"/>
        <s v="92994870"/>
        <s v="92401517"/>
        <s v="92258457"/>
        <s v="92560617"/>
        <s v="80726405"/>
        <s v="92882174"/>
        <s v="92206174"/>
        <s v="92300960"/>
        <s v="92300964"/>
        <s v="92187963"/>
        <s v="93012283"/>
        <s v="92912093"/>
        <s v="92371308"/>
        <s v="92232199"/>
        <s v="92560361"/>
        <s v="92309463"/>
        <s v="92201015"/>
        <s v="92373930"/>
        <s v="92690853"/>
        <s v="92904504"/>
        <s v="92672167"/>
        <s v="92941138"/>
        <s v="92203704"/>
        <s v="92210277"/>
        <s v="92686200"/>
        <s v="92197228"/>
        <s v="92303777"/>
        <s v="92565013"/>
        <s v="92328560"/>
        <s v="92300578"/>
        <s v="92394658"/>
        <s v="92291254"/>
        <s v="92175883"/>
        <s v="92957801"/>
        <s v="92524169"/>
        <s v="92788559"/>
        <s v="92357350"/>
        <s v="92324319"/>
        <s v="92984342"/>
        <s v="92424918"/>
        <s v="92611775"/>
        <s v="92232681"/>
        <s v="81970253"/>
        <s v="92161410"/>
        <s v="92694697"/>
        <s v="92529820"/>
        <s v="93056362"/>
        <s v="93068499"/>
        <s v="92875500"/>
        <s v="92415070"/>
        <s v="92946200"/>
        <s v="92701157"/>
        <s v="93055494"/>
        <s v="92497469"/>
        <s v="92160732"/>
        <s v="92962148"/>
        <s v="81750570"/>
        <s v="93015770"/>
        <s v="92283509"/>
        <s v="81750566"/>
        <s v="92326478"/>
        <s v="81750568"/>
        <s v="81304592"/>
        <s v="92356538"/>
        <s v="92965299"/>
        <s v="92939798"/>
        <s v="92240059"/>
        <s v="92782340"/>
        <s v="93010438"/>
        <s v="93078299"/>
        <s v="92713892"/>
        <s v="92392699"/>
        <s v="92450838"/>
        <s v="92402750"/>
        <s v="93043822"/>
        <s v="92165832"/>
        <s v="92251271"/>
        <s v="92354159"/>
        <s v="92280560"/>
        <s v="92840287"/>
        <s v="92782906"/>
        <s v="92379578"/>
        <s v="92995369"/>
        <s v="92271824"/>
        <s v="93023075"/>
        <s v="92565217"/>
        <s v="92653542"/>
        <s v="92251360"/>
        <s v="81750569"/>
        <s v="92930826"/>
        <s v="92735022"/>
        <s v="92812308"/>
        <s v="92234961"/>
        <s v="92184528"/>
        <s v="92552231"/>
        <s v="92839060"/>
        <s v="92915470"/>
        <s v="92632929"/>
        <s v="92601551"/>
        <s v="92299018"/>
        <s v="92615645"/>
        <s v="81750574"/>
        <s v="92774167"/>
        <s v="92346302"/>
        <s v="92380840"/>
        <s v="92662933"/>
        <s v="92382774"/>
        <s v="92827921"/>
        <s v="92716095"/>
        <s v="92716101"/>
        <s v="92412278"/>
        <s v="92336079"/>
        <s v="92661137"/>
        <s v="92197151"/>
        <s v="92586029"/>
        <s v="92886198"/>
        <s v="92491550"/>
        <s v="92883605"/>
        <s v="92520513"/>
        <s v="92933240"/>
        <s v="92484559"/>
        <s v="92632696"/>
        <s v="92365387"/>
        <s v="92401206"/>
        <s v="92425389"/>
        <s v="92752045"/>
        <s v="92462369"/>
        <s v="92871528"/>
        <s v="92733251"/>
        <s v="92458200"/>
        <s v="92240153"/>
        <s v="92811072"/>
        <s v="92436010"/>
        <s v="92764539"/>
        <s v="92964990"/>
        <s v="92540565"/>
        <s v="93081031"/>
        <s v="92961468"/>
        <s v="81750583"/>
        <s v="93018953"/>
        <s v="92168141"/>
        <s v="92278757"/>
        <s v="92846701"/>
        <s v="92803806"/>
        <s v="81750581"/>
        <s v="92179875"/>
        <s v="92640595"/>
        <s v="92877851"/>
        <s v="92709152"/>
        <s v="92258732"/>
        <s v="92181966"/>
        <s v="92559025"/>
        <s v="92779426"/>
        <s v="92729845"/>
        <s v="92543628"/>
        <s v="92533862"/>
        <s v="92710487"/>
        <s v="92206063"/>
        <s v="92437698"/>
        <s v="93037014"/>
        <s v="92319116"/>
        <s v="81750577"/>
        <s v="92433058"/>
        <s v="92445184"/>
        <s v="92757434"/>
        <s v="92959301"/>
        <s v="92796531"/>
        <s v="92783389"/>
        <s v="92180402"/>
        <s v="92346140"/>
        <s v="81750579"/>
        <s v="92772718"/>
        <s v="81750578"/>
        <s v="92642908"/>
        <s v="92305184"/>
        <s v="92342120"/>
        <s v="92582831"/>
        <s v="92675536"/>
        <s v="92997779"/>
        <s v="92727314"/>
        <s v="93019593"/>
        <s v="80725796"/>
        <s v="92858763"/>
        <s v="92348191"/>
        <s v="93021644"/>
        <s v="92239493"/>
        <s v="92944186"/>
        <s v="92738790"/>
        <s v="92960272"/>
        <s v="80725795"/>
        <s v="92823773"/>
        <s v="92174111"/>
        <s v="92410487"/>
        <s v="93063251"/>
        <s v="92826989"/>
        <s v="92161849"/>
        <s v="92634364"/>
        <s v="92249139"/>
        <s v="93067775"/>
        <s v="80725800"/>
        <s v="92533131"/>
        <s v="92672811"/>
        <s v="81750586"/>
        <s v="92422572"/>
        <s v="92241858"/>
        <s v="92619584"/>
        <s v="92662243"/>
        <s v="92279635"/>
        <s v="92177998"/>
        <s v="92686483"/>
        <s v="92725702"/>
        <s v="92955314"/>
        <s v="92897829"/>
        <s v="92183123"/>
        <s v="92204114"/>
        <s v="92781770"/>
        <s v="92666736"/>
        <s v="80725793"/>
        <s v="92880003"/>
        <s v="92171825"/>
        <s v="92366576"/>
        <s v="92404218"/>
        <s v="92526743"/>
        <s v="92203461"/>
        <s v="92340105"/>
        <s v="92391332"/>
        <s v="92698721"/>
        <s v="92996070"/>
        <s v="92856876"/>
        <s v="81750571"/>
        <s v="92827547"/>
        <s v="93076008"/>
        <s v="93027003"/>
        <s v="92347836"/>
        <s v="92626751"/>
        <s v="81750576"/>
        <s v="92505280"/>
        <s v="92827750"/>
        <s v="92856871"/>
        <s v="92345390"/>
        <s v="92183398"/>
        <s v="81750575"/>
        <s v="92261142"/>
        <s v="92249020"/>
        <s v="92605531"/>
        <s v="92503686"/>
        <s v="92739582"/>
        <s v="92758013"/>
        <s v="92713584"/>
        <s v="92788513"/>
        <s v="92525527"/>
        <s v="92725314"/>
        <s v="92528307"/>
        <s v="92441288"/>
        <s v="92796927"/>
        <s v="92518439"/>
        <s v="93072454"/>
        <s v="92929264"/>
        <s v="92670404"/>
        <s v="92948592"/>
        <s v="92401999"/>
        <s v="92936016"/>
        <s v="92970208"/>
        <s v="93036073"/>
        <s v="92584485"/>
        <s v="92486332"/>
        <s v="92271644"/>
        <s v="92765290"/>
        <s v="92718556"/>
        <s v="92412026"/>
        <s v="92706756"/>
        <s v="92806888"/>
        <s v="92606509"/>
        <s v="92888034"/>
        <s v="80725797"/>
        <s v="92421161"/>
        <s v="92868232"/>
        <s v="92614603"/>
        <s v="92585014"/>
        <s v="92954554"/>
        <s v="92274437"/>
        <s v="92249135"/>
        <s v="92316547"/>
        <s v="92570938"/>
        <s v="81750567"/>
        <s v="92509074"/>
        <s v="81750565"/>
        <s v="92908409"/>
        <s v="93086302"/>
        <s v="92936182"/>
        <s v="81750573"/>
        <s v="92737579"/>
        <s v="92647160"/>
        <s v="92185811"/>
        <s v="92798850"/>
        <s v="92694426"/>
        <s v="92860806"/>
        <s v="92691030"/>
        <s v="92643526"/>
        <s v="92302789"/>
        <s v="93035318"/>
        <s v="92167680"/>
        <s v="92918153"/>
        <s v="92923601"/>
        <s v="92721803"/>
        <s v="92350745"/>
        <s v="92223930"/>
        <s v="93020583"/>
        <s v="92940114"/>
        <s v="92356937"/>
        <s v="92550256"/>
        <s v="92605306"/>
        <s v="92264552"/>
        <s v="92412955"/>
        <s v="92213448"/>
        <s v="92479971"/>
        <s v="92790347"/>
        <s v="92869968"/>
        <s v="92199608"/>
        <s v="93021027"/>
        <s v="92660481"/>
        <s v="93000760"/>
        <s v="92549739"/>
        <s v="93062777"/>
        <s v="92992620"/>
        <s v="92210146"/>
        <s v="92828879"/>
        <s v="93098035"/>
        <s v="92661262"/>
        <s v="92968649"/>
        <s v="92806100"/>
        <s v="92251973"/>
        <s v="92178236"/>
        <s v="92642983"/>
        <s v="92379185"/>
        <s v="92168152"/>
        <s v="92939804"/>
        <s v="92588388"/>
        <s v="92779737"/>
        <s v="92861728"/>
        <s v="92551337"/>
        <s v="93091627"/>
        <s v="92772785"/>
        <s v="92683866"/>
        <s v="92989146"/>
        <s v="93098217"/>
        <s v="92606218"/>
        <s v="92321978"/>
        <s v="92978242"/>
        <s v="92540168"/>
        <s v="92973776"/>
        <s v="92688822"/>
        <s v="92746305"/>
        <s v="93080537"/>
        <s v="92564595"/>
        <s v="92205260"/>
        <s v="92874617"/>
        <s v="92353557"/>
        <s v="92220460"/>
        <s v="92438883"/>
        <s v="92779344"/>
        <s v="92976344"/>
        <s v="92760675"/>
        <s v="92972362"/>
        <s v="92214489"/>
        <s v="93098002"/>
        <s v="92785549"/>
        <s v="92339920"/>
        <s v="92982322"/>
        <s v="92162787"/>
        <s v="92488699"/>
        <s v="92863422"/>
        <s v="92369036"/>
        <s v="92836262"/>
        <s v="92599852"/>
        <s v="92826433"/>
        <s v="92746252"/>
        <s v="92790744"/>
        <s v="93006251"/>
        <s v="92813838"/>
        <s v="92641739"/>
        <s v="92431379"/>
        <s v="92928794"/>
        <s v="92693964"/>
        <s v="93102525"/>
        <s v="92440669"/>
        <s v="92417053"/>
        <s v="92996417"/>
        <s v="92683712"/>
        <s v="92503399"/>
        <s v="92395375"/>
        <s v="92527023"/>
        <s v="92441167"/>
        <s v="93026292"/>
        <s v="92823467"/>
        <s v="92529898"/>
        <s v="93100215"/>
        <s v="92554373"/>
        <s v="92168625"/>
        <s v="92994043"/>
        <s v="92294338"/>
        <s v="92324055"/>
        <s v="92431583"/>
        <s v="92924875"/>
        <s v="92731695"/>
        <s v="92368600"/>
        <s v="92964709"/>
        <s v="92282942"/>
        <s v="92869242"/>
        <s v="92728694"/>
        <s v="92970200"/>
        <s v="92806231"/>
        <s v="92196735"/>
        <s v="92221948"/>
        <s v="92406233"/>
        <s v="92556862"/>
        <s v="92883819"/>
        <s v="92439598"/>
        <s v="92573833"/>
        <s v="92430280"/>
        <s v="92592931"/>
        <s v="81380822"/>
        <s v="92715465"/>
        <s v="92755256"/>
        <s v="92388144"/>
        <s v="92178908"/>
        <s v="93037911"/>
        <s v="92869237"/>
        <s v="93099151"/>
        <s v="92250719"/>
        <s v="92466452"/>
        <s v="92365156"/>
        <s v="92848066"/>
        <s v="92673236"/>
        <s v="92896687"/>
        <s v="92992932"/>
        <s v="92290466"/>
        <s v="92574425"/>
        <s v="92328371"/>
        <s v="92577526"/>
        <s v="92663818"/>
        <s v="92651493"/>
        <s v="92228704"/>
        <s v="92190888"/>
        <s v="92445869"/>
        <s v="92164744"/>
        <s v="92968317"/>
        <s v="92982692"/>
        <s v="93095157"/>
        <s v="92606816"/>
        <s v="92732735"/>
        <s v="93026185"/>
        <s v="92844168"/>
        <s v="92479761"/>
        <s v="92269224"/>
        <s v="93099518"/>
        <s v="92214929"/>
        <s v="92310966"/>
        <s v="92936300"/>
        <s v="92620161"/>
        <s v="92202370"/>
        <s v="92684738"/>
        <s v="92438351"/>
        <s v="92753770"/>
        <s v="92259616"/>
        <s v="92240385"/>
        <s v="92585254"/>
        <s v="92678870"/>
        <s v="92964684"/>
        <s v="92871615"/>
        <s v="92862377"/>
        <s v="92769534"/>
        <s v="92439530"/>
        <s v="92977006"/>
        <s v="92887721"/>
        <s v="92213583"/>
        <s v="92559852"/>
        <s v="92479326"/>
        <s v="92561548"/>
        <s v="92697987"/>
        <s v="93018564"/>
        <s v="92613706"/>
        <s v="92808408"/>
        <s v="92280795"/>
        <s v="92730156"/>
        <s v="92200644"/>
        <s v="93044204"/>
        <s v="92508692"/>
        <s v="92172370"/>
        <s v="92798568"/>
        <s v="92702616"/>
        <s v="92466471"/>
        <s v="92894223"/>
        <s v="92729635"/>
        <s v="92653832"/>
        <s v="92446631"/>
        <s v="93088319"/>
        <s v="92285264"/>
        <s v="92327214"/>
        <s v="92429726"/>
        <s v="93059571"/>
        <s v="92466487"/>
        <s v="92939915"/>
        <s v="92402581"/>
        <s v="92908534"/>
        <s v="92192394"/>
        <s v="92795327"/>
        <s v="92500217"/>
        <s v="92576074"/>
        <s v="92459046"/>
        <s v="92463302"/>
        <s v="92812557"/>
        <s v="93021054"/>
        <s v="92549943"/>
        <s v="92553701"/>
        <s v="92420700"/>
        <s v="92539921"/>
        <s v="92726681"/>
        <s v="92609919"/>
        <s v="93058259"/>
        <s v="92886833"/>
        <s v="92567705"/>
        <s v="92686107"/>
        <s v="92203464"/>
        <s v="92527040"/>
        <s v="92883826"/>
        <s v="92562844"/>
        <s v="92680065"/>
        <s v="92598365"/>
        <s v="92380890"/>
        <s v="92567859"/>
        <s v="92189589"/>
        <s v="92463963"/>
        <s v="92853484"/>
        <s v="92898042"/>
        <s v="92249745"/>
        <s v="92801466"/>
        <s v="92602194"/>
        <s v="92524913"/>
        <s v="92361813"/>
        <s v="92831468"/>
        <s v="92911083"/>
        <s v="92485939"/>
        <s v="93034863"/>
        <s v="92786765"/>
        <s v="93068285"/>
        <s v="92333171"/>
        <s v="92620855"/>
        <s v="92360150"/>
        <s v="92967491"/>
        <s v="92818258"/>
        <s v="92351893"/>
        <s v="92921521"/>
        <s v="92373715"/>
        <s v="92205578"/>
        <s v="92505735"/>
        <s v="92833960"/>
        <s v="92834284"/>
        <s v="92371476"/>
        <s v="92164261"/>
        <s v="92743789"/>
        <s v="92187742"/>
        <s v="92591813"/>
        <s v="92949187"/>
        <s v="92479354"/>
        <s v="92173564"/>
        <s v="92805062"/>
        <s v="92778220"/>
        <s v="92853407"/>
        <s v="92940589"/>
        <s v="92991316"/>
        <s v="92871898"/>
        <s v="92576801"/>
        <s v="92833467"/>
        <s v="92319740"/>
        <s v="92439569"/>
        <s v="92847530"/>
        <s v="92283721"/>
        <s v="81973248"/>
        <s v="92775514"/>
        <s v="92231094"/>
        <s v="92468575"/>
        <s v="92618469"/>
        <s v="92486313"/>
        <s v="92172246"/>
        <s v="92631012"/>
        <s v="92195328"/>
        <s v="92778982"/>
        <s v="92885775"/>
        <s v="92189885"/>
        <s v="92964165"/>
        <s v="92710109"/>
        <s v="92623267"/>
        <s v="92710163"/>
        <s v="92801239"/>
        <s v="92822821"/>
        <s v="92617484"/>
        <s v="92513033"/>
        <s v="92630488"/>
        <s v="92180187"/>
        <s v="93066001"/>
        <s v="92839536"/>
        <s v="92862879"/>
        <s v="92342158"/>
        <s v="93002257"/>
        <s v="92224870"/>
        <s v="92623662"/>
        <s v="92815981"/>
        <s v="92933499"/>
        <s v="92300738"/>
        <s v="92605692"/>
        <s v="92662046"/>
        <s v="92964245"/>
        <s v="93091976"/>
        <s v="92189470"/>
        <s v="92690700"/>
        <s v="92467721"/>
        <s v="92758270"/>
        <s v="92331477"/>
        <s v="92162793"/>
        <s v="92893506"/>
        <s v="92901417"/>
        <s v="92879306"/>
        <s v="81380848"/>
        <s v="92320343"/>
        <s v="92482547"/>
        <s v="92975184"/>
        <s v="92980199"/>
        <s v="92973633"/>
        <s v="92684574"/>
        <s v="92723151"/>
        <s v="92582782"/>
        <s v="92690694"/>
        <s v="92892363"/>
        <s v="92582790"/>
        <s v="92794068"/>
        <s v="92225450"/>
        <s v="92909469"/>
        <s v="92263100"/>
        <s v="92710975"/>
        <s v="92897413"/>
        <s v="92228363"/>
        <s v="92788550"/>
        <s v="92168889"/>
        <s v="92261616"/>
        <s v="93002353"/>
        <s v="93027406"/>
        <s v="92161332"/>
        <s v="92652952"/>
        <s v="93036087"/>
        <s v="92644393"/>
        <s v="92458860"/>
        <s v="92823225"/>
        <s v="92195747"/>
        <s v="92812119"/>
        <s v="92912254"/>
        <s v="92305072"/>
        <s v="92662944"/>
        <s v="92973746"/>
        <s v="92685278"/>
        <s v="92769178"/>
        <s v="92838195"/>
        <s v="93014423"/>
        <s v="81970484"/>
        <s v="81970457"/>
        <s v="92829189"/>
        <s v="92969643"/>
        <s v="92925852"/>
        <s v="92831842"/>
        <s v="92690849"/>
        <s v="93005730"/>
        <s v="92527979"/>
        <s v="92502469"/>
        <s v="92685601"/>
        <s v="92958521"/>
        <s v="92939789"/>
        <s v="92575889"/>
        <s v="92431930"/>
        <s v="92431922"/>
        <s v="81970474"/>
        <s v="92794079"/>
        <s v="92211550"/>
        <s v="92561562"/>
        <s v="93031563"/>
        <s v="92518587"/>
        <s v="81970493"/>
        <s v="92454996"/>
        <s v="92999241"/>
        <s v="92805379"/>
        <s v="92570182"/>
        <s v="92881483"/>
        <s v="92992833"/>
        <s v="92379786"/>
        <s v="93049676"/>
        <s v="92176053"/>
        <s v="92808893"/>
        <s v="92591806"/>
        <s v="81970486"/>
        <s v="92403734"/>
        <s v="92822257"/>
        <s v="92713361"/>
        <s v="93064971"/>
        <s v="92359736"/>
        <s v="80942690"/>
        <s v="92206114"/>
        <s v="81380828"/>
        <s v="92339737"/>
        <s v="92726659"/>
        <s v="92834702"/>
        <s v="92967156"/>
        <s v="92455360"/>
        <s v="81380830"/>
        <s v="92535737"/>
        <s v="93027420"/>
        <s v="92888439"/>
        <s v="92564009"/>
        <s v="93055999"/>
        <s v="92260649"/>
        <s v="92824716"/>
        <s v="93014307"/>
        <s v="92839650"/>
        <s v="81380817"/>
        <s v="92507145"/>
        <s v="81380827"/>
        <s v="92456584"/>
        <s v="92741155"/>
        <s v="92926490"/>
        <s v="92615281"/>
        <s v="92573604"/>
        <s v="92755886"/>
        <s v="92677675"/>
        <s v="92643921"/>
        <s v="92834501"/>
        <s v="92194446"/>
        <s v="92704142"/>
        <s v="92211543"/>
        <s v="92751038"/>
        <s v="92251813"/>
        <s v="92759558"/>
        <s v="92469658"/>
        <s v="92928004"/>
        <s v="92640445"/>
        <s v="92658418"/>
        <s v="92914709"/>
        <s v="92870878"/>
        <s v="93046701"/>
        <s v="81970476"/>
        <s v="92647482"/>
        <s v="92581973"/>
        <s v="92549732"/>
        <s v="92613699"/>
        <s v="92997619"/>
        <s v="92833221"/>
        <s v="92580359"/>
        <s v="92866407"/>
        <s v="92495749"/>
        <s v="92943342"/>
        <s v="92732730"/>
        <s v="92530645"/>
        <s v="93071657"/>
        <s v="92688051"/>
        <s v="92349543"/>
        <s v="92496920"/>
        <s v="92283706"/>
        <s v="93000366"/>
        <s v="92568495"/>
        <s v="92765864"/>
        <s v="92401171"/>
        <s v="81970495"/>
        <s v="92241159"/>
        <s v="92189667"/>
        <s v="92983888"/>
        <s v="92327870"/>
        <s v="92791920"/>
        <s v="92645428"/>
        <s v="92811674"/>
        <s v="92370523"/>
        <s v="92241026"/>
        <s v="93055893"/>
        <s v="92207331"/>
        <s v="92367811"/>
        <s v="92474435"/>
        <s v="93044702"/>
        <s v="92391606"/>
        <s v="92490029"/>
        <s v="92709305"/>
        <s v="92172581"/>
        <s v="92453878"/>
        <s v="92225981"/>
        <s v="92750215"/>
        <s v="92524223"/>
        <s v="81380824"/>
        <s v="92441662"/>
        <s v="93073560"/>
        <s v="92567215"/>
        <s v="92786541"/>
        <s v="92512197"/>
        <s v="92720684"/>
        <s v="92719546"/>
        <s v="81380819"/>
        <s v="92851970"/>
        <s v="92217895"/>
        <s v="93070802"/>
        <s v="93066949"/>
        <s v="93072279"/>
        <s v="92226338"/>
        <s v="92392715"/>
        <s v="92575591"/>
        <s v="92721090"/>
        <s v="92281405"/>
        <s v="92184961"/>
        <s v="92339762"/>
        <s v="92714083"/>
        <s v="92717988"/>
        <s v="92855608"/>
        <s v="92897418"/>
        <s v="93049606"/>
        <s v="92167681"/>
        <s v="92575069"/>
        <s v="92727121"/>
        <s v="92609470"/>
        <s v="92796480"/>
        <s v="92926875"/>
        <s v="92803392"/>
        <s v="92709674"/>
        <s v="92325786"/>
        <s v="92215278"/>
        <s v="92960862"/>
        <s v="81380838"/>
        <s v="92719925"/>
        <s v="93038787"/>
        <s v="81380836"/>
        <s v="93048981"/>
        <s v="92767668"/>
        <s v="92186391"/>
        <s v="93035423"/>
        <s v="92729812"/>
        <s v="92978231"/>
        <s v="92225974"/>
        <s v="92656016"/>
        <s v="92214150"/>
        <s v="92490304"/>
        <s v="81970467"/>
        <s v="92547809"/>
        <s v="92765056"/>
        <s v="92382745"/>
        <s v="92814393"/>
        <s v="92981029"/>
        <s v="92708342"/>
        <s v="92401980"/>
        <s v="92778997"/>
        <s v="93072614"/>
        <s v="92699201"/>
        <s v="81970473"/>
        <s v="92727232"/>
        <s v="92318220"/>
        <s v="92788189"/>
        <s v="92766261"/>
        <s v="92161425"/>
        <s v="92782053"/>
        <s v="92410149"/>
        <s v="92826077"/>
        <s v="92484833"/>
        <s v="92916637"/>
        <s v="92255965"/>
        <s v="92731178"/>
        <s v="92292014"/>
        <s v="92537355"/>
        <s v="92962776"/>
        <s v="92305249"/>
        <s v="92554163"/>
        <s v="81970475"/>
        <s v="92840995"/>
        <s v="92746934"/>
        <s v="92563030"/>
        <s v="92772935"/>
        <s v="81970460"/>
        <s v="92568219"/>
        <s v="92621439"/>
        <s v="92977253"/>
        <s v="92746994"/>
        <s v="92709308"/>
        <s v="92496764"/>
        <s v="93051500"/>
        <s v="92586696"/>
        <s v="92647004"/>
        <s v="92824563"/>
        <s v="92684583"/>
        <s v="92360798"/>
        <s v="92547553"/>
        <s v="92480165"/>
        <s v="92932427"/>
        <s v="92438869"/>
        <s v="92841332"/>
        <s v="92746313"/>
        <s v="92959451"/>
        <s v="92692564"/>
        <s v="92950123"/>
        <s v="92926483"/>
        <s v="92493986"/>
        <s v="92534557"/>
        <s v="92888432"/>
        <s v="92808664"/>
        <s v="93044375"/>
        <s v="92667774"/>
        <s v="92267674"/>
        <s v="92965913"/>
        <s v="92283181"/>
        <s v="92168154"/>
        <s v="92335258"/>
        <s v="92656030"/>
        <s v="92907559"/>
        <s v="92489252"/>
        <s v="92449680"/>
        <s v="92758022"/>
        <s v="92761652"/>
        <s v="92270574"/>
        <s v="92178301"/>
        <s v="92416894"/>
        <s v="92963533"/>
        <s v="93004181"/>
        <s v="81380834"/>
        <s v="92613710"/>
        <s v="92456660"/>
        <s v="92652945"/>
        <s v="92649285"/>
        <s v="92739183"/>
        <s v="92964279"/>
        <s v="92669994"/>
        <s v="81380837"/>
        <s v="92885726"/>
        <s v="92946819"/>
        <s v="92992022"/>
        <s v="92188352"/>
        <s v="92400227"/>
        <s v="92202378"/>
        <s v="92615810"/>
        <s v="93064550"/>
        <s v="81970463"/>
        <s v="81970453"/>
        <s v="92921914"/>
        <s v="92228111"/>
        <s v="81380835"/>
        <s v="81380844"/>
        <s v="92684798"/>
        <s v="93065352"/>
        <s v="81970464"/>
        <s v="92883839"/>
        <s v="92182707"/>
        <s v="93049190"/>
        <s v="92473872"/>
        <s v="92584918"/>
        <s v="92419489"/>
        <s v="92708710"/>
        <s v="92462146"/>
        <s v="92834851"/>
        <s v="92769850"/>
        <s v="92916400"/>
        <s v="93021012"/>
        <s v="93005533"/>
        <s v="92241929"/>
        <s v="92873400"/>
        <s v="92765654"/>
        <s v="92598188"/>
        <s v="92605686"/>
        <s v="92942604"/>
        <s v="92191141"/>
        <s v="92623112"/>
        <s v="92996167"/>
        <s v="92992269"/>
        <s v="93004956"/>
        <s v="92702842"/>
        <s v="92621702"/>
        <s v="92241165"/>
        <s v="92564417"/>
        <s v="92787731"/>
        <s v="92746298"/>
        <s v="92702849"/>
        <s v="92542512"/>
        <s v="92524135"/>
        <s v="92525747"/>
        <s v="92930768"/>
        <s v="92392624"/>
        <s v="92911102"/>
        <s v="92954739"/>
        <s v="92434080"/>
        <s v="92261660"/>
        <s v="92830412"/>
        <s v="92289139"/>
        <s v="92774073"/>
        <s v="92671638"/>
        <s v="92223350"/>
        <s v="92428433"/>
        <s v="81970492"/>
        <s v="92208355"/>
        <s v="92989303"/>
        <s v="92221733"/>
        <s v="92424686"/>
        <s v="92830237"/>
        <s v="92567535"/>
        <s v="92687283"/>
        <s v="92673482"/>
        <s v="92960324"/>
        <s v="92732041"/>
        <s v="92544257"/>
        <s v="92840210"/>
        <s v="93069282"/>
        <s v="92390235"/>
        <s v="93053255"/>
        <s v="92381556"/>
        <s v="92450876"/>
        <s v="92818524"/>
        <s v="92908923"/>
        <s v="92953487"/>
        <s v="92586410"/>
        <s v="92807852"/>
        <s v="81949603"/>
        <s v="93041933"/>
        <s v="92677473"/>
        <s v="92903472"/>
        <s v="92316116"/>
        <s v="92897934"/>
        <s v="92189432"/>
        <s v="92163080"/>
        <s v="92213320"/>
        <s v="92514434"/>
        <s v="92484389"/>
        <s v="81380818"/>
        <s v="92225442"/>
        <s v="92672423"/>
        <s v="92442002"/>
        <s v="92877384"/>
        <s v="92966940"/>
        <s v="92355281"/>
        <s v="92610779"/>
        <s v="92300310"/>
        <s v="92651509"/>
        <s v="92433317"/>
        <s v="93021704"/>
        <s v="92284208"/>
        <s v="92760498"/>
        <s v="93015276"/>
        <s v="92321729"/>
        <s v="92717601"/>
        <s v="93004976"/>
        <s v="92608524"/>
        <s v="92259148"/>
        <s v="92715446"/>
        <s v="92772969"/>
        <s v="92842564"/>
        <s v="92449691"/>
        <s v="92494307"/>
        <s v="92228211"/>
        <s v="92360765"/>
        <s v="92604390"/>
        <s v="92813765"/>
        <s v="81380816"/>
        <s v="92865840"/>
        <s v="92239668"/>
        <s v="92627373"/>
        <s v="92973964"/>
        <s v="92427136"/>
        <s v="92337012"/>
        <s v="92258129"/>
        <s v="92573601"/>
        <s v="92719366"/>
        <s v="92681877"/>
        <s v="92949311"/>
        <s v="92805920"/>
        <s v="92588679"/>
        <s v="81380831"/>
        <s v="92849651"/>
        <s v="81380823"/>
        <s v="92256341"/>
        <s v="92589428"/>
        <s v="92245969"/>
        <s v="81970497"/>
        <s v="92692711"/>
        <s v="92891019"/>
        <s v="92441846"/>
        <s v="81380843"/>
        <s v="81970471"/>
        <s v="92548090"/>
        <s v="92169451"/>
        <s v="92225234"/>
        <s v="92449674"/>
        <s v="92808256"/>
        <s v="92587860"/>
        <s v="92541123"/>
        <s v="92948953"/>
        <s v="92352783"/>
        <s v="92837536"/>
        <s v="93003946"/>
        <s v="92236814"/>
        <s v="92604447"/>
        <s v="92925845"/>
        <s v="92211528"/>
        <s v="92639058"/>
        <s v="92746229"/>
        <s v="92820166"/>
        <s v="92713152"/>
        <s v="92320568"/>
        <s v="92658815"/>
        <s v="92210559"/>
        <s v="92536026"/>
        <s v="81970491"/>
        <s v="92264065"/>
        <s v="92406386"/>
        <s v="92854571"/>
        <s v="92649181"/>
        <s v="92275409"/>
        <s v="92842401"/>
        <s v="92952290"/>
        <s v="92378534"/>
        <s v="92927266"/>
        <s v="92471037"/>
        <s v="92373721"/>
        <s v="92532411"/>
        <s v="92168492"/>
        <s v="92698857"/>
        <s v="92937797"/>
        <s v="92678164"/>
        <s v="92853757"/>
        <s v="92754831"/>
        <s v="92903746"/>
        <s v="92201454"/>
        <s v="92917121"/>
        <s v="92485432"/>
        <s v="92664894"/>
        <s v="93053647"/>
        <s v="92162781"/>
        <s v="92904099"/>
        <s v="92995001"/>
        <s v="92418116"/>
        <s v="92487543"/>
        <s v="92603469"/>
        <s v="92931247"/>
        <s v="92655663"/>
        <s v="92622342"/>
        <s v="92877412"/>
        <s v="92475891"/>
        <s v="92209045"/>
        <s v="92600897"/>
        <s v="92350440"/>
        <s v="92894951"/>
        <s v="81970459"/>
        <s v="92302125"/>
        <s v="92337889"/>
        <s v="92618773"/>
        <s v="92458541"/>
        <s v="92795929"/>
        <s v="92769320"/>
        <s v="92722405"/>
        <s v="92165493"/>
        <s v="92463215"/>
        <s v="92481522"/>
        <s v="92694040"/>
        <s v="92795179"/>
        <s v="81380840"/>
        <s v="92219189"/>
        <s v="92244086"/>
        <s v="93037160"/>
        <s v="92195603"/>
        <s v="92661267"/>
        <s v="92809034"/>
        <s v="92170466"/>
        <s v="92796117"/>
        <s v="92729323"/>
        <s v="92758028"/>
        <s v="92643289"/>
        <s v="92803414"/>
        <s v="92724768"/>
        <s v="92586717"/>
        <s v="92701812"/>
        <s v="92394274"/>
        <s v="92494913"/>
        <s v="92832928"/>
        <s v="92807431"/>
        <s v="92199725"/>
        <s v="93052262"/>
        <s v="92590378"/>
        <s v="81380842"/>
        <s v="93059549"/>
        <s v="92708423"/>
        <s v="92288744"/>
        <s v="93016263"/>
        <s v="81970480"/>
        <s v="92890570"/>
        <s v="92264835"/>
        <s v="92754955"/>
        <s v="92874786"/>
        <s v="92453392"/>
        <s v="92540175"/>
        <s v="92674645"/>
        <s v="92916387"/>
        <s v="92746249"/>
        <s v="92646327"/>
        <s v="92754532"/>
        <s v="92960710"/>
        <s v="81380845"/>
        <s v="92205005"/>
        <s v="92259044"/>
        <s v="92274915"/>
        <s v="92697718"/>
        <s v="92423705"/>
        <s v="92243300"/>
        <s v="92232545"/>
        <s v="92786770"/>
        <s v="92452697"/>
        <s v="92497120"/>
        <s v="92900789"/>
        <s v="93052018"/>
        <s v="92191682"/>
        <s v="92191699"/>
        <s v="92289638"/>
        <s v="92401509"/>
        <s v="92316951"/>
        <s v="92458188"/>
        <s v="92950515"/>
        <s v="92976184"/>
        <s v="93065697"/>
        <s v="92756402"/>
        <s v="92796674"/>
        <s v="92486377"/>
        <s v="92325457"/>
        <s v="92776288"/>
        <s v="92480443"/>
        <s v="92287519"/>
        <s v="92382693"/>
        <s v="92900162"/>
        <s v="92966260"/>
        <s v="92251728"/>
        <s v="92617426"/>
        <s v="92724047"/>
        <s v="92521860"/>
        <s v="92729360"/>
        <s v="93017186"/>
        <s v="93054872"/>
        <s v="92842087"/>
        <s v="92321311"/>
        <s v="92466963"/>
        <s v="92713220"/>
        <s v="92473633"/>
        <s v="92522058"/>
        <s v="92513017"/>
        <s v="93054871"/>
        <s v="92743770"/>
        <s v="92860826"/>
        <s v="92604023"/>
        <s v="92667479"/>
        <s v="92621888"/>
        <s v="92703745"/>
        <s v="92513666"/>
        <s v="92225062"/>
        <s v="92685121"/>
        <s v="92465599"/>
        <s v="92296223"/>
        <s v="92576823"/>
        <s v="93080494"/>
        <s v="92760688"/>
        <s v="92602708"/>
        <s v="92864362"/>
        <s v="92383805"/>
        <s v="92746236"/>
        <s v="92597198"/>
        <s v="92950505"/>
        <s v="92684156"/>
        <s v="92329469"/>
        <s v="92916677"/>
        <s v="92994461"/>
        <s v="92549789"/>
        <s v="93099169"/>
        <s v="92509233"/>
        <s v="92350918"/>
        <s v="93014850"/>
        <s v="92693628"/>
        <s v="92717291"/>
        <s v="92971539"/>
        <s v="92280825"/>
        <s v="92577691"/>
        <s v="92412465"/>
        <s v="92280807"/>
        <s v="81900128"/>
        <s v="92775063"/>
        <s v="92952036"/>
        <s v="93080648"/>
        <s v="92674489"/>
        <s v="93020249"/>
        <s v="92538290"/>
        <s v="92186715"/>
        <s v="92507152"/>
        <s v="92590968"/>
        <s v="92921901"/>
        <s v="92694893"/>
        <s v="92921012"/>
        <s v="93011960"/>
        <s v="92476172"/>
        <s v="92882002"/>
        <s v="92320362"/>
        <s v="92507314"/>
        <s v="92676297"/>
        <s v="93025630"/>
        <s v="92683896"/>
        <s v="92341630"/>
        <s v="92863319"/>
        <s v="92615582"/>
        <s v="93071247"/>
        <s v="92378529"/>
        <s v="92410562"/>
        <s v="92355557"/>
        <s v="92360998"/>
        <s v="92538475"/>
        <s v="93070830"/>
        <s v="92741095"/>
        <s v="93031638"/>
        <s v="92957034"/>
        <s v="92461169"/>
        <s v="92176752"/>
        <s v="92228713"/>
        <s v="92653362"/>
        <s v="92314815"/>
        <s v="92562580"/>
        <s v="92235493"/>
        <s v="92906039"/>
        <s v="92371556"/>
        <s v="92825713"/>
        <s v="92666577"/>
        <s v="92713099"/>
        <s v="92653359"/>
        <s v="92249528"/>
        <s v="92361200"/>
        <s v="92501616"/>
        <s v="92261264"/>
        <s v="92858616"/>
        <s v="92566042"/>
        <s v="92229176"/>
        <s v="92386546"/>
        <s v="92378746"/>
        <s v="93080988"/>
        <s v="92392284"/>
        <s v="92483278"/>
        <s v="92945853"/>
        <s v="92830606"/>
        <s v="92570479"/>
        <s v="92731985"/>
        <s v="92412481"/>
        <s v="92729526"/>
        <s v="92434852"/>
        <s v="92653361"/>
        <s v="92964694"/>
        <s v="92543643"/>
        <s v="92325026"/>
        <s v="92991140"/>
        <s v="92278892"/>
        <s v="92798385"/>
        <s v="92620054"/>
        <s v="92870980"/>
        <s v="92863385"/>
        <s v="92370818"/>
        <s v="92764659"/>
        <s v="92752692"/>
        <s v="92591356"/>
        <s v="92227083"/>
        <s v="92198979"/>
        <s v="92925857"/>
        <s v="92908939"/>
        <s v="93013633"/>
        <s v="92663317"/>
        <s v="92467793"/>
        <s v="92734482"/>
        <s v="92196788"/>
        <s v="92910931"/>
        <s v="92274799"/>
        <s v="92982261"/>
        <s v="92870977"/>
        <s v="92966409"/>
        <s v="92616915"/>
        <s v="92834117"/>
        <s v="92824220"/>
        <s v="92585846"/>
        <s v="92179330"/>
        <s v="92186978"/>
        <s v="81949620"/>
        <s v="92976366"/>
        <s v="81970454"/>
        <s v="92251652"/>
        <s v="92398504"/>
        <s v="92672794"/>
        <s v="92962185"/>
        <s v="92476852"/>
        <s v="93006498"/>
        <s v="92204938"/>
        <s v="92328456"/>
        <s v="92225194"/>
        <s v="92839389"/>
        <s v="92894098"/>
        <s v="92471658"/>
        <s v="92255228"/>
        <s v="92752163"/>
        <s v="92339747"/>
        <s v="93080468"/>
        <s v="92935849"/>
        <s v="92744147"/>
        <s v="92544431"/>
        <s v="92666883"/>
        <s v="92319178"/>
        <s v="93037074"/>
        <s v="92238827"/>
        <s v="92409199"/>
        <s v="92522253"/>
        <s v="81970490"/>
        <s v="92778338"/>
        <s v="92905116"/>
        <s v="92607188"/>
        <s v="92300015"/>
        <s v="92966574"/>
        <s v="92166311"/>
        <s v="92619249"/>
        <s v="92337634"/>
        <s v="92487941"/>
        <s v="92634900"/>
        <s v="92921464"/>
        <s v="92610244"/>
        <s v="92588062"/>
        <s v="92331638"/>
        <s v="92170039"/>
        <s v="92786388"/>
        <s v="92637123"/>
        <s v="92616229"/>
        <s v="92424681"/>
        <s v="92246118"/>
        <s v="92968981"/>
        <s v="92665866"/>
        <s v="92226039"/>
        <s v="92375295"/>
        <s v="92804268"/>
        <s v="92809548"/>
        <s v="92732217"/>
        <s v="92385795"/>
        <s v="92419538"/>
        <s v="92589779"/>
        <s v="92226794"/>
        <s v="92214107"/>
        <s v="92189317"/>
        <s v="93069124"/>
        <s v="92574534"/>
        <s v="92980237"/>
        <s v="92767300"/>
        <s v="92616237"/>
        <s v="92829317"/>
        <s v="92700573"/>
        <s v="92490555"/>
        <s v="93066210"/>
        <s v="92219259"/>
        <s v="92732034"/>
        <s v="92324767"/>
        <s v="93010785"/>
        <s v="92733411"/>
        <s v="92427885"/>
        <s v="92527598"/>
        <s v="92399033"/>
        <s v="92194545"/>
        <s v="92519989"/>
        <s v="92902839"/>
        <s v="92706776"/>
        <s v="92166083"/>
        <s v="92936105"/>
        <s v="92759496"/>
        <s v="92586248"/>
        <s v="92706782"/>
        <s v="92982039"/>
        <s v="92216703"/>
        <s v="92837742"/>
        <s v="92287177"/>
        <s v="93067860"/>
        <s v="92347621"/>
        <s v="92742397"/>
        <s v="92291788"/>
        <s v="92215789"/>
        <s v="92768134"/>
        <s v="92962587"/>
        <s v="92658995"/>
        <s v="92644472"/>
        <s v="92813150"/>
        <s v="92981013"/>
        <s v="92282597"/>
        <s v="92990454"/>
        <s v="92215794"/>
        <s v="92533503"/>
        <s v="92779926"/>
        <s v="92181811"/>
        <s v="92216514"/>
        <s v="92164406"/>
        <s v="92826697"/>
        <s v="92828960"/>
        <s v="92745615"/>
        <s v="92305513"/>
        <s v="92634337"/>
        <s v="92534095"/>
        <s v="92229652"/>
        <s v="92960146"/>
        <s v="93100249"/>
        <s v="92302372"/>
        <s v="92457048"/>
        <s v="92417993"/>
        <s v="92989884"/>
        <s v="92318723"/>
        <s v="92599928"/>
        <s v="92699139"/>
        <s v="93046277"/>
        <s v="92352185"/>
        <s v="93073565"/>
        <s v="92556151"/>
        <s v="92892579"/>
        <s v="92811571"/>
        <s v="92790640"/>
        <s v="92643696"/>
        <s v="92407257"/>
        <s v="92226961"/>
        <s v="92244925"/>
        <s v="92567847"/>
        <s v="92650209"/>
        <s v="92511511"/>
        <s v="92613795"/>
        <s v="92160412"/>
        <s v="92195413"/>
        <s v="92720569"/>
        <s v="92387047"/>
        <s v="92299276"/>
        <s v="92838214"/>
        <s v="92257361"/>
        <s v="92769601"/>
        <s v="92955402"/>
        <s v="92900285"/>
        <s v="92555845"/>
        <s v="92575225"/>
        <s v="93016736"/>
        <s v="92586262"/>
        <s v="92849122"/>
        <s v="92892597"/>
        <s v="92780005"/>
        <s v="92416798"/>
        <s v="92599620"/>
        <s v="92702077"/>
        <s v="92566614"/>
        <s v="92733069"/>
        <s v="92492319"/>
        <s v="92518745"/>
        <s v="93072576"/>
        <s v="92848195"/>
        <s v="92547396"/>
        <s v="92321854"/>
        <s v="92846974"/>
        <s v="93030876"/>
        <s v="92275298"/>
        <s v="92888215"/>
        <s v="92749800"/>
        <s v="92846175"/>
        <s v="92274003"/>
        <s v="92783392"/>
        <s v="93075232"/>
        <s v="92594279"/>
        <s v="92265544"/>
        <s v="92700443"/>
        <s v="93082548"/>
        <s v="92523525"/>
        <s v="92502764"/>
        <s v="92279201"/>
        <s v="92618666"/>
        <s v="92962303"/>
        <s v="92392023"/>
        <s v="92949807"/>
        <s v="93026239"/>
        <s v="92639791"/>
        <s v="92840909"/>
        <s v="92551107"/>
        <s v="92901532"/>
        <s v="92716649"/>
        <s v="92444895"/>
        <s v="92460319"/>
        <s v="92478630"/>
        <s v="92839716"/>
        <s v="92213965"/>
        <s v="93014009"/>
        <s v="92311216"/>
        <s v="92257003"/>
        <s v="92658065"/>
        <s v="92872985"/>
        <s v="92976390"/>
        <s v="92971131"/>
        <s v="92504927"/>
        <s v="92688608"/>
        <s v="92470251"/>
        <s v="93037860"/>
        <s v="93070545"/>
        <s v="92737692"/>
        <s v="92226954"/>
        <s v="92968012"/>
        <s v="92396020"/>
        <s v="93046221"/>
        <s v="92977716"/>
        <s v="92246446"/>
        <s v="92513296"/>
        <s v="92525546"/>
        <s v="92448386"/>
        <s v="92312644"/>
        <s v="92726140"/>
        <s v="92817425"/>
        <s v="92621267"/>
        <s v="92499442"/>
        <s v="92770138"/>
        <s v="92362841"/>
        <s v="92393709"/>
        <s v="92276727"/>
        <s v="92869577"/>
        <s v="92469166"/>
        <s v="92981624"/>
        <s v="92172260"/>
        <s v="92421901"/>
        <s v="93066506"/>
        <s v="92819003"/>
        <s v="92532052"/>
        <s v="92818452"/>
        <s v="92571269"/>
        <s v="92707838"/>
        <s v="92458939"/>
        <s v="92792801"/>
        <s v="92206769"/>
        <s v="92222198"/>
        <s v="92503194"/>
        <s v="92742528"/>
        <s v="93095872"/>
        <s v="92398431"/>
        <s v="92178292"/>
        <s v="92579394"/>
        <s v="92574091"/>
        <s v="92585557"/>
        <s v="92190772"/>
        <s v="93070983"/>
        <s v="92744595"/>
        <s v="92931859"/>
        <s v="92890578"/>
        <s v="92786542"/>
        <s v="92497315"/>
        <s v="92591696"/>
        <s v="92654160"/>
        <s v="92696309"/>
        <s v="92406781"/>
        <s v="92869207"/>
        <s v="92794449"/>
        <s v="92605539"/>
        <s v="92370641"/>
        <s v="92239702"/>
        <s v="92649853"/>
        <s v="92765427"/>
        <s v="92297049"/>
        <s v="92562141"/>
        <s v="92384069"/>
        <s v="92669216"/>
        <s v="92166516"/>
        <s v="92187149"/>
        <s v="92602170"/>
        <s v="93085104"/>
        <s v="93008317"/>
        <s v="92474522"/>
        <s v="92426624"/>
        <s v="92813384"/>
        <s v="92999519"/>
        <s v="92193886"/>
        <s v="92628293"/>
        <s v="92271095"/>
        <s v="92256466"/>
        <s v="92290968"/>
        <s v="92639101"/>
        <s v="92756295"/>
        <s v="92746152"/>
        <s v="92279357"/>
        <s v="92829102"/>
        <s v="92434826"/>
        <s v="92865130"/>
        <s v="92177878"/>
        <s v="92701731"/>
        <s v="92638718"/>
        <s v="92855654"/>
        <s v="92321631"/>
        <s v="92465621"/>
        <s v="92819933"/>
        <s v="92357715"/>
        <s v="92550364"/>
        <s v="92486275"/>
        <s v="92680099"/>
        <s v="93056695"/>
        <s v="93007322"/>
        <s v="93005717"/>
        <s v="92486992"/>
        <s v="92432788"/>
        <s v="93020093"/>
        <s v="92741439"/>
        <s v="92406814"/>
        <s v="92663414"/>
        <s v="92626697"/>
        <s v="92768754"/>
        <s v="92945933"/>
        <s v="92183828"/>
        <s v="92844663"/>
        <s v="92724870"/>
        <s v="92361068"/>
        <s v="92441754"/>
        <s v="92692592"/>
        <s v="92174291"/>
        <s v="92934550"/>
        <s v="92440027"/>
        <s v="92440822"/>
        <s v="92658639"/>
        <s v="92442767"/>
        <s v="92304435"/>
        <s v="92707853"/>
        <s v="93043821"/>
        <s v="92988187"/>
        <s v="92191698"/>
        <s v="93021824"/>
        <s v="92569610"/>
        <s v="92515392"/>
        <s v="92882672"/>
        <s v="92825103"/>
        <s v="93022701"/>
        <s v="92961192"/>
        <s v="92324297"/>
        <s v="92872027"/>
        <s v="92383223"/>
        <s v="92736890"/>
        <s v="92697749"/>
        <s v="92385488"/>
        <s v="92938921"/>
        <s v="93001125"/>
        <s v="93006368"/>
        <s v="92372122"/>
        <s v="92287090"/>
        <s v="92663672"/>
        <s v="92308489"/>
        <s v="92864737"/>
        <s v="92311979"/>
        <s v="92522304"/>
        <s v="93001065"/>
        <s v="92585451"/>
        <s v="92644619"/>
        <s v="93073890"/>
        <s v="92899717"/>
        <s v="92491907"/>
        <s v="92372333"/>
        <s v="93016693"/>
        <s v="92937653"/>
        <s v="92907346"/>
        <s v="92899042"/>
        <s v="92984964"/>
        <s v="92603220"/>
        <s v="92856245"/>
        <s v="92688945"/>
        <s v="92448373"/>
        <s v="92219002"/>
        <s v="92600787"/>
        <s v="92388813"/>
        <s v="92441850"/>
        <s v="92296183"/>
        <s v="93084325"/>
        <s v="92359924"/>
        <s v="92318933"/>
        <s v="92688527"/>
        <s v="92950007"/>
        <s v="92588903"/>
        <s v="92604329"/>
        <s v="92779809"/>
        <s v="92234421"/>
        <s v="92892341"/>
        <s v="92547582"/>
        <s v="92910117"/>
        <s v="92197209"/>
        <s v="93020146"/>
        <s v="92279844"/>
        <s v="92992555"/>
        <s v="92800473"/>
        <s v="92379160"/>
        <s v="93088324"/>
        <s v="92470498"/>
        <s v="92829882"/>
        <s v="92223907"/>
        <s v="92207413"/>
        <s v="92464354"/>
        <s v="92240019"/>
        <s v="92378385"/>
        <s v="92269297"/>
        <s v="93090277"/>
        <s v="92496060"/>
        <s v="92247838"/>
        <s v="92802451"/>
        <s v="92859659"/>
        <s v="92834858"/>
        <s v="92317885"/>
        <s v="92716448"/>
        <s v="93004314"/>
        <s v="92972954"/>
        <s v="92514195"/>
        <s v="92329915"/>
        <s v="93088891"/>
        <s v="92564699"/>
        <s v="92696488"/>
        <s v="92646369"/>
        <s v="92869197"/>
        <s v="92542954"/>
        <s v="92492029"/>
        <s v="92921262"/>
        <s v="92249800"/>
        <s v="93002490"/>
        <s v="92473069"/>
        <s v="92172235"/>
        <s v="92536129"/>
        <s v="92412951"/>
        <s v="92419711"/>
        <s v="93043672"/>
        <s v="93069565"/>
        <s v="92751062"/>
        <s v="92890661"/>
        <s v="92576545"/>
        <s v="92243333"/>
        <s v="93039094"/>
        <s v="92685092"/>
        <s v="92302939"/>
        <s v="92608781"/>
        <s v="92191181"/>
        <s v="92166576"/>
        <s v="93036999"/>
        <s v="92546330"/>
        <s v="92241675"/>
        <s v="92924695"/>
        <s v="92569254"/>
        <s v="92901351"/>
        <s v="92596087"/>
        <s v="92602733"/>
        <s v="92803142"/>
        <s v="92187515"/>
        <s v="92239847"/>
        <s v="92887062"/>
        <s v="92772077"/>
        <s v="92293540"/>
        <s v="92203750"/>
        <s v="92771881"/>
        <s v="92195327"/>
        <s v="92960237"/>
        <s v="92345767"/>
        <s v="92575190"/>
        <s v="92555155"/>
        <s v="93006111"/>
        <s v="92468428"/>
        <s v="92426830"/>
        <s v="92604121"/>
        <s v="92807161"/>
        <s v="92859238"/>
        <s v="92327184"/>
        <s v="92544183"/>
        <s v="92624382"/>
        <s v="92306050"/>
        <s v="92719318"/>
        <s v="92746584"/>
        <s v="92620874"/>
        <s v="92470037"/>
        <s v="92534054"/>
        <s v="92651955"/>
        <s v="92808428"/>
        <s v="92413379"/>
        <s v="92877190"/>
        <s v="92526276"/>
        <s v="92238332"/>
        <s v="92217870"/>
        <s v="92640278"/>
        <s v="92524894"/>
        <s v="92640325"/>
        <s v="92950281"/>
        <s v="92245450"/>
        <s v="92410791"/>
        <s v="92889003"/>
        <s v="92512562"/>
        <s v="92515274"/>
        <s v="93084244"/>
        <s v="92188764"/>
        <s v="92407717"/>
        <s v="92916639"/>
        <s v="92162391"/>
        <s v="92239747"/>
        <s v="92871925"/>
        <s v="92998663"/>
        <s v="92225479"/>
        <s v="92930779"/>
        <s v="92557917"/>
        <s v="92433300"/>
        <s v="92219288"/>
        <s v="92226474"/>
        <s v="92503647"/>
        <s v="93079691"/>
        <s v="92521484"/>
        <s v="92937548"/>
        <s v="93011815"/>
        <s v="92817825"/>
        <s v="93087548"/>
        <s v="92809997"/>
        <s v="92279756"/>
        <s v="92257342"/>
        <s v="92759915"/>
        <s v="92729121"/>
        <s v="92376036"/>
        <s v="92163785"/>
        <s v="92166840"/>
        <s v="92755165"/>
        <s v="93037900"/>
        <s v="92331370"/>
        <s v="92616687"/>
        <s v="92970727"/>
        <s v="92516136"/>
        <s v="92642612"/>
        <s v="92450103"/>
        <s v="92424910"/>
        <s v="92833553"/>
        <s v="92223348"/>
        <s v="92948795"/>
        <s v="92414601"/>
        <s v="92845722"/>
        <s v="92578758"/>
        <s v="92536047"/>
        <s v="92781723"/>
        <s v="92715964"/>
        <s v="92171931"/>
        <s v="92586558"/>
        <s v="92299269"/>
        <s v="92247013"/>
        <s v="92624233"/>
        <s v="92715077"/>
        <s v="92187107"/>
        <s v="92520687"/>
        <s v="93008228"/>
        <s v="93084045"/>
        <s v="93026251"/>
        <s v="93026091"/>
        <s v="92685719"/>
        <s v="92558372"/>
        <s v="92218563"/>
        <s v="92245511"/>
        <s v="92659516"/>
        <s v="92701204"/>
        <s v="92249929"/>
        <s v="93084876"/>
        <s v="92642192"/>
        <s v="92912055"/>
        <s v="92463209"/>
        <s v="92826777"/>
        <s v="92818855"/>
        <s v="92658470"/>
        <s v="92500566"/>
        <s v="92907977"/>
        <s v="92378612"/>
        <s v="92451459"/>
        <s v="92198724"/>
        <s v="92297632"/>
        <s v="92906855"/>
        <s v="92377647"/>
        <s v="92286991"/>
        <s v="92680751"/>
        <s v="92213061"/>
        <s v="92512662"/>
        <s v="92501218"/>
        <s v="92566997"/>
        <s v="93088740"/>
        <s v="92452906"/>
        <s v="93047917"/>
        <s v="92253293"/>
        <s v="92425122"/>
        <s v="92606113"/>
        <s v="92442865"/>
        <s v="92458817"/>
        <s v="92477812"/>
        <s v="92568607"/>
        <s v="92741078"/>
        <s v="93041065"/>
        <s v="92689397"/>
        <s v="92455576"/>
        <s v="92605865"/>
        <s v="92481470"/>
        <s v="92306062"/>
        <s v="92842288"/>
        <s v="92190580"/>
        <s v="92365511"/>
        <s v="93023309"/>
        <s v="92631245"/>
        <s v="92294944"/>
        <s v="92693164"/>
        <s v="92310226"/>
        <s v="92355876"/>
        <s v="92789679"/>
        <s v="92613304"/>
        <s v="92730033"/>
        <s v="93000459"/>
        <s v="92919639"/>
        <s v="92195234"/>
        <s v="92456332"/>
        <s v="92212955"/>
        <s v="92481697"/>
        <s v="92900083"/>
        <s v="92983186"/>
        <s v="92444020"/>
        <s v="92963784"/>
        <s v="92680678"/>
        <s v="92545597"/>
        <s v="92641705"/>
        <s v="92217857"/>
        <s v="92644364"/>
        <s v="92363578"/>
        <s v="93092797"/>
        <s v="92646730"/>
        <s v="92937235"/>
        <s v="92288635"/>
        <s v="92656147"/>
        <s v="92617940"/>
        <s v="92786461"/>
        <s v="92282519"/>
        <s v="92424916"/>
        <s v="92544341"/>
        <s v="92951182"/>
        <s v="92538002"/>
        <s v="92298417"/>
        <s v="92838879"/>
        <s v="92713974"/>
        <s v="92184455"/>
        <s v="92658991"/>
        <s v="92919392"/>
        <s v="93056952"/>
        <s v="92329952"/>
        <s v="93031181"/>
        <s v="92390351"/>
        <s v="92888810"/>
        <s v="92987342"/>
        <s v="92422580"/>
        <s v="92213437"/>
        <s v="92669583"/>
        <s v="92236143"/>
        <s v="92586685"/>
        <s v="92823980"/>
        <s v="92749673"/>
        <s v="92890653"/>
        <s v="92202376"/>
        <s v="92415363"/>
        <s v="92462982"/>
        <s v="92719404"/>
        <s v="92498833"/>
        <s v="92452203"/>
        <s v="92914669"/>
        <s v="92704406"/>
        <s v="92564337"/>
        <s v="92540921"/>
        <s v="92675067"/>
        <s v="92725993"/>
        <s v="92187654"/>
        <s v="92858102"/>
        <s v="92659741"/>
        <s v="93027585"/>
        <s v="92853324"/>
        <s v="92647839"/>
        <s v="92619879"/>
        <s v="93035210"/>
        <s v="92679023"/>
        <s v="92533599"/>
        <s v="92724786"/>
        <s v="92644717"/>
        <s v="92775441"/>
        <s v="92715119"/>
        <s v="92327651"/>
        <s v="92338484"/>
        <s v="92877498"/>
        <s v="92675825"/>
        <s v="92393712"/>
        <s v="92177548"/>
        <s v="92326004"/>
        <s v="93065657"/>
        <s v="93049073"/>
        <s v="92872552"/>
        <s v="92257707"/>
        <s v="92307261"/>
        <s v="92670749"/>
        <s v="92788468"/>
        <s v="92994287"/>
        <s v="92316378"/>
        <s v="92882255"/>
        <s v="92508260"/>
        <s v="92660927"/>
        <s v="92372199"/>
        <s v="92525866"/>
        <s v="92369657"/>
        <s v="92607781"/>
        <s v="92374881"/>
        <s v="92590210"/>
        <s v="92976843"/>
        <s v="92444458"/>
        <s v="93012856"/>
        <s v="93074318"/>
        <s v="92413206"/>
        <s v="92341483"/>
        <s v="92959563"/>
        <s v="92230163"/>
        <s v="92242357"/>
        <s v="92285950"/>
        <s v="92672550"/>
        <s v="93023226"/>
        <s v="92636162"/>
        <s v="92775325"/>
        <s v="92836267"/>
        <s v="92836108"/>
        <s v="92803774"/>
        <s v="92617130"/>
        <s v="92604539"/>
        <s v="92507589"/>
        <s v="92867557"/>
        <s v="92251324"/>
        <s v="92386710"/>
        <s v="92520432"/>
        <s v="93032538"/>
        <s v="92694289"/>
        <s v="93047020"/>
        <s v="92998014"/>
        <s v="92819926"/>
        <s v="93026513"/>
        <s v="92780521"/>
        <s v="92745787"/>
        <s v="92911293"/>
        <s v="93044990"/>
        <s v="92419533"/>
        <s v="92388764"/>
        <s v="92648362"/>
        <s v="92736294"/>
        <s v="92705917"/>
        <s v="92256305"/>
        <s v="92787562"/>
        <s v="92830012"/>
        <s v="92625115"/>
        <s v="92661756"/>
        <s v="92760029"/>
        <s v="92451644"/>
        <s v="92571275"/>
        <s v="92932081"/>
        <s v="92441105"/>
        <s v="92808417"/>
        <s v="92514496"/>
        <s v="92183956"/>
        <s v="92325533"/>
        <s v="92551142"/>
        <s v="93067097"/>
        <s v="92373294"/>
        <s v="92183132"/>
        <s v="92883265"/>
        <s v="92450146"/>
        <s v="92818544"/>
        <s v="92584271"/>
        <s v="93035825"/>
        <s v="93035645"/>
        <s v="92625585"/>
        <s v="92469034"/>
        <s v="92284114"/>
        <s v="92472344"/>
        <s v="92424009"/>
        <s v="93007604"/>
        <s v="93091869"/>
        <s v="92903800"/>
        <s v="92518861"/>
        <s v="92560083"/>
        <s v="92973490"/>
        <s v="92529678"/>
        <s v="92307209"/>
        <s v="92478113"/>
        <s v="92362216"/>
        <s v="92334905"/>
        <s v="92932172"/>
        <s v="92465693"/>
        <s v="92687786"/>
        <s v="92217057"/>
        <s v="92252493"/>
        <s v="92483277"/>
        <s v="92267170"/>
        <s v="93067942"/>
        <s v="92567348"/>
        <s v="93054730"/>
        <s v="92248159"/>
        <s v="92839197"/>
        <s v="92882564"/>
        <s v="93090028"/>
        <s v="92924293"/>
        <s v="93062483"/>
        <s v="92833647"/>
        <s v="92192406"/>
        <s v="92489815"/>
        <s v="92839385"/>
        <s v="92406443"/>
        <s v="92645917"/>
        <s v="92966348"/>
        <s v="92648136"/>
        <s v="92927753"/>
        <s v="92964148"/>
        <s v="92252732"/>
        <s v="92690892"/>
        <s v="92544916"/>
        <s v="92179938"/>
        <s v="92337117"/>
        <s v="92921426"/>
        <s v="92719844"/>
        <s v="92386811"/>
        <s v="92800118"/>
        <s v="92296678"/>
        <s v="92587957"/>
        <s v="93035635"/>
        <s v="92731782"/>
        <s v="92666960"/>
        <s v="92227821"/>
        <s v="92504038"/>
        <s v="92161067"/>
        <s v="92773854"/>
        <s v="92977095"/>
        <s v="92168370"/>
        <s v="92350673"/>
        <s v="92852420"/>
        <s v="92965411"/>
        <s v="92575396"/>
        <s v="93091045"/>
        <s v="92186196"/>
        <s v="92809420"/>
        <s v="93062311"/>
        <s v="92370786"/>
        <s v="92410874"/>
        <s v="92672518"/>
        <s v="92647935"/>
        <s v="92638664"/>
        <s v="92795448"/>
        <s v="93057663"/>
        <s v="92722688"/>
        <s v="92859795"/>
        <s v="92490546"/>
        <s v="92722766"/>
        <s v="92311324"/>
        <s v="92345811"/>
        <s v="92411754"/>
        <s v="92255258"/>
        <s v="92390750"/>
        <s v="92315930"/>
        <s v="92888818"/>
        <s v="92160316"/>
        <s v="92453697"/>
        <s v="92999038"/>
        <s v="92814597"/>
        <s v="92790659"/>
        <s v="92239356"/>
        <s v="93007508"/>
        <s v="92650726"/>
        <s v="92547241"/>
        <s v="92227366"/>
        <s v="93053688"/>
        <s v="92201064"/>
        <s v="93041647"/>
        <s v="92202205"/>
        <s v="92946583"/>
        <s v="92435198"/>
        <s v="92164851"/>
        <s v="92346513"/>
        <s v="92922568"/>
        <s v="92991464"/>
        <s v="92373429"/>
        <s v="93064246"/>
        <s v="93049342"/>
        <s v="92379573"/>
        <s v="92671393"/>
        <s v="92901156"/>
        <s v="93025708"/>
        <s v="92620397"/>
        <s v="92820281"/>
        <s v="93045819"/>
        <s v="92510766"/>
        <s v="92960125"/>
        <s v="92994919"/>
        <s v="92890798"/>
        <s v="93081026"/>
        <s v="92764125"/>
        <s v="92897786"/>
        <s v="92870482"/>
        <s v="92401465"/>
        <s v="92295722"/>
        <s v="92161385"/>
        <s v="92431812"/>
        <s v="92245808"/>
        <s v="93043330"/>
        <s v="93058415"/>
        <s v="92890770"/>
        <s v="92349914"/>
        <s v="92853801"/>
        <s v="92239538"/>
        <s v="93025481"/>
        <s v="92617532"/>
        <s v="92600655"/>
        <s v="92635172"/>
        <s v="92624944"/>
        <s v="92161558"/>
        <s v="92388645"/>
        <s v="92215071"/>
        <s v="92858038"/>
        <s v="92677548"/>
        <s v="92949382"/>
        <s v="92215673"/>
        <s v="92175325"/>
        <s v="92749288"/>
        <s v="93025846"/>
        <s v="92676268"/>
        <s v="92651943"/>
        <s v="92610952"/>
        <s v="92508253"/>
        <s v="92721657"/>
        <s v="92663203"/>
        <s v="92199972"/>
        <s v="92630629"/>
        <s v="92899901"/>
        <s v="92439459"/>
        <s v="92843026"/>
        <s v="92632869"/>
        <s v="92221709"/>
        <s v="92992284"/>
        <s v="92489541"/>
        <s v="92295488"/>
        <s v="92327859"/>
        <s v="92890622"/>
        <s v="92936307"/>
        <s v="92658913"/>
        <s v="92416700"/>
        <s v="92736289"/>
        <s v="92378037"/>
        <s v="92942868"/>
        <s v="92842518"/>
        <s v="92410733"/>
        <s v="92508331"/>
        <s v="93051207"/>
        <s v="93082326"/>
        <s v="92694309"/>
        <s v="92420425"/>
        <s v="92754357"/>
        <s v="92220361"/>
        <s v="92561636"/>
        <s v="92272657"/>
        <s v="92276355"/>
        <s v="92704890"/>
        <s v="92928384"/>
        <s v="92232742"/>
        <s v="92985100"/>
        <s v="92926405"/>
        <s v="93061204"/>
        <s v="92755407"/>
        <s v="92765090"/>
        <s v="92401773"/>
        <s v="92627872"/>
        <s v="92501160"/>
        <s v="92379776"/>
        <s v="92372211"/>
        <s v="93071395"/>
        <s v="92743070"/>
        <s v="92213701"/>
        <s v="92344671"/>
        <s v="92853936"/>
        <s v="92926631"/>
        <s v="92438423"/>
        <s v="92660786"/>
        <s v="92986523"/>
        <s v="92672677"/>
        <s v="92653681"/>
        <s v="92695899"/>
        <s v="92195556"/>
        <s v="92975552"/>
        <s v="92162077"/>
        <s v="92372266"/>
        <s v="93004712"/>
        <s v="92566988"/>
        <s v="93067776"/>
        <s v="92452662"/>
        <s v="92704963"/>
        <s v="92725246"/>
        <s v="93032246"/>
        <s v="92685732"/>
        <s v="92473156"/>
        <s v="92760630"/>
        <s v="92611552"/>
        <s v="92727094"/>
        <s v="93035065"/>
        <s v="92182641"/>
        <s v="92413377"/>
        <s v="92602749"/>
        <s v="92555886"/>
        <s v="92488616"/>
        <s v="92476833"/>
        <s v="92987307"/>
        <s v="93080902"/>
        <s v="92785357"/>
        <s v="92894954"/>
        <s v="92527572"/>
        <s v="92816200"/>
        <s v="92810577"/>
        <s v="93035067"/>
        <s v="92935655"/>
        <s v="92387040"/>
        <s v="92700595"/>
        <s v="92503002"/>
        <s v="92214423"/>
        <s v="92520155"/>
        <s v="92720886"/>
        <s v="92202805"/>
        <s v="92583487"/>
        <s v="92522418"/>
        <s v="93027281"/>
        <s v="92726413"/>
        <s v="92380885"/>
        <s v="93059906"/>
        <s v="93011722"/>
        <s v="92643084"/>
        <s v="92391046"/>
        <s v="92626049"/>
        <s v="92572177"/>
        <s v="92628294"/>
        <s v="93034141"/>
        <s v="92856640"/>
        <s v="92757865"/>
        <s v="92469535"/>
        <s v="92248701"/>
        <s v="92642743"/>
        <s v="92167825"/>
        <s v="92858124"/>
        <s v="93005712"/>
        <s v="92463713"/>
        <s v="92462988"/>
        <s v="92545618"/>
        <s v="92169359"/>
        <s v="92237023"/>
        <s v="92340244"/>
        <s v="93008558"/>
        <s v="92271242"/>
        <s v="92380756"/>
        <s v="92558369"/>
        <s v="92892776"/>
        <s v="92318553"/>
        <s v="92220720"/>
        <s v="92481609"/>
        <s v="92388686"/>
        <s v="92193626"/>
        <s v="92761243"/>
        <s v="92818770"/>
        <s v="92305833"/>
        <s v="92771308"/>
        <s v="92631659"/>
        <s v="92387266"/>
        <s v="92174912"/>
        <s v="92243121"/>
        <s v="92226896"/>
        <s v="92727118"/>
        <s v="92443570"/>
        <s v="92239049"/>
        <s v="92717462"/>
        <s v="92304484"/>
        <s v="92407457"/>
        <s v="92544814"/>
        <s v="92933117"/>
        <s v="92183113"/>
        <s v="93082366"/>
        <s v="92341300"/>
        <s v="92340400"/>
        <s v="92459342"/>
        <s v="92926960"/>
        <s v="92553916"/>
        <s v="92871553"/>
        <s v="92213569"/>
        <s v="92213478"/>
        <s v="92690138"/>
        <s v="93031784"/>
        <s v="92819704"/>
        <s v="92404048"/>
        <s v="92597522"/>
        <s v="92830169"/>
        <s v="92669107"/>
        <s v="92515453"/>
        <s v="92401699"/>
        <s v="92798428"/>
        <s v="93024974"/>
        <s v="92215081"/>
        <s v="92677300"/>
        <s v="92849367"/>
        <s v="92627259"/>
        <s v="92593321"/>
        <s v="92723318"/>
        <s v="92178172"/>
        <s v="92591632"/>
        <s v="92982178"/>
        <s v="92315390"/>
        <s v="92554989"/>
        <s v="92178611"/>
        <s v="92169886"/>
        <s v="92381980"/>
        <s v="92462122"/>
        <s v="92268262"/>
        <s v="92279195"/>
        <s v="92998116"/>
        <s v="92231892"/>
        <s v="92475351"/>
        <s v="92906425"/>
        <s v="92481715"/>
        <s v="92685590"/>
        <s v="92646939"/>
        <s v="92828078"/>
        <s v="92640145"/>
        <s v="92530079"/>
        <s v="92736480"/>
        <s v="92956638"/>
        <s v="93098695"/>
        <s v="92616669"/>
        <s v="92927876"/>
        <s v="92254110"/>
        <s v="92659267"/>
        <s v="92317864"/>
        <s v="93079376"/>
        <s v="92701845"/>
        <s v="92182570"/>
        <s v="92806721"/>
        <s v="92589758"/>
        <s v="92538190"/>
        <s v="92448099"/>
        <s v="92989862"/>
        <s v="92226975"/>
        <s v="92942589"/>
        <s v="92864611"/>
        <s v="92690713"/>
        <s v="92302247"/>
        <s v="92391922"/>
        <s v="92187878"/>
        <s v="92479280"/>
        <s v="92912196"/>
        <s v="92740715"/>
        <s v="92706937"/>
        <s v="92645108"/>
        <s v="92694499"/>
        <s v="93062787"/>
        <s v="92890720"/>
        <s v="92402230"/>
        <s v="92174919"/>
        <s v="92339382"/>
        <s v="92452422"/>
        <s v="92747042"/>
        <s v="92251016"/>
        <s v="92562741"/>
        <s v="92589906"/>
        <s v="92229916"/>
        <s v="92880228"/>
        <s v="92759656"/>
        <s v="92506994"/>
        <s v="92505130"/>
        <s v="93047909"/>
        <s v="92809031"/>
        <s v="92886487"/>
        <s v="92397598"/>
        <s v="92162827"/>
        <s v="92182035"/>
        <s v="93073525"/>
        <s v="92382534"/>
        <s v="93024905"/>
        <s v="92649297"/>
        <s v="92433764"/>
        <s v="92164219"/>
        <s v="92926992"/>
        <s v="92947123"/>
        <s v="92498798"/>
        <s v="92651041"/>
        <s v="92963858"/>
        <s v="92923643"/>
        <s v="93079825"/>
        <s v="92642927"/>
        <s v="92916041"/>
        <s v="92843924"/>
        <s v="92733087"/>
        <s v="92608641"/>
        <s v="92289525"/>
        <s v="92492301"/>
        <s v="92478187"/>
        <s v="92245276"/>
        <s v="92271118"/>
        <s v="92676097"/>
        <s v="92591063"/>
        <s v="92543978"/>
        <s v="92598687"/>
        <s v="92616452"/>
        <s v="92555862"/>
        <s v="92618377"/>
        <s v="92513898"/>
        <s v="92834315"/>
        <s v="93083221"/>
        <s v="92700706"/>
        <s v="92781627"/>
        <s v="92451582"/>
        <s v="92359440"/>
        <s v="92662125"/>
        <s v="92492410"/>
        <s v="92435587"/>
        <s v="92492125"/>
        <s v="92804001"/>
        <s v="92495251"/>
        <s v="92391743"/>
        <s v="92638537"/>
        <s v="93051050"/>
        <s v="92727130"/>
        <s v="92912514"/>
        <s v="93079875"/>
        <s v="92873423"/>
        <s v="92886004"/>
        <s v="92835733"/>
        <s v="92433379"/>
        <s v="92479518"/>
        <s v="92946557"/>
        <s v="92170978"/>
        <s v="92855274"/>
        <s v="92646487"/>
        <s v="92254503"/>
        <s v="93038111"/>
        <s v="93001530"/>
        <s v="92430658"/>
        <s v="93097234"/>
        <s v="92908540"/>
        <s v="93054076"/>
        <s v="92754411"/>
        <s v="92697720"/>
        <s v="92936416"/>
        <s v="92529760"/>
        <s v="92861151"/>
        <s v="92588656"/>
        <s v="92944219"/>
        <s v="92232455"/>
        <s v="92174510"/>
        <s v="92237773"/>
        <s v="92280027"/>
        <s v="92605422"/>
        <s v="92182614"/>
        <s v="92731078"/>
        <s v="92501434"/>
        <s v="92349024"/>
        <s v="92804008"/>
        <s v="92803417"/>
        <s v="92698382"/>
        <s v="92785480"/>
        <s v="92366663"/>
        <s v="92448716"/>
        <s v="92184362"/>
        <s v="92931140"/>
        <s v="93045441"/>
        <s v="92813414"/>
        <s v="92816621"/>
        <s v="92624897"/>
        <s v="92406478"/>
        <s v="92695247"/>
        <s v="93077588"/>
        <s v="92195319"/>
        <s v="92837903"/>
        <s v="92258875"/>
        <s v="92332676"/>
        <s v="92864864"/>
        <s v="93083420"/>
        <s v="92912556"/>
        <s v="93076234"/>
        <s v="93049948"/>
        <s v="92292479"/>
        <s v="92277203"/>
        <s v="92814356"/>
        <s v="92662474"/>
        <s v="92197701"/>
        <s v="92347433"/>
        <s v="93033150"/>
        <s v="92362184"/>
        <s v="92596413"/>
        <s v="92540501"/>
        <s v="92281414"/>
        <s v="92319546"/>
        <s v="92375794"/>
        <s v="92573636"/>
        <s v="92768348"/>
        <s v="92941768"/>
        <s v="92255243"/>
        <s v="92994785"/>
        <s v="92592486"/>
        <s v="92237592"/>
        <s v="92932268"/>
        <s v="92834856"/>
        <s v="92742828"/>
        <s v="92744964"/>
        <s v="92499182"/>
        <s v="92722667"/>
        <s v="92666645"/>
        <s v="92380266"/>
        <s v="92377600"/>
        <s v="92706296"/>
        <s v="92308356"/>
        <s v="92165845"/>
        <s v="93016981"/>
        <s v="92326465"/>
        <s v="92800329"/>
        <s v="92775673"/>
        <s v="92503702"/>
        <s v="92520506"/>
        <s v="93077628"/>
        <s v="92441880"/>
        <s v="92623484"/>
        <s v="92992806"/>
        <s v="92209947"/>
        <s v="92533232"/>
        <s v="92637890"/>
        <s v="92969002"/>
        <s v="92645899"/>
        <s v="92721749"/>
        <s v="92452882"/>
        <s v="92675755"/>
        <s v="92514167"/>
        <s v="92697506"/>
        <s v="92648147"/>
        <s v="92170906"/>
        <s v="92660202"/>
        <s v="93073051"/>
        <s v="92829974"/>
        <s v="92556581"/>
        <s v="92658962"/>
        <s v="93010863"/>
        <s v="92620895"/>
        <s v="92332472"/>
        <s v="92653770"/>
        <s v="92430551"/>
        <s v="92169209"/>
        <s v="92215607"/>
        <s v="92334952"/>
        <s v="92842050"/>
        <s v="92266463"/>
        <s v="93076309"/>
        <s v="92550191"/>
        <s v="92428959"/>
        <s v="93030955"/>
        <s v="92462944"/>
        <s v="92216424"/>
        <s v="92470020"/>
        <s v="92452541"/>
        <s v="93084713"/>
        <s v="93016472"/>
        <s v="92978770"/>
        <s v="92688356"/>
        <s v="92435218"/>
        <s v="92596159"/>
        <s v="92232233"/>
        <s v="92292298"/>
        <s v="92991418"/>
        <s v="92277435"/>
        <s v="92524489"/>
        <s v="92988049"/>
        <s v="92655807"/>
        <s v="92483757"/>
        <s v="92812255"/>
        <s v="92801757"/>
        <s v="92238204"/>
        <s v="92848632"/>
        <s v="92465774"/>
        <s v="92631286"/>
        <s v="92638010"/>
        <s v="92217043"/>
        <s v="92647475"/>
        <s v="92634955"/>
        <s v="92921351"/>
        <s v="92297453"/>
        <s v="92758751"/>
        <s v="92452645"/>
        <s v="93035556"/>
        <s v="92218107"/>
        <s v="92562547"/>
        <s v="93018998"/>
        <s v="92534082"/>
        <s v="92680039"/>
        <s v="92309400"/>
        <s v="92475111"/>
        <s v="92575050"/>
        <s v="92676892"/>
        <s v="92209663"/>
        <s v="92753564"/>
        <s v="92813162"/>
        <s v="93069276"/>
        <s v="92352810"/>
        <s v="92947079"/>
        <s v="92808805"/>
        <s v="93017743"/>
        <s v="92297244"/>
        <s v="92772478"/>
        <s v="92312805"/>
        <s v="92983162"/>
        <s v="92535026"/>
        <s v="92808156"/>
        <s v="92546291"/>
        <s v="92984755"/>
        <s v="92459972"/>
        <s v="92168239"/>
        <s v="92537229"/>
        <s v="92367684"/>
        <s v="92909366"/>
        <s v="92672166"/>
        <s v="92791754"/>
        <s v="92761054"/>
        <s v="92433673"/>
        <s v="92295351"/>
        <s v="92791373"/>
        <s v="92439413"/>
        <s v="92825071"/>
        <s v="92500348"/>
        <s v="92202676"/>
        <s v="92730665"/>
        <s v="93052870"/>
        <s v="92317892"/>
        <s v="92472252"/>
        <s v="92678736"/>
        <s v="92253979"/>
        <s v="92901870"/>
        <s v="92222446"/>
        <s v="93035698"/>
        <s v="92307558"/>
        <s v="92364757"/>
        <s v="92615636"/>
        <s v="92303493"/>
        <s v="93059428"/>
        <s v="92188654"/>
        <s v="92721617"/>
        <s v="92601280"/>
        <s v="92730210"/>
        <s v="92338091"/>
        <s v="92457349"/>
        <s v="92813410"/>
        <s v="92863234"/>
        <s v="92296084"/>
        <s v="93030235"/>
        <s v="92944497"/>
        <s v="92405247"/>
        <s v="92915211"/>
        <s v="92589627"/>
        <s v="92405509"/>
        <s v="92638566"/>
        <s v="93055913"/>
        <s v="92393722"/>
        <s v="93024588"/>
        <s v="92687409"/>
        <s v="92196323"/>
        <s v="92756897"/>
        <s v="92255209"/>
        <s v="92538709"/>
        <s v="92346018"/>
        <s v="92259742"/>
        <s v="92289878"/>
        <s v="92357781"/>
        <s v="92349003"/>
        <s v="92738402"/>
        <s v="92795695"/>
        <s v="93021005"/>
        <s v="92299057"/>
        <s v="92970117"/>
        <s v="92908111"/>
        <s v="92692754"/>
        <s v="92659412"/>
        <s v="92829101"/>
        <s v="93032714"/>
        <s v="92352040"/>
        <s v="92640078"/>
        <s v="92477120"/>
        <s v="92770997"/>
        <s v="92378207"/>
        <s v="92230529"/>
        <s v="92844018"/>
        <s v="92521643"/>
        <s v="92392015"/>
        <s v="92803199"/>
        <s v="92517363"/>
        <s v="92684340"/>
        <s v="92181286"/>
        <s v="93003418"/>
        <s v="93064978"/>
        <s v="92420466"/>
        <s v="92893346"/>
        <s v="92343809"/>
        <s v="92614302"/>
        <s v="92288550"/>
        <s v="92887218"/>
        <s v="92707328"/>
        <s v="92962732"/>
        <s v="93079023"/>
        <s v="92820506"/>
        <s v="92254803"/>
        <s v="92306064"/>
        <s v="92331143"/>
        <s v="93032269"/>
        <s v="92598754"/>
        <s v="92539361"/>
        <s v="92889890"/>
        <s v="92266961"/>
        <s v="93034009"/>
        <s v="92545093"/>
        <s v="92737811"/>
        <s v="93060810"/>
        <s v="92423932"/>
        <s v="92643032"/>
        <s v="92211017"/>
        <s v="93024816"/>
        <s v="92582836"/>
        <s v="93046845"/>
        <s v="92781607"/>
        <s v="92723311"/>
        <s v="92655011"/>
        <s v="92678270"/>
        <s v="92322087"/>
        <s v="92687171"/>
        <s v="92300538"/>
        <s v="92565862"/>
        <s v="92433521"/>
        <s v="92712519"/>
        <s v="92546410"/>
        <s v="92516674"/>
        <s v="92197459"/>
        <s v="92789191"/>
        <s v="92188973"/>
        <s v="92268776"/>
        <s v="92190049"/>
        <s v="92588194"/>
        <s v="93082839"/>
        <s v="92481769"/>
        <s v="92918099"/>
        <s v="92515668"/>
        <s v="92280135"/>
        <s v="92834115"/>
        <s v="92301849"/>
        <s v="93031088"/>
        <s v="92799911"/>
        <s v="92423742"/>
        <s v="92463310"/>
        <s v="92639756"/>
        <s v="93037840"/>
        <s v="92873157"/>
        <s v="93077861"/>
        <s v="93020865"/>
        <s v="92972841"/>
        <s v="92447180"/>
        <s v="92324474"/>
        <s v="93040511"/>
        <s v="92525054"/>
        <s v="93079705"/>
        <s v="92291442"/>
        <s v="92845730"/>
        <s v="92304504"/>
        <s v="92566473"/>
        <s v="92210524"/>
        <s v="92248744"/>
        <s v="92262370"/>
        <s v="92404823"/>
        <s v="92248145"/>
        <s v="92752715"/>
        <s v="92551292"/>
        <s v="92767417"/>
        <s v="93006345"/>
        <s v="92721580"/>
        <s v="92764650"/>
        <s v="92530834"/>
        <s v="92421562"/>
        <s v="92843326"/>
        <s v="92555879"/>
        <s v="92275306"/>
        <s v="92310823"/>
        <s v="93063451"/>
        <s v="92715788"/>
        <s v="92481898"/>
        <s v="92691130"/>
        <s v="92541984"/>
        <s v="92447567"/>
        <s v="92733079"/>
        <s v="92678910"/>
        <s v="92358571"/>
        <s v="92418047"/>
        <s v="92300455"/>
        <s v="92639648"/>
        <s v="92308481"/>
        <s v="92740780"/>
        <s v="92828815"/>
        <s v="92400921"/>
        <s v="92788701"/>
        <s v="92323422"/>
        <s v="92294217"/>
        <s v="92684181"/>
        <s v="92506118"/>
        <s v="92551904"/>
        <s v="92924214"/>
        <s v="92310472"/>
        <s v="92879772"/>
        <s v="92189846"/>
        <s v="92712976"/>
        <s v="92628411"/>
        <s v="92928669"/>
        <s v="92843010"/>
        <s v="92960106"/>
        <s v="92628436"/>
        <s v="92496430"/>
        <s v="92252765"/>
        <s v="92559533"/>
        <s v="92889017"/>
        <s v="92605426"/>
        <s v="92241070"/>
        <s v="92356038"/>
        <s v="92265366"/>
        <s v="92900523"/>
        <s v="92911224"/>
        <s v="92476557"/>
        <s v="92853616"/>
        <s v="93058797"/>
        <s v="92697319"/>
        <s v="92813548"/>
        <s v="92427731"/>
        <s v="92642211"/>
        <s v="92348635"/>
        <s v="92593678"/>
        <s v="92519896"/>
        <s v="92264283"/>
        <s v="92733947"/>
        <s v="92986113"/>
        <s v="92425913"/>
        <s v="92420054"/>
        <s v="93006101"/>
        <s v="92849452"/>
        <s v="93055877"/>
        <s v="92226437"/>
        <s v="92434398"/>
        <s v="92614746"/>
        <s v="92931720"/>
        <s v="92920608"/>
        <s v="92396783"/>
        <s v="92486098"/>
        <s v="92748041"/>
        <s v="92903794"/>
        <s v="92842945"/>
        <s v="92540072"/>
        <s v="92393719"/>
        <s v="92773327"/>
        <s v="92512470"/>
        <s v="81955818"/>
        <s v="92216302"/>
        <s v="92339001"/>
        <s v="93066292"/>
        <s v="92281479"/>
        <s v="92353347"/>
        <s v="92353682"/>
        <s v="93018145"/>
        <s v="92924692"/>
        <s v="92541314"/>
        <s v="92645700"/>
        <s v="92246795"/>
        <s v="92199363"/>
        <s v="92890485"/>
        <s v="92433957"/>
        <s v="92594872"/>
        <s v="92962622"/>
        <s v="92781531"/>
        <s v="93078055"/>
        <s v="92162617"/>
        <s v="92569793"/>
        <s v="92498449"/>
        <s v="92360884"/>
        <s v="92587408"/>
        <s v="93075211"/>
        <s v="93039420"/>
        <s v="92560713"/>
        <s v="92162451"/>
        <s v="92793886"/>
        <s v="92802281"/>
        <s v="92232485"/>
        <s v="92327883"/>
        <s v="93082776"/>
        <s v="92242506"/>
        <s v="92892704"/>
        <s v="92502759"/>
        <s v="92807866"/>
        <s v="92465464"/>
        <s v="92295260"/>
        <s v="92508246"/>
        <s v="92698743"/>
        <s v="92359675"/>
        <s v="92530671"/>
        <s v="92931426"/>
        <s v="92186557"/>
        <s v="92245962"/>
        <s v="92524473"/>
        <s v="92698323"/>
        <s v="92866148"/>
        <s v="93059683"/>
        <s v="92641709"/>
        <s v="92896462"/>
        <s v="92334812"/>
        <s v="93049847"/>
        <s v="92180501"/>
        <s v="92986078"/>
        <s v="92317508"/>
        <s v="92295993"/>
        <s v="92439475"/>
        <s v="92614060"/>
        <s v="92628509"/>
        <s v="92221545"/>
        <s v="92259702"/>
        <s v="93021836"/>
        <s v="92208441"/>
        <s v="92241403"/>
        <s v="92302126"/>
        <s v="92243068"/>
        <s v="92777457"/>
        <s v="92633259"/>
        <s v="92383677"/>
        <s v="92503773"/>
        <s v="92298897"/>
        <s v="92533211"/>
        <s v="92731767"/>
        <s v="92885129"/>
        <s v="93087897"/>
        <s v="92546961"/>
        <s v="92209169"/>
        <s v="92967535"/>
        <s v="92206078"/>
        <s v="93069784"/>
        <s v="92860667"/>
        <s v="93090920"/>
        <s v="92185741"/>
        <s v="92391140"/>
        <s v="92208811"/>
        <s v="93039697"/>
        <s v="92999444"/>
        <s v="92913563"/>
        <s v="92725514"/>
        <s v="92515598"/>
        <s v="92307900"/>
        <s v="92444283"/>
        <s v="92198565"/>
        <s v="92491861"/>
        <s v="92291625"/>
        <s v="92467179"/>
        <s v="92813421"/>
        <s v="92797407"/>
        <s v="92283155"/>
        <s v="92593188"/>
        <s v="92400966"/>
        <s v="92196678"/>
        <s v="92378069"/>
        <s v="92333698"/>
        <s v="92224064"/>
        <s v="92637646"/>
        <s v="93087184"/>
        <s v="92992794"/>
        <s v="92294507"/>
        <s v="92209893"/>
        <s v="92296006"/>
        <s v="92232885"/>
        <s v="92273209"/>
        <s v="92582138"/>
        <s v="92911280"/>
        <s v="92622104"/>
        <s v="92753943"/>
        <s v="92208832"/>
        <s v="92499151"/>
        <s v="92420000"/>
        <s v="92666516"/>
        <s v="92762679"/>
        <s v="92479817"/>
        <s v="92983892"/>
        <s v="92800322"/>
        <s v="92216777"/>
        <s v="92230219"/>
        <s v="92574775"/>
        <s v="92704846"/>
        <s v="93083139"/>
        <s v="93050081"/>
        <s v="92445804"/>
        <s v="92806492"/>
        <s v="92484890"/>
        <s v="92822784"/>
        <s v="92929960"/>
        <s v="92542267"/>
        <s v="92785573"/>
        <s v="92195769"/>
        <s v="92332551"/>
        <s v="92224853"/>
        <s v="92412000"/>
        <s v="92469474"/>
        <s v="92441790"/>
        <s v="93075644"/>
        <s v="92871448"/>
        <s v="92438096"/>
        <s v="92176709"/>
        <s v="92260647"/>
        <s v="92790008"/>
        <s v="92861840"/>
        <s v="92627935"/>
        <s v="92677814"/>
        <s v="92671257"/>
        <s v="92363523"/>
        <s v="92889228"/>
        <s v="92722703"/>
        <s v="92745091"/>
        <s v="92276843"/>
        <s v="93072331"/>
        <s v="92193537"/>
        <s v="92438407"/>
        <s v="92531212"/>
        <s v="92777454"/>
        <s v="92207337"/>
        <s v="92363671"/>
        <s v="93052756"/>
        <s v="92527351"/>
        <s v="92165901"/>
        <s v="92335837"/>
        <s v="92327469"/>
        <s v="92584093"/>
        <s v="92750016"/>
        <s v="92414419"/>
        <s v="92508791"/>
        <s v="92417303"/>
        <s v="92181805"/>
        <s v="92366105"/>
        <s v="92275919"/>
        <s v="93007386"/>
        <s v="92919539"/>
        <s v="92927731"/>
        <s v="92428405"/>
        <s v="92168106"/>
        <s v="93000786"/>
        <s v="93003840"/>
        <s v="92817710"/>
        <s v="92407622"/>
        <s v="92638603"/>
        <s v="92362175"/>
        <s v="92562718"/>
        <s v="92976847"/>
        <s v="92909991"/>
        <s v="92670857"/>
        <s v="92757969"/>
        <s v="92428608"/>
        <s v="92848615"/>
        <s v="92453215"/>
        <s v="93025963"/>
        <s v="92915740"/>
        <s v="92218933"/>
        <s v="92969204"/>
        <s v="92325462"/>
        <s v="92823054"/>
        <s v="92822028"/>
        <s v="92730214"/>
        <s v="92198031"/>
        <s v="92666278"/>
        <s v="92775406"/>
        <s v="92746172"/>
        <s v="92316882"/>
        <s v="92283759"/>
        <s v="92165666"/>
        <s v="92254670"/>
        <s v="92884210"/>
        <s v="92805501"/>
        <s v="93037206"/>
        <s v="92268989"/>
        <s v="93009211"/>
        <s v="92329174"/>
        <s v="92567450"/>
        <s v="92808134"/>
        <s v="92631555"/>
        <s v="92840381"/>
        <s v="92779124"/>
        <s v="92403287"/>
        <s v="92222276"/>
        <s v="92811771"/>
        <s v="92955386"/>
        <s v="92789983"/>
        <s v="93093707"/>
        <s v="92449967"/>
        <s v="92421817"/>
        <s v="92358611"/>
        <s v="92850268"/>
        <s v="93035009"/>
        <s v="93091619"/>
        <s v="93097981"/>
        <s v="92226286"/>
        <s v="92823333"/>
        <s v="92883168"/>
        <s v="92623770"/>
        <s v="92892773"/>
        <s v="92423451"/>
        <s v="92494129"/>
        <s v="92293175"/>
        <s v="92616048"/>
        <s v="92944717"/>
        <s v="92443075"/>
        <s v="93068040"/>
        <s v="92287437"/>
        <s v="92224970"/>
        <s v="93075060"/>
        <s v="93051802"/>
        <s v="92723005"/>
        <s v="92235944"/>
        <s v="92976689"/>
        <s v="92628382"/>
        <s v="92411001"/>
        <s v="92442145"/>
        <s v="63752452"/>
        <s v="92530903"/>
        <s v="92945604"/>
        <s v="92869452"/>
        <s v="92241312"/>
        <s v="92215058"/>
        <s v="93044708"/>
        <s v="92245593"/>
        <s v="92688847"/>
        <s v="92979423"/>
        <s v="92709676"/>
        <s v="93025464"/>
        <s v="92561298"/>
        <s v="92904581"/>
        <s v="92355941"/>
        <s v="92166358"/>
        <s v="92259849"/>
        <s v="92403939"/>
        <s v="92690796"/>
        <s v="92728185"/>
        <s v="92820252"/>
        <s v="92211788"/>
        <s v="93078405"/>
        <s v="92979602"/>
        <s v="92467855"/>
        <s v="92752401"/>
        <s v="93084693"/>
        <s v="92789761"/>
        <s v="92662274"/>
        <s v="92773375"/>
        <s v="92207305"/>
        <s v="92264789"/>
        <s v="92424146"/>
        <s v="92801763"/>
        <s v="92970725"/>
        <s v="93103607"/>
        <s v="92713573"/>
        <s v="92979625"/>
        <s v="93023846"/>
        <s v="92660673"/>
        <s v="92245679"/>
        <s v="92712994"/>
        <s v="92259467"/>
        <s v="92189505"/>
        <s v="92484955"/>
        <s v="92457118"/>
        <s v="93082797"/>
        <s v="92369183"/>
        <s v="92833541"/>
        <s v="92493810"/>
        <s v="92639669"/>
        <s v="92256998"/>
        <s v="92954667"/>
        <s v="92197100"/>
        <s v="92612815"/>
        <s v="92503398"/>
        <s v="92700116"/>
        <s v="92354630"/>
        <s v="92176171"/>
        <s v="92920781"/>
        <s v="92520384"/>
        <s v="92186921"/>
        <s v="92555620"/>
        <s v="92503809"/>
        <s v="92945750"/>
        <s v="92400620"/>
        <s v="92524639"/>
        <s v="92251208"/>
        <s v="92346446"/>
        <s v="92979183"/>
        <s v="92304800"/>
        <s v="92899352"/>
        <s v="92654860"/>
        <s v="92370989"/>
        <s v="92245861"/>
        <s v="92634537"/>
        <s v="92377888"/>
        <s v="92673714"/>
        <s v="93027038"/>
        <s v="92442354"/>
        <s v="92294250"/>
        <s v="92398436"/>
        <s v="92193406"/>
        <s v="92280394"/>
        <s v="92300226"/>
        <s v="92613682"/>
        <s v="92456921"/>
        <s v="92978168"/>
        <s v="92826732"/>
        <s v="92783720"/>
        <s v="92232341"/>
        <s v="92164470"/>
        <s v="92278321"/>
        <s v="92248270"/>
        <s v="92901862"/>
        <s v="92352872"/>
        <s v="92746203"/>
        <s v="92655789"/>
        <s v="92187718"/>
        <s v="92220286"/>
        <s v="92864706"/>
        <s v="92730559"/>
        <s v="92846231"/>
        <s v="92450829"/>
        <s v="92532722"/>
        <s v="92941229"/>
        <s v="92277162"/>
        <s v="92181693"/>
        <s v="92686220"/>
        <s v="92324228"/>
        <s v="92309539"/>
        <s v="92916735"/>
        <s v="93003136"/>
        <s v="92520807"/>
        <s v="92635797"/>
        <s v="92246995"/>
        <s v="92806475"/>
        <s v="92580144"/>
        <s v="92670501"/>
        <s v="92588342"/>
        <s v="92172658"/>
        <s v="92654762"/>
        <s v="92221974"/>
        <s v="92307727"/>
        <s v="92536074"/>
        <s v="92599526"/>
        <s v="92489096"/>
        <s v="92427739"/>
        <s v="92610363"/>
        <s v="92641127"/>
        <s v="92448683"/>
        <s v="92592267"/>
        <s v="92956665"/>
        <s v="92770154"/>
        <s v="92731337"/>
        <s v="92686496"/>
        <s v="92700038"/>
        <s v="92382234"/>
        <s v="92628916"/>
        <s v="92457016"/>
        <s v="92568114"/>
        <s v="92918160"/>
        <s v="92709072"/>
        <s v="92529397"/>
        <s v="92384358"/>
        <s v="92554651"/>
        <s v="92316209"/>
        <s v="92435258"/>
        <s v="92451204"/>
        <s v="92357639"/>
        <s v="92624192"/>
        <s v="92182605"/>
        <s v="92709794"/>
        <s v="92503958"/>
        <s v="92509900"/>
        <s v="92611416"/>
        <s v="92470027"/>
        <s v="92848177"/>
        <s v="92255351"/>
        <s v="92846000"/>
        <s v="92809916"/>
        <s v="92168097"/>
        <s v="92367619"/>
        <s v="92167199"/>
        <s v="92508662"/>
        <s v="92867153"/>
        <s v="92978917"/>
        <s v="92972779"/>
        <s v="92259845"/>
        <s v="92411111"/>
        <s v="92668126"/>
        <s v="92383544"/>
        <s v="92464862"/>
        <s v="92225849"/>
        <s v="92478722"/>
        <s v="92973559"/>
        <s v="92485466"/>
        <s v="92774334"/>
        <s v="92352946"/>
        <s v="92774870"/>
        <s v="92319746"/>
        <s v="92875946"/>
        <s v="92945213"/>
        <s v="92398830"/>
        <s v="92237563"/>
        <s v="92607644"/>
        <s v="92842558"/>
        <s v="92346540"/>
        <s v="92300954"/>
        <s v="92452318"/>
        <s v="92226777"/>
        <s v="92799251"/>
        <s v="92591959"/>
        <s v="92829992"/>
        <s v="92300925"/>
        <s v="92807363"/>
        <s v="92301173"/>
        <s v="92624841"/>
        <s v="92396753"/>
        <s v="92692392"/>
        <s v="92298325"/>
        <s v="92264556"/>
        <s v="92238188"/>
        <s v="92438737"/>
        <s v="92737176"/>
        <s v="92333119"/>
        <s v="92598804"/>
        <s v="92997099"/>
        <s v="92295869"/>
        <s v="92581729"/>
        <s v="92946565"/>
        <s v="92609404"/>
        <s v="93039405"/>
        <s v="93003118"/>
        <s v="92327528"/>
        <s v="92270275"/>
        <s v="92856095"/>
        <s v="92921124"/>
        <s v="92200575"/>
        <s v="92385792"/>
        <s v="92790608"/>
        <s v="92724467"/>
        <s v="92630760"/>
        <s v="92333279"/>
        <s v="92759641"/>
        <s v="92587316"/>
        <s v="92651727"/>
        <s v="92175490"/>
        <s v="92463268"/>
        <s v="92902183"/>
        <s v="92202245"/>
        <s v="92486949"/>
        <s v="92443275"/>
        <s v="92625318"/>
        <s v="92864847"/>
        <s v="92840472"/>
        <s v="92169758"/>
        <s v="92435393"/>
        <s v="92176689"/>
        <s v="92529814"/>
        <s v="92436427"/>
        <s v="92626525"/>
        <s v="92585409"/>
        <s v="92329366"/>
        <s v="92860278"/>
        <s v="92382181"/>
        <s v="92305136"/>
        <s v="92941232"/>
        <s v="92294482"/>
        <s v="92644059"/>
        <s v="81908113"/>
        <s v="92788527"/>
        <s v="92864994"/>
        <s v="92793799"/>
        <s v="92373178"/>
        <s v="92415335"/>
        <s v="92797463"/>
        <s v="92376002"/>
        <s v="92168622"/>
        <s v="92271509"/>
        <s v="92858001"/>
        <s v="92399300"/>
        <s v="92624804"/>
        <s v="92786903"/>
        <s v="92374681"/>
        <s v="92257576"/>
        <s v="92401306"/>
        <s v="92246323"/>
        <s v="92229885"/>
        <s v="92558307"/>
        <s v="92874162"/>
        <s v="92840145"/>
        <s v="92947670"/>
        <s v="92805150"/>
        <s v="92955129"/>
        <s v="92855519"/>
        <s v="92977975"/>
        <s v="92957202"/>
        <s v="92185711"/>
        <s v="92261732"/>
        <s v="92197490"/>
        <s v="92752701"/>
        <s v="92701202"/>
        <s v="92503436"/>
        <s v="92326907"/>
        <s v="92308900"/>
        <s v="92557469"/>
        <s v="93012231"/>
        <s v="92828564"/>
        <s v="92242040"/>
        <s v="92829439"/>
        <s v="92795098"/>
        <s v="92200462"/>
        <s v="92488452"/>
        <s v="92864350"/>
        <s v="92191745"/>
        <s v="92416500"/>
        <s v="92333105"/>
        <s v="92821935"/>
        <s v="92888163"/>
        <s v="92252112"/>
        <s v="92605318"/>
        <s v="92305886"/>
        <s v="92779949"/>
        <s v="92636225"/>
        <s v="92454222"/>
        <s v="92214172"/>
        <s v="92254038"/>
        <s v="92161208"/>
        <s v="93039915"/>
        <s v="92163535"/>
        <s v="92917946"/>
        <s v="92429811"/>
        <s v="92541101"/>
        <s v="92460833"/>
        <s v="92536754"/>
        <s v="92787900"/>
        <s v="93053952"/>
        <s v="92940425"/>
        <s v="92638695"/>
        <s v="92868565"/>
        <s v="92798502"/>
        <s v="92890218"/>
        <s v="93097879"/>
        <s v="92386076"/>
        <s v="92711305"/>
        <s v="92873080"/>
        <s v="92871920"/>
        <s v="93034474"/>
        <s v="92480213"/>
        <s v="92553528"/>
        <s v="92665713"/>
        <s v="92518449"/>
        <s v="92278535"/>
        <s v="92461897"/>
        <s v="92904953"/>
        <s v="92312665"/>
        <s v="92337942"/>
        <s v="92297098"/>
        <s v="92910611"/>
        <s v="92960602"/>
        <s v="92640926"/>
        <s v="92419587"/>
        <s v="92200806"/>
        <s v="92215100"/>
        <s v="92737026"/>
        <s v="92925051"/>
        <s v="92405717"/>
        <s v="92865788"/>
        <s v="93064726"/>
        <s v="92345387"/>
        <s v="92644228"/>
        <s v="92430572"/>
        <s v="92671871"/>
        <s v="92761310"/>
        <s v="92310861"/>
        <s v="92901321"/>
        <s v="92489960"/>
        <s v="92529777"/>
        <s v="92657058"/>
        <s v="92791266"/>
        <s v="93046016"/>
        <s v="92230994"/>
        <s v="92904337"/>
        <s v="92642982"/>
        <s v="92962434"/>
        <s v="92896517"/>
        <s v="92850167"/>
        <s v="92703439"/>
        <s v="92161725"/>
        <s v="92940108"/>
        <s v="92649755"/>
        <s v="92342974"/>
        <s v="93057202"/>
        <s v="92533646"/>
        <s v="92181445"/>
        <s v="92517255"/>
        <s v="92948156"/>
        <s v="92491334"/>
        <s v="92775924"/>
        <s v="92576983"/>
        <s v="92775096"/>
        <s v="92687631"/>
        <s v="92870873"/>
        <s v="92188429"/>
        <s v="92381855"/>
        <s v="92358686"/>
        <s v="92488308"/>
        <s v="92573668"/>
        <s v="92591618"/>
        <s v="92276842"/>
        <s v="92690535"/>
        <s v="92466520"/>
        <s v="92600925"/>
        <s v="92702522"/>
        <s v="93039061"/>
        <s v="92330450"/>
        <s v="92898540"/>
        <s v="92175149"/>
        <s v="92336404"/>
        <s v="92557741"/>
        <s v="92236161"/>
        <s v="92548557"/>
        <s v="92518012"/>
        <s v="92243200"/>
        <s v="92964823"/>
        <s v="92354999"/>
        <s v="92721804"/>
        <s v="92914834"/>
        <s v="92930452"/>
        <s v="92336588"/>
        <s v="92320004"/>
        <s v="92296373"/>
        <s v="92425892"/>
        <s v="92962177"/>
        <s v="92620456"/>
        <s v="92555485"/>
        <s v="92988723"/>
        <s v="92731555"/>
        <s v="92836730"/>
        <s v="92941119"/>
        <s v="92281007"/>
        <s v="92607655"/>
        <s v="92650697"/>
        <s v="92195205"/>
        <s v="92651275"/>
        <s v="92483538"/>
        <s v="92363551"/>
        <s v="92605958"/>
        <s v="92651868"/>
        <s v="92846780"/>
        <s v="92601725"/>
        <s v="92596749"/>
        <s v="92285788"/>
        <s v="92455741"/>
        <s v="93079861"/>
        <s v="92927067"/>
        <s v="92385637"/>
        <s v="92456676"/>
        <s v="92294534"/>
        <s v="92257320"/>
        <s v="92382088"/>
        <s v="92309612"/>
        <s v="92440354"/>
        <s v="92754140"/>
        <s v="92544794"/>
        <s v="92487797"/>
        <s v="92626553"/>
        <s v="92222073"/>
        <s v="92946445"/>
        <s v="92799566"/>
        <s v="92191168"/>
        <s v="92672701"/>
        <s v="92786150"/>
        <s v="92303175"/>
        <s v="93029411"/>
        <s v="92735205"/>
        <s v="92464753"/>
        <s v="92257443"/>
        <s v="92516385"/>
        <s v="92504163"/>
        <s v="92950481"/>
        <s v="92221654"/>
        <s v="92551474"/>
        <s v="92792018"/>
        <s v="92674821"/>
        <s v="92585820"/>
        <s v="92794494"/>
        <s v="92646149"/>
        <s v="92525917"/>
        <s v="92943953"/>
        <s v="92376214"/>
        <s v="92186555"/>
        <s v="92237507"/>
        <s v="92337859"/>
        <s v="92622231"/>
        <s v="92694481"/>
        <s v="92658337"/>
        <s v="92417848"/>
        <s v="92321279"/>
        <s v="93051332"/>
        <s v="93086897"/>
        <s v="92718639"/>
        <s v="92807448"/>
        <s v="92659513"/>
        <s v="92944598"/>
        <s v="92394089"/>
        <s v="92513732"/>
        <s v="92185992"/>
        <s v="92227399"/>
        <s v="92991848"/>
        <s v="92463973"/>
        <s v="92676062"/>
        <s v="92430108"/>
        <s v="92758328"/>
        <s v="92529721"/>
        <s v="92627606"/>
        <s v="92898425"/>
        <s v="92274862"/>
        <s v="92165335"/>
        <s v="92634876"/>
        <s v="92554293"/>
        <s v="92230017"/>
        <s v="92235716"/>
        <s v="92469998"/>
        <s v="92651958"/>
        <s v="92836139"/>
        <s v="92727607"/>
        <s v="92956538"/>
        <s v="92196832"/>
        <s v="92232300"/>
        <s v="92177072"/>
        <s v="92547826"/>
        <s v="92351760"/>
        <s v="92848419"/>
        <s v="92766483"/>
        <s v="92428385"/>
        <s v="92742592"/>
        <s v="92669227"/>
        <s v="92438556"/>
        <s v="92465778"/>
        <s v="92746803"/>
        <s v="92230990"/>
        <s v="92689494"/>
        <s v="92824356"/>
        <s v="93059790"/>
        <s v="92189660"/>
        <s v="92495541"/>
        <s v="92482474"/>
        <s v="92776698"/>
        <s v="92472703"/>
        <s v="92649052"/>
        <s v="92575235"/>
        <s v="92744520"/>
        <s v="92217490"/>
        <s v="92828304"/>
        <s v="92861525"/>
        <s v="92716229"/>
        <s v="92925598"/>
        <s v="92187677"/>
        <s v="92459038"/>
        <s v="92330404"/>
        <s v="92461080"/>
        <s v="92523141"/>
        <s v="93018614"/>
        <s v="92697947"/>
        <s v="92850500"/>
        <s v="92286143"/>
        <s v="92173820"/>
        <s v="92502998"/>
        <s v="92290317"/>
        <s v="93063128"/>
        <s v="92446681"/>
        <s v="92801070"/>
        <s v="92758459"/>
        <s v="92779870"/>
        <s v="92755140"/>
        <s v="92256049"/>
        <s v="92766296"/>
        <s v="92621964"/>
        <s v="92847106"/>
        <s v="93052248"/>
        <s v="92857421"/>
        <s v="92884994"/>
        <s v="92392324"/>
        <s v="92754683"/>
        <s v="92717188"/>
        <s v="92685508"/>
        <s v="92505650"/>
        <s v="92865427"/>
        <s v="93011596"/>
        <s v="93090067"/>
        <s v="92412467"/>
        <s v="92474713"/>
        <s v="92654388"/>
        <s v="92514130"/>
        <s v="92821373"/>
        <s v="93010943"/>
        <s v="93029440"/>
        <s v="92407087"/>
        <s v="92586901"/>
        <s v="92430960"/>
        <s v="92527207"/>
        <s v="92337390"/>
        <s v="92174946"/>
        <s v="92591724"/>
        <s v="92849933"/>
        <s v="92527849"/>
        <s v="92195126"/>
        <s v="92894216"/>
        <s v="92946617"/>
        <s v="92270274"/>
        <s v="92288670"/>
        <s v="92455491"/>
        <s v="92253920"/>
        <s v="93053193"/>
        <s v="92767699"/>
        <s v="92221197"/>
        <s v="92561885"/>
        <s v="92240598"/>
        <s v="92309356"/>
        <s v="92591411"/>
        <s v="92402756"/>
        <s v="92204855"/>
        <s v="93016271"/>
        <s v="92480338"/>
        <s v="92595242"/>
        <s v="93037974"/>
        <s v="92998678"/>
        <s v="92894723"/>
        <s v="92866980"/>
        <s v="92910988"/>
        <s v="92812434"/>
        <s v="92205980"/>
        <s v="92390423"/>
        <s v="92668406"/>
        <s v="92703182"/>
        <s v="92527088"/>
        <s v="93000065"/>
        <s v="92952830"/>
        <s v="92469026"/>
        <s v="93008677"/>
        <s v="92584323"/>
        <s v="92378060"/>
        <s v="92742555"/>
        <s v="92730384"/>
        <s v="92687423"/>
        <s v="92692395"/>
        <s v="92900572"/>
        <s v="92526553"/>
        <s v="92263115"/>
        <s v="92804819"/>
        <s v="92446504"/>
        <s v="92729273"/>
        <s v="92724926"/>
        <s v="92309595"/>
        <s v="92196559"/>
        <s v="92585344"/>
        <s v="92574605"/>
        <s v="92178228"/>
        <s v="92866815"/>
        <s v="92371784"/>
        <s v="92195151"/>
        <s v="92935645"/>
        <s v="92194379"/>
        <s v="93058487"/>
        <s v="92726311"/>
        <s v="92326754"/>
        <s v="93018889"/>
        <s v="92299915"/>
        <s v="92786144"/>
        <s v="93093646"/>
        <s v="92878924"/>
        <s v="92898807"/>
        <s v="92862509"/>
        <s v="93010166"/>
        <s v="92467107"/>
        <s v="92981609"/>
        <s v="92735072"/>
        <s v="92976779"/>
        <s v="92565922"/>
        <s v="92541810"/>
        <s v="92804652"/>
        <s v="92823553"/>
        <s v="92366140"/>
        <s v="92856251"/>
        <s v="92345713"/>
        <s v="92866334"/>
        <s v="92773364"/>
        <s v="92374427"/>
        <s v="92585390"/>
        <s v="92228369"/>
        <s v="92749659"/>
        <s v="92413703"/>
        <s v="92717158"/>
        <s v="92637307"/>
        <s v="93095749"/>
        <s v="92855972"/>
        <s v="92223984"/>
        <s v="92539850"/>
        <s v="92574161"/>
        <s v="92523442"/>
        <s v="92944736"/>
        <s v="92274867"/>
        <s v="92238645"/>
        <s v="92550361"/>
        <s v="92561389"/>
        <s v="93020213"/>
        <s v="92445375"/>
        <s v="92472050"/>
        <s v="92556715"/>
        <s v="92859497"/>
        <s v="92757156"/>
        <s v="92698979"/>
        <s v="92554034"/>
        <s v="92227726"/>
        <s v="92378042"/>
        <s v="92761378"/>
        <s v="92438080"/>
        <s v="92838269"/>
        <s v="92457484"/>
        <s v="92845896"/>
        <s v="92329795"/>
        <s v="92386002"/>
        <s v="92681739"/>
        <s v="92538098"/>
        <s v="92752038"/>
        <s v="92759729"/>
        <s v="92256665"/>
        <s v="92548774"/>
        <s v="92379856"/>
        <s v="92162855"/>
        <s v="92993341"/>
        <s v="92507284"/>
        <s v="92182782"/>
        <s v="92901085"/>
        <s v="92421457"/>
        <s v="92736533"/>
        <s v="92815630"/>
        <s v="92692400"/>
        <s v="92783393"/>
        <s v="92465317"/>
        <s v="92827058"/>
        <s v="92210305"/>
        <s v="92790840"/>
        <s v="92956306"/>
        <s v="92874836"/>
        <s v="92998716"/>
        <s v="92240649"/>
        <s v="92602868"/>
        <s v="92700470"/>
        <s v="93013963"/>
        <s v="92212930"/>
        <s v="92206827"/>
        <s v="92246314"/>
        <s v="92972698"/>
        <s v="92185757"/>
        <s v="92742392"/>
        <s v="92397363"/>
        <s v="92970078"/>
        <s v="92186413"/>
        <s v="92651960"/>
        <s v="92703426"/>
        <s v="92982272"/>
        <s v="92758582"/>
        <s v="92270331"/>
        <s v="92763420"/>
        <s v="92550152"/>
        <s v="93034650"/>
        <s v="92693138"/>
        <s v="92846119"/>
        <s v="92845796"/>
        <s v="92780466"/>
        <s v="92433351"/>
        <s v="92298267"/>
        <s v="92457024"/>
        <s v="92558840"/>
        <s v="93079748"/>
        <s v="92517204"/>
        <s v="92485398"/>
        <s v="92874622"/>
        <s v="92438548"/>
        <s v="93048741"/>
        <s v="92947594"/>
        <s v="92905957"/>
        <s v="92637916"/>
        <s v="92524486"/>
        <s v="92194538"/>
        <s v="92997466"/>
        <s v="92377960"/>
        <s v="92235136"/>
        <s v="92259708"/>
        <s v="92363849"/>
        <s v="92259228"/>
        <s v="92450734"/>
        <s v="92894624"/>
        <s v="92538688"/>
        <s v="92720406"/>
        <s v="92260304"/>
        <s v="92408734"/>
        <s v="92638762"/>
        <s v="92313701"/>
        <s v="92261560"/>
        <s v="93009025"/>
        <s v="92698573"/>
        <s v="92478989"/>
        <s v="92300294"/>
        <s v="92192168"/>
        <s v="92874546"/>
        <s v="92310733"/>
        <s v="92801327"/>
        <s v="92955706"/>
        <s v="92312068"/>
        <s v="93052293"/>
        <s v="92979566"/>
        <s v="93019806"/>
        <s v="92787185"/>
        <s v="92554494"/>
        <s v="92781506"/>
        <s v="92369802"/>
        <s v="92386768"/>
        <s v="92266369"/>
        <s v="92955462"/>
        <s v="92305601"/>
        <s v="92230917"/>
        <s v="92184720"/>
        <s v="92689908"/>
        <s v="92267774"/>
        <s v="92488675"/>
        <s v="92347025"/>
        <s v="92530008"/>
        <s v="92233035"/>
        <s v="92873713"/>
        <s v="92289749"/>
        <s v="92625234"/>
        <s v="92530506"/>
        <s v="92797674"/>
        <s v="92328015"/>
        <s v="92416776"/>
        <s v="92312766"/>
        <s v="92338190"/>
        <s v="92533619"/>
        <s v="92261776"/>
        <s v="92548902"/>
        <s v="92906937"/>
        <s v="92236765"/>
        <s v="92552195"/>
        <s v="92566152"/>
        <s v="93057727"/>
        <s v="92643574"/>
        <s v="92328642"/>
        <s v="92344804"/>
        <s v="92269615"/>
        <s v="92373833"/>
        <s v="92481667"/>
        <s v="92178349"/>
        <s v="93082681"/>
        <s v="92906214"/>
        <s v="92959182"/>
        <s v="92524923"/>
        <s v="92918416"/>
        <s v="92620097"/>
        <s v="92909757"/>
        <s v="92951998"/>
        <s v="92318329"/>
        <s v="92516452"/>
        <s v="92685396"/>
        <s v="92945836"/>
        <s v="92205699"/>
        <s v="92954781"/>
        <s v="92547652"/>
        <s v="92771170"/>
        <s v="92555223"/>
        <s v="92890285"/>
        <s v="92325836"/>
        <s v="92761313"/>
        <s v="92568599"/>
        <s v="93009022"/>
        <s v="92642651"/>
        <s v="92964948"/>
        <s v="92750846"/>
        <s v="92442008"/>
        <s v="92343403"/>
        <s v="92563579"/>
        <s v="92931547"/>
        <s v="92448091"/>
        <s v="92843828"/>
        <s v="93003252"/>
        <s v="92302346"/>
        <s v="92233783"/>
        <s v="92689098"/>
        <s v="92782838"/>
        <s v="92880952"/>
        <s v="92988732"/>
        <s v="92690546"/>
        <s v="92296472"/>
        <s v="92223071"/>
        <s v="92682854"/>
        <s v="92264737"/>
        <s v="92404062"/>
        <s v="92578827"/>
        <s v="92257580"/>
        <s v="93038978"/>
        <s v="92876589"/>
        <s v="92981736"/>
        <s v="93009249"/>
        <s v="92849063"/>
        <s v="92978831"/>
        <s v="92576247"/>
        <s v="92638539"/>
        <s v="92312803"/>
        <s v="92730877"/>
        <s v="92615839"/>
        <s v="92401879"/>
        <s v="92515067"/>
        <s v="93064321"/>
        <s v="92476327"/>
        <s v="92850571"/>
        <s v="92396882"/>
        <s v="92430406"/>
        <s v="92804850"/>
        <s v="92203632"/>
        <s v="92457716"/>
        <s v="92571924"/>
        <s v="92178933"/>
        <s v="92438701"/>
        <s v="92944143"/>
        <s v="93042747"/>
        <s v="92208594"/>
        <s v="93025818"/>
        <s v="92393393"/>
        <s v="92531336"/>
        <s v="92850583"/>
        <s v="92929337"/>
        <s v="92596400"/>
        <s v="92199795"/>
        <s v="92620195"/>
        <s v="92957026"/>
        <s v="92910290"/>
        <s v="92728957"/>
        <s v="92669597"/>
        <s v="92512670"/>
        <s v="92363354"/>
        <s v="92324189"/>
        <s v="92411204"/>
        <s v="92537905"/>
        <s v="92858449"/>
        <s v="92376682"/>
        <s v="92374556"/>
        <s v="92242235"/>
        <s v="92627674"/>
        <s v="92392849"/>
        <s v="92900204"/>
        <s v="93015377"/>
        <s v="92930333"/>
        <s v="92580724"/>
        <s v="92309976"/>
        <s v="92475105"/>
        <s v="92636124"/>
        <s v="92219686"/>
        <s v="92264681"/>
        <s v="92493474"/>
        <s v="92781956"/>
        <s v="92822884"/>
        <s v="92247056"/>
        <s v="92540608"/>
        <s v="92741025"/>
        <s v="92458949"/>
        <s v="92215328"/>
        <s v="92919939"/>
        <s v="92320977"/>
        <s v="92919318"/>
        <s v="92274130"/>
        <s v="92406816"/>
        <s v="92845413"/>
        <s v="92295570"/>
        <s v="92528265"/>
        <s v="92908384"/>
        <s v="92546087"/>
        <s v="93094772"/>
        <s v="92491457"/>
        <s v="92897551"/>
        <s v="92712334"/>
        <s v="92549761"/>
        <s v="92228229"/>
        <s v="92388171"/>
        <s v="92694644"/>
        <s v="92699387"/>
        <s v="92769636"/>
        <s v="92546512"/>
        <s v="93048521"/>
        <s v="92908447"/>
        <s v="92806648"/>
        <s v="92915079"/>
        <s v="92682066"/>
        <s v="92806210"/>
        <s v="92672492"/>
        <s v="92636923"/>
        <s v="93070565"/>
        <s v="92647648"/>
        <s v="92276438"/>
        <s v="92773999"/>
        <s v="92931776"/>
        <s v="92961172"/>
        <s v="92606740"/>
        <s v="92562251"/>
        <s v="92213994"/>
        <s v="93034170"/>
        <s v="92227773"/>
        <s v="92911372"/>
        <s v="92699886"/>
        <s v="92218130"/>
        <s v="92555031"/>
        <s v="92527570"/>
        <s v="92673921"/>
        <s v="92289945"/>
        <s v="92998334"/>
        <s v="92620522"/>
        <s v="92180868"/>
        <s v="92961238"/>
        <s v="92515734"/>
        <s v="92707630"/>
        <s v="92203699"/>
        <s v="92183478"/>
        <s v="92379555"/>
        <s v="92322762"/>
        <s v="92641022"/>
        <s v="92258966"/>
        <s v="93063535"/>
        <s v="92905493"/>
        <s v="92427054"/>
        <s v="92526664"/>
        <s v="92842058"/>
        <s v="93076151"/>
        <s v="92629094"/>
        <s v="92264779"/>
        <s v="92966486"/>
        <s v="92457745"/>
        <s v="92645007"/>
        <s v="92733101"/>
        <s v="93009496"/>
        <s v="92585365"/>
        <s v="92162707"/>
        <s v="92222184"/>
        <s v="92375701"/>
        <s v="92288551"/>
        <s v="92168458"/>
        <s v="92842276"/>
        <s v="92369637"/>
        <s v="92179778"/>
        <s v="92522297"/>
        <s v="92910396"/>
        <s v="92998293"/>
        <s v="92178096"/>
        <s v="92780907"/>
        <s v="92700161"/>
        <s v="92370936"/>
        <s v="92206790"/>
        <s v="92823220"/>
        <s v="92431310"/>
        <s v="92878426"/>
        <s v="92793390"/>
        <s v="92764520"/>
        <s v="92590170"/>
        <s v="92752670"/>
        <s v="92946832"/>
        <s v="92960756"/>
        <s v="92326471"/>
        <s v="92762571"/>
        <s v="92398446"/>
        <s v="93043173"/>
        <s v="92601449"/>
        <s v="92198775"/>
        <s v="92324649"/>
        <s v="92410977"/>
        <s v="92605561"/>
        <s v="93038151"/>
        <s v="92248668"/>
        <s v="92592318"/>
        <s v="92349774"/>
        <s v="92364761"/>
        <s v="92301275"/>
        <s v="92992544"/>
        <s v="92373814"/>
        <s v="92568610"/>
        <s v="92662241"/>
        <s v="92225817"/>
        <s v="92161980"/>
        <s v="92254719"/>
        <s v="92204861"/>
        <s v="92545427"/>
        <s v="92740689"/>
        <s v="92505335"/>
        <s v="92245507"/>
        <s v="92544042"/>
        <s v="92617400"/>
        <s v="92709331"/>
        <s v="93017214"/>
        <s v="92886684"/>
        <s v="92577188"/>
        <s v="92889355"/>
        <s v="92487895"/>
        <s v="92248517"/>
        <s v="92610320"/>
        <s v="92543578"/>
        <s v="92222358"/>
        <s v="92761014"/>
        <s v="92773125"/>
        <s v="92569933"/>
        <s v="92562785"/>
        <s v="92628928"/>
        <s v="92487742"/>
        <s v="92664178"/>
        <s v="92734905"/>
        <s v="92996008"/>
        <s v="93014534"/>
        <s v="92399013"/>
        <s v="92433349"/>
        <s v="92214135"/>
        <s v="92198452"/>
        <s v="92967303"/>
        <s v="92786546"/>
        <s v="92362581"/>
        <s v="92605371"/>
        <s v="93008311"/>
        <s v="93028673"/>
        <s v="93102871"/>
        <s v="92407384"/>
        <s v="92813908"/>
        <s v="92409332"/>
        <s v="92562919"/>
        <s v="92482554"/>
        <s v="81982702"/>
        <s v="92602006"/>
        <s v="92652867"/>
        <s v="92257987"/>
        <s v="92655837"/>
        <s v="92399904"/>
        <s v="93100579"/>
        <s v="92559218"/>
        <s v="92743061"/>
        <s v="92652106"/>
        <s v="92990584"/>
        <s v="92193336"/>
        <s v="92401322"/>
        <s v="92928132"/>
        <s v="92505263"/>
        <s v="92418289"/>
        <s v="92280437"/>
        <s v="92451771"/>
        <s v="92894180"/>
        <s v="92844336"/>
        <s v="93055371"/>
        <s v="92688687"/>
        <s v="92459562"/>
        <s v="92586723"/>
        <s v="92090069"/>
        <s v="92698023"/>
        <s v="92559757"/>
        <s v="93019906"/>
        <s v="92766275"/>
        <s v="92215612"/>
        <s v="92352882"/>
        <s v="92778106"/>
        <s v="92675972"/>
        <s v="92251046"/>
        <s v="92478488"/>
        <s v="92622349"/>
        <s v="92174797"/>
        <s v="92731800"/>
        <s v="92797908"/>
        <s v="92643566"/>
        <s v="92789108"/>
        <s v="92872341"/>
        <s v="92333296"/>
        <s v="92826400"/>
        <s v="92202076"/>
        <s v="92429833"/>
        <s v="92529608"/>
        <s v="92940630"/>
        <s v="92655997"/>
        <s v="92443943"/>
        <s v="92321661"/>
        <s v="92617855"/>
        <s v="92237112"/>
        <s v="92618727"/>
        <s v="92470670"/>
        <s v="92879843"/>
        <s v="92591119"/>
        <s v="92268457"/>
        <s v="92823613"/>
        <s v="92873407"/>
        <s v="92646799"/>
        <s v="92730843"/>
        <s v="92594956"/>
        <s v="92523483"/>
        <s v="92475656"/>
        <s v="92399689"/>
        <s v="92615323"/>
        <s v="92500040"/>
        <s v="92852086"/>
        <s v="92263526"/>
        <s v="92774349"/>
        <s v="92483517"/>
        <s v="93097539"/>
        <s v="92166567"/>
        <s v="92161545"/>
        <s v="92372350"/>
        <s v="92462497"/>
        <s v="92929975"/>
        <s v="92773823"/>
        <s v="92317792"/>
        <s v="92291434"/>
        <s v="92806326"/>
        <s v="92255491"/>
        <s v="92931728"/>
        <s v="92940010"/>
        <s v="92261875"/>
        <s v="92504736"/>
        <s v="92385811"/>
        <s v="92697764"/>
        <s v="92404861"/>
        <s v="92552394"/>
        <s v="92474973"/>
        <s v="93016117"/>
        <s v="92881913"/>
        <s v="92607805"/>
        <s v="92738595"/>
        <s v="92966226"/>
        <s v="92245356"/>
        <s v="92520273"/>
        <s v="92317321"/>
        <s v="93086082"/>
        <s v="93028567"/>
        <s v="92251306"/>
        <s v="92521914"/>
        <s v="92172559"/>
        <s v="92742556"/>
        <s v="92614091"/>
        <s v="92371097"/>
        <s v="92460972"/>
        <s v="92644943"/>
        <s v="92169741"/>
        <s v="92227942"/>
        <s v="92961250"/>
        <s v="92249298"/>
        <s v="92769317"/>
        <s v="92866193"/>
        <s v="92664457"/>
        <s v="92713030"/>
        <s v="92591735"/>
        <s v="92369725"/>
        <s v="92984015"/>
        <s v="92636941"/>
        <s v="92217619"/>
        <s v="92314732"/>
        <s v="92524173"/>
        <s v="93029323"/>
        <s v="92647748"/>
        <s v="92660993"/>
        <s v="92608905"/>
        <s v="92750203"/>
        <s v="92901209"/>
        <s v="92333050"/>
        <s v="92402870"/>
        <s v="92498167"/>
        <s v="92537127"/>
        <s v="92554486"/>
        <s v="92238139"/>
        <s v="92711786"/>
        <s v="92693375"/>
        <s v="92581134"/>
        <s v="92419234"/>
        <s v="92727592"/>
        <s v="92779080"/>
        <s v="92796476"/>
        <s v="92440306"/>
        <s v="92184337"/>
        <s v="92743607"/>
        <s v="92266147"/>
        <s v="92727041"/>
        <s v="92201664"/>
        <s v="92469907"/>
        <s v="92470591"/>
        <s v="92754222"/>
        <s v="92980509"/>
        <s v="92221642"/>
        <s v="92167506"/>
        <s v="92809898"/>
        <s v="92610827"/>
        <s v="92650135"/>
        <s v="92238514"/>
        <s v="92691320"/>
        <s v="92421701"/>
        <s v="92519824"/>
        <s v="93022667"/>
        <s v="92995179"/>
        <s v="92489100"/>
        <s v="92520955"/>
        <s v="92947220"/>
        <s v="92756001"/>
        <s v="92670806"/>
        <s v="92682369"/>
        <s v="92188119"/>
        <s v="92517306"/>
        <s v="93092009"/>
        <s v="92263182"/>
        <s v="93027501"/>
        <s v="92713514"/>
        <s v="92183382"/>
        <s v="92369994"/>
        <s v="93033582"/>
        <s v="92963836"/>
        <s v="92537211"/>
        <s v="92447723"/>
        <s v="92540363"/>
        <s v="92978201"/>
        <s v="92933428"/>
        <s v="92871720"/>
        <s v="92698997"/>
        <s v="92555575"/>
        <s v="92965008"/>
        <s v="92915778"/>
        <s v="92734178"/>
        <s v="92923219"/>
        <s v="92614666"/>
        <s v="92571472"/>
        <s v="92924098"/>
        <s v="92368614"/>
        <s v="92893064"/>
        <s v="92182023"/>
        <s v="92659211"/>
        <s v="92381856"/>
        <s v="92513752"/>
        <s v="92428746"/>
        <s v="93081847"/>
        <s v="92245418"/>
        <s v="93081713"/>
        <s v="92914924"/>
        <s v="92717318"/>
        <s v="92797455"/>
        <s v="92874212"/>
        <s v="92295476"/>
        <s v="92476029"/>
        <s v="92760596"/>
        <s v="92360791"/>
        <s v="92624799"/>
        <s v="92722644"/>
        <s v="92187044"/>
        <s v="93090768"/>
        <s v="92718390"/>
        <s v="92731894"/>
        <s v="92719054"/>
        <s v="92402726"/>
        <s v="92331508"/>
        <s v="92516692"/>
        <s v="92765598"/>
        <s v="93025106"/>
        <s v="92575495"/>
        <s v="92565748"/>
        <s v="92930908"/>
        <s v="92390711"/>
        <s v="92900589"/>
        <s v="92704676"/>
        <s v="92376347"/>
        <s v="92184695"/>
        <s v="92694940"/>
        <s v="92778688"/>
        <s v="92239218"/>
        <s v="92228150"/>
        <s v="92241228"/>
        <s v="92259223"/>
        <s v="92914679"/>
        <s v="93027671"/>
        <s v="93027100"/>
        <s v="92294545"/>
        <s v="92975439"/>
        <s v="92542595"/>
        <s v="92457032"/>
        <s v="93100826"/>
        <s v="92472334"/>
        <s v="92453372"/>
        <s v="92358245"/>
        <s v="92631124"/>
        <s v="92480506"/>
        <s v="92212874"/>
        <s v="92460672"/>
        <s v="92826069"/>
        <s v="93063160"/>
        <s v="92218537"/>
        <s v="92728958"/>
        <s v="92669376"/>
        <s v="92243073"/>
        <s v="92246206"/>
        <s v="92894735"/>
        <s v="92818206"/>
        <s v="92498771"/>
        <s v="92667522"/>
        <s v="92809517"/>
        <s v="92869588"/>
        <s v="92781700"/>
        <s v="92379917"/>
        <s v="92220965"/>
        <s v="92175874"/>
        <s v="92844857"/>
        <s v="92675068"/>
        <s v="92869427"/>
        <s v="92616027"/>
        <s v="92911395"/>
        <s v="93046563"/>
        <s v="93022684"/>
        <s v="92670539"/>
        <s v="92748132"/>
        <s v="92818554"/>
        <s v="92579066"/>
        <s v="92320026"/>
        <s v="92408918"/>
        <s v="92375733"/>
        <s v="92461641"/>
        <s v="92287381"/>
        <s v="92203695"/>
        <s v="92245522"/>
        <s v="92588365"/>
        <s v="92262180"/>
        <s v="92853478"/>
        <s v="92211201"/>
        <s v="92740943"/>
        <s v="92683037"/>
        <s v="92447578"/>
        <s v="92867686"/>
        <s v="92773569"/>
        <s v="92191392"/>
        <s v="92700764"/>
        <s v="92471456"/>
        <s v="92212051"/>
        <s v="92776068"/>
        <s v="92236834"/>
        <s v="93068226"/>
        <s v="92635730"/>
        <s v="92827838"/>
        <s v="92829309"/>
        <s v="92236489"/>
        <s v="92888196"/>
        <s v="92227209"/>
        <s v="92491081"/>
        <s v="92451412"/>
        <s v="92803049"/>
        <s v="92415344"/>
        <s v="92487478"/>
        <s v="92953358"/>
        <s v="92357498"/>
        <s v="92532972"/>
        <s v="92980608"/>
        <s v="92485925"/>
        <s v="92987305"/>
        <s v="92663476"/>
        <s v="92449653"/>
        <s v="92309995"/>
        <s v="92545260"/>
        <s v="92543746"/>
        <s v="92871930"/>
        <s v="92340888"/>
        <s v="92586051"/>
        <s v="92216932"/>
        <s v="92924119"/>
        <s v="92753467"/>
        <s v="92261433"/>
        <s v="92381342"/>
        <s v="92607220"/>
        <s v="92408827"/>
        <s v="92627385"/>
        <s v="92284005"/>
        <s v="92757581"/>
        <s v="92259164"/>
        <s v="92459047"/>
        <s v="92200981"/>
        <s v="92689961"/>
        <s v="92284703"/>
        <s v="92300162"/>
        <s v="92678172"/>
        <s v="92280250"/>
        <s v="92255218"/>
        <s v="92509829"/>
        <s v="92362376"/>
        <s v="92180176"/>
        <s v="93097911"/>
        <s v="92766267"/>
        <s v="92908516"/>
        <s v="93092481"/>
        <s v="92485566"/>
        <s v="92976958"/>
        <s v="92647896"/>
        <s v="92756675"/>
        <s v="92673932"/>
        <s v="92250721"/>
        <s v="92231354"/>
        <s v="92257271"/>
        <s v="92206707"/>
        <s v="92823393"/>
        <s v="92869244"/>
        <s v="93066123"/>
        <s v="92712815"/>
        <s v="92420072"/>
        <s v="92215106"/>
        <s v="92345469"/>
        <s v="92618976"/>
        <s v="92679599"/>
        <s v="92262574"/>
        <s v="92341174"/>
        <s v="92828481"/>
        <s v="92810936"/>
        <s v="92767752"/>
        <s v="92246186"/>
        <s v="92823218"/>
        <s v="92226702"/>
        <s v="93054307"/>
        <s v="92694165"/>
        <s v="92663847"/>
        <s v="92800602"/>
        <s v="92543838"/>
        <s v="92729110"/>
        <s v="92422960"/>
        <s v="92212844"/>
        <s v="93011211"/>
        <s v="92525900"/>
        <s v="92344081"/>
        <s v="92222202"/>
        <s v="92850568"/>
        <s v="92392844"/>
        <s v="92939631"/>
        <s v="92175536"/>
        <s v="92231938"/>
        <s v="92694888"/>
        <s v="92182817"/>
        <s v="92900888"/>
        <s v="92436183"/>
        <s v="92738256"/>
        <s v="92688458"/>
        <s v="92467545"/>
        <s v="92643547"/>
        <s v="92929130"/>
        <s v="92332542"/>
        <s v="92803082"/>
        <s v="92287764"/>
        <s v="92651533"/>
        <s v="92639425"/>
        <s v="92816566"/>
        <s v="92867650"/>
        <s v="92607250"/>
        <s v="92512495"/>
        <s v="92503504"/>
        <s v="92908677"/>
        <s v="92319941"/>
        <s v="92496221"/>
        <s v="92340568"/>
        <s v="92223842"/>
        <s v="93011340"/>
        <s v="92634408"/>
        <s v="92336949"/>
        <s v="93022237"/>
        <s v="92277070"/>
        <s v="92322999"/>
        <s v="92546563"/>
        <s v="92751540"/>
        <s v="92683791"/>
        <s v="92632124"/>
        <s v="92833538"/>
        <s v="93001963"/>
        <s v="92379485"/>
        <s v="92424950"/>
        <s v="92168241"/>
        <s v="92255379"/>
        <s v="92290428"/>
        <s v="92917828"/>
        <s v="92461493"/>
        <s v="92370834"/>
        <s v="92845088"/>
        <s v="92827187"/>
        <s v="92969764"/>
        <s v="92572796"/>
        <s v="92538334"/>
        <s v="92830718"/>
        <s v="92430831"/>
        <s v="92286992"/>
        <s v="92633605"/>
        <s v="92623824"/>
        <s v="92795512"/>
        <s v="92601841"/>
        <s v="92240116"/>
        <s v="92610740"/>
        <s v="92211198"/>
        <s v="92761293"/>
        <s v="92352562"/>
        <s v="93032141"/>
        <s v="92641908"/>
        <s v="92485802"/>
        <s v="92935684"/>
        <s v="92693470"/>
        <s v="92462677"/>
        <s v="93087523"/>
        <s v="92813556"/>
        <s v="92696740"/>
        <s v="92607223"/>
        <s v="92690565"/>
        <s v="93033451"/>
        <s v="92990233"/>
        <s v="93068343"/>
        <s v="93022660"/>
        <s v="92513920"/>
        <s v="92465226"/>
        <s v="92225505"/>
        <s v="92746362"/>
        <s v="92659155"/>
        <s v="92782700"/>
        <s v="92376824"/>
        <s v="92970479"/>
        <s v="92788052"/>
        <s v="92359105"/>
        <s v="92510425"/>
        <s v="92764057"/>
        <s v="92623940"/>
        <s v="92560960"/>
        <s v="92634149"/>
        <s v="92827374"/>
        <s v="92624273"/>
        <s v="92901432"/>
        <s v="92640735"/>
        <s v="92854109"/>
        <s v="92864044"/>
        <s v="93082982"/>
        <s v="92339657"/>
        <s v="92265079"/>
        <s v="92577483"/>
        <s v="92605352"/>
        <s v="92707596"/>
        <s v="92823640"/>
        <s v="92691475"/>
        <s v="93085609"/>
        <s v="93100836"/>
        <s v="92540790"/>
        <s v="92611484"/>
        <s v="92936142"/>
        <s v="92459449"/>
        <s v="92183090"/>
        <s v="92224348"/>
        <s v="92586602"/>
        <s v="92416431"/>
        <s v="92568634"/>
        <s v="92625582"/>
        <s v="92348337"/>
        <s v="92864375"/>
        <s v="92755776"/>
        <s v="92534979"/>
        <s v="92452977"/>
        <s v="92267303"/>
        <s v="92972406"/>
        <s v="92338942"/>
        <s v="92715971"/>
        <s v="92684748"/>
        <s v="92950760"/>
        <s v="92546116"/>
        <s v="92672650"/>
        <s v="92701126"/>
        <s v="92216318"/>
        <s v="92201020"/>
        <s v="92670532"/>
        <s v="92942981"/>
        <s v="92485636"/>
        <s v="92554038"/>
        <s v="92227478"/>
        <s v="92186874"/>
        <s v="92503032"/>
        <s v="92451776"/>
        <s v="92957944"/>
        <s v="92361972"/>
        <s v="92314730"/>
        <s v="92466616"/>
        <s v="92533640"/>
        <s v="92900434"/>
        <s v="92989047"/>
        <s v="92599856"/>
        <s v="92986148"/>
        <s v="92271562"/>
        <s v="92239180"/>
        <s v="93039176"/>
        <s v="92342756"/>
        <s v="92854858"/>
        <s v="92255716"/>
        <s v="93066015"/>
        <s v="92887197"/>
        <s v="92573354"/>
        <s v="92467860"/>
        <s v="92569927"/>
        <s v="92769009"/>
        <s v="92467955"/>
        <s v="92823585"/>
        <s v="92633581"/>
        <s v="92663166"/>
        <s v="92247392"/>
        <s v="92608792"/>
        <s v="92455580"/>
        <s v="92182339"/>
        <s v="93031446"/>
        <s v="92476961"/>
        <s v="92219572"/>
        <s v="92211895"/>
        <s v="92455007"/>
        <s v="92809964"/>
        <s v="92617839"/>
        <s v="92931669"/>
        <s v="92412862"/>
        <s v="92441800"/>
        <s v="92606684"/>
        <s v="92723370"/>
        <s v="92628472"/>
        <s v="92434021"/>
        <s v="92466529"/>
        <s v="92746879"/>
        <s v="92814301"/>
        <s v="92560049"/>
        <s v="92513331"/>
        <s v="92553767"/>
        <s v="92168579"/>
        <s v="92485051"/>
        <s v="92953946"/>
        <s v="92677283"/>
        <s v="92628925"/>
        <s v="92386419"/>
        <s v="92576396"/>
        <s v="92506798"/>
        <s v="92233250"/>
        <s v="92326008"/>
        <s v="92900055"/>
        <s v="92667343"/>
        <s v="92518442"/>
        <s v="92998626"/>
        <s v="92547364"/>
        <s v="92664869"/>
        <s v="92827988"/>
        <s v="92482945"/>
        <s v="93083618"/>
        <s v="92955068"/>
        <s v="92559486"/>
        <s v="92633778"/>
        <s v="93083679"/>
        <s v="92451338"/>
        <s v="92480204"/>
        <s v="92233161"/>
        <s v="92548514"/>
        <s v="92475321"/>
        <s v="92912759"/>
        <s v="92707851"/>
        <s v="92815645"/>
        <s v="92826071"/>
        <s v="92955078"/>
        <s v="92983471"/>
        <s v="92944384"/>
        <s v="92780789"/>
        <s v="92852322"/>
        <s v="93057160"/>
        <s v="92253855"/>
        <s v="92405824"/>
        <s v="92968561"/>
        <s v="92429554"/>
        <s v="92398484"/>
        <s v="92752309"/>
        <s v="92337430"/>
        <s v="92814579"/>
        <s v="92178543"/>
        <s v="92331170"/>
        <s v="92978238"/>
        <s v="92656698"/>
        <s v="92957641"/>
        <s v="92402714"/>
        <s v="92483255"/>
        <s v="92219035"/>
        <s v="92686597"/>
        <s v="92536748"/>
        <s v="92753413"/>
        <s v="92187338"/>
        <s v="92587333"/>
        <s v="92423232"/>
        <s v="92673198"/>
        <s v="92530447"/>
        <s v="92874201"/>
        <s v="92286096"/>
        <s v="92439031"/>
        <s v="92208979"/>
        <s v="92747925"/>
        <s v="92451725"/>
        <s v="92612768"/>
        <s v="92533300"/>
        <s v="93029932"/>
        <s v="92576705"/>
        <s v="92637907"/>
        <s v="92879873"/>
        <s v="92995799"/>
        <s v="92378402"/>
        <s v="92600675"/>
        <s v="92635075"/>
        <s v="92964024"/>
        <s v="93021921"/>
        <s v="92207579"/>
        <s v="92724557"/>
        <s v="92759888"/>
        <s v="93007662"/>
        <s v="93044441"/>
        <s v="92786785"/>
        <s v="92699825"/>
        <s v="92826865"/>
        <s v="92772278"/>
        <s v="92965778"/>
        <s v="92494226"/>
        <s v="92300103"/>
        <s v="92968035"/>
        <s v="92933079"/>
        <s v="92521787"/>
        <s v="92540516"/>
        <s v="93000398"/>
        <s v="92850415"/>
        <s v="92424045"/>
        <s v="92919397"/>
        <s v="92750029"/>
        <s v="92819929"/>
        <s v="92185954"/>
        <s v="92355748"/>
        <s v="92571380"/>
        <s v="92196665"/>
        <s v="92788508"/>
        <s v="92651661"/>
        <s v="92995052"/>
        <s v="92409791"/>
        <s v="92820419"/>
        <s v="92346997"/>
        <s v="92902597"/>
        <s v="92309077"/>
        <s v="92991542"/>
        <s v="93036805"/>
        <s v="92239256"/>
        <s v="92672074"/>
        <s v="92751463"/>
        <s v="92398847"/>
        <s v="92565643"/>
        <s v="93102792"/>
        <s v="92681921"/>
        <s v="92878351"/>
        <s v="92639950"/>
        <s v="92537084"/>
        <s v="93045586"/>
        <s v="92855637"/>
        <s v="92716548"/>
        <s v="92798281"/>
        <s v="93048012"/>
        <s v="92855940"/>
        <s v="92579345"/>
        <s v="92545518"/>
        <s v="92772007"/>
        <s v="92629826"/>
        <s v="92426646"/>
        <s v="92770008"/>
        <s v="92632880"/>
        <s v="92730219"/>
        <s v="92295577"/>
        <s v="92901409"/>
        <s v="92836705"/>
        <s v="92462288"/>
        <s v="93034158"/>
        <s v="92299438"/>
        <s v="92488108"/>
        <s v="93062279"/>
        <s v="92937749"/>
        <s v="92468322"/>
        <s v="92370945"/>
        <s v="93042237"/>
        <s v="92871242"/>
        <s v="92858770"/>
        <s v="92259143"/>
        <s v="92204448"/>
        <s v="92219497"/>
        <s v="92367936"/>
        <s v="93025586"/>
        <s v="92252385"/>
        <s v="92248738"/>
        <s v="92998593"/>
        <s v="93027033"/>
        <s v="92511741"/>
        <s v="92189820"/>
        <s v="92697421"/>
        <s v="92286274"/>
        <s v="92993712"/>
        <s v="92320083"/>
        <s v="92320075"/>
        <s v="92644807"/>
        <s v="92581838"/>
        <s v="92285747"/>
        <s v="92950642"/>
        <s v="92619322"/>
        <s v="92781354"/>
        <s v="92437643"/>
        <s v="92876510"/>
        <s v="92411114"/>
        <s v="93030777"/>
        <s v="92953990"/>
        <s v="92914303"/>
        <s v="92558791"/>
        <s v="92399668"/>
        <s v="93026148"/>
        <s v="92826889"/>
        <s v="93044014"/>
        <s v="92858864"/>
        <s v="92200137"/>
        <s v="92769690"/>
        <s v="92627332"/>
        <s v="92866222"/>
        <s v="92646101"/>
        <s v="92574889"/>
        <s v="92464627"/>
        <s v="92737702"/>
        <s v="92524409"/>
        <s v="92803511"/>
        <s v="92174057"/>
        <s v="92767516"/>
        <s v="92410696"/>
        <s v="92431112"/>
        <s v="92411520"/>
        <s v="92934070"/>
        <s v="92362846"/>
        <s v="92238320"/>
        <s v="92710641"/>
        <s v="92182827"/>
        <s v="92375712"/>
        <s v="92388486"/>
        <s v="92241783"/>
        <s v="92869938"/>
        <s v="92993595"/>
        <s v="92646195"/>
        <s v="92194496"/>
        <s v="92719583"/>
        <s v="92729183"/>
        <s v="92872919"/>
        <s v="92757654"/>
        <s v="92319057"/>
        <s v="92181690"/>
        <s v="93031536"/>
        <s v="92226983"/>
        <s v="92644058"/>
        <s v="92467226"/>
        <s v="93038545"/>
        <s v="92864834"/>
        <s v="93010425"/>
        <s v="92728176"/>
        <s v="92588824"/>
        <s v="92663190"/>
        <s v="92483940"/>
        <s v="92385128"/>
        <s v="93046335"/>
        <s v="92837916"/>
        <s v="92344498"/>
        <s v="92792507"/>
        <s v="92282540"/>
        <s v="92626038"/>
        <s v="92826314"/>
        <s v="92364125"/>
        <s v="92467742"/>
        <s v="92313289"/>
        <s v="92931862"/>
        <s v="92350960"/>
        <s v="92743964"/>
        <s v="92304672"/>
        <s v="92195865"/>
        <s v="93009195"/>
        <s v="92554636"/>
        <s v="92471158"/>
        <s v="92693224"/>
        <s v="92272787"/>
        <s v="92617780"/>
        <s v="92807741"/>
        <s v="92911288"/>
        <s v="92270749"/>
        <s v="93063639"/>
        <s v="92743314"/>
        <s v="92571956"/>
        <s v="92568861"/>
        <s v="92345986"/>
        <s v="92643060"/>
        <s v="92577475"/>
        <s v="92470201"/>
        <s v="92777707"/>
        <s v="92657184"/>
        <s v="92894132"/>
        <s v="92718627"/>
        <s v="92335279"/>
        <s v="92586881"/>
        <s v="92997195"/>
        <s v="92568172"/>
        <s v="92362089"/>
        <s v="93088163"/>
        <s v="92678152"/>
        <s v="93029670"/>
        <s v="93008585"/>
        <s v="92326122"/>
        <s v="92696072"/>
        <s v="92918064"/>
        <s v="92274156"/>
        <s v="92207292"/>
        <s v="92969378"/>
        <s v="92341348"/>
        <s v="92565113"/>
        <s v="92265809"/>
        <s v="92900375"/>
        <s v="92868853"/>
        <s v="92270393"/>
        <s v="92679655"/>
        <s v="92426264"/>
        <s v="92443065"/>
        <s v="92743386"/>
        <s v="92797254"/>
        <s v="92228993"/>
        <s v="92944999"/>
        <s v="92565467"/>
        <s v="92743664"/>
        <s v="93048438"/>
        <s v="92325073"/>
        <s v="92639450"/>
        <s v="93022951"/>
        <s v="92825561"/>
        <s v="92874820"/>
        <s v="92727752"/>
        <s v="92686380"/>
        <s v="92661492"/>
        <s v="92682427"/>
        <s v="92869116"/>
        <s v="92808653"/>
        <s v="92651395"/>
        <s v="93056459"/>
        <s v="92430607"/>
        <s v="92559248"/>
        <s v="92415140"/>
        <s v="93080122"/>
        <s v="92640372"/>
        <s v="92481243"/>
        <s v="92693358"/>
        <s v="92481100"/>
        <s v="92971110"/>
        <s v="92578152"/>
        <s v="92266055"/>
        <s v="92611754"/>
        <s v="93023726"/>
        <s v="92247983"/>
        <s v="92693593"/>
        <s v="92420742"/>
        <s v="92804380"/>
        <s v="92911663"/>
        <s v="92202471"/>
        <s v="92276466"/>
        <s v="92710173"/>
        <s v="92199466"/>
        <s v="92608870"/>
        <s v="92992896"/>
        <s v="92902822"/>
        <s v="92680622"/>
        <s v="92662886"/>
        <s v="92284655"/>
        <s v="92595534"/>
        <s v="92997488"/>
        <s v="92564434"/>
        <s v="92431526"/>
        <s v="92584770"/>
        <s v="93012144"/>
        <s v="92355975"/>
        <s v="92641683"/>
        <s v="92230609"/>
        <s v="92622886"/>
        <s v="92964315"/>
        <s v="92549023"/>
        <s v="92398311"/>
        <s v="92842987"/>
        <s v="92339278"/>
        <s v="92777885"/>
        <s v="92995459"/>
        <s v="92672248"/>
        <s v="92787220"/>
        <s v="92994734"/>
        <s v="92640300"/>
        <s v="92888115"/>
        <s v="93039344"/>
        <s v="92622544"/>
        <s v="92243106"/>
        <s v="92308478"/>
        <s v="92310393"/>
        <s v="92457190"/>
        <s v="92393006"/>
        <s v="92706302"/>
        <s v="92584197"/>
        <s v="92510420"/>
        <s v="92472316"/>
        <s v="92722935"/>
        <s v="92691671"/>
        <s v="92700373"/>
        <s v="92646395"/>
        <s v="92169578"/>
        <s v="92460646"/>
        <s v="92521372"/>
        <s v="92845561"/>
        <s v="92275379"/>
        <s v="92542881"/>
        <s v="92498712"/>
        <s v="93000803"/>
        <s v="92458693"/>
        <s v="92923800"/>
        <s v="92933236"/>
        <s v="92502654"/>
        <s v="92718262"/>
        <s v="92479086"/>
        <s v="92220752"/>
        <s v="92981814"/>
        <s v="92754997"/>
        <s v="92893200"/>
        <s v="92762511"/>
        <s v="92842657"/>
        <s v="92516553"/>
        <s v="92793994"/>
        <s v="92354656"/>
        <s v="92924108"/>
        <s v="93005463"/>
        <s v="92204986"/>
        <s v="92717547"/>
        <s v="93004820"/>
        <s v="92264157"/>
        <s v="92339461"/>
        <s v="92495979"/>
        <s v="92667108"/>
        <s v="92286435"/>
        <s v="92634328"/>
        <s v="92426433"/>
        <s v="92218900"/>
        <s v="92685834"/>
        <s v="92222732"/>
        <s v="93045263"/>
        <s v="92320376"/>
        <s v="92599621"/>
        <s v="93052509"/>
        <s v="92710978"/>
        <s v="92963326"/>
        <s v="92559722"/>
        <s v="92643420"/>
        <s v="92256039"/>
        <s v="92670353"/>
        <s v="92712277"/>
        <s v="92870320"/>
        <s v="92672376"/>
        <s v="92584862"/>
        <s v="92294072"/>
        <s v="92230947"/>
        <s v="92848582"/>
        <s v="92310827"/>
        <s v="92829841"/>
        <s v="92346474"/>
        <s v="92301297"/>
        <s v="92713272"/>
        <s v="92684965"/>
        <s v="92710162"/>
        <s v="92711434"/>
        <s v="92267960"/>
        <s v="92539489"/>
        <s v="92959087"/>
        <s v="92912559"/>
        <s v="92634386"/>
        <s v="93027611"/>
        <s v="92342266"/>
        <s v="92945782"/>
        <s v="92204915"/>
        <s v="92473416"/>
        <s v="92699175"/>
        <s v="92682153"/>
        <s v="92751329"/>
        <s v="92800575"/>
        <s v="92283930"/>
        <s v="92298979"/>
        <s v="92616994"/>
        <s v="92514318"/>
        <s v="92320691"/>
        <s v="92506394"/>
        <s v="92670744"/>
        <s v="92591491"/>
        <s v="92962631"/>
        <s v="92294937"/>
        <s v="92551992"/>
        <s v="92341355"/>
        <s v="92453019"/>
        <s v="92357315"/>
        <s v="92190935"/>
        <s v="92414381"/>
        <s v="92742382"/>
        <s v="92712002"/>
        <s v="92674511"/>
        <s v="92799539"/>
        <s v="92332476"/>
        <s v="92257906"/>
        <s v="92258753"/>
        <s v="92406989"/>
        <s v="92764886"/>
        <s v="92220698"/>
        <s v="92373273"/>
        <s v="92553131"/>
        <s v="92215706"/>
        <s v="92669698"/>
        <s v="92170775"/>
        <s v="92734531"/>
        <s v="92665895"/>
        <s v="92547984"/>
        <s v="92947149"/>
        <s v="92925438"/>
        <s v="92455250"/>
        <s v="92409676"/>
        <s v="92484841"/>
        <s v="92467340"/>
        <s v="92200079"/>
        <s v="92881401"/>
        <s v="92220420"/>
        <s v="92218554"/>
        <s v="92777510"/>
        <s v="92443942"/>
        <s v="92461914"/>
        <s v="92731694"/>
        <s v="93006113"/>
        <s v="92678471"/>
        <s v="92946162"/>
        <s v="92399238"/>
        <s v="92200784"/>
        <s v="92314392"/>
        <s v="92292009"/>
        <s v="92431967"/>
        <s v="92743353"/>
        <s v="92859835"/>
        <s v="92544660"/>
        <s v="92426798"/>
        <s v="92841417"/>
        <s v="92315673"/>
        <s v="92822372"/>
        <s v="92985576"/>
        <s v="92792062"/>
        <s v="92639900"/>
        <s v="93103815"/>
        <s v="92582755"/>
        <s v="92264124"/>
        <s v="92313608"/>
        <s v="93024898"/>
        <s v="92312179"/>
        <s v="92717170"/>
        <s v="92959548"/>
        <s v="92928097"/>
        <s v="92834300"/>
        <s v="92450969"/>
        <s v="92779163"/>
        <s v="92388994"/>
        <s v="92505140"/>
        <s v="92375190"/>
        <s v="92795049"/>
        <s v="92532901"/>
        <s v="92362915"/>
        <s v="93095332"/>
        <s v="92732391"/>
        <s v="92558015"/>
        <s v="92178588"/>
        <s v="92793882"/>
        <s v="92820224"/>
        <s v="92899349"/>
        <s v="92276591"/>
        <s v="92803143"/>
        <s v="93037648"/>
        <s v="92425678"/>
        <s v="92898056"/>
        <s v="92908972"/>
        <s v="92679526"/>
        <s v="92626962"/>
        <s v="92861214"/>
        <s v="92267843"/>
        <s v="92176800"/>
        <s v="92166805"/>
        <s v="92935617"/>
        <s v="92382169"/>
        <s v="93054568"/>
        <s v="92858988"/>
        <s v="92805119"/>
        <s v="92315669"/>
        <s v="92283987"/>
        <s v="92852274"/>
        <s v="92562796"/>
        <s v="92530042"/>
        <s v="92898182"/>
        <s v="92517496"/>
        <s v="92194709"/>
        <s v="92983172"/>
        <s v="92196199"/>
        <s v="92722264"/>
        <s v="92416699"/>
        <s v="92535253"/>
        <s v="92779170"/>
        <s v="92218329"/>
        <s v="92535440"/>
        <s v="92920014"/>
        <s v="92445648"/>
        <s v="92208865"/>
        <s v="92960127"/>
        <s v="92168807"/>
        <s v="92565696"/>
        <s v="92284610"/>
        <s v="92604655"/>
        <s v="92663294"/>
        <s v="93053367"/>
        <s v="92767801"/>
        <s v="93101446"/>
        <s v="93094968"/>
        <s v="92354665"/>
        <s v="92579686"/>
        <s v="92621217"/>
        <s v="92372516"/>
        <s v="92297825"/>
        <s v="92844835"/>
        <s v="92893490"/>
        <s v="92475272"/>
        <s v="92737662"/>
        <s v="92374037"/>
        <s v="92683793"/>
        <s v="92180736"/>
        <s v="92670004"/>
        <s v="92591512"/>
        <s v="92196861"/>
        <s v="92307241"/>
        <s v="93092883"/>
        <s v="92684218"/>
        <s v="92528407"/>
        <s v="92832198"/>
        <s v="92380567"/>
        <s v="92937795"/>
        <s v="92247736"/>
        <s v="92864383"/>
        <s v="92717262"/>
        <s v="92213473"/>
        <s v="92241061"/>
        <s v="92186490"/>
        <s v="92192669"/>
        <s v="93006709"/>
        <s v="92463537"/>
        <s v="92451825"/>
        <s v="92183102"/>
        <s v="92696717"/>
        <s v="93010776"/>
        <s v="92618110"/>
        <s v="92210495"/>
        <s v="92718081"/>
        <s v="92803552"/>
        <s v="92456772"/>
        <s v="92488381"/>
        <s v="92743058"/>
        <s v="92221658"/>
        <s v="92593314"/>
        <s v="92886767"/>
        <s v="92973453"/>
        <s v="92410618"/>
        <s v="92781237"/>
        <s v="92793939"/>
        <s v="92797606"/>
        <s v="92628758"/>
        <s v="92903051"/>
        <s v="92486805"/>
        <s v="92793942"/>
        <s v="92830672"/>
        <s v="92411251"/>
        <s v="93024304"/>
        <s v="92993679"/>
        <s v="92336963"/>
        <s v="92859953"/>
        <s v="92782578"/>
        <s v="92408154"/>
        <s v="92281397"/>
        <s v="92891623"/>
        <s v="93031512"/>
        <s v="92786895"/>
        <s v="93060849"/>
        <s v="92461499"/>
        <s v="92766002"/>
        <s v="92597207"/>
        <s v="92939296"/>
        <s v="92186868"/>
        <s v="92773652"/>
        <s v="92426802"/>
        <s v="92883937"/>
        <s v="92367906"/>
        <s v="92374668"/>
        <s v="92322854"/>
        <s v="92581876"/>
        <s v="92503896"/>
        <s v="92452317"/>
        <s v="92284798"/>
        <s v="92945736"/>
        <s v="92315680"/>
        <s v="93085317"/>
        <s v="92242952"/>
        <s v="92431959"/>
        <s v="92925321"/>
        <s v="92597019"/>
        <s v="92694817"/>
        <s v="93050486"/>
        <s v="93093343"/>
        <s v="92685663"/>
        <s v="93044322"/>
        <s v="92390546"/>
        <s v="92642305"/>
        <s v="92532700"/>
        <s v="92642095"/>
        <s v="92372823"/>
        <s v="92722946"/>
        <s v="92302236"/>
        <s v="92585514"/>
        <s v="92192387"/>
        <s v="92621933"/>
        <s v="92606811"/>
        <s v="92213008"/>
        <s v="92710706"/>
        <s v="92843263"/>
        <s v="92576193"/>
        <s v="92621005"/>
        <s v="92587826"/>
        <s v="92780884"/>
        <s v="92712959"/>
        <s v="92705489"/>
        <s v="92468814"/>
        <s v="92241202"/>
        <s v="92755115"/>
        <s v="92647125"/>
        <s v="92501669"/>
        <s v="92523830"/>
        <s v="92330426"/>
        <s v="92244055"/>
        <s v="92734215"/>
        <s v="92314215"/>
        <s v="92461874"/>
        <s v="92541582"/>
        <s v="92907438"/>
        <s v="92829177"/>
        <s v="92938620"/>
        <s v="92302547"/>
        <s v="92799561"/>
        <s v="92495947"/>
        <s v="92642898"/>
        <s v="92462379"/>
        <s v="92607229"/>
        <s v="92964125"/>
        <s v="92644816"/>
        <s v="92367827"/>
        <s v="92604542"/>
        <s v="92311855"/>
        <s v="92867702"/>
        <s v="92359622"/>
        <s v="92911455"/>
        <s v="92368222"/>
        <s v="92657710"/>
        <s v="92744660"/>
        <s v="92179363"/>
        <s v="92841455"/>
        <s v="92614487"/>
        <s v="92512202"/>
        <s v="93048737"/>
        <s v="93006109"/>
        <s v="92963572"/>
        <s v="92435087"/>
        <s v="92696166"/>
        <s v="92353093"/>
        <s v="92834677"/>
        <s v="92495276"/>
        <s v="92820318"/>
        <s v="92883892"/>
        <s v="92828094"/>
        <s v="93012126"/>
        <s v="92457301"/>
        <s v="92971317"/>
        <s v="92545626"/>
        <s v="92842249"/>
        <s v="93066691"/>
        <s v="92714498"/>
        <s v="92184796"/>
        <s v="92446565"/>
        <s v="92243103"/>
        <s v="92872576"/>
        <s v="92851584"/>
        <s v="92849930"/>
        <s v="92193310"/>
        <s v="92341569"/>
        <s v="92210888"/>
        <s v="92676354"/>
        <s v="93039174"/>
        <s v="92762208"/>
        <s v="92640134"/>
        <s v="92617404"/>
        <s v="92582998"/>
        <s v="92350214"/>
        <s v="92414029"/>
        <s v="92786164"/>
        <s v="92362463"/>
        <s v="92167744"/>
        <s v="92789116"/>
        <s v="92944397"/>
        <s v="92598123"/>
        <s v="92555467"/>
        <s v="92780187"/>
        <s v="93019783"/>
        <s v="92977817"/>
        <s v="92464352"/>
        <s v="92522671"/>
        <s v="92217632"/>
        <s v="92972207"/>
        <s v="92789837"/>
        <s v="92589984"/>
        <s v="92423557"/>
        <s v="92550979"/>
        <s v="92496119"/>
        <s v="92219920"/>
        <s v="92368133"/>
        <s v="92562927"/>
        <s v="92896009"/>
        <s v="92639939"/>
        <s v="92463272"/>
        <s v="92402021"/>
        <s v="92274545"/>
        <s v="93003056"/>
        <s v="93018989"/>
        <s v="92603642"/>
        <s v="92330930"/>
        <s v="92503823"/>
        <s v="92344174"/>
        <s v="92988530"/>
        <s v="92732424"/>
        <s v="92307553"/>
        <s v="92763923"/>
        <s v="92665533"/>
        <s v="93017169"/>
        <s v="92287762"/>
        <s v="92588659"/>
        <s v="92376575"/>
        <s v="92379164"/>
        <s v="92514767"/>
        <s v="92292324"/>
        <s v="92636460"/>
        <s v="93010356"/>
        <s v="92957328"/>
        <s v="92564557"/>
        <s v="92560854"/>
        <s v="92559399"/>
        <s v="92319720"/>
        <s v="92431658"/>
        <s v="93030189"/>
        <s v="92669414"/>
        <s v="92674123"/>
        <s v="92967569"/>
        <s v="92258253"/>
        <s v="92437597"/>
        <s v="92563558"/>
        <s v="92865472"/>
        <s v="92590179"/>
        <s v="92741193"/>
        <s v="92648993"/>
        <s v="92596627"/>
        <s v="93041855"/>
        <s v="92321576"/>
        <s v="93034523"/>
        <s v="92548026"/>
        <s v="93007329"/>
        <s v="92198663"/>
        <s v="92418156"/>
        <s v="93022377"/>
        <s v="92702949"/>
        <s v="93024485"/>
        <s v="92473208"/>
        <s v="92561474"/>
        <s v="92758161"/>
        <s v="92689937"/>
        <s v="92584375"/>
        <s v="92620902"/>
        <s v="92702297"/>
        <s v="92527724"/>
        <s v="92361981"/>
        <s v="92525232"/>
        <s v="92949919"/>
        <s v="92968429"/>
        <s v="92976412"/>
        <s v="92562752"/>
        <s v="92720919"/>
        <s v="92534850"/>
        <s v="92865688"/>
        <s v="93002479"/>
        <s v="92304858"/>
        <s v="92766331"/>
        <s v="92847905"/>
        <s v="93057058"/>
        <s v="92531392"/>
        <s v="92569045"/>
        <s v="92374852"/>
        <s v="92538289"/>
        <s v="93088641"/>
        <s v="92717243"/>
        <s v="92624586"/>
        <s v="92365120"/>
        <s v="92429812"/>
        <s v="92348878"/>
        <s v="92575879"/>
        <s v="92556828"/>
        <s v="92612362"/>
        <s v="92501389"/>
        <s v="92326916"/>
        <s v="92203465"/>
        <s v="92646940"/>
        <s v="92439830"/>
        <s v="92442200"/>
        <s v="92214217"/>
        <s v="92929739"/>
        <s v="92331993"/>
        <s v="92710319"/>
        <s v="92165449"/>
        <s v="92579539"/>
        <s v="92652114"/>
        <s v="92308407"/>
        <s v="92630938"/>
        <s v="92590292"/>
        <s v="92583092"/>
        <s v="92864433"/>
        <s v="92896786"/>
        <s v="92604579"/>
        <s v="92914992"/>
        <s v="92387035"/>
        <s v="92456946"/>
        <s v="92398841"/>
        <s v="92676018"/>
        <s v="92454181"/>
        <s v="92521747"/>
        <s v="92521756"/>
        <s v="92601745"/>
        <s v="92559198"/>
        <s v="92344236"/>
        <s v="92761410"/>
        <s v="92811240"/>
        <s v="92505854"/>
        <s v="92522240"/>
        <s v="92975536"/>
        <s v="92607370"/>
        <s v="92904698"/>
        <s v="92692904"/>
        <s v="92504369"/>
        <s v="92227738"/>
        <s v="92927235"/>
        <s v="92869383"/>
        <s v="92193902"/>
        <s v="92936686"/>
        <s v="92619308"/>
        <s v="92998049"/>
        <s v="92411376"/>
        <s v="92651648"/>
        <s v="93024391"/>
        <s v="92925363"/>
        <s v="92786680"/>
        <s v="92939376"/>
        <s v="92216970"/>
        <s v="92314294"/>
        <s v="92800936"/>
        <s v="92488688"/>
        <s v="92671515"/>
        <s v="92286663"/>
        <s v="92645082"/>
        <s v="92480253"/>
        <s v="92285207"/>
        <s v="92734006"/>
        <s v="92290894"/>
        <s v="93092277"/>
        <s v="92699456"/>
        <s v="92924685"/>
        <s v="92503787"/>
        <s v="92299940"/>
        <s v="93008326"/>
        <s v="92451363"/>
        <s v="92849983"/>
        <s v="92563412"/>
        <s v="92301207"/>
        <s v="92833333"/>
        <s v="92736737"/>
        <s v="92379417"/>
        <s v="92417857"/>
        <s v="92682548"/>
        <s v="92240204"/>
        <s v="92683235"/>
        <s v="92488716"/>
        <s v="92933677"/>
        <s v="93056961"/>
        <s v="92268827"/>
        <s v="92727792"/>
        <s v="92715499"/>
        <s v="92266130"/>
        <s v="92513142"/>
        <s v="92605929"/>
        <s v="92621190"/>
        <s v="92459170"/>
        <s v="92607275"/>
        <s v="92515677"/>
        <s v="92711979"/>
        <s v="92415276"/>
        <s v="92864392"/>
        <s v="92349062"/>
        <s v="92432686"/>
        <s v="92661732"/>
        <s v="92736723"/>
        <s v="92753430"/>
        <s v="92655612"/>
        <s v="92316793"/>
        <s v="92183489"/>
        <s v="92857134"/>
        <s v="92377822"/>
        <s v="92257438"/>
        <s v="92202807"/>
        <s v="93027229"/>
        <s v="92484193"/>
        <s v="92213559"/>
        <s v="92743681"/>
        <s v="93026217"/>
        <s v="92631938"/>
        <s v="92957291"/>
        <s v="92429756"/>
        <s v="92840798"/>
        <s v="92435990"/>
        <s v="92812712"/>
        <s v="92189070"/>
        <s v="92281781"/>
        <s v="92763060"/>
        <s v="92665695"/>
        <s v="92293614"/>
        <s v="92425541"/>
        <s v="92432402"/>
        <s v="92972422"/>
        <s v="92914015"/>
        <s v="92359874"/>
        <s v="92330352"/>
        <s v="92760468"/>
        <s v="92763481"/>
        <s v="92953770"/>
        <s v="92890373"/>
        <s v="92767652"/>
        <s v="92190482"/>
        <s v="92799813"/>
        <s v="93029912"/>
        <s v="92722218"/>
        <s v="92546466"/>
        <s v="92249003"/>
        <s v="92493324"/>
        <s v="92477384"/>
        <s v="92214955"/>
        <s v="92538600"/>
        <s v="92800550"/>
        <s v="92683596"/>
        <s v="92954845"/>
        <s v="92664576"/>
        <s v="92522968"/>
        <s v="92395802"/>
        <s v="92253370"/>
        <s v="92431739"/>
        <s v="92878979"/>
        <s v="92702318"/>
        <s v="92897317"/>
        <s v="92994336"/>
        <s v="92559405"/>
        <s v="92655611"/>
        <s v="92562109"/>
        <s v="92210192"/>
        <s v="92427841"/>
        <s v="92536244"/>
        <s v="92990357"/>
        <s v="93006833"/>
        <s v="92534288"/>
        <s v="92317722"/>
        <s v="92449542"/>
        <s v="92690387"/>
        <s v="92461433"/>
        <s v="92947835"/>
        <s v="92187763"/>
        <s v="92752605"/>
        <s v="93089803"/>
        <s v="92243634"/>
        <s v="92376525"/>
        <s v="92864109"/>
        <s v="92595328"/>
        <s v="92248794"/>
        <s v="92562364"/>
        <s v="92468395"/>
        <s v="92661134"/>
        <s v="92599773"/>
        <s v="92889769"/>
        <s v="92640148"/>
        <s v="92441550"/>
        <s v="92497657"/>
        <s v="92444126"/>
        <s v="92235145"/>
        <s v="92866023"/>
        <s v="92571099"/>
        <s v="92784461"/>
        <s v="92246038"/>
        <s v="92389009"/>
        <s v="92187798"/>
        <s v="92900709"/>
        <s v="92709905"/>
        <s v="92193209"/>
        <s v="92806968"/>
        <s v="92930300"/>
        <s v="92293255"/>
        <s v="92334096"/>
        <s v="93063596"/>
        <s v="92525833"/>
        <s v="92266686"/>
        <s v="92269548"/>
        <s v="92819319"/>
        <s v="92811145"/>
        <s v="92508132"/>
        <s v="92868200"/>
        <s v="92672111"/>
        <s v="92589667"/>
        <s v="92937552"/>
        <s v="92382023"/>
        <s v="92668329"/>
        <s v="92590017"/>
        <s v="92430220"/>
        <s v="92381338"/>
        <s v="92693315"/>
        <s v="92571921"/>
        <s v="92594228"/>
        <s v="92846237"/>
        <s v="92538580"/>
        <s v="92807050"/>
        <s v="92641424"/>
        <s v="92180758"/>
        <s v="93034471"/>
        <s v="92718484"/>
        <s v="92234425"/>
        <s v="92348421"/>
        <s v="92502291"/>
        <s v="92422024"/>
        <s v="92659916"/>
        <s v="92648845"/>
        <s v="92314023"/>
        <s v="92880414"/>
        <s v="92230222"/>
        <s v="93029847"/>
        <s v="92416307"/>
        <s v="92763728"/>
        <s v="93031479"/>
        <s v="92934769"/>
        <s v="93055767"/>
        <s v="93052259"/>
        <s v="92639912"/>
        <s v="92170070"/>
        <s v="92690954"/>
        <s v="92381243"/>
        <s v="92270530"/>
        <s v="92730475"/>
        <s v="92743359"/>
        <s v="92245323"/>
        <s v="92951103"/>
        <s v="92579702"/>
        <s v="92594120"/>
        <s v="92224859"/>
        <s v="92554496"/>
        <s v="92444478"/>
        <s v="92179387"/>
        <s v="92519118"/>
        <s v="92417853"/>
        <s v="92401744"/>
        <s v="92946345"/>
        <s v="92216709"/>
        <s v="92366254"/>
        <s v="92263854"/>
        <s v="92422170"/>
        <s v="92657733"/>
        <s v="92648484"/>
        <s v="92743388"/>
        <s v="92170531"/>
        <s v="92862160"/>
        <s v="92566339"/>
        <s v="92438185"/>
        <s v="92503497"/>
        <s v="92984744"/>
        <s v="92799825"/>
        <s v="92417693"/>
        <s v="92799007"/>
        <s v="92352871"/>
        <s v="92414474"/>
        <s v="92731738"/>
        <s v="92828458"/>
        <s v="92915621"/>
        <s v="92662145"/>
        <s v="92934042"/>
        <s v="92195347"/>
        <s v="92537199"/>
        <s v="92468708"/>
        <s v="92731074"/>
        <s v="92431109"/>
        <s v="92505426"/>
        <s v="92918486"/>
        <s v="92922192"/>
        <s v="92459831"/>
        <s v="92423478"/>
        <s v="92754554"/>
        <s v="92734730"/>
        <s v="92908918"/>
        <s v="92989069"/>
        <s v="92427897"/>
        <s v="92644565"/>
        <s v="92513747"/>
        <s v="92187879"/>
        <s v="92471807"/>
        <s v="92468441"/>
        <s v="92503557"/>
        <s v="92752419"/>
        <s v="92715344"/>
        <s v="92443403"/>
        <s v="92362834"/>
        <s v="92771719"/>
        <s v="92215685"/>
        <s v="92249147"/>
        <s v="92514179"/>
        <s v="92272628"/>
        <s v="92750190"/>
        <s v="92431181"/>
        <s v="92906510"/>
        <s v="92250557"/>
        <s v="92868993"/>
        <s v="92915294"/>
        <s v="92564987"/>
        <s v="93032222"/>
        <s v="92924568"/>
        <s v="92731207"/>
        <s v="92176947"/>
        <s v="92535532"/>
        <s v="92293598"/>
        <s v="92170867"/>
        <s v="92522215"/>
        <s v="92537258"/>
        <s v="92432502"/>
        <s v="92675485"/>
        <s v="92838964"/>
        <s v="92371506"/>
        <s v="92553755"/>
        <s v="93020162"/>
        <s v="92727825"/>
        <s v="92388957"/>
        <s v="92870234"/>
        <s v="92724395"/>
        <s v="92579856"/>
        <s v="93058687"/>
        <s v="92697070"/>
        <s v="92758423"/>
        <s v="92551360"/>
        <s v="92234453"/>
        <s v="92743453"/>
        <s v="92607497"/>
        <s v="92472094"/>
        <s v="92913099"/>
        <s v="93028260"/>
        <s v="92841212"/>
        <s v="92536593"/>
        <s v="92220842"/>
        <s v="92748442"/>
        <s v="92719384"/>
        <s v="92677908"/>
        <s v="92573341"/>
        <s v="92466379"/>
        <s v="92161270"/>
        <s v="92655069"/>
        <s v="92168207"/>
        <s v="92853690"/>
        <s v="92872326"/>
        <s v="92404448"/>
        <s v="92891507"/>
        <s v="92175842"/>
        <s v="92276792"/>
        <s v="92967561"/>
        <s v="92211778"/>
        <s v="92216668"/>
        <s v="92344949"/>
        <s v="92907223"/>
        <s v="92553049"/>
        <s v="92268972"/>
        <s v="92658480"/>
        <s v="93001565"/>
        <s v="93030214"/>
        <s v="92306749"/>
        <s v="93045184"/>
        <s v="92892973"/>
        <s v="92308929"/>
        <s v="92610985"/>
        <s v="92677905"/>
        <s v="92374066"/>
        <s v="93016580"/>
        <s v="92508594"/>
        <s v="92756080"/>
        <s v="92425078"/>
        <s v="92285204"/>
        <s v="92291725"/>
        <s v="92646923"/>
        <s v="92874972"/>
        <s v="92717800"/>
        <s v="92260510"/>
        <s v="93030573"/>
        <s v="92841036"/>
        <s v="92564139"/>
        <s v="92173008"/>
        <s v="92211113"/>
        <s v="92941491"/>
        <s v="92853932"/>
        <s v="92862254"/>
        <s v="92530279"/>
        <s v="92646566"/>
        <s v="92177783"/>
        <s v="92447558"/>
        <s v="92213172"/>
        <s v="92650807"/>
        <s v="92988030"/>
        <s v="92520344"/>
        <s v="92508641"/>
        <s v="92410799"/>
        <s v="92173960"/>
        <s v="92278189"/>
        <s v="92404535"/>
        <s v="92573347"/>
        <s v="92886646"/>
        <s v="92664213"/>
        <s v="92634788"/>
        <s v="92334271"/>
        <s v="92272308"/>
        <s v="81944910"/>
        <s v="92429864"/>
        <s v="92633743"/>
        <s v="92746918"/>
        <s v="92186835"/>
        <s v="92517533"/>
        <s v="92671351"/>
        <s v="92898844"/>
        <s v="92351517"/>
        <s v="92902189"/>
        <s v="92290858"/>
        <s v="92806958"/>
        <s v="93036564"/>
        <s v="92886641"/>
        <s v="92276488"/>
        <s v="92359052"/>
        <s v="92975529"/>
        <s v="92789481"/>
        <s v="92685017"/>
        <s v="92576473"/>
        <s v="92288027"/>
        <s v="92349449"/>
        <s v="92314484"/>
        <s v="92196201"/>
        <s v="92766337"/>
        <s v="92199225"/>
        <s v="92865150"/>
        <s v="92172397"/>
        <s v="92853923"/>
        <s v="92594763"/>
        <s v="92665701"/>
        <s v="92700984"/>
        <s v="92543350"/>
        <s v="92812560"/>
        <s v="92520578"/>
        <s v="92590685"/>
        <s v="92248540"/>
        <s v="92530410"/>
        <s v="92852799"/>
        <s v="92356755"/>
        <s v="93056500"/>
        <s v="92970658"/>
        <s v="92855891"/>
        <s v="92218361"/>
        <s v="92556730"/>
        <s v="92791801"/>
        <s v="92439853"/>
        <s v="92913708"/>
        <s v="92469121"/>
        <s v="92910276"/>
        <s v="92199373"/>
        <s v="92251375"/>
        <s v="92721223"/>
        <s v="92353259"/>
        <s v="92641170"/>
        <s v="92463468"/>
        <s v="92408084"/>
        <s v="92808659"/>
        <s v="92267128"/>
        <s v="92307514"/>
        <s v="92270065"/>
        <s v="92178807"/>
        <s v="92422571"/>
        <s v="92238733"/>
        <s v="92581794"/>
        <s v="92295055"/>
        <s v="92555514"/>
        <s v="92694313"/>
        <s v="92508664"/>
        <s v="92501652"/>
        <s v="92967549"/>
        <s v="92806348"/>
        <s v="92294949"/>
        <s v="92852891"/>
        <s v="92606007"/>
        <s v="92960553"/>
        <s v="92970555"/>
        <s v="92416804"/>
        <s v="92486688"/>
        <s v="92510153"/>
        <s v="92870351"/>
        <s v="92329319"/>
        <s v="92608031"/>
        <s v="92541846"/>
        <s v="92893366"/>
        <s v="92690038"/>
        <s v="92939818"/>
        <s v="93032165"/>
        <s v="92788978"/>
        <s v="92757603"/>
        <s v="92665569"/>
        <s v="92342041"/>
        <s v="92763488"/>
        <s v="92278748"/>
        <s v="92834450"/>
        <s v="92375886"/>
        <s v="92583383"/>
        <s v="92544281"/>
        <s v="92980440"/>
        <s v="92551276"/>
        <s v="92747536"/>
        <s v="93010053"/>
        <s v="92761626"/>
        <s v="92281484"/>
        <s v="92543716"/>
        <s v="92507306"/>
        <s v="92620728"/>
        <s v="92822408"/>
        <s v="92609336"/>
        <s v="92594697"/>
        <s v="92280347"/>
        <s v="92317057"/>
        <s v="92377964"/>
        <s v="92893344"/>
        <s v="92730228"/>
        <s v="92587387"/>
        <s v="92279638"/>
        <s v="92177637"/>
        <s v="92494531"/>
        <s v="92595299"/>
        <s v="92817295"/>
        <s v="92849825"/>
        <s v="92280947"/>
        <s v="92839838"/>
        <s v="92955597"/>
        <s v="92314348"/>
        <s v="92654312"/>
        <s v="92272415"/>
        <s v="92406692"/>
        <s v="92650058"/>
        <s v="92849674"/>
        <s v="92591085"/>
        <s v="92472403"/>
        <s v="92382082"/>
        <s v="92825847"/>
        <s v="92159892"/>
        <s v="92774446"/>
        <s v="92184412"/>
        <s v="92274853"/>
        <s v="92280368"/>
        <s v="92706873"/>
        <s v="92483991"/>
        <s v="92185722"/>
        <s v="92186155"/>
        <s v="93007495"/>
        <s v="92832887"/>
        <s v="92574592"/>
        <s v="93015720"/>
        <s v="92252029"/>
        <s v="92481755"/>
        <s v="92672542"/>
        <s v="92581821"/>
        <s v="92661024"/>
        <s v="92457648"/>
        <s v="92410171"/>
        <s v="92917373"/>
        <s v="92440416"/>
        <s v="92464637"/>
        <s v="92762150"/>
        <s v="92185586"/>
        <s v="93038897"/>
        <s v="92456078"/>
        <s v="92408653"/>
        <s v="92360292"/>
        <s v="92415482"/>
        <s v="93025558"/>
        <s v="92902080"/>
        <s v="92563672"/>
        <s v="92539485"/>
        <s v="93066138"/>
        <s v="92972312"/>
        <s v="92299910"/>
        <s v="92458683"/>
        <s v="92626060"/>
        <s v="92431291"/>
        <s v="92162164"/>
        <s v="92864121"/>
        <s v="92500523"/>
        <s v="92592370"/>
        <s v="92427465"/>
        <s v="92550282"/>
        <s v="92535530"/>
        <s v="92987522"/>
        <s v="92398837"/>
        <s v="92445660"/>
        <s v="92463489"/>
        <s v="92280824"/>
        <s v="92514431"/>
        <s v="93084495"/>
        <s v="92854296"/>
        <s v="92498493"/>
        <s v="92612325"/>
        <s v="92252001"/>
        <s v="92615088"/>
        <s v="92483545"/>
        <s v="92360458"/>
        <s v="92661115"/>
        <s v="92273436"/>
        <s v="92986213"/>
        <s v="92498531"/>
        <s v="92838871"/>
        <s v="92680983"/>
        <s v="92703996"/>
        <s v="92743156"/>
        <s v="93050104"/>
        <s v="92760859"/>
        <s v="92865118"/>
        <s v="92266590"/>
        <s v="92375041"/>
        <s v="92479007"/>
        <s v="92552563"/>
        <s v="93003810"/>
        <s v="92306055"/>
        <s v="92609922"/>
        <s v="92856093"/>
        <s v="92224354"/>
        <s v="92783995"/>
        <s v="93082352"/>
        <s v="92355731"/>
        <s v="92822227"/>
        <s v="92996567"/>
        <s v="92414282"/>
        <s v="92238437"/>
        <s v="92198250"/>
        <s v="92654584"/>
        <s v="92795486"/>
        <s v="92896514"/>
        <s v="92914655"/>
        <s v="92965586"/>
        <s v="92286046"/>
        <s v="92506913"/>
        <s v="92724629"/>
        <s v="92506606"/>
        <s v="92562386"/>
        <s v="92203620"/>
        <s v="93023470"/>
        <s v="92845804"/>
        <s v="93097323"/>
        <s v="92484717"/>
        <s v="92627022"/>
        <s v="92568779"/>
        <s v="92806830"/>
        <s v="92811805"/>
        <s v="92309988"/>
        <s v="92447548"/>
        <s v="92677500"/>
        <s v="92181123"/>
        <s v="92668207"/>
        <s v="93036067"/>
        <s v="92757302"/>
        <s v="92772309"/>
        <s v="92223136"/>
        <s v="92944679"/>
        <s v="92633229"/>
        <s v="92874238"/>
        <s v="92301233"/>
        <s v="93027007"/>
        <s v="92431081"/>
        <s v="92868823"/>
        <s v="92462687"/>
        <s v="92850872"/>
        <s v="92630366"/>
        <s v="92975357"/>
        <s v="93080278"/>
        <s v="92806430"/>
        <s v="92697707"/>
        <s v="92664569"/>
        <s v="92863763"/>
        <s v="92179407"/>
        <s v="93000106"/>
        <s v="92819252"/>
        <s v="81950362"/>
        <s v="92842666"/>
        <s v="92285607"/>
        <s v="92164176"/>
        <s v="92703223"/>
        <s v="92607211"/>
        <s v="92201035"/>
        <s v="92434759"/>
        <s v="92553497"/>
        <s v="92293382"/>
        <s v="92431244"/>
        <s v="92451720"/>
        <s v="92928045"/>
        <s v="92522426"/>
        <s v="92468007"/>
        <s v="92764238"/>
        <s v="92905776"/>
        <s v="92976739"/>
        <s v="92952023"/>
        <s v="92505180"/>
        <s v="92563344"/>
        <s v="92958994"/>
        <s v="93029711"/>
        <s v="92330937"/>
        <s v="92222250"/>
        <s v="92948867"/>
        <s v="92766719"/>
        <s v="93050589"/>
        <s v="92827152"/>
        <s v="92527584"/>
        <s v="92418196"/>
        <s v="92777929"/>
        <s v="92408992"/>
        <s v="92627634"/>
        <s v="92328440"/>
        <s v="92376950"/>
        <s v="92895393"/>
        <s v="92196209"/>
        <s v="92466783"/>
        <s v="92655024"/>
        <s v="92558794"/>
        <s v="92569205"/>
        <s v="92500541"/>
        <s v="92985851"/>
        <s v="92898222"/>
        <s v="92289313"/>
        <s v="92709151"/>
        <s v="92251216"/>
        <s v="92463255"/>
        <s v="92448715"/>
        <s v="92977845"/>
        <s v="93035640"/>
        <s v="92459870"/>
        <s v="92205286"/>
        <s v="92276921"/>
        <s v="92730660"/>
        <s v="92733073"/>
        <s v="92664561"/>
        <s v="92581847"/>
        <s v="93072399"/>
        <s v="92441711"/>
        <s v="92752897"/>
        <s v="92683400"/>
        <s v="93040249"/>
        <s v="92482037"/>
        <s v="92381510"/>
        <s v="92637840"/>
        <s v="92638324"/>
        <s v="92470368"/>
        <s v="92290064"/>
        <s v="92792941"/>
        <s v="92475005"/>
        <s v="92289997"/>
        <s v="92511376"/>
        <s v="92373713"/>
        <s v="92824821"/>
        <s v="92998888"/>
        <s v="92374767"/>
        <s v="92676666"/>
        <s v="92585802"/>
        <s v="92697979"/>
        <s v="92603088"/>
        <s v="92929190"/>
        <s v="92269640"/>
        <s v="92874664"/>
        <s v="92202252"/>
        <s v="92407418"/>
        <s v="92757140"/>
        <s v="92418200"/>
        <s v="92172141"/>
        <s v="92662853"/>
        <s v="92450216"/>
        <s v="92428091"/>
        <s v="92530343"/>
        <s v="92238310"/>
        <s v="92553067"/>
        <s v="92774932"/>
        <s v="92262021"/>
        <s v="93005100"/>
        <s v="92178285"/>
        <s v="92809382"/>
        <s v="92553867"/>
        <s v="92616117"/>
        <s v="93017138"/>
        <s v="93009709"/>
        <s v="92583304"/>
        <s v="92666690"/>
        <s v="93088942"/>
        <s v="93066503"/>
        <s v="92837852"/>
        <s v="92189903"/>
        <s v="92751481"/>
        <s v="93013390"/>
        <s v="92486703"/>
        <s v="92624453"/>
        <s v="92287541"/>
        <s v="92563049"/>
        <s v="92610276"/>
        <s v="92400401"/>
        <s v="92416314"/>
        <s v="92663705"/>
        <s v="92290963"/>
        <s v="92275293"/>
        <s v="92685386"/>
        <s v="92416917"/>
        <s v="92670632"/>
        <s v="92565920"/>
        <s v="92675660"/>
        <s v="92639457"/>
        <s v="92292735"/>
        <s v="92186378"/>
        <s v="92540000"/>
        <s v="92733268"/>
        <s v="92199844"/>
        <s v="92564316"/>
        <s v="92984580"/>
        <s v="92561194"/>
        <s v="92628273"/>
        <s v="92374016"/>
        <s v="92715776"/>
        <s v="92979093"/>
        <s v="93002512"/>
        <s v="93007211"/>
        <s v="92431013"/>
        <s v="92516704"/>
        <s v="92296885"/>
        <s v="92716216"/>
        <s v="92417860"/>
        <s v="92263082"/>
        <s v="92775790"/>
        <s v="92651114"/>
        <s v="92894167"/>
        <s v="92299916"/>
        <s v="92738102"/>
        <s v="92995122"/>
        <s v="92180657"/>
        <s v="92686971"/>
        <s v="92737677"/>
        <s v="92266576"/>
        <s v="92394421"/>
        <s v="92884708"/>
        <s v="92830451"/>
        <s v="92955844"/>
        <s v="92800767"/>
        <s v="92676532"/>
        <s v="92242939"/>
        <s v="92186797"/>
        <s v="92576450"/>
        <s v="92673352"/>
        <s v="92920435"/>
        <s v="92809453"/>
        <s v="92345806"/>
        <s v="92406677"/>
        <s v="92758108"/>
        <s v="92613741"/>
        <s v="92405786"/>
        <s v="92556106"/>
        <s v="93100415"/>
        <s v="93017797"/>
        <s v="92956007"/>
        <s v="92372100"/>
        <s v="92440197"/>
        <s v="92507213"/>
        <s v="92213644"/>
        <s v="92494438"/>
        <s v="92404080"/>
        <s v="92503689"/>
        <s v="92586564"/>
        <s v="92660857"/>
        <s v="92417901"/>
        <s v="92188088"/>
        <s v="92949237"/>
        <s v="92576140"/>
        <s v="92438803"/>
        <s v="92282390"/>
        <s v="92519998"/>
        <s v="92383801"/>
        <s v="92228288"/>
        <s v="92317645"/>
        <s v="93012462"/>
        <s v="92781104"/>
        <s v="92544377"/>
        <s v="92751214"/>
        <s v="92296815"/>
        <s v="92547346"/>
        <s v="92434818"/>
        <s v="92393339"/>
        <s v="92826451"/>
        <s v="92725113"/>
        <s v="92995157"/>
        <s v="92237574"/>
        <s v="92928793"/>
        <s v="92742702"/>
        <s v="92846181"/>
        <s v="92247558"/>
        <s v="92257165"/>
        <s v="92314560"/>
        <s v="92909473"/>
        <s v="92671303"/>
        <s v="92337193"/>
        <s v="92408693"/>
        <s v="92989659"/>
        <s v="92508491"/>
        <s v="92165327"/>
        <s v="92191923"/>
        <s v="92712288"/>
        <s v="93012533"/>
        <s v="93017882"/>
        <s v="92522400"/>
        <s v="92684028"/>
        <s v="92848384"/>
        <s v="92200329"/>
        <s v="92317129"/>
        <s v="92317877"/>
        <s v="93020678"/>
        <s v="92901326"/>
        <s v="92513090"/>
        <s v="92376083"/>
        <s v="92284440"/>
        <s v="92773218"/>
        <s v="92214798"/>
        <s v="92203609"/>
        <s v="92472969"/>
        <s v="92214477"/>
        <s v="92287978"/>
        <s v="92788803"/>
        <s v="92230339"/>
        <s v="93084263"/>
        <s v="92471436"/>
        <s v="92433344"/>
        <s v="93004254"/>
        <s v="92883770"/>
        <s v="92723324"/>
        <s v="93015383"/>
        <s v="92215539"/>
        <s v="92415328"/>
        <s v="92708164"/>
        <s v="92436859"/>
        <s v="92798381"/>
        <s v="92755715"/>
        <s v="92587896"/>
        <s v="92763758"/>
        <s v="92964687"/>
        <s v="92309554"/>
        <s v="92673134"/>
        <s v="92478809"/>
        <s v="92508972"/>
        <s v="93047077"/>
        <s v="92301982"/>
        <s v="92757399"/>
        <s v="92456047"/>
        <s v="92258004"/>
        <s v="92976094"/>
        <s v="92363153"/>
        <s v="92354089"/>
        <s v="92494062"/>
        <s v="92593761"/>
        <s v="92935194"/>
        <s v="92724580"/>
        <s v="92315033"/>
        <s v="92200152"/>
        <s v="93068694"/>
        <s v="92464090"/>
        <s v="92581160"/>
        <s v="92683382"/>
        <s v="92492518"/>
        <s v="92234414"/>
        <s v="93013992"/>
        <s v="92511318"/>
        <s v="92537681"/>
        <s v="92376473"/>
        <s v="92451735"/>
        <s v="92430393"/>
        <s v="92730672"/>
        <s v="92548078"/>
        <s v="92420278"/>
        <s v="92707251"/>
        <s v="92479797"/>
        <s v="92606351"/>
        <s v="92270809"/>
        <s v="92300591"/>
        <s v="92170500"/>
        <s v="93098441"/>
        <s v="92359891"/>
        <s v="92821499"/>
        <s v="92418371"/>
        <s v="92277728"/>
        <s v="92626141"/>
        <s v="92720524"/>
        <s v="92176534"/>
        <s v="92244542"/>
        <s v="92568122"/>
        <s v="92960575"/>
        <s v="92488614"/>
        <s v="92634310"/>
        <s v="92769476"/>
        <s v="92717252"/>
        <s v="92202286"/>
        <s v="92764968"/>
        <s v="92882925"/>
        <s v="92816171"/>
        <s v="92978760"/>
        <s v="92221749"/>
        <s v="92287273"/>
        <s v="92566058"/>
        <s v="92821570"/>
        <s v="92216824"/>
        <s v="92293625"/>
        <s v="92873658"/>
        <s v="92176795"/>
        <s v="92403857"/>
        <s v="92263966"/>
        <s v="93017766"/>
        <s v="92406539"/>
        <s v="93035871"/>
        <s v="93098508"/>
        <s v="92592329"/>
        <s v="93009921"/>
        <s v="92231973"/>
        <s v="92779014"/>
        <s v="92774696"/>
        <s v="92690336"/>
        <s v="92617226"/>
        <s v="92325351"/>
        <s v="92265912"/>
        <s v="92920609"/>
        <s v="92165868"/>
        <s v="92686396"/>
        <s v="92198645"/>
        <s v="92352772"/>
        <s v="92643175"/>
        <s v="92356173"/>
        <s v="92727578"/>
        <s v="92588209"/>
        <s v="92644824"/>
        <s v="92799231"/>
        <s v="93016442"/>
        <s v="92300382"/>
        <s v="92505600"/>
        <s v="93021389"/>
        <s v="92565636"/>
        <s v="92576145"/>
        <s v="92541036"/>
        <s v="92694857"/>
        <s v="92429889"/>
        <s v="92633490"/>
        <s v="93085491"/>
        <s v="92996620"/>
        <s v="92505535"/>
        <s v="92836760"/>
        <s v="92342206"/>
        <s v="93091318"/>
        <s v="92244673"/>
        <s v="92844006"/>
        <s v="92506802"/>
        <s v="92606414"/>
        <s v="92358030"/>
        <s v="92667761"/>
        <s v="92793925"/>
        <s v="92320390"/>
        <s v="93026740"/>
        <s v="92203374"/>
        <s v="92457761"/>
        <s v="92481076"/>
        <s v="92844022"/>
        <s v="92855314"/>
        <s v="92552956"/>
        <s v="92703828"/>
        <s v="92844410"/>
        <s v="92170044"/>
        <s v="92668160"/>
        <s v="92598079"/>
        <s v="92566001"/>
        <s v="92227924"/>
        <s v="93014397"/>
        <s v="92223021"/>
        <s v="92861557"/>
        <s v="92824480"/>
        <s v="92169038"/>
        <s v="92831247"/>
        <s v="92218910"/>
        <s v="92290347"/>
        <s v="92661192"/>
        <s v="92307540"/>
        <s v="92544593"/>
        <s v="92817299"/>
        <s v="92706267"/>
        <s v="92469594"/>
        <s v="92627670"/>
        <s v="92824649"/>
        <s v="92378359"/>
        <s v="92852336"/>
        <s v="92312536"/>
        <s v="92526543"/>
        <s v="92931393"/>
        <s v="92354057"/>
        <s v="92234797"/>
        <s v="92404191"/>
        <s v="92849162"/>
        <s v="92633980"/>
        <s v="92790137"/>
        <s v="92772068"/>
        <s v="92174657"/>
        <s v="92462618"/>
        <s v="92257254"/>
        <s v="92685968"/>
        <s v="92846787"/>
        <s v="92169347"/>
        <s v="92596670"/>
        <s v="92774461"/>
        <s v="93042611"/>
        <s v="92908701"/>
        <s v="92624530"/>
        <s v="92458387"/>
        <s v="92965468"/>
        <s v="93033119"/>
        <s v="92476830"/>
        <s v="92532313"/>
        <s v="92763777"/>
        <s v="92850555"/>
        <s v="92898816"/>
        <s v="92469716"/>
        <s v="93010037"/>
        <s v="92250541"/>
        <s v="92566647"/>
        <s v="92699933"/>
        <s v="92423291"/>
        <s v="92902604"/>
        <s v="92917083"/>
        <s v="92364585"/>
        <s v="92698238"/>
        <s v="92453059"/>
        <s v="92951124"/>
        <s v="92844218"/>
        <s v="92505081"/>
        <s v="92923822"/>
        <s v="92176332"/>
        <s v="92981127"/>
        <s v="92538660"/>
        <s v="92553532"/>
        <s v="92540412"/>
        <s v="92170480"/>
        <s v="92327825"/>
        <s v="92463993"/>
        <s v="92912711"/>
        <s v="92174302"/>
        <s v="92342638"/>
        <s v="92880404"/>
        <s v="92714962"/>
        <s v="92907153"/>
        <s v="92723840"/>
        <s v="92612883"/>
        <s v="92977788"/>
        <s v="92268840"/>
        <s v="92316976"/>
        <s v="92226870"/>
        <s v="92793059"/>
        <s v="92352540"/>
        <s v="92736841"/>
        <s v="92416257"/>
        <s v="92501757"/>
        <s v="92379400"/>
        <s v="92288575"/>
        <s v="92979236"/>
        <s v="92210504"/>
        <s v="92314539"/>
        <s v="92857823"/>
        <s v="92989201"/>
        <s v="92858271"/>
        <s v="92805618"/>
        <s v="92446090"/>
        <s v="92640124"/>
        <s v="92898306"/>
        <s v="92418126"/>
        <s v="92375382"/>
        <s v="92386758"/>
        <s v="92975530"/>
        <s v="92467625"/>
        <s v="92800081"/>
        <s v="92335385"/>
        <s v="92656794"/>
        <s v="92765841"/>
        <s v="92611038"/>
        <s v="92430954"/>
        <s v="92200987"/>
        <s v="93003155"/>
        <s v="92392680"/>
        <s v="92467844"/>
        <s v="92746640"/>
        <s v="92223250"/>
        <s v="92634330"/>
        <s v="92783615"/>
        <s v="92185580"/>
        <s v="92754406"/>
        <s v="92773162"/>
        <s v="92421501"/>
        <s v="93044169"/>
        <s v="92978216"/>
        <s v="92748525"/>
        <s v="93058240"/>
        <s v="92958939"/>
        <s v="92470936"/>
        <s v="92972030"/>
        <s v="93007306"/>
        <s v="92658473"/>
        <s v="92328946"/>
        <s v="92793443"/>
        <s v="92986057"/>
        <s v="92496128"/>
        <s v="92621100"/>
        <s v="92699756"/>
        <s v="92542960"/>
        <s v="92302921"/>
        <s v="92860256"/>
        <s v="92232134"/>
        <s v="92926627"/>
        <s v="92899773"/>
        <s v="92846508"/>
        <s v="92821165"/>
        <s v="92924826"/>
        <s v="92175381"/>
        <s v="92665151"/>
        <s v="92675731"/>
        <s v="92347364"/>
        <s v="93071117"/>
        <s v="93011218"/>
        <s v="92339918"/>
        <s v="92887272"/>
        <s v="92646430"/>
        <s v="92882282"/>
        <s v="92898100"/>
        <s v="92681712"/>
        <s v="92590389"/>
        <s v="92400031"/>
        <s v="92959067"/>
        <s v="92979467"/>
        <s v="92485949"/>
        <s v="92269742"/>
        <s v="93018583"/>
        <s v="92707758"/>
        <s v="92997013"/>
        <s v="93068784"/>
        <s v="92304767"/>
        <s v="92710124"/>
        <s v="92312236"/>
        <s v="92342649"/>
        <s v="92950630"/>
        <s v="92498306"/>
        <s v="92595817"/>
        <s v="92781211"/>
        <s v="92932062"/>
        <s v="92937462"/>
        <s v="92722933"/>
        <s v="92194590"/>
        <s v="92255428"/>
        <s v="92698529"/>
        <s v="92276494"/>
        <s v="92187701"/>
        <s v="92962512"/>
        <s v="92176152"/>
        <s v="92551826"/>
        <s v="92792827"/>
        <s v="92777961"/>
        <s v="92790374"/>
        <s v="92563355"/>
        <s v="92297275"/>
        <s v="92588607"/>
        <s v="92541731"/>
        <s v="92379718"/>
        <s v="92709496"/>
        <s v="92551919"/>
        <s v="92946085"/>
        <s v="92252724"/>
        <s v="92926894"/>
        <s v="92765953"/>
        <s v="93025471"/>
        <s v="93067847"/>
        <s v="92806089"/>
        <s v="92189927"/>
        <s v="92357933"/>
        <s v="92971448"/>
        <s v="92918230"/>
        <s v="92400587"/>
        <s v="92280898"/>
        <s v="92529654"/>
        <s v="93081982"/>
        <s v="92759692"/>
        <s v="92406448"/>
        <s v="92349279"/>
        <s v="92316004"/>
        <s v="92728735"/>
        <s v="92821227"/>
        <s v="92334872"/>
        <s v="92704961"/>
        <s v="92413507"/>
        <s v="92311150"/>
        <s v="92563900"/>
        <s v="92344169"/>
        <s v="92987003"/>
        <s v="92476288"/>
        <s v="92325443"/>
        <s v="92249349"/>
        <s v="92888444"/>
        <s v="92305182"/>
        <s v="92214656"/>
        <s v="92373057"/>
        <s v="92903003"/>
        <s v="92582804"/>
        <s v="92269795"/>
        <s v="92807831"/>
        <s v="92869421"/>
        <s v="92887005"/>
        <s v="92679089"/>
        <s v="92306945"/>
        <s v="92226911"/>
        <s v="92325425"/>
        <s v="92249739"/>
        <s v="92196907"/>
        <s v="92459873"/>
        <s v="93001027"/>
        <s v="92341610"/>
        <s v="92621169"/>
        <s v="92689561"/>
        <s v="92973350"/>
        <s v="92334909"/>
        <s v="92766257"/>
        <s v="92838375"/>
        <s v="92644532"/>
        <s v="92942355"/>
        <s v="92620815"/>
        <s v="92581525"/>
        <s v="92252106"/>
        <s v="92907449"/>
        <s v="92384892"/>
        <s v="92595259"/>
        <s v="92931706"/>
        <s v="92860939"/>
        <s v="92732022"/>
        <s v="93037862"/>
        <s v="92411924"/>
        <s v="92452429"/>
        <s v="92290450"/>
        <s v="92830223"/>
        <s v="92610350"/>
        <s v="92828742"/>
        <s v="92761063"/>
        <s v="92975073"/>
        <s v="92598347"/>
        <s v="92354961"/>
        <s v="92513590"/>
        <s v="92809406"/>
        <s v="92318693"/>
        <s v="92442241"/>
        <s v="92421936"/>
        <s v="92353200"/>
        <s v="92340035"/>
        <s v="92315985"/>
        <s v="92566769"/>
        <s v="93014749"/>
        <s v="92949602"/>
        <s v="93022290"/>
        <s v="92838012"/>
        <s v="92199586"/>
        <s v="92796966"/>
        <s v="92235370"/>
        <s v="92733371"/>
        <s v="92216152"/>
        <s v="92159885"/>
        <s v="92950433"/>
        <s v="92795107"/>
        <s v="92488413"/>
        <s v="92224721"/>
        <s v="92534192"/>
        <s v="92965407"/>
        <s v="92472465"/>
        <s v="92557896"/>
        <s v="92638451"/>
        <s v="92702904"/>
        <s v="92970385"/>
        <s v="92259563"/>
        <s v="92893805"/>
        <s v="92672523"/>
        <s v="92463969"/>
        <s v="93016446"/>
        <s v="92285485"/>
        <s v="92824888"/>
        <s v="92677883"/>
        <s v="92190493"/>
        <s v="92363566"/>
        <s v="92999996"/>
        <s v="92248891"/>
        <s v="92732120"/>
        <s v="92242503"/>
        <s v="92208685"/>
        <s v="92630320"/>
        <s v="92464544"/>
        <s v="92749730"/>
        <s v="92260762"/>
        <s v="92896939"/>
        <s v="92271766"/>
        <s v="92419720"/>
        <s v="92621121"/>
        <s v="93032804"/>
        <s v="93026476"/>
        <s v="92204233"/>
        <s v="92346118"/>
        <s v="92260495"/>
        <s v="92832046"/>
        <s v="92733568"/>
        <s v="92207755"/>
        <s v="92748934"/>
        <s v="92582195"/>
        <s v="92384056"/>
        <s v="92745556"/>
        <s v="92767951"/>
        <s v="92731065"/>
        <s v="92554024"/>
        <s v="92873125"/>
        <s v="92856489"/>
        <s v="92413590"/>
        <s v="92249910"/>
        <s v="92268091"/>
        <s v="92440974"/>
        <s v="92810138"/>
        <s v="92578763"/>
        <s v="92342353"/>
        <s v="92657021"/>
        <s v="92797753"/>
        <s v="92255267"/>
        <s v="92848316"/>
        <s v="92744165"/>
        <s v="92972072"/>
        <s v="92982950"/>
        <s v="92245348"/>
        <s v="93022240"/>
        <s v="92228558"/>
        <s v="92802349"/>
        <s v="92518337"/>
        <s v="92937876"/>
        <s v="92863584"/>
        <s v="92269211"/>
        <s v="92958899"/>
        <s v="92313372"/>
        <s v="92826692"/>
        <s v="92187615"/>
        <s v="92808151"/>
        <s v="92929753"/>
        <s v="92742065"/>
        <s v="92383553"/>
        <s v="92679318"/>
        <s v="92689816"/>
        <s v="92592661"/>
        <s v="92594221"/>
        <s v="92944540"/>
        <s v="92407408"/>
        <s v="92764428"/>
        <s v="92297021"/>
        <s v="92882775"/>
        <s v="92970862"/>
        <s v="92931137"/>
        <s v="92452316"/>
        <s v="92279608"/>
        <s v="92627944"/>
        <s v="92363013"/>
        <s v="92323397"/>
        <s v="92443988"/>
        <s v="92753378"/>
        <s v="92249916"/>
        <s v="92757611"/>
        <s v="92484575"/>
        <s v="92689490"/>
        <s v="92911025"/>
        <s v="93057097"/>
        <s v="92536836"/>
        <s v="92742505"/>
        <s v="92452372"/>
        <s v="92748481"/>
        <s v="92730191"/>
        <s v="92992825"/>
        <s v="92495748"/>
        <s v="92344779"/>
        <s v="92610393"/>
        <s v="92898958"/>
        <s v="92978762"/>
        <s v="92519891"/>
        <s v="92705042"/>
        <s v="92576020"/>
        <s v="92506742"/>
        <s v="92692712"/>
        <s v="92578886"/>
        <s v="92738445"/>
        <s v="92494322"/>
        <s v="93065688"/>
        <s v="92346348"/>
        <s v="92872292"/>
        <s v="92257800"/>
        <s v="92423169"/>
        <s v="92384948"/>
        <s v="92518399"/>
        <s v="92782392"/>
        <s v="92263521"/>
        <s v="92276985"/>
        <s v="93018477"/>
        <s v="92676308"/>
        <s v="92454921"/>
        <s v="92463085"/>
        <s v="92685548"/>
        <s v="92300008"/>
        <s v="92713581"/>
        <s v="92249107"/>
        <s v="92731799"/>
        <s v="92996226"/>
        <s v="92803674"/>
        <s v="92662216"/>
        <s v="92689791"/>
        <s v="92833840"/>
        <s v="92401796"/>
        <s v="92722092"/>
        <s v="92928426"/>
        <s v="92167741"/>
        <s v="92909889"/>
        <s v="92197104"/>
        <s v="92271344"/>
        <s v="92699882"/>
        <s v="92267235"/>
        <s v="92799395"/>
        <s v="92166661"/>
        <s v="92448729"/>
        <s v="93014370"/>
        <s v="92677846"/>
        <s v="92223374"/>
        <s v="92683592"/>
        <s v="92482462"/>
        <s v="92232328"/>
        <s v="92472676"/>
        <s v="92503347"/>
        <s v="92631850"/>
        <s v="92184621"/>
        <s v="92796252"/>
        <s v="92926737"/>
        <s v="92738288"/>
        <s v="92978125"/>
        <s v="92219051"/>
        <s v="92813775"/>
        <s v="92874246"/>
        <s v="92596459"/>
        <s v="92473719"/>
        <s v="92186383"/>
        <s v="92904931"/>
        <s v="92616172"/>
        <s v="92638001"/>
        <s v="92344833"/>
        <s v="92878637"/>
        <s v="92604229"/>
        <s v="92514178"/>
        <s v="92473346"/>
        <s v="93055678"/>
        <s v="92942879"/>
        <s v="92371981"/>
        <s v="92614061"/>
        <s v="92743349"/>
        <s v="92281670"/>
        <s v="92323733"/>
        <s v="92479869"/>
        <s v="92301963"/>
        <s v="92407814"/>
        <s v="92615615"/>
        <s v="92803564"/>
        <s v="92665162"/>
        <s v="92395632"/>
        <s v="92827451"/>
        <s v="92272595"/>
        <s v="92553611"/>
        <s v="92347543"/>
        <s v="92584553"/>
        <s v="92553956"/>
        <s v="92886862"/>
        <s v="92795638"/>
        <s v="92401093"/>
        <s v="92441515"/>
        <s v="92491985"/>
        <s v="92663299"/>
        <s v="92862240"/>
        <s v="92830189"/>
        <s v="92220846"/>
        <s v="92873571"/>
        <s v="92264553"/>
        <s v="92490145"/>
        <s v="92230784"/>
        <s v="93038729"/>
        <s v="93009604"/>
        <s v="92251108"/>
        <s v="92376990"/>
        <s v="92509894"/>
        <s v="92220353"/>
        <s v="92425118"/>
        <s v="92976330"/>
        <s v="92168016"/>
        <s v="92534013"/>
        <s v="92404576"/>
        <s v="92940370"/>
        <s v="92577101"/>
        <s v="92480060"/>
        <s v="92273914"/>
        <s v="92180568"/>
        <s v="92370226"/>
        <s v="92337632"/>
        <s v="92283224"/>
        <s v="92824049"/>
        <s v="92162799"/>
        <s v="92174875"/>
        <s v="92767067"/>
        <s v="92256502"/>
        <s v="92697220"/>
        <s v="92496962"/>
        <s v="92979650"/>
        <s v="92160307"/>
        <s v="92185447"/>
        <s v="92553955"/>
        <s v="92232137"/>
        <s v="92513901"/>
        <s v="92634146"/>
        <s v="92296340"/>
        <s v="92709400"/>
        <s v="92342773"/>
        <s v="92345439"/>
        <s v="92535539"/>
        <s v="92405547"/>
        <s v="93020259"/>
        <s v="92843791"/>
        <s v="92436196"/>
        <s v="92353300"/>
        <s v="92260994"/>
        <s v="92848503"/>
        <s v="92704874"/>
        <s v="93001357"/>
        <s v="92886729"/>
        <s v="92744117"/>
        <s v="92632290"/>
        <s v="92401286"/>
        <s v="92617150"/>
        <s v="92736954"/>
        <s v="92811526"/>
        <s v="92712019"/>
        <s v="92298758"/>
        <s v="92536199"/>
        <s v="93026388"/>
        <s v="92312080"/>
        <s v="92297512"/>
        <s v="92467277"/>
        <s v="92867612"/>
        <s v="92399886"/>
        <s v="92738152"/>
        <s v="92951478"/>
        <s v="92402842"/>
        <s v="92741444"/>
        <s v="92750799"/>
        <s v="92180742"/>
        <s v="92492071"/>
        <s v="92743738"/>
        <s v="92505129"/>
        <s v="92675853"/>
        <s v="92458300"/>
        <s v="92199593"/>
        <s v="92561710"/>
        <s v="92447887"/>
        <s v="92228778"/>
        <s v="92449408"/>
        <s v="92402882"/>
        <s v="92790531"/>
        <s v="92875478"/>
        <s v="92468767"/>
        <s v="92496870"/>
        <s v="92810122"/>
        <s v="92190964"/>
        <s v="92323255"/>
        <s v="92341274"/>
        <s v="92317881"/>
        <s v="93037495"/>
        <s v="92690893"/>
        <s v="92523678"/>
        <s v="92568179"/>
        <s v="92597641"/>
        <s v="92242347"/>
        <s v="92933066"/>
        <s v="92252010"/>
        <s v="92627864"/>
        <s v="92214310"/>
        <s v="92622858"/>
        <s v="92998374"/>
        <s v="92681701"/>
        <s v="92643519"/>
        <s v="92379721"/>
        <s v="92973033"/>
        <s v="92901879"/>
        <s v="92880299"/>
        <s v="92380857"/>
        <s v="92184772"/>
        <s v="92299261"/>
        <s v="92935195"/>
        <s v="92395228"/>
        <s v="92452884"/>
        <s v="92993752"/>
        <s v="92753059"/>
        <s v="92317674"/>
        <s v="92981284"/>
        <s v="92396967"/>
        <s v="92747948"/>
        <s v="92652891"/>
        <s v="93064728"/>
        <s v="92728733"/>
        <s v="92383590"/>
        <s v="92591518"/>
        <s v="92274311"/>
        <s v="93057700"/>
        <s v="92232317"/>
        <s v="92995639"/>
        <s v="92281147"/>
        <s v="92767437"/>
        <s v="92918010"/>
        <s v="92459627"/>
        <s v="92712452"/>
        <s v="92870157"/>
        <s v="92347257"/>
        <s v="92677913"/>
        <s v="92848245"/>
        <s v="92544584"/>
        <s v="92708654"/>
        <s v="92511181"/>
        <s v="92968330"/>
        <s v="92789989"/>
        <s v="92195024"/>
        <s v="92476639"/>
        <s v="92315412"/>
        <s v="92211414"/>
        <s v="92345990"/>
        <s v="92761216"/>
        <s v="92872299"/>
        <s v="92349583"/>
        <s v="92234275"/>
        <s v="92660303"/>
        <s v="92281256"/>
        <s v="92169573"/>
        <s v="92800916"/>
        <s v="92747914"/>
        <s v="92590852"/>
        <s v="92969394"/>
        <s v="92547250"/>
        <s v="92508786"/>
        <s v="92330401"/>
        <s v="92538055"/>
        <s v="92673718"/>
        <s v="92280038"/>
        <s v="92855778"/>
        <s v="92451255"/>
        <s v="92522482"/>
        <s v="92443678"/>
        <s v="92754359"/>
        <s v="92496618"/>
        <s v="92378201"/>
        <s v="92349043"/>
        <s v="92843720"/>
        <s v="92594863"/>
        <s v="92936642"/>
        <s v="92542071"/>
        <s v="92370047"/>
        <s v="92962873"/>
        <s v="92660332"/>
        <s v="92360692"/>
        <s v="92422603"/>
        <s v="92779067"/>
        <s v="92642362"/>
        <s v="92775897"/>
        <s v="92481914"/>
        <s v="93081743"/>
        <s v="92197540"/>
        <s v="92245509"/>
        <s v="92592528"/>
        <s v="92179503"/>
        <s v="92586239"/>
        <s v="92910100"/>
        <s v="92244489"/>
        <s v="92971842"/>
        <s v="92893712"/>
        <s v="92865279"/>
        <s v="92295994"/>
        <s v="92862387"/>
        <s v="92943091"/>
        <s v="92330443"/>
        <s v="92215236"/>
        <s v="92315399"/>
        <s v="92981321"/>
        <s v="92378107"/>
        <s v="92815755"/>
        <s v="92398826"/>
        <s v="92618761"/>
        <s v="92630487"/>
        <s v="92365405"/>
        <s v="92368084"/>
        <s v="92965499"/>
        <s v="92382055"/>
        <s v="92508181"/>
        <s v="92384385"/>
        <s v="92802472"/>
        <s v="92899098"/>
        <s v="92193614"/>
        <s v="92558704"/>
        <s v="92634470"/>
        <s v="92191266"/>
        <s v="92790221"/>
        <s v="92815849"/>
        <s v="92996847"/>
        <s v="92454582"/>
        <s v="92166615"/>
        <s v="92820601"/>
        <s v="92913184"/>
        <s v="92325854"/>
        <s v="93024626"/>
        <s v="93070796"/>
        <s v="92735506"/>
        <s v="92997869"/>
        <s v="92804745"/>
        <s v="92519138"/>
        <s v="92901541"/>
        <s v="92983180"/>
        <s v="92764651"/>
        <s v="92787561"/>
        <s v="92906558"/>
        <s v="92658111"/>
        <s v="92302799"/>
        <s v="92586233"/>
        <s v="92895756"/>
        <s v="92471208"/>
        <s v="92512968"/>
        <s v="92896408"/>
        <s v="92983436"/>
        <s v="92802997"/>
        <s v="92662926"/>
        <s v="92453843"/>
        <s v="92274592"/>
        <s v="92779701"/>
        <s v="92331722"/>
        <s v="92202753"/>
        <s v="92288650"/>
        <s v="92782601"/>
        <s v="92891305"/>
        <s v="92772343"/>
        <s v="92401061"/>
        <s v="92379178"/>
        <s v="92896401"/>
        <s v="92227624"/>
        <s v="92519497"/>
        <s v="92416157"/>
        <s v="92609210"/>
        <s v="92663306"/>
        <s v="92786475"/>
        <s v="92162854"/>
        <s v="92650516"/>
        <s v="92964242"/>
        <s v="92903462"/>
        <s v="92299762"/>
        <s v="92208514"/>
        <s v="92820977"/>
        <s v="92448293"/>
        <s v="92472261"/>
        <s v="92469770"/>
        <s v="92767913"/>
        <s v="92511970"/>
        <s v="92776663"/>
        <s v="92450148"/>
        <s v="92972176"/>
        <s v="92193906"/>
        <s v="92195322"/>
        <s v="92431433"/>
        <s v="92941227"/>
        <s v="92666521"/>
        <s v="92789217"/>
        <s v="92724696"/>
        <s v="93007687"/>
        <s v="92953861"/>
        <s v="92755188"/>
        <s v="92428457"/>
        <s v="92608062"/>
        <s v="92419250"/>
        <s v="92167568"/>
        <s v="92223877"/>
        <s v="93012108"/>
        <s v="92583171"/>
        <s v="92793265"/>
        <s v="92772575"/>
        <s v="92976257"/>
        <s v="92639191"/>
        <s v="92635455"/>
        <s v="92283628"/>
        <s v="92953471"/>
        <s v="92391192"/>
        <s v="92983033"/>
        <s v="92185983"/>
        <s v="92182765"/>
        <s v="92543935"/>
        <s v="92172197"/>
        <s v="92261797"/>
        <s v="93011135"/>
        <s v="92576717"/>
        <s v="92955076"/>
        <s v="92321681"/>
        <s v="92504341"/>
        <s v="92801883"/>
        <s v="92203419"/>
        <s v="92162126"/>
        <s v="92730639"/>
        <s v="92327553"/>
        <s v="92300946"/>
        <s v="93016712"/>
        <s v="92428468"/>
        <s v="92685816"/>
        <s v="92556444"/>
        <s v="92328762"/>
        <s v="92982435"/>
        <s v="92915064"/>
        <s v="92286671"/>
        <s v="92237855"/>
        <s v="92431286"/>
        <s v="92894614"/>
        <s v="93012420"/>
        <s v="92445478"/>
        <s v="92345962"/>
        <s v="93019366"/>
        <s v="92644649"/>
        <s v="92202195"/>
        <s v="92534296"/>
        <s v="92627034"/>
        <s v="92377878"/>
        <s v="92248138"/>
        <s v="92435496"/>
        <s v="92658159"/>
        <s v="93013110"/>
        <s v="92336037"/>
        <s v="92735236"/>
        <s v="92224153"/>
        <s v="92443995"/>
        <s v="92573775"/>
        <s v="92360829"/>
        <s v="92208677"/>
        <s v="93011643"/>
        <s v="92719431"/>
        <s v="92325822"/>
        <s v="92962236"/>
        <s v="92443997"/>
        <s v="92172120"/>
        <s v="92956494"/>
        <s v="92810617"/>
        <s v="92529795"/>
        <s v="92429467"/>
        <s v="92301612"/>
        <s v="92668795"/>
        <s v="92964938"/>
        <s v="92459113"/>
        <s v="92296100"/>
        <s v="92363516"/>
        <s v="92242943"/>
        <s v="92559979"/>
        <s v="92800111"/>
        <s v="92899492"/>
        <s v="92943754"/>
        <s v="92619470"/>
        <s v="92430878"/>
        <s v="92459943"/>
        <s v="92285574"/>
        <s v="92580467"/>
        <s v="92710657"/>
        <s v="92292660"/>
        <s v="93044907"/>
        <s v="93080974"/>
        <s v="92505023"/>
        <s v="92817336"/>
        <s v="92317160"/>
        <s v="92239347"/>
        <s v="92301924"/>
        <s v="92568658"/>
        <s v="92255423"/>
        <s v="92659176"/>
        <s v="92583362"/>
        <s v="92941986"/>
        <s v="92487398"/>
        <s v="92588502"/>
        <s v="92246738"/>
        <s v="92164466"/>
        <s v="92340902"/>
        <s v="92877748"/>
        <s v="92466013"/>
        <s v="93042465"/>
        <s v="92891679"/>
        <s v="92450854"/>
        <s v="92175947"/>
        <s v="93037462"/>
        <s v="92195964"/>
        <s v="92981840"/>
        <s v="92367948"/>
        <s v="93033815"/>
        <s v="92701094"/>
        <s v="92690735"/>
        <s v="92851674"/>
        <s v="92885890"/>
        <s v="92919822"/>
        <s v="92971889"/>
        <s v="92880430"/>
        <s v="92845693"/>
        <s v="92943290"/>
        <s v="92996035"/>
        <s v="92546001"/>
        <s v="92665255"/>
        <s v="93036043"/>
        <s v="92885737"/>
        <s v="92544747"/>
        <s v="92370486"/>
        <s v="92591390"/>
        <s v="92621783"/>
        <s v="92538211"/>
        <s v="92277745"/>
        <s v="92223511"/>
        <s v="93081013"/>
        <s v="92976451"/>
        <s v="92968119"/>
        <s v="92674545"/>
        <s v="92846610"/>
        <s v="92317872"/>
        <s v="92430663"/>
        <s v="92633036"/>
        <s v="92402076"/>
        <s v="92610315"/>
        <s v="92624138"/>
        <s v="92669356"/>
        <s v="92212421"/>
        <s v="92874568"/>
        <s v="92382257"/>
        <s v="93054716"/>
        <s v="92514047"/>
        <s v="93000365"/>
        <s v="92899805"/>
        <s v="93031248"/>
        <s v="92922877"/>
        <s v="92362696"/>
        <s v="92260414"/>
        <s v="92418711"/>
        <s v="92186263"/>
        <s v="92260371"/>
        <s v="92615083"/>
        <s v="92962691"/>
        <s v="92649442"/>
        <s v="92990258"/>
        <s v="92936321"/>
        <s v="92418074"/>
        <s v="92741532"/>
        <s v="92697800"/>
        <s v="92963579"/>
        <s v="92403210"/>
        <s v="92471057"/>
        <s v="92448577"/>
        <s v="92631875"/>
        <s v="92767237"/>
        <s v="93010732"/>
        <s v="92389677"/>
        <s v="92240054"/>
        <s v="92177535"/>
        <s v="92613136"/>
        <s v="92440930"/>
        <s v="92995946"/>
        <s v="92193709"/>
        <s v="92992215"/>
        <s v="92436534"/>
        <s v="92382176"/>
        <s v="93018874"/>
        <s v="92452996"/>
        <s v="92811063"/>
        <s v="92844194"/>
        <s v="92988893"/>
        <s v="92577102"/>
        <s v="93028003"/>
        <s v="92997038"/>
        <s v="92741265"/>
        <s v="92164225"/>
        <s v="92600231"/>
        <s v="92861611"/>
        <s v="92775335"/>
        <s v="92979546"/>
        <s v="92929569"/>
        <s v="92944345"/>
        <s v="92836305"/>
        <s v="92691742"/>
        <s v="92672043"/>
        <s v="92789340"/>
        <s v="92864669"/>
        <s v="92822545"/>
        <s v="92856393"/>
        <s v="92842687"/>
        <s v="92850210"/>
        <s v="92722969"/>
        <s v="92685700"/>
        <s v="92551352"/>
        <s v="92691192"/>
        <s v="92765657"/>
        <s v="92359816"/>
        <s v="92846188"/>
        <s v="92581704"/>
        <s v="92524472"/>
        <s v="92288853"/>
        <s v="92772688"/>
        <s v="92330769"/>
        <s v="92867497"/>
        <s v="92830234"/>
        <s v="92272297"/>
        <s v="92622505"/>
        <s v="92248857"/>
        <s v="92407797"/>
        <s v="92596552"/>
        <s v="92944257"/>
        <s v="92849681"/>
        <s v="93048578"/>
        <s v="93026638"/>
        <s v="92554917"/>
        <s v="92344204"/>
        <s v="92607454"/>
        <s v="92835327"/>
        <s v="92203822"/>
        <s v="92755727"/>
        <s v="92603101"/>
        <s v="92690720"/>
        <s v="92771700"/>
        <s v="92578185"/>
        <s v="92376657"/>
        <s v="92369743"/>
        <s v="92250343"/>
        <s v="92375541"/>
        <s v="92213877"/>
        <s v="92204683"/>
        <s v="92874330"/>
        <s v="92583168"/>
        <s v="92331553"/>
        <s v="92880701"/>
        <s v="92174933"/>
        <s v="92569849"/>
        <s v="92895696"/>
        <s v="92168170"/>
        <s v="92978863"/>
        <s v="92268997"/>
        <s v="93038652"/>
        <s v="92585389"/>
        <s v="92744333"/>
        <s v="92244719"/>
        <s v="92785141"/>
        <s v="92201652"/>
        <s v="92625460"/>
        <s v="92316419"/>
        <s v="92765672"/>
        <s v="92817182"/>
        <s v="92304852"/>
        <s v="92960590"/>
        <s v="92573336"/>
        <s v="92753715"/>
        <s v="92389459"/>
        <s v="92218282"/>
        <s v="92918509"/>
        <s v="92421809"/>
        <s v="92408995"/>
        <s v="92842263"/>
        <s v="92436961"/>
        <s v="92997642"/>
        <s v="92199351"/>
        <s v="92184614"/>
        <s v="92725286"/>
        <s v="92449174"/>
        <s v="92608181"/>
        <s v="92531229"/>
        <s v="92160869"/>
        <s v="92365240"/>
        <s v="92392815"/>
        <s v="92660578"/>
        <s v="92604876"/>
        <s v="92601106"/>
        <s v="92562990"/>
        <s v="92819808"/>
        <s v="93017966"/>
        <s v="92485428"/>
        <s v="92461575"/>
        <s v="92200773"/>
        <s v="92418169"/>
        <s v="92662832"/>
        <s v="92484816"/>
        <s v="92386150"/>
        <s v="92659527"/>
        <s v="92321672"/>
        <s v="92520395"/>
        <s v="92226871"/>
        <s v="92585447"/>
        <s v="92677361"/>
        <s v="92693740"/>
        <s v="92553910"/>
        <s v="92556617"/>
        <s v="92458679"/>
        <s v="92745436"/>
        <s v="92276460"/>
        <s v="92293541"/>
        <s v="92786313"/>
        <s v="92473213"/>
        <s v="92214433"/>
        <s v="92697402"/>
        <s v="92817127"/>
        <s v="92295991"/>
        <s v="92593715"/>
        <s v="92716905"/>
        <s v="92727315"/>
        <s v="92977876"/>
        <s v="92710713"/>
        <s v="93019849"/>
        <s v="92347581"/>
        <s v="92475615"/>
        <s v="92711826"/>
        <s v="93000299"/>
        <s v="92910743"/>
        <s v="92225807"/>
        <s v="92989655"/>
        <s v="92776188"/>
        <s v="93069304"/>
        <s v="92768269"/>
        <s v="92918357"/>
        <s v="92233583"/>
        <s v="92629586"/>
        <s v="92399263"/>
        <s v="92856221"/>
        <s v="92340452"/>
        <s v="92268195"/>
        <s v="92359679"/>
        <s v="92449625"/>
        <s v="92728869"/>
        <s v="92370745"/>
        <s v="92959570"/>
        <s v="92624828"/>
        <s v="93015281"/>
        <s v="92164659"/>
        <s v="93031131"/>
        <s v="92693721"/>
        <s v="92250346"/>
        <s v="92325857"/>
        <s v="92168138"/>
        <s v="92373466"/>
        <s v="93025437"/>
        <s v="92565187"/>
        <s v="92270159"/>
        <s v="92311218"/>
        <s v="92981614"/>
        <s v="92261614"/>
        <s v="92329155"/>
        <s v="92278894"/>
        <s v="92922275"/>
        <s v="92831733"/>
        <s v="92785971"/>
        <s v="92772590"/>
        <s v="92804276"/>
        <s v="92830496"/>
        <s v="92461451"/>
        <s v="92726130"/>
        <s v="92982997"/>
        <s v="92751623"/>
        <s v="92587726"/>
        <s v="92904927"/>
        <s v="92809129"/>
        <s v="92994419"/>
        <s v="92868475"/>
        <s v="92721886"/>
        <s v="92473586"/>
        <s v="93008225"/>
        <s v="92605154"/>
        <s v="92437587"/>
        <s v="92229056"/>
        <s v="92617757"/>
        <s v="92939841"/>
        <s v="92810571"/>
        <s v="92266456"/>
        <s v="93024149"/>
        <s v="92794916"/>
        <s v="92856977"/>
        <s v="92658801"/>
        <s v="92217670"/>
        <s v="92798184"/>
        <s v="92458586"/>
        <s v="92637267"/>
        <s v="92661710"/>
        <s v="92838934"/>
        <s v="92667877"/>
        <s v="92223042"/>
        <s v="92363688"/>
        <s v="92821750"/>
        <s v="92723482"/>
        <s v="92922124"/>
        <s v="92961544"/>
        <s v="92968251"/>
        <s v="92374718"/>
        <s v="92287161"/>
        <s v="92844862"/>
        <s v="92776135"/>
        <s v="92864115"/>
        <s v="92214112"/>
        <s v="92901851"/>
        <s v="92250236"/>
        <s v="92166740"/>
        <s v="92984181"/>
        <s v="92731170"/>
        <s v="92198231"/>
        <s v="92261622"/>
        <s v="92874307"/>
        <s v="92566628"/>
        <s v="92195708"/>
        <s v="92357397"/>
        <s v="92950444"/>
        <s v="92377782"/>
        <s v="92700650"/>
        <s v="92781527"/>
        <s v="92635190"/>
        <s v="92430869"/>
        <s v="92831470"/>
        <s v="92716317"/>
        <s v="92217388"/>
        <s v="92825857"/>
        <s v="92192942"/>
        <s v="92657068"/>
        <s v="92772885"/>
        <s v="92498095"/>
        <s v="92327175"/>
        <s v="92523173"/>
        <s v="92940957"/>
        <s v="92161474"/>
        <s v="92811715"/>
        <s v="92720859"/>
        <s v="92565071"/>
        <s v="92870444"/>
        <s v="92931263"/>
        <s v="92632923"/>
        <s v="92176442"/>
        <s v="93033348"/>
        <s v="92426664"/>
        <s v="92627492"/>
        <s v="92609264"/>
        <s v="92590182"/>
        <s v="92750807"/>
        <s v="92502492"/>
        <s v="92395361"/>
        <s v="92698627"/>
        <s v="92816825"/>
        <s v="92363305"/>
        <s v="92925374"/>
        <s v="92820245"/>
        <s v="92222458"/>
        <s v="92820750"/>
        <s v="92738609"/>
        <s v="93048582"/>
        <s v="92879531"/>
        <s v="92385782"/>
        <s v="92809135"/>
        <s v="92700978"/>
        <s v="92643650"/>
        <s v="92885260"/>
        <s v="92503693"/>
        <s v="92323446"/>
        <s v="92464263"/>
        <s v="92703826"/>
        <s v="92177177"/>
        <s v="92470068"/>
        <s v="92907004"/>
        <s v="92182186"/>
        <s v="92664727"/>
        <s v="92333626"/>
        <s v="92537133"/>
        <s v="92798536"/>
        <s v="92654702"/>
        <s v="92630150"/>
        <s v="92918080"/>
        <s v="92974950"/>
        <s v="92884221"/>
        <s v="92819126"/>
        <s v="92959773"/>
        <s v="92355190"/>
        <s v="92858647"/>
        <s v="92935960"/>
        <s v="92500065"/>
        <s v="92641095"/>
        <s v="92710744"/>
        <s v="92859505"/>
        <s v="92700597"/>
        <s v="92990178"/>
        <s v="92984673"/>
        <s v="92625587"/>
        <s v="92162615"/>
        <s v="92354105"/>
        <s v="92641112"/>
        <s v="92786693"/>
        <s v="92662498"/>
        <s v="92816428"/>
        <s v="92984896"/>
        <s v="92564240"/>
        <s v="92732262"/>
        <s v="92668032"/>
        <s v="92285078"/>
        <s v="92845584"/>
        <s v="92345595"/>
        <s v="92330149"/>
        <s v="92735366"/>
        <s v="92763659"/>
        <s v="92553463"/>
        <s v="92215576"/>
        <s v="93032219"/>
        <s v="93046264"/>
        <s v="92709301"/>
        <s v="92499052"/>
        <s v="92927520"/>
        <s v="92929981"/>
        <s v="92432252"/>
        <s v="92448665"/>
        <s v="92414730"/>
        <s v="92450291"/>
        <s v="92772146"/>
        <s v="92892254"/>
        <s v="92662109"/>
        <s v="92504448"/>
        <s v="92543558"/>
        <s v="92868727"/>
        <s v="92616053"/>
        <s v="92422075"/>
        <s v="92296971"/>
        <s v="92547064"/>
        <s v="92214867"/>
        <s v="92468817"/>
        <s v="92728180"/>
        <s v="92617845"/>
        <s v="92250899"/>
        <s v="92616282"/>
        <s v="92803831"/>
        <s v="92956387"/>
        <s v="93052765"/>
        <s v="92928386"/>
        <s v="92253311"/>
        <s v="92770675"/>
        <s v="92396041"/>
        <s v="92769843"/>
        <s v="92928026"/>
        <s v="92724882"/>
        <s v="92813567"/>
        <s v="92680113"/>
        <s v="93020387"/>
        <s v="92174196"/>
        <s v="92532416"/>
        <s v="93058432"/>
        <s v="92422199"/>
        <s v="92281273"/>
        <s v="92189358"/>
        <s v="92718725"/>
        <s v="92663989"/>
        <s v="92565202"/>
        <s v="92651636"/>
        <s v="92442155"/>
        <s v="92449875"/>
        <s v="92637003"/>
        <s v="92630677"/>
        <s v="92877593"/>
        <s v="92991152"/>
        <s v="92762674"/>
        <s v="92774598"/>
        <s v="92733459"/>
        <s v="92316384"/>
        <s v="92597935"/>
        <s v="92209182"/>
        <s v="92613314"/>
        <s v="92574560"/>
        <s v="92364523"/>
        <s v="92577250"/>
        <s v="92384839"/>
        <s v="92793026"/>
        <s v="92376323"/>
        <s v="92901887"/>
        <s v="92316308"/>
        <s v="92361613"/>
        <s v="92325863"/>
        <s v="92393939"/>
        <s v="92668774"/>
        <s v="92194154"/>
        <s v="92450499"/>
        <s v="92977886"/>
        <s v="92194244"/>
        <s v="92473694"/>
        <s v="92499805"/>
        <s v="92856714"/>
        <s v="92310108"/>
        <s v="92259403"/>
        <s v="92566498"/>
        <s v="92426786"/>
        <s v="92909970"/>
        <s v="92207373"/>
        <s v="92490076"/>
        <s v="92221533"/>
        <s v="92551198"/>
        <s v="92752844"/>
        <s v="92264356"/>
        <s v="92174519"/>
        <s v="92947472"/>
        <s v="92618220"/>
        <s v="92713086"/>
        <s v="92458831"/>
        <s v="92836447"/>
        <s v="92434739"/>
        <s v="93037479"/>
        <s v="92294082"/>
        <s v="92619648"/>
        <s v="92334067"/>
        <s v="92910590"/>
        <s v="92857251"/>
        <s v="92727925"/>
        <s v="92411930"/>
        <s v="92634346"/>
        <s v="92234201"/>
        <s v="92491193"/>
        <s v="92266267"/>
        <s v="92717970"/>
        <s v="92618542"/>
        <s v="92398832"/>
        <s v="92450295"/>
        <s v="92524474"/>
        <s v="92488513"/>
        <s v="92280097"/>
        <s v="92496970"/>
        <s v="92166953"/>
        <s v="92660358"/>
        <s v="93065611"/>
        <s v="92776678"/>
        <s v="92675741"/>
        <s v="92585594"/>
        <s v="92489880"/>
        <s v="93079352"/>
        <s v="92824760"/>
        <s v="92728639"/>
        <s v="92705324"/>
        <s v="92330680"/>
        <s v="92976438"/>
        <s v="92458366"/>
        <s v="92710117"/>
        <s v="92291535"/>
        <s v="92632032"/>
        <s v="92843562"/>
        <s v="92472594"/>
        <s v="92871105"/>
        <s v="92340421"/>
        <s v="92602922"/>
        <s v="92701040"/>
        <s v="92187797"/>
        <s v="92989660"/>
        <s v="92318670"/>
        <s v="92261457"/>
        <s v="92650913"/>
        <s v="92828112"/>
        <s v="92175134"/>
        <s v="92910740"/>
        <s v="92837712"/>
        <s v="92379375"/>
        <s v="92215589"/>
        <s v="92447849"/>
        <s v="92969431"/>
        <s v="92241257"/>
        <s v="92324016"/>
        <s v="92365486"/>
        <s v="92285458"/>
        <s v="92224344"/>
        <s v="92766030"/>
        <s v="92222656"/>
        <s v="92476629"/>
        <s v="92554686"/>
        <s v="92813080"/>
        <s v="92175730"/>
        <s v="92302215"/>
        <s v="92806081"/>
        <s v="92831696"/>
        <s v="92804300"/>
        <s v="92469993"/>
        <s v="92299480"/>
        <s v="92225779"/>
        <s v="92308273"/>
        <s v="92725959"/>
        <s v="92939669"/>
        <s v="92898616"/>
        <s v="92475747"/>
        <s v="92162912"/>
        <s v="92835878"/>
        <s v="92281662"/>
        <s v="92445187"/>
        <s v="92452804"/>
        <s v="92598780"/>
        <s v="92302659"/>
        <s v="92865719"/>
        <s v="92765184"/>
        <s v="92175372"/>
        <s v="92562429"/>
        <s v="92257971"/>
        <s v="92837812"/>
        <s v="92853485"/>
        <s v="92577112"/>
        <s v="92983759"/>
        <s v="92238771"/>
        <s v="92623203"/>
        <s v="92880054"/>
        <s v="92511587"/>
        <s v="92599463"/>
        <s v="92698753"/>
        <s v="92251913"/>
        <s v="92242996"/>
        <s v="92316685"/>
        <s v="92786093"/>
        <s v="92224106"/>
        <s v="92428074"/>
        <s v="92294437"/>
        <s v="93034729"/>
        <s v="92635874"/>
        <s v="92949513"/>
        <s v="92254726"/>
        <s v="92530254"/>
        <s v="92961752"/>
        <s v="92370674"/>
        <s v="92431951"/>
        <s v="92793984"/>
        <s v="92390149"/>
        <s v="92197938"/>
        <s v="92347258"/>
        <s v="92758711"/>
        <s v="92801436"/>
        <s v="92922864"/>
        <s v="92728739"/>
        <s v="92878480"/>
        <s v="93012407"/>
        <s v="92413954"/>
        <s v="92278364"/>
        <s v="92189459"/>
        <s v="92604375"/>
        <s v="92322226"/>
        <s v="93005949"/>
        <s v="92752286"/>
        <s v="92878957"/>
        <s v="92445424"/>
        <s v="92169925"/>
        <s v="92527919"/>
        <s v="92680952"/>
        <s v="92244728"/>
        <s v="92769633"/>
        <s v="92831242"/>
        <s v="92305430"/>
        <s v="92856719"/>
        <s v="92204738"/>
        <s v="92276470"/>
        <s v="92435193"/>
        <s v="92958140"/>
        <s v="92257509"/>
        <s v="92956496"/>
        <s v="92683877"/>
        <s v="92665788"/>
        <s v="92787716"/>
        <s v="92575310"/>
        <s v="92598438"/>
        <s v="92779361"/>
        <s v="92190675"/>
        <s v="92558573"/>
        <s v="92544798"/>
        <s v="92635161"/>
        <s v="92663829"/>
        <s v="92301002"/>
        <s v="92607811"/>
        <s v="93014308"/>
        <s v="92819854"/>
        <s v="92439848"/>
        <s v="92392467"/>
        <s v="92441886"/>
        <s v="92261809"/>
        <s v="92375662"/>
        <s v="92391284"/>
        <s v="92501391"/>
        <s v="92935947"/>
        <s v="92371318"/>
        <s v="92773516"/>
        <s v="92934955"/>
        <s v="92843832"/>
        <s v="92160156"/>
        <s v="92191384"/>
        <s v="92514288"/>
        <s v="92906584"/>
        <s v="92724986"/>
        <s v="92216725"/>
        <s v="92387249"/>
        <s v="92438913"/>
        <s v="92465841"/>
        <s v="92972159"/>
        <s v="92805744"/>
        <s v="92691045"/>
        <s v="92673397"/>
        <s v="92380354"/>
        <s v="92243475"/>
        <s v="92683882"/>
        <s v="92777574"/>
        <s v="92228428"/>
        <s v="92743436"/>
        <s v="92212892"/>
        <s v="92649761"/>
        <s v="92824293"/>
        <s v="92369956"/>
        <s v="92311381"/>
        <s v="92470256"/>
        <s v="92266274"/>
        <s v="92654120"/>
        <s v="93041808"/>
        <s v="92623195"/>
        <s v="92390906"/>
        <s v="92815751"/>
        <s v="92790487"/>
        <s v="92776980"/>
        <s v="92589878"/>
        <s v="92559131"/>
        <s v="92222567"/>
        <s v="92194805"/>
        <s v="92262321"/>
        <s v="92257356"/>
        <s v="92257354"/>
        <s v="92182692"/>
        <s v="92600075"/>
        <s v="92957763"/>
        <s v="92925597"/>
        <s v="93012747"/>
        <s v="92944337"/>
        <s v="92380363"/>
        <s v="92608411"/>
        <s v="92442761"/>
        <s v="92960987"/>
        <s v="92263823"/>
        <s v="92209011"/>
        <s v="92718620"/>
        <s v="92540481"/>
        <s v="93032207"/>
        <s v="93060838"/>
        <s v="92900287"/>
        <s v="92652959"/>
        <s v="92644385"/>
        <s v="92307363"/>
        <s v="92384852"/>
        <s v="92445165"/>
        <s v="93046000"/>
        <s v="92747511"/>
        <s v="92703437"/>
        <s v="92179054"/>
        <s v="92698474"/>
        <s v="92813533"/>
        <s v="92876769"/>
        <s v="92315699"/>
        <s v="93032687"/>
        <s v="92219469"/>
        <s v="92218124"/>
        <s v="92936022"/>
        <s v="92170299"/>
        <s v="92608815"/>
        <s v="92593265"/>
        <s v="92270002"/>
        <s v="92479836"/>
        <s v="92280443"/>
        <s v="92213969"/>
        <s v="92519522"/>
        <s v="92239688"/>
        <s v="92954848"/>
        <s v="92715858"/>
        <s v="92201442"/>
        <s v="92219366"/>
        <s v="92281714"/>
        <s v="92195850"/>
        <s v="92215596"/>
        <s v="92878004"/>
        <s v="92627490"/>
        <s v="93025377"/>
        <s v="92831264"/>
        <s v="92496014"/>
        <s v="93027878"/>
        <s v="92164281"/>
        <s v="92479263"/>
        <s v="93024590"/>
        <s v="92364524"/>
        <s v="92803574"/>
        <s v="92210685"/>
        <s v="92271605"/>
        <s v="92691668"/>
        <s v="92607167"/>
        <s v="92799634"/>
        <s v="92827589"/>
        <s v="92201576"/>
        <s v="92628625"/>
        <s v="92385376"/>
        <s v="92556236"/>
        <s v="92677886"/>
        <s v="92869415"/>
        <s v="92755316"/>
        <s v="92178496"/>
        <s v="93010766"/>
        <s v="93041627"/>
        <s v="92732223"/>
        <s v="92721317"/>
        <s v="92985061"/>
        <s v="92769658"/>
        <s v="92589612"/>
        <s v="92745984"/>
        <s v="92724509"/>
        <s v="92335390"/>
        <s v="92263525"/>
        <s v="92909055"/>
        <s v="93025501"/>
        <s v="92393374"/>
        <s v="92352805"/>
        <s v="92847720"/>
        <s v="92724478"/>
        <s v="92977577"/>
        <s v="92953978"/>
        <s v="92751399"/>
        <s v="92757293"/>
        <s v="92470190"/>
        <s v="92162277"/>
        <s v="92323522"/>
        <s v="92188378"/>
        <s v="92819050"/>
        <s v="92202976"/>
        <s v="92571398"/>
        <s v="92704599"/>
        <s v="92430424"/>
        <s v="92618834"/>
        <s v="92697051"/>
        <s v="92498816"/>
        <s v="92374483"/>
        <s v="92297010"/>
        <s v="92528579"/>
        <s v="92566691"/>
        <s v="92255321"/>
        <s v="92881243"/>
        <s v="92584415"/>
        <s v="92934366"/>
        <s v="92485928"/>
        <s v="92268680"/>
        <s v="92443521"/>
        <s v="92934682"/>
        <s v="92474779"/>
        <s v="92585595"/>
        <s v="92294067"/>
        <s v="92808817"/>
        <s v="92314541"/>
        <s v="92301579"/>
        <s v="92616183"/>
        <s v="92375597"/>
        <s v="92531389"/>
        <s v="92692621"/>
        <s v="92534993"/>
        <s v="92667851"/>
        <s v="92402749"/>
        <s v="92410724"/>
        <s v="92737108"/>
        <s v="92780658"/>
        <s v="92461640"/>
        <s v="92239682"/>
        <s v="92582870"/>
        <s v="92698279"/>
        <s v="92794639"/>
        <s v="92202317"/>
        <s v="92382124"/>
        <s v="92769214"/>
        <s v="92857822"/>
        <s v="92536206"/>
        <s v="92219488"/>
        <s v="92444075"/>
        <s v="92495493"/>
        <s v="92189353"/>
        <s v="92779183"/>
        <s v="92280054"/>
        <s v="92353086"/>
        <s v="92236125"/>
        <s v="92316829"/>
        <s v="92165932"/>
        <s v="92699909"/>
        <s v="92665221"/>
        <s v="92853826"/>
        <s v="92734716"/>
        <s v="92746382"/>
        <s v="92486344"/>
        <s v="92380112"/>
        <s v="92275314"/>
        <s v="92395410"/>
        <s v="92517194"/>
        <s v="92388754"/>
        <s v="92864301"/>
        <s v="92329919"/>
        <s v="92692973"/>
        <s v="92847659"/>
        <s v="92790037"/>
        <s v="92176167"/>
        <s v="92647637"/>
        <s v="92857726"/>
        <s v="92331372"/>
        <s v="92540512"/>
        <s v="92724782"/>
        <s v="92499859"/>
        <s v="92659724"/>
        <s v="92325795"/>
        <s v="92625126"/>
        <s v="92787894"/>
        <s v="92255416"/>
        <s v="92267069"/>
        <s v="93008543"/>
        <s v="92940377"/>
        <s v="92361667"/>
        <s v="92669807"/>
        <s v="92883019"/>
        <s v="92590824"/>
        <s v="92233681"/>
        <s v="92956017"/>
        <s v="93047921"/>
        <s v="92555964"/>
        <s v="92299265"/>
        <s v="93019326"/>
        <s v="92351419"/>
        <s v="92456778"/>
        <s v="92186380"/>
        <s v="92710940"/>
        <s v="92343136"/>
        <s v="92430670"/>
        <s v="92722063"/>
        <s v="92236729"/>
        <s v="92200174"/>
        <s v="92910244"/>
        <s v="92306521"/>
        <s v="92512028"/>
        <s v="92703547"/>
        <s v="92734078"/>
        <s v="92245023"/>
        <s v="92498032"/>
        <s v="92560518"/>
        <s v="92785132"/>
        <s v="92586127"/>
        <s v="92513491"/>
        <s v="92160623"/>
        <s v="92752754"/>
        <s v="92363700"/>
        <s v="92923209"/>
        <s v="93091484"/>
        <s v="92606197"/>
        <s v="92987028"/>
        <s v="92747690"/>
        <s v="92266947"/>
        <s v="92995781"/>
        <s v="92285564"/>
        <s v="92676838"/>
        <s v="92574537"/>
        <s v="92887699"/>
        <s v="92590392"/>
        <s v="92893654"/>
        <s v="92331109"/>
        <s v="92398217"/>
        <s v="92885288"/>
        <s v="92375799"/>
        <s v="92266583"/>
        <s v="92831162"/>
        <s v="92544755"/>
        <s v="92369905"/>
        <s v="92625870"/>
        <s v="92896738"/>
        <s v="92810993"/>
        <s v="92402874"/>
        <s v="92333671"/>
        <s v="92212921"/>
        <s v="92417544"/>
        <s v="92261863"/>
        <s v="92941116"/>
        <s v="92903982"/>
        <s v="92181688"/>
        <s v="92257820"/>
        <s v="92312123"/>
        <s v="92986998"/>
        <s v="92989972"/>
        <s v="92931134"/>
        <s v="92598071"/>
        <s v="92198388"/>
        <s v="92428099"/>
        <s v="92463516"/>
        <s v="93046201"/>
        <s v="92300887"/>
        <s v="92308114"/>
        <s v="92333118"/>
        <s v="92763505"/>
        <s v="92694572"/>
        <s v="92283082"/>
        <s v="92212630"/>
        <s v="92300817"/>
        <s v="92318564"/>
        <s v="92693298"/>
        <s v="92879550"/>
        <s v="92723545"/>
        <s v="92853252"/>
        <s v="93000324"/>
        <s v="92803467"/>
        <s v="92879756"/>
        <s v="92787436"/>
        <s v="92304913"/>
        <s v="92334690"/>
        <s v="92349032"/>
        <s v="92680688"/>
        <s v="92427263"/>
        <s v="92760325"/>
        <s v="93065888"/>
        <s v="92343012"/>
        <s v="92376605"/>
        <s v="92445892"/>
        <s v="92671200"/>
        <s v="92280745"/>
        <s v="92330100"/>
        <s v="92604856"/>
        <s v="92889131"/>
        <s v="92219665"/>
        <s v="92733024"/>
        <s v="93055400"/>
        <s v="92832285"/>
        <s v="92846482"/>
        <s v="92989465"/>
        <s v="92938123"/>
        <s v="92232888"/>
        <s v="92830989"/>
        <s v="93008239"/>
        <s v="92359677"/>
        <s v="92167529"/>
        <s v="92179172"/>
        <s v="92709317"/>
        <s v="92679097"/>
        <s v="92763963"/>
        <s v="92608529"/>
        <s v="92558279"/>
        <s v="92166936"/>
        <s v="92683153"/>
        <s v="92460731"/>
        <s v="92691550"/>
        <s v="93026799"/>
        <s v="92263455"/>
        <s v="92920801"/>
        <s v="92364803"/>
        <s v="92204236"/>
        <s v="92751299"/>
        <s v="92327386"/>
        <s v="92231539"/>
        <s v="92677523"/>
        <s v="92674889"/>
        <s v="92186982"/>
        <s v="92888157"/>
        <s v="92575135"/>
        <s v="92475817"/>
        <s v="92213304"/>
        <s v="92245132"/>
        <s v="92441375"/>
        <s v="92385768"/>
        <s v="92613696"/>
        <s v="92918479"/>
        <s v="92213442"/>
        <s v="92637206"/>
        <s v="92834096"/>
        <s v="92370985"/>
        <s v="92475400"/>
        <s v="92919812"/>
        <s v="92537853"/>
        <s v="92177508"/>
        <s v="92388823"/>
        <s v="92700028"/>
        <s v="92724447"/>
        <s v="92785935"/>
        <s v="92813559"/>
        <s v="92858065"/>
        <s v="92872240"/>
        <s v="92178763"/>
        <s v="92683887"/>
        <s v="92454224"/>
        <s v="92396526"/>
        <s v="93045294"/>
        <s v="92437734"/>
        <s v="92950002"/>
        <s v="92864247"/>
        <s v="92955432"/>
        <s v="92436530"/>
        <s v="92503192"/>
        <s v="92844356"/>
        <s v="92218057"/>
        <s v="93001067"/>
        <s v="92910305"/>
        <s v="92443725"/>
        <s v="92281168"/>
        <s v="92994729"/>
        <s v="92921270"/>
        <s v="92725981"/>
        <s v="92231455"/>
        <s v="92632514"/>
        <s v="92889858"/>
        <s v="92735472"/>
        <s v="92261633"/>
        <s v="93034695"/>
        <s v="92813561"/>
        <s v="92350710"/>
        <s v="92646594"/>
        <s v="93019159"/>
        <s v="92726918"/>
        <s v="92997711"/>
        <s v="92272563"/>
        <s v="81982712"/>
        <s v="92734735"/>
        <s v="92466888"/>
        <s v="92199854"/>
        <s v="92949970"/>
        <s v="92216628"/>
        <s v="92950390"/>
        <s v="92170630"/>
        <s v="92273550"/>
        <s v="92808675"/>
        <s v="92890007"/>
        <s v="92365068"/>
        <s v="92990396"/>
        <s v="92229730"/>
        <s v="92461537"/>
        <s v="92645927"/>
        <s v="92560519"/>
        <s v="92602319"/>
        <s v="92670551"/>
        <s v="92670545"/>
        <s v="92581852"/>
        <s v="92836106"/>
        <s v="92503534"/>
        <s v="92642586"/>
        <s v="92376207"/>
        <s v="92634577"/>
        <s v="92489566"/>
        <s v="92325743"/>
        <s v="92851333"/>
        <s v="92521485"/>
        <s v="92389858"/>
        <s v="92230278"/>
        <s v="92345945"/>
        <s v="92229299"/>
        <s v="92203762"/>
        <s v="93050595"/>
        <s v="92343316"/>
        <s v="93013226"/>
        <s v="92880294"/>
        <s v="92753860"/>
        <s v="92211645"/>
        <s v="92915062"/>
        <s v="92484403"/>
        <s v="92772546"/>
        <s v="92216579"/>
        <s v="92556772"/>
        <s v="93031294"/>
        <s v="92270804"/>
        <s v="92560500"/>
        <s v="92879210"/>
        <s v="92918115"/>
        <s v="92866932"/>
        <s v="92733360"/>
        <s v="92661783"/>
        <s v="92724354"/>
        <s v="92502789"/>
        <s v="92769626"/>
        <s v="92514339"/>
        <s v="92915970"/>
        <s v="92890135"/>
        <s v="92632318"/>
        <s v="92328410"/>
        <s v="92480911"/>
        <s v="92863669"/>
        <s v="92914372"/>
        <s v="92749514"/>
        <s v="92961770"/>
        <s v="92469051"/>
        <s v="92882796"/>
        <s v="92818818"/>
        <s v="92862845"/>
        <s v="92534412"/>
        <s v="92889406"/>
        <s v="92806244"/>
        <s v="92179455"/>
        <s v="92348066"/>
        <s v="93032649"/>
        <s v="92968575"/>
        <s v="92891980"/>
        <s v="92890360"/>
        <s v="92888250"/>
        <s v="92836127"/>
        <s v="92262804"/>
        <s v="93027976"/>
        <s v="92400289"/>
        <s v="92481637"/>
        <s v="92490112"/>
        <s v="92635239"/>
        <s v="92406445"/>
        <s v="92995883"/>
        <s v="92513792"/>
        <s v="92535575"/>
        <s v="92945045"/>
        <s v="92508748"/>
        <s v="92566751"/>
        <s v="92569172"/>
        <s v="92634776"/>
        <s v="92234198"/>
        <s v="92221901"/>
        <s v="92796595"/>
        <s v="92448724"/>
        <s v="92885874"/>
        <s v="92813633"/>
        <s v="92941731"/>
        <s v="92467531"/>
        <s v="92350278"/>
        <s v="93072207"/>
        <s v="92848149"/>
        <s v="92574216"/>
        <s v="92564190"/>
        <s v="92923768"/>
        <s v="92901187"/>
        <s v="93045853"/>
        <s v="92266771"/>
        <s v="92568798"/>
        <s v="92938299"/>
        <s v="92929694"/>
        <s v="92556082"/>
        <s v="92836949"/>
        <s v="92335039"/>
        <s v="92425870"/>
        <s v="92164050"/>
        <s v="92493485"/>
        <s v="92791243"/>
        <s v="92707857"/>
        <s v="92265104"/>
        <s v="92968567"/>
        <s v="92686931"/>
        <s v="92551190"/>
        <s v="93034168"/>
        <s v="92373355"/>
        <s v="92677642"/>
        <s v="92528637"/>
        <s v="92577107"/>
        <s v="92698015"/>
        <s v="92481309"/>
        <s v="92314033"/>
        <s v="92808974"/>
        <s v="92782188"/>
        <s v="92675722"/>
        <s v="92872973"/>
        <s v="92629378"/>
        <s v="92460444"/>
        <s v="92639560"/>
        <s v="92846793"/>
        <s v="92833560"/>
        <s v="92798335"/>
        <s v="92949828"/>
        <s v="92954808"/>
        <s v="92266955"/>
        <s v="92415903"/>
        <s v="92880306"/>
        <s v="92359685"/>
        <s v="92867029"/>
        <s v="92969465"/>
        <s v="92554294"/>
        <s v="92658145"/>
        <s v="92636309"/>
        <s v="92261535"/>
        <s v="92180603"/>
        <s v="92903971"/>
        <s v="92815362"/>
        <s v="92851800"/>
        <s v="92337174"/>
        <s v="92347019"/>
        <s v="92551892"/>
        <s v="92540083"/>
        <s v="92811043"/>
        <s v="93037108"/>
        <s v="92571377"/>
        <s v="92228012"/>
        <s v="93026831"/>
        <s v="92467850"/>
        <s v="92975570"/>
        <s v="92411836"/>
        <s v="92727492"/>
        <s v="92747575"/>
        <s v="92425392"/>
        <s v="92891524"/>
        <s v="92739601"/>
        <s v="92848412"/>
        <s v="92430671"/>
        <s v="92832356"/>
        <s v="92969008"/>
        <s v="92317090"/>
        <s v="93022487"/>
        <s v="92602192"/>
        <s v="92514039"/>
        <s v="92844759"/>
        <s v="92165712"/>
        <s v="92249266"/>
        <s v="92201179"/>
        <s v="92634571"/>
        <s v="92555368"/>
        <s v="92647032"/>
        <s v="92941273"/>
        <s v="92534250"/>
        <s v="92698772"/>
        <s v="92445582"/>
        <s v="92745651"/>
        <s v="92425461"/>
        <s v="92808402"/>
        <s v="92351834"/>
        <s v="92338614"/>
        <s v="92587681"/>
        <s v="92955699"/>
        <s v="92599976"/>
        <s v="92225793"/>
        <s v="92442332"/>
        <s v="92784732"/>
        <s v="92322595"/>
        <s v="92935188"/>
        <s v="92888223"/>
        <s v="92975766"/>
        <s v="92629697"/>
        <s v="92371296"/>
        <s v="92680684"/>
        <s v="92293024"/>
        <s v="92328432"/>
        <s v="92836100"/>
        <s v="92661468"/>
        <s v="92661323"/>
        <s v="92851516"/>
        <s v="92690823"/>
        <s v="92634608"/>
        <s v="92200667"/>
        <s v="93088076"/>
        <s v="92451224"/>
        <s v="93079841"/>
        <s v="92923434"/>
        <s v="92755742"/>
        <s v="92670665"/>
        <s v="92358107"/>
        <s v="92574421"/>
        <s v="92630156"/>
        <s v="92512140"/>
        <s v="92911567"/>
        <s v="92468757"/>
        <s v="92628192"/>
        <s v="92692369"/>
        <s v="92656144"/>
        <s v="92746466"/>
        <s v="92965440"/>
        <s v="92242759"/>
        <s v="92353253"/>
        <s v="92674199"/>
        <s v="93017945"/>
        <s v="92396690"/>
        <s v="92168230"/>
        <s v="92462062"/>
        <s v="92464086"/>
        <s v="92818114"/>
        <s v="92418056"/>
        <s v="92925077"/>
        <s v="92511908"/>
        <s v="92496786"/>
        <s v="93046724"/>
        <s v="92387280"/>
        <s v="92547776"/>
        <s v="92201809"/>
        <s v="92928395"/>
        <s v="92857120"/>
        <s v="92931168"/>
        <s v="92921767"/>
        <s v="92638964"/>
        <s v="92614820"/>
        <s v="92242728"/>
        <s v="93038731"/>
        <s v="92481282"/>
        <s v="92770592"/>
        <s v="92793342"/>
        <s v="92682292"/>
        <s v="92226157"/>
        <s v="92615922"/>
        <s v="92556544"/>
        <s v="92551495"/>
        <s v="92992007"/>
        <s v="92564422"/>
        <s v="92919547"/>
        <s v="92183673"/>
        <s v="92829107"/>
        <s v="93038497"/>
        <s v="92834988"/>
        <s v="92931935"/>
        <s v="92637128"/>
        <s v="92786035"/>
        <s v="92248263"/>
        <s v="92996065"/>
        <s v="92485378"/>
        <s v="92897726"/>
        <s v="92822240"/>
        <s v="92632498"/>
        <s v="92379632"/>
        <s v="92811888"/>
        <s v="93017972"/>
        <s v="92825090"/>
        <s v="92531604"/>
        <s v="92861562"/>
        <s v="92415187"/>
        <s v="92592035"/>
        <s v="92224343"/>
        <s v="92404898"/>
        <s v="92296787"/>
        <s v="92491920"/>
        <s v="92317862"/>
        <s v="92533293"/>
        <s v="93053932"/>
        <s v="92815394"/>
        <s v="92409000"/>
        <s v="92366409"/>
        <s v="92541693"/>
        <s v="92261615"/>
        <s v="93038949"/>
        <s v="92958246"/>
        <s v="92607363"/>
        <s v="92296835"/>
        <s v="92207837"/>
        <s v="92595514"/>
        <s v="92918241"/>
        <s v="92374915"/>
        <s v="92921179"/>
        <s v="92646828"/>
        <s v="93040051"/>
        <s v="92475144"/>
        <s v="92806031"/>
        <s v="92646146"/>
        <s v="92448617"/>
        <s v="92579709"/>
        <s v="92828320"/>
        <s v="92527981"/>
        <s v="92523718"/>
        <s v="92302033"/>
        <s v="92647146"/>
        <s v="92787143"/>
        <s v="92365399"/>
        <s v="92604638"/>
        <s v="92788216"/>
        <s v="92551369"/>
        <s v="92389462"/>
        <s v="92634003"/>
        <s v="92171851"/>
        <s v="92341435"/>
        <s v="92315293"/>
        <s v="92924064"/>
        <s v="92927032"/>
        <s v="92619943"/>
        <s v="92559661"/>
        <s v="92428203"/>
        <s v="92880528"/>
        <s v="92259679"/>
        <s v="92649702"/>
        <s v="92608616"/>
        <s v="92993042"/>
        <s v="92474559"/>
        <s v="92453152"/>
        <s v="92624372"/>
        <s v="92428908"/>
        <s v="92870654"/>
        <s v="92665071"/>
        <s v="92372411"/>
        <s v="92748837"/>
        <s v="92743336"/>
        <s v="92332967"/>
        <s v="92469285"/>
        <s v="92586894"/>
        <s v="92417305"/>
        <s v="92828331"/>
        <s v="92959507"/>
        <s v="92788486"/>
        <s v="92866154"/>
        <s v="92994160"/>
        <s v="92345586"/>
        <s v="92301190"/>
        <s v="92459573"/>
        <s v="92385799"/>
        <s v="92191831"/>
        <s v="92315155"/>
        <s v="92288435"/>
        <s v="92516536"/>
        <s v="92819447"/>
        <s v="92675776"/>
        <s v="92852744"/>
        <s v="92683025"/>
        <s v="93041687"/>
        <s v="92849731"/>
        <s v="92359082"/>
        <s v="93064306"/>
        <s v="92229269"/>
        <s v="92750433"/>
        <s v="92300842"/>
        <s v="92662330"/>
        <s v="92292527"/>
        <s v="92523154"/>
        <s v="92771486"/>
        <s v="92257970"/>
        <s v="92706052"/>
        <s v="92455505"/>
        <s v="92484639"/>
        <s v="92415661"/>
        <s v="92488766"/>
        <s v="92538101"/>
        <s v="92792108"/>
        <s v="92455424"/>
        <s v="92190164"/>
        <s v="92575018"/>
        <s v="92751806"/>
        <s v="92724564"/>
        <s v="92769454"/>
        <s v="92792083"/>
        <s v="92939791"/>
        <s v="92226991"/>
        <s v="92694931"/>
        <s v="92465183"/>
        <s v="92712906"/>
        <s v="92645926"/>
        <s v="93007484"/>
        <s v="92386172"/>
        <s v="93021702"/>
        <s v="92282196"/>
        <s v="92245057"/>
        <s v="93025942"/>
        <s v="92249060"/>
        <s v="92606918"/>
        <s v="92803101"/>
        <s v="92305415"/>
        <s v="92397308"/>
        <s v="92194579"/>
        <s v="92673348"/>
        <s v="92648160"/>
        <s v="92952543"/>
        <s v="92202788"/>
        <s v="92295884"/>
        <s v="92647695"/>
        <s v="92375344"/>
        <s v="92888968"/>
        <s v="92754280"/>
        <s v="92948339"/>
        <s v="93057987"/>
        <s v="93003501"/>
        <s v="92243162"/>
        <s v="92489637"/>
        <s v="92549027"/>
        <s v="92694042"/>
        <s v="92567082"/>
        <s v="92609762"/>
        <s v="92995491"/>
        <s v="93009198"/>
        <s v="92161948"/>
        <s v="92762932"/>
        <s v="92770921"/>
        <s v="92340469"/>
        <s v="92249212"/>
        <s v="92760609"/>
        <s v="92624527"/>
        <s v="92565337"/>
        <s v="92724875"/>
        <s v="92340512"/>
        <s v="92812099"/>
        <s v="93081499"/>
        <s v="92329039"/>
        <s v="92502553"/>
        <s v="92412061"/>
        <s v="92438122"/>
        <s v="92716994"/>
        <s v="92186528"/>
        <s v="92552121"/>
        <s v="92268963"/>
        <s v="92961744"/>
        <s v="93068446"/>
        <s v="92358767"/>
        <s v="92565944"/>
        <s v="92890322"/>
        <s v="92480547"/>
        <s v="93014135"/>
        <s v="93019503"/>
        <s v="92476968"/>
        <s v="92889867"/>
        <s v="93018065"/>
        <s v="92366452"/>
        <s v="92558302"/>
        <s v="92867565"/>
        <s v="92508322"/>
        <s v="92887097"/>
        <s v="92844346"/>
        <s v="92705650"/>
        <s v="92798009"/>
        <s v="92691419"/>
        <s v="92623413"/>
        <s v="92662029"/>
        <s v="92218642"/>
        <s v="92801643"/>
        <s v="92835575"/>
        <s v="92497769"/>
        <s v="92736539"/>
        <s v="92929826"/>
        <s v="92774226"/>
        <s v="92941321"/>
        <s v="92829027"/>
        <s v="92648329"/>
        <s v="92980707"/>
        <s v="92257350"/>
        <s v="92165203"/>
        <s v="92664256"/>
        <s v="92167031"/>
        <s v="92192448"/>
        <s v="92705009"/>
        <s v="92815479"/>
        <s v="92630928"/>
        <s v="92422981"/>
        <s v="92691490"/>
        <s v="92815575"/>
        <s v="92402027"/>
        <s v="92474819"/>
        <s v="92805027"/>
        <s v="92751744"/>
        <s v="92788478"/>
        <s v="92859204"/>
        <s v="92914494"/>
        <s v="92382279"/>
        <s v="92757346"/>
        <s v="92547438"/>
        <s v="92734437"/>
        <s v="92869389"/>
        <s v="92833522"/>
        <s v="92571033"/>
        <s v="92162526"/>
        <s v="93013316"/>
        <s v="92390363"/>
        <s v="92669143"/>
        <s v="92924285"/>
        <s v="92406165"/>
        <s v="92829532"/>
        <s v="92845863"/>
        <s v="92779375"/>
        <s v="92743878"/>
        <s v="92900806"/>
        <s v="92307021"/>
        <s v="92175019"/>
        <s v="92400837"/>
        <s v="92169779"/>
        <s v="92650561"/>
        <s v="92337552"/>
        <s v="92179110"/>
        <s v="92816221"/>
        <s v="92411998"/>
        <s v="92790043"/>
        <s v="92772259"/>
        <s v="92276362"/>
        <s v="92676699"/>
        <s v="92312150"/>
        <s v="92955736"/>
        <s v="92751778"/>
        <s v="92897533"/>
        <s v="92682822"/>
        <s v="92873396"/>
        <s v="92336245"/>
        <s v="92405456"/>
        <s v="92341386"/>
        <s v="92493576"/>
        <s v="92939622"/>
        <s v="92995660"/>
        <s v="92879938"/>
        <s v="92553000"/>
        <s v="92666314"/>
        <s v="92830061"/>
        <s v="93051346"/>
        <s v="92714370"/>
        <s v="92635577"/>
        <s v="92721126"/>
        <s v="92406098"/>
        <s v="92456058"/>
        <s v="92874667"/>
        <s v="92186694"/>
        <s v="93020426"/>
        <s v="92714373"/>
        <s v="93023076"/>
        <s v="92568051"/>
        <s v="92921783"/>
        <s v="92496977"/>
        <s v="92833035"/>
        <s v="92194692"/>
        <s v="92622667"/>
        <s v="92174918"/>
        <s v="92791236"/>
        <s v="92216629"/>
        <s v="93003643"/>
        <s v="93089888"/>
        <s v="92536583"/>
        <s v="92872959"/>
        <s v="92874452"/>
        <s v="92461971"/>
        <s v="92985246"/>
        <s v="92160253"/>
        <s v="92482718"/>
        <s v="92350829"/>
        <s v="92513801"/>
        <s v="92226985"/>
        <s v="92712471"/>
        <s v="92170474"/>
        <s v="92896757"/>
        <s v="92650578"/>
        <s v="92240147"/>
        <s v="93078373"/>
        <s v="92433274"/>
        <s v="93087024"/>
        <s v="92978812"/>
        <s v="92661789"/>
        <s v="92908507"/>
        <s v="92368533"/>
        <s v="92675697"/>
        <s v="92251344"/>
        <s v="92467993"/>
        <s v="92273040"/>
        <s v="92689412"/>
        <s v="92873216"/>
        <s v="92473494"/>
        <s v="92395755"/>
        <s v="92391361"/>
        <s v="92429776"/>
        <s v="92461735"/>
        <s v="92248628"/>
        <s v="92655073"/>
        <s v="92427594"/>
        <s v="93005513"/>
        <s v="92362157"/>
        <s v="92565811"/>
        <s v="92876842"/>
        <s v="93058696"/>
        <s v="92912774"/>
        <s v="92174307"/>
        <s v="92840065"/>
        <s v="92523060"/>
        <s v="92242304"/>
        <s v="92657098"/>
        <s v="92335836"/>
        <s v="92936855"/>
        <s v="92452860"/>
        <s v="92228208"/>
        <s v="92613561"/>
        <s v="92388009"/>
        <s v="92437622"/>
        <s v="92460269"/>
        <s v="92336081"/>
        <s v="92992675"/>
        <s v="92373285"/>
        <s v="92684561"/>
        <s v="92991235"/>
        <s v="92293896"/>
        <s v="92296565"/>
        <s v="93097877"/>
        <s v="92487957"/>
        <s v="92645886"/>
        <s v="92526799"/>
        <s v="92220292"/>
        <s v="92714378"/>
        <s v="92918102"/>
        <s v="92756617"/>
        <s v="92654611"/>
        <s v="92781829"/>
        <s v="92787849"/>
        <s v="92934858"/>
        <s v="92535595"/>
        <s v="92863649"/>
        <s v="93009043"/>
        <s v="92901773"/>
        <s v="92701034"/>
        <s v="92966977"/>
        <s v="92824258"/>
        <s v="92515655"/>
        <s v="92845788"/>
        <s v="92498326"/>
        <s v="92318968"/>
        <s v="92438908"/>
        <s v="92552201"/>
        <s v="93020152"/>
        <s v="92592606"/>
        <s v="92534395"/>
        <s v="92437785"/>
        <s v="92515201"/>
        <s v="92520411"/>
        <s v="92675470"/>
        <s v="92752961"/>
        <s v="92461613"/>
        <s v="92224597"/>
        <s v="92447343"/>
        <s v="92726673"/>
        <s v="92435203"/>
        <s v="92416638"/>
        <s v="93027368"/>
        <s v="92919992"/>
        <s v="92410110"/>
        <s v="92824387"/>
        <s v="92891840"/>
        <s v="92224355"/>
        <s v="93056401"/>
        <s v="92192136"/>
        <s v="92613096"/>
        <s v="92416461"/>
        <s v="92319196"/>
        <s v="92359231"/>
        <s v="92683585"/>
        <s v="92180380"/>
        <s v="92861279"/>
        <s v="92451655"/>
        <s v="92366101"/>
        <s v="92495477"/>
        <s v="92607246"/>
        <s v="92711738"/>
        <s v="92971196"/>
        <s v="92482937"/>
        <s v="92418724"/>
        <s v="92750361"/>
        <s v="92198394"/>
        <s v="92992510"/>
        <s v="92195463"/>
        <s v="92743224"/>
        <s v="92936719"/>
        <s v="92419131"/>
        <s v="92273425"/>
        <s v="92618492"/>
        <s v="92836687"/>
        <s v="92173367"/>
        <s v="92541377"/>
        <s v="92903160"/>
        <s v="92607186"/>
        <s v="92941773"/>
        <s v="92335181"/>
        <s v="92225041"/>
        <s v="92915504"/>
        <s v="92738550"/>
        <s v="92424065"/>
        <s v="92193612"/>
        <s v="92592487"/>
        <s v="92419239"/>
        <s v="92843402"/>
        <s v="92630145"/>
        <s v="92494073"/>
        <s v="92301962"/>
        <s v="92216888"/>
        <s v="92481364"/>
        <s v="92638572"/>
        <s v="92742415"/>
        <s v="92657559"/>
        <s v="92835208"/>
        <s v="92662256"/>
        <s v="92967765"/>
        <s v="92320235"/>
        <s v="92711169"/>
        <s v="92508575"/>
        <s v="92632657"/>
        <s v="92300867"/>
        <s v="92659823"/>
        <s v="92382159"/>
        <s v="92696590"/>
        <s v="92406817"/>
        <s v="92406335"/>
        <s v="92742813"/>
        <s v="92287996"/>
        <s v="92525464"/>
        <s v="92752798"/>
        <s v="92497301"/>
        <s v="93038950"/>
        <s v="92337111"/>
        <s v="92633885"/>
        <s v="92944359"/>
        <s v="92169445"/>
        <s v="92270554"/>
        <s v="92666724"/>
        <s v="93088415"/>
        <s v="92822196"/>
        <s v="92513154"/>
        <s v="92543271"/>
        <s v="92567311"/>
        <s v="92481367"/>
        <s v="92295324"/>
        <s v="92455748"/>
        <s v="92640221"/>
        <s v="92653808"/>
        <s v="92557692"/>
        <s v="92428989"/>
        <s v="92339182"/>
        <s v="92951433"/>
        <s v="92872969"/>
        <s v="92652973"/>
        <s v="92974228"/>
        <s v="92982894"/>
        <s v="92852514"/>
        <s v="92670025"/>
        <s v="92837297"/>
        <s v="92497893"/>
        <s v="92974480"/>
        <s v="92404131"/>
        <s v="92668334"/>
        <s v="92958974"/>
        <s v="92778823"/>
        <s v="92317701"/>
        <s v="92662150"/>
        <s v="92325614"/>
        <s v="92854189"/>
        <s v="93036358"/>
        <s v="92770281"/>
        <s v="92522313"/>
        <s v="92732432"/>
        <s v="92825698"/>
        <s v="92846997"/>
        <s v="92464551"/>
        <s v="92420592"/>
        <s v="92294016"/>
        <s v="92657471"/>
        <s v="92485613"/>
        <s v="92498960"/>
        <s v="92523017"/>
        <s v="92572747"/>
        <s v="92364547"/>
        <s v="92486220"/>
        <s v="92317691"/>
        <s v="92269707"/>
        <s v="92836643"/>
        <s v="92184471"/>
        <s v="92565550"/>
        <s v="92433398"/>
        <s v="92234622"/>
        <s v="92976946"/>
        <s v="92405960"/>
        <s v="92577465"/>
        <s v="92813665"/>
        <s v="92621460"/>
        <s v="92582886"/>
        <s v="92442043"/>
        <s v="92692868"/>
        <s v="92950283"/>
        <s v="92432698"/>
        <s v="92251933"/>
        <s v="92268919"/>
        <s v="92830272"/>
        <s v="92954987"/>
        <s v="92378605"/>
        <s v="92783444"/>
        <s v="92505610"/>
        <s v="92665538"/>
        <s v="92411933"/>
        <s v="92295115"/>
        <s v="92613317"/>
        <s v="92229889"/>
        <s v="92436324"/>
        <s v="92376786"/>
        <s v="92803206"/>
        <s v="92852445"/>
        <s v="92774915"/>
        <s v="92967951"/>
        <s v="92890327"/>
        <s v="92169111"/>
        <s v="92321761"/>
        <s v="92655090"/>
        <s v="92552055"/>
        <s v="92168236"/>
        <s v="92720260"/>
        <s v="92342801"/>
        <s v="92402544"/>
        <s v="92751357"/>
        <s v="92407531"/>
        <s v="92342096"/>
        <s v="92708545"/>
        <s v="92577338"/>
        <s v="92900582"/>
        <s v="92659026"/>
        <s v="92799555"/>
        <s v="92215040"/>
        <s v="92484663"/>
        <s v="92328084"/>
        <s v="92216447"/>
        <s v="92786551"/>
        <s v="92864893"/>
        <s v="92427608"/>
        <s v="92931870"/>
        <s v="92777891"/>
        <s v="92980562"/>
        <s v="92230787"/>
        <s v="92439941"/>
        <s v="92375253"/>
        <s v="92277558"/>
        <s v="92723596"/>
        <s v="92245458"/>
        <s v="92378273"/>
        <s v="92303404"/>
        <s v="92493196"/>
        <s v="92776051"/>
        <s v="92298194"/>
        <s v="92180959"/>
        <s v="92839320"/>
        <s v="92607238"/>
        <s v="92320546"/>
        <s v="92496925"/>
        <s v="92245231"/>
        <s v="92312971"/>
        <s v="92920000"/>
        <s v="92816893"/>
        <s v="92415349"/>
        <s v="92643762"/>
        <s v="92663243"/>
        <s v="92309640"/>
        <s v="93009134"/>
        <s v="92505993"/>
        <s v="93088780"/>
        <s v="92556820"/>
        <s v="92470851"/>
        <s v="92945171"/>
        <s v="92397281"/>
        <s v="92165950"/>
        <s v="92890606"/>
        <s v="92501270"/>
        <s v="92617807"/>
        <s v="92943934"/>
        <s v="92985987"/>
        <s v="92946282"/>
        <s v="92945286"/>
        <s v="92658530"/>
        <s v="92823984"/>
        <s v="93019377"/>
        <s v="92903430"/>
        <s v="92503852"/>
        <s v="92414912"/>
        <s v="92539386"/>
        <s v="92663791"/>
        <s v="92291718"/>
        <s v="92935183"/>
        <s v="92879729"/>
        <s v="92349173"/>
        <s v="92162628"/>
        <s v="92700988"/>
        <s v="92878365"/>
        <s v="92389894"/>
        <s v="92580042"/>
        <s v="92460570"/>
        <s v="92446914"/>
        <s v="92967772"/>
        <s v="92643585"/>
        <s v="92720873"/>
        <s v="92375546"/>
        <s v="92393949"/>
        <s v="92328480"/>
        <s v="92496657"/>
        <s v="92915083"/>
        <s v="92965413"/>
        <s v="92183663"/>
        <s v="92621060"/>
        <s v="92484468"/>
        <s v="92767232"/>
        <s v="92281193"/>
        <s v="92443268"/>
        <s v="92525908"/>
        <s v="92704981"/>
        <s v="92819845"/>
        <s v="92525082"/>
        <s v="93055405"/>
        <s v="92586360"/>
        <s v="92378103"/>
        <s v="92174869"/>
        <s v="92567609"/>
        <s v="92298575"/>
        <s v="92449579"/>
        <s v="92238721"/>
        <s v="92326736"/>
        <s v="92264213"/>
        <s v="92973063"/>
        <s v="92236737"/>
        <s v="92995087"/>
        <s v="92760423"/>
        <s v="92852132"/>
        <s v="92672808"/>
        <s v="92210817"/>
        <s v="92597015"/>
        <s v="92718606"/>
        <s v="92325522"/>
        <s v="92991971"/>
        <s v="92174013"/>
        <s v="92949986"/>
        <s v="92529495"/>
        <s v="92423134"/>
        <s v="92257264"/>
        <s v="92736746"/>
        <s v="92423138"/>
        <s v="92707259"/>
        <s v="92334763"/>
        <s v="93099831"/>
        <s v="92419826"/>
        <s v="92241976"/>
        <s v="92617405"/>
        <s v="92946106"/>
        <s v="92466161"/>
        <s v="92314493"/>
        <s v="92891978"/>
        <s v="92581625"/>
        <s v="92184258"/>
        <s v="92914321"/>
        <s v="92664816"/>
        <s v="92190456"/>
        <s v="92844262"/>
        <s v="92530976"/>
        <s v="92371077"/>
        <s v="92476656"/>
        <s v="92349694"/>
        <s v="92199609"/>
        <s v="93033440"/>
        <s v="93083886"/>
        <s v="92231504"/>
        <s v="92804975"/>
        <s v="93045038"/>
        <s v="92296251"/>
        <s v="92471546"/>
        <s v="92772145"/>
        <s v="92688525"/>
        <s v="92845847"/>
        <s v="92788288"/>
        <s v="92482762"/>
        <s v="92469886"/>
        <s v="92336251"/>
        <s v="92411555"/>
        <s v="92408722"/>
        <s v="92877311"/>
        <s v="92922461"/>
        <s v="92631147"/>
        <s v="92815475"/>
        <s v="92387489"/>
        <s v="92205920"/>
        <s v="92457888"/>
        <s v="92250803"/>
        <s v="92863011"/>
        <s v="92345722"/>
        <s v="93050808"/>
        <s v="92842605"/>
        <s v="92795075"/>
        <s v="92668365"/>
        <s v="92243535"/>
        <s v="92681134"/>
        <s v="92855529"/>
        <s v="92467102"/>
        <s v="92431451"/>
        <s v="92459186"/>
        <s v="92956708"/>
        <s v="92669566"/>
        <s v="92927225"/>
        <s v="92205564"/>
        <s v="92585024"/>
        <s v="92181940"/>
        <s v="92462994"/>
        <s v="92825409"/>
        <s v="93077301"/>
        <s v="92178465"/>
        <s v="92192544"/>
        <s v="92547484"/>
        <s v="92253546"/>
        <s v="92846299"/>
        <s v="92365087"/>
        <s v="92451105"/>
        <s v="92534186"/>
        <s v="92621975"/>
        <s v="92205847"/>
        <s v="92369271"/>
        <s v="92855613"/>
        <s v="92810905"/>
        <s v="92423147"/>
        <s v="92643983"/>
        <s v="92264854"/>
        <s v="93033590"/>
        <s v="92618752"/>
        <s v="92532121"/>
        <s v="92836709"/>
        <s v="92632955"/>
        <s v="93029558"/>
        <s v="92463771"/>
        <s v="92661325"/>
        <s v="92926516"/>
        <s v="92922681"/>
        <s v="92761290"/>
        <s v="93098900"/>
        <s v="92730239"/>
        <s v="92807744"/>
        <s v="92880639"/>
        <s v="92188761"/>
        <s v="92503404"/>
        <s v="92503001"/>
        <s v="92293606"/>
        <s v="92397290"/>
        <s v="92277994"/>
        <s v="93072293"/>
        <s v="92885509"/>
        <s v="92945701"/>
        <s v="92633665"/>
        <s v="92788970"/>
        <s v="92645891"/>
        <s v="92254673"/>
        <s v="93013747"/>
        <s v="92436768"/>
        <s v="92223739"/>
        <s v="92244509"/>
        <s v="92338926"/>
        <s v="92942848"/>
        <s v="92835001"/>
        <s v="92289897"/>
        <s v="92168681"/>
        <s v="92902797"/>
        <s v="92491088"/>
        <s v="92507553"/>
        <s v="92384635"/>
        <s v="92795689"/>
        <s v="92777875"/>
        <s v="92385090"/>
        <s v="92625872"/>
        <s v="92790703"/>
        <s v="92414410"/>
        <s v="93070377"/>
        <s v="92299075"/>
        <s v="92294953"/>
        <s v="92735566"/>
        <s v="92803473"/>
        <s v="92732124"/>
        <s v="92748526"/>
        <s v="92274056"/>
        <s v="92795934"/>
        <s v="92424618"/>
        <s v="92383445"/>
        <s v="92441206"/>
        <s v="92707217"/>
        <s v="92655543"/>
        <s v="92503859"/>
        <s v="93011924"/>
        <s v="92247044"/>
        <s v="92300939"/>
        <s v="93010091"/>
        <s v="92462930"/>
        <s v="92547717"/>
        <s v="92182213"/>
        <s v="92218952"/>
        <s v="92755124"/>
        <s v="92286884"/>
        <s v="92872976"/>
        <s v="92216797"/>
        <s v="92555470"/>
        <s v="92844319"/>
        <s v="92366610"/>
        <s v="92162531"/>
        <s v="92622945"/>
        <s v="92395437"/>
        <s v="92436297"/>
        <s v="92760822"/>
        <s v="92173096"/>
        <s v="92704756"/>
        <s v="92918591"/>
        <s v="92305499"/>
        <s v="92889658"/>
        <s v="92833023"/>
        <s v="92503866"/>
        <s v="92308739"/>
        <s v="92661138"/>
        <s v="92750195"/>
        <s v="92169898"/>
        <s v="92825267"/>
        <s v="92711992"/>
        <s v="92918225"/>
        <s v="92483436"/>
        <s v="92275268"/>
        <s v="92212751"/>
        <s v="92754205"/>
        <s v="92640860"/>
        <s v="92352192"/>
        <s v="92925818"/>
        <s v="92180860"/>
        <s v="92412954"/>
        <s v="92629674"/>
        <s v="92260526"/>
        <s v="92821044"/>
        <s v="92526461"/>
        <s v="92454823"/>
        <s v="93083701"/>
        <s v="92315061"/>
        <s v="92719049"/>
        <s v="92768032"/>
        <s v="92519693"/>
        <s v="92364825"/>
        <s v="92848698"/>
        <s v="92238280"/>
        <s v="92946461"/>
        <s v="93085825"/>
        <s v="92508547"/>
        <s v="92838223"/>
        <s v="92162172"/>
        <s v="92210241"/>
        <s v="92348254"/>
        <s v="92507951"/>
        <s v="92408833"/>
        <s v="92903860"/>
        <s v="92829623"/>
        <s v="92525923"/>
        <s v="92598856"/>
        <s v="92171790"/>
        <s v="92674147"/>
        <s v="93084355"/>
        <s v="92774789"/>
        <s v="92737299"/>
        <s v="92750036"/>
        <s v="92971375"/>
        <s v="92960093"/>
        <s v="92725971"/>
        <s v="92597575"/>
        <s v="92436408"/>
        <s v="92257452"/>
        <s v="92392677"/>
        <s v="92837211"/>
        <s v="92207623"/>
        <s v="92949337"/>
        <s v="92477882"/>
        <s v="92512362"/>
        <s v="92619756"/>
        <s v="92453698"/>
        <s v="92627763"/>
        <s v="92460322"/>
        <s v="92532965"/>
        <s v="92858683"/>
        <s v="92682158"/>
        <s v="92273772"/>
        <s v="92779999"/>
        <s v="92642530"/>
        <s v="92838506"/>
        <s v="92976579"/>
        <s v="92230823"/>
        <s v="92189981"/>
        <s v="92247834"/>
        <s v="93073126"/>
        <s v="92594859"/>
        <s v="92333690"/>
        <s v="92682698"/>
        <s v="92903940"/>
        <s v="92302846"/>
        <s v="92365057"/>
        <s v="92451538"/>
        <s v="92510361"/>
        <s v="92887191"/>
        <s v="92553998"/>
        <s v="92289884"/>
        <s v="92816421"/>
        <s v="92442895"/>
        <s v="92335844"/>
        <s v="92183030"/>
        <s v="92428098"/>
        <s v="93059176"/>
        <s v="92198025"/>
        <s v="92182053"/>
        <s v="92298432"/>
        <s v="92940237"/>
        <s v="93082005"/>
        <s v="92723103"/>
        <s v="92280632"/>
        <s v="92953373"/>
        <s v="92419990"/>
        <s v="92773275"/>
        <s v="92260399"/>
        <s v="92495746"/>
        <s v="92495858"/>
        <s v="92212788"/>
        <s v="92989330"/>
        <s v="92501498"/>
        <s v="92441894"/>
        <s v="92325287"/>
        <s v="92545463"/>
        <s v="92744569"/>
        <s v="92465679"/>
        <s v="92430430"/>
        <s v="92222509"/>
        <s v="92237335"/>
        <s v="92476134"/>
        <s v="92625494"/>
        <s v="92271490"/>
        <s v="92543660"/>
        <s v="92628191"/>
        <s v="92873619"/>
        <s v="92235221"/>
        <s v="92886189"/>
        <s v="92550929"/>
        <s v="92315714"/>
        <s v="92603423"/>
        <s v="92988279"/>
        <s v="92783377"/>
        <s v="92355300"/>
        <s v="92574687"/>
        <s v="92930572"/>
        <s v="92173379"/>
        <s v="92448051"/>
        <s v="92422760"/>
        <s v="92337028"/>
        <s v="92511595"/>
        <s v="92598987"/>
        <s v="92527773"/>
        <s v="93022042"/>
        <s v="92801068"/>
        <s v="92284606"/>
        <s v="92577664"/>
        <s v="92903136"/>
        <s v="93000404"/>
        <s v="92666122"/>
        <s v="92357039"/>
        <s v="92430521"/>
        <s v="92949517"/>
        <s v="92618092"/>
        <s v="92268915"/>
        <s v="92778812"/>
        <s v="92738680"/>
        <s v="92776705"/>
        <s v="92600000"/>
        <s v="92277650"/>
        <s v="92421467"/>
        <s v="92475610"/>
        <s v="92778803"/>
        <s v="92545923"/>
        <s v="92812216"/>
        <s v="92628443"/>
        <s v="92742744"/>
        <s v="92860514"/>
        <s v="92458539"/>
        <s v="92298474"/>
        <s v="92651991"/>
        <s v="92577143"/>
        <s v="92613310"/>
        <s v="92261901"/>
        <s v="92307860"/>
        <s v="92601721"/>
        <s v="92304105"/>
        <s v="92549346"/>
        <s v="92746140"/>
        <s v="92173064"/>
        <s v="92492565"/>
        <s v="92992504"/>
        <s v="92213950"/>
        <s v="92714783"/>
        <s v="93013598"/>
        <s v="93054394"/>
        <s v="92318446"/>
        <s v="92458351"/>
        <s v="92397286"/>
        <s v="92485942"/>
        <s v="92701542"/>
        <s v="92428758"/>
        <s v="81353901"/>
        <s v="81353902"/>
        <s v="92500064"/>
        <s v="92523920"/>
        <s v="92509584"/>
        <s v="81353910"/>
        <s v="92728140"/>
        <s v="81353904"/>
        <s v="81353903"/>
        <s v="92629028"/>
        <s v="92456851"/>
        <s v="81353905"/>
        <s v="81353907"/>
        <s v="93038280"/>
        <s v="92971791"/>
        <s v="92610616"/>
        <s v="92703333"/>
        <s v="92462802"/>
        <s v="92551310"/>
        <s v="92630092"/>
        <s v="92455691"/>
        <s v="92561595"/>
        <s v="92775925"/>
        <s v="81353908"/>
        <s v="92426410"/>
        <s v="92685712"/>
        <s v="92692469"/>
        <s v="80908778"/>
        <s v="92953757"/>
        <s v="92729610"/>
        <s v="92453384"/>
        <s v="92611142"/>
        <s v="92689286"/>
        <s v="92442502"/>
        <s v="92884834"/>
        <s v="92851816"/>
        <s v="92732013"/>
        <s v="93012244"/>
        <s v="93008655"/>
        <s v="92997638"/>
        <s v="92485955"/>
        <s v="93091585"/>
        <s v="92234484"/>
        <s v="93030686"/>
        <s v="92691516"/>
        <s v="92950488"/>
        <s v="92617062"/>
        <s v="92249497"/>
        <s v="92603314"/>
        <s v="92492511"/>
        <s v="92245163"/>
        <s v="93098931"/>
        <s v="93065753"/>
        <s v="93029143"/>
        <s v="81936007"/>
        <s v="92851828"/>
        <s v="92944691"/>
        <s v="92895491"/>
        <s v="92587724"/>
        <s v="92982132"/>
        <s v="92816490"/>
        <s v="93021400"/>
        <s v="92572063"/>
        <s v="93086084"/>
        <s v="92818394"/>
        <s v="92672989"/>
        <s v="92893927"/>
        <s v="92866898"/>
        <s v="92835875"/>
        <s v="92236931"/>
        <s v="92449082"/>
        <s v="92702280"/>
        <s v="92915578"/>
        <s v="92224946"/>
        <s v="92267545"/>
        <s v="92427459"/>
        <s v="92842984"/>
        <s v="92861487"/>
        <s v="92871155"/>
        <s v="92734434"/>
        <s v="92771377"/>
        <s v="92757894"/>
        <s v="92523931"/>
        <s v="92370807"/>
        <s v="92672978"/>
        <s v="92741355"/>
        <s v="81947553"/>
        <s v="80909281"/>
        <s v="92564378"/>
        <s v="92877133"/>
        <s v="93008946"/>
        <s v="93000503"/>
        <s v="92558768"/>
        <s v="92288724"/>
        <s v="92631354"/>
        <s v="92930796"/>
        <s v="92904243"/>
        <s v="92689033"/>
        <s v="92508994"/>
        <s v="92961565"/>
        <s v="93059551"/>
        <s v="92594414"/>
        <s v="81361446"/>
        <s v="81376180"/>
        <s v="92431664"/>
        <s v="92760664"/>
        <s v="92280915"/>
        <s v="92698145"/>
        <s v="92509655"/>
        <s v="92161198"/>
        <s v="92201466"/>
        <s v="81361447"/>
        <s v="81361444"/>
        <s v="92954621"/>
        <s v="92245784"/>
        <s v="92826795"/>
        <s v="93068628"/>
        <s v="92476953"/>
        <s v="92410244"/>
        <s v="92540107"/>
        <s v="92298307"/>
        <s v="81376181"/>
        <s v="81361448"/>
        <s v="81947555"/>
        <s v="81361443"/>
        <s v="92781961"/>
        <s v="81947551"/>
        <s v="92499937"/>
        <s v="92752500"/>
        <s v="93008055"/>
        <s v="92908778"/>
        <s v="92204422"/>
        <s v="93040452"/>
        <s v="92762644"/>
        <s v="92635990"/>
        <s v="92565662"/>
        <s v="92884821"/>
        <s v="92949678"/>
        <s v="92620265"/>
        <s v="92939326"/>
        <s v="92565667"/>
        <s v="92679356"/>
        <s v="92515778"/>
        <s v="81361449"/>
        <s v="92164401"/>
        <s v="81361440"/>
        <s v="92265462"/>
        <s v="93002342"/>
        <s v="92908769"/>
        <s v="92746030"/>
        <s v="92418162"/>
        <s v="81387318"/>
        <s v="92902715"/>
        <s v="92950112"/>
        <s v="92500103"/>
        <s v="92488340"/>
        <s v="81387317"/>
        <s v="92703706"/>
        <s v="92738167"/>
        <s v="81387321"/>
        <s v="92185876"/>
        <s v="92682239"/>
        <s v="92261568"/>
        <s v="81387319"/>
        <s v="92760141"/>
        <s v="92990523"/>
        <s v="81387320"/>
        <s v="92881897"/>
        <s v="92550243"/>
        <s v="93020467"/>
        <s v="92246364"/>
        <s v="92729131"/>
        <s v="92676043"/>
        <s v="92938285"/>
        <s v="92439088"/>
        <s v="92453119"/>
        <s v="92762624"/>
        <s v="92989392"/>
        <s v="92693937"/>
        <s v="92552748"/>
        <s v="92942093"/>
        <s v="92982316"/>
        <s v="92274531"/>
        <s v="81936005"/>
        <s v="92612245"/>
        <s v="92860852"/>
        <s v="81936002"/>
        <s v="92411668"/>
        <s v="92651993"/>
        <s v="93026665"/>
        <s v="92247941"/>
        <s v="92494331"/>
        <s v="92697775"/>
        <s v="92377957"/>
        <s v="92257993"/>
        <s v="92167223"/>
        <s v="92642814"/>
        <s v="92655936"/>
        <s v="92726162"/>
        <s v="93015100"/>
        <s v="92504408"/>
        <s v="92459130"/>
        <s v="92885384"/>
        <s v="92254731"/>
        <s v="92626240"/>
        <s v="92664688"/>
        <s v="92918801"/>
        <s v="93021870"/>
        <s v="92942050"/>
        <s v="93047675"/>
        <s v="92784779"/>
        <s v="93008427"/>
        <s v="92296937"/>
        <s v="92468710"/>
        <s v="93102423"/>
        <s v="92194396"/>
        <s v="92715402"/>
        <s v="92711464"/>
        <s v="92981515"/>
        <s v="92754200"/>
        <s v="92222479"/>
        <s v="92159537"/>
        <s v="92395895"/>
        <s v="93041452"/>
        <s v="92578472"/>
        <s v="92805919"/>
        <s v="92616852"/>
        <s v="92729448"/>
        <s v="92427075"/>
        <s v="92363356"/>
        <s v="93072921"/>
        <s v="93055878"/>
        <s v="93103214"/>
        <s v="93052921"/>
        <s v="92410199"/>
        <s v="92709849"/>
        <s v="93096734"/>
        <s v="92692496"/>
        <s v="92196777"/>
        <s v="93029413"/>
        <s v="92655088"/>
        <s v="92337749"/>
        <s v="93049752"/>
        <s v="93082752"/>
        <s v="92818551"/>
        <s v="92372176"/>
        <s v="93093690"/>
        <s v="92483346"/>
        <s v="92905823"/>
        <s v="93091133"/>
        <s v="92712874"/>
        <s v="92616357"/>
        <s v="93017690"/>
        <s v="92351815"/>
        <s v="93001797"/>
        <s v="92844246"/>
        <s v="92399594"/>
        <s v="92764624"/>
        <s v="92995722"/>
        <s v="92387158"/>
        <s v="92636977"/>
        <s v="92525313"/>
        <s v="92787129"/>
        <s v="92487919"/>
        <s v="92955905"/>
        <s v="93029404"/>
        <s v="92985526"/>
        <s v="93093484"/>
        <s v="92857154"/>
        <s v="92555823"/>
        <s v="93092856"/>
        <s v="93022024"/>
        <s v="93053430"/>
        <s v="92931553"/>
        <s v="92784136"/>
        <s v="92421117"/>
        <s v="92692485"/>
        <s v="92217764"/>
        <s v="92778168"/>
        <s v="92983945"/>
        <s v="93100145"/>
        <s v="93088771"/>
        <s v="92203728"/>
        <s v="92532060"/>
        <s v="92956910"/>
        <s v="92332875"/>
        <s v="93013209"/>
        <s v="92222934"/>
        <s v="93081240"/>
        <s v="92844572"/>
        <s v="92846348"/>
        <s v="92590676"/>
        <s v="92574786"/>
        <s v="93103513"/>
        <s v="93098227"/>
        <s v="93030563"/>
        <s v="92194110"/>
        <s v="92549762"/>
        <s v="92178891"/>
        <s v="92839679"/>
        <s v="92463126"/>
        <s v="93066750"/>
        <s v="92462407"/>
        <s v="93045661"/>
        <s v="92502124"/>
        <s v="93028289"/>
        <s v="92603250"/>
        <s v="92726288"/>
        <s v="93072495"/>
        <s v="93004978"/>
        <s v="92753510"/>
        <s v="92539286"/>
        <s v="92613022"/>
        <s v="93078951"/>
        <s v="93056298"/>
        <s v="93079340"/>
        <s v="93077913"/>
        <s v="92670224"/>
        <s v="92898288"/>
        <s v="92192844"/>
        <s v="92958329"/>
        <s v="92503554"/>
        <s v="92564685"/>
        <s v="93058139"/>
        <s v="92888302"/>
        <s v="92856611"/>
        <s v="92264931"/>
        <s v="92554408"/>
        <s v="92677722"/>
        <s v="92705522"/>
        <s v="93058449"/>
        <s v="92280541"/>
        <s v="93088747"/>
        <s v="92528832"/>
        <s v="92978412"/>
        <s v="92376366"/>
        <s v="92928005"/>
        <s v="92552607"/>
        <s v="92696780"/>
        <s v="92909797"/>
        <s v="92528109"/>
        <s v="92570318"/>
        <s v="92576578"/>
        <s v="92665514"/>
        <s v="92550827"/>
        <s v="92221803"/>
        <s v="92696481"/>
        <s v="92946990"/>
        <s v="92592442"/>
        <s v="92846415"/>
        <s v="92455584"/>
        <s v="93006650"/>
        <s v="92212943"/>
        <s v="93012984"/>
        <s v="92648285"/>
        <s v="92363128"/>
        <s v="92248851"/>
        <s v="92703324"/>
        <s v="92907417"/>
        <s v="92327522"/>
        <s v="92399502"/>
        <s v="92703593"/>
        <s v="92711593"/>
        <s v="92494699"/>
        <s v="92603127"/>
        <s v="92632625"/>
        <s v="92791205"/>
        <s v="92855948"/>
        <s v="92463829"/>
        <s v="93026066"/>
        <s v="92228584"/>
        <s v="92291391"/>
        <s v="92641539"/>
        <s v="92956021"/>
        <s v="92717606"/>
        <s v="92972067"/>
        <s v="92803758"/>
        <s v="92797380"/>
        <s v="92469225"/>
        <s v="92978509"/>
        <s v="93036507"/>
        <s v="92895734"/>
        <s v="92511227"/>
        <s v="92743590"/>
        <s v="92285072"/>
        <s v="93040071"/>
        <s v="92654603"/>
        <s v="92623102"/>
        <s v="92770779"/>
        <s v="92632272"/>
        <s v="92267896"/>
        <s v="92215617"/>
        <s v="92819167"/>
        <s v="92356410"/>
        <s v="92369807"/>
        <s v="92575067"/>
        <s v="92697214"/>
        <s v="92350254"/>
        <s v="92977682"/>
        <s v="92584512"/>
        <s v="92192832"/>
        <s v="92627582"/>
        <s v="92807355"/>
        <s v="92680515"/>
        <s v="92599145"/>
        <s v="92568930"/>
        <s v="92731158"/>
        <s v="92954616"/>
        <s v="92664952"/>
        <s v="92731206"/>
        <s v="92928838"/>
        <s v="92633873"/>
        <s v="92967939"/>
        <s v="92955888"/>
        <s v="92950676"/>
        <s v="92721784"/>
        <s v="92311645"/>
        <s v="92193973"/>
        <s v="92339744"/>
        <s v="92967490"/>
        <s v="92952857"/>
        <s v="92998470"/>
        <s v="92521716"/>
        <s v="92531911"/>
        <s v="92950909"/>
        <s v="92562369"/>
        <s v="92190645"/>
        <s v="92346937"/>
        <s v="92973213"/>
        <s v="92636046"/>
        <s v="92842838"/>
        <s v="92640130"/>
        <s v="92802420"/>
        <s v="92761783"/>
        <s v="92278470"/>
        <s v="92616709"/>
        <s v="92869102"/>
        <s v="92559061"/>
        <s v="92672618"/>
        <s v="92666055"/>
        <s v="92720975"/>
        <s v="92790706"/>
        <s v="92795746"/>
        <s v="92714325"/>
        <s v="92769596"/>
        <s v="92799531"/>
        <s v="92308369"/>
        <s v="92208491"/>
        <s v="92476997"/>
        <s v="92514537"/>
        <s v="92795537"/>
        <s v="92911450"/>
        <s v="92347762"/>
        <s v="92607806"/>
        <s v="92830121"/>
        <s v="92208507"/>
        <s v="92493321"/>
        <s v="92774866"/>
        <s v="92645288"/>
        <s v="92466266"/>
        <s v="92804282"/>
        <s v="93078027"/>
        <s v="92846390"/>
        <s v="92456339"/>
        <s v="92932744"/>
        <s v="92502498"/>
        <s v="92567288"/>
        <s v="92636680"/>
        <s v="92725673"/>
        <s v="92909962"/>
        <s v="92632317"/>
        <s v="92393740"/>
        <s v="92358594"/>
        <s v="92204483"/>
        <s v="92992664"/>
        <s v="92860738"/>
        <s v="92221198"/>
        <s v="92738082"/>
        <s v="92286497"/>
        <s v="92428525"/>
        <s v="92523597"/>
        <s v="92716280"/>
        <s v="93009883"/>
        <s v="92718158"/>
        <s v="92660555"/>
        <s v="92453174"/>
        <s v="92468759"/>
        <s v="92836058"/>
        <s v="93047506"/>
        <s v="92809394"/>
        <s v="92431194"/>
        <s v="92435714"/>
        <s v="92753168"/>
        <s v="92429360"/>
        <s v="92198713"/>
        <s v="92752278"/>
        <s v="92509033"/>
        <s v="92173214"/>
        <s v="92204674"/>
        <s v="92329346"/>
        <s v="92653138"/>
        <s v="92883460"/>
        <s v="92557869"/>
        <s v="92420045"/>
        <s v="92671964"/>
        <s v="92844393"/>
        <s v="92863491"/>
        <s v="92768169"/>
        <s v="92216673"/>
        <s v="92718756"/>
        <s v="92327962"/>
        <s v="92973161"/>
        <s v="92767236"/>
        <s v="92600080"/>
        <s v="92930514"/>
        <s v="92285266"/>
        <s v="92766794"/>
        <s v="92418367"/>
        <s v="92524596"/>
        <s v="92165762"/>
        <s v="92299121"/>
        <s v="92672963"/>
        <s v="92937302"/>
        <s v="92370495"/>
        <s v="92460496"/>
        <s v="92499884"/>
        <s v="92505469"/>
        <s v="93024660"/>
        <s v="92836574"/>
        <s v="92724600"/>
        <s v="92512340"/>
        <s v="92507601"/>
        <s v="92679869"/>
        <s v="92442519"/>
        <s v="92561829"/>
        <s v="92257910"/>
        <s v="92169943"/>
        <s v="92450299"/>
        <s v="92177385"/>
        <s v="92412118"/>
        <s v="92702913"/>
        <s v="92483056"/>
        <s v="93037605"/>
        <s v="92517723"/>
        <s v="92753032"/>
        <s v="92737303"/>
        <s v="92968865"/>
        <s v="92766056"/>
        <s v="92994048"/>
        <s v="92356771"/>
        <s v="92818033"/>
        <s v="92467035"/>
        <s v="92892078"/>
        <s v="92844669"/>
        <s v="92420571"/>
        <s v="92985374"/>
        <s v="92569683"/>
        <s v="92755673"/>
        <s v="92712171"/>
        <s v="92378344"/>
        <s v="92748682"/>
        <s v="92766195"/>
        <s v="92246201"/>
        <s v="92973144"/>
        <s v="92788128"/>
        <s v="92587946"/>
        <s v="93088096"/>
        <s v="92805374"/>
        <s v="92548220"/>
        <s v="92791008"/>
        <s v="93012004"/>
        <s v="92169672"/>
        <s v="92270998"/>
        <s v="92252270"/>
        <s v="92613560"/>
        <s v="93067167"/>
        <s v="93003189"/>
        <s v="92350974"/>
        <s v="92620663"/>
        <s v="92784378"/>
        <s v="92923675"/>
        <s v="92761851"/>
        <s v="92509402"/>
        <s v="92814566"/>
        <s v="92789518"/>
        <s v="92711852"/>
        <s v="92445427"/>
        <s v="92739159"/>
        <s v="92400308"/>
        <s v="92499784"/>
        <s v="92914149"/>
        <s v="92644602"/>
        <s v="92163203"/>
        <s v="92707698"/>
        <s v="92983354"/>
        <s v="92244135"/>
        <s v="92469422"/>
        <s v="92714352"/>
        <s v="92820147"/>
        <s v="92604610"/>
        <s v="92843657"/>
        <s v="92242044"/>
        <s v="92185267"/>
        <s v="92466773"/>
        <s v="92251996"/>
        <s v="92598101"/>
        <s v="92988824"/>
        <s v="92545250"/>
        <s v="92840241"/>
        <s v="92235001"/>
        <s v="92225256"/>
        <s v="92819408"/>
        <s v="92280511"/>
        <s v="92773620"/>
        <s v="92845449"/>
        <s v="92416258"/>
        <s v="92374930"/>
        <s v="92947923"/>
        <s v="92605117"/>
        <s v="92212864"/>
        <s v="92783614"/>
        <s v="92481611"/>
        <s v="92855718"/>
        <s v="92281571"/>
        <s v="92164612"/>
        <s v="92413172"/>
        <s v="92989382"/>
        <s v="92993117"/>
        <s v="92242326"/>
        <s v="92312870"/>
        <s v="92268811"/>
        <s v="92480568"/>
        <s v="93038828"/>
        <s v="92392600"/>
        <s v="81974358"/>
        <s v="92680937"/>
        <s v="93059121"/>
        <s v="92366921"/>
        <s v="92286510"/>
        <s v="92507177"/>
        <s v="92808687"/>
        <s v="92861621"/>
        <s v="92816783"/>
        <s v="92288990"/>
        <s v="92426510"/>
        <s v="92710790"/>
        <s v="92370060"/>
        <s v="92657458"/>
        <s v="92226731"/>
        <s v="92486404"/>
        <s v="92718996"/>
        <s v="92531821"/>
        <s v="92721756"/>
        <s v="92350518"/>
        <s v="92411579"/>
        <s v="92253361"/>
        <s v="92604369"/>
        <s v="92302368"/>
        <s v="92837801"/>
        <s v="93050423"/>
        <s v="93026119"/>
        <s v="92965542"/>
        <s v="92772958"/>
        <s v="92423101"/>
        <s v="92257853"/>
        <s v="92433544"/>
        <s v="92390437"/>
        <s v="92635608"/>
        <s v="92203468"/>
        <s v="92931825"/>
        <s v="93078856"/>
        <s v="92987098"/>
        <s v="92902901"/>
        <s v="92871056"/>
        <s v="92630020"/>
        <s v="92859839"/>
        <s v="92719507"/>
        <s v="92565772"/>
        <s v="92775383"/>
        <s v="92169213"/>
        <s v="93080257"/>
        <s v="92787572"/>
        <s v="92741844"/>
        <s v="92973179"/>
        <s v="92404650"/>
        <s v="92649776"/>
        <s v="92735259"/>
        <s v="92359992"/>
        <s v="92452326"/>
        <s v="92921287"/>
        <s v="92520511"/>
        <s v="92630873"/>
        <s v="92463324"/>
        <s v="92392511"/>
        <s v="92344468"/>
        <s v="92333211"/>
        <s v="92895748"/>
        <s v="92311838"/>
        <s v="92632878"/>
        <s v="92574899"/>
        <s v="92329244"/>
        <s v="92623006"/>
        <s v="92614673"/>
        <s v="92748761"/>
        <s v="92680060"/>
        <s v="92717282"/>
        <s v="92904885"/>
        <s v="92759029"/>
        <s v="92524327"/>
        <s v="92839689"/>
        <s v="92542588"/>
        <s v="93061855"/>
        <s v="92681469"/>
        <s v="92211167"/>
        <s v="92699081"/>
        <s v="92396119"/>
        <s v="92683097"/>
        <s v="92311828"/>
        <s v="81947552"/>
        <s v="92540494"/>
        <s v="92242627"/>
        <s v="92366190"/>
        <s v="92862288"/>
        <s v="92902117"/>
        <s v="92914167"/>
        <s v="92372510"/>
        <s v="92441988"/>
        <s v="92804358"/>
        <s v="92635817"/>
        <s v="92807022"/>
        <s v="92711864"/>
        <s v="92717198"/>
        <s v="80909285"/>
        <s v="92443775"/>
        <s v="92893489"/>
        <s v="92642662"/>
        <s v="92195252"/>
        <s v="92291274"/>
        <s v="92500110"/>
        <s v="92853337"/>
        <s v="93054699"/>
        <s v="92245409"/>
        <s v="92419551"/>
        <s v="92678533"/>
        <s v="92630897"/>
        <s v="92729923"/>
        <s v="92772481"/>
        <s v="92721305"/>
        <s v="92326308"/>
        <s v="93068900"/>
        <s v="92814490"/>
        <s v="92404641"/>
        <s v="92892511"/>
        <s v="92668762"/>
        <s v="92570398"/>
        <s v="92562575"/>
        <s v="92805344"/>
        <s v="92578937"/>
        <s v="92359902"/>
        <s v="92413564"/>
        <s v="92742866"/>
        <s v="92489933"/>
        <s v="92452970"/>
        <s v="92745947"/>
        <s v="92498651"/>
        <s v="92991053"/>
        <s v="93078947"/>
        <s v="92824616"/>
        <s v="92439201"/>
        <s v="92746060"/>
        <s v="92591109"/>
        <s v="93038055"/>
        <s v="92160842"/>
        <s v="92657731"/>
        <s v="92881456"/>
        <s v="92931712"/>
        <s v="92303567"/>
        <s v="92575557"/>
        <s v="92888914"/>
        <s v="92506776"/>
        <s v="92854484"/>
        <s v="92279160"/>
        <s v="92912339"/>
        <s v="92849740"/>
        <s v="92912204"/>
        <s v="92186240"/>
        <s v="93021992"/>
        <s v="92454318"/>
        <s v="92857289"/>
        <s v="92590963"/>
        <s v="92393384"/>
        <s v="92244159"/>
        <s v="92991471"/>
        <s v="92222623"/>
        <s v="92510831"/>
        <s v="92631341"/>
        <s v="92921520"/>
        <s v="92196994"/>
        <s v="92164657"/>
        <s v="92266672"/>
        <s v="92772886"/>
        <s v="92931721"/>
        <s v="92846246"/>
        <s v="92619814"/>
        <s v="92290390"/>
        <s v="92551891"/>
        <s v="92228772"/>
        <s v="92829679"/>
        <s v="92421102"/>
        <s v="92306572"/>
        <s v="92188342"/>
        <s v="92528335"/>
        <s v="92806757"/>
        <s v="92900136"/>
        <s v="92245397"/>
        <s v="92174133"/>
        <s v="92566837"/>
        <s v="92256251"/>
        <s v="92295657"/>
        <s v="92176230"/>
        <s v="92558713"/>
        <s v="92693287"/>
        <s v="92779452"/>
        <s v="92260858"/>
        <s v="92888152"/>
        <s v="92361499"/>
        <s v="92394539"/>
        <s v="92821615"/>
        <s v="92897767"/>
        <s v="92938572"/>
        <s v="92452055"/>
        <s v="92386135"/>
        <s v="92192963"/>
        <s v="92453291"/>
        <s v="92801054"/>
        <s v="92361333"/>
        <s v="92796339"/>
        <s v="92998413"/>
        <s v="92881936"/>
        <s v="92789810"/>
        <s v="92347948"/>
        <s v="92463508"/>
        <s v="92499720"/>
        <s v="92879996"/>
        <s v="92302332"/>
        <s v="93025301"/>
        <s v="92687720"/>
        <s v="92807953"/>
        <s v="92230224"/>
        <s v="92555679"/>
        <s v="92647108"/>
        <s v="93012875"/>
        <s v="92700655"/>
        <s v="92739086"/>
        <s v="92713617"/>
        <s v="92507209"/>
        <s v="92409244"/>
        <s v="92797322"/>
        <s v="92673802"/>
        <s v="92201123"/>
        <s v="92933222"/>
        <s v="92277897"/>
        <s v="92602612"/>
        <s v="92460092"/>
        <s v="92761808"/>
        <s v="92863264"/>
        <s v="92456386"/>
        <s v="92393810"/>
        <s v="92365461"/>
        <s v="92715665"/>
        <s v="92889216"/>
        <s v="92229907"/>
        <s v="92821130"/>
        <s v="93009394"/>
        <s v="92184652"/>
        <s v="92322050"/>
        <s v="92470726"/>
        <s v="92582630"/>
        <s v="92897885"/>
        <s v="92439838"/>
        <s v="92735355"/>
        <s v="92174121"/>
        <s v="92996564"/>
        <s v="92774369"/>
        <s v="92939573"/>
        <s v="92318631"/>
        <s v="92397786"/>
        <s v="92973348"/>
        <s v="92963049"/>
        <s v="92928365"/>
        <s v="92923566"/>
        <s v="92532961"/>
        <s v="92401871"/>
        <s v="92358304"/>
        <s v="93057802"/>
        <s v="92726040"/>
        <s v="92591893"/>
        <s v="92268269"/>
        <s v="92376953"/>
        <s v="93073784"/>
        <s v="92664444"/>
        <s v="93079584"/>
        <s v="92602674"/>
        <s v="92160853"/>
        <s v="92712620"/>
        <s v="92545202"/>
        <s v="92796711"/>
        <s v="92872670"/>
        <s v="92462336"/>
        <s v="92615773"/>
        <s v="92717184"/>
        <s v="92843521"/>
        <s v="92177891"/>
        <s v="92714586"/>
        <s v="92943067"/>
        <s v="92629023"/>
        <s v="92853705"/>
        <s v="92406180"/>
        <s v="92196027"/>
        <s v="92850719"/>
        <s v="92793309"/>
        <s v="92279728"/>
        <s v="92926478"/>
        <s v="92184270"/>
        <s v="92531814"/>
        <s v="92293546"/>
        <s v="92925599"/>
        <s v="92622005"/>
        <s v="92193188"/>
        <s v="92661578"/>
        <s v="92817607"/>
        <s v="92839622"/>
        <s v="92853928"/>
        <s v="92193176"/>
        <s v="92435606"/>
        <s v="92614483"/>
        <s v="93064995"/>
        <s v="92626752"/>
        <s v="92939194"/>
        <s v="92634924"/>
        <s v="92627434"/>
        <s v="92315611"/>
        <s v="92176680"/>
        <s v="92320857"/>
        <s v="92967317"/>
        <s v="92849688"/>
        <s v="92806496"/>
        <s v="92469273"/>
        <s v="93025444"/>
        <s v="92994406"/>
        <s v="92312069"/>
        <s v="92450609"/>
        <s v="92244403"/>
        <s v="92257511"/>
        <s v="93055927"/>
        <s v="92331544"/>
        <s v="92214106"/>
        <s v="92414469"/>
        <s v="92355666"/>
        <s v="92551388"/>
        <s v="92645068"/>
        <s v="92405711"/>
        <s v="92258633"/>
        <s v="92205561"/>
        <s v="92580295"/>
        <s v="92560147"/>
        <s v="92777956"/>
        <s v="93006466"/>
        <s v="92633937"/>
        <s v="92503917"/>
        <s v="92338797"/>
        <s v="92754892"/>
        <s v="92252649"/>
        <s v="93042250"/>
        <s v="92236239"/>
        <s v="92479887"/>
        <s v="92632966"/>
        <s v="93060491"/>
        <s v="92710481"/>
        <s v="92214663"/>
        <s v="92717746"/>
        <s v="92513075"/>
        <s v="92488114"/>
        <s v="92395722"/>
        <s v="92729850"/>
        <s v="92450129"/>
        <s v="92393303"/>
        <s v="92627829"/>
        <s v="92487864"/>
        <s v="92543894"/>
        <s v="92571586"/>
        <s v="93005014"/>
        <s v="92232126"/>
        <s v="92801767"/>
        <s v="92198987"/>
        <s v="92755842"/>
        <s v="92695585"/>
        <s v="92580859"/>
        <s v="92903009"/>
        <s v="92866865"/>
        <s v="92769051"/>
        <s v="92569393"/>
        <s v="92394586"/>
        <s v="92864468"/>
        <s v="92438428"/>
        <s v="92871077"/>
        <s v="92394320"/>
        <s v="92374964"/>
        <s v="92516754"/>
        <s v="92790290"/>
        <s v="92631111"/>
        <s v="93055657"/>
        <s v="92938604"/>
        <s v="92529747"/>
        <s v="92976969"/>
        <s v="92634878"/>
        <s v="92585651"/>
        <s v="93038506"/>
        <s v="92250627"/>
        <s v="92962023"/>
        <s v="92634056"/>
        <s v="92898828"/>
        <s v="92513495"/>
        <s v="92683099"/>
        <s v="92732060"/>
        <s v="92391815"/>
        <s v="92221368"/>
        <s v="92205455"/>
        <s v="92898838"/>
        <s v="92189427"/>
        <s v="92320424"/>
        <s v="92422795"/>
        <s v="92247588"/>
        <s v="92987210"/>
        <s v="92297197"/>
        <s v="92630450"/>
        <s v="93070982"/>
        <s v="92426754"/>
        <s v="92436352"/>
        <s v="92920052"/>
        <s v="92427360"/>
        <s v="92260642"/>
        <s v="93023428"/>
        <s v="92714605"/>
        <s v="92667394"/>
        <s v="92497279"/>
        <s v="92760687"/>
        <s v="92928301"/>
        <s v="92352384"/>
        <s v="92537960"/>
        <s v="92604323"/>
        <s v="92585219"/>
        <s v="92666145"/>
        <s v="93087068"/>
        <s v="92362405"/>
        <s v="92954280"/>
        <s v="92179121"/>
        <s v="92771209"/>
        <s v="92683071"/>
        <s v="92887363"/>
        <s v="92701194"/>
        <s v="92729535"/>
        <s v="92524107"/>
        <s v="92928292"/>
        <s v="92323169"/>
        <s v="92884798"/>
        <s v="92705233"/>
        <s v="93047255"/>
        <s v="92771386"/>
        <s v="92784147"/>
        <s v="92169679"/>
        <s v="92991321"/>
        <s v="92391071"/>
        <s v="92395714"/>
        <s v="92230308"/>
        <s v="92466585"/>
        <s v="92166640"/>
        <s v="92246537"/>
        <s v="92747431"/>
        <s v="92668464"/>
        <s v="92651587"/>
        <s v="92426035"/>
        <s v="92500116"/>
        <s v="92911853"/>
        <s v="92297840"/>
        <s v="92523491"/>
        <s v="93049476"/>
        <s v="92808111"/>
        <s v="92413067"/>
        <s v="92644051"/>
        <s v="92669734"/>
        <s v="92734867"/>
        <s v="92919385"/>
        <s v="92979010"/>
        <s v="92820042"/>
        <s v="92753229"/>
        <s v="92591096"/>
        <s v="92618192"/>
        <s v="92641714"/>
        <s v="92903680"/>
        <s v="92968886"/>
        <s v="92499790"/>
        <s v="92871062"/>
        <s v="92883685"/>
        <s v="92322779"/>
        <s v="92625452"/>
        <s v="92607958"/>
        <s v="92243067"/>
        <s v="92385529"/>
        <s v="92691726"/>
        <s v="92867879"/>
        <s v="92170967"/>
        <s v="92807016"/>
        <s v="92449553"/>
        <s v="92942574"/>
        <s v="92253264"/>
        <s v="93001731"/>
        <s v="92627158"/>
        <s v="92729141"/>
        <s v="92555478"/>
        <s v="92498654"/>
        <s v="92960053"/>
        <s v="92622986"/>
        <s v="92640724"/>
        <s v="92760529"/>
        <s v="92730122"/>
        <s v="92598136"/>
        <s v="92773220"/>
        <s v="92879578"/>
        <s v="92384467"/>
        <s v="92679588"/>
        <s v="92842420"/>
        <s v="92246559"/>
        <s v="92459518"/>
        <s v="92558795"/>
        <s v="92271859"/>
        <s v="92509002"/>
        <s v="93078050"/>
        <s v="92438252"/>
        <s v="92661250"/>
        <s v="92804375"/>
        <s v="92255832"/>
        <s v="92518077"/>
        <s v="92550121"/>
        <s v="93029769"/>
        <s v="92603233"/>
        <s v="92979098"/>
        <s v="92982096"/>
        <s v="92619194"/>
        <s v="93033650"/>
        <s v="92402366"/>
        <s v="92651526"/>
        <s v="92271214"/>
        <s v="92320572"/>
        <s v="92938542"/>
        <s v="92636927"/>
        <s v="92377515"/>
        <s v="93043190"/>
        <s v="93060340"/>
        <s v="92397350"/>
        <s v="92834837"/>
        <s v="92777343"/>
        <s v="92341094"/>
        <s v="93056791"/>
        <s v="92861581"/>
        <s v="92306203"/>
        <s v="92550497"/>
        <s v="92501259"/>
        <s v="92228401"/>
        <s v="92637305"/>
        <s v="92257110"/>
        <s v="92751642"/>
        <s v="92731006"/>
        <s v="93087666"/>
        <s v="92706268"/>
        <s v="92886318"/>
        <s v="92921529"/>
        <s v="92566031"/>
        <s v="93013947"/>
        <s v="80909287"/>
        <s v="92603224"/>
        <s v="92797337"/>
        <s v="92890690"/>
        <s v="92358782"/>
        <s v="92542524"/>
        <s v="92472520"/>
        <s v="92243375"/>
        <s v="92422934"/>
        <s v="92779458"/>
        <s v="92785954"/>
        <s v="92900376"/>
        <s v="92613670"/>
        <s v="92415956"/>
        <s v="92205491"/>
        <s v="92987224"/>
        <s v="92726717"/>
        <s v="92167541"/>
        <s v="92551487"/>
        <s v="92340446"/>
        <s v="92934747"/>
        <s v="92596507"/>
        <s v="92678274"/>
        <s v="92622186"/>
        <s v="92750071"/>
        <s v="92619790"/>
        <s v="92420267"/>
        <s v="92894912"/>
        <s v="92959350"/>
        <s v="92628475"/>
        <s v="92211216"/>
        <s v="92699300"/>
        <s v="92431248"/>
        <s v="92388232"/>
        <s v="92284286"/>
        <s v="92975531"/>
        <s v="92497202"/>
        <s v="92873035"/>
        <s v="92238316"/>
        <s v="92817702"/>
        <s v="92618347"/>
        <s v="92634391"/>
        <s v="92525035"/>
        <s v="92429572"/>
        <s v="92648497"/>
        <s v="92508995"/>
        <s v="92641735"/>
        <s v="92844408"/>
        <s v="92335529"/>
        <s v="92736255"/>
        <s v="92337698"/>
        <s v="92539840"/>
        <s v="92532946"/>
        <s v="92200900"/>
        <s v="92359314"/>
        <s v="92471643"/>
        <s v="92268519"/>
        <s v="92710245"/>
        <s v="92657813"/>
        <s v="93010544"/>
        <s v="92264456"/>
        <s v="92566174"/>
        <s v="92820130"/>
        <s v="92630916"/>
        <s v="92600970"/>
        <s v="80909277"/>
        <s v="92858032"/>
        <s v="92690975"/>
        <s v="92194875"/>
        <s v="93066668"/>
        <s v="92794086"/>
        <s v="92364604"/>
        <s v="92532954"/>
        <s v="92531444"/>
        <s v="92316461"/>
        <s v="92667241"/>
        <s v="92239810"/>
        <s v="92562600"/>
        <s v="92853264"/>
        <s v="92794077"/>
        <s v="92541583"/>
        <s v="92714533"/>
        <s v="92231522"/>
        <s v="92945666"/>
        <s v="92978421"/>
        <s v="92304371"/>
        <s v="92310852"/>
        <s v="93062435"/>
        <s v="92203476"/>
        <s v="92715810"/>
        <s v="92796459"/>
        <s v="92399429"/>
        <s v="92786459"/>
        <s v="92967426"/>
        <s v="92888938"/>
        <s v="92939725"/>
        <s v="92680172"/>
        <s v="92799315"/>
        <s v="92202054"/>
        <s v="92903732"/>
        <s v="93017716"/>
        <s v="92642609"/>
        <s v="92849749"/>
        <s v="92564345"/>
        <s v="92165597"/>
        <s v="92173225"/>
        <s v="92550715"/>
        <s v="93023435"/>
        <s v="80908935"/>
        <s v="92698680"/>
        <s v="92520784"/>
        <s v="92493787"/>
        <s v="80908932"/>
        <s v="92864777"/>
        <s v="92746800"/>
        <s v="92680048"/>
        <s v="92485767"/>
        <s v="92198606"/>
        <s v="92710233"/>
        <s v="92682862"/>
        <s v="92560560"/>
        <s v="80908933"/>
        <s v="92754758"/>
        <s v="92545305"/>
        <s v="92211855"/>
        <s v="92658867"/>
        <s v="92475699"/>
        <s v="92951607"/>
        <s v="92861780"/>
        <s v="92441779"/>
        <s v="92461311"/>
        <s v="92186764"/>
        <s v="92331898"/>
        <s v="93029887"/>
        <s v="92654854"/>
        <s v="92274775"/>
        <s v="92178964"/>
        <s v="92811885"/>
        <s v="92524350"/>
        <s v="92699533"/>
        <s v="92164678"/>
        <s v="92645522"/>
        <s v="81974362"/>
        <s v="92958326"/>
        <s v="92578909"/>
        <s v="92657078"/>
        <s v="92771662"/>
        <s v="92299429"/>
        <s v="81974352"/>
        <s v="92756004"/>
        <s v="92735160"/>
        <s v="92331897"/>
        <s v="92809527"/>
        <s v="92421502"/>
        <s v="92165242"/>
        <s v="92227014"/>
        <s v="92785963"/>
        <s v="92956898"/>
        <s v="92165316"/>
        <s v="92454310"/>
        <s v="92864181"/>
        <s v="92412693"/>
        <s v="92268594"/>
        <s v="92771690"/>
        <s v="92655910"/>
        <s v="81974364"/>
        <s v="92317374"/>
        <s v="92332136"/>
        <s v="92639613"/>
        <s v="92701060"/>
        <s v="81974374"/>
        <s v="81935097"/>
        <s v="92800241"/>
        <s v="92380424"/>
        <s v="92798962"/>
        <s v="92217528"/>
        <s v="81974360"/>
        <s v="92679744"/>
        <s v="92644674"/>
        <s v="92468383"/>
        <s v="92672553"/>
        <s v="92660405"/>
        <s v="92452073"/>
        <s v="92298672"/>
        <s v="92539310"/>
        <s v="92762323"/>
        <s v="92341201"/>
        <s v="92560228"/>
        <s v="92994437"/>
        <s v="92206993"/>
        <s v="92285101"/>
        <s v="92917134"/>
        <s v="81974351"/>
        <s v="92904687"/>
        <s v="92771625"/>
        <s v="92759214"/>
        <s v="92552942"/>
        <s v="92831049"/>
        <s v="81974365"/>
        <s v="81974368"/>
        <s v="92640691"/>
        <s v="81974367"/>
        <s v="92821619"/>
        <s v="92843506"/>
        <s v="92274240"/>
        <s v="92160762"/>
        <s v="92441277"/>
        <s v="92905487"/>
        <s v="92806948"/>
        <s v="92519725"/>
        <s v="92420942"/>
        <s v="81974354"/>
        <s v="92590948"/>
        <s v="92981352"/>
        <s v="92933827"/>
        <s v="92595532"/>
        <s v="92481523"/>
        <s v="81974356"/>
        <s v="81935100"/>
        <s v="92200179"/>
        <s v="92669529"/>
        <s v="92744441"/>
        <s v="92650653"/>
        <s v="92657792"/>
        <s v="92844776"/>
        <s v="92956303"/>
        <s v="92277575"/>
        <s v="92490753"/>
        <s v="92315234"/>
        <s v="92833761"/>
        <s v="81974369"/>
        <s v="81935099"/>
        <s v="81974361"/>
        <s v="92796344"/>
        <s v="81974363"/>
        <s v="92514729"/>
        <s v="93012234"/>
        <s v="92743442"/>
        <s v="92293108"/>
        <s v="92983229"/>
        <s v="92749500"/>
        <s v="81974357"/>
        <s v="92549214"/>
        <s v="92708649"/>
        <s v="92896346"/>
        <s v="92797330"/>
        <s v="80908934"/>
        <s v="92634439"/>
        <s v="92824252"/>
        <s v="92890355"/>
        <s v="92362102"/>
        <s v="81974359"/>
        <s v="92732667"/>
        <s v="93078066"/>
        <s v="92176295"/>
        <s v="92842338"/>
        <s v="93068212"/>
        <s v="92966184"/>
        <s v="92477386"/>
        <s v="92554068"/>
        <s v="92863906"/>
        <s v="92769046"/>
        <s v="92516334"/>
        <s v="93061891"/>
        <s v="92695798"/>
        <s v="92370764"/>
        <s v="92846942"/>
        <s v="92475074"/>
        <s v="92242781"/>
        <s v="93013681"/>
        <s v="92318942"/>
        <s v="93036044"/>
        <s v="92444109"/>
        <s v="92390259"/>
        <s v="92751001"/>
        <s v="92389867"/>
        <s v="92691716"/>
        <s v="92283385"/>
        <s v="92448220"/>
        <s v="92223244"/>
        <s v="92454335"/>
        <s v="92593987"/>
        <s v="92363788"/>
        <s v="92843917"/>
        <s v="92701239"/>
        <s v="93044810"/>
        <s v="92743779"/>
        <s v="92221807"/>
        <s v="92911811"/>
        <s v="92397359"/>
        <s v="92697015"/>
        <s v="92764385"/>
        <s v="92536677"/>
        <s v="92354963"/>
        <s v="92317387"/>
        <s v="92172932"/>
        <s v="92572833"/>
        <s v="92186215"/>
        <s v="92338034"/>
        <s v="92610079"/>
        <s v="93057766"/>
        <s v="92930438"/>
        <s v="92970716"/>
        <s v="92319460"/>
        <s v="92443566"/>
        <s v="92340985"/>
        <s v="92342378"/>
        <s v="92269355"/>
        <s v="80793846"/>
        <s v="92682276"/>
        <s v="92443591"/>
        <s v="93074895"/>
        <s v="92225033"/>
        <s v="92372519"/>
        <s v="92719436"/>
        <s v="92190029"/>
        <s v="92507326"/>
        <s v="80793848"/>
        <s v="92979866"/>
        <s v="92419087"/>
        <s v="93000828"/>
        <s v="92412685"/>
        <s v="92792176"/>
        <s v="92336232"/>
        <s v="92222177"/>
        <s v="92396752"/>
        <s v="92225023"/>
        <s v="80793847"/>
        <s v="92214555"/>
        <s v="92544397"/>
        <s v="93046302"/>
        <s v="92995282"/>
        <s v="80909282"/>
        <s v="92898254"/>
        <s v="92983113"/>
        <s v="92473514"/>
        <s v="92551291"/>
        <s v="92611800"/>
        <s v="92925302"/>
        <s v="92938261"/>
        <s v="92547244"/>
        <s v="92778307"/>
        <s v="80909278"/>
        <s v="92666492"/>
        <s v="92556338"/>
        <s v="80909280"/>
        <s v="80909283"/>
        <s v="80909286"/>
        <s v="93053517"/>
        <s v="92815284"/>
        <s v="92541530"/>
        <s v="80909276"/>
        <s v="92531553"/>
        <s v="80909284"/>
        <s v="92973674"/>
        <s v="92884788"/>
        <s v="92430714"/>
        <s v="92861608"/>
        <s v="92290173"/>
        <s v="92499808"/>
        <s v="92488097"/>
        <s v="92636849"/>
        <s v="92978257"/>
        <s v="92521801"/>
        <s v="81990702"/>
        <s v="92375242"/>
        <s v="92323261"/>
        <s v="92896737"/>
        <s v="92650421"/>
        <s v="92353101"/>
        <s v="92211892"/>
        <s v="80787596"/>
        <s v="92427990"/>
        <s v="92928385"/>
        <s v="92735109"/>
        <s v="92755920"/>
        <s v="81980052"/>
        <s v="92320079"/>
        <s v="92834955"/>
        <s v="92230253"/>
        <s v="92277261"/>
        <s v="92730125"/>
        <s v="92457776"/>
        <s v="93035952"/>
        <s v="93035948"/>
        <s v="93026190"/>
        <s v="92836336"/>
        <s v="81749100"/>
        <s v="81980053"/>
        <s v="92654239"/>
        <s v="81749098"/>
        <s v="92861905"/>
        <s v="92861927"/>
        <s v="92653402"/>
        <s v="92382458"/>
        <s v="92694566"/>
        <s v="92540152"/>
        <s v="81935126"/>
        <s v="92934728"/>
        <s v="92990086"/>
        <s v="92341450"/>
        <s v="92295310"/>
        <s v="81749088"/>
        <s v="92291169"/>
        <s v="92419498"/>
        <s v="92830902"/>
        <s v="92652605"/>
        <s v="92849325"/>
        <s v="92932028"/>
        <s v="92774097"/>
        <s v="92919521"/>
        <s v="92733700"/>
        <s v="92768150"/>
        <s v="92280891"/>
        <s v="92960104"/>
        <s v="93051365"/>
        <s v="92274665"/>
        <s v="92699198"/>
        <s v="81749093"/>
        <s v="82003052"/>
        <s v="92694560"/>
        <s v="92409877"/>
        <s v="93028044"/>
        <s v="92438601"/>
        <s v="92832186"/>
        <s v="92505658"/>
        <s v="81749091"/>
        <s v="92974716"/>
        <s v="92529666"/>
        <s v="92710258"/>
        <s v="92742232"/>
        <s v="81990701"/>
        <s v="92732668"/>
        <s v="92637463"/>
        <s v="81749092"/>
        <s v="92367664"/>
        <s v="92184473"/>
        <s v="92380451"/>
        <s v="92380465"/>
        <s v="81749097"/>
        <s v="92561484"/>
        <s v="92214735"/>
        <s v="92494344"/>
        <s v="92793147"/>
        <s v="92821381"/>
        <s v="92320648"/>
        <s v="92843803"/>
        <s v="92573078"/>
        <s v="92831536"/>
        <s v="92411488"/>
        <s v="92636221"/>
        <s v="92412398"/>
        <s v="92598233"/>
        <s v="81749090"/>
        <s v="92500193"/>
        <s v="92199923"/>
        <s v="92568816"/>
        <s v="92989805"/>
        <s v="81980055"/>
        <s v="92464066"/>
        <s v="92891217"/>
        <s v="81951656"/>
        <s v="92857567"/>
        <s v="92689999"/>
        <s v="92623500"/>
        <s v="92178945"/>
        <s v="81949236"/>
        <s v="92439435"/>
        <s v="92846541"/>
        <s v="92883953"/>
        <s v="92290022"/>
        <s v="92937445"/>
        <s v="92745884"/>
        <s v="92248918"/>
        <s v="92797299"/>
        <s v="92369265"/>
        <s v="92655693"/>
        <s v="93030583"/>
        <s v="92769746"/>
        <s v="92827532"/>
        <s v="81839889"/>
        <s v="93079232"/>
        <s v="92900982"/>
        <s v="92169135"/>
        <s v="93008586"/>
        <s v="92482627"/>
        <s v="92679742"/>
        <s v="92797548"/>
        <s v="93036123"/>
        <s v="93094546"/>
        <s v="92628974"/>
        <s v="93068297"/>
        <s v="81839896"/>
        <s v="92404901"/>
        <s v="81308687"/>
        <s v="92849922"/>
        <s v="81939024"/>
        <s v="92513496"/>
        <s v="92550436"/>
        <s v="92706143"/>
        <s v="92662375"/>
        <s v="92372857"/>
        <s v="92371021"/>
        <s v="92745822"/>
        <s v="81939028"/>
        <s v="81949225"/>
        <s v="92891259"/>
        <s v="92818846"/>
        <s v="92424250"/>
        <s v="92740787"/>
        <s v="92729190"/>
        <s v="92836203"/>
        <s v="92650647"/>
        <s v="92558380"/>
        <s v="92171773"/>
        <s v="92300247"/>
        <s v="81949210"/>
        <s v="92248553"/>
        <s v="93029190"/>
        <s v="93017367"/>
        <s v="92782486"/>
        <s v="80927515"/>
        <s v="92705852"/>
        <s v="92934996"/>
        <s v="93030087"/>
        <s v="92768842"/>
        <s v="92525653"/>
        <s v="92630850"/>
        <s v="92454758"/>
        <s v="92302575"/>
        <s v="92684593"/>
        <s v="92516946"/>
        <s v="92210640"/>
        <s v="92903203"/>
        <s v="92455180"/>
        <s v="92421429"/>
        <s v="92573558"/>
        <s v="92837437"/>
        <s v="92697243"/>
        <s v="92203185"/>
        <s v="92217036"/>
        <s v="93023011"/>
        <s v="92322774"/>
        <s v="92957060"/>
        <s v="93025832"/>
        <s v="92180264"/>
        <s v="93011856"/>
        <s v="92273873"/>
        <s v="92997970"/>
        <s v="93055408"/>
        <s v="93074313"/>
        <s v="81839891"/>
        <s v="92271869"/>
        <s v="81308683"/>
        <s v="92215315"/>
        <s v="93103666"/>
        <s v="92883971"/>
        <s v="92419307"/>
        <s v="92357989"/>
        <s v="92377095"/>
        <s v="81839886"/>
        <s v="92232971"/>
        <s v="81308684"/>
        <s v="92720405"/>
        <s v="92733061"/>
        <s v="92742837"/>
        <s v="92377337"/>
        <s v="92800733"/>
        <s v="81335269"/>
        <s v="92840999"/>
        <s v="92959485"/>
        <s v="92514752"/>
        <s v="92339135"/>
        <s v="92973175"/>
        <s v="92850905"/>
        <s v="92743293"/>
        <s v="92697200"/>
        <s v="92260142"/>
        <s v="81839877"/>
        <s v="92324306"/>
        <s v="92553533"/>
        <s v="81949227"/>
        <s v="92855618"/>
        <s v="92778606"/>
        <s v="92433169"/>
        <s v="92448663"/>
        <s v="81839882"/>
        <s v="92661106"/>
        <s v="92799184"/>
        <s v="92285877"/>
        <s v="92931884"/>
        <s v="92766812"/>
        <s v="81335268"/>
        <s v="81839873"/>
        <s v="92758432"/>
        <s v="92921170"/>
        <s v="92520147"/>
        <s v="92618403"/>
        <s v="92565324"/>
        <s v="92585756"/>
        <s v="93097563"/>
        <s v="92669530"/>
        <s v="92573591"/>
        <s v="92895264"/>
        <s v="92726057"/>
        <s v="92958626"/>
        <s v="92408480"/>
        <s v="93061853"/>
        <s v="92371653"/>
        <s v="81939019"/>
        <s v="92674077"/>
        <s v="92886896"/>
        <s v="92218191"/>
        <s v="92553516"/>
        <s v="81308679"/>
        <s v="92341176"/>
        <s v="93067310"/>
        <s v="92558379"/>
        <s v="92601736"/>
        <s v="81308688"/>
        <s v="92627546"/>
        <s v="92444180"/>
        <s v="92966569"/>
        <s v="81951662"/>
        <s v="92542890"/>
        <s v="92841561"/>
        <s v="92447502"/>
        <s v="92298097"/>
        <s v="80834746"/>
        <s v="92302570"/>
        <s v="92775702"/>
        <s v="93028246"/>
        <s v="81939013"/>
        <s v="92455703"/>
        <s v="92686982"/>
        <s v="92350852"/>
        <s v="92768847"/>
        <s v="81939027"/>
        <s v="92792294"/>
        <s v="93019800"/>
        <s v="81949204"/>
        <s v="92382570"/>
        <s v="92858130"/>
        <s v="92952755"/>
        <s v="80927517"/>
        <s v="81949249"/>
        <s v="92570400"/>
        <s v="92531224"/>
        <s v="92807963"/>
        <s v="92915325"/>
        <s v="92567241"/>
        <s v="92381478"/>
        <s v="81952010"/>
        <s v="92767294"/>
        <s v="92729779"/>
        <s v="92842731"/>
        <s v="92423241"/>
        <s v="92704777"/>
        <s v="81839892"/>
        <s v="92719370"/>
        <s v="81939016"/>
        <s v="92344221"/>
        <s v="92802483"/>
        <s v="93089879"/>
        <s v="92209908"/>
        <s v="92687661"/>
        <s v="92292646"/>
        <s v="92406926"/>
        <s v="81939010"/>
        <s v="92361928"/>
        <s v="92193372"/>
        <s v="92178126"/>
        <s v="81952017"/>
        <s v="92558620"/>
        <s v="92809418"/>
        <s v="81750323"/>
        <s v="92388745"/>
        <s v="81939023"/>
        <s v="92579297"/>
        <s v="92420092"/>
        <s v="93031084"/>
        <s v="92715974"/>
        <s v="92701553"/>
        <s v="92458756"/>
        <s v="92595560"/>
        <s v="92857288"/>
        <s v="92691790"/>
        <s v="81949235"/>
        <s v="92856156"/>
        <s v="92225418"/>
        <s v="92483038"/>
        <s v="92295211"/>
        <s v="81308680"/>
        <s v="93055483"/>
        <s v="92470224"/>
        <s v="92512595"/>
        <s v="92451539"/>
        <s v="92216113"/>
        <s v="81949221"/>
        <s v="93051351"/>
        <s v="92415511"/>
        <s v="92842132"/>
        <s v="92621039"/>
        <s v="92243389"/>
        <s v="92334361"/>
        <s v="92576148"/>
        <s v="92905429"/>
        <s v="92313396"/>
        <s v="92313957"/>
        <s v="81952020"/>
        <s v="92697652"/>
        <s v="92359458"/>
        <s v="93100869"/>
        <s v="92776462"/>
        <s v="92435314"/>
        <s v="81839895"/>
        <s v="93017183"/>
        <s v="92481767"/>
        <s v="93037437"/>
        <s v="92595494"/>
        <s v="92751690"/>
        <s v="92984239"/>
        <s v="92292472"/>
        <s v="92982362"/>
        <s v="92752176"/>
        <s v="92995162"/>
        <s v="93092281"/>
        <s v="92250267"/>
        <s v="92509027"/>
        <s v="92194189"/>
        <s v="92825778"/>
        <s v="92951050"/>
        <s v="92646725"/>
        <s v="92911797"/>
        <s v="92587463"/>
        <s v="92544498"/>
        <s v="92371657"/>
        <s v="92359448"/>
        <s v="92685343"/>
        <s v="92369507"/>
        <s v="81952006"/>
        <s v="81952027"/>
        <s v="81949222"/>
        <s v="81839879"/>
        <s v="92177581"/>
        <s v="80927527"/>
        <s v="92683662"/>
        <s v="81952014"/>
        <s v="92285772"/>
        <s v="92941826"/>
        <s v="92936697"/>
        <s v="92521894"/>
        <s v="92899900"/>
        <s v="92647747"/>
        <s v="93026590"/>
        <s v="93006455"/>
        <s v="92742482"/>
        <s v="93056951"/>
        <s v="81949220"/>
        <s v="92424823"/>
        <s v="92711805"/>
        <s v="93006460"/>
        <s v="93079879"/>
        <s v="81952016"/>
        <s v="81308678"/>
        <s v="92910785"/>
        <s v="92191174"/>
        <s v="92396029"/>
        <s v="92328737"/>
        <s v="81952008"/>
        <s v="92736225"/>
        <s v="80927529"/>
        <s v="92499781"/>
        <s v="92618155"/>
        <s v="92315625"/>
        <s v="92596594"/>
        <s v="92705939"/>
        <s v="93027848"/>
        <s v="92802466"/>
        <s v="92610754"/>
        <s v="92843872"/>
        <s v="92734422"/>
        <s v="92884272"/>
        <s v="92685279"/>
        <s v="92690354"/>
        <s v="92847372"/>
        <s v="93009956"/>
        <s v="92242547"/>
        <s v="92458899"/>
        <s v="92964382"/>
        <s v="92585163"/>
        <s v="92557070"/>
        <s v="92191603"/>
        <s v="92812181"/>
        <s v="93033099"/>
        <s v="81839885"/>
        <s v="92804968"/>
        <s v="93093641"/>
        <s v="81949245"/>
        <s v="81909745"/>
        <s v="92835877"/>
        <s v="92278054"/>
        <s v="92203686"/>
        <s v="93090427"/>
        <s v="92682426"/>
        <s v="93018959"/>
        <s v="92666530"/>
        <s v="81939012"/>
        <s v="92508654"/>
        <s v="81949232"/>
        <s v="81939015"/>
        <s v="92590895"/>
        <s v="92646686"/>
        <s v="81335267"/>
        <s v="92275157"/>
        <s v="92314071"/>
        <s v="92767153"/>
        <s v="92495330"/>
        <s v="92902672"/>
        <s v="92274409"/>
        <s v="92193883"/>
        <s v="92682641"/>
        <s v="92803537"/>
        <s v="92862982"/>
        <s v="92802283"/>
        <s v="92786131"/>
        <s v="92167786"/>
        <s v="92786838"/>
        <s v="92833702"/>
        <s v="92294054"/>
        <s v="92184298"/>
        <s v="92610179"/>
        <s v="92814838"/>
        <s v="92645213"/>
        <s v="92348660"/>
        <s v="92440503"/>
        <s v="81939022"/>
        <s v="92251226"/>
        <s v="93002764"/>
        <s v="92685177"/>
        <s v="81952026"/>
        <s v="92894408"/>
        <s v="92673676"/>
        <s v="92241000"/>
        <s v="93047928"/>
        <s v="92931474"/>
        <s v="92806303"/>
        <s v="92538990"/>
        <s v="81952028"/>
        <s v="92967839"/>
        <s v="92408697"/>
        <s v="81952032"/>
        <s v="92616093"/>
        <s v="80927523"/>
        <s v="92229181"/>
        <s v="92341038"/>
        <s v="92976146"/>
        <s v="92893746"/>
        <s v="92572516"/>
        <s v="92280061"/>
        <s v="92226241"/>
        <s v="93084120"/>
        <s v="93026529"/>
        <s v="92738231"/>
        <s v="92198324"/>
        <s v="92752315"/>
        <s v="92785646"/>
        <s v="81839897"/>
        <s v="92257433"/>
        <s v="92480352"/>
        <s v="92436941"/>
        <s v="92991804"/>
        <s v="93053832"/>
        <s v="92831754"/>
        <s v="92830015"/>
        <s v="92603269"/>
        <s v="92242908"/>
        <s v="92863589"/>
        <s v="92171975"/>
        <s v="93008134"/>
        <s v="92691040"/>
        <s v="92596809"/>
        <s v="81939018"/>
        <s v="92923224"/>
        <s v="81952019"/>
        <s v="80927524"/>
        <s v="92270251"/>
        <s v="81308682"/>
        <s v="92580016"/>
        <s v="93070522"/>
        <s v="92971252"/>
        <s v="92308731"/>
        <s v="81952004"/>
        <s v="92991105"/>
        <s v="81995754"/>
        <s v="92393835"/>
        <s v="92537210"/>
        <s v="92943004"/>
        <s v="93041239"/>
        <s v="92848970"/>
        <s v="92833319"/>
        <s v="81995752"/>
        <s v="92374166"/>
        <s v="92862457"/>
        <s v="92527054"/>
        <s v="92313694"/>
        <s v="81839874"/>
        <s v="92985770"/>
        <s v="92921788"/>
        <s v="81952003"/>
        <s v="92683556"/>
        <s v="92521376"/>
        <s v="93054962"/>
        <s v="81939020"/>
        <s v="93083409"/>
        <s v="92228371"/>
        <s v="81750322"/>
        <s v="92201800"/>
        <s v="92464379"/>
        <s v="80927525"/>
        <s v="92947146"/>
        <s v="92253622"/>
        <s v="81952005"/>
        <s v="81839893"/>
        <s v="92970685"/>
        <s v="92939343"/>
        <s v="92236446"/>
        <s v="92497024"/>
        <s v="92781002"/>
        <s v="92722827"/>
        <s v="81949217"/>
        <s v="92849247"/>
        <s v="92566176"/>
        <s v="81839884"/>
        <s v="92195401"/>
        <s v="92896676"/>
        <s v="92815235"/>
        <s v="81951651"/>
        <s v="93075942"/>
        <s v="92268446"/>
        <s v="92162792"/>
        <s v="81949219"/>
        <s v="92704785"/>
        <s v="92261484"/>
        <s v="81952011"/>
        <s v="93060506"/>
        <s v="81750321"/>
        <s v="81839876"/>
        <s v="92990805"/>
        <s v="92674667"/>
        <s v="92470073"/>
        <s v="92183277"/>
        <s v="92713284"/>
        <s v="93004616"/>
        <s v="92371640"/>
        <s v="92160829"/>
        <s v="93079022"/>
        <s v="81949234"/>
        <s v="92178552"/>
        <s v="92161979"/>
        <s v="92895899"/>
        <s v="92568507"/>
        <s v="93045347"/>
        <s v="92816741"/>
        <s v="92889736"/>
        <s v="93095471"/>
        <s v="92389449"/>
        <s v="92583265"/>
        <s v="92268198"/>
        <s v="81949231"/>
        <s v="92852137"/>
        <s v="92512750"/>
        <s v="92484349"/>
        <s v="92804647"/>
        <s v="92223421"/>
        <s v="92505071"/>
        <s v="92751156"/>
        <s v="92991526"/>
        <s v="81951652"/>
        <s v="92331593"/>
        <s v="81974345"/>
        <s v="92196216"/>
        <s v="93025160"/>
        <s v="81308686"/>
        <s v="81335266"/>
        <s v="81949203"/>
        <s v="92175678"/>
        <s v="92703995"/>
        <s v="81952007"/>
        <s v="81949228"/>
        <s v="81949211"/>
        <s v="92674330"/>
        <s v="92395994"/>
        <s v="93037523"/>
        <s v="81949239"/>
        <s v="92341057"/>
        <s v="80927520"/>
        <s v="92469005"/>
        <s v="92159521"/>
        <s v="81839898"/>
        <s v="81308690"/>
        <s v="93073549"/>
        <s v="92199072"/>
        <s v="81939030"/>
        <s v="92814007"/>
        <s v="81952009"/>
        <s v="92920569"/>
        <s v="81335264"/>
        <s v="93074319"/>
        <s v="92667223"/>
        <s v="92770392"/>
        <s v="93066143"/>
        <s v="92725214"/>
        <s v="93011757"/>
        <s v="92269156"/>
        <s v="92482480"/>
        <s v="93041310"/>
        <s v="92430520"/>
        <s v="92245913"/>
        <s v="92407767"/>
        <s v="92204199"/>
        <s v="92836185"/>
        <s v="92627119"/>
        <s v="92553820"/>
        <s v="92943195"/>
        <s v="92860839"/>
        <s v="93033079"/>
        <s v="92243737"/>
        <s v="92672541"/>
        <s v="92583941"/>
        <s v="92594112"/>
        <s v="92704852"/>
        <s v="92661161"/>
        <s v="92343581"/>
        <s v="92686562"/>
        <s v="93047439"/>
        <s v="92899804"/>
        <s v="92667033"/>
        <s v="92259340"/>
        <s v="92357897"/>
        <s v="92819512"/>
        <s v="92262296"/>
        <s v="92402060"/>
        <s v="92401348"/>
        <s v="92177694"/>
        <s v="92981737"/>
        <s v="92173301"/>
        <s v="92553367"/>
        <s v="92449003"/>
        <s v="92176169"/>
        <s v="92336456"/>
        <s v="92339912"/>
        <s v="93061100"/>
        <s v="92884790"/>
        <s v="92548934"/>
        <s v="92867918"/>
        <s v="92452983"/>
        <s v="92766623"/>
        <s v="92822301"/>
        <s v="92998183"/>
        <s v="92811801"/>
        <s v="92888098"/>
        <s v="92588660"/>
        <s v="92393473"/>
        <s v="92310086"/>
        <s v="92667323"/>
        <s v="92594541"/>
        <s v="92902694"/>
        <s v="92945525"/>
        <s v="92400262"/>
        <s v="92222791"/>
        <s v="92708559"/>
        <s v="92270402"/>
        <s v="93048937"/>
        <s v="92463602"/>
        <s v="92488930"/>
        <s v="92659001"/>
        <s v="92783922"/>
        <s v="92640878"/>
        <s v="92161949"/>
        <s v="92199932"/>
        <s v="92932865"/>
        <s v="93006589"/>
        <s v="92936874"/>
        <s v="92732756"/>
        <s v="92842886"/>
        <s v="92757045"/>
        <s v="93059951"/>
        <s v="92429593"/>
        <s v="92877272"/>
        <s v="92274096"/>
        <s v="92324401"/>
        <s v="93018013"/>
        <s v="81933877"/>
        <s v="92660343"/>
        <s v="81933857"/>
        <s v="81933870"/>
        <s v="92900885"/>
        <s v="92667977"/>
        <s v="92269003"/>
        <s v="92315908"/>
        <s v="92742135"/>
        <s v="92553372"/>
        <s v="92535977"/>
        <s v="81933884"/>
        <s v="92710145"/>
        <s v="92916388"/>
        <s v="92199001"/>
        <s v="81933868"/>
        <s v="92599780"/>
        <s v="92443555"/>
        <s v="92799178"/>
        <s v="92944129"/>
        <s v="81933873"/>
        <s v="81933867"/>
        <s v="92349688"/>
        <s v="92806164"/>
        <s v="92399377"/>
        <s v="92841612"/>
        <s v="81933887"/>
        <s v="92956951"/>
        <s v="92872249"/>
        <s v="92991435"/>
        <s v="92918564"/>
        <s v="92641329"/>
        <s v="81933882"/>
        <s v="81933879"/>
        <s v="92270419"/>
        <s v="92166418"/>
        <s v="92921458"/>
        <s v="81933860"/>
        <s v="92931739"/>
        <s v="92458636"/>
        <s v="92986740"/>
        <s v="81933862"/>
        <s v="81933869"/>
        <s v="81933886"/>
        <s v="92752132"/>
        <s v="92562802"/>
        <s v="92841430"/>
        <s v="92493306"/>
        <s v="93006323"/>
        <s v="92484218"/>
        <s v="92574256"/>
        <s v="92193810"/>
        <s v="92944707"/>
        <s v="92573087"/>
        <s v="92597102"/>
        <s v="92845272"/>
        <s v="92468866"/>
        <s v="92519654"/>
        <s v="92747894"/>
        <s v="81933888"/>
        <s v="92907565"/>
        <s v="81933865"/>
        <s v="92248771"/>
        <s v="81933898"/>
        <s v="81933880"/>
        <s v="92656897"/>
        <s v="81933892"/>
        <s v="81933883"/>
        <s v="92975285"/>
        <s v="81933890"/>
        <s v="92350788"/>
        <s v="81933866"/>
        <s v="92654408"/>
        <s v="92270186"/>
        <s v="92948429"/>
        <s v="92869198"/>
        <s v="92690326"/>
        <s v="92472645"/>
        <s v="92328375"/>
        <s v="92676752"/>
        <s v="92726360"/>
        <s v="92573154"/>
        <s v="92604968"/>
        <s v="92762776"/>
        <s v="92949775"/>
        <s v="92624511"/>
        <s v="92210827"/>
        <s v="81933891"/>
        <s v="92284212"/>
        <s v="92813959"/>
        <s v="92961624"/>
        <s v="81933895"/>
        <s v="92929699"/>
        <s v="92676919"/>
        <s v="81933876"/>
        <s v="81933894"/>
        <s v="81933859"/>
        <s v="92706352"/>
        <s v="81933874"/>
        <s v="92262216"/>
        <s v="92944149"/>
        <s v="93038626"/>
        <s v="93002917"/>
        <s v="92816354"/>
        <s v="92199722"/>
        <s v="92837123"/>
        <s v="92885952"/>
        <s v="81933875"/>
        <s v="92431825"/>
        <s v="81933885"/>
        <s v="81933863"/>
        <s v="92579145"/>
        <s v="92706688"/>
        <s v="92569141"/>
        <s v="92485854"/>
        <s v="93005884"/>
        <s v="92559624"/>
        <s v="92978733"/>
        <s v="93021106"/>
        <s v="92547605"/>
        <s v="92506052"/>
        <s v="92946711"/>
        <s v="92926437"/>
        <s v="92900890"/>
        <s v="92783687"/>
        <s v="92928063"/>
        <s v="92653109"/>
        <s v="92428282"/>
        <s v="92390821"/>
        <s v="61716088"/>
        <s v="92490767"/>
        <s v="92532643"/>
        <s v="92573009"/>
        <s v="92330210"/>
        <s v="92904267"/>
        <s v="92596788"/>
        <s v="92186969"/>
        <s v="92404886"/>
        <s v="92905812"/>
        <s v="92741981"/>
        <s v="92519737"/>
        <s v="92795481"/>
        <s v="92907191"/>
        <s v="92990314"/>
        <s v="92742268"/>
        <s v="92920764"/>
        <s v="92204724"/>
        <s v="92970190"/>
        <s v="93066857"/>
        <s v="92463376"/>
        <s v="92286359"/>
        <s v="92409171"/>
        <s v="92667013"/>
        <s v="92370271"/>
        <s v="92487001"/>
        <s v="92932471"/>
        <s v="93066898"/>
        <s v="92391013"/>
        <s v="92180605"/>
        <s v="93012045"/>
        <s v="93056105"/>
        <s v="92668656"/>
        <s v="92933804"/>
        <s v="92427243"/>
        <s v="92920774"/>
        <s v="92589997"/>
        <s v="92203873"/>
        <s v="92201751"/>
        <s v="92761387"/>
        <s v="92402990"/>
        <s v="92599918"/>
        <s v="92406894"/>
        <s v="92495926"/>
        <s v="92660838"/>
        <s v="92833505"/>
        <s v="92523041"/>
        <s v="92944015"/>
        <s v="93016606"/>
        <s v="92291067"/>
        <s v="92281344"/>
        <s v="92518468"/>
        <s v="92867869"/>
        <s v="92986041"/>
        <s v="92273059"/>
        <s v="92748202"/>
        <s v="92999131"/>
        <s v="92586409"/>
        <s v="92858150"/>
        <s v="92636940"/>
        <s v="92995682"/>
        <s v="92738383"/>
        <s v="92558343"/>
        <s v="92707925"/>
        <s v="92708762"/>
        <s v="92267008"/>
        <s v="92886064"/>
        <s v="92939131"/>
        <s v="92250807"/>
        <s v="92685885"/>
        <s v="92771723"/>
        <s v="92847284"/>
        <s v="92931229"/>
        <s v="92991379"/>
        <s v="93072472"/>
        <s v="92362982"/>
        <s v="92806340"/>
        <s v="92720338"/>
        <s v="92636750"/>
        <s v="92874284"/>
        <s v="92437520"/>
        <s v="92754810"/>
        <s v="92769887"/>
        <s v="92770990"/>
        <s v="92287443"/>
        <s v="92178290"/>
        <s v="92232136"/>
        <s v="92319791"/>
        <s v="92520220"/>
        <s v="92700583"/>
        <s v="92508630"/>
        <s v="92773374"/>
        <s v="92225543"/>
        <s v="92344866"/>
        <s v="92565251"/>
        <s v="92867555"/>
        <s v="92466354"/>
        <s v="92349451"/>
        <s v="93017909"/>
        <s v="92624445"/>
        <s v="92168069"/>
        <s v="92343838"/>
        <s v="92652143"/>
        <s v="92953631"/>
        <s v="92469211"/>
        <s v="92230369"/>
        <s v="92772961"/>
        <s v="92603527"/>
        <s v="92748181"/>
        <s v="92514883"/>
        <s v="92447862"/>
        <s v="92724170"/>
        <s v="92344572"/>
        <s v="92472046"/>
        <s v="92589827"/>
        <s v="81356357"/>
        <s v="92207536"/>
        <s v="92303647"/>
        <s v="92340585"/>
        <s v="92562608"/>
        <s v="92951171"/>
        <s v="92693778"/>
        <s v="92699267"/>
        <s v="92643611"/>
        <s v="92300203"/>
        <s v="92164509"/>
        <s v="92694812"/>
        <s v="93028249"/>
        <s v="92717750"/>
        <s v="92471109"/>
        <s v="81356356"/>
        <s v="92386957"/>
        <s v="93065607"/>
        <s v="92302867"/>
        <s v="92755183"/>
        <s v="92217638"/>
        <s v="93069926"/>
        <s v="92483431"/>
        <s v="92586667"/>
        <s v="92271091"/>
        <s v="92747907"/>
        <s v="92427449"/>
        <s v="92199459"/>
        <s v="92522534"/>
        <s v="92437138"/>
        <s v="92673544"/>
        <s v="92811379"/>
        <s v="92171117"/>
        <s v="92286260"/>
        <s v="93037423"/>
        <s v="92417170"/>
        <s v="92766704"/>
        <s v="92253390"/>
        <s v="92745687"/>
        <s v="92861070"/>
        <s v="92169388"/>
        <s v="92892544"/>
        <s v="92334303"/>
        <s v="92815254"/>
        <s v="92162157"/>
        <s v="92610408"/>
        <s v="92996981"/>
        <s v="92915128"/>
        <s v="92976784"/>
        <s v="92680819"/>
        <s v="92201936"/>
        <s v="81993702"/>
        <s v="92449749"/>
        <s v="92371633"/>
        <s v="92838608"/>
        <s v="92394773"/>
        <s v="92958057"/>
        <s v="92800771"/>
        <s v="92709902"/>
        <s v="92793535"/>
        <s v="92916619"/>
        <s v="92229725"/>
        <s v="92745814"/>
        <s v="92811746"/>
        <s v="92513373"/>
        <s v="92300968"/>
        <s v="92773835"/>
        <s v="93058087"/>
        <s v="92182252"/>
        <s v="92344251"/>
        <s v="92229051"/>
        <s v="92938752"/>
        <s v="92297077"/>
        <s v="92573115"/>
        <s v="92894953"/>
        <s v="92622976"/>
        <s v="92192462"/>
        <s v="92918362"/>
        <s v="92830394"/>
        <s v="92757879"/>
        <s v="92605540"/>
        <s v="92564449"/>
        <s v="92605367"/>
        <s v="92621802"/>
        <s v="92558106"/>
        <s v="93066330"/>
        <s v="93038944"/>
        <s v="92462658"/>
        <s v="92641393"/>
        <s v="92509446"/>
        <s v="92176020"/>
        <s v="92460520"/>
        <s v="92359207"/>
        <s v="92450984"/>
        <s v="92585427"/>
        <s v="92320902"/>
        <s v="92275343"/>
        <s v="92335635"/>
        <s v="92520495"/>
        <s v="92434478"/>
        <s v="92470300"/>
        <s v="92382022"/>
        <s v="92327040"/>
        <s v="92752953"/>
        <s v="92833321"/>
        <s v="92411614"/>
        <s v="92738835"/>
        <s v="92201318"/>
        <s v="92359682"/>
        <s v="92380691"/>
        <s v="92653376"/>
        <s v="92838956"/>
        <s v="92160938"/>
        <s v="92226656"/>
        <s v="92322960"/>
        <s v="92673659"/>
        <s v="92419690"/>
        <s v="92983088"/>
        <s v="92421435"/>
        <s v="92544503"/>
        <s v="92837475"/>
        <s v="92267725"/>
        <s v="93016569"/>
        <s v="92450029"/>
        <s v="92281731"/>
        <s v="92338594"/>
        <s v="92901072"/>
        <s v="92869724"/>
        <s v="92617761"/>
        <s v="92238674"/>
        <s v="92688516"/>
        <s v="92165823"/>
        <s v="92644883"/>
        <s v="92975475"/>
        <s v="92461648"/>
        <s v="92808790"/>
        <s v="92934609"/>
        <s v="92221735"/>
        <s v="92337463"/>
        <s v="92884584"/>
        <s v="92201160"/>
        <s v="92706355"/>
        <s v="92707115"/>
        <s v="92751093"/>
        <s v="92340267"/>
        <s v="92241845"/>
        <s v="92996864"/>
        <s v="92537592"/>
        <s v="92250496"/>
        <s v="92900490"/>
        <s v="92394111"/>
        <s v="92737722"/>
        <s v="92555001"/>
        <s v="92470946"/>
        <s v="92628940"/>
        <s v="92802527"/>
        <s v="92223207"/>
        <s v="92253342"/>
        <s v="92460346"/>
        <s v="92535817"/>
        <s v="92260257"/>
        <s v="92214777"/>
        <s v="92708556"/>
        <s v="92444082"/>
        <s v="92547188"/>
        <s v="92402972"/>
        <s v="92927913"/>
        <s v="92409227"/>
        <s v="92529659"/>
        <s v="92411901"/>
        <s v="92688049"/>
        <s v="92762498"/>
        <s v="92458077"/>
        <s v="92375043"/>
        <s v="92352623"/>
        <s v="92886492"/>
        <s v="92657619"/>
        <s v="92620565"/>
        <s v="92164341"/>
        <s v="92403731"/>
        <s v="92732717"/>
        <s v="92704670"/>
        <s v="92588137"/>
        <s v="92985555"/>
        <s v="92501637"/>
        <s v="92917325"/>
        <s v="92228110"/>
        <s v="92506057"/>
        <s v="92786530"/>
        <s v="92432997"/>
        <s v="92576968"/>
        <s v="92161242"/>
        <s v="92299063"/>
        <s v="93052210"/>
        <s v="92525445"/>
        <s v="92861065"/>
        <s v="92955707"/>
        <s v="92611834"/>
        <s v="92381582"/>
        <s v="92689725"/>
        <s v="81356355"/>
        <s v="92579518"/>
        <s v="92189578"/>
        <s v="93017364"/>
        <s v="92921219"/>
        <s v="92187399"/>
        <s v="92532345"/>
        <s v="92912389"/>
        <s v="92660858"/>
        <s v="92411806"/>
        <s v="92512150"/>
        <s v="92511829"/>
        <s v="92678578"/>
        <s v="92487381"/>
        <s v="93036628"/>
        <s v="92569759"/>
        <s v="92538601"/>
        <s v="92931799"/>
        <s v="92748131"/>
        <s v="92226177"/>
        <s v="92283347"/>
        <s v="92743265"/>
        <s v="92455298"/>
        <s v="92578121"/>
        <s v="92993793"/>
        <s v="92398963"/>
        <s v="92694025"/>
        <s v="92852417"/>
        <s v="92882044"/>
        <s v="92260079"/>
        <s v="92618160"/>
        <s v="93046794"/>
        <s v="92792708"/>
        <s v="92822025"/>
        <s v="92685443"/>
        <s v="92426328"/>
        <s v="92375588"/>
        <s v="92920684"/>
        <s v="92911160"/>
        <s v="92746151"/>
        <s v="92828273"/>
        <s v="92406549"/>
        <s v="92733032"/>
        <s v="92187318"/>
        <s v="92945914"/>
        <s v="92227235"/>
        <s v="92829040"/>
        <s v="92368374"/>
        <s v="92399113"/>
        <s v="93045049"/>
        <s v="92947130"/>
        <s v="92521429"/>
        <s v="92762276"/>
        <s v="92700747"/>
        <s v="92836387"/>
        <s v="92715279"/>
        <s v="92221727"/>
        <s v="92581444"/>
        <s v="92885354"/>
        <s v="92324953"/>
        <s v="92402984"/>
        <s v="92659181"/>
        <s v="92649439"/>
        <s v="92577201"/>
        <s v="92763688"/>
        <s v="92638781"/>
        <s v="92653447"/>
        <s v="92785134"/>
        <s v="92751477"/>
        <s v="92423481"/>
        <s v="92219669"/>
        <s v="92540807"/>
        <s v="92990601"/>
        <s v="92965222"/>
        <s v="92871454"/>
        <s v="92959922"/>
        <s v="92167027"/>
        <s v="92673706"/>
        <s v="92932954"/>
        <s v="92572988"/>
        <s v="92690557"/>
        <s v="92519971"/>
        <s v="92577482"/>
        <s v="92261674"/>
        <s v="92704859"/>
        <s v="92726393"/>
        <s v="92756947"/>
        <s v="92526416"/>
        <s v="92216558"/>
        <s v="92792450"/>
        <s v="92615990"/>
        <s v="92910781"/>
        <s v="92606568"/>
        <s v="92676730"/>
        <s v="92865722"/>
        <s v="92999745"/>
        <s v="92990320"/>
        <s v="92381377"/>
        <s v="92421360"/>
        <s v="92508270"/>
        <s v="92509174"/>
        <s v="92162609"/>
        <s v="92247784"/>
        <s v="92888137"/>
        <s v="92883091"/>
        <s v="92527152"/>
        <s v="93008908"/>
        <s v="92376315"/>
        <s v="92566354"/>
        <s v="92275719"/>
        <s v="92277256"/>
        <s v="92817740"/>
        <s v="92249993"/>
        <s v="92267636"/>
        <s v="61716089"/>
        <s v="93056408"/>
        <s v="92290327"/>
        <s v="92598066"/>
        <s v="93009141"/>
        <s v="92530859"/>
        <s v="92376245"/>
        <s v="92749974"/>
        <s v="92978584"/>
        <s v="92252966"/>
        <s v="92960307"/>
        <s v="92392490"/>
        <s v="92698052"/>
        <s v="81356354"/>
        <s v="92603871"/>
        <s v="92561398"/>
        <s v="92250318"/>
        <s v="92985849"/>
        <s v="92496066"/>
        <s v="92366794"/>
        <s v="92752531"/>
        <s v="92235191"/>
        <s v="92512599"/>
        <s v="92711758"/>
        <s v="92473191"/>
        <s v="92519456"/>
        <s v="92353471"/>
        <s v="92332366"/>
        <s v="92725077"/>
        <s v="93026497"/>
        <s v="92627277"/>
        <s v="92589431"/>
        <s v="92548390"/>
        <s v="92602767"/>
        <s v="92276547"/>
        <s v="92892434"/>
        <s v="92639236"/>
        <s v="92290635"/>
        <s v="92381275"/>
        <s v="92619003"/>
        <s v="92726056"/>
        <s v="92502981"/>
        <s v="92409164"/>
        <s v="92217225"/>
        <s v="92488971"/>
        <s v="92265402"/>
        <s v="92458322"/>
        <s v="92833481"/>
        <s v="92587359"/>
        <s v="92953923"/>
        <s v="93080805"/>
        <s v="92161140"/>
        <s v="93018592"/>
        <s v="92677086"/>
        <s v="92185941"/>
        <s v="92824635"/>
        <s v="92652134"/>
        <s v="92826866"/>
        <s v="92572884"/>
        <s v="92778478"/>
        <s v="92733494"/>
        <s v="92242469"/>
        <s v="92674811"/>
        <s v="92541055"/>
        <s v="92723323"/>
        <s v="92889583"/>
        <s v="92783965"/>
        <s v="92936292"/>
        <s v="92712484"/>
        <s v="92397621"/>
        <s v="92781557"/>
        <s v="92519906"/>
        <s v="92483672"/>
        <s v="92459167"/>
        <s v="92488526"/>
        <s v="92473865"/>
        <s v="92836505"/>
        <s v="92491763"/>
        <s v="92242597"/>
        <s v="92221748"/>
        <s v="92215301"/>
        <s v="92589912"/>
        <s v="92715134"/>
        <s v="92878274"/>
        <s v="92210579"/>
        <s v="92228949"/>
        <s v="93034966"/>
        <s v="92524509"/>
        <s v="92938056"/>
        <s v="92826169"/>
        <s v="92690547"/>
        <s v="92938384"/>
        <s v="92419706"/>
        <s v="92351126"/>
        <s v="92250398"/>
        <s v="92244486"/>
        <s v="92784524"/>
        <s v="92210690"/>
        <s v="92353736"/>
        <s v="92589891"/>
        <s v="92707469"/>
        <s v="92958430"/>
        <s v="92186957"/>
        <s v="92598352"/>
        <s v="92552725"/>
        <s v="92826718"/>
        <s v="92358839"/>
        <s v="92529436"/>
        <s v="92729253"/>
        <s v="92203832"/>
        <s v="92257178"/>
        <s v="92859857"/>
        <s v="92894357"/>
        <s v="92253131"/>
        <s v="92468791"/>
        <s v="92822926"/>
        <s v="92834836"/>
        <s v="92302265"/>
        <s v="92598894"/>
        <s v="92514280"/>
        <s v="92691601"/>
        <s v="93012441"/>
        <s v="92407659"/>
        <s v="92277175"/>
        <s v="92716950"/>
        <s v="92667606"/>
        <s v="92675650"/>
        <s v="92683317"/>
        <s v="92186668"/>
        <s v="92786858"/>
        <s v="92731946"/>
        <s v="93008910"/>
        <s v="92800191"/>
        <s v="92502693"/>
        <s v="92754356"/>
        <s v="92573908"/>
        <s v="92903498"/>
        <s v="92773631"/>
        <s v="92556637"/>
        <s v="92260265"/>
        <s v="92779894"/>
        <s v="92654839"/>
        <s v="92489218"/>
        <s v="81350299"/>
        <s v="93057066"/>
        <s v="92657658"/>
        <s v="92171570"/>
        <s v="92598887"/>
        <s v="92514806"/>
        <s v="92328911"/>
        <s v="92308344"/>
        <s v="92678823"/>
        <s v="92328968"/>
        <s v="92358467"/>
        <s v="92754968"/>
        <s v="92204049"/>
        <s v="92474502"/>
        <s v="92573120"/>
        <s v="92229483"/>
        <s v="93074455"/>
        <s v="92972844"/>
        <s v="92538032"/>
        <s v="92357891"/>
        <s v="92410156"/>
        <s v="92667870"/>
        <s v="92164325"/>
        <s v="92290432"/>
        <s v="92850012"/>
        <s v="92892442"/>
        <s v="92620602"/>
        <s v="92977539"/>
        <s v="92766979"/>
        <s v="92513159"/>
        <s v="81749099"/>
        <s v="92915446"/>
        <s v="92680533"/>
        <s v="92618102"/>
        <s v="92957037"/>
        <s v="92504387"/>
        <s v="92901435"/>
        <s v="92732800"/>
        <s v="92405797"/>
        <s v="92253185"/>
        <s v="92257870"/>
        <s v="92731080"/>
        <s v="92203571"/>
        <s v="92690137"/>
        <s v="92635525"/>
        <s v="92193545"/>
        <s v="92570079"/>
        <s v="92436978"/>
        <s v="92555125"/>
        <s v="92613667"/>
        <s v="92323926"/>
        <s v="92578113"/>
        <s v="92195242"/>
        <s v="92830970"/>
        <s v="92957969"/>
        <s v="92890952"/>
        <s v="92788279"/>
        <s v="93045079"/>
        <s v="92715924"/>
        <s v="92654583"/>
        <s v="92242599"/>
        <s v="92432010"/>
        <s v="93018002"/>
        <s v="92732272"/>
        <s v="92246212"/>
        <s v="92697364"/>
        <s v="92430291"/>
        <s v="92944027"/>
        <s v="92286213"/>
        <s v="92807520"/>
        <s v="92320088"/>
        <s v="92828974"/>
        <s v="92753429"/>
        <s v="92753422"/>
        <s v="92940261"/>
        <s v="81996712"/>
        <s v="92500236"/>
        <s v="92931967"/>
        <s v="92350607"/>
        <s v="81996729"/>
        <s v="92586801"/>
        <s v="92187366"/>
        <s v="92546193"/>
        <s v="93004555"/>
        <s v="81996703"/>
        <s v="81909747"/>
        <s v="92451289"/>
        <s v="92848543"/>
        <s v="92906266"/>
        <s v="92748775"/>
        <s v="92667722"/>
        <s v="93019848"/>
        <s v="92535455"/>
        <s v="92390522"/>
        <s v="92390145"/>
        <s v="81996735"/>
        <s v="92333227"/>
        <s v="81996704"/>
        <s v="92539977"/>
        <s v="92420372"/>
        <s v="92374270"/>
        <s v="92890188"/>
        <s v="92743474"/>
        <s v="92357260"/>
        <s v="81996709"/>
        <s v="81996734"/>
        <s v="92828644"/>
        <s v="92681918"/>
        <s v="92667189"/>
        <s v="92789619"/>
        <s v="92655515"/>
        <s v="92941548"/>
        <s v="81996707"/>
        <s v="93063447"/>
        <s v="92870004"/>
        <s v="92654644"/>
        <s v="92838132"/>
        <s v="92363528"/>
        <s v="80834747"/>
        <s v="92998523"/>
        <s v="92883125"/>
        <s v="92527667"/>
        <s v="92463533"/>
        <s v="92988377"/>
        <s v="92473612"/>
        <s v="92340626"/>
        <s v="92610346"/>
        <s v="92617797"/>
        <s v="92564771"/>
        <s v="92822999"/>
        <s v="92665511"/>
        <s v="92648343"/>
        <s v="92976165"/>
        <s v="92898674"/>
        <s v="93054950"/>
        <s v="92707199"/>
        <s v="92313554"/>
        <s v="92545476"/>
        <s v="81996733"/>
        <s v="92654219"/>
        <s v="92343703"/>
        <s v="93068594"/>
        <s v="92897116"/>
        <s v="92311419"/>
        <s v="92488661"/>
        <s v="81909742"/>
        <s v="92798870"/>
        <s v="92975308"/>
        <s v="92685108"/>
        <s v="92848731"/>
        <s v="92856818"/>
        <s v="92917272"/>
        <s v="81909744"/>
        <s v="92608175"/>
        <s v="92538920"/>
        <s v="92648663"/>
        <s v="81951664"/>
        <s v="81909748"/>
        <s v="92537744"/>
        <s v="93037676"/>
        <s v="81917647"/>
        <s v="92961715"/>
        <s v="92552325"/>
        <s v="81909738"/>
        <s v="81951659"/>
        <s v="92718710"/>
        <s v="92862788"/>
        <s v="81951654"/>
        <s v="92585076"/>
        <s v="92770613"/>
        <s v="93032231"/>
        <s v="81996716"/>
        <s v="92899815"/>
        <s v="81951665"/>
        <s v="81917646"/>
        <s v="92584772"/>
        <s v="92903452"/>
        <s v="81996711"/>
        <s v="92731243"/>
        <s v="92483541"/>
        <s v="92520690"/>
        <s v="92731701"/>
        <s v="92492681"/>
        <s v="92713942"/>
        <s v="92223808"/>
        <s v="92653600"/>
        <s v="92638759"/>
        <s v="92718822"/>
        <s v="92199010"/>
        <s v="92487186"/>
        <s v="92713321"/>
        <s v="92447700"/>
        <s v="92423614"/>
        <s v="92764042"/>
        <s v="92931446"/>
        <s v="92743811"/>
        <s v="92877771"/>
        <s v="92667136"/>
        <s v="92359942"/>
        <s v="92793865"/>
        <s v="92269384"/>
        <s v="92378766"/>
        <s v="92816398"/>
        <s v="92543144"/>
        <s v="92813483"/>
        <s v="92974829"/>
        <s v="93051214"/>
        <s v="81935120"/>
        <s v="92583249"/>
        <s v="92412395"/>
        <s v="92175967"/>
        <s v="92733537"/>
        <s v="92694448"/>
        <s v="92376882"/>
        <s v="92160648"/>
        <s v="92504256"/>
        <s v="92583418"/>
        <s v="92680804"/>
        <s v="92679326"/>
        <s v="92788811"/>
        <s v="92781139"/>
        <s v="92519488"/>
        <s v="92317969"/>
        <s v="92420983"/>
        <s v="92552041"/>
        <s v="92653432"/>
        <s v="92908282"/>
        <s v="92728095"/>
        <s v="92288004"/>
        <s v="92266304"/>
        <s v="92653446"/>
        <s v="92344769"/>
        <s v="81935123"/>
        <s v="92539146"/>
        <s v="92305911"/>
        <s v="92756408"/>
        <s v="92653433"/>
        <s v="92412558"/>
        <s v="92460025"/>
        <s v="92371115"/>
        <s v="92888933"/>
        <s v="92418272"/>
        <s v="92293393"/>
        <s v="92287406"/>
        <s v="92635659"/>
        <s v="92304341"/>
        <s v="92233061"/>
        <s v="92498676"/>
        <s v="81935128"/>
        <s v="92680015"/>
        <s v="93070461"/>
        <s v="93058628"/>
        <s v="92412397"/>
        <s v="92323947"/>
        <s v="92162715"/>
        <s v="92504611"/>
        <s v="92968999"/>
        <s v="92323964"/>
        <s v="92243541"/>
        <s v="81350300"/>
        <s v="92583074"/>
        <s v="92735156"/>
        <s v="92839795"/>
        <s v="92448349"/>
        <s v="92744283"/>
        <s v="92938755"/>
        <s v="92787952"/>
        <s v="92893879"/>
        <s v="92544939"/>
        <s v="92827085"/>
        <s v="81935127"/>
        <s v="92168520"/>
        <s v="92454462"/>
        <s v="92219676"/>
        <s v="92672107"/>
        <s v="92771443"/>
        <s v="92780872"/>
        <s v="92946808"/>
        <s v="92216172"/>
        <s v="92267882"/>
        <s v="92511648"/>
        <s v="92351566"/>
        <s v="92989953"/>
        <s v="92503780"/>
        <s v="92289091"/>
        <s v="92168867"/>
        <s v="92704536"/>
        <s v="92211679"/>
        <s v="92178213"/>
        <s v="92591099"/>
        <s v="93019934"/>
        <s v="92184724"/>
        <s v="92484282"/>
        <s v="92974815"/>
        <s v="92281371"/>
        <s v="92355004"/>
        <s v="81935124"/>
        <s v="92482216"/>
        <s v="92206312"/>
        <s v="92574933"/>
        <s v="92413398"/>
        <s v="92627579"/>
        <s v="92344799"/>
        <s v="92416391"/>
        <s v="92784189"/>
        <s v="92480724"/>
        <s v="92483019"/>
        <s v="81935115"/>
        <s v="92205437"/>
        <s v="93135271"/>
        <s v="92301172"/>
        <s v="92364712"/>
        <s v="92582282"/>
        <s v="92343095"/>
        <s v="93022697"/>
        <s v="92291405"/>
        <s v="93046115"/>
        <s v="92756038"/>
        <s v="92883615"/>
        <s v="92743133"/>
        <s v="92658565"/>
        <s v="92608033"/>
        <s v="92819035"/>
        <s v="92683906"/>
        <s v="92901036"/>
        <s v="92483897"/>
        <s v="92293738"/>
        <s v="92960888"/>
        <s v="92664398"/>
        <s v="92428490"/>
        <s v="92848024"/>
        <s v="93064824"/>
        <s v="92861012"/>
        <s v="92728226"/>
        <s v="92548260"/>
        <s v="93006855"/>
        <s v="92235284"/>
        <s v="92562181"/>
        <s v="92512761"/>
        <s v="92370714"/>
        <s v="93037777"/>
        <s v="92524999"/>
        <s v="92827808"/>
        <s v="93021871"/>
        <s v="92813107"/>
        <s v="92194184"/>
        <s v="92249831"/>
        <s v="92637163"/>
        <s v="92818535"/>
        <s v="92634192"/>
        <s v="92568550"/>
        <s v="92276384"/>
        <s v="92203788"/>
        <s v="92365674"/>
        <s v="92583505"/>
        <s v="92936787"/>
        <s v="93008711"/>
        <s v="92984500"/>
        <s v="92464484"/>
        <s v="92556475"/>
        <s v="92732838"/>
        <s v="92851522"/>
        <s v="92389799"/>
        <s v="92242558"/>
        <s v="92477605"/>
        <s v="92910641"/>
        <s v="92696418"/>
        <s v="93031602"/>
        <s v="92979451"/>
        <s v="92894805"/>
        <s v="92897245"/>
        <s v="92831234"/>
        <s v="92302774"/>
        <s v="92623092"/>
        <s v="92753603"/>
        <s v="92483892"/>
        <s v="92351431"/>
        <s v="92650303"/>
        <s v="92810769"/>
        <s v="92447479"/>
        <s v="92582141"/>
        <s v="92398983"/>
        <s v="93014055"/>
        <s v="92681356"/>
        <s v="92930102"/>
        <s v="92398603"/>
        <s v="92895010"/>
        <s v="92213985"/>
        <s v="93036881"/>
        <s v="92938266"/>
        <s v="93100166"/>
        <s v="92706388"/>
        <s v="92184487"/>
        <s v="92570068"/>
        <s v="92226424"/>
        <s v="92352242"/>
        <s v="92873950"/>
        <s v="92860572"/>
        <s v="93048191"/>
        <s v="92285686"/>
        <s v="92297835"/>
        <s v="92926659"/>
        <s v="92841698"/>
        <s v="92223711"/>
        <s v="92978302"/>
        <s v="92269731"/>
        <s v="92269741"/>
        <s v="92179833"/>
        <s v="92630261"/>
        <s v="92993993"/>
        <s v="92196029"/>
        <s v="92686663"/>
        <s v="92609206"/>
        <s v="92755157"/>
        <s v="92388904"/>
        <s v="93025127"/>
        <s v="92758535"/>
        <s v="92316646"/>
        <s v="92953558"/>
        <s v="92776787"/>
        <s v="92551624"/>
        <s v="81976504"/>
        <s v="92828276"/>
        <s v="93070129"/>
        <s v="92197065"/>
        <s v="81982495"/>
        <s v="81850261"/>
        <s v="81858662"/>
        <s v="81974258"/>
        <s v="81976514"/>
        <s v="82008007"/>
        <s v="92510857"/>
        <s v="81858645"/>
        <s v="81850257"/>
        <s v="92399313"/>
        <s v="81901531"/>
        <s v="81875832"/>
        <s v="82008001"/>
        <s v="81970896"/>
        <s v="81888273"/>
        <s v="81976513"/>
        <s v="81976522"/>
        <s v="81957974"/>
        <s v="81850262"/>
        <s v="92691314"/>
        <s v="81938315"/>
        <s v="81949291"/>
        <s v="81951951"/>
        <s v="81875819"/>
        <s v="81850255"/>
        <s v="81938312"/>
        <s v="81858667"/>
        <s v="81875826"/>
        <s v="92957713"/>
        <s v="82014709"/>
        <s v="81949278"/>
        <s v="81949290"/>
        <s v="82050149"/>
        <s v="81970884"/>
        <s v="92442541"/>
        <s v="81998013"/>
        <s v="81840961"/>
        <s v="81974268"/>
        <s v="81895199"/>
        <s v="81974261"/>
        <s v="81863691"/>
        <s v="92315536"/>
        <s v="81949272"/>
        <s v="81998017"/>
        <s v="81840953"/>
        <s v="81974348"/>
        <s v="81974278"/>
        <s v="92729031"/>
        <s v="81970880"/>
        <s v="81974272"/>
        <s v="81982480"/>
        <s v="81858664"/>
        <s v="81957978"/>
        <s v="93046898"/>
        <s v="81970877"/>
        <s v="81970874"/>
        <s v="92437320"/>
        <s v="81900424"/>
        <s v="81982461"/>
        <s v="82014717"/>
        <s v="82051450"/>
        <s v="81850263"/>
        <s v="81976547"/>
        <s v="81974305"/>
        <s v="92470606"/>
        <s v="92827560"/>
        <s v="92646045"/>
        <s v="92852366"/>
        <s v="92523887"/>
        <s v="82016112"/>
        <s v="81938304"/>
        <s v="81900431"/>
        <s v="81951653"/>
        <s v="92796227"/>
        <s v="92369902"/>
        <s v="92253757"/>
        <s v="92673077"/>
        <s v="81976512"/>
        <s v="92515081"/>
        <s v="81982486"/>
        <s v="82014705"/>
        <s v="82008041"/>
        <s v="92660745"/>
        <s v="93042332"/>
        <s v="93020500"/>
        <s v="92940312"/>
        <s v="81974331"/>
        <s v="93001153"/>
        <s v="81888281"/>
        <s v="81875831"/>
        <s v="92570230"/>
        <s v="81974326"/>
        <s v="82050140"/>
        <s v="81900400"/>
        <s v="81858695"/>
        <s v="81840974"/>
        <s v="81976520"/>
        <s v="81970867"/>
        <s v="81850273"/>
        <s v="81850291"/>
        <s v="81970860"/>
        <s v="81970866"/>
        <s v="81957972"/>
        <s v="81900418"/>
        <s v="81858674"/>
        <s v="92809571"/>
        <s v="81900448"/>
        <s v="81970870"/>
        <s v="81875811"/>
        <s v="81900439"/>
        <s v="81974332"/>
        <s v="81840954"/>
        <s v="81895197"/>
        <s v="81900416"/>
        <s v="81982474"/>
        <s v="92653411"/>
        <s v="81850269"/>
        <s v="92771733"/>
        <s v="81895191"/>
        <s v="81850286"/>
        <s v="92894234"/>
        <s v="81858691"/>
        <s v="81957806"/>
        <s v="81949281"/>
        <s v="81974334"/>
        <s v="81850278"/>
        <s v="92426405"/>
        <s v="81938310"/>
        <s v="82014703"/>
        <s v="81957955"/>
        <s v="92561364"/>
        <s v="92693122"/>
        <s v="81951967"/>
        <s v="92442146"/>
        <s v="92582719"/>
        <s v="81888276"/>
        <s v="81980444"/>
        <s v="81863690"/>
        <s v="92818221"/>
        <s v="92907228"/>
        <s v="81840996"/>
        <s v="81938307"/>
        <s v="81982464"/>
        <s v="81982471"/>
        <s v="92735594"/>
        <s v="92483956"/>
        <s v="81875817"/>
        <s v="92471797"/>
        <s v="81998001"/>
        <s v="92503625"/>
        <s v="82014707"/>
        <s v="81974286"/>
        <s v="81840951"/>
        <s v="81900435"/>
        <s v="81850289"/>
        <s v="81858654"/>
        <s v="81970889"/>
        <s v="81850266"/>
        <s v="81951953"/>
        <s v="92550976"/>
        <s v="81974290"/>
        <s v="92501387"/>
        <s v="81982499"/>
        <s v="81982459"/>
        <s v="81974266"/>
        <s v="81858694"/>
        <s v="92811527"/>
        <s v="81974323"/>
        <s v="81875835"/>
        <s v="81949282"/>
        <s v="92763819"/>
        <s v="82008037"/>
        <s v="81982463"/>
        <s v="93071695"/>
        <s v="81982494"/>
        <s v="82008005"/>
        <s v="81982457"/>
        <s v="81840958"/>
        <s v="81970859"/>
        <s v="81900405"/>
        <s v="81976523"/>
        <s v="81957952"/>
        <s v="81974322"/>
        <s v="81949258"/>
        <s v="92420757"/>
        <s v="82009028"/>
        <s v="92621141"/>
        <s v="81863697"/>
        <s v="93066126"/>
        <s v="81976537"/>
        <s v="81938314"/>
        <s v="92950784"/>
        <s v="81995006"/>
        <s v="81982472"/>
        <s v="92893428"/>
        <s v="81974260"/>
        <s v="81900438"/>
        <s v="81974337"/>
        <s v="82008006"/>
        <s v="92691345"/>
        <s v="81901520"/>
        <s v="81974338"/>
        <s v="81858668"/>
        <s v="81949293"/>
        <s v="81900410"/>
        <s v="81970868"/>
        <s v="81900446"/>
        <s v="81970883"/>
        <s v="92641752"/>
        <s v="81974264"/>
        <s v="81858671"/>
        <s v="81970856"/>
        <s v="81858653"/>
        <s v="93012516"/>
        <s v="81970894"/>
        <s v="81900423"/>
        <s v="92364318"/>
        <s v="81998014"/>
        <s v="93103381"/>
        <s v="81875822"/>
        <s v="81970879"/>
        <s v="81974301"/>
        <s v="81974302"/>
        <s v="81951959"/>
        <s v="92478330"/>
        <s v="81858648"/>
        <s v="92534565"/>
        <s v="92932491"/>
        <s v="81974259"/>
        <s v="81976529"/>
        <s v="81858685"/>
        <s v="81951963"/>
        <s v="81982467"/>
        <s v="81974255"/>
        <s v="92543849"/>
        <s v="81957967"/>
        <s v="81858686"/>
        <s v="92759782"/>
        <s v="92761869"/>
        <s v="81949279"/>
        <s v="92292800"/>
        <s v="81875829"/>
        <s v="92490545"/>
        <s v="81976510"/>
        <s v="81974284"/>
        <s v="81998004"/>
        <s v="81982466"/>
        <s v="81949289"/>
        <s v="92585776"/>
        <s v="81895200"/>
        <s v="81840959"/>
        <s v="92772279"/>
        <s v="81875801"/>
        <s v="92784308"/>
        <s v="82008011"/>
        <s v="92935294"/>
        <s v="81976521"/>
        <s v="81970854"/>
        <s v="81957953"/>
        <s v="81995001"/>
        <s v="81970891"/>
        <s v="81858665"/>
        <s v="81901528"/>
        <s v="81970890"/>
        <s v="81840979"/>
        <s v="81888294"/>
        <s v="81982498"/>
        <s v="81875818"/>
        <s v="92210866"/>
        <s v="92506548"/>
        <s v="82014702"/>
        <s v="92837539"/>
        <s v="82016104"/>
        <s v="81976550"/>
        <s v="92919985"/>
        <s v="81875834"/>
        <s v="81976503"/>
        <s v="82014708"/>
        <s v="81974306"/>
        <s v="81982475"/>
        <s v="81850282"/>
        <s v="92588949"/>
        <s v="81850270"/>
        <s v="81901525"/>
        <s v="81970871"/>
        <s v="81976508"/>
        <s v="92811536"/>
        <s v="81982465"/>
        <s v="92910683"/>
        <s v="81957803"/>
        <s v="81858643"/>
        <s v="92706271"/>
        <s v="81900437"/>
        <s v="81982481"/>
        <s v="81858641"/>
        <s v="81895193"/>
        <s v="82008030"/>
        <s v="81974265"/>
        <s v="81974277"/>
        <s v="81858678"/>
        <s v="81900403"/>
        <s v="81982477"/>
        <s v="81974309"/>
        <s v="81949264"/>
        <s v="82016101"/>
        <s v="81995003"/>
        <s v="92566816"/>
        <s v="81850259"/>
        <s v="81858692"/>
        <s v="81900445"/>
        <s v="81938305"/>
        <s v="81901523"/>
        <s v="81888297"/>
        <s v="92653343"/>
        <s v="92400880"/>
        <s v="81970862"/>
        <s v="81900429"/>
        <s v="81951966"/>
        <s v="81974325"/>
        <s v="81976534"/>
        <s v="81970873"/>
        <s v="81974304"/>
        <s v="81850277"/>
        <s v="81974315"/>
        <s v="81976530"/>
        <s v="81949283"/>
        <s v="81974276"/>
        <s v="81875804"/>
        <s v="92937783"/>
        <s v="92786192"/>
        <s v="81900436"/>
        <s v="81840982"/>
        <s v="81850283"/>
        <s v="81858661"/>
        <s v="81900419"/>
        <s v="92617285"/>
        <s v="81840973"/>
        <s v="81998002"/>
        <s v="93011373"/>
        <s v="92510976"/>
        <s v="81970855"/>
        <s v="81998010"/>
        <s v="81938303"/>
        <s v="92745779"/>
        <s v="81949256"/>
        <s v="81858642"/>
        <s v="81998015"/>
        <s v="81976506"/>
        <s v="81875827"/>
        <s v="93005017"/>
        <s v="81858672"/>
        <s v="92903538"/>
        <s v="81840956"/>
        <s v="82008038"/>
        <s v="81850256"/>
        <s v="81951957"/>
        <s v="81982478"/>
        <s v="92653319"/>
        <s v="81875806"/>
        <s v="81900406"/>
        <s v="81957818"/>
        <s v="81850267"/>
        <s v="82050146"/>
        <s v="81951972"/>
        <s v="82050147"/>
        <s v="82014710"/>
        <s v="81976532"/>
        <s v="92835184"/>
        <s v="81900441"/>
        <s v="81840952"/>
        <s v="81901526"/>
        <s v="81974324"/>
        <s v="81974263"/>
        <s v="81850280"/>
        <s v="92833588"/>
        <s v="92712128"/>
        <s v="81840971"/>
        <s v="81976502"/>
        <s v="81974335"/>
        <s v="81938306"/>
        <s v="92801906"/>
        <s v="92964477"/>
        <s v="81949285"/>
        <s v="81982452"/>
        <s v="81976545"/>
        <s v="81888300"/>
        <s v="81949253"/>
        <s v="92895037"/>
        <s v="81974308"/>
        <s v="81875824"/>
        <s v="92567915"/>
        <s v="81863694"/>
        <s v="92236414"/>
        <s v="81982482"/>
        <s v="81938309"/>
        <s v="82051449"/>
        <s v="92355414"/>
        <s v="81875823"/>
        <s v="81976531"/>
        <s v="81863689"/>
        <s v="81858658"/>
        <s v="92933853"/>
        <s v="92792874"/>
        <s v="81951965"/>
        <s v="81901529"/>
        <s v="82008002"/>
        <s v="81949252"/>
        <s v="81957963"/>
        <s v="81982456"/>
        <s v="81888278"/>
        <s v="92686878"/>
        <s v="81974274"/>
        <s v="81858673"/>
        <s v="92919750"/>
        <s v="81850288"/>
        <s v="81960278"/>
        <s v="81949277"/>
        <s v="81974287"/>
        <s v="81974346"/>
        <s v="81970876"/>
        <s v="92793099"/>
        <s v="81976549"/>
        <s v="92682718"/>
        <s v="81841000"/>
        <s v="81957958"/>
        <s v="82016102"/>
        <s v="81875830"/>
        <s v="82014712"/>
        <s v="81957976"/>
        <s v="81888285"/>
        <s v="81858660"/>
        <s v="81875814"/>
        <s v="81840975"/>
        <s v="81976546"/>
        <s v="81858693"/>
        <s v="81858649"/>
        <s v="81974257"/>
        <s v="81974328"/>
        <s v="82014704"/>
        <s v="81840972"/>
        <s v="81974316"/>
        <s v="81970900"/>
        <s v="81850264"/>
        <s v="92548555"/>
        <s v="81982473"/>
        <s v="81974350"/>
        <s v="81976539"/>
        <s v="92608760"/>
        <s v="81900412"/>
        <s v="81949268"/>
        <s v="81863700"/>
        <s v="92575551"/>
        <s v="81974275"/>
        <s v="81957973"/>
        <s v="92923982"/>
        <s v="81949263"/>
        <s v="92465132"/>
        <s v="81888298"/>
        <s v="82016103"/>
        <s v="92323871"/>
        <s v="92974759"/>
        <s v="81976525"/>
        <s v="92769453"/>
        <s v="92763798"/>
        <s v="92841545"/>
        <s v="81982479"/>
        <s v="82014713"/>
        <s v="81858689"/>
        <s v="82014711"/>
        <s v="81951952"/>
        <s v="93003226"/>
        <s v="81900411"/>
        <s v="81858651"/>
        <s v="81970851"/>
        <s v="81840960"/>
        <s v="82016107"/>
        <s v="81858670"/>
        <s v="81900401"/>
        <s v="81863695"/>
        <s v="81976533"/>
        <s v="81974262"/>
        <s v="81840998"/>
        <s v="81951969"/>
        <s v="81974313"/>
        <s v="81974339"/>
        <s v="81957975"/>
        <s v="81858666"/>
        <s v="81974253"/>
        <s v="81995004"/>
        <s v="92718944"/>
        <s v="92775531"/>
        <s v="81875803"/>
        <s v="81858681"/>
        <s v="81951960"/>
        <s v="81970899"/>
        <s v="81888277"/>
        <s v="81957951"/>
        <s v="92900949"/>
        <s v="92809755"/>
        <s v="92663480"/>
        <s v="93135174"/>
        <s v="81998005"/>
        <s v="81840992"/>
        <s v="92855835"/>
        <s v="81858680"/>
        <s v="81900425"/>
        <s v="93047731"/>
        <s v="81900443"/>
        <s v="92992211"/>
        <s v="92580774"/>
        <s v="92733737"/>
        <s v="93040470"/>
        <s v="81900407"/>
        <s v="81974252"/>
        <s v="81998009"/>
        <s v="92312594"/>
        <s v="92974555"/>
        <s v="81982458"/>
        <s v="92518480"/>
        <s v="81840991"/>
        <s v="81858687"/>
        <s v="92465078"/>
        <s v="81974344"/>
        <s v="82008004"/>
        <s v="81974330"/>
        <s v="81974340"/>
        <s v="82016110"/>
        <s v="92966002"/>
        <s v="82050150"/>
        <s v="92793104"/>
        <s v="81970888"/>
        <s v="92311641"/>
        <s v="92643872"/>
        <s v="92816904"/>
        <s v="82008032"/>
        <s v="82014716"/>
        <s v="81900434"/>
        <s v="81976516"/>
        <s v="81970852"/>
        <s v="81957954"/>
        <s v="81970897"/>
        <s v="92787857"/>
        <s v="81970882"/>
        <s v="81840950"/>
        <s v="93026796"/>
        <s v="82008024"/>
        <s v="82050148"/>
        <s v="81949271"/>
        <s v="81974311"/>
        <s v="92953926"/>
        <s v="82050139"/>
        <s v="81863687"/>
        <s v="92809647"/>
        <s v="81976548"/>
        <s v="82014701"/>
        <s v="81976543"/>
        <s v="92837522"/>
        <s v="92434284"/>
        <s v="82008017"/>
        <s v="81858669"/>
        <s v="92576973"/>
        <s v="81840999"/>
        <s v="81970872"/>
        <s v="92832219"/>
        <s v="81949286"/>
        <s v="81900404"/>
        <s v="81982487"/>
        <s v="81998016"/>
        <s v="81858688"/>
        <s v="81901530"/>
        <s v="81840965"/>
        <s v="92430030"/>
        <s v="81888282"/>
        <s v="81858655"/>
        <s v="92800990"/>
        <s v="81957964"/>
        <s v="81895198"/>
        <s v="81982488"/>
        <s v="81858676"/>
        <s v="81850275"/>
        <s v="81875833"/>
        <s v="92809593"/>
        <s v="92923594"/>
        <s v="81900402"/>
        <s v="81850268"/>
        <s v="81850276"/>
        <s v="81900430"/>
        <s v="82008035"/>
        <s v="81970898"/>
        <s v="81976538"/>
        <s v="81998007"/>
        <s v="81840981"/>
        <s v="81976501"/>
        <s v="81888275"/>
        <s v="82008027"/>
        <s v="92714208"/>
        <s v="81982468"/>
        <s v="81982469"/>
        <s v="93015836"/>
        <s v="81974312"/>
        <s v="81998003"/>
        <s v="92950761"/>
        <s v="81970863"/>
        <s v="92706005"/>
        <s v="81840955"/>
        <s v="81957815"/>
        <s v="92839062"/>
        <s v="81976505"/>
        <s v="81900422"/>
        <s v="81951962"/>
        <s v="81900449"/>
        <s v="82014706"/>
        <s v="81976535"/>
        <s v="92733735"/>
        <s v="92248477"/>
        <s v="92794344"/>
        <s v="82008029"/>
        <s v="81982470"/>
        <s v="92499980"/>
        <s v="81858656"/>
        <s v="81974254"/>
        <s v="81957957"/>
        <s v="81850281"/>
        <s v="81974314"/>
        <s v="92691406"/>
        <s v="81974285"/>
        <s v="81951964"/>
        <s v="81976541"/>
        <s v="81970892"/>
        <s v="81850287"/>
        <s v="81957805"/>
        <s v="92974554"/>
        <s v="81858682"/>
        <s v="81976526"/>
        <s v="92952439"/>
        <s v="81938311"/>
        <s v="92748754"/>
        <s v="92733736"/>
        <s v="81949274"/>
        <s v="81976528"/>
        <s v="81895196"/>
        <s v="81875820"/>
        <s v="82014714"/>
        <s v="92657520"/>
        <s v="81858684"/>
        <s v="92708298"/>
        <s v="81970869"/>
        <s v="81976524"/>
        <s v="92807001"/>
        <s v="81957971"/>
        <s v="92730700"/>
        <s v="81957979"/>
        <s v="92685737"/>
        <s v="92931575"/>
        <s v="92516060"/>
        <s v="92580789"/>
        <s v="92606706"/>
        <s v="92333430"/>
        <s v="80726080"/>
        <s v="80909687"/>
        <s v="92468745"/>
        <s v="80909693"/>
        <s v="93039676"/>
        <s v="92746621"/>
        <s v="92743135"/>
        <s v="92608308"/>
        <s v="92373562"/>
        <s v="92682256"/>
        <s v="92840152"/>
        <s v="93063531"/>
        <s v="92362389"/>
        <s v="80909696"/>
        <s v="92991619"/>
        <s v="92987162"/>
        <s v="63752456"/>
        <s v="63752448"/>
        <s v="81946656"/>
        <s v="92859474"/>
        <s v="80909698"/>
        <s v="92997951"/>
        <s v="92859325"/>
        <s v="63752453"/>
        <s v="92956560"/>
        <s v="63752455"/>
        <s v="92460921"/>
        <s v="92346687"/>
        <s v="92280662"/>
        <s v="92594305"/>
        <s v="92624669"/>
        <s v="63752454"/>
        <s v="92996168"/>
        <s v="92176242"/>
        <s v="93026816"/>
        <s v="92521805"/>
        <s v="92665759"/>
        <s v="81946652"/>
        <s v="92290566"/>
        <s v="80909697"/>
        <s v="92665770"/>
        <s v="92476767"/>
        <s v="92621099"/>
        <s v="92223911"/>
        <s v="92710963"/>
        <s v="93023710"/>
        <s v="92224611"/>
        <s v="92337541"/>
        <s v="63752449"/>
        <s v="92829656"/>
        <s v="63752451"/>
        <s v="80909691"/>
        <s v="80726079"/>
        <s v="92775508"/>
        <s v="92377772"/>
        <s v="81946651"/>
        <s v="92871398"/>
        <s v="92682248"/>
        <s v="81946653"/>
        <s v="92438244"/>
        <s v="92846426"/>
        <s v="92189316"/>
        <s v="93055865"/>
        <s v="92685200"/>
        <s v="80909688"/>
        <s v="93026372"/>
        <s v="93038604"/>
        <s v="63752450"/>
        <s v="92484246"/>
        <s v="80909699"/>
        <s v="92829872"/>
        <s v="80909692"/>
        <s v="92668390"/>
        <s v="80909695"/>
        <s v="92592251"/>
        <s v="80909694"/>
        <s v="81946654"/>
        <s v="92553889"/>
        <s v="92296267"/>
        <s v="92961154"/>
        <s v="92596828"/>
        <s v="92197931"/>
        <s v="92337406"/>
        <s v="92202468"/>
        <s v="92630195"/>
        <s v="92226298"/>
        <s v="92422660"/>
        <s v="92996831"/>
        <s v="92731918"/>
        <s v="92638390"/>
        <s v="92647561"/>
        <s v="92219529"/>
        <s v="92611862"/>
        <s v="92852752"/>
        <s v="93079720"/>
        <s v="92710819"/>
        <s v="93039239"/>
        <s v="92606328"/>
        <s v="92688036"/>
        <s v="92568623"/>
        <s v="92306954"/>
        <s v="92400427"/>
        <s v="92393827"/>
        <s v="92364725"/>
        <s v="92635265"/>
        <s v="92907167"/>
        <s v="92366103"/>
        <s v="93068648"/>
        <s v="92645424"/>
        <s v="92748273"/>
        <s v="93043938"/>
        <s v="92729030"/>
        <s v="92335376"/>
        <s v="92555434"/>
        <s v="92251238"/>
        <s v="92994907"/>
        <s v="93037091"/>
        <s v="92732122"/>
        <s v="92366779"/>
        <s v="92664911"/>
        <s v="92673104"/>
        <s v="92628963"/>
        <s v="92326555"/>
        <s v="92484173"/>
        <s v="92403433"/>
        <s v="92744924"/>
        <s v="92901571"/>
        <s v="92837063"/>
        <s v="92780495"/>
        <s v="92214667"/>
        <s v="92649141"/>
        <s v="92785940"/>
        <s v="92747607"/>
        <s v="92300357"/>
        <s v="92368391"/>
        <s v="92712924"/>
        <s v="92500948"/>
        <s v="92537632"/>
        <s v="92664662"/>
        <s v="92810823"/>
        <s v="92571274"/>
        <s v="92373132"/>
        <s v="92871014"/>
        <s v="81937804"/>
        <s v="93059865"/>
        <s v="92689985"/>
        <s v="92941223"/>
        <s v="92342555"/>
        <s v="92381722"/>
        <s v="92631304"/>
        <s v="92901952"/>
        <s v="92619012"/>
        <s v="92475096"/>
        <s v="92917930"/>
        <s v="92925303"/>
        <s v="92950974"/>
        <s v="92369677"/>
        <s v="92649902"/>
        <s v="92760559"/>
        <s v="92895786"/>
        <s v="92796500"/>
        <s v="92234953"/>
        <s v="92599492"/>
        <s v="92525773"/>
        <s v="92662265"/>
        <s v="92540960"/>
        <s v="92510092"/>
        <s v="92352492"/>
        <s v="92431593"/>
        <s v="92893902"/>
        <s v="92879817"/>
        <s v="92219646"/>
        <s v="92923954"/>
        <s v="92972161"/>
        <s v="92978746"/>
        <s v="92866211"/>
        <s v="92714839"/>
        <s v="92764386"/>
        <s v="93102417"/>
        <s v="92993009"/>
        <s v="92262640"/>
        <s v="92309391"/>
        <s v="92614311"/>
        <s v="93017203"/>
        <s v="92521441"/>
        <s v="92465191"/>
        <s v="92686960"/>
        <s v="92234942"/>
        <s v="92338201"/>
        <s v="92732435"/>
        <s v="92720638"/>
        <s v="92277185"/>
        <s v="92711524"/>
        <s v="92834899"/>
        <s v="92972814"/>
        <s v="92921208"/>
        <s v="92525043"/>
        <s v="92797979"/>
        <s v="92559775"/>
        <s v="92277204"/>
        <s v="92699070"/>
        <s v="92830555"/>
        <s v="92875296"/>
        <s v="93080970"/>
        <s v="92647413"/>
        <s v="92682514"/>
        <s v="92284107"/>
        <s v="92700367"/>
        <s v="92455731"/>
        <s v="93072683"/>
        <s v="92937310"/>
        <s v="92482538"/>
        <s v="92426398"/>
        <s v="92985156"/>
        <s v="92570151"/>
        <s v="92572014"/>
        <s v="92940304"/>
        <s v="92591971"/>
        <s v="92319413"/>
        <s v="92475073"/>
        <s v="92825419"/>
        <s v="92454279"/>
        <s v="92299428"/>
        <s v="92822836"/>
        <s v="92524715"/>
        <s v="92493478"/>
        <s v="93001550"/>
        <s v="92969753"/>
        <s v="92998610"/>
        <s v="92220731"/>
        <s v="92892127"/>
        <s v="92222482"/>
        <s v="92597978"/>
        <s v="92404741"/>
        <s v="92807936"/>
        <s v="92596035"/>
        <s v="92621812"/>
        <s v="92357968"/>
        <s v="92909538"/>
        <s v="92641294"/>
        <s v="92783498"/>
        <s v="92518984"/>
        <s v="92645540"/>
        <s v="93022127"/>
        <s v="93049537"/>
        <s v="92208843"/>
        <s v="92743291"/>
        <s v="92499513"/>
        <s v="92417541"/>
        <s v="92177460"/>
        <s v="92707404"/>
        <s v="92733141"/>
        <s v="80835466"/>
        <s v="92916625"/>
        <s v="92556254"/>
        <s v="92252433"/>
        <s v="92386447"/>
        <s v="92165863"/>
        <s v="92761585"/>
        <s v="92561408"/>
        <s v="92186228"/>
        <s v="92348604"/>
        <s v="92944902"/>
        <s v="92616757"/>
        <s v="92481091"/>
        <s v="92914760"/>
        <s v="92545962"/>
        <s v="92656668"/>
        <s v="92359540"/>
        <s v="92694983"/>
        <s v="92412224"/>
        <s v="92920675"/>
        <s v="92774085"/>
        <s v="92554760"/>
        <s v="93040853"/>
        <s v="92522143"/>
        <s v="92395120"/>
        <s v="92484931"/>
        <s v="92625205"/>
        <s v="93033564"/>
        <s v="92821876"/>
        <s v="92747499"/>
        <s v="92885344"/>
        <s v="92349551"/>
        <s v="92203883"/>
        <s v="92238813"/>
        <s v="92755151"/>
        <s v="92448419"/>
        <s v="92309920"/>
        <s v="92610467"/>
        <s v="92242785"/>
        <s v="92823680"/>
        <s v="92194477"/>
        <s v="92428007"/>
        <s v="92730204"/>
        <s v="92856986"/>
        <s v="92593004"/>
        <s v="92258188"/>
        <s v="92393846"/>
        <s v="92783077"/>
        <s v="92379158"/>
        <s v="92952924"/>
        <s v="92898191"/>
        <s v="92427997"/>
        <s v="92380105"/>
        <s v="92559907"/>
        <s v="92637689"/>
        <s v="92968233"/>
        <s v="92959962"/>
        <s v="93062768"/>
        <s v="92241875"/>
        <s v="92576796"/>
        <s v="92427880"/>
        <s v="92744639"/>
        <s v="92962459"/>
        <s v="92362190"/>
        <s v="92392930"/>
        <s v="93012015"/>
        <s v="92309454"/>
        <s v="93072898"/>
        <s v="92591199"/>
        <s v="92857382"/>
        <s v="92838485"/>
        <s v="92462323"/>
        <s v="92388298"/>
        <s v="92655619"/>
        <s v="92574103"/>
        <s v="92294158"/>
        <s v="92496743"/>
        <s v="92174753"/>
        <s v="92359466"/>
        <s v="92475457"/>
        <s v="92968264"/>
        <s v="92568335"/>
        <s v="93011894"/>
        <s v="92232606"/>
        <s v="92652128"/>
        <s v="92337956"/>
        <s v="93057799"/>
        <s v="92946729"/>
        <s v="92991351"/>
        <s v="92879259"/>
        <s v="92652291"/>
        <s v="92308073"/>
        <s v="92475972"/>
        <s v="93038542"/>
        <s v="93036617"/>
        <s v="93101153"/>
        <s v="92668952"/>
        <s v="92744457"/>
        <s v="92264281"/>
        <s v="93059931"/>
        <s v="92340539"/>
        <s v="92295652"/>
        <s v="92634678"/>
        <s v="92834651"/>
        <s v="92292886"/>
        <s v="92309633"/>
        <s v="92655296"/>
        <s v="92404435"/>
        <s v="92163358"/>
        <s v="92846025"/>
        <s v="92162147"/>
        <s v="92717872"/>
        <s v="92287964"/>
        <s v="92689904"/>
        <s v="92463475"/>
        <s v="92704885"/>
        <s v="92634220"/>
        <s v="92936297"/>
        <s v="92478910"/>
        <s v="92670717"/>
        <s v="92828685"/>
        <s v="92167685"/>
        <s v="92263944"/>
        <s v="92293700"/>
        <s v="92860589"/>
        <s v="92585225"/>
        <s v="92478604"/>
        <s v="92842264"/>
        <s v="92310639"/>
        <s v="92732618"/>
        <s v="92306965"/>
        <s v="92543241"/>
        <s v="92467094"/>
        <s v="92815278"/>
        <s v="92959605"/>
        <s v="93029054"/>
        <s v="92602118"/>
        <s v="92540635"/>
        <s v="92413835"/>
        <s v="92544952"/>
        <s v="92771501"/>
        <s v="92331991"/>
        <s v="92298282"/>
        <s v="92361801"/>
        <s v="92834312"/>
        <s v="92588970"/>
        <s v="93044475"/>
        <s v="93019464"/>
        <s v="92941831"/>
        <s v="92288277"/>
        <s v="92851646"/>
        <s v="92894488"/>
        <s v="92989743"/>
        <s v="93079540"/>
        <s v="93077886"/>
        <s v="92980141"/>
        <s v="92623158"/>
        <s v="92527909"/>
        <s v="92869572"/>
        <s v="92395004"/>
        <s v="92310905"/>
        <s v="92482529"/>
        <s v="92813934"/>
        <s v="92950317"/>
        <s v="92292101"/>
        <s v="92279654"/>
        <s v="92749880"/>
        <s v="92612576"/>
        <s v="92552419"/>
        <s v="92183451"/>
        <s v="92865216"/>
        <s v="93006949"/>
        <s v="92890756"/>
        <s v="93038420"/>
        <s v="92391231"/>
        <s v="92881455"/>
        <s v="93010190"/>
        <s v="93090219"/>
        <s v="92800752"/>
        <s v="92929929"/>
        <s v="92384911"/>
        <s v="92641072"/>
        <s v="92350668"/>
        <s v="92643889"/>
        <s v="92869604"/>
        <s v="92819384"/>
        <s v="93082518"/>
        <s v="92497496"/>
        <s v="92927170"/>
        <s v="93083971"/>
        <s v="92975599"/>
        <s v="92925591"/>
        <s v="93003969"/>
        <s v="92837053"/>
        <s v="92514820"/>
        <s v="92289181"/>
        <s v="92519999"/>
        <s v="92220585"/>
        <s v="92618772"/>
        <s v="92435173"/>
        <s v="92311772"/>
        <s v="92697632"/>
        <s v="92224257"/>
        <s v="92300192"/>
        <s v="92640182"/>
        <s v="92779121"/>
        <s v="92469411"/>
        <s v="92801909"/>
        <s v="92601425"/>
        <s v="92425049"/>
        <s v="92238190"/>
        <s v="92315958"/>
        <s v="92620066"/>
        <s v="92750457"/>
        <s v="92689497"/>
        <s v="92290935"/>
        <s v="92727499"/>
        <s v="92661045"/>
        <s v="92515550"/>
        <s v="92302193"/>
        <s v="92735257"/>
        <s v="92724718"/>
        <s v="92875823"/>
        <s v="92797618"/>
        <s v="92733002"/>
        <s v="92805460"/>
        <s v="92224410"/>
        <s v="92522808"/>
        <s v="92991920"/>
        <s v="92720401"/>
        <s v="93003020"/>
        <s v="92570599"/>
        <s v="92470066"/>
        <s v="92981682"/>
        <s v="92345888"/>
        <s v="92556632"/>
        <s v="93094509"/>
        <s v="92533843"/>
        <s v="92216034"/>
        <s v="92168312"/>
        <s v="92811813"/>
        <s v="92177227"/>
        <s v="92464120"/>
        <s v="92911260"/>
        <s v="92657756"/>
        <s v="92352278"/>
        <s v="92175462"/>
        <s v="92416211"/>
        <s v="92468092"/>
        <s v="92382676"/>
        <s v="92413190"/>
        <s v="80835467"/>
        <s v="93102453"/>
        <s v="92424458"/>
        <s v="92338213"/>
        <s v="92512127"/>
        <s v="92910648"/>
        <s v="92586656"/>
        <s v="92217991"/>
        <s v="92297958"/>
        <s v="93079805"/>
        <s v="92567878"/>
        <s v="92473529"/>
        <s v="92937402"/>
        <s v="92796034"/>
        <s v="92566078"/>
        <s v="92277734"/>
        <s v="92980862"/>
        <s v="92971400"/>
        <s v="92356153"/>
        <s v="92252949"/>
        <s v="92907174"/>
        <s v="92872416"/>
        <s v="92574742"/>
        <s v="92665793"/>
        <s v="92495611"/>
        <s v="92862528"/>
        <s v="92475604"/>
        <s v="92818981"/>
        <s v="92729753"/>
        <s v="92453265"/>
        <s v="92916457"/>
        <s v="93027778"/>
        <s v="93004792"/>
        <s v="92887895"/>
        <s v="93046293"/>
        <s v="92670716"/>
        <s v="92884249"/>
        <s v="92644983"/>
        <s v="92250461"/>
        <s v="92893914"/>
        <s v="92629996"/>
        <s v="92586694"/>
        <s v="92960537"/>
        <s v="92428270"/>
        <s v="92487526"/>
        <s v="92543543"/>
        <s v="92254650"/>
        <s v="93090102"/>
        <s v="92453321"/>
        <s v="92584188"/>
        <s v="92493711"/>
        <s v="92598087"/>
        <s v="92294225"/>
        <s v="92775796"/>
        <s v="93094576"/>
        <s v="93032606"/>
        <s v="92196865"/>
        <s v="92168436"/>
        <s v="92993058"/>
        <s v="92293752"/>
        <s v="92410559"/>
        <s v="92315344"/>
        <s v="92474022"/>
        <s v="92482886"/>
        <s v="92240689"/>
        <s v="92540471"/>
        <s v="93033009"/>
        <s v="80835417"/>
        <s v="92490918"/>
        <s v="92528866"/>
        <s v="92167119"/>
        <s v="92341228"/>
        <s v="92390980"/>
        <s v="92872671"/>
        <s v="92583720"/>
        <s v="92517878"/>
        <s v="92566519"/>
        <s v="92990331"/>
        <s v="92699656"/>
        <s v="92381011"/>
        <s v="92240941"/>
        <s v="92744890"/>
        <s v="92466201"/>
        <s v="92755969"/>
        <s v="92842970"/>
        <s v="93033070"/>
        <s v="92699078"/>
        <s v="93018933"/>
        <s v="92840019"/>
        <s v="92254499"/>
        <s v="92290162"/>
        <s v="92687295"/>
        <s v="93075652"/>
        <s v="92375385"/>
        <s v="92438246"/>
        <s v="92572624"/>
        <s v="92872409"/>
        <s v="92992343"/>
        <s v="92663126"/>
        <s v="92919002"/>
        <s v="92806873"/>
        <s v="93037428"/>
        <s v="92752988"/>
        <s v="92317272"/>
        <s v="92640198"/>
        <s v="92831870"/>
        <s v="92560425"/>
        <s v="92808602"/>
        <s v="92511822"/>
        <s v="92862458"/>
        <s v="92648828"/>
        <s v="92264540"/>
        <s v="92270825"/>
        <s v="92895864"/>
        <s v="93037429"/>
        <s v="92423466"/>
        <s v="92189661"/>
        <s v="92231997"/>
        <s v="92807612"/>
        <s v="92588966"/>
        <s v="92402394"/>
        <s v="92207826"/>
        <s v="92992713"/>
        <s v="92228474"/>
        <s v="92233298"/>
        <s v="92730948"/>
        <s v="92304304"/>
        <s v="92581675"/>
        <s v="92602959"/>
        <s v="92207630"/>
        <s v="92204869"/>
        <s v="93072919"/>
        <s v="92807604"/>
        <s v="92910804"/>
        <s v="92843841"/>
        <s v="92630663"/>
        <s v="92934292"/>
        <s v="92447109"/>
        <s v="92466946"/>
        <s v="92207592"/>
        <s v="92878477"/>
        <s v="93041149"/>
        <s v="93056955"/>
        <s v="92900904"/>
        <s v="92580314"/>
        <s v="93083675"/>
        <s v="92759379"/>
        <s v="92544553"/>
        <s v="92840688"/>
        <s v="92629051"/>
        <s v="92770954"/>
        <s v="92384392"/>
        <s v="92266302"/>
        <s v="92589515"/>
        <s v="92240838"/>
        <s v="92736018"/>
        <s v="92801588"/>
        <s v="92579125"/>
        <s v="93009254"/>
        <s v="92617516"/>
        <s v="92353148"/>
        <s v="93028241"/>
        <s v="92710418"/>
        <s v="92561606"/>
        <s v="92263788"/>
        <s v="92382403"/>
        <s v="92436772"/>
        <s v="93011260"/>
        <s v="92695026"/>
        <s v="92396776"/>
        <s v="92919507"/>
        <s v="92766916"/>
        <s v="92715127"/>
        <s v="92175205"/>
        <s v="92210538"/>
        <s v="93060982"/>
        <s v="92983819"/>
        <s v="92488792"/>
        <s v="92595952"/>
        <s v="92512661"/>
        <s v="93007291"/>
        <s v="92765239"/>
        <s v="92756354"/>
        <s v="92328964"/>
        <s v="92218527"/>
        <s v="92824069"/>
        <s v="92460341"/>
        <s v="93006846"/>
        <s v="92930623"/>
        <s v="93086776"/>
        <s v="92951436"/>
        <s v="92853762"/>
        <s v="92566558"/>
        <s v="92544579"/>
        <s v="92639224"/>
        <s v="92621551"/>
        <s v="92531414"/>
        <s v="92230363"/>
        <s v="92465647"/>
        <s v="92536499"/>
        <s v="92779734"/>
        <s v="92565883"/>
        <s v="92901581"/>
        <s v="92446799"/>
        <s v="92710289"/>
        <s v="92465202"/>
        <s v="93040348"/>
        <s v="92270870"/>
        <s v="92320036"/>
        <s v="92298697"/>
        <s v="92508884"/>
        <s v="92806051"/>
        <s v="92422096"/>
        <s v="92419820"/>
        <s v="92599629"/>
        <s v="92365463"/>
        <s v="92581106"/>
        <s v="92760555"/>
        <s v="93033466"/>
        <s v="92564421"/>
        <s v="92330879"/>
        <s v="92645839"/>
        <s v="92375239"/>
        <s v="92771615"/>
        <s v="92412333"/>
        <s v="92625198"/>
        <s v="92222285"/>
        <s v="92246466"/>
        <s v="92642734"/>
        <s v="92876276"/>
        <s v="92327869"/>
        <s v="92623508"/>
        <s v="92419862"/>
        <s v="92613466"/>
        <s v="92707322"/>
        <s v="92667873"/>
        <s v="92342633"/>
        <s v="92777531"/>
        <s v="92458328"/>
        <s v="92523301"/>
        <s v="93070779"/>
        <s v="92574536"/>
        <s v="92446721"/>
        <s v="92654271"/>
        <s v="92690871"/>
        <s v="92672458"/>
        <s v="92427736"/>
        <s v="92606216"/>
        <s v="92464117"/>
        <s v="92823028"/>
        <s v="92501418"/>
        <s v="92515052"/>
        <s v="92634515"/>
        <s v="92927844"/>
        <s v="92554182"/>
        <s v="92831032"/>
        <s v="92811499"/>
        <s v="92496356"/>
        <s v="92242402"/>
        <s v="92767926"/>
        <s v="92406953"/>
        <s v="92921225"/>
        <s v="92759451"/>
        <s v="92235366"/>
        <s v="93065132"/>
        <s v="92718784"/>
        <s v="92330661"/>
        <s v="92376419"/>
        <s v="92609292"/>
        <s v="92682106"/>
        <s v="92631844"/>
        <s v="92689506"/>
        <s v="92225240"/>
        <s v="92750007"/>
        <s v="92618764"/>
        <s v="92352410"/>
        <s v="92559983"/>
        <s v="92450054"/>
        <s v="92412320"/>
        <s v="92767470"/>
        <s v="92503955"/>
        <s v="92330874"/>
        <s v="92797364"/>
        <s v="92879118"/>
        <s v="93015187"/>
        <s v="92718254"/>
        <s v="92593898"/>
        <s v="92523492"/>
        <s v="92334718"/>
        <s v="92473019"/>
        <s v="92300308"/>
        <s v="92552005"/>
        <s v="92324254"/>
        <s v="92670064"/>
        <s v="92335327"/>
        <s v="92582331"/>
        <s v="92629048"/>
        <s v="92861017"/>
        <s v="92813135"/>
        <s v="92771683"/>
        <s v="92469423"/>
        <s v="92799851"/>
        <s v="92940872"/>
        <s v="92799846"/>
        <s v="92442285"/>
        <s v="92203273"/>
        <s v="93034796"/>
        <s v="92532179"/>
        <s v="92459075"/>
        <s v="92407292"/>
        <s v="92391794"/>
        <s v="92600995"/>
        <s v="92481594"/>
        <s v="92987826"/>
        <s v="92453670"/>
        <s v="92854470"/>
        <s v="92582808"/>
        <s v="92342076"/>
        <s v="92350965"/>
        <s v="92435142"/>
        <s v="92781860"/>
        <s v="92959276"/>
        <s v="92445114"/>
        <s v="93060714"/>
        <s v="92972328"/>
        <s v="92795897"/>
        <s v="92753066"/>
        <s v="92220560"/>
        <s v="92341746"/>
        <s v="92886388"/>
        <s v="92604351"/>
        <s v="92533440"/>
        <s v="92915619"/>
        <s v="92364794"/>
        <s v="92684576"/>
        <s v="92409526"/>
        <s v="92399028"/>
        <s v="92655275"/>
        <s v="92227502"/>
        <s v="92240743"/>
        <s v="92676423"/>
        <s v="93045556"/>
        <s v="92591439"/>
        <s v="92790811"/>
        <s v="93074482"/>
        <s v="92638473"/>
        <s v="92729958"/>
        <s v="92361618"/>
        <s v="92309929"/>
        <s v="92845514"/>
        <s v="92476676"/>
        <s v="92455373"/>
        <s v="92403978"/>
        <s v="92207553"/>
        <s v="92549443"/>
        <s v="92960423"/>
        <s v="92401230"/>
        <s v="92663409"/>
        <s v="92508471"/>
        <s v="92788936"/>
        <s v="92859475"/>
        <s v="93037177"/>
        <s v="80716518"/>
        <s v="93083671"/>
        <s v="92564187"/>
        <s v="92247385"/>
        <s v="92741754"/>
        <s v="92983332"/>
        <s v="92644628"/>
        <s v="92752321"/>
        <s v="92207831"/>
        <s v="92257943"/>
        <s v="92826368"/>
        <s v="92280102"/>
        <s v="93029572"/>
        <s v="92813165"/>
        <s v="92606482"/>
        <s v="92835948"/>
        <s v="92775908"/>
        <s v="92954890"/>
        <s v="92773468"/>
        <s v="92509561"/>
        <s v="92338181"/>
        <s v="92436663"/>
        <s v="92551182"/>
        <s v="92544231"/>
        <s v="92423330"/>
        <s v="92471121"/>
        <s v="92304289"/>
        <s v="92358830"/>
        <s v="92873158"/>
        <s v="92334360"/>
        <s v="93048290"/>
        <s v="92681654"/>
        <s v="92194294"/>
        <s v="92685613"/>
        <s v="92340529"/>
        <s v="92550793"/>
        <s v="92238410"/>
        <s v="92426424"/>
        <s v="92697355"/>
        <s v="92911042"/>
        <s v="92538980"/>
        <s v="92975944"/>
        <s v="92264753"/>
        <s v="92382020"/>
        <s v="81937841"/>
        <s v="92682615"/>
        <s v="92583537"/>
        <s v="92951797"/>
        <s v="92642971"/>
        <s v="92848490"/>
        <s v="93033507"/>
        <s v="93069513"/>
        <s v="92470212"/>
        <s v="92947810"/>
        <s v="92338212"/>
        <s v="92682083"/>
        <s v="92690103"/>
        <s v="92372127"/>
        <s v="92314352"/>
        <s v="92677447"/>
        <s v="93017899"/>
        <s v="93002918"/>
        <s v="92963677"/>
        <s v="92339903"/>
        <s v="92875221"/>
        <s v="93010796"/>
        <s v="92378733"/>
        <s v="92807296"/>
        <s v="92320968"/>
        <s v="92345573"/>
        <s v="92449824"/>
        <s v="92987341"/>
        <s v="92337802"/>
        <s v="92340535"/>
        <s v="92904325"/>
        <s v="92251856"/>
        <s v="93025226"/>
        <s v="92469574"/>
        <s v="92523455"/>
        <s v="92551731"/>
        <s v="93011374"/>
        <s v="92665715"/>
        <s v="92574620"/>
        <s v="92763280"/>
        <s v="92348461"/>
        <s v="92173177"/>
        <s v="92476470"/>
        <s v="92238805"/>
        <s v="92806836"/>
        <s v="92361674"/>
        <s v="92418138"/>
        <s v="92445642"/>
        <s v="92700455"/>
        <s v="92536028"/>
        <s v="92918756"/>
        <s v="92399831"/>
        <s v="92402746"/>
        <s v="92485449"/>
        <s v="92692180"/>
        <s v="92869617"/>
        <s v="92624451"/>
        <s v="92497328"/>
        <s v="92811431"/>
        <s v="92806109"/>
        <s v="92457520"/>
        <s v="93053573"/>
        <s v="92406108"/>
        <s v="92502096"/>
        <s v="92198274"/>
        <s v="92638065"/>
        <s v="92732951"/>
        <s v="92621452"/>
        <s v="92412041"/>
        <s v="92930745"/>
        <s v="80835468"/>
        <s v="92715962"/>
        <s v="92444240"/>
        <s v="93066439"/>
        <s v="92795891"/>
        <s v="92860844"/>
        <s v="92957826"/>
        <s v="92924316"/>
        <s v="92380701"/>
        <s v="92956418"/>
        <s v="92870925"/>
        <s v="92471081"/>
        <s v="92755686"/>
        <s v="92613781"/>
        <s v="92339869"/>
        <s v="92639750"/>
        <s v="92797175"/>
        <s v="92558635"/>
        <s v="92728395"/>
        <s v="92572680"/>
        <s v="92523605"/>
        <s v="92338188"/>
        <s v="92908525"/>
        <s v="92823612"/>
        <s v="92563011"/>
        <s v="92203963"/>
        <s v="92410445"/>
        <s v="92331357"/>
        <s v="92396551"/>
        <s v="80835420"/>
        <s v="92343017"/>
        <s v="92708130"/>
        <s v="92204391"/>
        <s v="92556415"/>
        <s v="92845335"/>
        <s v="92169395"/>
        <s v="92708165"/>
        <s v="92383891"/>
        <s v="93046987"/>
        <s v="92947118"/>
        <s v="92967016"/>
        <s v="92462177"/>
        <s v="92565845"/>
        <s v="92439639"/>
        <s v="92802748"/>
        <s v="92549606"/>
        <s v="92436491"/>
        <s v="92535203"/>
        <s v="92247598"/>
        <s v="92752664"/>
        <s v="92322355"/>
        <s v="92918957"/>
        <s v="92527208"/>
        <s v="92859707"/>
        <s v="93062437"/>
        <s v="92172213"/>
        <s v="92647007"/>
        <s v="92482621"/>
        <s v="92871157"/>
        <s v="92735224"/>
        <s v="92686639"/>
        <s v="92324778"/>
        <s v="93060290"/>
        <s v="92381186"/>
        <s v="92755859"/>
        <s v="92323965"/>
        <s v="92765825"/>
        <s v="92408633"/>
        <s v="92573945"/>
        <s v="93079530"/>
        <s v="92493532"/>
        <s v="92829111"/>
        <s v="92719991"/>
        <s v="92737038"/>
        <s v="92905166"/>
        <s v="92246680"/>
        <s v="92545515"/>
        <s v="93080699"/>
        <s v="92462180"/>
        <s v="92352311"/>
        <s v="93044198"/>
        <s v="92539732"/>
        <s v="92461582"/>
        <s v="92817483"/>
        <s v="92860858"/>
        <s v="92776210"/>
        <s v="92796974"/>
        <s v="92797061"/>
        <s v="92836215"/>
        <s v="92178872"/>
        <s v="92405193"/>
        <s v="92435110"/>
        <s v="92888379"/>
        <s v="92719967"/>
        <s v="92198722"/>
        <s v="92502295"/>
        <s v="92869691"/>
        <s v="92671512"/>
        <s v="92644030"/>
        <s v="92529463"/>
        <s v="92581100"/>
        <s v="92800270"/>
        <s v="92507345"/>
        <s v="92993895"/>
        <s v="92393418"/>
        <s v="92568137"/>
        <s v="92624757"/>
        <s v="92776270"/>
        <s v="92475684"/>
        <s v="92676001"/>
        <s v="92663424"/>
        <s v="92395645"/>
        <s v="92828678"/>
        <s v="92713837"/>
        <s v="92350557"/>
        <s v="92206549"/>
        <s v="92178319"/>
        <s v="92901925"/>
        <s v="92326706"/>
        <s v="92724032"/>
        <s v="92504093"/>
        <s v="92496300"/>
        <s v="92617524"/>
        <s v="92340602"/>
        <s v="93063901"/>
        <s v="93072011"/>
        <s v="93079519"/>
        <s v="92514061"/>
        <s v="92240566"/>
        <s v="92655849"/>
        <s v="93093676"/>
        <s v="92413920"/>
        <s v="92322040"/>
        <s v="92721054"/>
        <s v="92624190"/>
        <s v="92423585"/>
        <s v="92198727"/>
        <s v="92244983"/>
        <s v="92697817"/>
        <s v="92788249"/>
        <s v="92712104"/>
        <s v="92279331"/>
        <s v="92615880"/>
        <s v="92298273"/>
        <s v="92595526"/>
        <s v="92621233"/>
        <s v="92592090"/>
        <s v="92837204"/>
        <s v="92829236"/>
        <s v="92768003"/>
        <s v="92920337"/>
        <s v="92915637"/>
        <s v="92271383"/>
        <s v="92949612"/>
        <s v="92811877"/>
        <s v="92768696"/>
        <s v="92560041"/>
        <s v="92825203"/>
        <s v="92635236"/>
        <s v="92426013"/>
        <s v="92563859"/>
        <s v="92293399"/>
        <s v="92252769"/>
        <s v="92226217"/>
        <s v="92673661"/>
        <s v="93072496"/>
        <s v="92168378"/>
        <s v="92684801"/>
        <s v="92743859"/>
        <s v="93036394"/>
        <s v="92566904"/>
        <s v="92805792"/>
        <s v="81937824"/>
        <s v="92784141"/>
        <s v="92719191"/>
        <s v="92487721"/>
        <s v="92889084"/>
        <s v="92385631"/>
        <s v="92596083"/>
        <s v="92711107"/>
        <s v="92849378"/>
        <s v="92376997"/>
        <s v="92183025"/>
        <s v="92629909"/>
        <s v="92412393"/>
        <s v="93027001"/>
        <s v="92807405"/>
        <s v="92350694"/>
        <s v="92848127"/>
        <s v="92629520"/>
        <s v="92661268"/>
        <s v="92552153"/>
        <s v="92569310"/>
        <s v="92234555"/>
        <s v="92627301"/>
        <s v="92472861"/>
        <s v="92590450"/>
        <s v="92509452"/>
        <s v="92820030"/>
        <s v="92201029"/>
        <s v="92560922"/>
        <s v="92628760"/>
        <s v="93062142"/>
        <s v="92704725"/>
        <s v="92436948"/>
        <s v="92233569"/>
        <s v="92865229"/>
        <s v="92220265"/>
        <s v="92261793"/>
        <s v="93072258"/>
        <s v="92432229"/>
        <s v="92233962"/>
        <s v="92495120"/>
        <s v="92826633"/>
        <s v="92183029"/>
        <s v="92911570"/>
        <s v="92977594"/>
        <s v="92515525"/>
        <s v="92561906"/>
        <s v="92413937"/>
        <s v="92735606"/>
        <s v="92494202"/>
        <s v="92445053"/>
        <s v="92183381"/>
        <s v="92386074"/>
        <s v="92203678"/>
        <s v="92890599"/>
        <s v="92799946"/>
        <s v="92640409"/>
        <s v="92457539"/>
        <s v="93034790"/>
        <s v="92399411"/>
        <s v="92869039"/>
        <s v="93018977"/>
        <s v="92445060"/>
        <s v="92361103"/>
        <s v="92981170"/>
        <s v="92765325"/>
        <s v="92688788"/>
        <s v="92608966"/>
        <s v="92875467"/>
        <s v="92392523"/>
        <s v="92813116"/>
        <s v="93101480"/>
        <s v="92208831"/>
        <s v="92647172"/>
        <s v="92230971"/>
        <s v="92540433"/>
        <s v="92382213"/>
        <s v="92873730"/>
        <s v="92390791"/>
        <s v="92611806"/>
        <s v="92282874"/>
        <s v="93047995"/>
        <s v="81792296"/>
        <s v="93034690"/>
        <s v="92571933"/>
        <s v="92806700"/>
        <s v="92751379"/>
        <s v="92517186"/>
        <s v="92999599"/>
        <s v="92453938"/>
        <s v="93042597"/>
        <s v="92788200"/>
        <s v="92211289"/>
        <s v="92548216"/>
        <s v="92643932"/>
        <s v="92519337"/>
        <s v="92316788"/>
        <s v="93033560"/>
        <s v="92407006"/>
        <s v="92957280"/>
        <s v="81792295"/>
        <s v="92377971"/>
        <s v="92351012"/>
        <s v="92488018"/>
        <s v="92163827"/>
        <s v="92696593"/>
        <s v="92722607"/>
        <s v="92714299"/>
        <s v="92786827"/>
        <s v="92162578"/>
        <s v="92620781"/>
        <s v="92602352"/>
        <s v="92291275"/>
        <s v="92537120"/>
        <s v="92755416"/>
        <s v="93028967"/>
        <s v="92664573"/>
        <s v="93069688"/>
        <s v="92623273"/>
        <s v="92833781"/>
        <s v="92992364"/>
        <s v="92940644"/>
        <s v="92169080"/>
        <s v="92764323"/>
        <s v="92614000"/>
        <s v="92215634"/>
        <s v="92301265"/>
        <s v="92839442"/>
        <s v="92188597"/>
        <s v="92787299"/>
        <s v="92280634"/>
        <s v="92340725"/>
        <s v="92272211"/>
        <s v="92601282"/>
        <s v="92609614"/>
        <s v="92681405"/>
        <s v="92870152"/>
        <s v="92709237"/>
        <s v="92681792"/>
        <s v="92380371"/>
        <s v="92166755"/>
        <s v="92904473"/>
        <s v="92325532"/>
        <s v="93061386"/>
        <s v="92748900"/>
        <s v="92789454"/>
        <s v="92461701"/>
        <s v="92610188"/>
        <s v="92760198"/>
        <s v="92343875"/>
        <s v="92211882"/>
        <s v="92247475"/>
        <s v="92441246"/>
        <s v="92880004"/>
        <s v="81792287"/>
        <s v="92465652"/>
        <s v="92795161"/>
        <s v="92538850"/>
        <s v="93007730"/>
        <s v="92654086"/>
        <s v="92520652"/>
        <s v="92234939"/>
        <s v="92831619"/>
        <s v="92588719"/>
        <s v="92720242"/>
        <s v="92781192"/>
        <s v="92380366"/>
        <s v="92862003"/>
        <s v="92237534"/>
        <s v="92452855"/>
        <s v="92608930"/>
        <s v="93029064"/>
        <s v="92575618"/>
        <s v="92897258"/>
        <s v="92399037"/>
        <s v="92230177"/>
        <s v="93010363"/>
        <s v="92693303"/>
        <s v="92800592"/>
        <s v="92310540"/>
        <s v="92814946"/>
        <s v="92590348"/>
        <s v="93025272"/>
        <s v="93095834"/>
        <s v="92247493"/>
        <s v="92238932"/>
        <s v="92852948"/>
        <s v="92606538"/>
        <s v="92427805"/>
        <s v="92450822"/>
        <s v="92608895"/>
        <s v="92309211"/>
        <s v="93031885"/>
        <s v="92318396"/>
        <s v="92202502"/>
        <s v="92843762"/>
        <s v="92414679"/>
        <s v="92911792"/>
        <s v="92923484"/>
        <s v="81939014"/>
        <s v="92366231"/>
        <s v="92570701"/>
        <s v="92582961"/>
        <s v="92828020"/>
        <s v="92516638"/>
        <s v="92401949"/>
        <s v="92654036"/>
        <s v="92881466"/>
        <s v="92318416"/>
        <s v="92645592"/>
        <s v="93040958"/>
        <s v="92399799"/>
        <s v="92963385"/>
        <s v="92161183"/>
        <s v="92289709"/>
        <s v="92506021"/>
        <s v="92315604"/>
        <s v="92747991"/>
        <s v="92870952"/>
        <s v="93078522"/>
        <s v="92335409"/>
        <s v="93004913"/>
        <s v="93036582"/>
        <s v="92163856"/>
        <s v="92456012"/>
        <s v="93028610"/>
        <s v="92373058"/>
        <s v="92351021"/>
        <s v="92615585"/>
        <s v="93067284"/>
        <s v="92998624"/>
        <s v="92176768"/>
        <s v="92470469"/>
        <s v="92530697"/>
        <s v="92272145"/>
        <s v="92799819"/>
        <s v="93015505"/>
        <s v="92713108"/>
        <s v="92284662"/>
        <s v="92334201"/>
        <s v="92962945"/>
        <s v="92420261"/>
        <s v="92420518"/>
        <s v="92619545"/>
        <s v="92252693"/>
        <s v="93052475"/>
        <s v="93000117"/>
        <s v="92186434"/>
        <s v="92733255"/>
        <s v="92290983"/>
        <s v="92165457"/>
        <s v="93020687"/>
        <s v="92249686"/>
        <s v="92503493"/>
        <s v="92211670"/>
        <s v="92500417"/>
        <s v="92377806"/>
        <s v="92418804"/>
        <s v="93097181"/>
        <s v="92871861"/>
        <s v="92713249"/>
        <s v="92637979"/>
        <s v="92584084"/>
        <s v="92941455"/>
        <s v="92287115"/>
        <s v="92807246"/>
        <s v="92287033"/>
        <s v="92587940"/>
        <s v="92713242"/>
        <s v="92856138"/>
        <s v="92659752"/>
        <s v="92799881"/>
        <s v="93043651"/>
        <s v="92251339"/>
        <s v="92813515"/>
        <s v="92430010"/>
        <s v="92896497"/>
        <s v="92557307"/>
        <s v="92352011"/>
        <s v="92476742"/>
        <s v="92240299"/>
        <s v="92715014"/>
        <s v="92520027"/>
        <s v="92415977"/>
        <s v="92932767"/>
        <s v="92713509"/>
        <s v="92260597"/>
        <s v="92194624"/>
        <s v="92920924"/>
        <s v="92319040"/>
        <s v="92962598"/>
        <s v="92825098"/>
        <s v="92983365"/>
        <s v="92831013"/>
        <s v="92863840"/>
        <s v="92240174"/>
        <s v="92938446"/>
        <s v="92935879"/>
        <s v="92368957"/>
        <s v="92862856"/>
        <s v="92682087"/>
        <s v="93054492"/>
        <s v="92704634"/>
        <s v="92564951"/>
        <s v="93044953"/>
        <s v="93036032"/>
        <s v="92761419"/>
        <s v="92674439"/>
        <s v="92206155"/>
        <s v="92370785"/>
        <s v="92810401"/>
        <s v="92378078"/>
        <s v="92774173"/>
        <s v="92423129"/>
        <s v="92240469"/>
        <s v="92666896"/>
        <s v="93071627"/>
        <s v="92428920"/>
        <s v="92655782"/>
        <s v="92890287"/>
        <s v="92703288"/>
        <s v="92758778"/>
        <s v="92804772"/>
        <s v="92443793"/>
        <s v="92614168"/>
        <s v="92689507"/>
        <s v="92761408"/>
        <s v="92880090"/>
        <s v="92720266"/>
        <s v="92670777"/>
        <s v="92431534"/>
        <s v="92612832"/>
        <s v="92801094"/>
        <s v="92679700"/>
        <s v="92227037"/>
        <s v="92379993"/>
        <s v="92714421"/>
        <s v="93030200"/>
        <s v="92673321"/>
        <s v="92226464"/>
        <s v="92561214"/>
        <s v="92668771"/>
        <s v="92281444"/>
        <s v="92596011"/>
        <s v="92436657"/>
        <s v="92436650"/>
        <s v="92393480"/>
        <s v="92239723"/>
        <s v="92407329"/>
        <s v="92962346"/>
        <s v="93093328"/>
        <s v="92386810"/>
        <s v="92758073"/>
        <s v="92868591"/>
        <s v="92390825"/>
        <s v="92274360"/>
        <s v="92624677"/>
        <s v="93035359"/>
        <s v="92175803"/>
        <s v="92268660"/>
        <s v="92239248"/>
        <s v="92648859"/>
        <s v="92168536"/>
        <s v="92176843"/>
        <s v="92743504"/>
        <s v="92404396"/>
        <s v="92522014"/>
        <s v="92370814"/>
        <s v="93053575"/>
        <s v="92767135"/>
        <s v="92804559"/>
        <s v="92976477"/>
        <s v="92754687"/>
        <s v="92674371"/>
        <s v="92537372"/>
        <s v="92704929"/>
        <s v="92648197"/>
        <s v="92291156"/>
        <s v="92250449"/>
        <s v="92914021"/>
        <s v="92919837"/>
        <s v="92217596"/>
        <s v="92943949"/>
        <s v="92735509"/>
        <s v="92161322"/>
        <s v="92689108"/>
        <s v="92190683"/>
        <s v="92462344"/>
        <s v="92278456"/>
        <s v="92686216"/>
        <s v="92732675"/>
        <s v="92809398"/>
        <s v="92946065"/>
        <s v="92453981"/>
        <s v="92262435"/>
        <s v="92530608"/>
        <s v="92685600"/>
        <s v="92299747"/>
        <s v="92618609"/>
        <s v="92709402"/>
        <s v="93034194"/>
        <s v="92886578"/>
        <s v="92164200"/>
        <s v="92623643"/>
        <s v="92339235"/>
        <s v="92891416"/>
        <s v="92753913"/>
        <s v="92300832"/>
        <s v="92790259"/>
        <s v="92891780"/>
        <s v="92275335"/>
        <s v="92690240"/>
        <s v="92267449"/>
        <s v="92751195"/>
        <s v="92262394"/>
        <s v="92554388"/>
        <s v="92968314"/>
        <s v="92741971"/>
        <s v="92240446"/>
        <s v="92195753"/>
        <s v="92295669"/>
        <s v="92365128"/>
        <s v="92530657"/>
        <s v="93055794"/>
        <s v="92700059"/>
        <s v="92655151"/>
        <s v="92569626"/>
        <s v="92373452"/>
        <s v="92378618"/>
        <s v="92291241"/>
        <s v="92556174"/>
        <s v="92362941"/>
        <s v="92526606"/>
        <s v="92250080"/>
        <s v="92460321"/>
        <s v="93011142"/>
        <s v="92634245"/>
        <s v="92387490"/>
        <s v="92310868"/>
        <s v="92829499"/>
        <s v="92217668"/>
        <s v="92393026"/>
        <s v="92408970"/>
        <s v="92679049"/>
        <s v="92612822"/>
        <s v="92893692"/>
        <s v="92209655"/>
        <s v="92577305"/>
        <s v="92495425"/>
        <s v="92509023"/>
        <s v="92264533"/>
        <s v="93085185"/>
        <s v="92867051"/>
        <s v="92622884"/>
        <s v="92179500"/>
        <s v="92377342"/>
        <s v="92499384"/>
        <s v="92985904"/>
        <s v="92204811"/>
        <s v="92262923"/>
        <s v="92197260"/>
        <s v="92621083"/>
        <s v="92948311"/>
        <s v="92241593"/>
        <s v="92717629"/>
        <s v="92855738"/>
        <s v="93042723"/>
        <s v="92993973"/>
        <s v="92642194"/>
        <s v="92759695"/>
        <s v="92920379"/>
        <s v="92963825"/>
        <s v="92824316"/>
        <s v="93066706"/>
        <s v="92853069"/>
        <s v="92366846"/>
        <s v="92634428"/>
        <s v="92319468"/>
        <s v="92410098"/>
        <s v="93040953"/>
        <s v="92465843"/>
        <s v="93089147"/>
        <s v="92850183"/>
        <s v="93034129"/>
        <s v="92698865"/>
        <s v="92916911"/>
        <s v="92427273"/>
        <s v="92527508"/>
        <s v="92279202"/>
        <s v="92400066"/>
        <s v="93000426"/>
        <s v="93031422"/>
        <s v="92393609"/>
        <s v="92310333"/>
        <s v="92863526"/>
        <s v="92681613"/>
        <s v="92315288"/>
        <s v="92328981"/>
        <s v="93067633"/>
        <s v="92213451"/>
        <s v="92467969"/>
        <s v="92630033"/>
        <s v="92311707"/>
        <s v="92645206"/>
        <s v="92613951"/>
        <s v="92928741"/>
        <s v="92514954"/>
        <s v="92185256"/>
        <s v="92170378"/>
        <s v="92529590"/>
        <s v="92499773"/>
        <s v="92508296"/>
        <s v="92819287"/>
        <s v="92909369"/>
        <s v="92280936"/>
        <s v="92668805"/>
        <s v="92898533"/>
        <s v="92314250"/>
        <s v="92659088"/>
        <s v="92266750"/>
        <s v="92839575"/>
        <s v="92607187"/>
        <s v="93068717"/>
        <s v="92703069"/>
        <s v="92636252"/>
        <s v="92261414"/>
        <s v="92564294"/>
        <s v="92949300"/>
        <s v="92524570"/>
        <s v="92186336"/>
        <s v="92476262"/>
        <s v="92751035"/>
        <s v="92207034"/>
        <s v="92738557"/>
        <s v="92202207"/>
        <s v="92592647"/>
        <s v="92313046"/>
        <s v="92896241"/>
        <s v="92308104"/>
        <s v="92936799"/>
        <s v="92957028"/>
        <s v="92184573"/>
        <s v="92177816"/>
        <s v="92770616"/>
        <s v="92676522"/>
        <s v="92675736"/>
        <s v="92925693"/>
        <s v="92719773"/>
        <s v="92973155"/>
        <s v="92983271"/>
        <s v="92562216"/>
        <s v="92570225"/>
        <s v="92176857"/>
        <s v="92699303"/>
        <s v="92526075"/>
        <s v="92190496"/>
        <s v="92661113"/>
        <s v="92196780"/>
        <s v="92617603"/>
        <s v="92943730"/>
        <s v="93049764"/>
        <s v="92633604"/>
        <s v="92685462"/>
        <s v="92370066"/>
        <s v="92282465"/>
        <s v="92822105"/>
        <s v="92238067"/>
        <s v="92670180"/>
        <s v="92868972"/>
        <s v="92878949"/>
        <s v="92245553"/>
        <s v="93066814"/>
        <s v="92716995"/>
        <s v="92627354"/>
        <s v="92624722"/>
        <s v="92347175"/>
        <s v="92913215"/>
        <s v="92734246"/>
        <s v="92680312"/>
        <s v="92233116"/>
        <s v="92280063"/>
        <s v="92426642"/>
        <s v="93000470"/>
        <s v="92618426"/>
        <s v="92856212"/>
        <s v="92805786"/>
        <s v="92600271"/>
        <s v="92680483"/>
        <s v="92779112"/>
        <s v="92222179"/>
        <s v="93014829"/>
        <s v="92778051"/>
        <s v="92211581"/>
        <s v="92779543"/>
        <s v="92445357"/>
        <s v="92523459"/>
        <s v="92395643"/>
        <s v="92753398"/>
        <s v="92831575"/>
        <s v="93007139"/>
        <s v="92372911"/>
        <s v="92416706"/>
        <s v="92859305"/>
        <s v="92513561"/>
        <s v="92664187"/>
        <s v="92870139"/>
        <s v="92658681"/>
        <s v="92874116"/>
        <s v="92389884"/>
        <s v="92759629"/>
        <s v="92780204"/>
        <s v="92514281"/>
        <s v="93017230"/>
        <s v="92857078"/>
        <s v="92544157"/>
        <s v="92602370"/>
        <s v="92893453"/>
        <s v="92583556"/>
        <s v="92896454"/>
        <s v="93009799"/>
        <s v="92625386"/>
        <s v="92313996"/>
        <s v="93080116"/>
        <s v="92589544"/>
        <s v="92877164"/>
        <s v="92312336"/>
        <s v="92246511"/>
        <s v="92458020"/>
        <s v="92404037"/>
        <s v="92697081"/>
        <s v="92585035"/>
        <s v="92527082"/>
        <s v="92240450"/>
        <s v="92781463"/>
        <s v="92863440"/>
        <s v="92866223"/>
        <s v="92938994"/>
        <s v="92943431"/>
        <s v="92207128"/>
        <s v="92813974"/>
        <s v="92376047"/>
        <s v="92919252"/>
        <s v="92932679"/>
        <s v="92635255"/>
        <s v="92994356"/>
        <s v="92254211"/>
        <s v="92339988"/>
        <s v="92741527"/>
        <s v="92620636"/>
        <s v="92213497"/>
        <s v="92706249"/>
        <s v="92544185"/>
        <s v="92576946"/>
        <s v="93052777"/>
        <s v="93023215"/>
        <s v="92700674"/>
        <s v="92166585"/>
        <s v="92994556"/>
        <s v="92300497"/>
        <s v="92925263"/>
        <s v="92508522"/>
        <s v="92326102"/>
        <s v="92354751"/>
        <s v="92187004"/>
        <s v="92390969"/>
        <s v="92887087"/>
        <s v="92915190"/>
        <s v="92996568"/>
        <s v="92757211"/>
        <s v="93069142"/>
        <s v="92487296"/>
        <s v="92289063"/>
        <s v="92161129"/>
        <s v="92825532"/>
        <s v="92602662"/>
        <s v="93014181"/>
        <s v="92780329"/>
        <s v="92850178"/>
        <s v="93060498"/>
        <s v="93065961"/>
        <s v="92311576"/>
        <s v="92344801"/>
        <s v="92609399"/>
        <s v="92329614"/>
        <s v="92977131"/>
        <s v="92556848"/>
        <s v="92402015"/>
        <s v="92680273"/>
        <s v="92997431"/>
        <s v="92414153"/>
        <s v="92317177"/>
        <s v="92629884"/>
        <s v="92677882"/>
        <s v="92557944"/>
        <s v="92831471"/>
        <s v="92765250"/>
        <s v="92856616"/>
        <s v="92450152"/>
        <s v="92877401"/>
        <s v="93058433"/>
        <s v="93100549"/>
        <s v="92851283"/>
        <s v="92854353"/>
        <s v="92238058"/>
        <s v="92361016"/>
        <s v="92192267"/>
        <s v="92933433"/>
        <s v="92555249"/>
        <s v="92548897"/>
        <s v="92388529"/>
        <s v="92958635"/>
        <s v="92556449"/>
        <s v="92209151"/>
        <s v="92493804"/>
        <s v="92606543"/>
        <s v="92715911"/>
        <s v="92667909"/>
        <s v="92284010"/>
        <s v="92270885"/>
        <s v="92543672"/>
        <s v="92595392"/>
        <s v="92740938"/>
        <s v="92636833"/>
        <s v="92579953"/>
        <s v="92300096"/>
        <s v="92305702"/>
        <s v="92727845"/>
        <s v="92514291"/>
        <s v="92940602"/>
        <s v="93003859"/>
        <s v="92473011"/>
        <s v="92533467"/>
        <s v="92559546"/>
        <s v="92303828"/>
        <s v="92283986"/>
        <s v="92360330"/>
        <s v="92625170"/>
        <s v="92428594"/>
        <s v="92856906"/>
        <s v="92575803"/>
        <s v="92446684"/>
        <s v="92941104"/>
        <s v="92232294"/>
        <s v="92574498"/>
        <s v="92346948"/>
        <s v="92358259"/>
        <s v="92715133"/>
        <s v="92317827"/>
        <s v="92622891"/>
        <s v="92940895"/>
        <s v="92870489"/>
        <s v="92321029"/>
        <s v="92422908"/>
        <s v="92702108"/>
        <s v="92778376"/>
        <s v="92411055"/>
        <s v="92820486"/>
        <s v="92489591"/>
        <s v="92775538"/>
        <s v="92980991"/>
        <s v="92637045"/>
        <s v="92606373"/>
        <s v="92901527"/>
        <s v="92655960"/>
        <s v="92800686"/>
        <s v="92934707"/>
        <s v="92391308"/>
        <s v="92827705"/>
        <s v="92569059"/>
        <s v="93050510"/>
        <s v="92358912"/>
        <s v="93004949"/>
        <s v="92202632"/>
        <s v="92187106"/>
        <s v="93037852"/>
        <s v="92307562"/>
        <s v="93043200"/>
        <s v="92918884"/>
        <s v="92594215"/>
        <s v="92516642"/>
        <s v="93065217"/>
        <s v="92405364"/>
        <s v="93090908"/>
        <s v="92713243"/>
        <s v="92210542"/>
        <s v="92859946"/>
        <s v="92210637"/>
        <s v="92423199"/>
        <s v="92749933"/>
        <s v="92204228"/>
        <s v="92442062"/>
        <s v="92625434"/>
        <s v="92406603"/>
        <s v="92871152"/>
        <s v="92557559"/>
        <s v="92770857"/>
        <s v="92890370"/>
        <s v="93014059"/>
        <s v="92645666"/>
        <s v="92189500"/>
        <s v="92651938"/>
        <s v="92196670"/>
        <s v="92834886"/>
        <s v="92564445"/>
        <s v="92980101"/>
        <s v="92508444"/>
        <s v="93046400"/>
        <s v="92327897"/>
        <s v="92946463"/>
        <s v="92189392"/>
        <s v="92198750"/>
        <s v="93020927"/>
        <s v="92637703"/>
        <s v="92939301"/>
        <s v="92566395"/>
        <s v="92854994"/>
        <s v="92847117"/>
        <s v="92477841"/>
        <s v="92523537"/>
        <s v="92410360"/>
        <s v="92492935"/>
        <s v="92754937"/>
        <s v="92531256"/>
        <s v="92451525"/>
        <s v="92722153"/>
        <s v="92421381"/>
        <s v="92443543"/>
        <s v="92828781"/>
        <s v="92819919"/>
        <s v="92528851"/>
        <s v="92586672"/>
        <s v="92962287"/>
        <s v="92355016"/>
        <s v="92914274"/>
        <s v="92702308"/>
        <s v="92559804"/>
        <s v="93061565"/>
        <s v="92991908"/>
        <s v="92393222"/>
        <s v="92597866"/>
        <s v="92608778"/>
        <s v="92883979"/>
        <s v="93023280"/>
        <s v="92431731"/>
        <s v="92571385"/>
        <s v="92442417"/>
        <s v="92216221"/>
        <s v="92628979"/>
        <s v="92602223"/>
        <s v="92819115"/>
        <s v="92372253"/>
        <s v="92867531"/>
        <s v="92885209"/>
        <s v="92988712"/>
        <s v="92916484"/>
        <s v="92805586"/>
        <s v="92690772"/>
        <s v="92375791"/>
        <s v="92934853"/>
        <s v="92526082"/>
        <s v="92348475"/>
        <s v="92305303"/>
        <s v="92502481"/>
        <s v="92319828"/>
        <s v="92692179"/>
        <s v="92519803"/>
        <s v="92499006"/>
        <s v="92896950"/>
        <s v="93075729"/>
        <s v="92511952"/>
        <s v="92310326"/>
        <s v="92877216"/>
        <s v="92768621"/>
        <s v="92659016"/>
        <s v="92663659"/>
        <s v="92221246"/>
        <s v="92724070"/>
        <s v="92213021"/>
        <s v="93001803"/>
        <s v="92956963"/>
        <s v="92378446"/>
        <s v="92770289"/>
        <s v="92367741"/>
        <s v="93073166"/>
        <s v="92352141"/>
        <s v="92916184"/>
        <s v="93101031"/>
        <s v="92268218"/>
        <s v="92813653"/>
        <s v="92584735"/>
        <s v="92564601"/>
        <s v="92859081"/>
        <s v="92626096"/>
        <s v="92938022"/>
        <s v="92885713"/>
        <s v="92360578"/>
        <s v="92259731"/>
        <s v="92824256"/>
        <s v="92235388"/>
        <s v="92266522"/>
        <s v="92231381"/>
        <s v="92706577"/>
        <s v="92427631"/>
        <s v="92456900"/>
        <s v="92761931"/>
        <s v="92464028"/>
        <s v="92699552"/>
        <s v="92516637"/>
        <s v="92682168"/>
        <s v="92214690"/>
        <s v="92257217"/>
        <s v="93030436"/>
        <s v="92706744"/>
        <s v="92365453"/>
        <s v="92837329"/>
        <s v="92407090"/>
        <s v="92954395"/>
        <s v="92926924"/>
        <s v="92823972"/>
        <s v="92719491"/>
        <s v="92677227"/>
        <s v="92286198"/>
        <s v="92886591"/>
        <s v="92586513"/>
        <s v="92972268"/>
        <s v="92692920"/>
        <s v="92600994"/>
        <s v="93066225"/>
        <s v="92880023"/>
        <s v="92223076"/>
        <s v="92369841"/>
        <s v="92544687"/>
        <s v="92328168"/>
        <s v="92979229"/>
        <s v="92334688"/>
        <s v="93021859"/>
        <s v="92957297"/>
        <s v="92574262"/>
        <s v="92329921"/>
        <s v="92373686"/>
        <s v="92655001"/>
        <s v="92540743"/>
        <s v="92564302"/>
        <s v="92697761"/>
        <s v="92240480"/>
        <s v="93064409"/>
        <s v="92688202"/>
        <s v="92878982"/>
        <s v="92478729"/>
        <s v="92205882"/>
        <s v="92517531"/>
        <s v="92432194"/>
        <s v="92840174"/>
        <s v="92617978"/>
        <s v="92645621"/>
        <s v="92218424"/>
        <s v="92490074"/>
        <s v="92612052"/>
        <s v="92899856"/>
        <s v="92422178"/>
        <s v="92364629"/>
        <s v="93089157"/>
        <s v="92571618"/>
        <s v="92470446"/>
        <s v="92162875"/>
        <s v="92639969"/>
        <s v="63445541"/>
        <s v="92167311"/>
        <s v="92982862"/>
        <s v="92704399"/>
        <s v="92872915"/>
        <s v="92585320"/>
        <s v="92340309"/>
        <s v="92518018"/>
        <s v="92600204"/>
        <s v="92788454"/>
        <s v="92884728"/>
        <s v="92485397"/>
        <s v="92638495"/>
        <s v="93073179"/>
        <s v="92368738"/>
        <s v="92622637"/>
        <s v="93046883"/>
        <s v="92561420"/>
        <s v="92311104"/>
        <s v="92933299"/>
        <s v="92913801"/>
        <s v="92781186"/>
        <s v="92601292"/>
        <s v="92376957"/>
        <s v="92649370"/>
        <s v="92323312"/>
        <s v="92498345"/>
        <s v="92425033"/>
        <s v="92566311"/>
        <s v="93011536"/>
        <s v="92885049"/>
        <s v="93062419"/>
        <s v="92363138"/>
        <s v="92214868"/>
        <s v="92235024"/>
        <s v="92247171"/>
        <s v="93043193"/>
        <s v="92238913"/>
        <s v="92977414"/>
        <s v="93047234"/>
        <s v="92660227"/>
        <s v="92204136"/>
        <s v="92369668"/>
        <s v="92384504"/>
        <s v="92654833"/>
        <s v="92916821"/>
        <s v="92592823"/>
        <s v="92897448"/>
        <s v="92743535"/>
        <s v="92779082"/>
        <s v="92604691"/>
        <s v="93030845"/>
        <s v="92649274"/>
        <s v="92205044"/>
        <s v="92600722"/>
        <s v="92863552"/>
        <s v="92636275"/>
        <s v="92688825"/>
        <s v="92243488"/>
        <s v="92920820"/>
        <s v="92928667"/>
        <s v="92956527"/>
        <s v="92678855"/>
        <s v="92215226"/>
        <s v="92374717"/>
        <s v="93103504"/>
        <s v="92799319"/>
        <s v="92727263"/>
        <s v="92765110"/>
        <s v="92690579"/>
        <s v="92263716"/>
        <s v="92189800"/>
        <s v="92558916"/>
        <s v="92189125"/>
        <s v="92306431"/>
        <s v="92347353"/>
        <s v="92195936"/>
        <s v="92849746"/>
        <s v="92672209"/>
        <s v="92311298"/>
        <s v="92735983"/>
        <s v="92489955"/>
        <s v="93099786"/>
        <s v="93089976"/>
        <s v="92238102"/>
        <s v="92460654"/>
        <s v="92968846"/>
        <s v="92742937"/>
        <s v="92524916"/>
        <s v="92997762"/>
        <s v="92427878"/>
        <s v="92607020"/>
        <s v="92720755"/>
        <s v="92592728"/>
        <s v="92442648"/>
        <s v="92998241"/>
        <s v="92772787"/>
        <s v="92430079"/>
        <s v="92202816"/>
        <s v="92824341"/>
        <s v="92954049"/>
        <s v="92290203"/>
        <s v="92929254"/>
        <s v="92325521"/>
        <s v="92205736"/>
        <s v="92825269"/>
        <s v="92699475"/>
        <s v="92785164"/>
        <s v="92761981"/>
        <s v="92707449"/>
        <s v="92727573"/>
        <s v="92203823"/>
        <s v="92381535"/>
        <s v="92500035"/>
        <s v="92297628"/>
        <s v="93095959"/>
        <s v="92347163"/>
        <s v="92439109"/>
        <s v="92324191"/>
        <s v="92517551"/>
        <s v="92501892"/>
        <s v="92209138"/>
        <s v="92566404"/>
        <s v="92679007"/>
        <s v="92737815"/>
        <s v="92882278"/>
        <s v="92322090"/>
        <s v="92650919"/>
        <s v="92176247"/>
        <s v="92841750"/>
        <s v="92535193"/>
        <s v="92663746"/>
        <s v="92518884"/>
        <s v="92702537"/>
        <s v="92856426"/>
        <s v="92860516"/>
        <s v="92662006"/>
        <s v="92789036"/>
        <s v="92582731"/>
        <s v="93027371"/>
        <s v="92438828"/>
        <s v="92469373"/>
        <s v="92975173"/>
        <s v="92670488"/>
        <s v="92670495"/>
        <s v="92913809"/>
        <s v="92366070"/>
        <s v="92203010"/>
        <s v="92784232"/>
        <s v="92581237"/>
        <s v="92232810"/>
        <s v="92766871"/>
        <s v="92584456"/>
        <s v="92838788"/>
        <s v="92636956"/>
        <s v="93021272"/>
        <s v="92353621"/>
        <s v="93057001"/>
        <s v="92907712"/>
        <s v="92702281"/>
        <s v="92747439"/>
        <s v="92503960"/>
        <s v="92461029"/>
        <s v="93098854"/>
        <s v="92399468"/>
        <s v="92321957"/>
        <s v="92673491"/>
        <s v="92528918"/>
        <s v="92886639"/>
        <s v="92378711"/>
        <s v="92806274"/>
        <s v="92795773"/>
        <s v="92167785"/>
        <s v="92970121"/>
        <s v="92306335"/>
        <s v="92703577"/>
        <s v="92699210"/>
        <s v="92832602"/>
        <s v="92878810"/>
        <s v="93086232"/>
        <s v="92715575"/>
        <s v="92935891"/>
        <s v="92921163"/>
        <s v="92424809"/>
        <s v="92241004"/>
        <s v="92470281"/>
        <s v="93021286"/>
        <s v="92718686"/>
        <s v="92227419"/>
        <s v="92921261"/>
        <s v="92789739"/>
        <s v="92853284"/>
        <s v="92180684"/>
        <s v="92696613"/>
        <s v="92740803"/>
        <s v="92183542"/>
        <s v="92189160"/>
        <s v="92415100"/>
        <s v="92476138"/>
        <s v="92484507"/>
        <s v="92430709"/>
        <s v="92170300"/>
        <s v="92558270"/>
        <s v="92612978"/>
        <s v="92838434"/>
        <s v="92918915"/>
        <s v="92460903"/>
        <s v="92818184"/>
        <s v="92316331"/>
        <s v="92769607"/>
        <s v="92397508"/>
        <s v="92796302"/>
        <s v="92979875"/>
        <s v="92681453"/>
        <s v="92481488"/>
        <s v="93023415"/>
        <s v="92181194"/>
        <s v="92942882"/>
        <s v="92961389"/>
        <s v="92973168"/>
        <s v="92800976"/>
        <s v="92843420"/>
        <s v="92510218"/>
        <s v="92561253"/>
        <s v="92521518"/>
        <s v="92467782"/>
        <s v="92408411"/>
        <s v="92808088"/>
        <s v="92672216"/>
        <s v="92529942"/>
        <s v="92362737"/>
        <s v="92476502"/>
        <s v="92325526"/>
        <s v="93044101"/>
        <s v="92839762"/>
        <s v="93050925"/>
        <s v="92478131"/>
        <s v="92262373"/>
        <s v="92554400"/>
        <s v="92173105"/>
        <s v="92315365"/>
        <s v="92212032"/>
        <s v="92595098"/>
        <s v="92340269"/>
        <s v="92173404"/>
        <s v="92540878"/>
        <s v="92439389"/>
        <s v="92688251"/>
        <s v="92970794"/>
        <s v="92710266"/>
        <s v="93010236"/>
        <s v="92931827"/>
        <s v="93033422"/>
        <s v="92837635"/>
        <s v="92830389"/>
        <s v="92311456"/>
        <s v="92422689"/>
        <s v="92389011"/>
        <s v="92602358"/>
        <s v="92831292"/>
        <s v="92957831"/>
        <s v="92973035"/>
        <s v="93079761"/>
        <s v="92702470"/>
        <s v="92979851"/>
        <s v="92233014"/>
        <s v="92176476"/>
        <s v="92659961"/>
        <s v="92775195"/>
        <s v="92785653"/>
        <s v="92627398"/>
        <s v="92598266"/>
        <s v="92350743"/>
        <s v="93013705"/>
        <s v="92483254"/>
        <s v="92256424"/>
        <s v="92968356"/>
        <s v="92177230"/>
        <s v="92287973"/>
        <s v="93069322"/>
        <s v="92933415"/>
        <s v="92329608"/>
        <s v="93073206"/>
        <s v="93009786"/>
        <s v="92426090"/>
        <s v="92853581"/>
        <s v="92734633"/>
        <s v="92699724"/>
        <s v="92996984"/>
        <s v="92874638"/>
        <s v="92529426"/>
        <s v="92938111"/>
        <s v="92564052"/>
        <s v="93072733"/>
        <s v="92916412"/>
        <s v="92377360"/>
        <s v="92346215"/>
        <s v="93014936"/>
        <s v="92885466"/>
        <s v="92167666"/>
        <s v="92575711"/>
        <s v="92663187"/>
        <s v="92380240"/>
        <s v="92332138"/>
        <s v="92871193"/>
        <s v="92867563"/>
        <s v="92962863"/>
        <s v="92743279"/>
        <s v="92264828"/>
        <s v="92879131"/>
        <s v="92777721"/>
        <s v="92187579"/>
        <s v="92720874"/>
        <s v="92849360"/>
        <s v="92230641"/>
        <s v="92649073"/>
        <s v="93046620"/>
        <s v="92766113"/>
        <s v="92628449"/>
        <s v="92998230"/>
        <s v="92709440"/>
        <s v="92503945"/>
        <s v="92783223"/>
        <s v="92424862"/>
        <s v="92270406"/>
        <s v="92919109"/>
        <s v="92231949"/>
        <s v="92910125"/>
        <s v="92200561"/>
        <s v="92187563"/>
        <s v="93090593"/>
        <s v="92651388"/>
        <s v="92794436"/>
        <s v="92488367"/>
        <s v="92785643"/>
        <s v="92581528"/>
        <s v="92240091"/>
        <s v="92414464"/>
        <s v="92829573"/>
        <s v="92620929"/>
        <s v="92757353"/>
        <s v="92481098"/>
        <s v="92240416"/>
        <s v="92454845"/>
        <s v="92791272"/>
        <s v="92615576"/>
        <s v="92174729"/>
        <s v="92726500"/>
        <s v="92843930"/>
        <s v="92276781"/>
        <s v="92867740"/>
        <s v="92519019"/>
        <s v="93073617"/>
        <s v="92390560"/>
        <s v="92844062"/>
        <s v="92922503"/>
        <s v="92680308"/>
        <s v="92271864"/>
        <s v="92687875"/>
        <s v="92910374"/>
        <s v="92458840"/>
        <s v="92860853"/>
        <s v="92426603"/>
        <s v="93057946"/>
        <s v="92204767"/>
        <s v="92736846"/>
        <s v="92961127"/>
        <s v="92815834"/>
        <s v="92904142"/>
        <s v="92702987"/>
        <s v="92341195"/>
        <s v="92293461"/>
        <s v="92802716"/>
        <s v="92727218"/>
        <s v="92335919"/>
        <s v="92269737"/>
        <s v="92226227"/>
        <s v="92370022"/>
        <s v="93006921"/>
        <s v="92648113"/>
        <s v="92838936"/>
        <s v="92580321"/>
        <s v="92956960"/>
        <s v="92306313"/>
        <s v="92843786"/>
        <s v="92913669"/>
        <s v="92470428"/>
        <s v="92840133"/>
        <s v="92244283"/>
        <s v="92854102"/>
        <s v="92439369"/>
        <s v="92160302"/>
        <s v="92219493"/>
        <s v="92654216"/>
        <s v="92610556"/>
        <s v="92294312"/>
        <s v="93046615"/>
        <s v="92470430"/>
        <s v="92629294"/>
        <s v="92784908"/>
        <s v="92999419"/>
        <s v="92179923"/>
        <s v="92581839"/>
        <s v="92489328"/>
        <s v="92869680"/>
        <s v="92995168"/>
        <s v="92352886"/>
        <s v="93003808"/>
        <s v="92699549"/>
        <s v="92206858"/>
        <s v="92591825"/>
        <s v="92936135"/>
        <s v="92913127"/>
        <s v="92858264"/>
        <s v="92359705"/>
        <s v="92883668"/>
        <s v="92863931"/>
        <s v="92748887"/>
        <s v="92203491"/>
        <s v="92278499"/>
        <s v="93004882"/>
        <s v="92731135"/>
        <s v="92837681"/>
        <s v="92545297"/>
        <s v="92208447"/>
        <s v="92614640"/>
        <s v="92242471"/>
        <s v="92720374"/>
        <s v="92397448"/>
        <s v="92982512"/>
        <s v="93065439"/>
        <s v="92827154"/>
        <s v="92957869"/>
        <s v="92426724"/>
        <s v="92210031"/>
        <s v="92841411"/>
        <s v="92689925"/>
        <s v="92201563"/>
        <s v="92673239"/>
        <s v="92827755"/>
        <s v="92467404"/>
        <s v="92712167"/>
        <s v="92587635"/>
        <s v="92721446"/>
        <s v="92296302"/>
        <s v="92419214"/>
        <s v="92774190"/>
        <s v="92842168"/>
        <s v="92343256"/>
        <s v="92444252"/>
        <s v="92946830"/>
        <s v="93010285"/>
        <s v="92308025"/>
        <s v="92989997"/>
        <s v="92204197"/>
        <s v="92873635"/>
        <s v="92199893"/>
        <s v="92601532"/>
        <s v="92287846"/>
        <s v="92499461"/>
        <s v="92336221"/>
        <s v="92904234"/>
        <s v="92772247"/>
        <s v="92743905"/>
        <s v="92536887"/>
        <s v="93022355"/>
        <s v="92258768"/>
        <s v="92317977"/>
        <s v="92530372"/>
        <s v="92380477"/>
        <s v="92829249"/>
        <s v="92175284"/>
        <s v="93041989"/>
        <s v="92270916"/>
        <s v="92950744"/>
        <s v="92374346"/>
        <s v="92235316"/>
        <s v="92841925"/>
        <s v="92613651"/>
        <s v="92532400"/>
        <s v="93055199"/>
        <s v="92276434"/>
        <s v="92394427"/>
        <s v="92816745"/>
        <s v="92642058"/>
        <s v="92370392"/>
        <s v="92821271"/>
        <s v="92980181"/>
        <s v="92677378"/>
        <s v="93057688"/>
        <s v="92958728"/>
        <s v="92768356"/>
        <s v="92483388"/>
        <s v="92207647"/>
        <s v="92686593"/>
        <s v="92675468"/>
        <s v="92272480"/>
        <s v="92362604"/>
        <s v="92798810"/>
        <s v="92496062"/>
        <s v="92977463"/>
        <s v="92390673"/>
        <s v="92773557"/>
        <s v="92470235"/>
        <s v="92574009"/>
        <s v="92809536"/>
        <s v="92706015"/>
        <s v="92381758"/>
        <s v="92313560"/>
        <s v="92257598"/>
        <s v="92773424"/>
        <s v="92241016"/>
        <s v="92763296"/>
        <s v="93044809"/>
        <s v="92496223"/>
        <s v="92272756"/>
        <s v="93055600"/>
        <s v="92238957"/>
        <s v="92248605"/>
        <s v="92951853"/>
        <s v="92756446"/>
        <s v="92837514"/>
        <s v="92430931"/>
        <s v="93021771"/>
        <s v="92182982"/>
        <s v="92785011"/>
        <s v="92733229"/>
        <s v="93033695"/>
        <s v="92357252"/>
        <s v="92660816"/>
        <s v="92824909"/>
        <s v="92277953"/>
        <s v="92293610"/>
        <s v="92567753"/>
        <s v="92824919"/>
        <s v="92653111"/>
        <s v="92985493"/>
        <s v="92642786"/>
        <s v="92994012"/>
        <s v="92946296"/>
        <s v="92513855"/>
        <s v="92970419"/>
        <s v="92954247"/>
        <s v="92490188"/>
        <s v="92887455"/>
        <s v="92347785"/>
        <s v="92571206"/>
        <s v="92378490"/>
        <s v="92491914"/>
        <s v="92458569"/>
        <s v="92484982"/>
        <s v="92747977"/>
        <s v="92278193"/>
        <s v="92271896"/>
        <s v="92884758"/>
        <s v="92570236"/>
        <s v="92763747"/>
        <s v="92637383"/>
        <s v="93013731"/>
        <s v="92219821"/>
        <s v="92302865"/>
        <s v="92994093"/>
        <s v="93049549"/>
        <s v="92771945"/>
        <s v="92715143"/>
        <s v="92419299"/>
        <s v="92689930"/>
        <s v="92252264"/>
        <s v="93069866"/>
        <s v="92424573"/>
        <s v="92753931"/>
        <s v="92299883"/>
        <s v="92739630"/>
        <s v="92494065"/>
        <s v="92875636"/>
        <s v="93103074"/>
        <s v="92246669"/>
        <s v="93064814"/>
        <s v="92749629"/>
        <s v="92228804"/>
        <s v="92673357"/>
        <s v="92572139"/>
        <s v="92820829"/>
        <s v="92783533"/>
        <s v="92820227"/>
        <s v="92813627"/>
        <s v="92490175"/>
        <s v="92917966"/>
        <s v="92275453"/>
        <s v="92674174"/>
        <s v="92810864"/>
        <s v="92313601"/>
        <s v="92882557"/>
        <s v="92459677"/>
        <s v="92827304"/>
        <s v="92831665"/>
        <s v="92915589"/>
        <s v="92291005"/>
        <s v="81949224"/>
        <s v="92567229"/>
        <s v="92320756"/>
        <s v="93000914"/>
        <s v="81949248"/>
        <s v="92458578"/>
        <s v="93040890"/>
        <s v="92931043"/>
        <s v="92850816"/>
        <s v="93015801"/>
        <s v="92987860"/>
        <s v="92790077"/>
        <s v="92739081"/>
        <s v="93101849"/>
        <s v="92762919"/>
        <s v="92251736"/>
        <s v="92313441"/>
        <s v="92240751"/>
        <s v="92246523"/>
        <s v="92398030"/>
        <s v="92561795"/>
        <s v="92222485"/>
        <s v="93036204"/>
        <s v="92867734"/>
        <s v="92364117"/>
        <s v="92405044"/>
        <s v="92196107"/>
        <s v="81779755"/>
        <s v="63536400"/>
        <s v="92920545"/>
        <s v="93070357"/>
        <s v="92292155"/>
        <s v="93034171"/>
        <s v="92911009"/>
        <s v="92492804"/>
        <s v="92973507"/>
        <s v="92611826"/>
        <s v="81937548"/>
        <s v="92600607"/>
        <s v="82012720"/>
        <s v="92412552"/>
        <s v="82012707"/>
        <s v="92751139"/>
        <s v="92478782"/>
        <s v="92946156"/>
        <s v="92857076"/>
        <s v="92764550"/>
        <s v="81971111"/>
        <s v="92789530"/>
        <s v="82012706"/>
        <s v="81937534"/>
        <s v="92507383"/>
        <s v="92659062"/>
        <s v="92764729"/>
        <s v="92654812"/>
        <s v="92999238"/>
        <s v="92464244"/>
        <s v="81971137"/>
        <s v="92412396"/>
        <s v="92880666"/>
        <s v="92651760"/>
        <s v="81971122"/>
        <s v="92589443"/>
        <s v="92820386"/>
        <s v="92715103"/>
        <s v="92746396"/>
        <s v="92645052"/>
        <s v="93029790"/>
        <s v="92254765"/>
        <s v="81937544"/>
        <s v="92492704"/>
        <s v="81971106"/>
        <s v="92516030"/>
        <s v="81971150"/>
        <s v="81937550"/>
        <s v="92867615"/>
        <s v="82012709"/>
        <s v="92639540"/>
        <s v="81937543"/>
        <s v="81971149"/>
        <s v="93076994"/>
        <s v="81350329"/>
        <s v="81937539"/>
        <s v="81971126"/>
        <s v="81971103"/>
        <s v="92793672"/>
        <s v="81764528"/>
        <s v="92776085"/>
        <s v="92649346"/>
        <s v="81971127"/>
        <s v="81937535"/>
        <s v="93043154"/>
        <s v="92697126"/>
        <s v="92248915"/>
        <s v="81971128"/>
        <s v="92998527"/>
        <s v="92900366"/>
        <s v="92541063"/>
        <s v="92861480"/>
        <s v="93047476"/>
        <s v="92534563"/>
        <s v="81971102"/>
        <s v="92675071"/>
        <s v="92453076"/>
        <s v="81971113"/>
        <s v="81937537"/>
        <s v="92584238"/>
        <s v="81971119"/>
        <s v="92909529"/>
        <s v="81971118"/>
        <s v="93028916"/>
        <s v="82012717"/>
        <s v="92637472"/>
        <s v="81971107"/>
        <s v="82012708"/>
        <s v="82012701"/>
        <s v="92530286"/>
        <s v="92989752"/>
        <s v="92649976"/>
        <s v="92593759"/>
        <s v="92584821"/>
        <s v="92332063"/>
        <s v="81971138"/>
        <s v="93057215"/>
        <s v="92573121"/>
        <s v="81971125"/>
        <s v="81971101"/>
        <s v="82012703"/>
        <s v="92571771"/>
        <s v="93033118"/>
        <s v="92747856"/>
        <s v="92985009"/>
        <s v="82012718"/>
        <s v="81971144"/>
        <s v="81764527"/>
        <s v="81971142"/>
        <s v="81937545"/>
        <s v="92896667"/>
        <s v="81971115"/>
        <s v="82012716"/>
        <s v="92412554"/>
        <s v="81971143"/>
        <s v="92874723"/>
        <s v="92664132"/>
        <s v="92492172"/>
        <s v="82012702"/>
        <s v="92631792"/>
        <s v="92289805"/>
        <s v="92550610"/>
        <s v="92412553"/>
        <s v="81971121"/>
        <s v="81971123"/>
        <s v="92631799"/>
        <s v="92479888"/>
        <s v="92498702"/>
        <s v="81971116"/>
        <s v="92514328"/>
        <s v="92965213"/>
        <s v="92905372"/>
        <s v="81937540"/>
        <s v="92742706"/>
        <s v="81971108"/>
        <s v="92746570"/>
        <s v="92637506"/>
        <s v="92786805"/>
        <s v="81971120"/>
        <s v="92332057"/>
        <s v="92239720"/>
        <s v="92412474"/>
        <s v="81350326"/>
        <s v="81971114"/>
        <s v="81937538"/>
        <s v="92337977"/>
        <s v="81937546"/>
        <s v="92412399"/>
        <s v="82012719"/>
        <s v="81937549"/>
        <s v="92584833"/>
        <s v="81971139"/>
        <s v="92483318"/>
        <s v="92920834"/>
        <s v="92538530"/>
        <s v="92500303"/>
        <s v="81971109"/>
        <s v="93011376"/>
        <s v="92412555"/>
        <s v="92807645"/>
        <s v="81971112"/>
        <s v="81971141"/>
        <s v="92219518"/>
        <s v="92811865"/>
        <s v="92979072"/>
        <s v="81937542"/>
        <s v="92821612"/>
        <s v="81749096"/>
        <s v="81948734"/>
        <s v="81948710"/>
        <s v="92985252"/>
        <s v="92741404"/>
        <s v="92806723"/>
        <s v="92414892"/>
        <s v="92650142"/>
        <s v="92231493"/>
        <s v="92571058"/>
        <s v="81933159"/>
        <s v="81948708"/>
        <s v="92290845"/>
        <s v="81948735"/>
        <s v="92894319"/>
        <s v="81948709"/>
        <s v="92644460"/>
        <s v="92892130"/>
        <s v="92488736"/>
        <s v="92689065"/>
        <s v="92894391"/>
        <s v="92615742"/>
        <s v="92529413"/>
        <s v="81948724"/>
        <s v="81948733"/>
        <s v="92239967"/>
        <s v="92472394"/>
        <s v="81948725"/>
        <s v="92663936"/>
        <s v="92652890"/>
        <s v="92445913"/>
        <s v="92529464"/>
        <s v="92814105"/>
        <s v="81948711"/>
        <s v="81948707"/>
        <s v="92709844"/>
        <s v="92623594"/>
        <s v="92492677"/>
        <s v="92247154"/>
        <s v="81948743"/>
        <s v="92525386"/>
        <s v="92160314"/>
        <s v="92605784"/>
        <s v="92168434"/>
        <s v="81948727"/>
        <s v="92570363"/>
        <s v="92841857"/>
        <s v="92908408"/>
        <s v="92665890"/>
        <s v="92878916"/>
        <s v="92499828"/>
        <s v="92208681"/>
        <s v="92325506"/>
        <s v="81948721"/>
        <s v="92635715"/>
        <s v="92241279"/>
        <s v="81948728"/>
        <s v="92793012"/>
        <s v="81948739"/>
        <s v="81948736"/>
        <s v="92616190"/>
        <s v="81948722"/>
        <s v="81948712"/>
        <s v="92905461"/>
        <s v="81948714"/>
        <s v="92427304"/>
        <s v="92824953"/>
        <s v="92634327"/>
        <s v="92442469"/>
        <s v="81948713"/>
        <s v="81948738"/>
        <s v="92180706"/>
        <s v="92189274"/>
        <s v="92889076"/>
        <s v="92957051"/>
        <s v="92207117"/>
        <s v="81982707"/>
        <s v="81931231"/>
        <s v="92807092"/>
        <s v="81982705"/>
        <s v="81982706"/>
        <s v="92523510"/>
        <s v="81982704"/>
        <s v="81931220"/>
        <s v="81982710"/>
        <s v="92198212"/>
        <s v="92404628"/>
        <s v="81931243"/>
        <s v="81931249"/>
        <s v="81931238"/>
        <s v="81982719"/>
        <s v="92494935"/>
        <s v="81982717"/>
        <s v="92247948"/>
        <s v="81982715"/>
        <s v="81931228"/>
        <s v="92720647"/>
        <s v="92229155"/>
        <s v="81982727"/>
        <s v="81931239"/>
        <s v="81931242"/>
        <s v="81931250"/>
        <s v="92533546"/>
        <s v="81931234"/>
        <s v="81931247"/>
        <s v="81982724"/>
        <s v="81982729"/>
        <s v="81982718"/>
        <s v="92533537"/>
        <s v="92496051"/>
        <s v="81982730"/>
        <s v="81982725"/>
        <s v="92179226"/>
        <s v="92565838"/>
        <s v="81931241"/>
        <s v="81931244"/>
        <s v="81982701"/>
        <s v="81931229"/>
        <s v="81982720"/>
        <s v="81931232"/>
        <s v="81982723"/>
        <s v="92715842"/>
        <s v="81982721"/>
        <s v="81931248"/>
        <s v="92792428"/>
        <s v="81931245"/>
        <s v="92806923"/>
        <s v="92867486"/>
        <s v="92712174"/>
        <s v="81982722"/>
        <s v="81982726"/>
        <s v="81931240"/>
        <s v="81982716"/>
        <s v="92299074"/>
        <s v="81982708"/>
        <s v="81982713"/>
        <s v="92410049"/>
        <s v="92210503"/>
        <s v="92335789"/>
        <s v="92612228"/>
        <s v="92176176"/>
        <s v="92558575"/>
        <s v="92348113"/>
        <s v="92182006"/>
        <s v="92634519"/>
        <s v="92822529"/>
        <s v="92545685"/>
        <s v="92351307"/>
        <s v="92577943"/>
        <s v="92382651"/>
        <s v="92701869"/>
        <s v="92320646"/>
        <s v="92521591"/>
        <s v="92514739"/>
        <s v="92287230"/>
        <s v="92366412"/>
        <s v="92522085"/>
        <s v="92479530"/>
        <s v="92199858"/>
        <s v="92846992"/>
        <s v="92720701"/>
        <s v="92462778"/>
        <s v="92203819"/>
        <s v="92511663"/>
        <s v="92804323"/>
        <s v="92682841"/>
        <s v="92280638"/>
        <s v="92817253"/>
        <s v="92534723"/>
        <s v="92564704"/>
        <s v="92686096"/>
        <s v="92607305"/>
        <s v="92498337"/>
        <s v="92758116"/>
        <s v="92495585"/>
        <s v="92354569"/>
        <s v="92530476"/>
        <s v="92410211"/>
        <s v="92413337"/>
        <s v="92233594"/>
        <s v="93007445"/>
        <s v="92857478"/>
        <s v="92457236"/>
        <s v="92865002"/>
        <s v="92499082"/>
        <s v="92355849"/>
        <s v="92816777"/>
        <s v="92659044"/>
        <s v="92679426"/>
        <s v="92983696"/>
        <s v="92532620"/>
        <s v="92567874"/>
        <s v="92207743"/>
        <s v="92321454"/>
        <s v="92426679"/>
        <s v="92433661"/>
        <s v="92310357"/>
        <s v="92747008"/>
        <s v="92266645"/>
        <s v="92549424"/>
        <s v="92389796"/>
        <s v="92164481"/>
        <s v="92228914"/>
        <s v="92203544"/>
        <s v="92537638"/>
        <s v="92531569"/>
        <s v="92924478"/>
        <s v="92470580"/>
        <s v="92496105"/>
        <s v="93018086"/>
        <s v="92296093"/>
        <s v="80910234"/>
        <s v="80910229"/>
        <s v="92171405"/>
        <s v="80910232"/>
        <s v="92386955"/>
        <s v="80910235"/>
        <s v="92781082"/>
        <s v="92495845"/>
        <s v="92553731"/>
        <s v="92209414"/>
        <s v="80910231"/>
        <s v="80910233"/>
        <s v="92827834"/>
        <s v="92430033"/>
        <s v="92776181"/>
        <s v="92345251"/>
        <s v="92170956"/>
        <s v="92997699"/>
        <s v="92571809"/>
        <s v="92864238"/>
        <s v="92192011"/>
        <s v="92414108"/>
        <s v="92941372"/>
        <s v="92203719"/>
        <s v="92983274"/>
        <s v="92220243"/>
        <s v="92498502"/>
        <s v="92574769"/>
        <s v="92494465"/>
        <s v="92546064"/>
        <s v="92790593"/>
        <s v="92245189"/>
        <s v="92263931"/>
        <s v="92397307"/>
        <s v="92253992"/>
        <s v="92697684"/>
        <s v="92281303"/>
        <s v="92300090"/>
        <s v="92619500"/>
        <s v="93054392"/>
        <s v="92392113"/>
        <s v="92600239"/>
        <s v="93025488"/>
        <s v="92445159"/>
        <s v="92892750"/>
        <s v="92750452"/>
        <s v="92223902"/>
        <s v="92356535"/>
        <s v="92168250"/>
        <s v="92813723"/>
        <s v="92223640"/>
        <s v="92257147"/>
        <s v="93041810"/>
        <s v="92478125"/>
        <s v="92984351"/>
        <s v="92733496"/>
        <s v="92627590"/>
        <s v="92673813"/>
        <s v="92596597"/>
        <s v="92848699"/>
        <s v="92865934"/>
        <s v="92642409"/>
        <s v="92525969"/>
        <s v="92849730"/>
        <s v="92939195"/>
        <s v="92369718"/>
        <s v="92873030"/>
        <s v="92483260"/>
        <s v="92667565"/>
        <s v="92399256"/>
        <s v="92718977"/>
        <s v="92971566"/>
        <s v="92240972"/>
        <s v="92280266"/>
        <s v="92212931"/>
        <s v="92645520"/>
        <s v="92618909"/>
        <s v="92316096"/>
        <s v="92256496"/>
        <s v="92718594"/>
        <s v="92186899"/>
        <s v="92703900"/>
        <s v="92452526"/>
        <s v="92877582"/>
        <s v="92577185"/>
        <s v="92343910"/>
        <s v="92991031"/>
        <s v="92330825"/>
        <s v="92386181"/>
        <s v="92738779"/>
        <s v="92195835"/>
        <s v="92499462"/>
        <s v="92681786"/>
        <s v="92260029"/>
        <s v="92679348"/>
        <s v="92653197"/>
        <s v="92579750"/>
        <s v="92451661"/>
        <s v="92926546"/>
        <s v="92567880"/>
        <s v="92490261"/>
        <s v="92314003"/>
        <s v="92829020"/>
        <s v="92472156"/>
        <s v="92483566"/>
        <s v="92169532"/>
        <s v="92236997"/>
        <s v="92816233"/>
        <s v="92452819"/>
        <s v="92255722"/>
        <s v="92573919"/>
        <s v="92370502"/>
        <s v="92379781"/>
        <s v="92531085"/>
        <s v="92893669"/>
        <s v="92404045"/>
        <s v="92395198"/>
        <s v="92325735"/>
        <s v="92367678"/>
        <s v="92473194"/>
        <s v="92443749"/>
        <s v="92434539"/>
        <s v="92673703"/>
        <s v="92909539"/>
        <s v="92402115"/>
        <s v="92918164"/>
        <s v="92300943"/>
        <s v="92187917"/>
        <s v="92520021"/>
        <s v="92606737"/>
        <s v="92879275"/>
        <s v="92794543"/>
        <s v="92281141"/>
        <s v="92190156"/>
        <s v="92236966"/>
        <s v="93056818"/>
        <s v="92821233"/>
        <s v="92719226"/>
        <s v="92620505"/>
        <s v="92700330"/>
        <s v="93049330"/>
        <s v="92708302"/>
        <s v="92595786"/>
        <s v="92358237"/>
        <s v="92379800"/>
        <s v="92509885"/>
        <s v="92924597"/>
        <s v="92506445"/>
        <s v="93048484"/>
        <s v="92817935"/>
        <s v="92468822"/>
        <s v="92690125"/>
        <s v="92359372"/>
        <s v="92474367"/>
        <s v="92559274"/>
        <s v="92224862"/>
        <s v="92875364"/>
        <s v="81899219"/>
        <s v="93074244"/>
        <s v="92757821"/>
        <s v="92327345"/>
        <s v="92214692"/>
        <s v="92645806"/>
        <s v="93072216"/>
        <s v="92553893"/>
        <s v="92604729"/>
        <s v="92203473"/>
        <s v="81899209"/>
        <s v="81899202"/>
        <s v="92963110"/>
        <s v="92355620"/>
        <s v="93071478"/>
        <s v="92762708"/>
        <s v="92710051"/>
        <s v="92722065"/>
        <s v="92910609"/>
        <s v="92395273"/>
        <s v="81931226"/>
        <s v="92203317"/>
        <s v="92907148"/>
        <s v="92989549"/>
        <s v="92579860"/>
        <s v="92852527"/>
        <s v="92913365"/>
        <s v="92661561"/>
        <s v="92394769"/>
        <s v="92496859"/>
        <s v="92366404"/>
        <s v="92197304"/>
        <s v="92600412"/>
        <s v="92992091"/>
        <s v="92243692"/>
        <s v="92392106"/>
        <s v="92557275"/>
        <s v="81973226"/>
        <s v="93019195"/>
        <s v="92471334"/>
        <s v="92242230"/>
        <s v="93006530"/>
        <s v="81899222"/>
        <s v="92520227"/>
        <s v="81899205"/>
        <s v="93032899"/>
        <s v="92977900"/>
        <s v="92174513"/>
        <s v="93075221"/>
        <s v="92684130"/>
        <s v="92325013"/>
        <s v="92455818"/>
        <s v="81931227"/>
        <s v="92472077"/>
        <s v="92911262"/>
        <s v="92257318"/>
        <s v="81899210"/>
        <s v="93028144"/>
        <s v="81899221"/>
        <s v="81899220"/>
        <s v="92356855"/>
        <s v="92867330"/>
        <s v="92409541"/>
        <s v="81931230"/>
        <s v="92685704"/>
        <s v="92624720"/>
        <s v="92196500"/>
        <s v="92723006"/>
        <s v="81899212"/>
        <s v="92895377"/>
        <s v="92369298"/>
        <s v="92450141"/>
        <s v="93057112"/>
        <s v="92929895"/>
        <s v="92795483"/>
        <s v="92335734"/>
        <s v="92588417"/>
        <s v="92196709"/>
        <s v="92480867"/>
        <s v="92359993"/>
        <s v="93031669"/>
        <s v="92878336"/>
        <s v="92335815"/>
        <s v="92837652"/>
        <s v="92711268"/>
        <s v="92703070"/>
        <s v="92928138"/>
        <s v="92649756"/>
        <s v="92967204"/>
        <s v="92774638"/>
        <s v="92795628"/>
        <s v="92248826"/>
        <s v="92686264"/>
        <s v="92964803"/>
        <s v="92316551"/>
        <s v="92461543"/>
        <s v="92902478"/>
        <s v="92288380"/>
        <s v="92324998"/>
        <s v="92580370"/>
        <s v="92262127"/>
        <s v="92789322"/>
        <s v="81899211"/>
        <s v="92881474"/>
        <s v="92930659"/>
        <s v="92900291"/>
        <s v="93053848"/>
        <s v="92911666"/>
        <s v="92163086"/>
        <s v="92185342"/>
        <s v="92384378"/>
        <s v="92789065"/>
        <s v="92248800"/>
        <s v="92837195"/>
        <s v="92366209"/>
        <s v="92733634"/>
        <s v="92705485"/>
        <s v="92272747"/>
        <s v="92798581"/>
        <s v="92387211"/>
        <s v="93002256"/>
        <s v="93079906"/>
        <s v="92684402"/>
        <s v="92417503"/>
        <s v="92211243"/>
        <s v="92776102"/>
        <s v="92257097"/>
        <s v="81899207"/>
        <s v="92775967"/>
        <s v="92869362"/>
        <s v="92290549"/>
        <s v="92941053"/>
        <s v="92508747"/>
        <s v="81899203"/>
        <s v="92936946"/>
        <s v="93076242"/>
        <s v="92716126"/>
        <s v="81899216"/>
        <s v="81899217"/>
        <s v="92221962"/>
        <s v="92606358"/>
        <s v="92481630"/>
        <s v="81931225"/>
        <s v="92827330"/>
        <s v="92355112"/>
        <s v="81899213"/>
        <s v="92322928"/>
        <s v="92268564"/>
        <s v="93035805"/>
        <s v="92825634"/>
        <s v="81899225"/>
        <s v="92910881"/>
        <s v="92630659"/>
        <s v="92920645"/>
        <s v="93031342"/>
        <s v="92289993"/>
        <s v="92846017"/>
        <s v="92159630"/>
        <s v="92927385"/>
        <s v="92913939"/>
        <s v="92386862"/>
        <s v="81899208"/>
        <s v="92578911"/>
        <s v="92983203"/>
        <s v="93003431"/>
        <s v="92331875"/>
        <s v="92372603"/>
        <s v="92793888"/>
        <s v="92262068"/>
        <s v="92374984"/>
        <s v="93078291"/>
        <s v="92227895"/>
        <s v="81977001"/>
        <s v="81977002"/>
        <s v="92466564"/>
        <s v="92276816"/>
        <s v="81899204"/>
        <s v="92850422"/>
        <s v="92330737"/>
        <s v="93028223"/>
        <s v="92965743"/>
        <s v="92744775"/>
        <s v="81939962"/>
        <s v="92899690"/>
        <s v="92739077"/>
        <s v="92336426"/>
        <s v="93002200"/>
        <s v="92685040"/>
        <s v="92167727"/>
        <s v="92484994"/>
        <s v="92730651"/>
        <s v="92918960"/>
        <s v="92421070"/>
        <s v="92660990"/>
        <s v="92309727"/>
        <s v="92598673"/>
        <s v="92342270"/>
        <s v="92566803"/>
        <s v="92364434"/>
        <s v="92710043"/>
        <s v="92846101"/>
        <s v="92200112"/>
        <s v="92367304"/>
        <s v="92834319"/>
        <s v="92745595"/>
        <s v="93075664"/>
        <s v="92878448"/>
        <s v="92586427"/>
        <s v="92744765"/>
        <s v="92490363"/>
        <s v="92618513"/>
        <s v="92872908"/>
        <s v="92986631"/>
        <s v="92317248"/>
        <s v="92965200"/>
        <s v="92346965"/>
        <s v="92829494"/>
        <s v="93054378"/>
        <s v="92305165"/>
        <s v="92523182"/>
        <s v="92772573"/>
        <s v="92559223"/>
        <s v="92188943"/>
        <s v="92272180"/>
        <s v="92995221"/>
        <s v="92516479"/>
        <s v="92196958"/>
        <s v="92675356"/>
        <s v="92989271"/>
        <s v="92625087"/>
        <s v="92374054"/>
        <s v="92460240"/>
        <s v="92636784"/>
        <s v="92212382"/>
        <s v="92218288"/>
        <s v="92185425"/>
        <s v="92225514"/>
        <s v="92208252"/>
        <s v="92295628"/>
        <s v="92662642"/>
        <s v="92293522"/>
        <s v="92202661"/>
        <s v="92334393"/>
        <s v="92834296"/>
        <s v="92217692"/>
        <s v="92600895"/>
        <s v="92437989"/>
        <s v="92373134"/>
        <s v="92868280"/>
        <s v="92458021"/>
        <s v="92730007"/>
        <s v="92723782"/>
        <s v="92861534"/>
        <s v="93068706"/>
        <s v="92843132"/>
        <s v="92548362"/>
        <s v="92496864"/>
        <s v="92339266"/>
        <s v="92672661"/>
        <s v="92686857"/>
        <s v="92446071"/>
        <s v="92396048"/>
        <s v="92646913"/>
        <s v="92610384"/>
        <s v="92718575"/>
        <s v="92424449"/>
        <s v="92407603"/>
        <s v="92250558"/>
        <s v="92777557"/>
        <s v="92507261"/>
        <s v="92985234"/>
        <s v="93054367"/>
        <s v="92596806"/>
        <s v="92293480"/>
        <s v="92173070"/>
        <s v="92421351"/>
        <s v="92555571"/>
        <s v="92423326"/>
        <s v="93029989"/>
        <s v="92368750"/>
        <s v="92475920"/>
        <s v="93103825"/>
        <s v="92714017"/>
        <s v="92553143"/>
        <s v="92331608"/>
        <s v="92464850"/>
        <s v="92404849"/>
        <s v="92215945"/>
        <s v="92708803"/>
        <s v="92436684"/>
        <s v="81916945"/>
        <s v="92509839"/>
        <s v="92581783"/>
        <s v="81916942"/>
        <s v="81939957"/>
        <s v="81939954"/>
        <s v="92627496"/>
        <s v="92970498"/>
        <s v="92837716"/>
        <s v="81916948"/>
        <s v="93002486"/>
        <s v="92666284"/>
        <s v="92466882"/>
        <s v="92515876"/>
        <s v="92338421"/>
        <s v="92753023"/>
        <s v="92936053"/>
        <s v="81916943"/>
        <s v="81916935"/>
        <s v="92822554"/>
        <s v="92451361"/>
        <s v="92356187"/>
        <s v="92523640"/>
        <s v="92967509"/>
        <s v="81939961"/>
        <s v="92406783"/>
        <s v="92656977"/>
        <s v="92825945"/>
        <s v="81939958"/>
        <s v="81916949"/>
        <s v="92657172"/>
        <s v="92958118"/>
        <s v="92686140"/>
        <s v="92901899"/>
        <s v="92919143"/>
        <s v="92814208"/>
        <s v="81916939"/>
        <s v="92563886"/>
        <s v="92563888"/>
        <s v="81939955"/>
        <s v="81939960"/>
        <s v="92578218"/>
        <s v="92341294"/>
        <s v="92651756"/>
        <s v="81916938"/>
        <s v="92538132"/>
        <s v="92751255"/>
        <s v="92646077"/>
        <s v="92344609"/>
        <s v="81939951"/>
        <s v="81916934"/>
        <s v="81916941"/>
        <s v="92654012"/>
        <s v="81939963"/>
        <s v="92577779"/>
        <s v="92880240"/>
        <s v="92607171"/>
        <s v="92857725"/>
        <s v="81916944"/>
        <s v="81916947"/>
        <s v="92778432"/>
        <s v="92413484"/>
        <s v="92787048"/>
        <s v="81939953"/>
        <s v="81939956"/>
        <s v="81939959"/>
        <s v="93059117"/>
        <s v="92489949"/>
        <s v="92925371"/>
        <s v="92686416"/>
        <s v="92406467"/>
        <s v="92361265"/>
        <s v="92540401"/>
        <s v="92596481"/>
        <s v="92281207"/>
        <s v="92883885"/>
        <s v="92395791"/>
        <s v="92821319"/>
        <s v="92313583"/>
        <s v="93033694"/>
        <s v="92806944"/>
        <s v="92556682"/>
        <s v="92584900"/>
        <s v="92732596"/>
        <s v="92278661"/>
        <s v="92620870"/>
        <s v="93075832"/>
        <s v="92653344"/>
        <s v="92455589"/>
        <s v="92163997"/>
        <s v="92632421"/>
        <s v="92381821"/>
        <s v="92610070"/>
        <s v="92869961"/>
        <s v="92806095"/>
        <s v="92923864"/>
        <s v="92252995"/>
        <s v="92595693"/>
        <s v="93016053"/>
        <s v="92515047"/>
        <s v="92185213"/>
        <s v="92243734"/>
        <s v="92856198"/>
        <s v="93057940"/>
        <s v="92700618"/>
        <s v="92601453"/>
        <s v="92622918"/>
        <s v="92418206"/>
        <s v="93033924"/>
        <s v="92743247"/>
        <s v="93004667"/>
        <s v="92651031"/>
        <s v="92669632"/>
        <s v="92666544"/>
        <s v="92656597"/>
        <s v="92455978"/>
        <s v="92446352"/>
        <s v="92585910"/>
        <s v="92436138"/>
        <s v="80722612"/>
        <s v="92553447"/>
        <s v="92161169"/>
        <s v="80722611"/>
        <s v="92345835"/>
        <s v="92190944"/>
        <s v="92401619"/>
        <s v="92210054"/>
        <s v="92609596"/>
        <s v="92381279"/>
        <s v="92325997"/>
        <s v="92826822"/>
        <s v="92761407"/>
        <s v="92845708"/>
        <s v="92431493"/>
        <s v="92478530"/>
        <s v="92182709"/>
        <s v="92201772"/>
        <s v="92199294"/>
        <s v="92163563"/>
        <s v="93007529"/>
        <s v="92440584"/>
        <s v="92262389"/>
        <s v="92770510"/>
        <s v="92446518"/>
        <s v="92681034"/>
        <s v="92951566"/>
        <s v="92429735"/>
        <s v="92426006"/>
        <s v="93068673"/>
        <s v="92215702"/>
        <s v="92439434"/>
        <s v="92440727"/>
        <s v="92837187"/>
        <s v="92880997"/>
        <s v="92690635"/>
        <s v="92464327"/>
        <s v="92413438"/>
        <s v="92757736"/>
        <s v="92955270"/>
        <s v="92734365"/>
        <s v="92434678"/>
        <s v="81916454"/>
        <s v="92873462"/>
        <s v="92425851"/>
        <s v="92460950"/>
        <s v="92398269"/>
        <s v="92704011"/>
        <s v="92773293"/>
        <s v="92262357"/>
        <s v="81916452"/>
        <s v="93050265"/>
        <s v="92640974"/>
        <s v="92227393"/>
        <s v="92377200"/>
        <s v="92402530"/>
        <s v="92525128"/>
        <s v="92759670"/>
        <s v="92396148"/>
        <s v="92416044"/>
        <s v="92471977"/>
        <s v="92594206"/>
        <s v="92413993"/>
        <s v="93078335"/>
        <s v="92234945"/>
        <s v="92248348"/>
        <s v="92209682"/>
        <s v="92307997"/>
        <s v="92181337"/>
        <s v="92393566"/>
        <s v="81949161"/>
        <s v="92199455"/>
        <s v="92684250"/>
        <s v="92431759"/>
        <s v="92841297"/>
        <s v="92397997"/>
        <s v="92524892"/>
        <s v="93060017"/>
        <s v="92936942"/>
        <s v="92414007"/>
        <s v="92730364"/>
        <s v="92459751"/>
        <s v="92746192"/>
        <s v="92444485"/>
        <s v="93098298"/>
        <s v="92298962"/>
        <s v="92193879"/>
        <s v="93053351"/>
        <s v="92239107"/>
        <s v="92614401"/>
        <s v="92233348"/>
        <s v="92812544"/>
        <s v="92582604"/>
        <s v="92886223"/>
        <s v="92396559"/>
        <s v="92173211"/>
        <s v="92938851"/>
        <s v="92341549"/>
        <s v="92764048"/>
        <s v="92895257"/>
        <s v="92879893"/>
        <s v="93067598"/>
        <s v="92746199"/>
        <s v="92271316"/>
        <s v="92752469"/>
        <s v="92804455"/>
        <s v="92215802"/>
        <s v="92593009"/>
        <s v="92434029"/>
        <s v="92671350"/>
        <s v="92542448"/>
        <s v="92424183"/>
        <s v="92704106"/>
        <s v="92396355"/>
        <s v="92707187"/>
        <s v="93084680"/>
        <s v="92825777"/>
        <s v="92303429"/>
        <s v="93028675"/>
        <s v="92655945"/>
        <s v="92534835"/>
        <s v="92262098"/>
        <s v="92950425"/>
        <s v="92704148"/>
        <s v="92476098"/>
        <s v="92955273"/>
        <s v="92189136"/>
        <s v="92548205"/>
        <s v="92313566"/>
        <s v="92499387"/>
        <s v="92825823"/>
        <s v="92560502"/>
        <s v="93001150"/>
        <s v="92425950"/>
        <s v="81949166"/>
        <s v="92567537"/>
        <s v="92902688"/>
        <s v="92904617"/>
        <s v="92730155"/>
        <s v="92896148"/>
        <s v="92982547"/>
        <s v="92266775"/>
        <s v="92542509"/>
        <s v="92397014"/>
        <s v="92904536"/>
        <s v="81938879"/>
        <s v="92479089"/>
        <s v="93004261"/>
        <s v="81949162"/>
        <s v="92846613"/>
        <s v="92474447"/>
        <s v="92558898"/>
        <s v="92403252"/>
        <s v="92248303"/>
        <s v="92436516"/>
        <s v="92631488"/>
        <s v="81949171"/>
        <s v="92181291"/>
        <s v="92396313"/>
        <s v="92285029"/>
        <s v="92327227"/>
        <s v="93016747"/>
        <s v="92864727"/>
        <s v="92660020"/>
        <s v="92719505"/>
        <s v="92642146"/>
        <s v="92800432"/>
        <s v="92308029"/>
        <s v="93003109"/>
        <s v="92709797"/>
        <s v="92342510"/>
        <s v="92406916"/>
        <s v="92249995"/>
        <s v="92239154"/>
        <s v="92197685"/>
        <s v="92849502"/>
        <s v="93051633"/>
        <s v="81949153"/>
        <s v="93051592"/>
        <s v="92379542"/>
        <s v="92734411"/>
        <s v="92875268"/>
        <s v="92173180"/>
        <s v="92536840"/>
        <s v="92394738"/>
        <s v="92542820"/>
        <s v="92552985"/>
        <s v="92437576"/>
        <s v="92710430"/>
        <s v="93073395"/>
        <s v="92262298"/>
        <s v="92762267"/>
        <s v="93012777"/>
        <s v="92248406"/>
        <s v="92658845"/>
        <s v="92234306"/>
        <s v="92894535"/>
        <s v="92190137"/>
        <s v="92777100"/>
        <s v="92671386"/>
        <s v="92704181"/>
        <s v="92855595"/>
        <s v="92188627"/>
        <s v="92756451"/>
        <s v="92866192"/>
        <s v="92397947"/>
        <s v="92597721"/>
        <s v="92739481"/>
        <s v="92729956"/>
        <s v="92871096"/>
        <s v="92675875"/>
        <s v="92286586"/>
        <s v="93012731"/>
        <s v="92707213"/>
        <s v="92663522"/>
        <s v="92221290"/>
        <s v="92874580"/>
        <s v="92970516"/>
        <s v="92465360"/>
        <s v="92651289"/>
        <s v="92890585"/>
        <s v="92236625"/>
        <s v="93003130"/>
        <s v="92599010"/>
        <s v="92566780"/>
        <s v="93019627"/>
        <s v="92766725"/>
        <s v="92601004"/>
        <s v="92751935"/>
        <s v="92495197"/>
        <s v="93064129"/>
        <s v="92403778"/>
        <s v="92209496"/>
        <s v="92579655"/>
        <s v="92403903"/>
        <s v="92205640"/>
        <s v="92253529"/>
        <s v="92382068"/>
        <s v="92660240"/>
        <s v="92221176"/>
        <s v="92382070"/>
        <s v="92233439"/>
        <s v="92696700"/>
        <s v="92432826"/>
        <s v="92227433"/>
        <s v="92364661"/>
        <s v="92766236"/>
        <s v="92464961"/>
        <s v="92951950"/>
        <s v="92728794"/>
        <s v="92504727"/>
        <s v="92487828"/>
        <s v="92479187"/>
        <s v="92527277"/>
        <s v="92982623"/>
        <s v="92743455"/>
        <s v="92434096"/>
        <s v="92253944"/>
        <s v="92424151"/>
        <s v="92263784"/>
        <s v="92197727"/>
        <s v="81993951"/>
        <s v="92903149"/>
        <s v="92521414"/>
        <s v="92389683"/>
        <s v="93076378"/>
        <s v="92262217"/>
        <s v="92417313"/>
        <s v="92662334"/>
        <s v="92539053"/>
        <s v="81949160"/>
        <s v="92824189"/>
        <s v="92273699"/>
        <s v="92475006"/>
        <s v="92875184"/>
        <s v="81916453"/>
        <s v="92716656"/>
        <s v="92487939"/>
        <s v="92905253"/>
        <s v="92215971"/>
        <s v="92440952"/>
        <s v="92249247"/>
        <s v="92714346"/>
        <s v="81949157"/>
        <s v="92342186"/>
        <s v="92313528"/>
        <s v="92398240"/>
        <s v="92907063"/>
        <s v="92208726"/>
        <s v="92890603"/>
        <s v="92233466"/>
        <s v="92405428"/>
        <s v="92295440"/>
        <s v="92689418"/>
        <s v="92700089"/>
        <s v="92478026"/>
        <s v="92508028"/>
        <s v="81368550"/>
        <s v="92856717"/>
        <s v="93057293"/>
        <s v="92974036"/>
        <s v="93095466"/>
        <s v="92673688"/>
        <s v="92201116"/>
        <s v="92603970"/>
        <s v="92217061"/>
        <s v="92562535"/>
        <s v="92308083"/>
        <s v="81993952"/>
        <s v="92906320"/>
        <s v="92428634"/>
        <s v="92899085"/>
        <s v="92597651"/>
        <s v="81912154"/>
        <s v="92882537"/>
        <s v="92673223"/>
        <s v="92290206"/>
        <s v="92837863"/>
        <s v="92261715"/>
        <s v="92197762"/>
        <s v="81949163"/>
        <s v="92789582"/>
        <s v="92710069"/>
        <s v="92803553"/>
        <s v="92611445"/>
        <s v="92658352"/>
        <s v="92260612"/>
        <s v="92279118"/>
        <s v="92504580"/>
        <s v="92227505"/>
        <s v="92481373"/>
        <s v="92755171"/>
        <s v="92401493"/>
        <s v="92522064"/>
        <s v="92449583"/>
        <s v="92974600"/>
        <s v="92225507"/>
        <s v="92288448"/>
        <s v="93055084"/>
        <s v="93059118"/>
        <s v="92412364"/>
        <s v="92990340"/>
        <s v="93060888"/>
        <s v="92573542"/>
        <s v="92412450"/>
        <s v="92714747"/>
        <s v="92591877"/>
        <s v="82061127"/>
        <s v="92573172"/>
        <s v="92653609"/>
        <s v="93007862"/>
        <s v="92609608"/>
        <s v="82061133"/>
        <s v="92653611"/>
        <s v="92397483"/>
        <s v="92733796"/>
        <s v="92573177"/>
        <s v="92872956"/>
        <s v="92412167"/>
        <s v="92412220"/>
        <s v="92331865"/>
        <s v="92492724"/>
        <s v="92818056"/>
        <s v="92653614"/>
        <s v="92687336"/>
        <s v="92490154"/>
        <s v="92293296"/>
        <s v="92299279"/>
        <s v="92377482"/>
        <s v="92894376"/>
        <s v="92384899"/>
        <s v="92576408"/>
        <s v="92297985"/>
        <s v="92331751"/>
        <s v="92813931"/>
        <s v="93055054"/>
        <s v="92827660"/>
        <s v="92571949"/>
        <s v="92814159"/>
        <s v="93004879"/>
        <s v="81929663"/>
        <s v="93055142"/>
        <s v="81929670"/>
        <s v="93015237"/>
        <s v="92316450"/>
        <s v="81929662"/>
        <s v="92214620"/>
        <s v="92198531"/>
        <s v="92923332"/>
        <s v="92359606"/>
        <s v="92222512"/>
        <s v="92814038"/>
        <s v="93055140"/>
        <s v="82061129"/>
        <s v="92446333"/>
        <s v="92260708"/>
        <s v="92665705"/>
        <s v="92404892"/>
        <s v="92572978"/>
        <s v="92917183"/>
        <s v="92775825"/>
        <s v="92617489"/>
        <s v="93027588"/>
        <s v="92438531"/>
        <s v="92548683"/>
        <s v="92849858"/>
        <s v="92476515"/>
        <s v="93135171"/>
        <s v="92332010"/>
        <s v="92670890"/>
        <s v="92207706"/>
        <s v="92561099"/>
        <s v="92331917"/>
        <s v="92581432"/>
        <s v="92260128"/>
        <s v="92444687"/>
        <s v="92276646"/>
        <s v="93055009"/>
        <s v="93055138"/>
        <s v="92628565"/>
        <s v="92707885"/>
        <s v="92331930"/>
        <s v="92568577"/>
        <s v="92365963"/>
        <s v="92617088"/>
        <s v="92651416"/>
        <s v="92539575"/>
        <s v="82061134"/>
        <s v="92669016"/>
        <s v="92361741"/>
        <s v="92634748"/>
        <s v="82061132"/>
        <s v="92481379"/>
        <s v="92653613"/>
        <s v="92635782"/>
        <s v="92649705"/>
        <s v="92405549"/>
        <s v="92326764"/>
        <s v="93097890"/>
        <s v="92239476"/>
        <s v="81929666"/>
        <s v="92746388"/>
        <s v="92634399"/>
        <s v="92398758"/>
        <s v="63445538"/>
        <s v="80722868"/>
        <s v="92256062"/>
        <s v="92974488"/>
        <s v="92814114"/>
        <s v="92399682"/>
        <s v="92605448"/>
        <s v="92756258"/>
        <s v="80722869"/>
        <s v="92660828"/>
        <s v="92379249"/>
        <s v="92590979"/>
        <s v="92222324"/>
        <s v="92291115"/>
        <s v="92701164"/>
        <s v="81929668"/>
        <s v="92974489"/>
        <s v="82061130"/>
        <s v="93038562"/>
        <s v="92711269"/>
        <s v="92814069"/>
        <s v="92980718"/>
        <s v="92566906"/>
        <s v="92924893"/>
        <s v="92237289"/>
        <s v="92332071"/>
        <s v="92245626"/>
        <s v="81908036"/>
        <s v="92382184"/>
        <s v="92597283"/>
        <s v="92971359"/>
        <s v="92879031"/>
        <s v="92719871"/>
        <s v="92588439"/>
        <s v="92492805"/>
        <s v="92559013"/>
        <s v="92587431"/>
        <s v="92468494"/>
        <s v="92947821"/>
        <s v="93060660"/>
        <s v="92766829"/>
        <s v="92210728"/>
        <s v="92653612"/>
        <s v="92277997"/>
        <s v="92336469"/>
        <s v="92516501"/>
        <s v="92539314"/>
        <s v="92331754"/>
        <s v="92379920"/>
        <s v="93059562"/>
        <s v="92374907"/>
        <s v="92332085"/>
        <s v="92373850"/>
        <s v="92516991"/>
        <s v="82061126"/>
        <s v="92665320"/>
        <s v="93080241"/>
        <s v="92216377"/>
        <s v="92699110"/>
        <s v="92326037"/>
        <s v="92925624"/>
        <s v="93009298"/>
        <s v="92446172"/>
        <s v="92653610"/>
        <s v="92813953"/>
        <s v="92247909"/>
        <s v="92412619"/>
        <s v="92766191"/>
        <s v="92178868"/>
        <s v="92599915"/>
        <s v="92213047"/>
        <s v="82061128"/>
        <s v="81929664"/>
        <s v="92412480"/>
        <s v="82061131"/>
        <s v="92768930"/>
        <s v="92889368"/>
        <s v="92663795"/>
        <s v="92653369"/>
        <s v="92911429"/>
        <s v="92814225"/>
        <s v="92676481"/>
        <s v="92216999"/>
        <s v="92277979"/>
        <s v="92373293"/>
        <s v="92993297"/>
        <s v="92986308"/>
        <s v="92372015"/>
        <s v="92284632"/>
        <s v="92287302"/>
        <s v="92711228"/>
        <s v="93009203"/>
        <s v="92560832"/>
        <s v="92553232"/>
        <s v="92255037"/>
        <s v="80722867"/>
        <s v="92206344"/>
        <s v="92882562"/>
        <s v="92471798"/>
        <s v="92623155"/>
        <s v="92449575"/>
        <s v="92290729"/>
        <s v="92894458"/>
        <s v="92884346"/>
        <s v="93032815"/>
        <s v="92804224"/>
        <s v="92304473"/>
        <s v="92347520"/>
        <s v="93071604"/>
        <s v="92622106"/>
        <s v="92492814"/>
        <s v="92810959"/>
        <s v="92750187"/>
        <s v="92318647"/>
        <s v="92789179"/>
        <s v="92556710"/>
        <s v="92243551"/>
        <s v="92282880"/>
        <s v="93018168"/>
        <s v="93056979"/>
        <s v="92468993"/>
        <s v="92534818"/>
        <s v="92668290"/>
        <s v="92272367"/>
        <s v="92757834"/>
        <s v="92889385"/>
        <s v="92573160"/>
        <s v="92573270"/>
        <s v="92631432"/>
        <s v="92331968"/>
        <s v="92777911"/>
        <s v="92900294"/>
        <s v="92573243"/>
        <s v="92814019"/>
        <s v="92265282"/>
        <s v="92932599"/>
        <s v="92684974"/>
        <s v="92291954"/>
        <s v="92412618"/>
        <s v="92894402"/>
        <s v="92412504"/>
        <s v="92910628"/>
        <s v="92766737"/>
        <s v="92412166"/>
        <s v="92718609"/>
        <s v="92332120"/>
        <s v="92322672"/>
        <s v="92639619"/>
        <s v="92494230"/>
        <s v="92651270"/>
        <s v="92560820"/>
        <s v="92658039"/>
        <s v="92758929"/>
        <s v="92515977"/>
        <s v="92550999"/>
        <s v="92279935"/>
        <s v="92573045"/>
        <s v="92412168"/>
        <s v="92832096"/>
        <s v="92907735"/>
        <s v="92808916"/>
        <s v="92238981"/>
        <s v="92222417"/>
        <s v="92238993"/>
        <s v="92281761"/>
        <s v="92974583"/>
        <s v="92573051"/>
        <s v="92573186"/>
        <s v="92651548"/>
        <s v="93010751"/>
        <s v="92610455"/>
        <s v="92256237"/>
        <s v="92979405"/>
        <s v="92659526"/>
        <s v="92448930"/>
        <s v="92722782"/>
        <s v="92593327"/>
        <s v="92828525"/>
        <s v="92219825"/>
        <s v="92385644"/>
        <s v="92221252"/>
        <s v="92412566"/>
        <s v="92733858"/>
        <s v="92927273"/>
        <s v="92514067"/>
        <s v="92674792"/>
        <s v="92894396"/>
        <s v="92573278"/>
        <s v="92326040"/>
        <s v="92584988"/>
        <s v="92542333"/>
        <s v="92693289"/>
        <s v="92746145"/>
        <s v="92219843"/>
        <s v="92573047"/>
        <s v="92969552"/>
        <s v="92849847"/>
        <s v="92743238"/>
        <s v="92573158"/>
        <s v="92412284"/>
        <s v="92883897"/>
        <s v="93054928"/>
        <s v="92517471"/>
        <s v="92342329"/>
        <s v="92894301"/>
        <s v="92601397"/>
        <s v="92331911"/>
        <s v="92585721"/>
        <s v="92439649"/>
        <s v="92484247"/>
        <s v="92733871"/>
        <s v="92546467"/>
        <s v="92395576"/>
        <s v="92501825"/>
        <s v="92584350"/>
        <s v="92983811"/>
        <s v="92775821"/>
        <s v="92902031"/>
        <s v="92601998"/>
        <s v="92255818"/>
        <s v="92781016"/>
        <s v="92871396"/>
        <s v="92802391"/>
        <s v="92918409"/>
        <s v="92309832"/>
        <s v="92787425"/>
        <s v="92374897"/>
        <s v="92814131"/>
        <s v="92757823"/>
        <s v="92954852"/>
        <s v="92613378"/>
        <s v="92514628"/>
        <s v="92571941"/>
        <s v="92894273"/>
        <s v="92305353"/>
        <s v="92412221"/>
        <s v="92932888"/>
        <s v="92564920"/>
        <s v="92957151"/>
        <s v="92572817"/>
        <s v="92452205"/>
        <s v="92424569"/>
        <s v="92444007"/>
        <s v="92522059"/>
        <s v="92412476"/>
        <s v="81734572"/>
        <s v="92332113"/>
        <s v="92241235"/>
        <s v="92310787"/>
        <s v="92815561"/>
        <s v="92244201"/>
        <s v="92606019"/>
        <s v="93052314"/>
        <s v="92870488"/>
        <s v="92461836"/>
        <s v="92406207"/>
        <s v="92381840"/>
        <s v="92267595"/>
        <s v="92464443"/>
        <s v="92573049"/>
        <s v="93040880"/>
        <s v="92331784"/>
        <s v="92930014"/>
        <s v="92881250"/>
        <s v="92897236"/>
        <s v="92813939"/>
        <s v="92317667"/>
        <s v="92573157"/>
        <s v="92566683"/>
        <s v="92495661"/>
        <s v="92276523"/>
        <s v="92894457"/>
        <s v="92489360"/>
        <s v="92521629"/>
        <s v="92566680"/>
        <s v="92277388"/>
        <s v="92573048"/>
        <s v="92945708"/>
        <s v="92465248"/>
        <s v="92372022"/>
        <s v="92574376"/>
        <s v="93035727"/>
        <s v="92709501"/>
        <s v="92573046"/>
        <s v="92735475"/>
        <s v="92331910"/>
        <s v="92524110"/>
        <s v="92185888"/>
        <s v="92894285"/>
        <s v="92832057"/>
        <s v="92586714"/>
        <s v="92492809"/>
        <s v="92974092"/>
        <s v="92813957"/>
        <s v="92929487"/>
        <s v="92406016"/>
        <s v="92492767"/>
        <s v="92477121"/>
        <s v="92507029"/>
        <s v="92542887"/>
        <s v="92493341"/>
        <s v="92573050"/>
        <s v="92573159"/>
        <s v="92569054"/>
        <s v="92833603"/>
        <s v="92654075"/>
        <s v="92412502"/>
        <s v="92573271"/>
        <s v="92890178"/>
        <s v="92936584"/>
        <s v="92273759"/>
        <s v="92255503"/>
        <s v="92811030"/>
        <s v="92194899"/>
        <s v="92412011"/>
        <s v="92253358"/>
        <s v="92964906"/>
        <s v="92687918"/>
        <s v="92702583"/>
        <s v="92851238"/>
        <s v="92882139"/>
        <s v="93051288"/>
        <s v="92167906"/>
        <s v="92215669"/>
        <s v="92966046"/>
        <s v="92460148"/>
        <s v="92814816"/>
        <s v="92954255"/>
        <s v="92820260"/>
        <s v="92312534"/>
        <s v="92887083"/>
        <s v="92811594"/>
        <s v="92481673"/>
        <s v="92200274"/>
        <s v="93070910"/>
        <s v="92914941"/>
        <s v="92451090"/>
        <s v="92668512"/>
        <s v="92230151"/>
        <s v="92253009"/>
        <s v="92478192"/>
        <s v="92585633"/>
        <s v="92227953"/>
        <s v="92776446"/>
        <s v="92334572"/>
        <s v="92387055"/>
        <s v="93032017"/>
        <s v="92708610"/>
        <s v="93005642"/>
        <s v="92452872"/>
        <s v="92614867"/>
        <s v="92454684"/>
        <s v="92640820"/>
        <s v="92203235"/>
        <s v="92914808"/>
        <s v="92721420"/>
        <s v="92868124"/>
        <s v="92854125"/>
        <s v="92822119"/>
        <s v="92607583"/>
        <s v="92835263"/>
        <s v="92626404"/>
        <s v="92469669"/>
        <s v="93053004"/>
        <s v="92397983"/>
        <s v="92283321"/>
        <s v="92696321"/>
        <s v="92691467"/>
        <s v="92715784"/>
        <s v="92885741"/>
        <s v="92734759"/>
        <s v="92189367"/>
        <s v="92670022"/>
        <s v="92398875"/>
        <s v="92714162"/>
        <s v="92438552"/>
        <s v="92636858"/>
        <s v="92699406"/>
        <s v="92538325"/>
        <s v="92427486"/>
        <s v="92907349"/>
        <s v="92657409"/>
        <s v="92668429"/>
        <s v="92362468"/>
        <s v="92774850"/>
        <s v="92906325"/>
        <s v="92936879"/>
        <s v="92511480"/>
        <s v="93070276"/>
        <s v="92961403"/>
        <s v="92590990"/>
        <s v="92660164"/>
        <s v="92650576"/>
        <s v="92690857"/>
        <s v="92621216"/>
        <s v="92514235"/>
        <s v="92663630"/>
        <s v="92252151"/>
        <s v="92450500"/>
        <s v="92630691"/>
        <s v="92598869"/>
        <s v="92923779"/>
        <s v="92411595"/>
        <s v="92718050"/>
        <s v="92626953"/>
        <s v="92574989"/>
        <s v="92598207"/>
        <s v="92230377"/>
        <s v="92735763"/>
        <s v="92410956"/>
        <s v="92759192"/>
        <s v="92594035"/>
        <s v="92699392"/>
        <s v="92720565"/>
        <s v="92323164"/>
        <s v="92544386"/>
        <s v="92702768"/>
        <s v="92578045"/>
        <s v="92238237"/>
        <s v="92332780"/>
        <s v="92468917"/>
        <s v="92507580"/>
        <s v="92840509"/>
        <s v="92600068"/>
        <s v="92210394"/>
        <s v="93012351"/>
        <s v="92993683"/>
        <s v="92983695"/>
        <s v="92614882"/>
        <s v="92465114"/>
        <s v="92491440"/>
        <s v="92756503"/>
        <s v="92477487"/>
        <s v="92373310"/>
        <s v="92374116"/>
        <s v="92525151"/>
        <s v="92386454"/>
        <s v="93063570"/>
        <s v="93023891"/>
        <s v="92598747"/>
        <s v="92950692"/>
        <s v="92861545"/>
        <s v="92635371"/>
        <s v="92489752"/>
        <s v="92865599"/>
        <s v="92847844"/>
        <s v="92589245"/>
        <s v="82002101"/>
        <s v="92419747"/>
        <s v="93047936"/>
        <s v="92503257"/>
        <s v="92876796"/>
        <s v="92817923"/>
        <s v="92226154"/>
        <s v="92618794"/>
        <s v="80834411"/>
        <s v="92454831"/>
        <s v="92458962"/>
        <s v="93037634"/>
        <s v="92376339"/>
        <s v="92626351"/>
        <s v="92659291"/>
        <s v="92718547"/>
        <s v="92913954"/>
        <s v="92626524"/>
        <s v="92882120"/>
        <s v="92938371"/>
        <s v="92710031"/>
        <s v="92314753"/>
        <s v="92599765"/>
        <s v="92560863"/>
        <s v="92950470"/>
        <s v="92495055"/>
        <s v="92460954"/>
        <s v="92953951"/>
        <s v="93026963"/>
        <s v="92708025"/>
        <s v="92220619"/>
        <s v="92700160"/>
        <s v="92258932"/>
        <s v="92257315"/>
        <s v="92662527"/>
        <s v="92728300"/>
        <s v="92458730"/>
        <s v="92357401"/>
        <s v="92882520"/>
        <s v="92584622"/>
        <s v="92895502"/>
        <s v="92282154"/>
        <s v="92610237"/>
        <s v="92871073"/>
        <s v="92411971"/>
        <s v="92317019"/>
        <s v="92379811"/>
        <s v="92588187"/>
        <s v="92358660"/>
        <s v="92367550"/>
        <s v="93006810"/>
        <s v="93058295"/>
        <s v="92461845"/>
        <s v="92414232"/>
        <s v="92695052"/>
        <s v="92229836"/>
        <s v="92796505"/>
        <s v="92858646"/>
        <s v="92527274"/>
        <s v="92526470"/>
        <s v="93075749"/>
        <s v="92595773"/>
        <s v="92647410"/>
        <s v="92458825"/>
        <s v="92383199"/>
        <s v="92731211"/>
        <s v="92437656"/>
        <s v="92885319"/>
        <s v="92417029"/>
        <s v="92494158"/>
        <s v="93054636"/>
        <s v="92196648"/>
        <s v="92820286"/>
        <s v="92499065"/>
        <s v="92373040"/>
        <s v="92211484"/>
        <s v="92225005"/>
        <s v="92840888"/>
        <s v="92668783"/>
        <s v="92488794"/>
        <s v="92225583"/>
        <s v="92694823"/>
        <s v="92816082"/>
        <s v="92745120"/>
        <s v="92192151"/>
        <s v="92545673"/>
        <s v="92482708"/>
        <s v="92161020"/>
        <s v="92827635"/>
        <s v="92949533"/>
        <s v="92493302"/>
        <s v="92580686"/>
        <s v="92667120"/>
        <s v="92414701"/>
        <s v="92892846"/>
        <s v="92634745"/>
        <s v="92759153"/>
        <s v="92790215"/>
        <s v="92626257"/>
        <s v="92939586"/>
        <s v="92243170"/>
        <s v="92389355"/>
        <s v="93035258"/>
        <s v="92707219"/>
        <s v="92572722"/>
        <s v="92699742"/>
        <s v="92941030"/>
        <s v="92470364"/>
        <s v="92500483"/>
        <s v="92560444"/>
        <s v="92721925"/>
        <s v="92312384"/>
        <s v="92693501"/>
        <s v="92884205"/>
        <s v="92359195"/>
        <s v="92910651"/>
        <s v="92795426"/>
        <s v="92834281"/>
        <s v="92899720"/>
        <s v="93074144"/>
        <s v="92200951"/>
        <s v="92707180"/>
        <s v="92735531"/>
        <s v="92803753"/>
        <s v="92194203"/>
        <s v="92285402"/>
        <s v="92844267"/>
        <s v="92770518"/>
        <s v="92638366"/>
        <s v="92915515"/>
        <s v="92592133"/>
        <s v="92285188"/>
        <s v="92999977"/>
        <s v="92657648"/>
        <s v="92252236"/>
        <s v="92588152"/>
        <s v="92959371"/>
        <s v="92956041"/>
        <s v="93023730"/>
        <s v="92404436"/>
        <s v="92745092"/>
        <s v="92450168"/>
        <s v="92638386"/>
        <s v="92372556"/>
        <s v="92206862"/>
        <s v="92784725"/>
        <s v="92191758"/>
        <s v="92336068"/>
        <s v="92206879"/>
        <s v="92188892"/>
        <s v="92407942"/>
        <s v="92219816"/>
        <s v="92227471"/>
        <s v="92785294"/>
        <s v="92878635"/>
        <s v="92485150"/>
        <s v="92271306"/>
        <s v="93023095"/>
        <s v="92426880"/>
        <s v="93069357"/>
        <s v="92862712"/>
        <s v="92283343"/>
        <s v="92587244"/>
        <s v="92310619"/>
        <s v="92494903"/>
        <s v="92403926"/>
        <s v="93057124"/>
        <s v="92798722"/>
        <s v="92972416"/>
        <s v="92657090"/>
        <s v="92675735"/>
        <s v="92837443"/>
        <s v="92700281"/>
        <s v="92705503"/>
        <s v="92820334"/>
        <s v="92840342"/>
        <s v="92550527"/>
        <s v="92403345"/>
        <s v="92791271"/>
        <s v="93050614"/>
        <s v="93037467"/>
        <s v="92642111"/>
        <s v="92825728"/>
        <s v="92182883"/>
        <s v="92487814"/>
        <s v="92669098"/>
        <s v="92252392"/>
        <s v="92820360"/>
        <s v="93009401"/>
        <s v="92809304"/>
        <s v="92800323"/>
        <s v="92346816"/>
        <s v="92516725"/>
        <s v="93027898"/>
        <s v="92855362"/>
        <s v="92667280"/>
        <s v="92385901"/>
        <s v="92589659"/>
        <s v="92844197"/>
        <s v="92620300"/>
        <s v="92392987"/>
        <s v="92196434"/>
        <s v="92352336"/>
        <s v="92616986"/>
        <s v="92988004"/>
        <s v="93092375"/>
        <s v="92608989"/>
        <s v="93101907"/>
        <s v="92177432"/>
        <s v="92896647"/>
        <s v="92650738"/>
        <s v="92887000"/>
        <s v="92185279"/>
        <s v="92415920"/>
        <s v="92284236"/>
        <s v="92199203"/>
        <s v="92195720"/>
        <s v="92811775"/>
        <s v="92975282"/>
        <s v="92421595"/>
        <s v="92616417"/>
        <s v="92501288"/>
        <s v="92689064"/>
        <s v="92862983"/>
        <s v="81949513"/>
        <s v="92875566"/>
        <s v="92221597"/>
        <s v="92787509"/>
        <s v="92874845"/>
        <s v="92362541"/>
        <s v="92248321"/>
        <s v="92362780"/>
        <s v="92768987"/>
        <s v="92581187"/>
        <s v="92202457"/>
        <s v="92163274"/>
        <s v="92190135"/>
        <s v="92966488"/>
        <s v="92762587"/>
        <s v="92272332"/>
        <s v="92831075"/>
        <s v="92713671"/>
        <s v="92336843"/>
        <s v="92177444"/>
        <s v="92283708"/>
        <s v="92282508"/>
        <s v="92689034"/>
        <s v="92567438"/>
        <s v="92580484"/>
        <s v="92273666"/>
        <s v="92649206"/>
        <s v="92176105"/>
        <s v="92628038"/>
        <s v="92255587"/>
        <s v="92948854"/>
        <s v="92226406"/>
        <s v="92931240"/>
        <s v="92621137"/>
        <s v="92188988"/>
        <s v="92271550"/>
        <s v="92618068"/>
        <s v="92316981"/>
        <s v="92338500"/>
        <s v="92727547"/>
        <s v="92741757"/>
        <s v="92628173"/>
        <s v="92215718"/>
        <s v="92415608"/>
        <s v="92756506"/>
        <s v="92210388"/>
        <s v="92943235"/>
        <s v="92323685"/>
        <s v="92847985"/>
        <s v="92225895"/>
        <s v="93085240"/>
        <s v="92939976"/>
        <s v="92414796"/>
        <s v="92896636"/>
        <s v="92373286"/>
        <s v="92376963"/>
        <s v="92264904"/>
        <s v="92609783"/>
        <s v="92362435"/>
        <s v="92206801"/>
        <s v="92254537"/>
        <s v="92769820"/>
        <s v="92528451"/>
        <s v="92792831"/>
        <s v="92811762"/>
        <s v="92204722"/>
        <s v="92416066"/>
        <s v="92587891"/>
        <s v="92256066"/>
        <s v="92783587"/>
        <s v="92537629"/>
        <s v="92227555"/>
        <s v="92858977"/>
        <s v="92841569"/>
        <s v="92446013"/>
        <s v="92646221"/>
        <s v="92816020"/>
        <s v="92233480"/>
        <s v="92562237"/>
        <s v="92460871"/>
        <s v="92565622"/>
        <s v="92945059"/>
        <s v="92827073"/>
        <s v="92696855"/>
        <s v="92341440"/>
        <s v="92737563"/>
        <s v="93034457"/>
        <s v="92364362"/>
        <s v="92236190"/>
        <s v="92301071"/>
        <s v="92185311"/>
        <s v="92553297"/>
        <s v="93020200"/>
        <s v="92518023"/>
        <s v="93015615"/>
        <s v="92640665"/>
        <s v="92495015"/>
        <s v="92823723"/>
        <s v="92897275"/>
        <s v="92233596"/>
        <s v="92616654"/>
        <s v="93072034"/>
        <s v="92543736"/>
        <s v="92825138"/>
        <s v="92495902"/>
        <s v="92893085"/>
        <s v="92909009"/>
        <s v="92551993"/>
        <s v="92454617"/>
        <s v="93024259"/>
        <s v="92645673"/>
        <s v="92476329"/>
        <s v="92275536"/>
        <s v="92417517"/>
        <s v="92833800"/>
        <s v="92563671"/>
        <s v="93055546"/>
        <s v="92396255"/>
        <s v="92225770"/>
        <s v="92670346"/>
        <s v="92802019"/>
        <s v="92792585"/>
        <s v="92541497"/>
        <s v="92234757"/>
        <s v="92342298"/>
        <s v="92853709"/>
        <s v="92273904"/>
        <s v="93070571"/>
        <s v="92616682"/>
        <s v="92348497"/>
        <s v="93007753"/>
        <s v="92873508"/>
        <s v="92619845"/>
        <s v="92799573"/>
        <s v="92787780"/>
        <s v="92752992"/>
        <s v="92987559"/>
        <s v="92978396"/>
        <s v="92748840"/>
        <s v="92795596"/>
        <s v="92862680"/>
        <s v="92954462"/>
        <s v="92579197"/>
        <s v="92480942"/>
        <s v="92718470"/>
        <s v="93074779"/>
        <s v="92230057"/>
        <s v="92263858"/>
        <s v="93069262"/>
        <s v="92336980"/>
        <s v="93038742"/>
        <s v="92516110"/>
        <s v="92811558"/>
        <s v="92630914"/>
        <s v="92355956"/>
        <s v="92886353"/>
        <s v="92485231"/>
        <s v="92996231"/>
        <s v="92487950"/>
        <s v="92551492"/>
        <s v="93060635"/>
        <s v="92435671"/>
        <s v="92414488"/>
        <s v="92694148"/>
        <s v="92797597"/>
        <s v="92375834"/>
        <s v="92856066"/>
        <s v="92471349"/>
        <s v="92938771"/>
        <s v="92594883"/>
        <s v="92799318"/>
        <s v="92874024"/>
        <s v="92203390"/>
        <s v="92543731"/>
        <s v="92587475"/>
        <s v="92221510"/>
        <s v="92372856"/>
        <s v="92333973"/>
        <s v="92557384"/>
        <s v="92748716"/>
        <s v="92302138"/>
        <s v="92961409"/>
        <s v="92610164"/>
        <s v="92972284"/>
        <s v="92676936"/>
        <s v="92962639"/>
        <s v="92932787"/>
        <s v="92951940"/>
        <s v="92913560"/>
        <s v="92173677"/>
        <s v="92564736"/>
        <s v="92223361"/>
        <s v="92531707"/>
        <s v="92338389"/>
        <s v="92307740"/>
        <s v="93038069"/>
        <s v="92485138"/>
        <s v="93023767"/>
        <s v="92245835"/>
        <s v="92551595"/>
        <s v="92604014"/>
        <s v="92336708"/>
        <s v="93072079"/>
        <s v="92206657"/>
        <s v="92747904"/>
        <s v="92233675"/>
        <s v="92650182"/>
        <s v="92461175"/>
        <s v="92174007"/>
        <s v="92739281"/>
        <s v="92604041"/>
        <s v="92908976"/>
        <s v="92362373"/>
        <s v="92528816"/>
        <s v="92708864"/>
        <s v="92606318"/>
        <s v="92378825"/>
        <s v="93036169"/>
        <s v="92660095"/>
        <s v="92654658"/>
        <s v="92753157"/>
        <s v="92789058"/>
        <s v="93055055"/>
        <s v="92739473"/>
        <s v="92700001"/>
        <s v="92449433"/>
        <s v="92218235"/>
        <s v="92686004"/>
        <s v="92882877"/>
        <s v="92631064"/>
        <s v="92336937"/>
        <s v="93097240"/>
        <s v="92832228"/>
        <s v="92182389"/>
        <s v="92437555"/>
        <s v="92899266"/>
        <s v="92781892"/>
        <s v="92609486"/>
        <s v="92262876"/>
        <s v="92723775"/>
        <s v="92202548"/>
        <s v="81986501"/>
        <s v="92873186"/>
        <s v="92457774"/>
        <s v="92248972"/>
        <s v="92918794"/>
        <s v="92767885"/>
        <s v="92450259"/>
        <s v="93020457"/>
        <s v="92682881"/>
        <s v="93030187"/>
        <s v="92249650"/>
        <s v="92811864"/>
        <s v="92381076"/>
        <s v="92583172"/>
        <s v="92826147"/>
        <s v="92174759"/>
        <s v="93027234"/>
        <s v="92700605"/>
        <s v="92341219"/>
        <s v="92961108"/>
        <s v="92514241"/>
        <s v="92904194"/>
        <s v="92239446"/>
        <s v="92296833"/>
        <s v="92676682"/>
        <s v="92666131"/>
        <s v="93007692"/>
        <s v="92604077"/>
        <s v="93089507"/>
        <s v="92265620"/>
        <s v="92963381"/>
        <s v="92566507"/>
        <s v="93082830"/>
        <s v="92306462"/>
        <s v="92391804"/>
        <s v="92264163"/>
        <s v="93013751"/>
        <s v="92300270"/>
        <s v="92935322"/>
        <s v="92651523"/>
        <s v="92780056"/>
        <s v="92604533"/>
        <s v="93006645"/>
        <s v="92270291"/>
        <s v="92678997"/>
        <s v="92746051"/>
        <s v="92197041"/>
        <s v="92761070"/>
        <s v="92824423"/>
        <s v="92757347"/>
        <s v="92732803"/>
        <s v="92455228"/>
        <s v="92648513"/>
        <s v="92899793"/>
        <s v="92824451"/>
        <s v="92498935"/>
        <s v="92313143"/>
        <s v="92348159"/>
        <s v="92683801"/>
        <s v="92969708"/>
        <s v="93042999"/>
        <s v="92320244"/>
        <s v="92571638"/>
        <s v="92196443"/>
        <s v="92170996"/>
        <s v="92688605"/>
        <s v="92263456"/>
        <s v="92782658"/>
        <s v="92204283"/>
        <s v="92183153"/>
        <s v="92602616"/>
        <s v="92376357"/>
        <s v="93005175"/>
        <s v="92309464"/>
        <s v="92229801"/>
        <s v="92807962"/>
        <s v="81362919"/>
        <s v="92907761"/>
        <s v="92824379"/>
        <s v="92778547"/>
        <s v="92285417"/>
        <s v="92348842"/>
        <s v="92853073"/>
        <s v="92328115"/>
        <s v="92524250"/>
        <s v="92396669"/>
        <s v="92892395"/>
        <s v="92268739"/>
        <s v="92582889"/>
        <s v="93012390"/>
        <s v="92658129"/>
        <s v="92816205"/>
        <s v="92849474"/>
        <s v="92737996"/>
        <s v="92867398"/>
        <s v="92614845"/>
        <s v="92174139"/>
        <s v="92494295"/>
        <s v="92692595"/>
        <s v="92962750"/>
        <s v="92774429"/>
        <s v="92857343"/>
        <s v="93030870"/>
        <s v="92613776"/>
        <s v="92469077"/>
        <s v="92374878"/>
        <s v="92190432"/>
        <s v="92533969"/>
        <s v="92271870"/>
        <s v="92885378"/>
        <s v="93086749"/>
        <s v="92574177"/>
        <s v="92167206"/>
        <s v="92344950"/>
        <s v="93062712"/>
        <s v="92855679"/>
        <s v="92860605"/>
        <s v="92627844"/>
        <s v="93039070"/>
        <s v="92312264"/>
        <s v="92572373"/>
        <s v="92239829"/>
        <s v="93001376"/>
        <s v="92820059"/>
        <s v="92658571"/>
        <s v="92511404"/>
        <s v="92506244"/>
        <s v="93033935"/>
        <s v="92688590"/>
        <s v="92992483"/>
        <s v="92575245"/>
        <s v="92257981"/>
        <s v="92181880"/>
        <s v="92461448"/>
        <s v="92409689"/>
        <s v="92226951"/>
        <s v="92642436"/>
        <s v="92377126"/>
        <s v="92253176"/>
        <s v="92755932"/>
        <s v="92174011"/>
        <s v="93058865"/>
        <s v="92220237"/>
        <s v="92333908"/>
        <s v="92511329"/>
        <s v="92256244"/>
        <s v="92724364"/>
        <s v="92919091"/>
        <s v="92773913"/>
        <s v="92961656"/>
        <s v="92310683"/>
        <s v="92666373"/>
        <s v="92366293"/>
        <s v="92588644"/>
        <s v="92414770"/>
        <s v="92271609"/>
        <s v="92623095"/>
        <s v="92297401"/>
        <s v="92418210"/>
        <s v="92970006"/>
        <s v="92493466"/>
        <s v="93028733"/>
        <s v="92511335"/>
        <s v="92828898"/>
        <s v="92685497"/>
        <s v="92272769"/>
        <s v="92975580"/>
        <s v="92433242"/>
        <s v="92659561"/>
        <s v="92417067"/>
        <s v="92586752"/>
        <s v="92790973"/>
        <s v="92182019"/>
        <s v="92497848"/>
        <s v="92176489"/>
        <s v="92189373"/>
        <s v="92793822"/>
        <s v="92515099"/>
        <s v="92965752"/>
        <s v="92475926"/>
        <s v="92595691"/>
        <s v="92320003"/>
        <s v="92666415"/>
        <s v="92310613"/>
        <s v="92417238"/>
        <s v="92549103"/>
        <s v="92775548"/>
        <s v="92349446"/>
        <s v="92186687"/>
        <s v="92710217"/>
        <s v="92328403"/>
        <s v="92453224"/>
        <s v="92176496"/>
        <s v="92629737"/>
        <s v="92419486"/>
        <s v="92250785"/>
        <s v="92323624"/>
        <s v="92268337"/>
        <s v="92922032"/>
        <s v="92564706"/>
        <s v="92495740"/>
        <s v="92221277"/>
        <s v="92760737"/>
        <s v="92971843"/>
        <s v="92832517"/>
        <s v="92511773"/>
        <s v="93030453"/>
        <s v="92227774"/>
        <s v="92218410"/>
        <s v="92975871"/>
        <s v="92601717"/>
        <s v="92454249"/>
        <s v="92697180"/>
        <s v="93071775"/>
        <s v="92697172"/>
        <s v="92489193"/>
        <s v="92555848"/>
        <s v="92920099"/>
        <s v="92828346"/>
        <s v="92161214"/>
        <s v="92684589"/>
        <s v="92291265"/>
        <s v="93016734"/>
        <s v="92621488"/>
        <s v="92706901"/>
        <s v="92773895"/>
        <s v="92966628"/>
        <s v="92846595"/>
        <s v="92359480"/>
        <s v="92357494"/>
        <s v="92485300"/>
        <s v="92966088"/>
        <s v="92848889"/>
        <s v="92485947"/>
        <s v="92450159"/>
        <s v="92195352"/>
        <s v="92618627"/>
        <s v="92735913"/>
        <s v="92792518"/>
        <s v="92186232"/>
        <s v="92756568"/>
        <s v="93102935"/>
        <s v="81949520"/>
        <s v="93031172"/>
        <s v="92409620"/>
        <s v="92242129"/>
        <s v="93030358"/>
        <s v="92192748"/>
        <s v="92171820"/>
        <s v="92789114"/>
        <s v="92904171"/>
        <s v="92844286"/>
        <s v="92693968"/>
        <s v="92578560"/>
        <s v="92657189"/>
        <s v="92535822"/>
        <s v="92708830"/>
        <s v="92413591"/>
        <s v="92961628"/>
        <s v="92877496"/>
        <s v="92888829"/>
        <s v="92192705"/>
        <s v="92830862"/>
        <s v="92613814"/>
        <s v="92469080"/>
        <s v="92667167"/>
        <s v="92666467"/>
        <s v="92632379"/>
        <s v="92215670"/>
        <s v="92995207"/>
        <s v="92264367"/>
        <s v="93030341"/>
        <s v="92615238"/>
        <s v="92583859"/>
        <s v="92368949"/>
        <s v="92343959"/>
        <s v="92632365"/>
        <s v="92407307"/>
        <s v="93073133"/>
        <s v="92755293"/>
        <s v="92428474"/>
        <s v="92543842"/>
        <s v="92245966"/>
        <s v="92202127"/>
        <s v="92720444"/>
        <s v="92864630"/>
        <s v="92725594"/>
        <s v="92943306"/>
        <s v="92882406"/>
        <s v="92547774"/>
        <s v="92406367"/>
        <s v="92215778"/>
        <s v="92661795"/>
        <s v="92643328"/>
        <s v="92349442"/>
        <s v="92932194"/>
        <s v="92325613"/>
        <s v="92262476"/>
        <s v="80721219"/>
        <s v="92977146"/>
        <s v="92204368"/>
        <s v="92529198"/>
        <s v="92460594"/>
        <s v="92427832"/>
        <s v="92560329"/>
        <s v="92992715"/>
        <s v="92799648"/>
        <s v="92492762"/>
        <s v="92944474"/>
        <s v="92986085"/>
        <s v="92550298"/>
        <s v="92725565"/>
        <s v="92466262"/>
        <s v="92394497"/>
        <s v="92206147"/>
        <s v="92303523"/>
        <s v="92390226"/>
        <s v="93074394"/>
        <s v="92403115"/>
        <s v="92894091"/>
        <s v="92575155"/>
        <s v="92170420"/>
        <s v="92177962"/>
        <s v="92294095"/>
        <s v="92859393"/>
        <s v="93006960"/>
        <s v="92427267"/>
        <s v="93037729"/>
        <s v="93061720"/>
        <s v="93077951"/>
        <s v="92808550"/>
        <s v="92792405"/>
        <s v="92962136"/>
        <s v="92366391"/>
        <s v="92678090"/>
        <s v="92956264"/>
        <s v="92200620"/>
        <s v="92888415"/>
        <s v="92487107"/>
        <s v="92769990"/>
        <s v="92909241"/>
        <s v="92318427"/>
        <s v="93014442"/>
        <s v="92690070"/>
        <s v="92686558"/>
        <s v="92906975"/>
        <s v="92955859"/>
        <s v="81909779"/>
        <s v="92246550"/>
        <s v="92951454"/>
        <s v="92815024"/>
        <s v="92881726"/>
        <s v="93038063"/>
        <s v="80723528"/>
        <s v="92190353"/>
        <s v="92720841"/>
        <s v="92614340"/>
        <s v="92351202"/>
        <s v="92576860"/>
        <s v="92867312"/>
        <s v="92356053"/>
        <s v="92301199"/>
        <s v="92951175"/>
        <s v="92309990"/>
        <s v="92531506"/>
        <s v="92578572"/>
        <s v="92338060"/>
        <s v="92170938"/>
        <s v="82001201"/>
        <s v="92950605"/>
        <s v="92925163"/>
        <s v="92220671"/>
        <s v="92458141"/>
        <s v="92905067"/>
        <s v="92629363"/>
        <s v="92823397"/>
        <s v="93052925"/>
        <s v="92758465"/>
        <s v="93135161"/>
        <s v="92538768"/>
        <s v="92897417"/>
        <s v="81917835"/>
        <s v="92740860"/>
        <s v="92457561"/>
        <s v="92916407"/>
        <s v="81917846"/>
        <s v="92555997"/>
        <s v="92342311"/>
        <s v="93045178"/>
        <s v="92278986"/>
        <s v="92905827"/>
        <s v="92773170"/>
        <s v="92691263"/>
        <s v="92198110"/>
        <s v="92178641"/>
        <s v="92568201"/>
        <s v="92846611"/>
        <s v="92430673"/>
        <s v="92473286"/>
        <s v="81917830"/>
        <s v="92160993"/>
        <s v="92612830"/>
        <s v="81779421"/>
        <s v="92299340"/>
        <s v="81917829"/>
        <s v="92783388"/>
        <s v="92349452"/>
        <s v="92682302"/>
        <s v="92567289"/>
        <s v="92269460"/>
        <s v="93056048"/>
        <s v="92727721"/>
        <s v="92304050"/>
        <s v="92619918"/>
        <s v="92755709"/>
        <s v="92500647"/>
        <s v="92796419"/>
        <s v="92839966"/>
        <s v="92629336"/>
        <s v="92593387"/>
        <s v="92455395"/>
        <s v="92404873"/>
        <s v="92871989"/>
        <s v="92596118"/>
        <s v="93052345"/>
        <s v="93081563"/>
        <s v="92514900"/>
        <s v="92609396"/>
        <s v="92670638"/>
        <s v="92344698"/>
        <s v="92860229"/>
        <s v="93055006"/>
        <s v="92660423"/>
        <s v="81917832"/>
        <s v="92266119"/>
        <s v="92854960"/>
        <s v="92476848"/>
        <s v="92409731"/>
        <s v="92903027"/>
        <s v="92937243"/>
        <s v="92623240"/>
        <s v="92894079"/>
        <s v="92360242"/>
        <s v="92559582"/>
        <s v="92438910"/>
        <s v="92721534"/>
        <s v="92902985"/>
        <s v="92452690"/>
        <s v="92842400"/>
        <s v="92979743"/>
        <s v="92872317"/>
        <s v="92769638"/>
        <s v="92350738"/>
        <s v="92956144"/>
        <s v="92213735"/>
        <s v="92955200"/>
        <s v="92984262"/>
        <s v="92909649"/>
        <s v="92226398"/>
        <s v="92304998"/>
        <s v="92404943"/>
        <s v="92584950"/>
        <s v="92958464"/>
        <s v="92450305"/>
        <s v="92726142"/>
        <s v="92698222"/>
        <s v="92428817"/>
        <s v="92647700"/>
        <s v="92277964"/>
        <s v="92742502"/>
        <s v="81917844"/>
        <s v="81917831"/>
        <s v="93030677"/>
        <s v="92956725"/>
        <s v="92437135"/>
        <s v="93038576"/>
        <s v="92324332"/>
        <s v="92847162"/>
        <s v="92832067"/>
        <s v="92335555"/>
        <s v="92749919"/>
        <s v="92598851"/>
        <s v="92310871"/>
        <s v="92826566"/>
        <s v="93087486"/>
        <s v="92572501"/>
        <s v="92956139"/>
        <s v="92627588"/>
        <s v="92243341"/>
        <s v="92250835"/>
        <s v="92443766"/>
        <s v="92910617"/>
        <s v="92688929"/>
        <s v="92170920"/>
        <s v="92170924"/>
        <s v="92479537"/>
        <s v="92848166"/>
        <s v="92227098"/>
        <s v="92287930"/>
        <s v="81917850"/>
        <s v="92926074"/>
        <s v="92474818"/>
        <s v="81917843"/>
        <s v="92305704"/>
        <s v="81917841"/>
        <s v="92965535"/>
        <s v="92772801"/>
        <s v="92750732"/>
        <s v="92492708"/>
        <s v="81917827"/>
        <s v="92895665"/>
        <s v="92408022"/>
        <s v="92720883"/>
        <s v="92196469"/>
        <s v="92469327"/>
        <s v="92191885"/>
        <s v="92849208"/>
        <s v="92378225"/>
        <s v="92902208"/>
        <s v="92894235"/>
        <s v="92477639"/>
        <s v="81779420"/>
        <s v="92446264"/>
        <s v="92678095"/>
        <s v="92694441"/>
        <s v="92526568"/>
        <s v="92845463"/>
        <s v="92875096"/>
        <s v="92430032"/>
        <s v="92985238"/>
        <s v="92958706"/>
        <s v="92366703"/>
        <s v="92516763"/>
        <s v="92271982"/>
        <s v="92269073"/>
        <s v="92476820"/>
        <s v="92650701"/>
        <s v="92651047"/>
        <s v="92604823"/>
        <s v="92441745"/>
        <s v="93022413"/>
        <s v="92198691"/>
        <s v="92458983"/>
        <s v="92868077"/>
        <s v="92399285"/>
        <s v="92438924"/>
        <s v="92898868"/>
        <s v="92785178"/>
        <s v="92160905"/>
        <s v="92723412"/>
        <s v="92440385"/>
        <s v="92867560"/>
        <s v="92261144"/>
        <s v="92904474"/>
        <s v="92517438"/>
        <s v="92702493"/>
        <s v="92406546"/>
        <s v="92870430"/>
        <s v="92862799"/>
        <s v="93045866"/>
        <s v="92261647"/>
        <s v="92989948"/>
        <s v="92653414"/>
        <s v="92202873"/>
        <s v="92403944"/>
        <s v="92570186"/>
        <s v="92870355"/>
        <s v="92551669"/>
        <s v="92172394"/>
        <s v="92576013"/>
        <s v="92375543"/>
        <s v="92717481"/>
        <s v="92974617"/>
        <s v="92733388"/>
        <s v="81917833"/>
        <s v="93061989"/>
        <s v="92586367"/>
        <s v="92807791"/>
        <s v="92530765"/>
        <s v="92464865"/>
        <s v="92314834"/>
        <s v="92712517"/>
        <s v="92961540"/>
        <s v="92298678"/>
        <s v="92539526"/>
        <s v="92685573"/>
        <s v="92498416"/>
        <s v="92891303"/>
        <s v="92976480"/>
        <s v="92984855"/>
        <s v="92336952"/>
        <s v="92447105"/>
        <s v="92243021"/>
        <s v="92412272"/>
        <s v="92576457"/>
        <s v="93017318"/>
        <s v="92483713"/>
        <s v="92786387"/>
        <s v="92260723"/>
        <s v="81917838"/>
        <s v="82001203"/>
        <s v="92959493"/>
        <s v="81779423"/>
        <s v="92412630"/>
        <s v="92179514"/>
        <s v="92492843"/>
        <s v="92491528"/>
        <s v="92502769"/>
        <s v="92332013"/>
        <s v="92905998"/>
        <s v="92836827"/>
        <s v="92346721"/>
        <s v="81779419"/>
        <s v="92701880"/>
        <s v="92167226"/>
        <s v="92901798"/>
        <s v="92524672"/>
        <s v="92555367"/>
        <s v="92797082"/>
        <s v="92973622"/>
        <s v="92514585"/>
        <s v="92682950"/>
        <s v="92853910"/>
        <s v="92943095"/>
        <s v="92608736"/>
        <s v="92190794"/>
        <s v="92719994"/>
        <s v="92689475"/>
        <s v="92180896"/>
        <s v="92573269"/>
        <s v="92374451"/>
        <s v="92475686"/>
        <s v="92876389"/>
        <s v="92537404"/>
        <s v="92968352"/>
        <s v="92663169"/>
        <s v="92564852"/>
        <s v="80723531"/>
        <s v="92309179"/>
        <s v="92588791"/>
        <s v="92583626"/>
        <s v="92191614"/>
        <s v="92689749"/>
        <s v="92631428"/>
        <s v="92289149"/>
        <s v="92483655"/>
        <s v="92930061"/>
        <s v="92771997"/>
        <s v="92430684"/>
        <s v="93072098"/>
        <s v="92969650"/>
        <s v="92880480"/>
        <s v="92194533"/>
        <s v="92280857"/>
        <s v="92969256"/>
        <s v="92383226"/>
        <s v="92209871"/>
        <s v="93006316"/>
        <s v="92597810"/>
        <s v="92419831"/>
        <s v="92279738"/>
        <s v="92292547"/>
        <s v="92466253"/>
        <s v="92239397"/>
        <s v="92209497"/>
        <s v="92914276"/>
        <s v="92585357"/>
        <s v="81917828"/>
        <s v="92772922"/>
        <s v="92868639"/>
        <s v="92637407"/>
        <s v="93044780"/>
        <s v="92423646"/>
        <s v="92888977"/>
        <s v="92683779"/>
        <s v="92661126"/>
        <s v="92660775"/>
        <s v="92731763"/>
        <s v="81917848"/>
        <s v="92237419"/>
        <s v="92167705"/>
        <s v="92946154"/>
        <s v="81313996"/>
        <s v="92189658"/>
        <s v="92596738"/>
        <s v="92492709"/>
        <s v="92580843"/>
        <s v="92598281"/>
        <s v="92532426"/>
        <s v="92719478"/>
        <s v="92412629"/>
        <s v="92997736"/>
        <s v="92194521"/>
        <s v="92615189"/>
        <s v="92935006"/>
        <s v="92970837"/>
        <s v="92950612"/>
        <s v="92677494"/>
        <s v="92476002"/>
        <s v="92552744"/>
        <s v="92827863"/>
        <s v="92911314"/>
        <s v="92412503"/>
        <s v="93057199"/>
        <s v="92179490"/>
        <s v="92652546"/>
        <s v="92877750"/>
        <s v="92440117"/>
        <s v="92945114"/>
        <s v="92489147"/>
        <s v="92570283"/>
        <s v="92463592"/>
        <s v="92285789"/>
        <s v="93067875"/>
        <s v="92236075"/>
        <s v="92756795"/>
        <s v="93078166"/>
        <s v="92531487"/>
        <s v="92410846"/>
        <s v="92432983"/>
        <s v="92334008"/>
        <s v="92372615"/>
        <s v="92179322"/>
        <s v="92224673"/>
        <s v="92705439"/>
        <s v="92732158"/>
        <s v="92632725"/>
        <s v="92258110"/>
        <s v="93065017"/>
        <s v="92687770"/>
        <s v="92755702"/>
        <s v="92758626"/>
        <s v="92662724"/>
        <s v="81917834"/>
        <s v="92492761"/>
        <s v="92244326"/>
        <s v="92579244"/>
        <s v="92299727"/>
        <s v="92212598"/>
        <s v="92315090"/>
        <s v="92244428"/>
        <s v="92691256"/>
        <s v="92412631"/>
        <s v="93047044"/>
        <s v="93035509"/>
        <s v="92806542"/>
        <s v="92699911"/>
        <s v="92257430"/>
        <s v="92215535"/>
        <s v="92359888"/>
        <s v="82001202"/>
        <s v="92168970"/>
        <s v="80723529"/>
        <s v="92653392"/>
        <s v="92421865"/>
        <s v="92409783"/>
        <s v="92742080"/>
        <s v="93061142"/>
        <s v="92738098"/>
        <s v="81313997"/>
        <s v="92342306"/>
        <s v="92891991"/>
        <s v="92966727"/>
        <s v="92391553"/>
        <s v="92779030"/>
        <s v="92814503"/>
        <s v="92721716"/>
        <s v="93024283"/>
        <s v="92559208"/>
        <s v="92746561"/>
        <s v="92721727"/>
        <s v="92783425"/>
        <s v="93076095"/>
        <s v="92713140"/>
        <s v="92399100"/>
        <s v="92820463"/>
        <s v="92914281"/>
        <s v="92165836"/>
        <s v="93066431"/>
        <s v="92247868"/>
        <s v="92308136"/>
        <s v="92573123"/>
        <s v="93003963"/>
        <s v="92522021"/>
        <s v="92861572"/>
        <s v="92823384"/>
        <s v="92567032"/>
        <s v="92454234"/>
        <s v="93025400"/>
        <s v="92379072"/>
        <s v="92294028"/>
        <s v="92398489"/>
        <s v="92871757"/>
        <s v="92367366"/>
        <s v="92175201"/>
        <s v="92921277"/>
        <s v="92315058"/>
        <s v="92713791"/>
        <s v="92679136"/>
        <s v="92978001"/>
        <s v="92841111"/>
        <s v="92431020"/>
        <s v="92820389"/>
        <s v="92326138"/>
        <s v="92408234"/>
        <s v="92470672"/>
        <s v="92724810"/>
        <s v="92787591"/>
        <s v="92997068"/>
        <s v="92291781"/>
        <s v="92470789"/>
        <s v="92888989"/>
        <s v="92719544"/>
        <s v="92698655"/>
        <s v="92434612"/>
        <s v="92707173"/>
        <s v="92794825"/>
        <s v="93102343"/>
        <s v="92444433"/>
        <s v="92888187"/>
        <s v="92332517"/>
        <s v="92355006"/>
        <s v="92211238"/>
        <s v="92636524"/>
        <s v="92873712"/>
        <s v="92226208"/>
        <s v="92306442"/>
        <s v="92790934"/>
        <s v="92548662"/>
        <s v="92991853"/>
        <s v="92960447"/>
        <s v="92529913"/>
        <s v="92699705"/>
        <s v="92823902"/>
        <s v="92912475"/>
        <s v="92466784"/>
        <s v="92764841"/>
        <s v="92964438"/>
        <s v="92278024"/>
        <s v="92257525"/>
        <s v="92263450"/>
        <s v="92207347"/>
        <s v="92265131"/>
        <s v="92286747"/>
        <s v="92632685"/>
        <s v="92784316"/>
        <s v="93065082"/>
        <s v="92694949"/>
        <s v="92918546"/>
        <s v="92501020"/>
        <s v="92335338"/>
        <s v="92914840"/>
        <s v="92914299"/>
        <s v="92192609"/>
        <s v="92284751"/>
        <s v="92911908"/>
        <s v="92861950"/>
        <s v="92439302"/>
        <s v="92629901"/>
        <s v="92839994"/>
        <s v="92592331"/>
        <s v="92675179"/>
        <s v="93080112"/>
        <s v="92675184"/>
        <s v="92162366"/>
        <s v="92215846"/>
        <s v="92828625"/>
        <s v="92981163"/>
        <s v="92468493"/>
        <s v="92168598"/>
        <s v="92302916"/>
        <s v="92868137"/>
        <s v="92317239"/>
        <s v="92208317"/>
        <s v="92335084"/>
        <s v="92597386"/>
        <s v="92470089"/>
        <s v="92895546"/>
        <s v="92952295"/>
        <s v="93088730"/>
        <s v="92542157"/>
        <s v="93042012"/>
        <s v="92774984"/>
        <s v="92318216"/>
        <s v="92625621"/>
        <s v="92698766"/>
        <s v="92856310"/>
        <s v="92535666"/>
        <s v="92842871"/>
        <s v="92714211"/>
        <s v="92510338"/>
        <s v="92239027"/>
        <s v="92978824"/>
        <s v="92341998"/>
        <s v="92695119"/>
        <s v="92476567"/>
        <s v="92430256"/>
        <s v="92864489"/>
        <s v="92675475"/>
        <s v="92601270"/>
        <s v="92235669"/>
        <s v="92867916"/>
        <s v="92378921"/>
        <s v="92386627"/>
        <s v="92589338"/>
        <s v="92784256"/>
        <s v="93014633"/>
        <s v="92804614"/>
        <s v="92737468"/>
        <s v="92251166"/>
        <s v="92611035"/>
        <s v="92214768"/>
        <s v="92565149"/>
        <s v="92982305"/>
        <s v="92954850"/>
        <s v="92948167"/>
        <s v="92398071"/>
        <s v="92816619"/>
        <s v="92404071"/>
        <s v="92538337"/>
        <s v="92926079"/>
        <s v="92605544"/>
        <s v="92417997"/>
        <s v="92315901"/>
        <s v="92781694"/>
        <s v="92946516"/>
        <s v="92352416"/>
        <s v="92949520"/>
        <s v="92646234"/>
        <s v="93094597"/>
        <s v="92398696"/>
        <s v="92373142"/>
        <s v="92395785"/>
        <s v="93033881"/>
        <s v="93008845"/>
        <s v="92328784"/>
        <s v="92410975"/>
        <s v="92555391"/>
        <s v="92426256"/>
        <s v="92945386"/>
        <s v="92733262"/>
        <s v="92543008"/>
        <s v="92161574"/>
        <s v="93083909"/>
        <s v="92267937"/>
        <s v="92658712"/>
        <s v="92218893"/>
        <s v="92919843"/>
        <s v="92340107"/>
        <s v="92621372"/>
        <s v="92646070"/>
        <s v="92349078"/>
        <s v="92877616"/>
        <s v="92557522"/>
        <s v="92261879"/>
        <s v="93090299"/>
        <s v="92734981"/>
        <s v="92686672"/>
        <s v="92391920"/>
        <s v="92497545"/>
        <s v="92746204"/>
        <s v="92834844"/>
        <s v="92767257"/>
        <s v="92221808"/>
        <s v="92677196"/>
        <s v="92451143"/>
        <s v="92808287"/>
        <s v="92245953"/>
        <s v="92685808"/>
        <s v="92820170"/>
        <s v="92729582"/>
        <s v="92355813"/>
        <s v="92350306"/>
        <s v="92590880"/>
        <s v="92409151"/>
        <s v="92366352"/>
        <s v="92703484"/>
        <s v="92245389"/>
        <s v="92872421"/>
        <s v="92184976"/>
        <s v="92557043"/>
        <s v="93044719"/>
        <s v="92410984"/>
        <s v="93085983"/>
        <s v="93069466"/>
        <s v="92763722"/>
        <s v="92476176"/>
        <s v="92845742"/>
        <s v="92436952"/>
        <s v="92656579"/>
        <s v="92585481"/>
        <s v="92976392"/>
        <s v="92955987"/>
        <s v="92862190"/>
        <s v="92494597"/>
        <s v="92738765"/>
        <s v="92176927"/>
        <s v="92727127"/>
        <s v="92330664"/>
        <s v="92227107"/>
        <s v="92280154"/>
        <s v="92549726"/>
        <s v="92666795"/>
        <s v="92871880"/>
        <s v="92592515"/>
        <s v="92586204"/>
        <s v="92233138"/>
        <s v="92356767"/>
        <s v="92822814"/>
        <s v="92240834"/>
        <s v="92533549"/>
        <s v="92648944"/>
        <s v="92376552"/>
        <s v="92556957"/>
        <s v="92295172"/>
        <s v="92336678"/>
        <s v="92560977"/>
        <s v="92343849"/>
        <s v="92411103"/>
        <s v="92304940"/>
        <s v="92715594"/>
        <s v="92579621"/>
        <s v="92906172"/>
        <s v="92196431"/>
        <s v="92952758"/>
        <s v="92632682"/>
        <s v="93011981"/>
        <s v="92764193"/>
        <s v="92244065"/>
        <s v="93030514"/>
        <s v="92249953"/>
        <s v="92175562"/>
        <s v="92743124"/>
        <s v="92498944"/>
        <s v="93052330"/>
        <s v="92435204"/>
        <s v="92652129"/>
        <s v="92954079"/>
        <s v="92759822"/>
        <s v="92787906"/>
        <s v="92658998"/>
        <s v="92476074"/>
        <s v="92981901"/>
        <s v="93047631"/>
        <s v="92921938"/>
        <s v="92444096"/>
        <s v="92837320"/>
        <s v="92162022"/>
        <s v="92410055"/>
        <s v="93093426"/>
        <s v="92582743"/>
        <s v="92903010"/>
        <s v="92803970"/>
        <s v="92650956"/>
        <s v="92940980"/>
        <s v="92861895"/>
        <s v="92604593"/>
        <s v="92566424"/>
        <s v="92742290"/>
        <s v="92944238"/>
        <s v="92722174"/>
        <s v="92569819"/>
        <s v="92450232"/>
        <s v="92782499"/>
        <s v="92362265"/>
        <s v="92770686"/>
        <s v="93095779"/>
        <s v="92622225"/>
        <s v="92590183"/>
        <s v="93068676"/>
        <s v="92717352"/>
        <s v="92473193"/>
        <s v="92506353"/>
        <s v="92495899"/>
        <s v="92736959"/>
        <s v="92206296"/>
        <s v="92730822"/>
        <s v="92698516"/>
        <s v="92532595"/>
        <s v="92964070"/>
        <s v="92726141"/>
        <s v="92219252"/>
        <s v="92546680"/>
        <s v="92259488"/>
        <s v="92389173"/>
        <s v="92211110"/>
        <s v="92310536"/>
        <s v="92691078"/>
        <s v="92995995"/>
        <s v="92573113"/>
        <s v="92688501"/>
        <s v="92909699"/>
        <s v="92852055"/>
        <s v="92710125"/>
        <s v="92256278"/>
        <s v="92267870"/>
        <s v="92252688"/>
        <s v="92888235"/>
        <s v="92785065"/>
        <s v="92429556"/>
        <s v="92704768"/>
        <s v="92578804"/>
        <s v="92846632"/>
        <s v="92168173"/>
        <s v="92503905"/>
        <s v="92891346"/>
        <s v="92506867"/>
        <s v="92395313"/>
        <s v="92383503"/>
        <s v="92561623"/>
        <s v="92978280"/>
        <s v="92914291"/>
        <s v="92349084"/>
        <s v="92257947"/>
        <s v="92236181"/>
        <s v="92292869"/>
        <s v="92178448"/>
        <s v="93042711"/>
        <s v="92698731"/>
        <s v="92986746"/>
        <s v="92691357"/>
        <s v="92376723"/>
        <s v="92912471"/>
        <s v="92244734"/>
        <s v="92549884"/>
        <s v="92707721"/>
        <s v="92206004"/>
        <s v="92314372"/>
        <s v="92327471"/>
        <s v="92588361"/>
        <s v="93057498"/>
        <s v="92522223"/>
        <s v="92625106"/>
        <s v="92884544"/>
        <s v="92293784"/>
        <s v="92551097"/>
        <s v="93030373"/>
        <s v="92306548"/>
        <s v="92203450"/>
        <s v="92310901"/>
        <s v="92797400"/>
        <s v="92871506"/>
        <s v="92620780"/>
        <s v="92852164"/>
        <s v="92606892"/>
        <s v="92498336"/>
        <s v="92282510"/>
        <s v="92925704"/>
        <s v="92800874"/>
        <s v="92725476"/>
        <s v="92746250"/>
        <s v="92845800"/>
        <s v="92649254"/>
        <s v="92728171"/>
        <s v="92260499"/>
        <s v="92833557"/>
        <s v="92506475"/>
        <s v="92623657"/>
        <s v="92790847"/>
        <s v="92977175"/>
        <s v="92603664"/>
        <s v="92200167"/>
        <s v="93047722"/>
        <s v="92987732"/>
        <s v="92929332"/>
        <s v="92236528"/>
        <s v="92440177"/>
        <s v="92766244"/>
        <s v="92680747"/>
        <s v="92787542"/>
        <s v="92971180"/>
        <s v="92806722"/>
        <s v="92934094"/>
        <s v="92500937"/>
        <s v="92400862"/>
        <s v="93078818"/>
        <s v="92857728"/>
        <s v="92476032"/>
        <s v="92490836"/>
        <s v="92792508"/>
        <s v="92553125"/>
        <s v="92999698"/>
        <s v="92273748"/>
        <s v="92516133"/>
        <s v="93066434"/>
        <s v="92543974"/>
        <s v="92650820"/>
        <s v="92610416"/>
        <s v="92828776"/>
        <s v="92598683"/>
        <s v="92650065"/>
        <s v="92182388"/>
        <s v="92481944"/>
        <s v="92758030"/>
        <s v="92409509"/>
        <s v="92647083"/>
        <s v="93087959"/>
        <s v="92783660"/>
        <s v="92848999"/>
        <s v="92354366"/>
        <s v="92366226"/>
        <s v="92809444"/>
        <s v="92548520"/>
        <s v="92766366"/>
        <s v="92192538"/>
        <s v="92928644"/>
        <s v="92268015"/>
        <s v="93080238"/>
        <s v="93020308"/>
        <s v="92981287"/>
        <s v="92358186"/>
        <s v="92306707"/>
        <s v="92199013"/>
        <s v="92641034"/>
        <s v="92778169"/>
        <s v="93015363"/>
        <s v="93042498"/>
        <s v="92719901"/>
        <s v="92610925"/>
        <s v="92640612"/>
        <s v="92207004"/>
        <s v="92332837"/>
        <s v="92439265"/>
        <s v="92885660"/>
        <s v="92684637"/>
        <s v="92362706"/>
        <s v="92480071"/>
        <s v="92338397"/>
        <s v="92549246"/>
        <s v="92427152"/>
        <s v="92593627"/>
        <s v="92880687"/>
        <s v="92947675"/>
        <s v="92952766"/>
        <s v="93015410"/>
        <s v="92239265"/>
        <s v="92299498"/>
        <s v="92650074"/>
        <s v="92435895"/>
        <s v="92414395"/>
        <s v="92947679"/>
        <s v="92704058"/>
        <s v="92922810"/>
        <s v="93086320"/>
        <s v="92636439"/>
        <s v="92786497"/>
        <s v="92218445"/>
        <s v="92758098"/>
        <s v="92982854"/>
        <s v="92730448"/>
        <s v="92597452"/>
        <s v="93033529"/>
        <s v="92278906"/>
        <s v="92698600"/>
        <s v="92350824"/>
        <s v="92305155"/>
        <s v="92760796"/>
        <s v="92695088"/>
        <s v="92477855"/>
        <s v="92260713"/>
        <s v="92306290"/>
        <s v="92540791"/>
        <s v="92573453"/>
        <s v="92260421"/>
        <s v="92205467"/>
        <s v="92629307"/>
        <s v="92925741"/>
        <s v="92773420"/>
        <s v="92991369"/>
        <s v="92508412"/>
        <s v="92766886"/>
        <s v="92668073"/>
        <s v="92971364"/>
        <s v="92342264"/>
        <s v="92307248"/>
        <s v="92434521"/>
        <s v="92792545"/>
        <s v="92970345"/>
        <s v="92459202"/>
        <s v="93024395"/>
        <s v="92275867"/>
        <s v="92755174"/>
        <s v="92585578"/>
        <s v="92898792"/>
        <s v="92551443"/>
        <s v="92755210"/>
        <s v="92967656"/>
        <s v="92246848"/>
        <s v="92826109"/>
        <s v="92326865"/>
        <s v="92565901"/>
        <s v="92705820"/>
        <s v="92662152"/>
        <s v="92817907"/>
        <s v="92190245"/>
        <s v="92958894"/>
        <s v="92959813"/>
        <s v="93011697"/>
        <s v="92350231"/>
        <s v="92447382"/>
        <s v="92245670"/>
        <s v="92587238"/>
        <s v="92855280"/>
        <s v="92866810"/>
        <s v="92435504"/>
        <s v="92961910"/>
        <s v="92782687"/>
        <s v="92847087"/>
        <s v="92454241"/>
        <s v="92168377"/>
        <s v="92779744"/>
        <s v="92365827"/>
        <s v="92858980"/>
        <s v="92953908"/>
        <s v="93060999"/>
        <s v="92864939"/>
        <s v="92178317"/>
        <s v="92733620"/>
        <s v="92428394"/>
        <s v="92795160"/>
        <s v="92946796"/>
        <s v="92882393"/>
        <s v="93063497"/>
        <s v="93038948"/>
        <s v="92945063"/>
        <s v="93001006"/>
        <s v="92319668"/>
        <s v="92577563"/>
        <s v="92989375"/>
        <s v="92382872"/>
        <s v="92244604"/>
        <s v="92333742"/>
        <s v="93073121"/>
        <s v="93015290"/>
        <s v="92534451"/>
        <s v="92700434"/>
        <s v="92594080"/>
        <s v="93078749"/>
        <s v="92712088"/>
        <s v="92400854"/>
        <s v="92895705"/>
        <s v="93050429"/>
        <s v="92518579"/>
        <s v="92282845"/>
        <s v="92980577"/>
        <s v="92889083"/>
        <s v="92596191"/>
        <s v="92979239"/>
        <s v="92269388"/>
        <s v="92874949"/>
        <s v="92977432"/>
        <s v="92436980"/>
        <s v="93092533"/>
        <s v="92544468"/>
        <s v="92884634"/>
        <s v="92807949"/>
        <s v="92924908"/>
        <s v="92986546"/>
        <s v="93092467"/>
        <s v="92932931"/>
        <s v="92930444"/>
        <s v="93089545"/>
        <s v="92322864"/>
        <s v="92616149"/>
        <s v="92164747"/>
        <s v="92333924"/>
        <s v="92917037"/>
        <s v="92290269"/>
        <s v="92888062"/>
        <s v="92606657"/>
        <s v="92270800"/>
        <s v="92596155"/>
        <s v="92626690"/>
        <s v="92905897"/>
        <s v="92654713"/>
        <s v="81907291"/>
        <s v="92260520"/>
        <s v="92317169"/>
        <s v="92514466"/>
        <s v="92749759"/>
        <s v="92928082"/>
        <s v="92835346"/>
        <s v="92905397"/>
        <s v="93046058"/>
        <s v="92788272"/>
        <s v="92623661"/>
        <s v="92185587"/>
        <s v="92657039"/>
        <s v="92441781"/>
        <s v="92229794"/>
        <s v="92863659"/>
        <s v="92669939"/>
        <s v="92686740"/>
        <s v="92275594"/>
        <s v="92879552"/>
        <s v="92930859"/>
        <s v="92476306"/>
        <s v="92820619"/>
        <s v="92868717"/>
        <s v="92377185"/>
        <s v="92494618"/>
        <s v="92867367"/>
        <s v="92597248"/>
        <s v="92896813"/>
        <s v="92214381"/>
        <s v="92252973"/>
        <s v="92974934"/>
        <s v="92168961"/>
        <s v="92600206"/>
        <s v="92828569"/>
        <s v="92581231"/>
        <s v="92269592"/>
        <s v="92688105"/>
        <s v="92760931"/>
        <s v="92701502"/>
        <s v="92546180"/>
        <s v="92748416"/>
        <s v="92603827"/>
        <s v="92234742"/>
        <s v="92985153"/>
        <s v="93080629"/>
        <s v="92484262"/>
        <s v="92327233"/>
        <s v="92798494"/>
        <s v="92380101"/>
        <s v="92878187"/>
        <s v="92658637"/>
        <s v="92334116"/>
        <s v="92829913"/>
        <s v="92641984"/>
        <s v="92999742"/>
        <s v="92478984"/>
        <s v="92204143"/>
        <s v="92315713"/>
        <s v="92231199"/>
        <s v="92806203"/>
        <s v="92609921"/>
        <s v="92542931"/>
        <s v="92583649"/>
        <s v="92450760"/>
        <s v="92805403"/>
        <s v="92280629"/>
        <s v="92345485"/>
        <s v="92895409"/>
        <s v="92441601"/>
        <s v="92496203"/>
        <s v="92262225"/>
        <s v="92222340"/>
        <s v="92368065"/>
        <s v="92227580"/>
        <s v="92550351"/>
        <s v="92984610"/>
        <s v="93049686"/>
        <s v="92628216"/>
        <s v="92656404"/>
        <s v="92644961"/>
        <s v="92880139"/>
        <s v="92292785"/>
        <s v="92454648"/>
        <s v="92514369"/>
        <s v="92353342"/>
        <s v="92853386"/>
        <s v="92238934"/>
        <s v="92777480"/>
        <s v="92688350"/>
        <s v="92657044"/>
        <s v="92201139"/>
        <s v="92663001"/>
        <s v="92709588"/>
        <s v="92804434"/>
        <s v="92410396"/>
        <s v="92260269"/>
        <s v="92627677"/>
        <s v="92803482"/>
        <s v="92787056"/>
        <s v="92973673"/>
        <s v="92979683"/>
        <s v="92919003"/>
        <s v="92639814"/>
        <s v="92611554"/>
        <s v="92485525"/>
        <s v="92752182"/>
        <s v="92211316"/>
        <s v="92242189"/>
        <s v="92238925"/>
        <s v="92860110"/>
        <s v="92713723"/>
        <s v="92168248"/>
        <s v="92491246"/>
        <s v="93013776"/>
        <s v="92739222"/>
        <s v="92990414"/>
        <s v="92783286"/>
        <s v="92887128"/>
        <s v="92635957"/>
        <s v="92324028"/>
        <s v="92187407"/>
        <s v="92780017"/>
        <s v="92358192"/>
        <s v="92264960"/>
        <s v="92264971"/>
        <s v="92229100"/>
        <s v="92563626"/>
        <s v="92495209"/>
        <s v="92169335"/>
        <s v="92277756"/>
        <s v="92758052"/>
        <s v="93053733"/>
        <s v="92654346"/>
        <s v="92681341"/>
        <s v="92799451"/>
        <s v="93053747"/>
        <s v="93074015"/>
        <s v="92293092"/>
        <s v="92939153"/>
        <s v="92811951"/>
        <s v="92716616"/>
        <s v="92787104"/>
        <s v="92660911"/>
        <s v="92380586"/>
        <s v="92937549"/>
        <s v="92899858"/>
        <s v="92826305"/>
        <s v="93078767"/>
        <s v="92481539"/>
        <s v="92872266"/>
        <s v="92595697"/>
        <s v="92632300"/>
        <s v="92922412"/>
        <s v="92558996"/>
        <s v="92643118"/>
        <s v="92303932"/>
        <s v="92226135"/>
        <s v="92453282"/>
        <s v="92645555"/>
        <s v="92764716"/>
        <s v="92735692"/>
        <s v="92488433"/>
        <s v="92188299"/>
        <s v="92235916"/>
        <s v="92240331"/>
        <s v="92547239"/>
        <s v="93093358"/>
        <s v="92661258"/>
        <s v="92721486"/>
        <s v="92390545"/>
        <s v="92235486"/>
        <s v="92259151"/>
        <s v="92368383"/>
        <s v="92246677"/>
        <s v="92725207"/>
        <s v="92587978"/>
        <s v="92864907"/>
        <s v="92163815"/>
        <s v="92893567"/>
        <s v="92845853"/>
        <s v="92401505"/>
        <s v="92443339"/>
        <s v="92515211"/>
        <s v="92174389"/>
        <s v="92590624"/>
        <s v="92226636"/>
        <s v="92196669"/>
        <s v="92356754"/>
        <s v="92680559"/>
        <s v="92596797"/>
        <s v="92854759"/>
        <s v="92682612"/>
        <s v="92283363"/>
        <s v="92652096"/>
        <s v="92732746"/>
        <s v="93021042"/>
        <s v="92933562"/>
        <s v="92628226"/>
        <s v="92467026"/>
        <s v="93108138"/>
        <s v="93047627"/>
        <s v="92847080"/>
        <s v="92477868"/>
        <s v="92674455"/>
        <s v="93003989"/>
        <s v="92424998"/>
        <s v="92519962"/>
        <s v="92738106"/>
        <s v="92239610"/>
        <s v="92885405"/>
        <s v="92909420"/>
        <s v="92847421"/>
        <s v="92650721"/>
        <s v="92288560"/>
        <s v="93078810"/>
        <s v="92216634"/>
        <s v="93008852"/>
        <s v="92327715"/>
        <s v="92624085"/>
        <s v="92393745"/>
        <s v="92857396"/>
        <s v="92949714"/>
        <s v="93083734"/>
        <s v="92901701"/>
        <s v="92846654"/>
        <s v="92228557"/>
        <s v="93045188"/>
        <s v="93051219"/>
        <s v="92454909"/>
        <s v="92907791"/>
        <s v="92287933"/>
        <s v="92600105"/>
        <s v="92453378"/>
        <s v="92209927"/>
        <s v="92278555"/>
        <s v="92188404"/>
        <s v="92397487"/>
        <s v="92210675"/>
        <s v="92426866"/>
        <s v="92412340"/>
        <s v="81907290"/>
        <s v="92220418"/>
        <s v="92483480"/>
        <s v="92622423"/>
        <s v="92374784"/>
        <s v="92822910"/>
        <s v="92516944"/>
        <s v="92848479"/>
        <s v="92437693"/>
        <s v="92669136"/>
        <s v="92620050"/>
        <s v="92453268"/>
        <s v="92622404"/>
        <s v="92308687"/>
        <s v="92885236"/>
        <s v="92958879"/>
        <s v="81974025"/>
        <s v="92392501"/>
        <s v="93056060"/>
        <s v="93012653"/>
        <s v="92165540"/>
        <s v="92943163"/>
        <s v="92323634"/>
        <s v="81907286"/>
        <s v="92362569"/>
        <s v="92482784"/>
        <s v="92536696"/>
        <s v="92349457"/>
        <s v="92264977"/>
        <s v="92553402"/>
        <s v="93088003"/>
        <s v="92211533"/>
        <s v="92529785"/>
        <s v="92306606"/>
        <s v="92546531"/>
        <s v="92899994"/>
        <s v="92807941"/>
        <s v="93055401"/>
        <s v="92461597"/>
        <s v="92329959"/>
        <s v="92844150"/>
        <s v="92475345"/>
        <s v="92491059"/>
        <s v="92576017"/>
        <s v="92376061"/>
        <s v="92768129"/>
        <s v="92314310"/>
        <s v="92544356"/>
        <s v="92402568"/>
        <s v="92421406"/>
        <s v="92832877"/>
        <s v="92258107"/>
        <s v="92220253"/>
        <s v="92206175"/>
        <s v="92162974"/>
        <s v="92589858"/>
        <s v="92590923"/>
        <s v="92878019"/>
        <s v="92617343"/>
        <s v="92808160"/>
        <s v="92275856"/>
        <s v="92429705"/>
        <s v="92487743"/>
        <s v="92713692"/>
        <s v="92853378"/>
        <s v="92980157"/>
        <s v="92515110"/>
        <s v="92745397"/>
        <s v="92918886"/>
        <s v="92820913"/>
        <s v="92418783"/>
        <s v="81361445"/>
        <s v="92603572"/>
        <s v="92189920"/>
        <s v="92511955"/>
        <s v="92227123"/>
        <s v="92318086"/>
        <s v="92747643"/>
        <s v="92764647"/>
        <s v="92589786"/>
        <s v="92939158"/>
        <s v="92414775"/>
        <s v="81907284"/>
        <s v="92619908"/>
        <s v="92819525"/>
        <s v="92609467"/>
        <s v="92726680"/>
        <s v="93058185"/>
        <s v="93027843"/>
        <s v="92512418"/>
        <s v="92450908"/>
        <s v="92847071"/>
        <s v="92982210"/>
        <s v="92331423"/>
        <s v="92970707"/>
        <s v="93056034"/>
        <s v="93035268"/>
        <s v="93061402"/>
        <s v="92746904"/>
        <s v="92480145"/>
        <s v="92781655"/>
        <s v="92560858"/>
        <s v="92878917"/>
        <s v="92753238"/>
        <s v="92556156"/>
        <s v="92193913"/>
        <s v="92321975"/>
        <s v="92764176"/>
        <s v="92722150"/>
        <s v="92432525"/>
        <s v="92435333"/>
        <s v="92302497"/>
        <s v="93078798"/>
        <s v="92859722"/>
        <s v="92251315"/>
        <s v="92562474"/>
        <s v="92647676"/>
        <s v="92188085"/>
        <s v="92856803"/>
        <s v="92212539"/>
        <s v="92828585"/>
        <s v="93023026"/>
        <s v="92462954"/>
        <s v="92881214"/>
        <s v="92693332"/>
        <s v="93026111"/>
        <s v="93076899"/>
        <s v="92719972"/>
        <s v="92628986"/>
        <s v="92920095"/>
        <s v="92576401"/>
        <s v="92693477"/>
        <s v="92269267"/>
        <s v="92951227"/>
        <s v="92577778"/>
        <s v="92395879"/>
        <s v="92774265"/>
        <s v="92309741"/>
        <s v="92665091"/>
        <s v="92971828"/>
        <s v="92632572"/>
        <s v="92657183"/>
        <s v="92923984"/>
        <s v="92533943"/>
        <s v="92810845"/>
        <s v="92852241"/>
        <s v="92830407"/>
        <s v="92708173"/>
        <s v="92827867"/>
        <s v="92807571"/>
        <s v="93089105"/>
        <s v="92998165"/>
        <s v="92834160"/>
        <s v="92755220"/>
        <s v="92968677"/>
        <s v="92657589"/>
        <s v="92339546"/>
        <s v="93009302"/>
        <s v="92261466"/>
        <s v="92281195"/>
        <s v="92902241"/>
        <s v="92215859"/>
        <s v="92320044"/>
        <s v="92869305"/>
        <s v="93043157"/>
        <s v="92858498"/>
        <s v="92250731"/>
        <s v="92185030"/>
        <s v="92529818"/>
        <s v="92196987"/>
        <s v="92924183"/>
        <s v="92847072"/>
        <s v="92552989"/>
        <s v="92337006"/>
        <s v="92768470"/>
        <s v="92559186"/>
        <s v="92307652"/>
        <s v="92417452"/>
        <s v="92340436"/>
        <s v="92188420"/>
        <s v="92175052"/>
        <s v="92424216"/>
        <s v="92248736"/>
        <s v="92772361"/>
        <s v="92743107"/>
        <s v="92761558"/>
        <s v="93051064"/>
        <s v="92536101"/>
        <s v="92397131"/>
        <s v="92767330"/>
        <s v="92766597"/>
        <s v="92932198"/>
        <s v="92431918"/>
        <s v="92248747"/>
        <s v="92949908"/>
        <s v="92295365"/>
        <s v="92775645"/>
        <s v="92702004"/>
        <s v="92188709"/>
        <s v="92169858"/>
        <s v="92242127"/>
        <s v="92913909"/>
        <s v="92491615"/>
        <s v="92829306"/>
        <s v="92424260"/>
        <s v="92829473"/>
        <s v="92248732"/>
        <s v="92584580"/>
        <s v="92807167"/>
        <s v="93032776"/>
        <s v="92947463"/>
        <s v="92275798"/>
        <s v="92842896"/>
        <s v="92979232"/>
        <s v="92720437"/>
        <s v="80724936"/>
        <s v="92609477"/>
        <s v="92326618"/>
        <s v="92741089"/>
        <s v="92421980"/>
        <s v="92795829"/>
        <s v="92457723"/>
        <s v="92659342"/>
        <s v="92410117"/>
        <s v="92414761"/>
        <s v="92756046"/>
        <s v="92732006"/>
        <s v="92185011"/>
        <s v="92731217"/>
        <s v="92340728"/>
        <s v="92874810"/>
        <s v="92659971"/>
        <s v="92231580"/>
        <s v="92949374"/>
        <s v="92178819"/>
        <s v="92736775"/>
        <s v="92695967"/>
        <s v="93026917"/>
        <s v="92216807"/>
        <s v="92864600"/>
        <s v="92589914"/>
        <s v="92400125"/>
        <s v="92422824"/>
        <s v="92549059"/>
        <s v="92211095"/>
        <s v="92495257"/>
        <s v="92429708"/>
        <s v="92340720"/>
        <s v="92222478"/>
        <s v="92891996"/>
        <s v="92765223"/>
        <s v="92548392"/>
        <s v="92815236"/>
        <s v="92549234"/>
        <s v="92419554"/>
        <s v="92372044"/>
        <s v="92261174"/>
        <s v="92244107"/>
        <s v="92947144"/>
        <s v="92591462"/>
        <s v="92821828"/>
        <s v="92576847"/>
        <s v="93092680"/>
        <s v="93039886"/>
        <s v="92218471"/>
        <s v="92955737"/>
        <s v="92821821"/>
        <s v="92170330"/>
        <s v="92677405"/>
        <s v="92405156"/>
        <s v="92269700"/>
        <s v="92469319"/>
        <s v="93086182"/>
        <s v="92421983"/>
        <s v="93046553"/>
        <s v="92434800"/>
        <s v="92937007"/>
        <s v="92668190"/>
        <s v="92912533"/>
        <s v="92204387"/>
        <s v="92781137"/>
        <s v="92592137"/>
        <s v="92467461"/>
        <s v="92538967"/>
        <s v="92629232"/>
        <s v="92786517"/>
        <s v="92187993"/>
        <s v="92425740"/>
        <s v="92451189"/>
        <s v="92453278"/>
        <s v="92865023"/>
        <s v="92713068"/>
        <s v="92339553"/>
        <s v="92353017"/>
        <s v="92476991"/>
        <s v="92287608"/>
        <s v="92260766"/>
        <s v="92245980"/>
        <s v="92431269"/>
        <s v="92774273"/>
        <s v="92233560"/>
        <s v="92889626"/>
        <s v="92653978"/>
        <s v="92668294"/>
        <s v="92768117"/>
        <s v="92988352"/>
        <s v="92275860"/>
        <s v="92496895"/>
        <s v="93058918"/>
        <s v="92402808"/>
        <s v="92257532"/>
        <s v="92433370"/>
        <s v="92178329"/>
        <s v="92520327"/>
        <s v="92990926"/>
        <s v="92313876"/>
        <s v="92301649"/>
        <s v="92613348"/>
        <s v="92271413"/>
        <s v="92345019"/>
        <s v="92768106"/>
        <s v="92477242"/>
        <s v="92397005"/>
        <s v="92252222"/>
        <s v="92235336"/>
        <s v="93092312"/>
        <s v="92167245"/>
        <s v="92573779"/>
        <s v="92362633"/>
        <s v="92445302"/>
        <s v="92545316"/>
        <s v="92297241"/>
        <s v="92787985"/>
        <s v="92215896"/>
        <s v="92206857"/>
        <s v="92411348"/>
        <s v="93044424"/>
        <s v="93058435"/>
        <s v="93010426"/>
        <s v="92181475"/>
        <s v="92882285"/>
        <s v="92775239"/>
        <s v="92473419"/>
        <s v="92242171"/>
        <s v="92199549"/>
        <s v="92710608"/>
        <s v="92201130"/>
        <s v="92321207"/>
        <s v="92198824"/>
        <s v="92401122"/>
        <s v="92626556"/>
        <s v="92627215"/>
        <s v="92632329"/>
        <s v="92177940"/>
        <s v="92295405"/>
        <s v="92222332"/>
        <s v="92541709"/>
        <s v="92707533"/>
        <s v="92265968"/>
        <s v="92400845"/>
        <s v="92447363"/>
        <s v="92291961"/>
        <s v="92560872"/>
        <s v="92244573"/>
        <s v="92402720"/>
        <s v="92223652"/>
        <s v="92852253"/>
        <s v="92432222"/>
        <s v="92745082"/>
        <s v="92586166"/>
        <s v="92762718"/>
        <s v="92387164"/>
        <s v="93077555"/>
        <s v="93032760"/>
        <s v="92480972"/>
        <s v="93032202"/>
        <s v="92561722"/>
        <s v="92514397"/>
        <s v="92967278"/>
        <s v="93036942"/>
        <s v="92666841"/>
        <s v="93037283"/>
        <s v="92651420"/>
        <s v="93086187"/>
        <s v="92390275"/>
        <s v="92273778"/>
        <s v="92253950"/>
        <s v="92585358"/>
        <s v="92893295"/>
        <s v="92569984"/>
        <s v="92796052"/>
        <s v="92196077"/>
        <s v="92811427"/>
        <s v="92896313"/>
        <s v="92576557"/>
        <s v="93016218"/>
        <s v="92536121"/>
        <s v="92886600"/>
        <s v="92652280"/>
        <s v="93019880"/>
        <s v="93000439"/>
        <s v="92759268"/>
        <s v="92775110"/>
        <s v="92906136"/>
        <s v="63445542"/>
        <s v="92718902"/>
        <s v="92372897"/>
        <s v="93003080"/>
        <s v="92690219"/>
        <s v="92932094"/>
        <s v="92862348"/>
        <s v="92472682"/>
        <s v="92386835"/>
        <s v="93065109"/>
        <s v="92296034"/>
        <s v="92431202"/>
        <s v="92965558"/>
        <s v="92613487"/>
        <s v="92761305"/>
        <s v="92775602"/>
        <s v="92884109"/>
        <s v="92290105"/>
        <s v="92767385"/>
        <s v="92713144"/>
        <s v="92294176"/>
        <s v="92625690"/>
        <s v="92722341"/>
        <s v="92853583"/>
        <s v="92460443"/>
        <s v="92480687"/>
        <s v="92801017"/>
        <s v="92196703"/>
        <s v="92744224"/>
        <s v="93025835"/>
        <s v="92205456"/>
        <s v="63445535"/>
        <s v="92653261"/>
        <s v="92636499"/>
        <s v="92405966"/>
        <s v="92822386"/>
        <s v="63445544"/>
        <s v="92566965"/>
        <s v="92364854"/>
        <s v="93050837"/>
        <s v="92442345"/>
        <s v="92178796"/>
        <s v="92360842"/>
        <s v="92505318"/>
        <s v="92287304"/>
        <s v="92705387"/>
        <s v="92766455"/>
        <s v="92386892"/>
        <s v="92635276"/>
        <s v="93036739"/>
        <s v="92368651"/>
        <s v="92674908"/>
        <s v="92218031"/>
        <s v="92742421"/>
        <s v="92746752"/>
        <s v="92298806"/>
        <s v="92921290"/>
        <s v="63445531"/>
        <s v="92978897"/>
        <s v="92911922"/>
        <s v="92697754"/>
        <s v="92720677"/>
        <s v="92783978"/>
        <s v="92679635"/>
        <s v="92896598"/>
        <s v="92852119"/>
        <s v="92717344"/>
        <s v="93068342"/>
        <s v="92719343"/>
        <s v="92779979"/>
        <s v="92797596"/>
        <s v="92932785"/>
        <s v="93052719"/>
        <s v="92281693"/>
        <s v="92223537"/>
        <s v="92275917"/>
        <s v="92286584"/>
        <s v="92431527"/>
        <s v="93040614"/>
        <s v="92703151"/>
        <s v="92202262"/>
        <s v="92219502"/>
        <s v="92797502"/>
        <s v="92626943"/>
        <s v="92348081"/>
        <s v="92763768"/>
        <s v="81911053"/>
        <s v="92198073"/>
        <s v="92729661"/>
        <s v="93004844"/>
        <s v="92349655"/>
        <s v="92675529"/>
        <s v="93029862"/>
        <s v="93034987"/>
        <s v="92496582"/>
        <s v="92718492"/>
        <s v="93046562"/>
        <s v="92335623"/>
        <s v="92242036"/>
        <s v="92183206"/>
        <s v="92730753"/>
        <s v="92821029"/>
        <s v="63445534"/>
        <s v="92243094"/>
        <s v="92219989"/>
        <s v="92307139"/>
        <s v="92824248"/>
        <s v="92575012"/>
        <s v="92420873"/>
        <s v="92960075"/>
        <s v="93036392"/>
        <s v="92455111"/>
        <s v="93065241"/>
        <s v="92752830"/>
        <s v="92327238"/>
        <s v="92948021"/>
        <s v="92611102"/>
        <s v="92165422"/>
        <s v="92353707"/>
        <s v="92260102"/>
        <s v="92869610"/>
        <s v="92630117"/>
        <s v="92329330"/>
        <s v="92345578"/>
        <s v="93046756"/>
        <s v="81911054"/>
        <s v="92871067"/>
        <s v="92170434"/>
        <s v="92582351"/>
        <s v="92738187"/>
        <s v="92840620"/>
        <s v="92575145"/>
        <s v="92580424"/>
        <s v="63445532"/>
        <s v="92662040"/>
        <s v="92251771"/>
        <s v="92508657"/>
        <s v="92916790"/>
        <s v="92856081"/>
        <s v="93000445"/>
        <s v="92670987"/>
        <s v="92666745"/>
        <s v="92634284"/>
        <s v="92734036"/>
        <s v="92742838"/>
        <s v="92990225"/>
        <s v="93011073"/>
        <s v="92992460"/>
        <s v="92300995"/>
        <s v="92674851"/>
        <s v="92438677"/>
        <s v="92957016"/>
        <s v="92532321"/>
        <s v="93035062"/>
        <s v="92408665"/>
        <s v="92616965"/>
        <s v="92627627"/>
        <s v="92935590"/>
        <s v="93027788"/>
        <s v="92555958"/>
        <s v="92628430"/>
        <s v="92249634"/>
        <s v="92351077"/>
        <s v="92250049"/>
        <s v="92163947"/>
        <s v="92657253"/>
        <s v="92539835"/>
        <s v="92318866"/>
        <s v="92971053"/>
        <s v="92806115"/>
        <s v="93035594"/>
        <s v="92642684"/>
        <s v="92501659"/>
        <s v="92246140"/>
        <s v="92639718"/>
        <s v="93069756"/>
        <s v="92257459"/>
        <s v="93007173"/>
        <s v="92311397"/>
        <s v="92249621"/>
        <s v="92377210"/>
        <s v="93068610"/>
        <s v="92611614"/>
        <s v="93079937"/>
        <s v="92194165"/>
        <s v="93082376"/>
        <s v="92511208"/>
        <s v="92960274"/>
        <s v="92629020"/>
        <s v="92514644"/>
        <s v="92862868"/>
        <s v="93084036"/>
        <s v="92834082"/>
        <s v="92787568"/>
        <s v="92337891"/>
        <s v="92273283"/>
        <s v="92258693"/>
        <s v="92879058"/>
        <s v="92211935"/>
        <s v="92611937"/>
        <s v="92712016"/>
        <s v="92342731"/>
        <s v="92690656"/>
        <s v="92428868"/>
        <s v="92473862"/>
        <s v="92804889"/>
        <s v="63445536"/>
        <s v="93009537"/>
        <s v="92691261"/>
        <s v="93078496"/>
        <s v="92876316"/>
        <s v="92388256"/>
        <s v="92249014"/>
        <s v="92167941"/>
        <s v="92168213"/>
        <s v="92219999"/>
        <s v="92514393"/>
        <s v="92828971"/>
        <s v="92620219"/>
        <s v="92684256"/>
        <s v="92617221"/>
        <s v="92305501"/>
        <s v="92369998"/>
        <s v="92651284"/>
        <s v="92199825"/>
        <s v="92184032"/>
        <s v="92994299"/>
        <s v="93031253"/>
        <s v="92763510"/>
        <s v="92695460"/>
        <s v="92246319"/>
        <s v="93026731"/>
        <s v="92504364"/>
        <s v="92229149"/>
        <s v="63445533"/>
        <s v="92667608"/>
        <s v="92204822"/>
        <s v="92765964"/>
        <s v="92730055"/>
        <s v="92627237"/>
        <s v="93000032"/>
        <s v="92742410"/>
        <s v="92191214"/>
        <s v="92931900"/>
        <s v="92610739"/>
        <s v="92338999"/>
        <s v="92920109"/>
        <s v="92478039"/>
        <s v="92210387"/>
        <s v="63445530"/>
        <s v="92661385"/>
        <s v="92992499"/>
        <s v="92353575"/>
        <s v="92345471"/>
        <s v="92640177"/>
        <s v="92803131"/>
        <s v="92671274"/>
        <s v="93044331"/>
        <s v="92440165"/>
        <s v="92654070"/>
        <s v="92731227"/>
        <s v="92481993"/>
        <s v="92587767"/>
        <s v="92647159"/>
        <s v="92480077"/>
        <s v="92586076"/>
        <s v="92230208"/>
        <s v="92470911"/>
        <s v="81911375"/>
        <s v="92833931"/>
        <s v="92438210"/>
        <s v="92517877"/>
        <s v="92782296"/>
        <s v="92464868"/>
        <s v="92312205"/>
        <s v="92907647"/>
        <s v="92591776"/>
        <s v="92341446"/>
        <s v="92409715"/>
        <s v="92756110"/>
        <s v="92766879"/>
        <s v="92194252"/>
        <s v="92292232"/>
        <s v="92734458"/>
        <s v="92542958"/>
        <s v="81911362"/>
        <s v="92964096"/>
        <s v="92430235"/>
        <s v="92686364"/>
        <s v="92642368"/>
        <s v="92854604"/>
        <s v="81911364"/>
        <s v="92316786"/>
        <s v="92601981"/>
        <s v="93066942"/>
        <s v="92403326"/>
        <s v="92292656"/>
        <s v="92235232"/>
        <s v="92221116"/>
        <s v="92313582"/>
        <s v="92472057"/>
        <s v="92408283"/>
        <s v="92726935"/>
        <s v="93075756"/>
        <s v="93057855"/>
        <s v="92569246"/>
        <s v="92417957"/>
        <s v="92237944"/>
        <s v="92233520"/>
        <s v="92253493"/>
        <s v="92684699"/>
        <s v="92737425"/>
        <s v="92660231"/>
        <s v="92622685"/>
        <s v="92593630"/>
        <s v="92724212"/>
        <s v="92808317"/>
        <s v="92304837"/>
        <s v="92591954"/>
        <s v="92981543"/>
        <s v="92840785"/>
        <s v="92192947"/>
        <s v="92303710"/>
        <s v="92886280"/>
        <s v="92999917"/>
        <s v="92622785"/>
        <s v="92758012"/>
        <s v="92598012"/>
        <s v="92481084"/>
        <s v="92656143"/>
        <s v="92905085"/>
        <s v="92949430"/>
        <s v="92364363"/>
        <s v="92908406"/>
        <s v="92408524"/>
        <s v="92178176"/>
        <s v="92934657"/>
        <s v="92670299"/>
        <s v="92220070"/>
        <s v="92303742"/>
        <s v="92516091"/>
        <s v="92926787"/>
        <s v="92962239"/>
        <s v="92584479"/>
        <s v="92185095"/>
        <s v="92479405"/>
        <s v="92382803"/>
        <s v="92903763"/>
        <s v="92767077"/>
        <s v="92685706"/>
        <s v="92301554"/>
        <s v="92759357"/>
        <s v="93019750"/>
        <s v="93007010"/>
        <s v="92737589"/>
        <s v="93070865"/>
        <s v="92938454"/>
        <s v="93065227"/>
        <s v="92567786"/>
        <s v="92609900"/>
        <s v="92557111"/>
        <s v="93071297"/>
        <s v="81911368"/>
        <s v="92672223"/>
        <s v="92833008"/>
        <s v="93038505"/>
        <s v="93088209"/>
        <s v="92465238"/>
        <s v="92889906"/>
        <s v="92345641"/>
        <s v="92403251"/>
        <s v="92490698"/>
        <s v="92820772"/>
        <s v="92461039"/>
        <s v="92993044"/>
        <s v="92962764"/>
        <s v="92642021"/>
        <s v="92403541"/>
        <s v="92315191"/>
        <s v="92539129"/>
        <s v="92862976"/>
        <s v="92318213"/>
        <s v="92805795"/>
        <s v="92466999"/>
        <s v="93013410"/>
        <s v="93024059"/>
        <s v="92592408"/>
        <s v="93045975"/>
        <s v="92618262"/>
        <s v="92996003"/>
        <s v="92313532"/>
        <s v="92559349"/>
        <s v="92805202"/>
        <s v="92268427"/>
        <s v="92868515"/>
        <s v="92224982"/>
        <s v="92987701"/>
        <s v="92357129"/>
        <s v="92278187"/>
        <s v="93096952"/>
        <s v="92262447"/>
        <s v="92938607"/>
        <s v="92868508"/>
        <s v="92823443"/>
        <s v="93020635"/>
        <s v="92516255"/>
        <s v="92227313"/>
        <s v="92752099"/>
        <s v="93081137"/>
        <s v="92312293"/>
        <s v="92961472"/>
        <s v="92703981"/>
        <s v="92699807"/>
        <s v="92952641"/>
        <s v="81911373"/>
        <s v="93055261"/>
        <s v="92507836"/>
        <s v="92963794"/>
        <s v="92230165"/>
        <s v="92182287"/>
        <s v="92345413"/>
        <s v="92547161"/>
        <s v="92704135"/>
        <s v="92191746"/>
        <s v="93073630"/>
        <s v="92406892"/>
        <s v="92273529"/>
        <s v="92531768"/>
        <s v="92484527"/>
        <s v="92698728"/>
        <s v="92209840"/>
        <s v="93038519"/>
        <s v="92671387"/>
        <s v="92305190"/>
        <s v="81911377"/>
        <s v="92577757"/>
        <s v="93086118"/>
        <s v="93102604"/>
        <s v="92376749"/>
        <s v="92884579"/>
        <s v="81911363"/>
        <s v="92655752"/>
        <s v="92268533"/>
        <s v="92588012"/>
        <s v="92179324"/>
        <s v="92209726"/>
        <s v="92568750"/>
        <s v="92694682"/>
        <s v="93094806"/>
        <s v="92285750"/>
        <s v="92476444"/>
        <s v="93016926"/>
        <s v="92857802"/>
        <s v="92389889"/>
        <s v="92241410"/>
        <s v="92659049"/>
        <s v="93088632"/>
        <s v="92820833"/>
        <s v="92455469"/>
        <s v="92362733"/>
        <s v="93012517"/>
        <s v="92477741"/>
        <s v="92673127"/>
        <s v="92798591"/>
        <s v="92475506"/>
        <s v="92876576"/>
        <s v="92478042"/>
        <s v="92909542"/>
        <s v="92812940"/>
        <s v="92281798"/>
        <s v="92837361"/>
        <s v="93020189"/>
        <s v="92844795"/>
        <s v="92868284"/>
        <s v="92597862"/>
        <s v="92258410"/>
        <s v="92447940"/>
        <s v="92861772"/>
        <s v="92940549"/>
        <s v="92950508"/>
        <s v="92470882"/>
        <s v="92308404"/>
        <s v="92911296"/>
        <s v="92459661"/>
        <s v="92664490"/>
        <s v="92975135"/>
        <s v="92954089"/>
        <s v="92647005"/>
        <s v="92695211"/>
        <s v="92315520"/>
        <s v="92508051"/>
        <s v="92292006"/>
        <s v="92714308"/>
        <s v="92968364"/>
        <s v="92715380"/>
        <s v="92206751"/>
        <s v="92253589"/>
        <s v="92233643"/>
        <s v="92889085"/>
        <s v="92202163"/>
        <s v="93094719"/>
        <s v="92184162"/>
        <s v="92414068"/>
        <s v="92165847"/>
        <s v="92882827"/>
        <s v="92953666"/>
        <s v="92823358"/>
        <s v="92355600"/>
        <s v="92729673"/>
        <s v="92971102"/>
        <s v="92348755"/>
        <s v="92729682"/>
        <s v="92259478"/>
        <s v="92258151"/>
        <s v="92695412"/>
        <s v="92714113"/>
        <s v="92399614"/>
        <s v="92303629"/>
        <s v="92873786"/>
        <s v="92359040"/>
        <s v="93038524"/>
        <s v="92197862"/>
        <s v="93101753"/>
        <s v="92372987"/>
        <s v="92931289"/>
        <s v="93013397"/>
        <s v="92438903"/>
        <s v="92318745"/>
        <s v="92292704"/>
        <s v="92191602"/>
        <s v="92794089"/>
        <s v="92497025"/>
        <s v="92702806"/>
        <s v="92376820"/>
        <s v="92857050"/>
        <s v="92209959"/>
        <s v="92902422"/>
        <s v="92376819"/>
        <s v="92657373"/>
        <s v="92865505"/>
        <s v="92403435"/>
        <s v="92354079"/>
        <s v="92862070"/>
        <s v="92560199"/>
        <s v="92608819"/>
        <s v="92684807"/>
        <s v="92364858"/>
        <s v="92780566"/>
        <s v="92730180"/>
        <s v="93030377"/>
        <s v="92521018"/>
        <s v="92195921"/>
        <s v="92485115"/>
        <s v="92266826"/>
        <s v="92666866"/>
        <s v="93022810"/>
        <s v="81911378"/>
        <s v="92977997"/>
        <s v="92542302"/>
        <s v="92364871"/>
        <s v="92968698"/>
        <s v="92210907"/>
        <s v="92301885"/>
        <s v="92474848"/>
        <s v="92595285"/>
        <s v="92826793"/>
        <s v="92230378"/>
        <s v="92434339"/>
        <s v="92489641"/>
        <s v="92510942"/>
        <s v="92605114"/>
        <s v="92695352"/>
        <s v="92428660"/>
        <s v="92918473"/>
        <s v="92219871"/>
        <s v="92941002"/>
        <s v="93079021"/>
        <s v="92722759"/>
        <s v="92841472"/>
        <s v="92434570"/>
        <s v="92428605"/>
        <s v="92597276"/>
        <s v="92469733"/>
        <s v="92833996"/>
        <s v="92686425"/>
        <s v="92517012"/>
        <s v="92933549"/>
        <s v="92569036"/>
        <s v="92854630"/>
        <s v="92914032"/>
        <s v="92758081"/>
        <s v="92776984"/>
        <s v="92966487"/>
        <s v="92454719"/>
        <s v="92411690"/>
        <s v="92793287"/>
        <s v="92262118"/>
        <s v="92704422"/>
        <s v="92642166"/>
        <s v="92590690"/>
        <s v="92254417"/>
        <s v="93050124"/>
        <s v="92221590"/>
        <s v="92874084"/>
        <s v="93049716"/>
        <s v="92216046"/>
        <s v="92379878"/>
        <s v="92364420"/>
        <s v="92254070"/>
        <s v="92305231"/>
        <s v="92749720"/>
        <s v="92188978"/>
        <s v="92739053"/>
        <s v="92938488"/>
        <s v="92981850"/>
        <s v="81911366"/>
        <s v="92609555"/>
        <s v="92707417"/>
        <s v="92629370"/>
        <s v="92666717"/>
        <s v="93050281"/>
        <s v="92997737"/>
        <s v="92277027"/>
        <s v="92362672"/>
        <s v="92862430"/>
        <s v="92975007"/>
        <s v="92406651"/>
        <s v="92217219"/>
        <s v="92577689"/>
        <s v="92403379"/>
        <s v="92912976"/>
        <s v="92833814"/>
        <s v="93005521"/>
        <s v="92316514"/>
        <s v="92484919"/>
        <s v="92574492"/>
        <s v="92646299"/>
        <s v="92567962"/>
        <s v="92364438"/>
        <s v="92777183"/>
        <s v="92660344"/>
        <s v="92408372"/>
        <s v="92945391"/>
        <s v="92403479"/>
        <s v="92983056"/>
        <s v="92973198"/>
        <s v="92212895"/>
        <s v="92355605"/>
        <s v="93090446"/>
        <s v="92179868"/>
        <s v="92512256"/>
        <s v="92977435"/>
        <s v="92684578"/>
        <s v="92339268"/>
        <s v="92781845"/>
        <s v="92249546"/>
        <s v="92745588"/>
        <s v="92193548"/>
        <s v="92649483"/>
        <s v="92181310"/>
        <s v="92609369"/>
        <s v="92380234"/>
        <s v="92210630"/>
        <s v="92574608"/>
        <s v="93035364"/>
        <s v="93045152"/>
        <s v="92824814"/>
        <s v="92197419"/>
        <s v="92718104"/>
        <s v="92753985"/>
        <s v="92512025"/>
        <s v="93029659"/>
        <s v="92738772"/>
        <s v="92679616"/>
        <s v="92511522"/>
        <s v="92814577"/>
        <s v="92651522"/>
        <s v="92819823"/>
        <s v="92770427"/>
        <s v="92834280"/>
        <s v="92696504"/>
        <s v="92772193"/>
        <s v="92841776"/>
        <s v="92768773"/>
        <s v="92427436"/>
        <s v="92692818"/>
        <s v="93091188"/>
        <s v="92931549"/>
        <s v="92410183"/>
        <s v="93049428"/>
        <s v="92233967"/>
        <s v="92538595"/>
        <s v="92267931"/>
        <s v="92293532"/>
        <s v="93062554"/>
        <s v="92943190"/>
        <s v="92608326"/>
        <s v="92257734"/>
        <s v="92181830"/>
        <s v="93027915"/>
        <s v="92625127"/>
        <s v="92509757"/>
        <s v="92243653"/>
        <s v="92268366"/>
        <s v="92382002"/>
        <s v="92626195"/>
        <s v="92489351"/>
        <s v="92644071"/>
        <s v="93087429"/>
        <s v="92455313"/>
        <s v="92640909"/>
        <s v="92452313"/>
        <s v="92701989"/>
        <s v="92288773"/>
        <s v="92422081"/>
        <s v="92292477"/>
        <s v="92772214"/>
        <s v="92973136"/>
        <s v="92770772"/>
        <s v="92979030"/>
        <s v="92253247"/>
        <s v="92535550"/>
        <s v="92335662"/>
        <s v="92410336"/>
        <s v="93042993"/>
        <s v="92407276"/>
        <s v="92573855"/>
        <s v="92998414"/>
        <s v="92951686"/>
        <s v="92193567"/>
        <s v="92957430"/>
        <s v="92920103"/>
        <s v="92543133"/>
        <s v="92659075"/>
        <s v="92288465"/>
        <s v="93054505"/>
        <s v="92476562"/>
        <s v="92466649"/>
        <s v="92432870"/>
        <s v="92803469"/>
        <s v="92956474"/>
        <s v="92229165"/>
        <s v="92773833"/>
        <s v="92822373"/>
        <s v="92990362"/>
        <s v="92187457"/>
        <s v="93034003"/>
        <s v="92924887"/>
        <s v="93001746"/>
        <s v="92677486"/>
        <s v="92917231"/>
        <s v="92623568"/>
        <s v="92586321"/>
        <s v="92462666"/>
        <s v="92499879"/>
        <s v="92443001"/>
        <s v="92982380"/>
        <s v="93057878"/>
        <s v="92546735"/>
        <s v="92962642"/>
        <s v="92430995"/>
        <s v="92712577"/>
        <s v="92466315"/>
        <s v="92930797"/>
        <s v="92606524"/>
        <s v="92858389"/>
        <s v="92860886"/>
        <s v="92948666"/>
        <s v="92919379"/>
        <s v="92331457"/>
        <s v="93100441"/>
        <s v="92981140"/>
        <s v="92423785"/>
        <s v="92735403"/>
        <s v="93011065"/>
        <s v="92749682"/>
        <s v="92533539"/>
        <s v="92313303"/>
        <s v="92358289"/>
        <s v="92809088"/>
        <s v="92546715"/>
        <s v="93025624"/>
        <s v="92772181"/>
        <s v="92464370"/>
        <s v="92852259"/>
        <s v="93061431"/>
        <s v="92644693"/>
        <s v="92635938"/>
        <s v="92253256"/>
        <s v="92721354"/>
        <s v="92819689"/>
        <s v="92933032"/>
        <s v="92502823"/>
        <s v="92517538"/>
        <s v="92203844"/>
        <s v="93065410"/>
        <s v="81313998"/>
        <s v="92904682"/>
        <s v="92446460"/>
        <s v="92560165"/>
        <s v="92543032"/>
        <s v="92615828"/>
        <s v="92714757"/>
        <s v="93038521"/>
        <s v="92729206"/>
        <s v="92980505"/>
        <s v="92468846"/>
        <s v="93031282"/>
        <s v="92489060"/>
        <s v="92525914"/>
        <s v="93045992"/>
        <s v="92890265"/>
        <s v="93064838"/>
        <s v="92585485"/>
        <s v="92738760"/>
        <s v="92600260"/>
        <s v="92986818"/>
        <s v="92445211"/>
        <s v="92216070"/>
        <s v="92774410"/>
        <s v="92459597"/>
        <s v="92662655"/>
        <s v="92851508"/>
        <s v="92792179"/>
        <s v="92407205"/>
        <s v="92239712"/>
        <s v="92584335"/>
        <s v="92825895"/>
        <s v="92438775"/>
        <s v="92279755"/>
        <s v="92169078"/>
        <s v="92886283"/>
        <s v="92289484"/>
        <s v="92298083"/>
        <s v="92748542"/>
        <s v="92573329"/>
        <s v="92562755"/>
        <s v="92487600"/>
        <s v="92454420"/>
        <s v="92713912"/>
        <s v="92849093"/>
        <s v="92289696"/>
        <s v="93041805"/>
        <s v="93016880"/>
        <s v="93002101"/>
        <s v="92683605"/>
        <s v="92625113"/>
        <s v="92541178"/>
        <s v="92659221"/>
        <s v="92197767"/>
        <s v="92791307"/>
        <s v="92660727"/>
        <s v="92952603"/>
        <s v="92365252"/>
        <s v="92852229"/>
        <s v="92433319"/>
        <s v="92862077"/>
        <s v="93054514"/>
        <s v="92294111"/>
        <s v="92914284"/>
        <s v="93056696"/>
        <s v="92996097"/>
        <s v="92632906"/>
        <s v="92862089"/>
        <s v="92511494"/>
        <s v="92187466"/>
        <s v="92222561"/>
        <s v="92208885"/>
        <s v="92906124"/>
        <s v="92586641"/>
        <s v="92310060"/>
        <s v="93024826"/>
        <s v="92364299"/>
        <s v="92174425"/>
        <s v="92194128"/>
        <s v="92850317"/>
        <s v="92469358"/>
        <s v="92340716"/>
        <s v="92641634"/>
        <s v="92298324"/>
        <s v="92631591"/>
        <s v="92644680"/>
        <s v="92217549"/>
        <s v="92346473"/>
        <s v="92971987"/>
        <s v="92794104"/>
        <s v="93035045"/>
        <s v="92551558"/>
        <s v="93001054"/>
        <s v="92246915"/>
        <s v="92365385"/>
        <s v="92822302"/>
        <s v="92522580"/>
        <s v="92296986"/>
        <s v="92327310"/>
        <s v="92723272"/>
        <s v="92439978"/>
        <s v="92695897"/>
        <s v="92223853"/>
        <s v="92575874"/>
        <s v="92419059"/>
        <s v="92676642"/>
        <s v="92860889"/>
        <s v="92948179"/>
        <s v="92949368"/>
        <s v="92220872"/>
        <s v="92643181"/>
        <s v="92742488"/>
        <s v="92326679"/>
        <s v="93075200"/>
        <s v="92681198"/>
        <s v="92743384"/>
        <s v="92861498"/>
        <s v="92840458"/>
        <s v="92931745"/>
        <s v="92731715"/>
        <s v="92187655"/>
        <s v="92968245"/>
        <s v="92710401"/>
        <s v="92945459"/>
        <s v="92811119"/>
        <s v="92431307"/>
        <s v="92931725"/>
        <s v="92619324"/>
        <s v="92537220"/>
        <s v="92254125"/>
        <s v="92565242"/>
        <s v="92502070"/>
        <s v="92641148"/>
        <s v="92957332"/>
        <s v="93064327"/>
        <s v="92347894"/>
        <s v="92734839"/>
        <s v="92533438"/>
        <s v="92528569"/>
        <s v="92167002"/>
        <s v="92264754"/>
        <s v="92516235"/>
        <s v="92369893"/>
        <s v="92582678"/>
        <s v="92733144"/>
        <s v="92944573"/>
        <s v="92662717"/>
        <s v="92468349"/>
        <s v="92656521"/>
        <s v="92524505"/>
        <s v="92719477"/>
        <s v="92943453"/>
        <s v="92863593"/>
        <s v="92546720"/>
        <s v="92420490"/>
        <s v="92941394"/>
        <s v="92978919"/>
        <s v="93073734"/>
        <s v="92937929"/>
        <s v="92351337"/>
        <s v="92470052"/>
        <s v="92543999"/>
        <s v="92949328"/>
        <s v="93079390"/>
        <s v="92207308"/>
        <s v="92304461"/>
        <s v="92676276"/>
        <s v="92410215"/>
        <s v="92397577"/>
        <s v="92808412"/>
        <s v="92579615"/>
        <s v="92918728"/>
        <s v="92409857"/>
        <s v="92490582"/>
        <s v="92358215"/>
        <s v="92272598"/>
        <s v="92595775"/>
        <s v="92330781"/>
        <s v="92405168"/>
        <s v="92619557"/>
        <s v="92513512"/>
        <s v="92936015"/>
        <s v="92726404"/>
        <s v="92326913"/>
        <s v="92967531"/>
        <s v="92290944"/>
        <s v="92290948"/>
        <s v="92179644"/>
        <s v="92580018"/>
        <s v="92532725"/>
        <s v="92161289"/>
        <s v="93012377"/>
        <s v="92287660"/>
        <s v="92532467"/>
        <s v="92989843"/>
        <s v="92711836"/>
        <s v="92347125"/>
        <s v="92947761"/>
        <s v="92801910"/>
        <s v="92610330"/>
        <s v="92528183"/>
        <s v="92233081"/>
        <s v="92640348"/>
        <s v="92451326"/>
        <s v="92331344"/>
        <s v="92821056"/>
        <s v="93058657"/>
        <s v="92420421"/>
        <s v="92986309"/>
        <s v="92237846"/>
        <s v="92869347"/>
        <s v="92439222"/>
        <s v="92764891"/>
        <s v="93079525"/>
        <s v="92943881"/>
        <s v="92204223"/>
        <s v="92291284"/>
        <s v="93065722"/>
        <s v="92193943"/>
        <s v="92929027"/>
        <s v="92455736"/>
        <s v="92264576"/>
        <s v="92635430"/>
        <s v="92500104"/>
        <s v="92744991"/>
        <s v="92534699"/>
        <s v="92607589"/>
        <s v="92306932"/>
        <s v="92631498"/>
        <s v="92570314"/>
        <s v="92516815"/>
        <s v="92290693"/>
        <s v="92625420"/>
        <s v="92398835"/>
        <s v="92476571"/>
        <s v="92767968"/>
        <s v="92475787"/>
        <s v="92410506"/>
        <s v="92257139"/>
        <s v="92437218"/>
        <s v="92429824"/>
        <s v="92727289"/>
        <s v="92442716"/>
        <s v="92470943"/>
        <s v="92422180"/>
        <s v="92875063"/>
        <s v="92425597"/>
        <s v="92561256"/>
        <s v="92233078"/>
        <s v="92830228"/>
        <s v="92353603"/>
        <s v="92605280"/>
        <s v="92916643"/>
        <s v="92172696"/>
        <s v="92810695"/>
        <s v="92617032"/>
        <s v="92734830"/>
        <s v="92764714"/>
        <s v="92473432"/>
        <s v="92283145"/>
        <s v="92749561"/>
        <s v="92668306"/>
        <s v="92682359"/>
        <s v="92336535"/>
        <s v="92246585"/>
        <s v="92560139"/>
        <s v="92194811"/>
        <s v="92908200"/>
        <s v="92924962"/>
        <s v="92401810"/>
        <s v="92736614"/>
        <s v="92181809"/>
        <s v="92446805"/>
        <s v="92508849"/>
        <s v="93090710"/>
        <s v="92498299"/>
        <s v="92482763"/>
        <s v="92781483"/>
        <s v="92284470"/>
        <s v="92821595"/>
        <s v="92808667"/>
        <s v="92623226"/>
        <s v="92966677"/>
        <s v="92966670"/>
        <s v="92459360"/>
        <s v="92360712"/>
        <s v="92610795"/>
        <s v="92249420"/>
        <s v="92429841"/>
        <s v="92634774"/>
        <s v="92862874"/>
        <s v="92949683"/>
        <s v="93011086"/>
        <s v="92594852"/>
        <s v="92995917"/>
        <s v="92323004"/>
        <s v="92893817"/>
        <s v="92716603"/>
        <s v="92192150"/>
        <s v="92421908"/>
        <s v="92710709"/>
        <s v="92295141"/>
        <s v="92685668"/>
        <s v="92237428"/>
        <s v="92557325"/>
        <s v="92264547"/>
        <s v="92480022"/>
        <s v="92197920"/>
        <s v="92500520"/>
        <s v="92162717"/>
        <s v="92848693"/>
        <s v="92735401"/>
        <s v="92354081"/>
        <s v="92354728"/>
        <s v="92451036"/>
        <s v="92813702"/>
        <s v="93019341"/>
        <s v="92401890"/>
        <s v="92747911"/>
        <s v="92471884"/>
        <s v="92861790"/>
        <s v="92293016"/>
        <s v="92497003"/>
        <s v="92897288"/>
        <s v="92651257"/>
        <s v="92927454"/>
        <s v="92293455"/>
        <s v="92972354"/>
        <s v="92653774"/>
        <s v="92787316"/>
        <s v="92428360"/>
        <s v="92787654"/>
        <s v="92914068"/>
        <s v="92238739"/>
        <s v="92919737"/>
        <s v="93060745"/>
        <s v="92329825"/>
        <s v="92602554"/>
        <s v="92860837"/>
        <s v="92356806"/>
        <s v="92825729"/>
        <s v="92859928"/>
        <s v="92534978"/>
        <s v="92647698"/>
        <s v="92987589"/>
        <s v="92280480"/>
        <s v="93006105"/>
        <s v="92730480"/>
        <s v="92948510"/>
        <s v="92475768"/>
        <s v="92831012"/>
        <s v="92979644"/>
        <s v="92825100"/>
        <s v="92949477"/>
        <s v="92288837"/>
        <s v="92396978"/>
        <s v="92364634"/>
        <s v="92790322"/>
        <s v="92863167"/>
        <s v="92786920"/>
        <s v="93066889"/>
        <s v="92371990"/>
        <s v="92857409"/>
        <s v="92486706"/>
        <s v="92450260"/>
        <s v="92534706"/>
        <s v="92380330"/>
        <s v="92713290"/>
        <s v="92303487"/>
        <s v="92266447"/>
        <s v="92516843"/>
        <s v="92741908"/>
        <s v="92243971"/>
        <s v="92742819"/>
        <s v="92230424"/>
        <s v="92736118"/>
        <s v="92782436"/>
        <s v="92252778"/>
        <s v="92924538"/>
        <s v="92542057"/>
        <s v="92887198"/>
        <s v="92422206"/>
        <s v="92354047"/>
        <s v="92948242"/>
        <s v="92281295"/>
        <s v="92861271"/>
        <s v="92968949"/>
        <s v="92586081"/>
        <s v="93033232"/>
        <s v="93047573"/>
        <s v="92197296"/>
        <s v="92834767"/>
        <s v="92414042"/>
        <s v="92522134"/>
        <s v="92886346"/>
        <s v="92366674"/>
        <s v="92168271"/>
        <s v="92206966"/>
        <s v="92176918"/>
        <s v="92876490"/>
        <s v="92272079"/>
        <s v="93050067"/>
        <s v="92219952"/>
        <s v="92641142"/>
        <s v="92326768"/>
        <s v="92800694"/>
        <s v="92732561"/>
        <s v="92390195"/>
        <s v="92557562"/>
        <s v="92258103"/>
        <s v="92251283"/>
        <s v="92164489"/>
        <s v="92231637"/>
        <s v="92979189"/>
        <s v="92713291"/>
        <s v="92238023"/>
        <s v="92865404"/>
        <s v="92344938"/>
        <s v="92249411"/>
        <s v="92477118"/>
        <s v="92741583"/>
        <s v="93097068"/>
        <s v="92641631"/>
        <s v="92668766"/>
        <s v="92238525"/>
        <s v="92459445"/>
        <s v="92247161"/>
        <s v="93017099"/>
        <s v="92414688"/>
        <s v="92489356"/>
        <s v="92976497"/>
        <s v="92635863"/>
        <s v="92866011"/>
        <s v="92441267"/>
        <s v="92568484"/>
        <s v="92435584"/>
        <s v="92447837"/>
        <s v="92398743"/>
        <s v="92617087"/>
        <s v="92551782"/>
        <s v="92520900"/>
        <s v="92641646"/>
        <s v="92550038"/>
        <s v="92304832"/>
        <s v="92162747"/>
        <s v="92195335"/>
        <s v="92256440"/>
        <s v="92264558"/>
        <s v="92566532"/>
        <s v="92934745"/>
        <s v="92169733"/>
        <s v="92569765"/>
        <s v="92768514"/>
        <s v="92245192"/>
        <s v="92424478"/>
        <s v="92658305"/>
        <s v="92548294"/>
        <s v="92418064"/>
        <s v="92393915"/>
        <s v="93043226"/>
        <s v="92272257"/>
        <s v="92277890"/>
        <s v="92359142"/>
        <s v="93052759"/>
        <s v="93063253"/>
        <s v="92539373"/>
        <s v="92650893"/>
        <s v="92692942"/>
        <s v="92748022"/>
        <s v="92356746"/>
        <s v="92252638"/>
        <s v="92791986"/>
        <s v="92924258"/>
        <s v="92874942"/>
        <s v="92461905"/>
        <s v="92363682"/>
        <s v="92182797"/>
        <s v="92712800"/>
        <s v="92696326"/>
        <s v="92239345"/>
        <s v="92719424"/>
        <s v="92862764"/>
        <s v="92619637"/>
        <s v="92783138"/>
        <s v="92195598"/>
        <s v="92461124"/>
        <s v="92672526"/>
        <s v="92872611"/>
        <s v="92511470"/>
        <s v="92931852"/>
        <s v="92664681"/>
        <s v="92653998"/>
        <s v="92232064"/>
        <s v="92583790"/>
        <s v="92387901"/>
        <s v="92822748"/>
        <s v="92335833"/>
        <s v="92250056"/>
        <s v="92775273"/>
        <s v="92470750"/>
        <s v="92190983"/>
        <s v="92301724"/>
        <s v="92302317"/>
        <s v="92655397"/>
        <s v="92661184"/>
        <s v="93082323"/>
        <s v="93100583"/>
        <s v="92483495"/>
        <s v="92317425"/>
        <s v="92680971"/>
        <s v="92305588"/>
        <s v="92588455"/>
        <s v="92869883"/>
        <s v="92515167"/>
        <s v="93041237"/>
        <s v="92948088"/>
        <s v="92955527"/>
        <s v="92354812"/>
        <s v="93039419"/>
        <s v="93008004"/>
        <s v="92238288"/>
        <s v="92201281"/>
        <s v="92327660"/>
        <s v="92166595"/>
        <s v="92875541"/>
        <s v="92510645"/>
        <s v="92944333"/>
        <s v="92277820"/>
        <s v="92672272"/>
        <s v="92880912"/>
        <s v="92811066"/>
        <s v="92279037"/>
        <s v="92552146"/>
        <s v="92922447"/>
        <s v="92903080"/>
        <s v="92210323"/>
        <s v="92829253"/>
        <s v="92757892"/>
        <s v="92869887"/>
        <s v="92692787"/>
        <s v="92527599"/>
        <s v="92379757"/>
        <s v="92641152"/>
        <s v="92756025"/>
        <s v="92213943"/>
        <s v="92376199"/>
        <s v="92451652"/>
        <s v="92567938"/>
        <s v="92980228"/>
        <s v="93079886"/>
        <s v="92192933"/>
        <s v="93021890"/>
        <s v="92269202"/>
        <s v="92268110"/>
        <s v="92816662"/>
        <s v="92862595"/>
        <s v="92781983"/>
        <s v="92436094"/>
        <s v="92932402"/>
        <s v="92872258"/>
        <s v="92252244"/>
        <s v="92495495"/>
        <s v="93079727"/>
        <s v="93046391"/>
        <s v="92163771"/>
        <s v="93089528"/>
        <s v="92777492"/>
        <s v="92697594"/>
        <s v="92286021"/>
        <s v="92715154"/>
        <s v="92383857"/>
        <s v="92368159"/>
        <s v="92512741"/>
        <s v="93103206"/>
        <s v="92424207"/>
        <s v="93097901"/>
        <s v="92997343"/>
        <s v="92217343"/>
        <s v="92582188"/>
        <s v="93068170"/>
        <s v="92309338"/>
        <s v="92774327"/>
        <s v="92633642"/>
        <s v="92827245"/>
        <s v="92322708"/>
        <s v="92530636"/>
        <s v="92754536"/>
        <s v="92711097"/>
        <s v="92979658"/>
        <s v="92790425"/>
        <s v="92264204"/>
        <s v="92447135"/>
        <s v="92337500"/>
        <s v="92357585"/>
        <s v="92588353"/>
        <s v="92193291"/>
        <s v="92788294"/>
        <s v="92785539"/>
        <s v="92582222"/>
        <s v="92669755"/>
        <s v="92388601"/>
        <s v="92926549"/>
        <s v="93012428"/>
        <s v="92304824"/>
        <s v="92762179"/>
        <s v="92333458"/>
        <s v="92477633"/>
        <s v="92663033"/>
        <s v="92330690"/>
        <s v="92936174"/>
        <s v="92456767"/>
        <s v="92175914"/>
        <s v="92357596"/>
        <s v="92698644"/>
        <s v="92556308"/>
        <s v="92620921"/>
        <s v="92555026"/>
        <s v="92599572"/>
        <s v="92564942"/>
        <s v="93041578"/>
        <s v="92444581"/>
        <s v="92565600"/>
        <s v="92491663"/>
        <s v="92766284"/>
        <s v="92576908"/>
        <s v="92355986"/>
        <s v="92749838"/>
        <s v="92712108"/>
        <s v="92423870"/>
        <s v="92875895"/>
        <s v="93064480"/>
        <s v="92717729"/>
        <s v="92803941"/>
        <s v="92952226"/>
        <s v="92350198"/>
        <s v="92633506"/>
        <s v="92503113"/>
        <s v="93015580"/>
        <s v="92296190"/>
        <s v="92988740"/>
        <s v="92731461"/>
        <s v="92405128"/>
        <s v="92577500"/>
        <s v="92926367"/>
        <s v="92735377"/>
        <s v="92640361"/>
        <s v="92470249"/>
        <s v="92578693"/>
        <s v="92247063"/>
        <s v="92386801"/>
        <s v="92887210"/>
        <s v="92581538"/>
        <s v="92473405"/>
        <s v="92992780"/>
        <s v="92161606"/>
        <s v="92588964"/>
        <s v="92236218"/>
        <s v="92208939"/>
        <s v="92248360"/>
        <s v="93010774"/>
        <s v="92534929"/>
        <s v="92200486"/>
        <s v="92978763"/>
        <s v="92764149"/>
        <s v="92829914"/>
        <s v="92652148"/>
        <s v="92681345"/>
        <s v="92680788"/>
        <s v="92423218"/>
        <s v="93083510"/>
        <s v="92507802"/>
        <s v="92913123"/>
        <s v="92658835"/>
        <s v="92735533"/>
        <s v="93060367"/>
        <s v="92340809"/>
        <s v="92703254"/>
        <s v="92275208"/>
        <s v="92231433"/>
        <s v="92319415"/>
        <s v="92778489"/>
        <s v="92680587"/>
        <s v="92580091"/>
        <s v="92617097"/>
        <s v="92865429"/>
        <s v="92172091"/>
        <s v="92685101"/>
        <s v="92407725"/>
        <s v="92311117"/>
        <s v="92333193"/>
        <s v="93079403"/>
        <s v="92896163"/>
        <s v="93083113"/>
        <s v="92449898"/>
        <s v="92750081"/>
        <s v="92733048"/>
        <s v="92613393"/>
        <s v="92906602"/>
        <s v="92568679"/>
        <s v="92288603"/>
        <s v="93055273"/>
        <s v="92858148"/>
        <s v="92451864"/>
        <s v="92402018"/>
        <s v="92764355"/>
        <s v="92406896"/>
        <s v="92998859"/>
        <s v="92607427"/>
        <s v="92932044"/>
        <s v="92869687"/>
        <s v="92592682"/>
        <s v="92674546"/>
        <s v="92509088"/>
        <s v="92270935"/>
        <s v="93083433"/>
        <s v="92407282"/>
        <s v="92286447"/>
        <s v="92862219"/>
        <s v="92596557"/>
        <s v="92429615"/>
        <s v="92666510"/>
        <s v="81744175"/>
        <s v="93080616"/>
        <s v="92725247"/>
        <s v="92925677"/>
        <s v="92220261"/>
        <s v="92912529"/>
        <s v="92993527"/>
        <s v="92855677"/>
        <s v="93095463"/>
        <s v="92258618"/>
        <s v="92614207"/>
        <s v="92548807"/>
        <s v="92259031"/>
        <s v="92789967"/>
        <s v="92958969"/>
        <s v="93020900"/>
        <s v="92431241"/>
        <s v="92236918"/>
        <s v="92463479"/>
        <s v="92294956"/>
        <s v="92463485"/>
        <s v="92717521"/>
        <s v="92456420"/>
        <s v="92417622"/>
        <s v="92560587"/>
        <s v="92865410"/>
        <s v="92483266"/>
        <s v="92522444"/>
        <s v="92222207"/>
        <s v="92214613"/>
        <s v="92189212"/>
        <s v="92596270"/>
        <s v="92890527"/>
        <s v="92668494"/>
        <s v="92302943"/>
        <s v="92870060"/>
        <s v="92469056"/>
        <s v="92644490"/>
        <s v="92179973"/>
        <s v="92589946"/>
        <s v="92277727"/>
        <s v="92309954"/>
        <s v="92209874"/>
        <s v="92198851"/>
        <s v="92483310"/>
        <s v="92269786"/>
        <s v="92598113"/>
        <s v="92545944"/>
        <s v="92513220"/>
        <s v="92485436"/>
        <s v="92714408"/>
        <s v="92577789"/>
        <s v="92220552"/>
        <s v="92371976"/>
        <s v="92779621"/>
        <s v="92979198"/>
        <s v="92748976"/>
        <s v="93015330"/>
        <s v="92454125"/>
        <s v="92853220"/>
        <s v="92725241"/>
        <s v="92867937"/>
        <s v="92465379"/>
        <s v="92485444"/>
        <s v="92269060"/>
        <s v="92534430"/>
        <s v="92410744"/>
        <s v="92425511"/>
        <s v="92535465"/>
        <s v="92333672"/>
        <s v="92858273"/>
        <s v="92572569"/>
        <s v="93022859"/>
        <s v="92512976"/>
        <s v="92765612"/>
        <s v="92932057"/>
        <s v="92717489"/>
        <s v="92417585"/>
        <s v="92236730"/>
        <s v="92226432"/>
        <s v="92896483"/>
        <s v="92967915"/>
        <s v="92348955"/>
        <s v="92927010"/>
        <s v="92672859"/>
        <s v="92259357"/>
        <s v="92971827"/>
        <s v="92399847"/>
        <s v="92183361"/>
        <s v="92194320"/>
        <s v="92191562"/>
        <s v="92667532"/>
        <s v="92168981"/>
        <s v="92261939"/>
        <s v="92461770"/>
        <s v="92654481"/>
        <s v="92594810"/>
        <s v="92325043"/>
        <s v="92561617"/>
        <s v="92198188"/>
        <s v="92427560"/>
        <s v="93030956"/>
        <s v="92997465"/>
        <s v="93061226"/>
        <s v="92809236"/>
        <s v="92266655"/>
        <s v="92263016"/>
        <s v="92318964"/>
        <s v="92501033"/>
        <s v="92657773"/>
        <s v="92173065"/>
        <s v="92933597"/>
        <s v="92808605"/>
        <s v="92605736"/>
        <s v="92951867"/>
        <s v="92402490"/>
        <s v="92368993"/>
        <s v="92661637"/>
        <s v="92669527"/>
        <s v="92729311"/>
        <s v="92806758"/>
        <s v="93060655"/>
        <s v="92553843"/>
        <s v="92461487"/>
        <s v="92286394"/>
        <s v="92267002"/>
        <s v="92362345"/>
        <s v="92421150"/>
        <s v="92694435"/>
        <s v="92356642"/>
        <s v="92302680"/>
        <s v="92520679"/>
        <s v="92351299"/>
        <s v="92303914"/>
        <s v="81931233"/>
        <s v="92363985"/>
        <s v="92483636"/>
        <s v="92481846"/>
        <s v="92676725"/>
        <s v="92961067"/>
        <s v="92197676"/>
        <s v="92244503"/>
        <s v="92686631"/>
        <s v="92711781"/>
        <s v="92635175"/>
        <s v="92760042"/>
        <s v="92818382"/>
        <s v="92448722"/>
        <s v="92840166"/>
        <s v="92451557"/>
        <s v="92918211"/>
        <s v="92772216"/>
        <s v="92649877"/>
        <s v="92175974"/>
        <s v="92901623"/>
        <s v="92862699"/>
        <s v="92409921"/>
        <s v="92226009"/>
        <s v="92848188"/>
        <s v="92335843"/>
        <s v="92891920"/>
        <s v="92500440"/>
        <s v="92976289"/>
        <s v="93101112"/>
        <s v="92586032"/>
        <s v="92392638"/>
        <s v="92421531"/>
        <s v="92201630"/>
        <s v="92296951"/>
        <s v="92375549"/>
        <s v="92839619"/>
        <s v="92430758"/>
        <s v="92708868"/>
        <s v="92166943"/>
        <s v="93009135"/>
        <s v="92358229"/>
        <s v="92220175"/>
        <s v="92671270"/>
        <s v="92760036"/>
        <s v="92630368"/>
        <s v="92683412"/>
        <s v="92256312"/>
        <s v="92710484"/>
        <s v="93081692"/>
        <s v="92737100"/>
        <s v="92767899"/>
        <s v="92280121"/>
        <s v="93090014"/>
        <s v="92555168"/>
        <s v="93036375"/>
        <s v="93008145"/>
        <s v="92985251"/>
        <s v="92375520"/>
        <s v="92167197"/>
        <s v="93067510"/>
        <s v="92946853"/>
        <s v="93079915"/>
        <s v="93031243"/>
        <s v="92303217"/>
        <s v="92931623"/>
        <s v="92455917"/>
        <s v="92887607"/>
        <s v="93083690"/>
        <s v="92175489"/>
        <s v="92241657"/>
        <s v="92765604"/>
        <s v="92979266"/>
        <s v="92611828"/>
        <s v="92807542"/>
        <s v="92910271"/>
        <s v="92265536"/>
        <s v="92789123"/>
        <s v="92376053"/>
        <s v="92710718"/>
        <s v="92642972"/>
        <s v="92729355"/>
        <s v="92851709"/>
        <s v="93018570"/>
        <s v="92605725"/>
        <s v="93060623"/>
        <s v="92348015"/>
        <s v="92700168"/>
        <s v="92853444"/>
        <s v="63053748"/>
        <s v="92303960"/>
        <s v="92416620"/>
        <s v="92185950"/>
        <s v="92406460"/>
        <s v="92236933"/>
        <s v="92389836"/>
        <s v="92268993"/>
        <s v="92811729"/>
        <s v="92255715"/>
        <s v="92856332"/>
        <s v="92539429"/>
        <s v="92432619"/>
        <s v="92944308"/>
        <s v="92575553"/>
        <s v="92187981"/>
        <s v="92273422"/>
        <s v="92860921"/>
        <s v="93074086"/>
        <s v="92815944"/>
        <s v="92477295"/>
        <s v="92765681"/>
        <s v="92307634"/>
        <s v="92302391"/>
        <s v="92753008"/>
        <s v="92634272"/>
        <s v="92859283"/>
        <s v="93015705"/>
        <s v="92848246"/>
        <s v="92668781"/>
        <s v="92302219"/>
        <s v="92401064"/>
        <s v="92459155"/>
        <s v="92764641"/>
        <s v="92808551"/>
        <s v="92824366"/>
        <s v="92804327"/>
        <s v="92835670"/>
        <s v="92426669"/>
        <s v="92838249"/>
        <s v="92182966"/>
        <s v="92725067"/>
        <s v="92995605"/>
        <s v="92924578"/>
        <s v="92699305"/>
        <s v="92211753"/>
        <s v="92196384"/>
        <s v="92797133"/>
        <s v="93068352"/>
        <s v="92235497"/>
        <s v="92668658"/>
        <s v="92384774"/>
        <s v="92479003"/>
        <s v="93043728"/>
        <s v="92443717"/>
        <s v="92547977"/>
        <s v="92509909"/>
        <s v="93087933"/>
        <s v="92172598"/>
        <s v="92501940"/>
        <s v="92268032"/>
        <s v="93075880"/>
        <s v="92506164"/>
        <s v="92431198"/>
        <s v="92733261"/>
        <s v="92651621"/>
        <s v="92350246"/>
        <s v="92872696"/>
        <s v="93064634"/>
        <s v="93038183"/>
        <s v="92475460"/>
        <s v="92913946"/>
        <s v="92426166"/>
        <s v="92247972"/>
        <s v="92825014"/>
        <s v="92890104"/>
        <s v="92796867"/>
        <s v="92654698"/>
        <s v="92850624"/>
        <s v="93027023"/>
        <s v="92765204"/>
        <s v="92280606"/>
        <s v="93002855"/>
        <s v="92550513"/>
        <s v="93010007"/>
        <s v="92593725"/>
        <s v="92944315"/>
        <s v="92617768"/>
        <s v="92502170"/>
        <s v="93008839"/>
        <s v="93061337"/>
        <s v="93026515"/>
        <s v="92716584"/>
        <s v="92465339"/>
        <s v="92965002"/>
        <s v="92701374"/>
        <s v="92385277"/>
        <s v="92779412"/>
        <s v="92168209"/>
        <s v="92635110"/>
        <s v="92724873"/>
        <s v="92347243"/>
        <s v="93062292"/>
        <s v="92170254"/>
        <s v="92410741"/>
        <s v="93076231"/>
        <s v="92575038"/>
        <s v="92993125"/>
        <s v="92874698"/>
        <s v="92768272"/>
        <s v="92528548"/>
        <s v="92607389"/>
        <s v="92225516"/>
        <s v="92799893"/>
        <s v="92716314"/>
        <s v="92447383"/>
        <s v="92858397"/>
        <s v="92733465"/>
        <s v="92989398"/>
        <s v="93074642"/>
        <s v="92596796"/>
        <s v="92934291"/>
        <s v="93061318"/>
        <s v="92918503"/>
        <s v="92262695"/>
        <s v="92776217"/>
        <s v="92586967"/>
        <s v="92378554"/>
        <s v="93080617"/>
        <s v="92572756"/>
        <s v="92533047"/>
        <s v="92648270"/>
        <s v="93049151"/>
        <s v="92799391"/>
        <s v="92164521"/>
        <s v="92833596"/>
        <s v="92179068"/>
        <s v="92945827"/>
        <s v="92673493"/>
        <s v="93013516"/>
        <s v="93060974"/>
        <s v="92687541"/>
        <s v="92968972"/>
        <s v="92690490"/>
        <s v="92682298"/>
        <s v="92181470"/>
        <s v="92234279"/>
        <s v="93050940"/>
        <s v="92953205"/>
        <s v="93068966"/>
        <s v="92821541"/>
        <s v="92375775"/>
        <s v="92869251"/>
        <s v="92447866"/>
        <s v="92961074"/>
        <s v="92469449"/>
        <s v="92861513"/>
        <s v="92348966"/>
        <s v="92332526"/>
        <s v="92320397"/>
        <s v="93045766"/>
        <s v="92834726"/>
        <s v="92467748"/>
        <s v="92228426"/>
        <s v="92980213"/>
        <s v="92757842"/>
        <s v="92936295"/>
        <s v="92255274"/>
        <s v="92398536"/>
        <s v="92366365"/>
        <s v="92703986"/>
        <s v="92243589"/>
        <s v="92200086"/>
        <s v="92701097"/>
        <s v="92651513"/>
        <s v="93083934"/>
        <s v="92762123"/>
        <s v="63053754"/>
        <s v="92629145"/>
        <s v="92279192"/>
        <s v="92184086"/>
        <s v="92518558"/>
        <s v="92809708"/>
        <s v="63053765"/>
        <s v="92437050"/>
        <s v="92654479"/>
        <s v="92937520"/>
        <s v="92831704"/>
        <s v="93004831"/>
        <s v="92407193"/>
        <s v="92432480"/>
        <s v="92875951"/>
        <s v="92926485"/>
        <s v="92640236"/>
        <s v="92924653"/>
        <s v="92378057"/>
        <s v="92305890"/>
        <s v="92615939"/>
        <s v="92513600"/>
        <s v="92182144"/>
        <s v="92608604"/>
        <s v="92802824"/>
        <s v="92833240"/>
        <s v="92769261"/>
        <s v="92908393"/>
        <s v="81960250"/>
        <s v="92551841"/>
        <s v="92690273"/>
        <s v="92191325"/>
        <s v="93052773"/>
        <s v="92489076"/>
        <s v="92618252"/>
        <s v="92605035"/>
        <s v="93043738"/>
        <s v="92215776"/>
        <s v="92647047"/>
        <s v="92702010"/>
        <s v="92285986"/>
        <s v="92453010"/>
        <s v="92839578"/>
        <s v="92987311"/>
        <s v="92626055"/>
        <s v="92216698"/>
        <s v="92514652"/>
        <s v="92220269"/>
        <s v="93071164"/>
        <s v="92225844"/>
        <s v="92396832"/>
        <s v="92297984"/>
        <s v="93033565"/>
        <s v="92810857"/>
        <s v="92842071"/>
        <s v="92162178"/>
        <s v="93038187"/>
        <s v="92413562"/>
        <s v="93052532"/>
        <s v="93062736"/>
        <s v="92296843"/>
        <s v="92522106"/>
        <s v="92279419"/>
        <s v="63053760"/>
        <s v="92785027"/>
        <s v="93067560"/>
        <s v="93005289"/>
        <s v="92744671"/>
        <s v="92780936"/>
        <s v="92186777"/>
        <s v="92390277"/>
        <s v="92888244"/>
        <s v="92233430"/>
        <s v="92715523"/>
        <s v="92701979"/>
        <s v="92918485"/>
        <s v="92819772"/>
        <s v="92919790"/>
        <s v="92423655"/>
        <s v="92342107"/>
        <s v="92870213"/>
        <s v="92672162"/>
        <s v="92220341"/>
        <s v="92248282"/>
        <s v="92176789"/>
        <s v="92776456"/>
        <s v="92450463"/>
        <s v="92863430"/>
        <s v="93050111"/>
        <s v="92599859"/>
        <s v="92177058"/>
        <s v="92174082"/>
        <s v="92461529"/>
        <s v="92187512"/>
        <s v="92260125"/>
        <s v="92686997"/>
        <s v="92991650"/>
        <s v="92350416"/>
        <s v="92721720"/>
        <s v="92300001"/>
        <s v="92257015"/>
        <s v="92192554"/>
        <s v="92641602"/>
        <s v="92339254"/>
        <s v="92715064"/>
        <s v="92270124"/>
        <s v="92686678"/>
        <s v="92276147"/>
        <s v="92727441"/>
        <s v="92940116"/>
        <s v="92823988"/>
        <s v="92733466"/>
        <s v="92484080"/>
        <s v="92249211"/>
        <s v="93026050"/>
        <s v="92760162"/>
        <s v="92430236"/>
        <s v="92987296"/>
        <s v="92185864"/>
        <s v="92382271"/>
        <s v="92765111"/>
        <s v="92834593"/>
        <s v="92586553"/>
        <s v="92615622"/>
        <s v="92649489"/>
        <s v="92506717"/>
        <s v="92392421"/>
        <s v="92553505"/>
        <s v="92823281"/>
        <s v="92837276"/>
        <s v="93038206"/>
        <s v="92671114"/>
        <s v="92931861"/>
        <s v="92772152"/>
        <s v="93067302"/>
        <s v="92206293"/>
        <s v="93063945"/>
        <s v="92940884"/>
        <s v="63053759"/>
        <s v="92451857"/>
        <s v="92222452"/>
        <s v="92221267"/>
        <s v="63053762"/>
        <s v="92833649"/>
        <s v="92698340"/>
        <s v="92558121"/>
        <s v="93060981"/>
        <s v="92482950"/>
        <s v="92821476"/>
        <s v="92743501"/>
        <s v="92907316"/>
        <s v="92734586"/>
        <s v="93097874"/>
        <s v="92744608"/>
        <s v="92734582"/>
        <s v="92471916"/>
        <s v="92239227"/>
        <s v="92429336"/>
        <s v="92346886"/>
        <s v="92865423"/>
        <s v="92319519"/>
        <s v="92625139"/>
        <s v="92286342"/>
        <s v="92799610"/>
        <s v="92347900"/>
        <s v="92573379"/>
        <s v="92976798"/>
        <s v="93055988"/>
        <s v="92821174"/>
        <s v="92721590"/>
        <s v="92198998"/>
        <s v="92678842"/>
        <s v="92811438"/>
        <s v="92303135"/>
        <s v="92939624"/>
        <s v="92443344"/>
        <s v="92938428"/>
        <s v="92848139"/>
        <s v="92516101"/>
        <s v="92989416"/>
        <s v="92801441"/>
        <s v="92200214"/>
        <s v="92485665"/>
        <s v="92928504"/>
        <s v="92670933"/>
        <s v="92235444"/>
        <s v="92496166"/>
        <s v="92745773"/>
        <s v="93043985"/>
        <s v="92425223"/>
        <s v="92921322"/>
        <s v="92673709"/>
        <s v="92176164"/>
        <s v="92689833"/>
        <s v="92507153"/>
        <s v="92884004"/>
        <s v="92978929"/>
        <s v="92952789"/>
        <s v="92330007"/>
        <s v="92438627"/>
        <s v="92320767"/>
        <s v="92290264"/>
        <s v="92402547"/>
        <s v="92505349"/>
        <s v="92895773"/>
        <s v="92201509"/>
        <s v="93014585"/>
        <s v="93050880"/>
        <s v="92390079"/>
        <s v="92389196"/>
        <s v="92353003"/>
        <s v="63053767"/>
        <s v="92795233"/>
        <s v="93025188"/>
        <s v="92586261"/>
        <s v="93007272"/>
        <s v="92208155"/>
        <s v="92167629"/>
        <s v="92634871"/>
        <s v="92622030"/>
        <s v="92594448"/>
        <s v="93079919"/>
        <s v="93065740"/>
        <s v="92628919"/>
        <s v="93004424"/>
        <s v="92395552"/>
        <s v="92955326"/>
        <s v="92308039"/>
        <s v="93016739"/>
        <s v="92913157"/>
        <s v="92987671"/>
        <s v="92287997"/>
        <s v="92565119"/>
        <s v="92755018"/>
        <s v="93071790"/>
        <s v="92707432"/>
        <s v="92581887"/>
        <s v="92575036"/>
        <s v="92276178"/>
        <s v="92513598"/>
        <s v="92450296"/>
        <s v="92310732"/>
        <s v="92940338"/>
        <s v="92846767"/>
        <s v="92514354"/>
        <s v="92737738"/>
        <s v="92202948"/>
        <s v="92417404"/>
        <s v="92258814"/>
        <s v="92423758"/>
        <s v="92539629"/>
        <s v="92809410"/>
        <s v="92656735"/>
        <s v="92181773"/>
        <s v="92607440"/>
        <s v="92419541"/>
        <s v="92323371"/>
        <s v="92439508"/>
        <s v="92165230"/>
        <s v="92816526"/>
        <s v="92189786"/>
        <s v="92600513"/>
        <s v="93094680"/>
        <s v="93063462"/>
        <s v="92588936"/>
        <s v="92745234"/>
        <s v="92299144"/>
        <s v="92628535"/>
        <s v="92493481"/>
        <s v="92677651"/>
        <s v="92970661"/>
        <s v="92741410"/>
        <s v="92216222"/>
        <s v="92375462"/>
        <s v="92505838"/>
        <s v="92495517"/>
        <s v="92815447"/>
        <s v="92445652"/>
        <s v="92420486"/>
        <s v="92745786"/>
        <s v="93020076"/>
        <s v="92304464"/>
        <s v="92841673"/>
        <s v="92902493"/>
        <s v="92206354"/>
        <s v="92732649"/>
        <s v="92550380"/>
        <s v="92302936"/>
        <s v="92697516"/>
        <s v="92902483"/>
        <s v="92704432"/>
        <s v="92344188"/>
        <s v="92405757"/>
        <s v="92433753"/>
        <s v="92231055"/>
        <s v="92375629"/>
        <s v="92162359"/>
        <s v="93089519"/>
        <s v="93003962"/>
        <s v="92764589"/>
        <s v="92270282"/>
        <s v="92320009"/>
        <s v="92500055"/>
        <s v="93017485"/>
        <s v="92666428"/>
        <s v="92766150"/>
        <s v="92887642"/>
        <s v="92302304"/>
        <s v="92208549"/>
        <s v="92321937"/>
        <s v="92428371"/>
        <s v="92179771"/>
        <s v="92979976"/>
        <s v="92556054"/>
        <s v="92990657"/>
        <s v="92250883"/>
        <s v="92251176"/>
        <s v="92971951"/>
        <s v="92781628"/>
        <s v="92408736"/>
        <s v="92953200"/>
        <s v="92946022"/>
        <s v="92702500"/>
        <s v="92416854"/>
        <s v="92407447"/>
        <s v="92846325"/>
        <s v="92213894"/>
        <s v="92380130"/>
        <s v="92591139"/>
        <s v="92249427"/>
        <s v="92843365"/>
        <s v="92524783"/>
        <s v="92403958"/>
        <s v="92586460"/>
        <s v="92463812"/>
        <s v="92469741"/>
        <s v="92168711"/>
        <s v="92887791"/>
        <s v="92242458"/>
        <s v="92214467"/>
        <s v="92763676"/>
        <s v="93057164"/>
        <s v="92771287"/>
        <s v="92787544"/>
        <s v="92232053"/>
        <s v="92825740"/>
        <s v="92768497"/>
        <s v="92568730"/>
        <s v="92908782"/>
        <s v="92725340"/>
        <s v="92676978"/>
        <s v="92192962"/>
        <s v="93080018"/>
        <s v="92642165"/>
        <s v="92177592"/>
        <s v="92914058"/>
        <s v="92184969"/>
        <s v="92260372"/>
        <s v="92416464"/>
        <s v="92234059"/>
        <s v="92193379"/>
        <s v="93087031"/>
        <s v="92966005"/>
        <s v="93088551"/>
        <s v="92396478"/>
        <s v="92672390"/>
        <s v="92771759"/>
        <s v="92880093"/>
        <s v="92659012"/>
        <s v="92480013"/>
        <s v="92270269"/>
        <s v="92859817"/>
        <s v="92466055"/>
        <s v="92639886"/>
        <s v="92946413"/>
        <s v="92659649"/>
        <s v="92928682"/>
        <s v="92234415"/>
        <s v="92333979"/>
        <s v="92433358"/>
        <s v="92879888"/>
        <s v="92517521"/>
        <s v="92547368"/>
        <s v="93098739"/>
        <s v="92174862"/>
        <s v="92266991"/>
        <s v="92798191"/>
        <s v="92272531"/>
        <s v="93012908"/>
        <s v="92297993"/>
        <s v="92213955"/>
        <s v="92809020"/>
        <s v="92501178"/>
        <s v="92227993"/>
        <s v="92178073"/>
        <s v="93016773"/>
        <s v="92160012"/>
        <s v="92942843"/>
        <s v="92857765"/>
        <s v="92578859"/>
        <s v="92503832"/>
        <s v="92197107"/>
        <s v="92463800"/>
        <s v="93088177"/>
        <s v="92491331"/>
        <s v="92984373"/>
        <s v="92593459"/>
        <s v="93005643"/>
        <s v="92479073"/>
        <s v="92997440"/>
        <s v="92851699"/>
        <s v="92202886"/>
        <s v="92481296"/>
        <s v="92465510"/>
        <s v="93002367"/>
        <s v="92648685"/>
        <s v="92489241"/>
        <s v="92914059"/>
        <s v="92565178"/>
        <s v="92935880"/>
        <s v="92448626"/>
        <s v="92965314"/>
        <s v="92878023"/>
        <s v="92371875"/>
        <s v="92655164"/>
        <s v="92872068"/>
        <s v="63053758"/>
        <s v="92231986"/>
        <s v="92224218"/>
        <s v="92578586"/>
        <s v="92919834"/>
        <s v="92584618"/>
        <s v="92816823"/>
        <s v="92651520"/>
        <s v="92397303"/>
        <s v="93079862"/>
        <s v="92606574"/>
        <s v="92751631"/>
        <s v="92353295"/>
        <s v="92227247"/>
        <s v="92164140"/>
        <s v="92383512"/>
        <s v="92753924"/>
        <s v="92629257"/>
        <s v="92245932"/>
        <s v="92802340"/>
        <s v="92500836"/>
        <s v="92491770"/>
        <s v="92953664"/>
        <s v="92576828"/>
        <s v="63053755"/>
        <s v="92257137"/>
        <s v="92918432"/>
        <s v="92232592"/>
        <s v="92826008"/>
        <s v="92969263"/>
        <s v="92958003"/>
        <s v="92583757"/>
        <s v="92825762"/>
        <s v="92534920"/>
        <s v="93091052"/>
        <s v="92170851"/>
        <s v="92200109"/>
        <s v="92165424"/>
        <s v="92462097"/>
        <s v="92374706"/>
        <s v="92941046"/>
        <s v="92510358"/>
        <s v="92420787"/>
        <s v="92214469"/>
        <s v="92417980"/>
        <s v="92754698"/>
        <s v="92388257"/>
        <s v="92625750"/>
        <s v="92336314"/>
        <s v="92202826"/>
        <s v="92798865"/>
        <s v="92482838"/>
        <s v="92478788"/>
        <s v="92266338"/>
        <s v="92738701"/>
        <s v="92476051"/>
        <s v="92999225"/>
        <s v="93027838"/>
        <s v="92966963"/>
        <s v="92269543"/>
        <s v="92785066"/>
        <s v="92409807"/>
        <s v="92448243"/>
        <s v="92954426"/>
        <s v="92296796"/>
        <s v="92442133"/>
        <s v="92994148"/>
        <s v="92278323"/>
        <s v="92548767"/>
        <s v="92792230"/>
        <s v="92842146"/>
        <s v="92235040"/>
        <s v="92521050"/>
        <s v="92834713"/>
        <s v="92807247"/>
        <s v="92291218"/>
        <s v="92979826"/>
        <s v="92554207"/>
        <s v="92936695"/>
        <s v="92263116"/>
        <s v="92562057"/>
        <s v="92764654"/>
        <s v="92942398"/>
        <s v="92842046"/>
        <s v="92778245"/>
        <s v="92621515"/>
        <s v="92833523"/>
        <s v="92320430"/>
        <s v="92892791"/>
        <s v="92503622"/>
        <s v="92929634"/>
        <s v="92448248"/>
        <s v="92688207"/>
        <s v="92219835"/>
        <s v="92615691"/>
        <s v="92695640"/>
        <s v="92281763"/>
        <s v="92716970"/>
        <s v="92321459"/>
        <s v="92168340"/>
        <s v="92815252"/>
        <s v="92308990"/>
        <s v="92993395"/>
        <s v="92469750"/>
        <s v="92222572"/>
        <s v="92183973"/>
        <s v="93022425"/>
        <s v="92872740"/>
        <s v="92651915"/>
        <s v="92325130"/>
        <s v="92775148"/>
        <s v="92441089"/>
        <s v="92542936"/>
        <s v="93052764"/>
        <s v="92213691"/>
        <s v="92907762"/>
        <s v="92809428"/>
        <s v="92866368"/>
        <s v="92255249"/>
        <s v="92521067"/>
        <s v="92916658"/>
        <s v="92522703" u="1"/>
        <s v="92367566" u="1"/>
        <s v="92762731" u="1"/>
        <s v="92827558" u="1"/>
        <s v="92587595" u="1"/>
        <s v="92562771" u="1"/>
        <s v="92502794" u="1"/>
        <s v="92697535" u="1"/>
        <s v="92677586" u="1"/>
        <s v="92577596" u="1"/>
        <s v="92527529" u="1"/>
        <s v="92482711" u="1"/>
        <s v="92367587" u="1"/>
        <s v="92267597" u="1"/>
        <s v="92562782" u="1"/>
        <s v="92622794" u="1"/>
        <s v="92532704" u="1"/>
        <s v="92692701" u="1"/>
        <s v="92357588" u="1"/>
        <s v="92812745" u="1"/>
        <s v="92562753" u="1"/>
        <s v="92715660" u="1"/>
        <s v="92525650" u="1"/>
        <s v="92362734" u="1"/>
        <s v="92377529" u="1"/>
        <s v="92752755" u="1"/>
        <s v="92597598" u="1"/>
        <s v="92187569" u="1"/>
        <s v="92715622" u="1"/>
        <s v="92522737" u="1"/>
        <s v="92297509" u="1"/>
        <s v="92572735" u="1"/>
        <s v="92215613" u="1"/>
        <s v="92562706" u="1"/>
        <s v="92582765" u="1"/>
        <s v="92202789" u="1"/>
        <s v="92725613" u="1"/>
        <s v="92512719" u="1"/>
        <s v="92952717" u="1"/>
        <s v="92352787" u="1"/>
        <s v="92622729" u="1"/>
        <s v="92695650" u="1"/>
        <s v="92392796" u="1"/>
        <s v="92295681" u="1"/>
        <s v="92465613" u="1"/>
        <s v="92545614" u="1"/>
        <s v="92745604" u="1"/>
        <s v="92672718" u="1"/>
        <s v="92692747" u="1"/>
        <s v="92715636" u="1"/>
        <s v="92610821" u="1"/>
        <s v="92582748" u="1"/>
        <s v="92762759" u="1"/>
        <s v="92730880" u="1"/>
        <s v="92525606" u="1"/>
        <s v="92405627" u="1"/>
        <s v="92518591" u="1"/>
        <s v="92508512" u="1"/>
        <s v="92695613" u="1"/>
        <s v="92328581" u="1"/>
        <s v="92458500" u="1"/>
        <s v="92640861" u="1"/>
        <s v="92555616" u="1"/>
        <s v="92310803" u="1"/>
        <s v="92170820" u="1"/>
        <s v="92648551" u="1"/>
        <s v="92210843" u="1"/>
        <s v="92255676" u="1"/>
        <s v="92930862" u="1"/>
        <s v="92565616" u="1"/>
        <s v="92250812" u="1"/>
        <s v="92570821" u="1"/>
        <s v="92670831" u="1"/>
        <s v="92228593" u="1"/>
        <s v="92558512" u="1"/>
        <s v="92220824" u="1"/>
        <s v="92638553" u="1"/>
        <s v="92498590" u="1"/>
        <s v="92348583" u="1"/>
        <s v="92708565" u="1"/>
        <s v="92335679" u="1"/>
        <s v="92250863" u="1"/>
        <s v="92675677" u="1"/>
        <s v="92765658" u="1"/>
        <s v="92640854" u="1"/>
        <s v="92700886" u="1"/>
        <s v="92488502" u="1"/>
        <s v="92990812" u="1"/>
        <s v="92203761" u="1"/>
        <s v="92603791" u="1"/>
        <s v="92810876" u="1"/>
        <s v="92418526" u="1"/>
        <s v="92918506" u="1"/>
        <s v="92238565" u="1"/>
        <s v="92733750" u="1"/>
        <s v="92620866" u="1"/>
        <s v="92595608" u="1"/>
        <s v="92868514" u="1"/>
        <s v="92808567" u="1"/>
        <s v="92303782" u="1"/>
      </sharedItems>
    </cacheField>
    <cacheField name="FECNACIDO" numFmtId="0">
      <sharedItems count="759">
        <s v="2021-04-24"/>
        <s v="2022-03-19"/>
        <s v="2021-10-24"/>
        <s v="2022-07-31"/>
        <s v="2021-08-27"/>
        <s v="2021-02-12"/>
        <s v="2021-05-23"/>
        <s v="2021-11-24"/>
        <s v="2021-09-04"/>
        <s v="2021-07-22"/>
        <s v="2021-08-23"/>
        <s v="2021-11-08"/>
        <s v="2021-03-03"/>
        <s v="2022-05-07"/>
        <s v="2021-01-13"/>
        <s v="2022-05-04"/>
        <s v="2021-10-18"/>
        <s v="2021-05-15"/>
        <s v="2020-12-20"/>
        <s v="2021-09-25"/>
        <s v="2021-03-25"/>
        <s v="2021-02-13"/>
        <s v="2022-09-10"/>
        <s v="2021-02-28"/>
        <s v="2022-02-10"/>
        <s v="2022-04-24"/>
        <s v="2021-02-01"/>
        <s v="2022-03-13"/>
        <s v="2021-09-10"/>
        <s v="2021-01-31"/>
        <s v="2022-08-15"/>
        <s v="2021-03-23"/>
        <s v="2021-02-03"/>
        <s v="2021-09-30"/>
        <s v="2021-09-24"/>
        <s v="2021-03-31"/>
        <s v="2021-09-15"/>
        <s v="2021-11-23"/>
        <s v="2022-09-26"/>
        <s v="2021-06-03"/>
        <s v="2022-07-11"/>
        <s v="2022-03-30"/>
        <s v="2020-12-19"/>
        <s v="2021-10-23"/>
        <s v="2022-07-18"/>
        <s v="2021-01-20"/>
        <s v="2022-01-13"/>
        <s v="2021-02-14"/>
        <s v="2022-07-29"/>
        <s v="2021-11-19"/>
        <s v="2021-10-13"/>
        <s v="2022-01-24"/>
        <s v="2022-03-25"/>
        <s v="2022-10-01"/>
        <s v="2021-12-25"/>
        <s v="2021-10-19"/>
        <s v="2021-09-05"/>
        <s v="2021-11-27"/>
        <s v="2022-04-10"/>
        <s v="2021-02-26"/>
        <s v="2022-06-15"/>
        <s v="2021-06-12"/>
        <s v="2021-11-22"/>
        <s v="2021-08-31"/>
        <s v="2021-12-29"/>
        <s v="2022-03-05"/>
        <s v="2021-09-29"/>
        <s v="2021-12-08"/>
        <s v="2021-08-10"/>
        <s v="2021-08-09"/>
        <s v="2021-03-20"/>
        <s v="2021-04-20"/>
        <s v="2022-09-13"/>
        <s v="2021-03-29"/>
        <s v="2022-02-18"/>
        <s v="2022-07-22"/>
        <s v="2021-03-10"/>
        <s v="2022-03-24"/>
        <s v="2022-01-09"/>
        <s v="2022-04-06"/>
        <s v="2021-06-29"/>
        <s v="2021-07-29"/>
        <s v="2021-04-17"/>
        <s v="2022-02-23"/>
        <s v="2022-02-01"/>
        <s v="2022-08-31"/>
        <s v="2022-09-11"/>
        <s v="2022-06-02"/>
        <s v="2021-05-06"/>
        <s v="2021-05-16"/>
        <s v="2021-01-09"/>
        <s v="2022-01-07"/>
        <s v="2021-12-26"/>
        <s v="2022-04-14"/>
        <s v="2021-04-02"/>
        <s v="2022-08-25"/>
        <s v="2022-06-06"/>
        <s v="2021-05-07"/>
        <s v="2022-09-12"/>
        <s v="2021-04-15"/>
        <s v="2021-11-18"/>
        <s v="2022-07-27"/>
        <s v="2021-12-18"/>
        <s v="2022-07-01"/>
        <s v="2022-10-12"/>
        <s v="2021-12-31"/>
        <s v="2022-02-22"/>
        <s v="2021-09-17"/>
        <s v="2021-09-26"/>
        <s v="2021-06-07"/>
        <s v="2022-05-28"/>
        <s v="2021-11-05"/>
        <s v="2021-10-09"/>
        <s v="2022-09-07"/>
        <s v="2022-05-29"/>
        <s v="2022-01-25"/>
        <s v="2021-01-29"/>
        <s v="2021-05-02"/>
        <s v="2022-07-28"/>
        <s v="2022-06-05"/>
        <s v="2021-08-05"/>
        <s v="2022-03-04"/>
        <s v="2021-03-17"/>
        <s v="2021-03-30"/>
        <s v="2022-02-02"/>
        <s v="2021-11-30"/>
        <s v="2021-12-13"/>
        <s v="2022-08-30"/>
        <s v="2021-06-28"/>
        <s v="2021-12-17"/>
        <s v="2021-07-05"/>
        <s v="2021-06-25"/>
        <s v="2022-01-08"/>
        <s v="2021-03-05"/>
        <s v="2021-11-10"/>
        <s v="2021-12-02"/>
        <s v="2021-07-11"/>
        <s v="2021-09-06"/>
        <s v="2021-04-28"/>
        <s v="2021-03-04"/>
        <s v="2021-08-29"/>
        <s v="2022-03-14"/>
        <s v="2022-08-27"/>
        <s v="2021-06-19"/>
        <s v="2022-07-14"/>
        <s v="2022-09-18"/>
        <s v="2022-05-06"/>
        <s v="2022-06-08"/>
        <s v="2022-02-11"/>
        <s v="2022-04-20"/>
        <s v="2020-12-25"/>
        <s v="2021-02-17"/>
        <s v="2020-12-24"/>
        <s v="2021-03-02"/>
        <s v="2022-09-24"/>
        <s v="2021-07-04"/>
        <s v="2022-06-26"/>
        <s v="2022-02-06"/>
        <s v="2022-09-28"/>
        <s v="2022-10-05"/>
        <s v="2022-06-12"/>
        <s v="2022-10-06"/>
        <s v="2022-07-24"/>
        <s v="2021-03-22"/>
        <s v="2022-07-26"/>
        <s v="2022-04-09"/>
        <s v="2022-01-22"/>
        <s v="2022-05-17"/>
        <s v="2021-04-10"/>
        <s v="2021-06-24"/>
        <s v="2021-09-20"/>
        <s v="2021-09-18"/>
        <s v="2022-03-08"/>
        <s v="2022-06-01"/>
        <s v="2021-08-02"/>
        <s v="2022-04-17"/>
        <s v="2022-05-23"/>
        <s v="2021-01-27"/>
        <s v="2022-02-21"/>
        <s v="2022-01-05"/>
        <s v="2022-02-07"/>
        <s v="2021-05-27"/>
        <s v="2022-02-15"/>
        <s v="2020-12-18"/>
        <s v="2021-05-03"/>
        <s v="2021-03-06"/>
        <s v="2021-10-11"/>
        <s v="2021-02-27"/>
        <s v="2021-02-07"/>
        <s v="2022-02-14"/>
        <s v="2021-01-06"/>
        <s v="2021-08-01"/>
        <s v="2022-04-23"/>
        <s v="2021-04-19"/>
        <s v="2022-03-26"/>
        <s v="2022-03-07"/>
        <s v="2022-06-11"/>
        <s v="2022-05-05"/>
        <s v="2021-01-15"/>
        <s v="2021-03-18"/>
        <s v="2021-10-21"/>
        <s v="2021-05-01"/>
        <s v="2022-09-05"/>
        <s v="2022-04-30"/>
        <s v="2021-07-12"/>
        <s v="2022-05-31"/>
        <s v="2021-08-30"/>
        <s v="2021-07-17"/>
        <s v="2021-06-22"/>
        <s v="2022-09-01"/>
        <s v="2022-06-14"/>
        <s v="2021-04-18"/>
        <s v="2021-03-07"/>
        <s v="2022-03-20"/>
        <s v="2021-08-14"/>
        <s v="2022-09-20"/>
        <s v="2022-03-01"/>
        <s v="2021-02-08"/>
        <s v="2021-06-02"/>
        <s v="2022-05-11"/>
        <s v="2021-11-26"/>
        <s v="2021-09-14"/>
        <s v="2022-07-12"/>
        <s v="2022-08-11"/>
        <s v="2021-01-03"/>
        <s v="2021-04-03"/>
        <s v="2021-06-17"/>
        <s v="2022-10-10"/>
        <s v="2022-10-03"/>
        <s v="2021-04-26"/>
        <s v="2021-10-17"/>
        <s v="2022-08-13"/>
        <s v="2022-01-30"/>
        <s v="2022-04-29"/>
        <s v="2021-08-15"/>
        <s v="2021-06-14"/>
        <s v="2021-11-20"/>
        <s v="2021-01-30"/>
        <s v="2021-06-27"/>
        <s v="2021-02-02"/>
        <s v="2022-04-07"/>
        <s v="2021-07-25"/>
        <s v="2021-10-20"/>
        <s v="2021-06-01"/>
        <s v="2021-01-08"/>
        <s v="2022-02-20"/>
        <s v="2022-03-03"/>
        <s v="2022-05-09"/>
        <s v="2021-03-27"/>
        <s v="2022-01-31"/>
        <s v="2021-12-14"/>
        <s v="2022-05-22"/>
        <s v="2022-05-25"/>
        <s v="2022-01-06"/>
        <s v="2022-01-12"/>
        <s v="2021-11-03"/>
        <s v="2021-05-09"/>
        <s v="2022-02-09"/>
        <s v="2021-11-25"/>
        <s v="2021-09-16"/>
        <s v="2022-07-03"/>
        <s v="2022-02-03"/>
        <s v="2021-05-18"/>
        <s v="2022-01-23"/>
        <s v="2022-06-04"/>
        <s v="2021-10-07"/>
        <s v="2022-01-20"/>
        <s v="2021-12-20"/>
        <s v="2021-08-07"/>
        <s v="2021-03-08"/>
        <s v="2022-10-02"/>
        <s v="2021-05-20"/>
        <s v="2021-12-07"/>
        <s v="2021-07-13"/>
        <s v="2021-11-16"/>
        <s v="2022-09-19"/>
        <s v="2022-04-04"/>
        <s v="2022-03-23"/>
        <s v="2021-01-18"/>
        <s v="2022-07-02"/>
        <s v="2021-06-09"/>
        <s v="2022-04-22"/>
        <s v="2021-09-22"/>
        <s v="2021-03-19"/>
        <s v="2021-03-24"/>
        <s v="2022-04-03"/>
        <s v="2022-05-08"/>
        <s v="2021-04-09"/>
        <s v="2021-01-16"/>
        <s v="2021-07-21"/>
        <s v="2021-08-17"/>
        <s v="2021-06-18"/>
        <s v="2022-07-25"/>
        <s v="2021-01-07"/>
        <s v="2021-06-06"/>
        <s v="2021-03-21"/>
        <s v="2021-07-23"/>
        <s v="2022-03-22"/>
        <s v="2021-06-15"/>
        <s v="2022-04-25"/>
        <s v="2021-12-12"/>
        <s v="2022-03-27"/>
        <s v="2021-01-02"/>
        <s v="2021-05-24"/>
        <s v="2022-02-17"/>
        <s v="2021-04-30"/>
        <s v="2021-01-04"/>
        <s v="2022-01-26"/>
        <s v="2021-11-14"/>
        <s v="2021-07-20"/>
        <s v="2021-02-11"/>
        <s v="2022-06-13"/>
        <s v="2022-05-16"/>
        <s v="2022-04-01"/>
        <s v="2022-08-09"/>
        <s v="2021-02-20"/>
        <s v="2021-06-30"/>
        <s v="2021-10-16"/>
        <s v="2022-08-19"/>
        <s v="2021-03-26"/>
        <s v="2021-07-14"/>
        <s v="2022-01-21"/>
        <s v="2021-05-04"/>
        <s v="2022-07-10"/>
        <s v="2021-07-09"/>
        <s v="2021-10-28"/>
        <s v="2022-05-03"/>
        <s v="2022-04-11"/>
        <s v="2022-06-29"/>
        <s v="2022-07-30"/>
        <s v="2021-08-03"/>
        <s v="2021-12-16"/>
        <s v="2020-12-28"/>
        <s v="2022-03-28"/>
        <s v="2021-09-09"/>
        <s v="2022-02-13"/>
        <s v="2021-02-19"/>
        <s v="2022-08-10"/>
        <s v="2022-02-28"/>
        <s v="2022-06-27"/>
        <s v="2022-06-23"/>
        <s v="2022-07-06"/>
        <s v="2021-09-23"/>
        <s v="2021-12-21"/>
        <s v="2021-10-08"/>
        <s v="2021-05-11"/>
        <s v="2021-01-17"/>
        <s v="2021-12-28"/>
        <s v="2022-10-15"/>
        <s v="2021-12-05"/>
        <s v="2021-07-31"/>
        <s v="2021-09-12"/>
        <s v="2022-06-22"/>
        <s v="2021-06-05"/>
        <s v="2021-06-16"/>
        <s v="2022-08-02"/>
        <s v="2021-08-20"/>
        <s v="2022-07-05"/>
        <s v="2021-11-11"/>
        <s v="2021-06-21"/>
        <s v="2021-02-16"/>
        <s v="2021-11-12"/>
        <s v="2020-12-22"/>
        <s v="2022-08-12"/>
        <s v="2021-12-03"/>
        <s v="2021-08-22"/>
        <s v="2022-04-27"/>
        <s v="2022-01-03"/>
        <s v="2021-03-14"/>
        <s v="2021-04-23"/>
        <s v="2022-09-23"/>
        <s v="2021-10-06"/>
        <s v="2020-12-27"/>
        <s v="2021-02-05"/>
        <s v="2022-05-10"/>
        <s v="2021-03-11"/>
        <s v="2022-07-07"/>
        <s v="2021-04-11"/>
        <s v="2022-06-07"/>
        <s v="2021-09-13"/>
        <s v="2021-07-24"/>
        <s v="2021-08-18"/>
        <s v="2022-05-26"/>
        <s v="2021-02-09"/>
        <s v="2021-01-19"/>
        <s v="2021-07-30"/>
        <s v="2021-04-13"/>
        <s v="2021-01-11"/>
        <s v="2021-05-22"/>
        <s v="2021-05-19"/>
        <s v="2021-03-09"/>
        <s v="2021-05-29"/>
        <s v="2022-02-08"/>
        <s v="2022-05-01"/>
        <s v="2022-04-13"/>
        <s v="2021-11-02"/>
        <s v="2021-02-21"/>
        <s v="2022-02-24"/>
        <s v="2022-08-14"/>
        <s v="2021-04-27"/>
        <s v="2022-01-04"/>
        <s v="2022-10-11"/>
        <s v="2021-08-28"/>
        <s v="2022-03-06"/>
        <s v="2022-01-15"/>
        <s v="2022-06-17"/>
        <s v="2021-02-24"/>
        <s v="2021-01-28"/>
        <s v="2022-09-22"/>
        <s v="2021-09-28"/>
        <s v="2022-06-28"/>
        <s v="2021-03-12"/>
        <s v="2021-04-05"/>
        <s v="2022-09-17"/>
        <s v="2022-05-30"/>
        <s v="2022-08-22"/>
        <s v="2021-06-11"/>
        <s v="2021-10-31"/>
        <s v="2022-08-23"/>
        <s v="2022-01-27"/>
        <s v="2021-11-04"/>
        <s v="2021-09-27"/>
        <s v="2022-03-29"/>
        <s v="2021-04-07"/>
        <s v="2021-07-07"/>
        <s v="2021-12-22"/>
        <s v="2020-12-26"/>
        <s v="2021-01-12"/>
        <s v="2021-02-04"/>
        <s v="2021-04-16"/>
        <s v="2021-08-12"/>
        <s v="2022-01-11"/>
        <s v="2021-04-06"/>
        <s v="2022-01-29"/>
        <s v="2021-12-23"/>
        <s v="2022-06-18"/>
        <s v="2021-09-11"/>
        <s v="2022-06-10"/>
        <s v="2022-08-08"/>
        <s v="2022-03-12"/>
        <s v="2022-05-24"/>
        <s v="2021-03-16"/>
        <s v="2022-06-16"/>
        <s v="2021-05-13"/>
        <s v="2021-12-15"/>
        <s v="2022-08-16"/>
        <s v="2021-12-10"/>
        <s v="2022-01-17"/>
        <s v="2021-09-08"/>
        <s v="2021-10-03"/>
        <s v="2022-06-21"/>
        <s v="2021-06-26"/>
        <s v="2020-12-23"/>
        <s v="2022-10-07"/>
        <s v="2021-05-26"/>
        <s v="2022-05-02"/>
        <s v="2021-07-27"/>
        <s v="2022-02-12"/>
        <s v="2022-06-30"/>
        <s v="2022-05-21"/>
        <s v="2021-10-26"/>
        <s v="2022-03-17"/>
        <s v="2022-09-08"/>
        <s v="2021-01-10"/>
        <s v="2021-08-04"/>
        <s v="2021-07-06"/>
        <s v="2020-12-21"/>
        <s v="2022-08-20"/>
        <s v="2022-03-11"/>
        <s v="2022-03-21"/>
        <s v="2021-04-08"/>
        <s v="2022-05-19"/>
        <s v="2021-06-20"/>
        <s v="2022-06-25"/>
        <s v="2021-12-19"/>
        <s v="2022-06-24"/>
        <s v="2021-03-13"/>
        <s v="2021-12-04"/>
        <s v="2021-01-14"/>
        <s v="2021-05-21"/>
        <s v="2022-05-27"/>
        <s v="2022-04-26"/>
        <s v="2021-02-25"/>
        <s v="2022-08-06"/>
        <s v="2021-05-28"/>
        <s v="2022-07-08"/>
        <s v="2022-07-13"/>
        <s v="2021-08-21"/>
        <s v="2021-01-25"/>
        <s v="2021-04-21"/>
        <s v="2022-01-02"/>
        <s v="2022-01-14"/>
        <s v="2021-06-04"/>
        <s v="2022-01-18"/>
        <s v="2022-08-01"/>
        <s v="2021-07-03"/>
        <s v="2022-09-03"/>
        <s v="2021-05-12"/>
        <s v="2022-04-28"/>
        <s v="2021-04-29"/>
        <s v="2022-08-17"/>
        <s v="2022-07-16"/>
        <s v="2021-04-22"/>
        <s v="2021-12-27"/>
        <s v="2021-01-22"/>
        <s v="2022-04-05"/>
        <s v="2022-08-05"/>
        <s v="2022-04-21"/>
        <s v="2021-09-01"/>
        <s v="2022-03-15"/>
        <s v="2022-09-15"/>
        <s v="2022-07-21"/>
        <s v="2021-02-10"/>
        <s v="2022-02-16"/>
        <s v="2022-03-16"/>
        <s v="2022-05-13"/>
        <s v="2022-05-18"/>
        <s v="2021-05-05"/>
        <s v="2020-12-31"/>
        <s v="2021-01-23"/>
        <s v="2022-01-10"/>
        <s v="2022-02-05"/>
        <s v="2022-02-27"/>
        <s v="2021-07-18"/>
        <s v="2021-09-07"/>
        <s v="2021-01-26"/>
        <s v="2021-05-30"/>
        <s v="2021-12-06"/>
        <s v="2022-03-31"/>
        <s v="2021-09-21"/>
        <s v="2022-07-19"/>
        <s v="2021-11-01"/>
        <s v="2022-01-01"/>
        <s v="2021-11-21"/>
        <s v="2021-04-12"/>
        <s v="2022-09-29"/>
        <s v="2021-06-10"/>
        <s v="2021-02-23"/>
        <s v="2022-07-04"/>
        <s v="2022-05-15"/>
        <s v="2022-08-29"/>
        <s v="2022-09-06"/>
        <s v="2021-08-08"/>
        <s v="2022-08-24"/>
        <s v="2022-03-02"/>
        <s v="2020-12-30"/>
        <s v="2021-03-15"/>
        <s v="2022-04-16"/>
        <s v="2021-07-28"/>
        <s v="2021-02-06"/>
        <s v="2021-04-01"/>
        <s v="2021-10-05"/>
        <s v="2021-07-26"/>
        <s v="2021-11-17"/>
        <s v="2022-08-28"/>
        <s v="2021-10-25"/>
        <s v="2022-09-21"/>
        <s v="2021-08-25"/>
        <s v="2021-08-24"/>
        <s v="2021-12-01"/>
        <s v="2022-05-14"/>
        <s v="2022-04-18"/>
        <s v="2021-07-10"/>
        <s v="2021-01-05"/>
        <s v="2021-10-02"/>
        <s v="2021-05-08"/>
        <s v="2021-03-01"/>
        <s v="2021-04-04"/>
        <s v="2021-09-03"/>
        <s v="2021-01-24"/>
        <s v="2021-10-10"/>
        <s v="2022-03-18"/>
        <s v="2020-12-29"/>
        <s v="2021-07-01"/>
        <s v="2022-09-14"/>
        <s v="2021-08-06"/>
        <s v="2021-02-22"/>
        <s v="2022-07-20"/>
        <s v="2022-09-02"/>
        <s v="2021-10-14"/>
        <s v="2022-07-09"/>
        <s v="2021-09-02"/>
        <s v="2022-01-28"/>
        <s v="2022-08-18"/>
        <s v="2021-07-19"/>
        <s v="2021-08-16"/>
        <s v="2022-09-04"/>
        <s v="2021-12-30"/>
        <s v="2021-05-17"/>
        <s v="2022-02-04"/>
        <s v="2021-12-24"/>
        <s v="2022-01-19"/>
        <s v="2022-06-03"/>
        <s v="2021-11-28"/>
        <s v="2021-04-25"/>
        <s v="2022-04-02"/>
        <s v="2021-10-12"/>
        <s v="2022-08-04"/>
        <s v="2021-11-15"/>
        <s v="2021-05-10"/>
        <s v="2022-08-21"/>
        <s v="2022-09-16"/>
        <s v="2021-01-21"/>
        <s v="2021-07-02"/>
        <s v="2022-04-19"/>
        <s v="2021-05-25"/>
        <s v="2021-07-08"/>
        <s v="2021-08-11"/>
        <s v="2022-06-20"/>
        <s v="2022-09-25"/>
        <s v="2022-05-12"/>
        <s v="2021-11-09"/>
        <s v="2022-04-12"/>
        <s v="2022-03-10"/>
        <s v="2022-01-16"/>
        <s v="2022-02-25"/>
        <s v="2022-07-15"/>
        <s v="2021-12-11"/>
        <s v="2022-09-27"/>
        <s v="2022-03-09"/>
        <s v="2021-07-16"/>
        <s v="2022-04-08"/>
        <s v="2021-12-09"/>
        <s v="2021-10-30"/>
        <s v="2022-08-26"/>
        <s v="2021-06-13"/>
        <s v="2022-08-07"/>
        <s v="2021-08-19"/>
        <s v="2021-01-01"/>
        <s v="2021-03-28"/>
        <s v="2022-06-19"/>
        <s v="2021-05-14"/>
        <s v="2022-09-09"/>
        <s v="2022-10-04"/>
        <s v="2022-07-17"/>
        <s v="2022-08-03"/>
        <s v="2021-06-23"/>
        <s v="2022-10-09"/>
        <s v="2021-10-22"/>
        <s v="2021-05-31"/>
        <s v="2021-08-26"/>
        <s v="2021-07-15"/>
        <s v="2021-06-08"/>
        <s v="2022-02-19"/>
        <s v="2021-02-15"/>
        <s v="2022-10-17"/>
        <s v="2021-11-06"/>
        <s v="2022-06-09"/>
        <s v="2021-09-19"/>
        <s v="2021-11-29"/>
        <s v="2022-10-08"/>
        <s v="2021-11-13"/>
        <s v="2021-10-15"/>
        <s v="2021-11-07"/>
        <s v="2021-04-14"/>
        <s v="2021-10-29"/>
        <s v="2021-10-27"/>
        <s v="2022-04-15"/>
        <s v="2021-10-04"/>
        <s v="2022-02-26"/>
        <s v="2022-07-23"/>
        <s v="2022-09-30"/>
        <s v="2022-05-20"/>
        <s v="2021-08-13"/>
        <s v="2022-10-16"/>
        <s v="2021-10-01"/>
        <s v="2022-10-14"/>
        <s v="2021-02-18"/>
        <s v="2022-10-13"/>
        <s v="2019-07-27" u="1"/>
        <s v="2019-07-15" u="1"/>
        <s v="2019-08-27" u="1"/>
        <s v="2019-08-15" u="1"/>
        <s v="2019-09-27" u="1"/>
        <s v="2019-08-03" u="1"/>
        <s v="2019-09-15" u="1"/>
        <s v="2019-09-03" u="1"/>
        <s v="2019-07-26" u="1"/>
        <s v="2019-07-14" u="1"/>
        <s v="2019-08-26" u="1"/>
        <s v="2019-08-14" u="1"/>
        <s v="2019-09-26" u="1"/>
        <s v="2019-08-02" u="1"/>
        <s v="2019-09-14" u="1"/>
        <s v="2019-09-02" u="1"/>
        <s v="2019-07-25" u="1"/>
        <s v="2019-07-13" u="1"/>
        <s v="2019-08-25" u="1"/>
        <s v="2019-08-13" u="1"/>
        <s v="2019-09-25" u="1"/>
        <s v="2019-08-01" u="1"/>
        <s v="2019-09-13" u="1"/>
        <s v="2019-09-01" u="1"/>
        <s v="2019-07-24" u="1"/>
        <s v="2019-07-12" u="1"/>
        <s v="2019-08-24" u="1"/>
        <s v="2019-08-12" u="1"/>
        <s v="2019-09-24" u="1"/>
        <s v="2019-09-12" u="1"/>
        <s v="2019-07-23" u="1"/>
        <s v="2019-07-11" u="1"/>
        <s v="2019-08-23" u="1"/>
        <s v="2019-08-11" u="1"/>
        <s v="2019-09-23" u="1"/>
        <s v="2019-09-11" u="1"/>
        <s v="2019-07-22" u="1"/>
        <s v="2019-07-10" u="1"/>
        <s v="2019-08-22" u="1"/>
        <s v="2019-08-10" u="1"/>
        <s v="2019-09-22" u="1"/>
        <s v="2019-09-10" u="1"/>
        <s v="2019-07-21" u="1"/>
        <s v="2019-08-21" u="1"/>
        <s v="2019-09-21" u="1"/>
        <s v="2019-07-20" u="1"/>
        <s v="2019-08-20" u="1"/>
        <s v="2019-09-20" u="1"/>
        <s v="2019-07-31" u="1"/>
        <s v="2019-08-31" u="1"/>
        <s v="2019-07-30" u="1"/>
        <s v="2019-08-30" u="1"/>
        <s v="2019-09-30" u="1"/>
        <s v="2019-10-04" u="1"/>
        <s v="2019-10-03" u="1"/>
        <s v="2019-10-02" u="1"/>
        <s v="2019-10-01" u="1"/>
        <s v="2019-07-09" u="1"/>
        <s v="2019-08-09" u="1"/>
        <s v="2019-09-09" u="1"/>
        <s v="2019-07-08" u="1"/>
        <s v="2019-08-08" u="1"/>
        <s v="2019-09-08" u="1"/>
        <s v="2019-07-19" u="1"/>
        <s v="2019-07-07" u="1"/>
        <s v="2019-08-19" u="1"/>
        <s v="2019-08-07" u="1"/>
        <s v="2019-09-19" u="1"/>
        <s v="2019-09-07" u="1"/>
        <s v="2019-07-18" u="1"/>
        <s v="2019-08-18" u="1"/>
        <s v="2019-08-06" u="1"/>
        <s v="2019-09-18" u="1"/>
        <s v="2019-09-06" u="1"/>
        <s v="2019-07-29" u="1"/>
        <s v="2019-07-17" u="1"/>
        <s v="2019-08-29" u="1"/>
        <s v="2019-08-17" u="1"/>
        <s v="2019-09-29" u="1"/>
        <s v="2019-08-05" u="1"/>
        <s v="2019-09-17" u="1"/>
        <s v="2019-09-05" u="1"/>
        <s v="2019-07-28" u="1"/>
        <s v="2019-07-16" u="1"/>
        <s v="2019-08-28" u="1"/>
        <s v="2019-08-16" u="1"/>
        <s v="2019-09-28" u="1"/>
        <s v="2019-08-04" u="1"/>
        <s v="2019-09-16" u="1"/>
        <s v="2019-09-04" u="1"/>
      </sharedItems>
    </cacheField>
    <cacheField name="Genero" numFmtId="0">
      <sharedItems count="2">
        <s v="M"/>
        <s v="F"/>
      </sharedItems>
    </cacheField>
    <cacheField name="Periodo" numFmtId="0">
      <sharedItems containsSemiMixedTypes="0" containsString="0" containsNumber="1" containsInteger="1" minValue="2021" maxValue="2022" count="2">
        <n v="2021"/>
        <n v="2022"/>
      </sharedItems>
    </cacheField>
    <cacheField name="Mes" numFmtId="0">
      <sharedItems count="12">
        <s v="Mayo"/>
        <s v="Abril"/>
        <s v="Noviembre"/>
        <s v="Agosto"/>
        <s v="Setiembre"/>
        <s v="Febrero"/>
        <s v="Junio"/>
        <s v="Diciembre"/>
        <s v="Marzo"/>
        <s v="Enero"/>
        <s v="Octubre"/>
        <s v="Julio"/>
      </sharedItems>
    </cacheField>
    <cacheField name="Niños_14Dias" numFmtId="0">
      <sharedItems containsSemiMixedTypes="0" containsString="0" containsNumber="1" containsInteger="1" minValue="1" maxValue="1" count="1">
        <n v="1"/>
      </sharedItems>
    </cacheField>
    <cacheField name="CRED01" numFmtId="0">
      <sharedItems count="674">
        <s v=""/>
        <s v="03/02/2021"/>
        <s v="01/03/2022"/>
        <s v="12/01/2022"/>
        <s v="15/01/2022"/>
        <s v="07/09/2021"/>
        <s v="09/02/2022"/>
        <s v="01/06/2021"/>
        <s v="18/02/2022"/>
        <s v="27/03/2021"/>
        <s v="07/05/2021"/>
        <s v="09/03/2021"/>
        <s v="13/10/2021"/>
        <s v="07/03/2021"/>
        <s v="19/06/2022"/>
        <s v="07/01/2021"/>
        <s v="28/09/2021"/>
        <s v="10/01/2022"/>
        <s v="31/03/2022"/>
        <s v="11/10/2022"/>
        <s v="12/10/2022"/>
        <s v="16/10/2022"/>
        <s v="08/08/2022"/>
        <s v="04/08/2022"/>
        <s v="27/01/2021"/>
        <s v="19/04/2021"/>
        <s v="21/01/2021"/>
        <s v="20/01/2021"/>
        <s v="15/02/2021"/>
        <s v="30/11/2021"/>
        <s v="17/07/2022"/>
        <s v="02/10/2022"/>
        <s v="19/02/2021"/>
        <s v="11/06/2022"/>
        <s v="28/10/2021"/>
        <s v="08/11/2021"/>
        <s v="25/11/2021"/>
        <s v="03/05/2021"/>
        <s v="07/11/2021"/>
        <s v="28/09/2022"/>
        <s v="10/10/2021"/>
        <s v="31/01/2022"/>
        <s v="21/02/2022"/>
        <s v="07/07/2021"/>
        <s v="27/05/2022"/>
        <s v="12/11/2021"/>
        <s v="05/01/2021"/>
        <s v="18/11/2021"/>
        <s v="12/07/2022"/>
        <s v="10/03/2021"/>
        <s v="13/01/2022"/>
        <s v="28/03/2022"/>
        <s v="23/05/2021"/>
        <s v="13/09/2022"/>
        <s v="09/03/2022"/>
        <s v="18/12/2021"/>
        <s v="16/08/2022"/>
        <s v="22/05/2021"/>
        <s v="01/02/2022"/>
        <s v="22/03/2021"/>
        <s v="23/09/2022"/>
        <s v="09/09/2022"/>
        <s v="10/05/2021"/>
        <s v="08/01/2021"/>
        <s v="22/01/2021"/>
        <s v="10/05/2022"/>
        <s v="09/08/2021"/>
        <s v="21/09/2021"/>
        <s v="19/07/2022"/>
        <s v="09/07/2022"/>
        <s v="26/04/2021"/>
        <s v="26/07/2021"/>
        <s v="22/09/2022"/>
        <s v="25/02/2021"/>
        <s v="19/05/2022"/>
        <s v="17/08/2022"/>
        <s v="01/01/2022"/>
        <s v="08/12/2021"/>
        <s v="11/07/2022"/>
        <s v="19/03/2021"/>
        <s v="25/10/2021"/>
        <s v="01/07/2022"/>
        <s v="06/02/2021"/>
        <s v="26/02/2021"/>
        <s v="17/01/2021"/>
        <s v="25/03/2021"/>
        <s v="24/12/2021"/>
        <s v="18/08/2021"/>
        <s v="02/04/2021"/>
        <s v="02/03/2021"/>
        <s v="11/01/2021"/>
        <s v="18/03/2021"/>
        <s v="11/05/2021"/>
        <s v="22/02/2021"/>
        <s v="14/09/2021"/>
        <s v="12/02/2022"/>
        <s v="05/10/2021"/>
        <s v="05/03/2021"/>
        <s v="14/09/2022"/>
        <s v="26/07/2022"/>
        <s v="08/03/2021"/>
        <s v="24/03/2022"/>
        <s v="21/06/2022"/>
        <s v="04/07/2021"/>
        <s v="26/06/2022"/>
        <s v="06/11/2021"/>
        <s v="07/04/2022"/>
        <s v="05/11/2021"/>
        <s v="16/08/2021"/>
        <s v="23/06/2022"/>
        <s v="21/12/2021"/>
        <s v="26/10/2021"/>
        <s v="26/01/2021"/>
        <s v="23/06/2021"/>
        <s v="20/03/2021"/>
        <s v="20/12/2021"/>
        <s v="07/03/2022"/>
        <s v="28/01/2022"/>
        <s v="28/08/2022"/>
        <s v="05/06/2021"/>
        <s v="24/07/2022"/>
        <s v="02/09/2022"/>
        <s v="19/10/2021"/>
        <s v="21/07/2021"/>
        <s v="12/06/2021"/>
        <s v="30/04/2021"/>
        <s v="13/03/2021"/>
        <s v="17/09/2021"/>
        <s v="23/07/2022"/>
        <s v="23/05/2022"/>
        <s v="17/12/2021"/>
        <s v="03/04/2021"/>
        <s v="18/05/2021"/>
        <s v="09/10/2022"/>
        <s v="25/01/2021"/>
        <s v="04/12/2021"/>
        <s v="26/03/2022"/>
        <s v="08/02/2022"/>
        <s v="27/02/2022"/>
        <s v="13/09/2021"/>
        <s v="10/02/2022"/>
        <s v="27/04/2021"/>
        <s v="08/10/2022"/>
        <s v="22/07/2021"/>
        <s v="01/04/2021"/>
        <s v="07/10/2022"/>
        <s v="24/04/2021"/>
        <s v="02/05/2021"/>
        <s v="13/05/2022"/>
        <s v="29/09/2022"/>
        <s v="04/08/2021"/>
        <s v="05/06/2022"/>
        <s v="17/09/2022"/>
        <s v="21/07/2022"/>
        <s v="02/06/2021"/>
        <s v="25/05/2022"/>
        <s v="13/07/2022"/>
        <s v="01/02/2021"/>
        <s v="06/03/2021"/>
        <s v="11/10/2021"/>
        <s v="04/01/2021"/>
        <s v="01/10/2022"/>
        <s v="07/01/2022"/>
        <s v="04/07/2022"/>
        <s v="29/11/2021"/>
        <s v="30/07/2022"/>
        <s v="15/04/2021"/>
        <s v="22/10/2021"/>
        <s v="07/04/2021"/>
        <s v="23/03/2022"/>
        <s v="19/01/2022"/>
        <s v="07/12/2021"/>
        <s v="10/04/2021"/>
        <s v="13/11/2021"/>
        <s v="25/07/2022"/>
        <s v="16/06/2021"/>
        <s v="12/01/2021"/>
        <s v="09/01/2021"/>
        <s v="05/03/2022"/>
        <s v="27/04/2022"/>
        <s v="10/07/2021"/>
        <s v="14/06/2022"/>
        <s v="21/01/2022"/>
        <s v="04/05/2022"/>
        <s v="18/01/2021"/>
        <s v="19/07/2021"/>
        <s v="26/02/2022"/>
        <s v="19/05/2021"/>
        <s v="14/05/2021"/>
        <s v="27/12/2021"/>
        <s v="31/08/2022"/>
        <s v="24/02/2022"/>
        <s v="28/05/2022"/>
        <s v="06/06/2022"/>
        <s v="01/04/2022"/>
        <s v="30/12/2021"/>
        <s v="12/08/2021"/>
        <s v="24/10/2021"/>
        <s v="06/04/2022"/>
        <s v="12/12/2021"/>
        <s v="25/09/2022"/>
        <s v="22/10/2022"/>
        <s v="19/10/2022"/>
        <s v="01/03/2021"/>
        <s v="26/03/2021"/>
        <s v="16/07/2021"/>
        <s v="12/09/2022"/>
        <s v="30/06/2022"/>
        <s v="23/12/2021"/>
        <s v="11/02/2022"/>
        <s v="30/04/2022"/>
        <s v="03/06/2021"/>
        <s v="17/10/2022"/>
        <s v="24/11/2021"/>
        <s v="13/04/2022"/>
        <s v="14/07/2021"/>
        <s v="22/06/2021"/>
        <s v="21/04/2021"/>
        <s v="14/10/2021"/>
        <s v="08/04/2021"/>
        <s v="05/05/2021"/>
        <s v="10/07/2022"/>
        <s v="26/08/2021"/>
        <s v="02/08/2022"/>
        <s v="28/04/2021"/>
        <s v="10/03/2022"/>
        <s v="20/03/2022"/>
        <s v="27/05/2021"/>
        <s v="12/05/2021"/>
        <s v="17/06/2022"/>
        <s v="08/08/2021"/>
        <s v="02/01/2022"/>
        <s v="24/09/2021"/>
        <s v="15/05/2022"/>
        <s v="21/03/2021"/>
        <s v="11/09/2021"/>
        <s v="09/12/2021"/>
        <s v="22/05/2022"/>
        <s v="01/10/2021"/>
        <s v="03/03/2022"/>
        <s v="02/07/2022"/>
        <s v="08/09/2021"/>
        <s v="01/12/2021"/>
        <s v="12/04/2021"/>
        <s v="14/08/2022"/>
        <s v="16/09/2021"/>
        <s v="18/06/2021"/>
        <s v="28/05/2021"/>
        <s v="22/12/2021"/>
        <s v="03/09/2021"/>
        <s v="15/05/2021"/>
        <s v="13/06/2021"/>
        <s v="13/01/2021"/>
        <s v="28/06/2021"/>
        <s v="21/06/2021"/>
        <s v="15/04/2022"/>
        <s v="18/03/2022"/>
        <s v="26/09/2021"/>
        <s v="29/06/2021"/>
        <s v="03/01/2022"/>
        <s v="04/04/2021"/>
        <s v="11/06/2021"/>
        <s v="13/04/2021"/>
        <s v="15/07/2022"/>
        <s v="08/04/2022"/>
        <s v="19/08/2021"/>
        <s v="08/02/2021"/>
        <s v="01/07/2021"/>
        <s v="06/08/2021"/>
        <s v="27/02/2021"/>
        <s v="13/06/2022"/>
        <s v="15/06/2021"/>
        <s v="02/04/2022"/>
        <s v="02/05/2022"/>
        <s v="06/05/2022"/>
        <s v="23/02/2022"/>
        <s v="14/01/2021"/>
        <s v="03/07/2021"/>
        <s v="06/09/2022"/>
        <s v="02/10/2021"/>
        <s v="09/02/2021"/>
        <s v="21/03/2022"/>
        <s v="25/06/2022"/>
        <s v="05/10/2022"/>
        <s v="01/08/2021"/>
        <s v="10/08/2021"/>
        <s v="05/04/2021"/>
        <s v="12/08/2022"/>
        <s v="16/06/2022"/>
        <s v="20/01/2022"/>
        <s v="27/09/2021"/>
        <s v="08/06/2021"/>
        <s v="15/07/2021"/>
        <s v="02/12/2021"/>
        <s v="05/07/2021"/>
        <s v="23/07/2021"/>
        <s v="11/08/2022"/>
        <s v="06/01/2021"/>
        <s v="15/11/2021"/>
        <s v="05/08/2021"/>
        <s v="06/10/2022"/>
        <s v="08/05/2022"/>
        <s v="20/06/2022"/>
        <s v="15/03/2021"/>
        <s v="19/12/2021"/>
        <s v="01/11/2021"/>
        <s v="02/08/2021"/>
        <s v="01/01/2021"/>
        <s v="20/11/2021"/>
        <s v="14/05/2022"/>
        <s v="11/01/2022"/>
        <s v="07/06/2022"/>
        <s v="18/09/2022"/>
        <s v="20/09/2021"/>
        <s v="17/08/2021"/>
        <s v="14/01/2022"/>
        <s v="25/01/2022"/>
        <s v="06/01/2022"/>
        <s v="23/04/2022"/>
        <s v="08/07/2022"/>
        <s v="22/07/2022"/>
        <s v="29/01/2021"/>
        <s v="07/08/2021"/>
        <s v="20/08/2022"/>
        <s v="21/05/2022"/>
        <s v="16/04/2021"/>
        <s v="15/09/2021"/>
        <s v="17/02/2022"/>
        <s v="25/08/2021"/>
        <s v="07/05/2022"/>
        <s v="16/01/2021"/>
        <s v="26/09/2022"/>
        <s v="24/08/2022"/>
        <s v="17/04/2021"/>
        <s v="17/05/2021"/>
        <s v="16/01/2022"/>
        <s v="16/05/2022"/>
        <s v="09/05/2022"/>
        <s v="02/02/2021"/>
        <s v="03/11/2021"/>
        <s v="04/06/2022"/>
        <s v="16/03/2021"/>
        <s v="10/06/2021"/>
        <s v="08/05/2021"/>
        <s v="17/03/2021"/>
        <s v="25/12/2021"/>
        <s v="09/04/2021"/>
        <s v="06/08/2022"/>
        <s v="09/06/2021"/>
        <s v="23/02/2021"/>
        <s v="27/08/2022"/>
        <s v="22/09/2021"/>
        <s v="13/02/2021"/>
        <s v="26/12/2021"/>
        <s v="20/08/2021"/>
        <s v="21/09/2022"/>
        <s v="20/05/2022"/>
        <s v="16/11/2021"/>
        <s v="29/01/2022"/>
        <s v="12/07/2021"/>
        <s v="14/12/2021"/>
        <s v="14/06/2021"/>
        <s v="29/09/2021"/>
        <s v="04/03/2021"/>
        <s v="17/01/2022"/>
        <s v="04/05/2021"/>
        <s v="26/01/2022"/>
        <s v="25/05/2021"/>
        <s v="22/08/2021"/>
        <s v="10/06/2022"/>
        <s v="02/01/2021"/>
        <s v="18/10/2021"/>
        <s v="03/03/2021"/>
        <s v="03/02/2022"/>
        <s v="23/03/2021"/>
        <s v="09/05/2021"/>
        <s v="18/07/2021"/>
        <s v="06/05/2021"/>
        <s v="24/06/2022"/>
        <s v="29/10/2021"/>
        <s v="24/05/2022"/>
        <s v="06/10/2021"/>
        <s v="27/07/2022"/>
        <s v="15/08/2021"/>
        <s v="21/10/2021"/>
        <s v="23/01/2022"/>
        <s v="23/09/2021"/>
        <s v="09/10/2021"/>
        <s v="31/05/2021"/>
        <s v="14/02/2022"/>
        <s v="03/08/2021"/>
        <s v="29/07/2021"/>
        <s v="11/05/2022"/>
        <s v="02/02/2022"/>
        <s v="30/03/2022"/>
        <s v="03/01/2021"/>
        <s v="31/05/2022"/>
        <s v="05/02/2022"/>
        <s v="14/07/2022"/>
        <s v="06/06/2021"/>
        <s v="11/04/2022"/>
        <s v="31/08/2021"/>
        <s v="03/06/2022"/>
        <s v="19/09/2022"/>
        <s v="18/08/2022"/>
        <s v="18/01/2022"/>
        <s v="14/08/2021"/>
        <s v="30/01/2022"/>
        <s v="14/04/2022"/>
        <s v="03/08/2022"/>
        <s v="17/04/2022"/>
        <s v="08/03/2022"/>
        <s v="11/08/2021"/>
        <s v="24/01/2022"/>
        <s v="15/10/2022"/>
        <s v="30/03/2021"/>
        <s v="13/12/2021"/>
        <s v="04/10/2021"/>
        <s v="15/09/2022"/>
        <s v="26/04/2022"/>
        <s v="14/03/2022"/>
        <s v="07/02/2022"/>
        <s v="25/02/2022"/>
        <s v="22/01/2022"/>
        <s v="01/08/2022"/>
        <s v="28/07/2022"/>
        <s v="15/08/2022"/>
        <s v="12/09/2021"/>
        <s v="12/05/2022"/>
        <s v="19/03/2022"/>
        <s v="04/02/2021"/>
        <s v="27/10/2021"/>
        <s v="10/08/2022"/>
        <s v="18/10/2022"/>
        <s v="02/07/2021"/>
        <s v="08/07/2021"/>
        <s v="17/02/2021"/>
        <s v="11/03/2021"/>
        <s v="29/04/2021"/>
        <s v="31/12/2021"/>
        <s v="30/09/2021"/>
        <s v="15/12/2021"/>
        <s v="09/09/2021"/>
        <s v="27/01/2022"/>
        <s v="19/04/2022"/>
        <s v="19/11/2021"/>
        <s v="11/11/2021"/>
        <s v="17/11/2021"/>
        <s v="02/03/2022"/>
        <s v="22/11/2021"/>
        <s v="30/05/2022"/>
        <s v="25/06/2021"/>
        <s v="28/06/2022"/>
        <s v="19/09/2021"/>
        <s v="02/06/2022"/>
        <s v="24/06/2021"/>
        <s v="16/07/2022"/>
        <s v="22/02/2022"/>
        <s v="12/06/2022"/>
        <s v="24/08/2021"/>
        <s v="22/04/2022"/>
        <s v="20/07/2022"/>
        <s v="12/03/2022"/>
        <s v="05/12/2021"/>
        <s v="29/08/2021"/>
        <s v="28/02/2021"/>
        <s v="04/10/2022"/>
        <s v="03/05/2022"/>
        <s v="24/09/2022"/>
        <s v="29/04/2022"/>
        <s v="19/02/2022"/>
        <s v="10/09/2022"/>
        <s v="17/06/2021"/>
        <s v="24/03/2021"/>
        <s v="01/09/2022"/>
        <s v="29/03/2021"/>
        <s v="09/01/2022"/>
        <s v="29/05/2022"/>
        <s v="11/12/2021"/>
        <s v="20/09/2022"/>
        <s v="04/02/2022"/>
        <s v="18/05/2022"/>
        <s v="21/04/2022"/>
        <s v="10/02/2021"/>
        <s v="24/04/2022"/>
        <s v="10/04/2022"/>
        <s v="25/08/2022"/>
        <s v="23/04/2021"/>
        <s v="23/10/2021"/>
        <s v="16/10/2021"/>
        <s v="10/12/2021"/>
        <s v="07/07/2022"/>
        <s v="07/06/2021"/>
        <s v="07/09/2022"/>
        <s v="01/09/2021"/>
        <s v="18/04/2021"/>
        <s v="10/10/2022"/>
        <s v="16/12/2021"/>
        <s v="17/05/2022"/>
        <s v="13/05/2021"/>
        <s v="17/07/2021"/>
        <s v="18/09/2021"/>
        <s v="22/08/2022"/>
        <s v="08/01/2022"/>
        <s v="16/04/2022"/>
        <s v="06/03/2022"/>
        <s v="15/10/2021"/>
        <s v="26/06/2021"/>
        <s v="27/11/2021"/>
        <s v="19/08/2022"/>
        <s v="26/08/2022"/>
        <s v="07/02/2021"/>
        <s v="02/09/2021"/>
        <s v="17/03/2022"/>
        <s v="22/03/2022"/>
        <s v="25/09/2021"/>
        <s v="12/10/2021"/>
        <s v="15/06/2022"/>
        <s v="06/02/2022"/>
        <s v="20/10/2022"/>
        <s v="23/11/2021"/>
        <s v="05/07/2022"/>
        <s v="03/12/2021"/>
        <s v="16/03/2022"/>
        <s v="31/10/2021"/>
        <s v="27/06/2021"/>
        <s v="05/09/2022"/>
        <s v="18/04/2022"/>
        <s v="04/04/2022"/>
        <s v="31/03/2021"/>
        <s v="27/09/2022"/>
        <s v="10/11/2021"/>
        <s v="18/06/2022"/>
        <s v="19/06/2021"/>
        <s v="09/08/2022"/>
        <s v="08/09/2022"/>
        <s v="25/04/2022"/>
        <s v="03/10/2022"/>
        <s v="05/04/2022"/>
        <s v="04/03/2022"/>
        <s v="04/11/2021"/>
        <s v="25/03/2022"/>
        <s v="19/01/2021"/>
        <s v="05/01/2022"/>
        <s v="04/09/2021"/>
        <s v="02/11/2021"/>
        <s v="23/08/2022"/>
        <s v="22/04/2021"/>
        <s v="20/10/2021"/>
        <s v="06/04/2021"/>
        <s v="05/05/2022"/>
        <s v="28/01/2021"/>
        <s v="13/03/2022"/>
        <s v="25/07/2021"/>
        <s v="15/01/2021"/>
        <s v="12/02/2021"/>
        <s v="20/02/2022"/>
        <s v="09/06/2022"/>
        <s v="27/03/2022"/>
        <s v="01/05/2022"/>
        <s v="28/08/2021"/>
        <s v="03/04/2022"/>
        <s v="30/07/2021"/>
        <s v="21/02/2021"/>
        <s v="11/07/2021"/>
        <s v="14/10/2022"/>
        <s v="30/10/2021"/>
        <s v="01/06/2022"/>
        <s v="23/08/2021"/>
        <s v="18/07/2022"/>
        <s v="22/06/2022"/>
        <s v="07/10/2021"/>
        <s v="03/09/2022"/>
        <s v="06/07/2022"/>
        <s v="30/09/2022"/>
        <s v="08/06/2022"/>
        <s v="11/02/2021"/>
        <s v="29/08/2022"/>
        <s v="30/08/2021"/>
        <s v="28/04/2022"/>
        <s v="04/09/2022"/>
        <s v="16/02/2022"/>
        <s v="10/09/2021"/>
        <s v="26/05/2022"/>
        <s v="09/11/2021"/>
        <s v="03/07/2022"/>
        <s v="27/08/2021"/>
        <s v="04/01/2022"/>
        <s v="24/02/2021"/>
        <s v="21/05/2021"/>
        <s v="13/08/2022"/>
        <s v="05/08/2022"/>
        <s v="05/02/2021"/>
        <s v="11/09/2022"/>
        <s v="11/03/2022"/>
        <s v="29/12/2021"/>
        <s v="17/10/2021"/>
        <s v="20/04/2021"/>
        <s v="14/04/2021"/>
        <s v="09/04/2022"/>
        <s v="07/08/2022"/>
        <s v="12/04/2022"/>
        <s v="13/10/2022"/>
        <s v="30/01/2021"/>
        <s v="08/10/2021"/>
        <s v="20/05/2021"/>
        <s v="24/05/2021"/>
        <s v="06/09/2021"/>
        <s v="29/06/2022"/>
        <s v="31/07/2021"/>
        <s v="28/12/2021"/>
        <s v="01/05/2021"/>
        <s v="16/02/2021"/>
        <s v="15/02/2022"/>
        <s v="21/08/2021"/>
        <s v="13/07/2021"/>
        <s v="05/09/2021"/>
        <s v="20/04/2022"/>
        <s v="27/06/2022"/>
        <s v="26/05/2021"/>
        <s v="23/01/2021"/>
        <s v="16/09/2022"/>
        <s v="20/07/2021"/>
        <s v="28/07/2021"/>
        <s v="10/01/2021"/>
        <s v="25/04/2021"/>
        <s v="18/02/2021"/>
        <s v="24/01/2021"/>
        <s v="03/10/2021"/>
        <s v="21/10/2022"/>
        <s v="29/07/2022"/>
        <s v="12/03/2021"/>
        <s v="31/01/2021"/>
        <s v="21/11/2021"/>
        <s v="21/08/2022"/>
        <s v="28/11/2021"/>
        <s v="14/03/2021"/>
        <s v="29/03/2022"/>
        <s v="11/04/2021"/>
        <s v="16/05/2021"/>
        <s v="06/07/2021"/>
        <s v="13/02/2022"/>
        <s v="06/12/2021"/>
        <s v="28/02/2022"/>
        <s v="30/08/2022"/>
        <s v="04/06/2021"/>
        <s v="24/07/2021"/>
        <s v="30/05/2021"/>
        <s v="15/03/2022"/>
        <s v="26/11/2021"/>
        <s v="14/02/2021" u="1"/>
        <s v="18/12/2020" u="1"/>
        <s v="26/12/2020" u="1"/>
        <s v="22/12/2020" u="1"/>
        <s v="30/12/2020" u="1"/>
        <s v="30/06/2021" u="1"/>
        <s v="19/12/2020" u="1"/>
        <s v="27/12/2020" u="1"/>
        <s v="23/12/2020" u="1"/>
        <s v="27/07/2021" u="1"/>
        <s v="31/12/2020" u="1"/>
        <s v="28/03/2021" u="1"/>
        <s v="20/02/2021" u="1"/>
        <s v="28/12/2020" u="1"/>
        <s v="24/12/2020" u="1"/>
        <s v="20/12/2020" u="1"/>
        <s v="20/06/2021" u="1"/>
        <s v="09/11/2020" u="1"/>
        <s v="29/05/2021" u="1"/>
        <s v="29/12/2020" u="1"/>
        <s v="09/07/2021" u="1"/>
        <s v="25/12/2020" u="1"/>
        <s v="21/12/2020" u="1"/>
        <s v="13/08/2021" u="1"/>
      </sharedItems>
    </cacheField>
    <cacheField name="CRED02" numFmtId="0">
      <sharedItems count="675">
        <s v=""/>
        <s v="05/03/2022"/>
        <s v="19/01/2022"/>
        <s v="22/01/2022"/>
        <s v="12/09/2021"/>
        <s v="12/02/2022"/>
        <s v="03/06/2021"/>
        <s v="22/02/2022"/>
        <s v="01/04/2021"/>
        <s v="10/05/2021"/>
        <s v="13/03/2021"/>
        <s v="18/10/2021"/>
        <s v="22/06/2022"/>
        <s v="11/01/2021"/>
        <s v="01/10/2021"/>
        <s v="15/01/2022"/>
        <s v="16/10/2022"/>
        <s v="17/10/2022"/>
        <s v="20/10/2022"/>
        <s v="13/08/2022"/>
        <s v="09/08/2022"/>
        <s v="03/02/2021"/>
        <s v="26/04/2021"/>
        <s v="26/01/2021"/>
        <s v="25/01/2021"/>
        <s v="22/02/2021"/>
        <s v="07/12/2021"/>
        <s v="21/07/2022"/>
        <s v="14/05/2021"/>
        <s v="26/02/2021"/>
        <s v="14/06/2022"/>
        <s v="12/11/2021"/>
        <s v="02/12/2021"/>
        <s v="03/10/2022"/>
        <s v="17/10/2021"/>
        <s v="07/02/2022"/>
        <s v="02/06/2022"/>
        <s v="19/11/2021"/>
        <s v="28/01/2021"/>
        <s v="12/01/2021"/>
        <s v="25/11/2021"/>
        <s v="17/03/2021"/>
        <s v="18/01/2022"/>
        <s v="29/05/2021"/>
        <s v="17/09/2022"/>
        <s v="16/03/2022"/>
        <s v="23/12/2021"/>
        <s v="21/08/2022"/>
        <s v="27/05/2021"/>
        <s v="11/02/2022"/>
        <s v="13/09/2021"/>
        <s v="16/02/2022"/>
        <s v="29/03/2021"/>
        <s v="27/09/2022"/>
        <s v="14/09/2022"/>
        <s v="17/05/2021"/>
        <s v="15/01/2021"/>
        <s v="29/01/2021"/>
        <s v="19/07/2022"/>
        <s v="16/05/2022"/>
        <s v="16/08/2021"/>
        <s v="26/09/2021"/>
        <s v="24/07/2022"/>
        <s v="16/07/2022"/>
        <s v="30/04/2021"/>
        <s v="03/03/2021"/>
        <s v="27/01/2021"/>
        <s v="26/05/2022"/>
        <s v="15/12/2021"/>
        <s v="18/07/2022"/>
        <s v="24/03/2021"/>
        <s v="04/07/2022"/>
        <s v="13/02/2021"/>
        <s v="05/03/2021"/>
        <s v="24/01/2021"/>
        <s v="30/03/2021"/>
        <s v="29/12/2021"/>
        <s v="22/08/2021"/>
        <s v="07/04/2021"/>
        <s v="07/03/2021"/>
        <s v="18/01/2021"/>
        <s v="25/03/2021"/>
        <s v="20/08/2022"/>
        <s v="22/05/2021"/>
        <s v="01/03/2021"/>
        <s v="17/09/2021"/>
        <s v="09/10/2021"/>
        <s v="12/03/2021"/>
        <s v="29/07/2022"/>
        <s v="11/11/2021"/>
        <s v="28/03/2022"/>
        <s v="18/09/2022"/>
        <s v="24/06/2022"/>
        <s v="10/07/2021"/>
        <s v="09/11/2021"/>
        <s v="14/04/2022"/>
        <s v="25/08/2021"/>
        <s v="30/06/2022"/>
        <s v="29/10/2021"/>
        <s v="30/01/2021"/>
        <s v="05/07/2021"/>
        <s v="28/03/2021"/>
        <s v="24/12/2021"/>
        <s v="12/03/2022"/>
        <s v="02/02/2022"/>
        <s v="01/09/2022"/>
        <s v="10/06/2021"/>
        <s v="06/09/2022"/>
        <s v="23/10/2021"/>
        <s v="19/02/2021"/>
        <s v="23/07/2021"/>
        <s v="17/06/2021"/>
        <s v="23/03/2021"/>
        <s v="21/09/2021"/>
        <s v="13/07/2021"/>
        <s v="04/06/2021"/>
        <s v="26/07/2022"/>
        <s v="27/05/2022"/>
        <s v="25/12/2021"/>
        <s v="05/04/2021"/>
        <s v="14/10/2022"/>
        <s v="18/05/2021"/>
        <s v="02/04/2022"/>
        <s v="14/02/2022"/>
        <s v="04/03/2022"/>
        <s v="25/09/2021"/>
        <s v="01/05/2021"/>
        <s v="26/07/2021"/>
        <s v="06/04/2021"/>
        <s v="23/02/2022"/>
        <s v="12/10/2022"/>
        <s v="10/10/2022"/>
        <s v="13/07/2022"/>
        <s v="18/05/2022"/>
        <s v="05/10/2022"/>
        <s v="07/08/2021"/>
        <s v="11/06/2022"/>
        <s v="22/09/2022"/>
        <s v="25/07/2022"/>
        <s v="05/06/2021"/>
        <s v="01/06/2022"/>
        <s v="17/07/2022"/>
        <s v="06/02/2021"/>
        <s v="15/10/2021"/>
        <s v="04/10/2022"/>
        <s v="13/01/2022"/>
        <s v="07/07/2022"/>
        <s v="03/12/2021"/>
        <s v="03/08/2022"/>
        <s v="19/04/2021"/>
        <s v="12/04/2021"/>
        <s v="21/01/2022"/>
        <s v="14/12/2021"/>
        <s v="15/04/2021"/>
        <s v="30/07/2022"/>
        <s v="22/06/2021"/>
        <s v="16/01/2021"/>
        <s v="09/01/2021"/>
        <s v="10/03/2022"/>
        <s v="15/07/2021"/>
        <s v="20/06/2022"/>
        <s v="26/01/2022"/>
        <s v="09/05/2022"/>
        <s v="22/07/2021"/>
        <s v="02/03/2022"/>
        <s v="04/09/2022"/>
        <s v="01/03/2022"/>
        <s v="16/05/2021"/>
        <s v="14/01/2021"/>
        <s v="06/04/2022"/>
        <s v="04/01/2022"/>
        <s v="18/09/2021"/>
        <s v="03/11/2021"/>
        <s v="18/12/2021"/>
        <s v="29/09/2022"/>
        <s v="29/10/2022"/>
        <s v="22/10/2022"/>
        <s v="15/03/2021"/>
        <s v="16/07/2021"/>
        <s v="11/10/2021"/>
        <s v="19/12/2021"/>
        <s v="01/11/2021"/>
        <s v="05/07/2022"/>
        <s v="27/12/2021"/>
        <s v="15/02/2022"/>
        <s v="05/05/2022"/>
        <s v="07/06/2021"/>
        <s v="01/12/2021"/>
        <s v="15/04/2022"/>
        <s v="28/06/2021"/>
        <s v="25/04/2021"/>
        <s v="25/10/2021"/>
        <s v="10/04/2021"/>
        <s v="09/05/2021"/>
        <s v="29/08/2021"/>
        <s v="08/08/2022"/>
        <s v="15/03/2022"/>
        <s v="25/03/2022"/>
        <s v="01/06/2021"/>
        <s v="19/05/2021"/>
        <s v="04/11/2021"/>
        <s v="02/05/2022"/>
        <s v="20/08/2021"/>
        <s v="06/01/2022"/>
        <s v="21/05/2022"/>
        <s v="03/06/2022"/>
        <s v="05/10/2021"/>
        <s v="20/09/2022"/>
        <s v="17/11/2021"/>
        <s v="08/03/2022"/>
        <s v="17/08/2022"/>
        <s v="20/04/2021"/>
        <s v="06/02/2022"/>
        <s v="20/09/2021"/>
        <s v="23/08/2021"/>
        <s v="02/06/2021"/>
        <s v="18/06/2021"/>
        <s v="08/09/2021"/>
        <s v="10/06/2022"/>
        <s v="26/05/2021"/>
        <s v="19/01/2021"/>
        <s v="26/06/2021"/>
        <s v="20/04/2022"/>
        <s v="08/09/2022"/>
        <s v="28/12/2021"/>
        <s v="22/03/2022"/>
        <s v="22/12/2021"/>
        <s v="19/10/2021"/>
        <s v="03/07/2021"/>
        <s v="07/01/2022"/>
        <s v="08/04/2021"/>
        <s v="15/06/2021"/>
        <s v="21/04/2021"/>
        <s v="28/02/2021"/>
        <s v="22/09/2021"/>
        <s v="11/02/2021"/>
        <s v="09/08/2021"/>
        <s v="04/03/2021"/>
        <s v="13/04/2021"/>
        <s v="18/06/2022"/>
        <s v="08/10/2021"/>
        <s v="02/07/2021"/>
        <s v="05/04/2022"/>
        <s v="31/07/2021"/>
        <s v="04/05/2022"/>
        <s v="26/02/2022"/>
        <s v="31/01/2021"/>
        <s v="23/07/2022"/>
        <s v="06/12/2021"/>
        <s v="10/09/2022"/>
        <s v="07/10/2021"/>
        <s v="12/02/2021"/>
        <s v="24/03/2022"/>
        <s v="20/10/2021"/>
        <s v="09/10/2022"/>
        <s v="08/01/2021"/>
        <s v="23/03/2022"/>
        <s v="03/08/2021"/>
        <s v="05/08/2022"/>
        <s v="31/08/2022"/>
        <s v="22/01/2021"/>
        <s v="16/06/2021"/>
        <s v="21/06/2022"/>
        <s v="06/05/2022"/>
        <s v="24/01/2022"/>
        <s v="30/09/2021"/>
        <s v="07/02/2021"/>
        <s v="04/02/2021"/>
        <s v="12/06/2021"/>
        <s v="23/05/2021"/>
        <s v="14/06/2021"/>
        <s v="27/07/2021"/>
        <s v="16/08/2022"/>
        <s v="13/05/2022"/>
        <s v="16/09/2021"/>
        <s v="19/03/2021"/>
        <s v="06/11/2021"/>
        <s v="06/08/2021"/>
        <s v="05/01/2021"/>
        <s v="24/11/2021"/>
        <s v="21/12/2021"/>
        <s v="09/06/2021"/>
        <s v="10/11/2021"/>
        <s v="17/04/2021"/>
        <s v="24/04/2021"/>
        <s v="18/10/2022"/>
        <s v="24/08/2021"/>
        <s v="29/01/2022"/>
        <s v="12/01/2022"/>
        <s v="28/04/2022"/>
        <s v="04/02/2022"/>
        <s v="11/07/2022"/>
        <s v="02/02/2021"/>
        <s v="07/07/2021"/>
        <s v="12/08/2021"/>
        <s v="30/03/2022"/>
        <s v="23/08/2022"/>
        <s v="09/06/2022"/>
        <s v="19/09/2021"/>
        <s v="21/02/2022"/>
        <s v="19/08/2021"/>
        <s v="14/05/2022"/>
        <s v="03/04/2022"/>
        <s v="14/10/2021"/>
        <s v="03/02/2022"/>
        <s v="28/08/2022"/>
        <s v="08/05/2022"/>
        <s v="24/05/2021"/>
        <s v="20/01/2022"/>
        <s v="19/05/2022"/>
        <s v="10/03/2021"/>
        <s v="31/12/2021"/>
        <s v="18/04/2022"/>
        <s v="05/11/2021"/>
        <s v="07/06/2022"/>
        <s v="03/09/2022"/>
        <s v="30/06/2021"/>
        <s v="11/05/2021"/>
        <s v="21/03/2021"/>
        <s v="28/07/2022"/>
        <s v="30/08/2021"/>
        <s v="30/08/2022"/>
        <s v="18/02/2021"/>
        <s v="09/04/2021"/>
        <s v="26/08/2021"/>
        <s v="28/09/2022"/>
        <s v="25/05/2022"/>
        <s v="10/02/2021"/>
        <s v="14/07/2021"/>
        <s v="17/12/2021"/>
        <s v="21/06/2021"/>
        <s v="03/10/2021"/>
        <s v="19/08/2022"/>
        <s v="17/06/2022"/>
        <s v="11/08/2021"/>
        <s v="06/03/2021"/>
        <s v="12/07/2022"/>
        <s v="16/01/2022"/>
        <s v="31/01/2022"/>
        <s v="01/08/2021"/>
        <s v="27/08/2021"/>
        <s v="12/05/2021"/>
        <s v="22/10/2021"/>
        <s v="13/09/2022"/>
        <s v="18/03/2021"/>
        <s v="01/07/2022"/>
        <s v="02/11/2021"/>
        <s v="29/05/2022"/>
        <s v="12/10/2021"/>
        <s v="15/06/2022"/>
        <s v="02/03/2021"/>
        <s v="01/08/2022"/>
        <s v="24/10/2021"/>
        <s v="12/12/2021"/>
        <s v="08/02/2021"/>
        <s v="26/03/2021"/>
        <s v="27/01/2022"/>
        <s v="22/03/2021"/>
        <s v="29/09/2021"/>
        <s v="09/01/2022"/>
        <s v="15/08/2022"/>
        <s v="25/06/2021"/>
        <s v="06/06/2021"/>
        <s v="24/07/2021"/>
        <s v="18/02/2022"/>
        <s v="17/05/2022"/>
        <s v="07/01/2021"/>
        <s v="10/01/2021"/>
        <s v="26/11/2021"/>
        <s v="05/06/2022"/>
        <s v="29/08/2022"/>
        <s v="10/02/2022"/>
        <s v="06/06/2022"/>
        <s v="24/09/2022"/>
        <s v="13/06/2021"/>
        <s v="25/07/2021"/>
        <s v="17/01/2022"/>
        <s v="06/08/2022"/>
        <s v="04/04/2022"/>
        <s v="09/07/2021"/>
        <s v="22/04/2022"/>
        <s v="15/09/2021"/>
        <s v="20/03/2022"/>
        <s v="19/07/2021"/>
        <s v="19/10/2022"/>
        <s v="14/03/2022"/>
        <s v="06/10/2021"/>
        <s v="20/12/2021"/>
        <s v="26/12/2021"/>
        <s v="28/02/2022"/>
        <s v="03/05/2022"/>
        <s v="12/08/2022"/>
        <s v="08/06/2021"/>
        <s v="27/03/2021"/>
        <s v="24/02/2022"/>
        <s v="01/10/2022"/>
        <s v="04/08/2022"/>
        <s v="18/08/2022"/>
        <s v="10/08/2021"/>
        <s v="13/02/2022"/>
        <s v="21/09/2022"/>
        <s v="26/03/2022"/>
        <s v="12/05/2022"/>
        <s v="15/05/2022"/>
        <s v="06/05/2021"/>
        <s v="05/01/2022"/>
        <s v="13/01/2021"/>
        <s v="14/09/2021"/>
        <s v="01/02/2022"/>
        <s v="14/08/2022"/>
        <s v="24/04/2022"/>
        <s v="10/10/2021"/>
        <s v="03/05/2021"/>
        <s v="21/11/2021"/>
        <s v="28/07/2021"/>
        <s v="31/10/2021"/>
        <s v="09/03/2022"/>
        <s v="15/05/2021"/>
        <s v="29/11/2021"/>
        <s v="04/06/2022"/>
        <s v="24/09/2021"/>
        <s v="13/03/2022"/>
        <s v="07/11/2021"/>
        <s v="31/08/2021"/>
        <s v="02/07/2022"/>
        <s v="29/04/2022"/>
        <s v="19/03/2022"/>
        <s v="11/12/2021"/>
        <s v="06/09/2021"/>
        <s v="03/03/2022"/>
        <s v="05/05/2021"/>
        <s v="11/10/2022"/>
        <s v="25/06/2022"/>
        <s v="07/05/2022"/>
        <s v="29/04/2021"/>
        <s v="26/09/2022"/>
        <s v="01/05/2022"/>
        <s v="07/05/2021"/>
        <s v="23/04/2021"/>
        <s v="05/12/2021"/>
        <s v="25/01/2022"/>
        <s v="10/12/2021"/>
        <s v="28/01/2022"/>
        <s v="12/07/2021"/>
        <s v="12/09/2022"/>
        <s v="21/10/2022"/>
        <s v="11/05/2022"/>
        <s v="27/06/2021"/>
        <s v="30/12/2021"/>
        <s v="14/01/2022"/>
        <s v="13/04/2022"/>
        <s v="07/04/2022"/>
        <s v="12/04/2022"/>
        <s v="08/02/2022"/>
        <s v="23/05/2022"/>
        <s v="27/07/2022"/>
        <s v="25/04/2022"/>
        <s v="11/06/2021"/>
        <s v="14/02/2021"/>
        <s v="05/09/2021"/>
        <s v="20/11/2021"/>
        <s v="28/10/2021"/>
        <s v="14/07/2022"/>
        <s v="16/11/2021"/>
        <s v="20/07/2022"/>
        <s v="06/10/2022"/>
        <s v="11/09/2022"/>
        <s v="23/01/2022"/>
        <s v="29/06/2022"/>
        <s v="22/05/2022"/>
        <s v="19/06/2022"/>
        <s v="21/07/2021"/>
        <s v="25/08/2022"/>
        <s v="19/02/2022"/>
        <s v="27/03/2022"/>
        <s v="28/08/2021"/>
        <s v="11/01/2022"/>
        <s v="21/04/2022"/>
        <s v="11/03/2022"/>
        <s v="26/10/2021"/>
        <s v="30/01/2022"/>
        <s v="27/11/2021"/>
        <s v="24/08/2022"/>
        <s v="29/06/2021"/>
        <s v="14/04/2021"/>
        <s v="30/05/2021"/>
        <s v="15/07/2022"/>
        <s v="09/09/2021"/>
        <s v="28/09/2021"/>
        <s v="04/08/2021"/>
        <s v="20/01/2021"/>
        <s v="31/05/2022"/>
        <s v="22/11/2021"/>
        <s v="04/01/2021"/>
        <s v="25/02/2022"/>
        <s v="24/10/2022"/>
        <s v="09/03/2021"/>
        <s v="11/04/2021"/>
        <s v="09/07/2022"/>
        <s v="07/09/2022"/>
        <s v="16/06/2022"/>
        <s v="08/01/2022"/>
        <s v="08/11/2021"/>
        <s v="28/04/2021"/>
        <s v="23/04/2022"/>
        <s v="05/02/2022"/>
        <s v="02/08/2022"/>
        <s v="19/09/2022"/>
        <s v="31/07/2022"/>
        <s v="27/02/2022"/>
        <s v="27/09/2021"/>
        <s v="28/05/2022"/>
        <s v="15/11/2021"/>
        <s v="03/01/2022"/>
        <s v="06/03/2022"/>
        <s v="27/08/2022"/>
        <s v="07/03/2022"/>
        <s v="29/03/2022"/>
        <s v="01/01/2022"/>
        <s v="30/10/2021"/>
        <s v="13/08/2021"/>
        <s v="18/03/2022"/>
        <s v="17/02/2022"/>
        <s v="02/04/2021"/>
        <s v="26/04/2022"/>
        <s v="15/08/2021"/>
        <s v="15/02/2021"/>
        <s v="02/01/2022"/>
        <s v="29/07/2021"/>
        <s v="20/06/2021"/>
        <s v="11/09/2021"/>
        <s v="13/06/2022"/>
        <s v="09/02/2021"/>
        <s v="24/06/2021"/>
        <s v="31/03/2022"/>
        <s v="10/05/2022"/>
        <s v="23/09/2021"/>
        <s v="15/10/2022"/>
        <s v="08/04/2022"/>
        <s v="07/08/2022"/>
        <s v="21/08/2021"/>
        <s v="22/04/2021"/>
        <s v="27/04/2022"/>
        <s v="05/09/2022"/>
        <s v="14/08/2021"/>
        <s v="08/06/2022"/>
        <s v="26/10/2022"/>
        <s v="23/10/2022"/>
        <s v="04/05/2021"/>
        <s v="24/02/2021"/>
        <s v="21/03/2022"/>
        <s v="08/10/2022"/>
        <s v="26/06/2022"/>
        <s v="10/07/2022"/>
        <s v="10/01/2022"/>
        <s v="17/02/2021"/>
        <s v="30/11/2021"/>
        <s v="11/08/2022"/>
        <s v="01/09/2021"/>
        <s v="08/07/2021"/>
        <s v="04/10/2021"/>
        <s v="16/03/2021"/>
        <s v="09/02/2022"/>
        <s v="24/05/2022"/>
        <s v="30/07/2021"/>
        <s v="23/09/2022"/>
        <s v="16/04/2022"/>
        <s v="03/07/2022"/>
        <s v="27/10/2021"/>
        <s v="20/03/2021"/>
        <s v="16/02/2021"/>
        <s v="21/05/2021"/>
        <s v="13/11/2021"/>
        <s v="26/08/2022"/>
        <s v="17/03/2022"/>
        <s v="01/04/2022"/>
        <s v="20/05/2022"/>
        <s v="22/07/2022"/>
        <s v="25/09/2022"/>
        <s v="21/10/2021"/>
        <s v="08/08/2021"/>
        <s v="08/03/2021"/>
        <s v="09/04/2022"/>
        <s v="28/06/2022"/>
        <s v="31/05/2021"/>
        <s v="10/08/2022"/>
        <s v="23/11/2021"/>
        <s v="11/03/2021"/>
        <s v="23/06/2022"/>
        <s v="25/02/2021"/>
        <s v="11/04/2022"/>
        <s v="04/09/2021"/>
        <s v="16/12/2021"/>
        <s v="28/05/2021"/>
        <s v="20/05/2021"/>
        <s v="25/05/2021"/>
        <s v="15/09/2022"/>
        <s v="06/07/2022"/>
        <s v="02/10/2021"/>
        <s v="02/08/2021"/>
        <s v="18/11/2021"/>
        <s v="22/08/2022"/>
        <s v="13/05/2021"/>
        <s v="20/02/2022"/>
        <s v="20/07/2021"/>
        <s v="06/01/2021"/>
        <s v="03/09/2021"/>
        <s v="14/11/2021"/>
        <s v="27/06/2022"/>
        <s v="23/01/2021"/>
        <s v="27/02/2021"/>
        <s v="21/01/2021"/>
        <s v="07/10/2022"/>
        <s v="23/02/2021"/>
        <s v="08/12/2021"/>
        <s v="07/09/2021"/>
        <s v="27/04/2021"/>
        <s v="06/07/2021"/>
        <s v="05/08/2021"/>
        <s v="12/06/2022"/>
        <s v="13/10/2021"/>
        <s v="01/01/2021"/>
        <s v="03/04/2021"/>
        <s v="17/04/2022"/>
        <s v="10/04/2022"/>
        <s v="02/09/2022"/>
        <s v="13/12/2021"/>
        <s v="18/07/2021"/>
        <s v="09/09/2022"/>
        <s v="30/05/2022"/>
        <s v="19/04/2022"/>
        <s v="30/04/2022"/>
        <s v="04/12/2021"/>
        <s v="25/10/2022"/>
        <s v="08/07/2022"/>
        <s v="05/02/2021"/>
        <s v="31/03/2021"/>
        <s v="08/05/2021"/>
        <s v="16/04/2021"/>
        <s v="11/07/2021"/>
        <s v="02/09/2021"/>
        <s v="01/07/2021"/>
        <s v="14/03/2021"/>
        <s v="16/09/2022"/>
        <s v="13/10/2022"/>
        <s v="28/11/2021"/>
        <s v="02/01/2021" u="1"/>
        <s v="18/04/2021" u="1"/>
        <s v="02/05/2021" u="1"/>
        <s v="26/12/2020" u="1"/>
        <s v="18/08/2021" u="1"/>
        <s v="30/12/2020" u="1"/>
        <s v="10/09/2021" u="1"/>
        <s v="03/01/2021" u="1"/>
        <s v="19/06/2021" u="1"/>
        <s v="27/12/2020" u="1"/>
        <s v="23/12/2020" u="1"/>
        <s v="23/06/2021" u="1"/>
        <s v="31/12/2020" u="1"/>
        <s v="16/10/2021" u="1"/>
        <s v="04/04/2021" u="1"/>
        <s v="20/02/2021" u="1"/>
        <s v="16/11/2020" u="1"/>
        <s v="28/12/2020" u="1"/>
        <s v="24/12/2020" u="1"/>
        <s v="04/07/2021" u="1"/>
        <s v="17/01/2021" u="1"/>
        <s v="09/12/2021" u="1"/>
        <s v="01/02/2021" u="1"/>
        <s v="21/02/2021" u="1"/>
        <s v="29/12/2020" u="1"/>
        <s v="25/12/2020" u="1"/>
        <s v="17/07/2021" u="1"/>
        <s v="21/12/2020" u="1"/>
        <s v="17/08/2021" u="1"/>
      </sharedItems>
    </cacheField>
    <cacheField name="CRED03" numFmtId="0">
      <sharedItems count="657">
        <s v=""/>
        <s v="19/09/2021"/>
        <s v="21/02/2022"/>
        <s v="01/03/2022"/>
        <s v="08/04/2021"/>
        <s v="17/05/2021"/>
        <s v="25/10/2021"/>
        <s v="29/06/2022"/>
        <s v="20/08/2022"/>
        <s v="16/08/2022"/>
        <s v="02/02/2021"/>
        <s v="28/07/2022"/>
        <s v="19/11/2021"/>
        <s v="10/10/2022"/>
        <s v="25/01/2022"/>
        <s v="23/09/2022"/>
        <s v="28/08/2022"/>
        <s v="04/10/2022"/>
        <s v="05/10/2022"/>
        <s v="03/02/2021"/>
        <s v="23/07/2022"/>
        <s v="06/04/2021"/>
        <s v="05/01/2022"/>
        <s v="14/04/2021"/>
        <s v="24/09/2021"/>
        <s v="19/02/2022"/>
        <s v="15/10/2021"/>
        <s v="04/08/2022"/>
        <s v="18/11/2021"/>
        <s v="08/07/2022"/>
        <s v="16/11/2021"/>
        <s v="22/10/2022"/>
        <s v="05/11/2021"/>
        <s v="06/02/2021"/>
        <s v="30/03/2021"/>
        <s v="19/03/2022"/>
        <s v="09/02/2022"/>
        <s v="09/09/2022"/>
        <s v="17/06/2021"/>
        <s v="12/09/2022"/>
        <s v="26/02/2021"/>
        <s v="28/07/2021"/>
        <s v="28/09/2021"/>
        <s v="03/08/2022"/>
        <s v="21/10/2022"/>
        <s v="14/12/2021"/>
        <s v="20/02/2022"/>
        <s v="10/03/2022"/>
        <s v="03/10/2021"/>
        <s v="20/10/2022"/>
        <s v="27/02/2022"/>
        <s v="18/10/2022"/>
        <s v="20/07/2022"/>
        <s v="25/05/2022"/>
        <s v="14/08/2021"/>
        <s v="17/06/2022"/>
        <s v="29/09/2022"/>
        <s v="01/08/2022"/>
        <s v="24/07/2022"/>
        <s v="11/02/2021"/>
        <s v="23/10/2021"/>
        <s v="31/07/2021"/>
        <s v="11/10/2022"/>
        <s v="04/04/2022"/>
        <s v="10/08/2022"/>
        <s v="23/04/2021"/>
        <s v="18/04/2021"/>
        <s v="22/04/2021"/>
        <s v="23/01/2021"/>
        <s v="13/01/2021"/>
        <s v="17/03/2022"/>
        <s v="16/05/2022"/>
        <s v="09/03/2022"/>
        <s v="11/09/2022"/>
        <s v="08/03/2022"/>
        <s v="21/01/2021"/>
        <s v="11/01/2022"/>
        <s v="25/09/2021"/>
        <s v="29/10/2022"/>
        <s v="22/03/2021"/>
        <s v="24/09/2022"/>
        <s v="12/07/2022"/>
        <s v="27/12/2021"/>
        <s v="22/02/2022"/>
        <s v="05/05/2022"/>
        <s v="11/06/2021"/>
        <s v="06/12/2021"/>
        <s v="22/04/2022"/>
        <s v="04/07/2021"/>
        <s v="17/04/2021"/>
        <s v="16/05/2021"/>
        <s v="22/07/2022"/>
        <s v="02/08/2021"/>
        <s v="14/08/2022"/>
        <s v="22/03/2022"/>
        <s v="01/04/2022"/>
        <s v="09/05/2022"/>
        <s v="27/05/2022"/>
        <s v="23/09/2021"/>
        <s v="12/10/2021"/>
        <s v="27/09/2022"/>
        <s v="15/03/2022"/>
        <s v="24/08/2022"/>
        <s v="27/04/2021"/>
        <s v="13/02/2022"/>
        <s v="24/06/2021"/>
        <s v="13/01/2022"/>
        <s v="13/09/2022"/>
        <s v="29/03/2022"/>
        <s v="24/10/2021"/>
        <s v="10/07/2021"/>
        <s v="15/01/2022"/>
        <s v="15/04/2021"/>
        <s v="03/07/2021"/>
        <s v="29/09/2021"/>
        <s v="18/02/2021"/>
        <s v="01/02/2021"/>
        <s v="15/08/2021"/>
        <s v="11/03/2021"/>
        <s v="25/06/2022"/>
        <s v="12/04/2022"/>
        <s v="11/05/2022"/>
        <s v="07/02/2021"/>
        <s v="12/12/2021"/>
        <s v="17/09/2022"/>
        <s v="31/03/2022"/>
        <s v="13/10/2022"/>
        <s v="21/05/2021"/>
        <s v="07/09/2022"/>
        <s v="31/03/2021"/>
        <s v="14/07/2022"/>
        <s v="23/06/2021"/>
        <s v="28/06/2022"/>
        <s v="13/05/2022"/>
        <s v="31/01/2022"/>
        <s v="14/02/2021"/>
        <s v="21/06/2021"/>
        <s v="23/08/2022"/>
        <s v="16/08/2021"/>
        <s v="20/02/2021"/>
        <s v="17/10/2022"/>
        <s v="19/05/2022"/>
        <s v="01/07/2022"/>
        <s v="26/03/2021"/>
        <s v="30/12/2021"/>
        <s v="13/11/2021"/>
        <s v="13/08/2021"/>
        <s v="12/01/2021"/>
        <s v="01/01/2022"/>
        <s v="01/12/2021"/>
        <s v="28/12/2021"/>
        <s v="22/01/2022"/>
        <s v="14/06/2021"/>
        <s v="17/11/2021"/>
        <s v="24/04/2021"/>
        <s v="01/05/2021"/>
        <s v="01/10/2021"/>
        <s v="06/02/2022"/>
        <s v="18/01/2022"/>
        <s v="04/05/2022"/>
        <s v="11/02/2022"/>
        <s v="19/01/2021"/>
        <s v="18/07/2022"/>
        <s v="09/02/2021"/>
        <s v="07/04/2022"/>
        <s v="30/08/2022"/>
        <s v="28/04/2021"/>
        <s v="26/09/2021"/>
        <s v="28/02/2022"/>
        <s v="05/09/2021"/>
        <s v="26/08/2021"/>
        <s v="29/01/2022"/>
        <s v="09/04/2022"/>
        <s v="21/10/2021"/>
        <s v="25/01/2021"/>
        <s v="06/10/2022"/>
        <s v="08/02/2022"/>
        <s v="04/09/2022"/>
        <s v="15/05/2022"/>
        <s v="26/01/2022"/>
        <s v="24/05/2022"/>
        <s v="21/05/2022"/>
        <s v="02/01/2022"/>
        <s v="12/06/2021"/>
        <s v="31/12/2021"/>
        <s v="25/04/2022"/>
        <s v="12/11/2021"/>
        <s v="14/06/2022"/>
        <s v="14/05/2021"/>
        <s v="28/03/2021"/>
        <s v="06/09/2021"/>
        <s v="05/03/2021"/>
        <s v="06/09/2022"/>
        <s v="24/02/2021"/>
        <s v="16/04/2021"/>
        <s v="01/06/2022"/>
        <s v="10/02/2022"/>
        <s v="24/12/2021"/>
        <s v="26/06/2021"/>
        <s v="10/10/2021"/>
        <s v="26/08/2022"/>
        <s v="24/06/2022"/>
        <s v="18/01/2021"/>
        <s v="10/03/2021"/>
        <s v="14/10/2022"/>
        <s v="28/01/2022"/>
        <s v="02/09/2021"/>
        <s v="29/10/2021"/>
        <s v="23/03/2021"/>
        <s v="29/07/2021"/>
        <s v="09/07/2021"/>
        <s v="03/06/2022"/>
        <s v="19/12/2021"/>
        <s v="15/02/2021"/>
        <s v="02/04/2021"/>
        <s v="03/02/2022"/>
        <s v="29/03/2021"/>
        <s v="18/10/2021"/>
        <s v="06/08/2021"/>
        <s v="10/04/2022"/>
        <s v="14/01/2021"/>
        <s v="03/12/2021"/>
        <s v="05/09/2022"/>
        <s v="13/06/2022"/>
        <s v="25/08/2021"/>
        <s v="18/06/2021"/>
        <s v="13/08/2022"/>
        <s v="11/04/2022"/>
        <s v="16/07/2021"/>
        <s v="28/04/2022"/>
        <s v="24/01/2022"/>
        <s v="21/09/2021"/>
        <s v="25/07/2021"/>
        <s v="30/06/2022"/>
        <s v="21/03/2022"/>
        <s v="07/03/2022"/>
        <s v="25/09/2022"/>
        <s v="19/08/2022"/>
        <s v="07/06/2022"/>
        <s v="03/01/2022"/>
        <s v="25/08/2022"/>
        <s v="15/01/2021"/>
        <s v="28/09/2022"/>
        <s v="07/07/2022"/>
        <s v="02/04/2022"/>
        <s v="06/11/2021"/>
        <s v="12/10/2022"/>
        <s v="03/04/2021"/>
        <s v="21/04/2022"/>
        <s v="22/05/2022"/>
        <s v="12/01/2022"/>
        <s v="07/10/2021"/>
        <s v="20/01/2021"/>
        <s v="04/06/2022"/>
        <s v="19/07/2021"/>
        <s v="21/08/2022"/>
        <s v="01/05/2022"/>
        <s v="08/06/2021"/>
        <s v="23/01/2022"/>
        <s v="28/11/2021"/>
        <s v="04/08/2021"/>
        <s v="27/02/2021"/>
        <s v="14/03/2022"/>
        <s v="18/08/2022"/>
        <s v="11/08/2022"/>
        <s v="20/04/2021"/>
        <s v="22/05/2021"/>
        <s v="08/04/2022"/>
        <s v="06/07/2021"/>
        <s v="05/07/2022"/>
        <s v="01/10/2022"/>
        <s v="10/11/2021"/>
        <s v="05/03/2022"/>
        <s v="30/05/2022"/>
        <s v="18/05/2021"/>
        <s v="07/02/2022"/>
        <s v="09/07/2022"/>
        <s v="29/07/2022"/>
        <s v="23/03/2022"/>
        <s v="12/05/2021"/>
        <s v="13/04/2021"/>
        <s v="14/05/2022"/>
        <s v="20/12/2021"/>
        <s v="30/03/2022"/>
        <s v="30/04/2021"/>
        <s v="08/03/2021"/>
        <s v="23/10/2022"/>
        <s v="21/01/2022"/>
        <s v="20/04/2022"/>
        <s v="10/06/2022"/>
        <s v="16/04/2022"/>
        <s v="23/12/2021"/>
        <s v="07/08/2022"/>
        <s v="16/07/2022"/>
        <s v="15/02/2022"/>
        <s v="09/03/2021"/>
        <s v="02/05/2022"/>
        <s v="27/04/2022"/>
        <s v="27/11/2021"/>
        <s v="31/08/2021"/>
        <s v="06/05/2022"/>
        <s v="07/12/2021"/>
        <s v="10/12/2021"/>
        <s v="18/09/2022"/>
        <s v="30/01/2022"/>
        <s v="06/07/2022"/>
        <s v="29/05/2022"/>
        <s v="21/07/2022"/>
        <s v="04/02/2022"/>
        <s v="12/03/2022"/>
        <s v="03/04/2022"/>
        <s v="04/09/2021"/>
        <s v="18/03/2022"/>
        <s v="04/07/2022"/>
        <s v="01/02/2022"/>
        <s v="15/08/2022"/>
        <s v="03/11/2021"/>
        <s v="26/10/2021"/>
        <s v="03/08/2021"/>
        <s v="09/12/2021"/>
        <s v="04/12/2021"/>
        <s v="16/02/2021"/>
        <s v="20/09/2022"/>
        <s v="22/01/2021"/>
        <s v="29/11/2021"/>
        <s v="04/03/2022"/>
        <s v="25/03/2022"/>
        <s v="24/10/2022"/>
        <s v="31/10/2022"/>
        <s v="27/07/2022"/>
        <s v="16/03/2021"/>
        <s v="06/04/2022"/>
        <s v="30/09/2021"/>
        <s v="28/05/2022"/>
        <s v="15/09/2022"/>
        <s v="23/06/2022"/>
        <s v="30/04/2022"/>
        <s v="26/12/2021"/>
        <s v="26/09/2022"/>
        <s v="18/05/2022"/>
        <s v="05/08/2022"/>
        <s v="06/03/2022"/>
        <s v="17/12/2021"/>
        <s v="18/06/2022"/>
        <s v="17/08/2021"/>
        <s v="19/09/2022"/>
        <s v="11/03/2022"/>
        <s v="20/01/2022"/>
        <s v="31/08/2022"/>
        <s v="16/10/2022"/>
        <s v="19/04/2022"/>
        <s v="06/08/2022"/>
        <s v="05/04/2022"/>
        <s v="22/08/2022"/>
        <s v="13/12/2021"/>
        <s v="21/09/2022"/>
        <s v="08/01/2022"/>
        <s v="29/01/2021"/>
        <s v="13/09/2021"/>
        <s v="04/11/2021"/>
        <s v="31/05/2022"/>
        <s v="22/09/2021"/>
        <s v="12/02/2022"/>
        <s v="08/02/2021"/>
        <s v="11/11/2021"/>
        <s v="07/05/2022"/>
        <s v="13/07/2022"/>
        <s v="03/05/2022"/>
        <s v="23/05/2022"/>
        <s v="22/08/2021"/>
        <s v="22/02/2021"/>
        <s v="21/03/2021"/>
        <s v="05/04/2021"/>
        <s v="27/06/2021"/>
        <s v="02/12/2021"/>
        <s v="16/09/2021"/>
        <s v="03/05/2021"/>
        <s v="20/06/2022"/>
        <s v="09/06/2022"/>
        <s v="30/06/2021"/>
        <s v="29/05/2021"/>
        <s v="26/10/2022"/>
        <s v="23/02/2022"/>
        <s v="29/06/2021"/>
        <s v="15/04/2022"/>
        <s v="19/01/2022"/>
        <s v="27/08/2022"/>
        <s v="11/06/2022"/>
        <s v="13/10/2021"/>
        <s v="28/08/2021"/>
        <s v="04/03/2021"/>
        <s v="20/06/2021"/>
        <s v="15/06/2022"/>
        <s v="25/10/2022"/>
        <s v="07/10/2022"/>
        <s v="28/03/2022"/>
        <s v="26/04/2022"/>
        <s v="01/09/2022"/>
        <s v="15/10/2022"/>
        <s v="05/05/2021"/>
        <s v="14/10/2021"/>
        <s v="10/09/2022"/>
        <s v="19/08/2021"/>
        <s v="20/03/2021"/>
        <s v="08/09/2022"/>
        <s v="03/07/2022"/>
        <s v="07/09/2021"/>
        <s v="26/03/2022"/>
        <s v="05/10/2021"/>
        <s v="05/02/2022"/>
        <s v="02/10/2022"/>
        <s v="14/09/2022"/>
        <s v="20/03/2022"/>
        <s v="10/05/2022"/>
        <s v="29/04/2021"/>
        <s v="05/06/2022"/>
        <s v="24/02/2022"/>
        <s v="23/04/2022"/>
        <s v="26/07/2022"/>
        <s v="10/07/2022"/>
        <s v="06/06/2022"/>
        <s v="22/11/2021"/>
        <s v="19/10/2022"/>
        <s v="29/04/2022"/>
        <s v="26/05/2021"/>
        <s v="12/05/2022"/>
        <s v="09/11/2021"/>
        <s v="02/09/2022"/>
        <s v="04/01/2022"/>
        <s v="28/10/2021"/>
        <s v="17/01/2022"/>
        <s v="30/11/2021"/>
        <s v="04/06/2021"/>
        <s v="24/11/2021"/>
        <s v="03/06/2021"/>
        <s v="24/03/2022"/>
        <s v="18/02/2022"/>
        <s v="25/07/2022"/>
        <s v="02/03/2022"/>
        <s v="08/06/2022"/>
        <s v="07/01/2022"/>
        <s v="17/05/2022"/>
        <s v="20/11/2021"/>
        <s v="11/01/2021"/>
        <s v="14/04/2022"/>
        <s v="16/10/2021"/>
        <s v="13/03/2021"/>
        <s v="26/04/2021"/>
        <s v="17/07/2021"/>
        <s v="07/07/2021"/>
        <s v="28/05/2021"/>
        <s v="23/11/2021"/>
        <s v="02/08/2022"/>
        <s v="08/05/2022"/>
        <s v="27/01/2021"/>
        <s v="14/11/2021"/>
        <s v="27/10/2021"/>
        <s v="26/02/2022"/>
        <s v="06/10/2021"/>
        <s v="14/02/2022"/>
        <s v="16/02/2022"/>
        <s v="18/04/2022"/>
        <s v="15/06/2021"/>
        <s v="14/07/2021"/>
        <s v="25/05/2021"/>
        <s v="18/09/2021"/>
        <s v="24/05/2021"/>
        <s v="09/10/2021"/>
        <s v="10/01/2022"/>
        <s v="27/08/2021"/>
        <s v="19/05/2021"/>
        <s v="19/07/2022"/>
        <s v="25/11/2021"/>
        <s v="27/07/2021"/>
        <s v="28/06/2021"/>
        <s v="11/10/2021"/>
        <s v="24/04/2022"/>
        <s v="20/08/2021"/>
        <s v="03/03/2022"/>
        <s v="06/01/2022"/>
        <s v="22/12/2021"/>
        <s v="21/06/2022"/>
        <s v="10/09/2021"/>
        <s v="21/07/2021"/>
        <s v="26/06/2022"/>
        <s v="15/09/2021"/>
        <s v="31/10/2021"/>
        <s v="06/03/2021"/>
        <s v="25/02/2021"/>
        <s v="17/02/2022"/>
        <s v="28/01/2021"/>
        <s v="04/10/2021"/>
        <s v="18/03/2021"/>
        <s v="26/11/2021"/>
        <s v="21/08/2021"/>
        <s v="30/09/2022"/>
        <s v="25/06/2021"/>
        <s v="10/04/2021"/>
        <s v="16/01/2021"/>
        <s v="30/07/2022"/>
        <s v="04/05/2021"/>
        <s v="09/01/2022"/>
        <s v="29/12/2021"/>
        <s v="29/08/2022"/>
        <s v="08/10/2022"/>
        <s v="21/04/2021"/>
        <s v="22/10/2021"/>
        <s v="03/09/2022"/>
        <s v="30/10/2021"/>
        <s v="20/10/2021"/>
        <s v="12/09/2021"/>
        <s v="31/01/2021"/>
        <s v="22/09/2022"/>
        <s v="28/10/2022"/>
        <s v="19/06/2021"/>
        <s v="25/12/2021"/>
        <s v="17/04/2022"/>
        <s v="23/08/2021"/>
        <s v="22/06/2022"/>
        <s v="16/03/2022"/>
        <s v="11/07/2022"/>
        <s v="27/03/2022"/>
        <s v="16/06/2022"/>
        <s v="04/02/2021"/>
        <s v="01/09/2021"/>
        <s v="30/10/2022"/>
        <s v="15/07/2022"/>
        <s v="24/03/2021"/>
        <s v="09/06/2021"/>
        <s v="19/02/2021"/>
        <s v="31/05/2021"/>
        <s v="12/03/2021"/>
        <s v="06/05/2021"/>
        <s v="30/08/2021"/>
        <s v="12/08/2021"/>
        <s v="07/04/2021"/>
        <s v="15/05/2021"/>
        <s v="26/01/2021"/>
        <s v="15/11/2021"/>
        <s v="29/08/2021"/>
        <s v="27/06/2022"/>
        <s v="17/10/2021"/>
        <s v="08/08/2022"/>
        <s v="15/07/2021"/>
        <s v="01/08/2021"/>
        <s v="11/08/2021"/>
        <s v="18/07/2021"/>
        <s v="25/02/2022"/>
        <s v="09/09/2021"/>
        <s v="08/05/2021"/>
        <s v="18/12/2021"/>
        <s v="08/07/2021"/>
        <s v="05/06/2021"/>
        <s v="08/09/2021"/>
        <s v="19/03/2021"/>
        <s v="30/07/2021"/>
        <s v="19/10/2021"/>
        <s v="01/11/2021"/>
        <s v="17/08/2022"/>
        <s v="26/07/2021"/>
        <s v="11/12/2021"/>
        <s v="09/08/2021"/>
        <s v="14/03/2021"/>
        <s v="08/11/2021"/>
        <s v="04/04/2021"/>
        <s v="09/08/2022"/>
        <s v="01/06/2021"/>
        <s v="09/04/2021"/>
        <s v="08/10/2021"/>
        <s v="21/11/2021"/>
        <s v="12/06/2022"/>
        <s v="02/07/2022"/>
        <s v="21/12/2021"/>
        <s v="02/11/2021"/>
        <s v="13/04/2022"/>
        <s v="16/09/2022"/>
        <s v="12/02/2021"/>
        <s v="20/09/2021"/>
        <s v="06/01/2021" u="1"/>
        <s v="02/01/2021" u="1"/>
        <s v="10/01/2021" u="1"/>
        <s v="02/10/2021" u="1"/>
        <s v="02/03/2021" u="1"/>
        <s v="10/02/2021" u="1"/>
        <s v="30/01/2021" u="1"/>
        <s v="02/06/2022" u="1"/>
        <s v="06/06/2021" u="1"/>
        <s v="02/05/2021" u="1"/>
        <s v="26/12/2020" u="1"/>
        <s v="02/06/2021" u="1"/>
        <s v="10/05/2021" u="1"/>
        <s v="18/08/2021" u="1"/>
        <s v="02/07/2021" u="1"/>
        <s v="22/06/2021" u="1"/>
        <s v="10/06/2021" u="1"/>
        <s v="30/05/2021" u="1"/>
        <s v="30/12/2020" u="1"/>
        <s v="22/07/2021" u="1"/>
        <s v="14/09/2021" u="1"/>
        <s v="10/08/2021" u="1"/>
        <s v="07/01/2021" u="1"/>
        <s v="03/01/2021" u="1"/>
        <s v="07/03/2021" u="1"/>
        <s v="07/11/2021" u="1"/>
        <s v="19/04/2021" u="1"/>
        <s v="27/03/2021" u="1"/>
        <s v="15/03/2021" u="1"/>
        <s v="03/03/2021" u="1"/>
        <s v="23/02/2021" u="1"/>
        <s v="07/05/2021" u="1"/>
        <s v="07/06/2021" u="1"/>
        <s v="27/05/2021" u="1"/>
        <s v="11/04/2021" u="1"/>
        <s v="23/05/2021" u="1"/>
        <s v="11/05/2021" u="1"/>
        <s v="07/08/2021" u="1"/>
        <s v="31/12/2020" u="1"/>
        <s v="23/07/2021" u="1"/>
        <s v="11/07/2021" u="1"/>
        <s v="27/09/2021" u="1"/>
        <s v="03/09/2021" u="1"/>
        <s v="11/09/2021" u="1"/>
        <s v="08/01/2021" u="1"/>
        <s v="04/01/2021" u="1"/>
        <s v="24/01/2021" u="1"/>
        <s v="12/04/2021" u="1"/>
        <s v="16/06/2021" u="1"/>
        <s v="24/12/2020" u="1"/>
        <s v="08/08/2021" u="1"/>
        <s v="20/05/2021" u="1"/>
        <s v="12/08/2022" u="1"/>
        <s v="24/07/2021" u="1"/>
        <s v="12/07/2021" u="1"/>
        <s v="24/08/2021" u="1"/>
        <s v="20/07/2021" u="1"/>
        <s v="09/01/2021" u="1"/>
        <s v="17/01/2021" u="1"/>
        <s v="05/01/2021" u="1"/>
        <s v="17/02/2021" u="1"/>
        <s v="05/02/2021" u="1"/>
        <s v="01/01/2021" u="1"/>
        <s v="17/03/2021" u="1"/>
        <s v="13/02/2021" u="1"/>
        <s v="09/05/2021" u="1"/>
        <s v="25/03/2021" u="1"/>
        <s v="01/03/2021" u="1"/>
        <s v="21/02/2021" u="1"/>
        <s v="25/04/2021" u="1"/>
        <s v="01/04/2021" u="1"/>
        <s v="29/12/2020" u="1"/>
        <s v="13/05/2021" u="1"/>
        <s v="05/07/2021" u="1"/>
        <s v="13/06/2021" u="1"/>
        <s v="05/08/2021" u="1"/>
        <s v="13/07/2021" u="1"/>
        <s v="01/07/2021" u="1"/>
        <s v="17/09/2021" u="1"/>
      </sharedItems>
    </cacheField>
    <cacheField name="CumpleCtroles" numFmtId="0">
      <sharedItems containsSemiMixedTypes="0" containsString="0" containsNumber="1" containsInteger="1" minValue="0" maxValue="2" count="3">
        <n v="0"/>
        <n v="1"/>
        <n v="2" u="1"/>
      </sharedItems>
    </cacheField>
    <cacheField name="% AVANCE" numFmtId="0" formula=" IFERROR(CumpleCtroles*100/Niños_14Dias,0)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55"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1"/>
    <x v="1"/>
    <x v="1"/>
    <x v="1"/>
    <x v="1"/>
    <x v="1"/>
    <x v="0"/>
    <x v="0"/>
    <x v="0"/>
    <x v="0"/>
    <x v="0"/>
  </r>
  <r>
    <x v="0"/>
    <x v="0"/>
    <x v="0"/>
    <x v="0"/>
    <x v="0"/>
    <x v="0"/>
    <x v="2"/>
    <x v="2"/>
    <x v="2"/>
    <x v="0"/>
    <x v="0"/>
    <x v="2"/>
    <x v="0"/>
    <x v="0"/>
    <x v="0"/>
    <x v="0"/>
    <x v="0"/>
  </r>
  <r>
    <x v="0"/>
    <x v="0"/>
    <x v="0"/>
    <x v="0"/>
    <x v="0"/>
    <x v="0"/>
    <x v="3"/>
    <x v="3"/>
    <x v="3"/>
    <x v="1"/>
    <x v="1"/>
    <x v="3"/>
    <x v="0"/>
    <x v="0"/>
    <x v="0"/>
    <x v="0"/>
    <x v="0"/>
  </r>
  <r>
    <x v="0"/>
    <x v="0"/>
    <x v="0"/>
    <x v="0"/>
    <x v="0"/>
    <x v="0"/>
    <x v="4"/>
    <x v="4"/>
    <x v="4"/>
    <x v="1"/>
    <x v="0"/>
    <x v="4"/>
    <x v="0"/>
    <x v="0"/>
    <x v="0"/>
    <x v="0"/>
    <x v="0"/>
  </r>
  <r>
    <x v="0"/>
    <x v="0"/>
    <x v="0"/>
    <x v="0"/>
    <x v="0"/>
    <x v="0"/>
    <x v="5"/>
    <x v="5"/>
    <x v="5"/>
    <x v="1"/>
    <x v="0"/>
    <x v="5"/>
    <x v="0"/>
    <x v="0"/>
    <x v="0"/>
    <x v="0"/>
    <x v="0"/>
  </r>
  <r>
    <x v="0"/>
    <x v="0"/>
    <x v="0"/>
    <x v="0"/>
    <x v="0"/>
    <x v="0"/>
    <x v="6"/>
    <x v="6"/>
    <x v="6"/>
    <x v="1"/>
    <x v="0"/>
    <x v="6"/>
    <x v="0"/>
    <x v="0"/>
    <x v="0"/>
    <x v="0"/>
    <x v="0"/>
  </r>
  <r>
    <x v="0"/>
    <x v="0"/>
    <x v="0"/>
    <x v="0"/>
    <x v="0"/>
    <x v="0"/>
    <x v="7"/>
    <x v="7"/>
    <x v="7"/>
    <x v="1"/>
    <x v="0"/>
    <x v="7"/>
    <x v="0"/>
    <x v="0"/>
    <x v="0"/>
    <x v="0"/>
    <x v="0"/>
  </r>
  <r>
    <x v="0"/>
    <x v="0"/>
    <x v="0"/>
    <x v="0"/>
    <x v="0"/>
    <x v="0"/>
    <x v="8"/>
    <x v="8"/>
    <x v="8"/>
    <x v="0"/>
    <x v="0"/>
    <x v="4"/>
    <x v="0"/>
    <x v="0"/>
    <x v="0"/>
    <x v="0"/>
    <x v="0"/>
  </r>
  <r>
    <x v="0"/>
    <x v="0"/>
    <x v="0"/>
    <x v="0"/>
    <x v="0"/>
    <x v="0"/>
    <x v="9"/>
    <x v="9"/>
    <x v="9"/>
    <x v="0"/>
    <x v="0"/>
    <x v="3"/>
    <x v="0"/>
    <x v="0"/>
    <x v="0"/>
    <x v="0"/>
    <x v="0"/>
  </r>
  <r>
    <x v="0"/>
    <x v="0"/>
    <x v="0"/>
    <x v="0"/>
    <x v="0"/>
    <x v="0"/>
    <x v="10"/>
    <x v="10"/>
    <x v="10"/>
    <x v="0"/>
    <x v="0"/>
    <x v="4"/>
    <x v="0"/>
    <x v="0"/>
    <x v="0"/>
    <x v="0"/>
    <x v="0"/>
  </r>
  <r>
    <x v="0"/>
    <x v="0"/>
    <x v="0"/>
    <x v="0"/>
    <x v="0"/>
    <x v="0"/>
    <x v="11"/>
    <x v="11"/>
    <x v="11"/>
    <x v="1"/>
    <x v="0"/>
    <x v="2"/>
    <x v="0"/>
    <x v="0"/>
    <x v="0"/>
    <x v="0"/>
    <x v="0"/>
  </r>
  <r>
    <x v="0"/>
    <x v="0"/>
    <x v="0"/>
    <x v="0"/>
    <x v="0"/>
    <x v="0"/>
    <x v="12"/>
    <x v="12"/>
    <x v="12"/>
    <x v="1"/>
    <x v="0"/>
    <x v="8"/>
    <x v="0"/>
    <x v="0"/>
    <x v="0"/>
    <x v="0"/>
    <x v="0"/>
  </r>
  <r>
    <x v="0"/>
    <x v="0"/>
    <x v="0"/>
    <x v="0"/>
    <x v="0"/>
    <x v="0"/>
    <x v="13"/>
    <x v="13"/>
    <x v="13"/>
    <x v="0"/>
    <x v="1"/>
    <x v="0"/>
    <x v="0"/>
    <x v="0"/>
    <x v="0"/>
    <x v="0"/>
    <x v="0"/>
  </r>
  <r>
    <x v="0"/>
    <x v="0"/>
    <x v="0"/>
    <x v="0"/>
    <x v="0"/>
    <x v="0"/>
    <x v="14"/>
    <x v="14"/>
    <x v="14"/>
    <x v="0"/>
    <x v="0"/>
    <x v="9"/>
    <x v="0"/>
    <x v="0"/>
    <x v="0"/>
    <x v="0"/>
    <x v="0"/>
  </r>
  <r>
    <x v="0"/>
    <x v="0"/>
    <x v="0"/>
    <x v="0"/>
    <x v="0"/>
    <x v="0"/>
    <x v="15"/>
    <x v="15"/>
    <x v="15"/>
    <x v="0"/>
    <x v="1"/>
    <x v="0"/>
    <x v="0"/>
    <x v="0"/>
    <x v="0"/>
    <x v="0"/>
    <x v="0"/>
  </r>
  <r>
    <x v="0"/>
    <x v="0"/>
    <x v="0"/>
    <x v="0"/>
    <x v="0"/>
    <x v="0"/>
    <x v="16"/>
    <x v="16"/>
    <x v="16"/>
    <x v="1"/>
    <x v="0"/>
    <x v="2"/>
    <x v="0"/>
    <x v="0"/>
    <x v="0"/>
    <x v="0"/>
    <x v="0"/>
  </r>
  <r>
    <x v="0"/>
    <x v="0"/>
    <x v="0"/>
    <x v="0"/>
    <x v="0"/>
    <x v="0"/>
    <x v="17"/>
    <x v="17"/>
    <x v="17"/>
    <x v="0"/>
    <x v="0"/>
    <x v="0"/>
    <x v="0"/>
    <x v="0"/>
    <x v="0"/>
    <x v="0"/>
    <x v="0"/>
  </r>
  <r>
    <x v="0"/>
    <x v="0"/>
    <x v="0"/>
    <x v="0"/>
    <x v="0"/>
    <x v="0"/>
    <x v="18"/>
    <x v="18"/>
    <x v="18"/>
    <x v="1"/>
    <x v="0"/>
    <x v="9"/>
    <x v="0"/>
    <x v="0"/>
    <x v="0"/>
    <x v="0"/>
    <x v="0"/>
  </r>
  <r>
    <x v="0"/>
    <x v="0"/>
    <x v="0"/>
    <x v="0"/>
    <x v="0"/>
    <x v="0"/>
    <x v="19"/>
    <x v="19"/>
    <x v="19"/>
    <x v="1"/>
    <x v="0"/>
    <x v="10"/>
    <x v="0"/>
    <x v="0"/>
    <x v="0"/>
    <x v="0"/>
    <x v="0"/>
  </r>
  <r>
    <x v="0"/>
    <x v="0"/>
    <x v="0"/>
    <x v="0"/>
    <x v="0"/>
    <x v="0"/>
    <x v="20"/>
    <x v="20"/>
    <x v="20"/>
    <x v="1"/>
    <x v="0"/>
    <x v="1"/>
    <x v="0"/>
    <x v="0"/>
    <x v="0"/>
    <x v="0"/>
    <x v="0"/>
  </r>
  <r>
    <x v="0"/>
    <x v="0"/>
    <x v="0"/>
    <x v="0"/>
    <x v="0"/>
    <x v="0"/>
    <x v="21"/>
    <x v="21"/>
    <x v="21"/>
    <x v="0"/>
    <x v="0"/>
    <x v="5"/>
    <x v="0"/>
    <x v="0"/>
    <x v="0"/>
    <x v="0"/>
    <x v="0"/>
  </r>
  <r>
    <x v="0"/>
    <x v="0"/>
    <x v="0"/>
    <x v="0"/>
    <x v="0"/>
    <x v="0"/>
    <x v="22"/>
    <x v="22"/>
    <x v="22"/>
    <x v="1"/>
    <x v="1"/>
    <x v="4"/>
    <x v="0"/>
    <x v="0"/>
    <x v="0"/>
    <x v="0"/>
    <x v="0"/>
  </r>
  <r>
    <x v="0"/>
    <x v="0"/>
    <x v="0"/>
    <x v="0"/>
    <x v="0"/>
    <x v="0"/>
    <x v="23"/>
    <x v="23"/>
    <x v="23"/>
    <x v="1"/>
    <x v="0"/>
    <x v="8"/>
    <x v="0"/>
    <x v="0"/>
    <x v="0"/>
    <x v="0"/>
    <x v="0"/>
  </r>
  <r>
    <x v="0"/>
    <x v="0"/>
    <x v="0"/>
    <x v="0"/>
    <x v="0"/>
    <x v="0"/>
    <x v="24"/>
    <x v="24"/>
    <x v="24"/>
    <x v="0"/>
    <x v="1"/>
    <x v="5"/>
    <x v="0"/>
    <x v="0"/>
    <x v="0"/>
    <x v="0"/>
    <x v="0"/>
  </r>
  <r>
    <x v="0"/>
    <x v="0"/>
    <x v="0"/>
    <x v="0"/>
    <x v="0"/>
    <x v="0"/>
    <x v="25"/>
    <x v="25"/>
    <x v="25"/>
    <x v="0"/>
    <x v="1"/>
    <x v="0"/>
    <x v="0"/>
    <x v="0"/>
    <x v="0"/>
    <x v="0"/>
    <x v="0"/>
  </r>
  <r>
    <x v="0"/>
    <x v="0"/>
    <x v="0"/>
    <x v="0"/>
    <x v="0"/>
    <x v="0"/>
    <x v="26"/>
    <x v="26"/>
    <x v="26"/>
    <x v="0"/>
    <x v="0"/>
    <x v="5"/>
    <x v="0"/>
    <x v="0"/>
    <x v="0"/>
    <x v="0"/>
    <x v="0"/>
  </r>
  <r>
    <x v="0"/>
    <x v="0"/>
    <x v="0"/>
    <x v="0"/>
    <x v="0"/>
    <x v="0"/>
    <x v="27"/>
    <x v="27"/>
    <x v="27"/>
    <x v="1"/>
    <x v="1"/>
    <x v="8"/>
    <x v="0"/>
    <x v="0"/>
    <x v="0"/>
    <x v="0"/>
    <x v="0"/>
  </r>
  <r>
    <x v="0"/>
    <x v="0"/>
    <x v="0"/>
    <x v="0"/>
    <x v="0"/>
    <x v="0"/>
    <x v="28"/>
    <x v="28"/>
    <x v="28"/>
    <x v="0"/>
    <x v="0"/>
    <x v="4"/>
    <x v="0"/>
    <x v="0"/>
    <x v="0"/>
    <x v="0"/>
    <x v="0"/>
  </r>
  <r>
    <x v="0"/>
    <x v="0"/>
    <x v="0"/>
    <x v="0"/>
    <x v="0"/>
    <x v="0"/>
    <x v="29"/>
    <x v="29"/>
    <x v="29"/>
    <x v="0"/>
    <x v="0"/>
    <x v="5"/>
    <x v="0"/>
    <x v="0"/>
    <x v="0"/>
    <x v="0"/>
    <x v="0"/>
  </r>
  <r>
    <x v="0"/>
    <x v="0"/>
    <x v="0"/>
    <x v="0"/>
    <x v="0"/>
    <x v="0"/>
    <x v="30"/>
    <x v="30"/>
    <x v="30"/>
    <x v="0"/>
    <x v="1"/>
    <x v="3"/>
    <x v="0"/>
    <x v="0"/>
    <x v="0"/>
    <x v="0"/>
    <x v="0"/>
  </r>
  <r>
    <x v="0"/>
    <x v="0"/>
    <x v="0"/>
    <x v="0"/>
    <x v="0"/>
    <x v="0"/>
    <x v="31"/>
    <x v="31"/>
    <x v="31"/>
    <x v="0"/>
    <x v="0"/>
    <x v="1"/>
    <x v="0"/>
    <x v="0"/>
    <x v="0"/>
    <x v="0"/>
    <x v="0"/>
  </r>
  <r>
    <x v="0"/>
    <x v="0"/>
    <x v="0"/>
    <x v="0"/>
    <x v="0"/>
    <x v="0"/>
    <x v="32"/>
    <x v="32"/>
    <x v="32"/>
    <x v="0"/>
    <x v="0"/>
    <x v="5"/>
    <x v="0"/>
    <x v="0"/>
    <x v="0"/>
    <x v="0"/>
    <x v="0"/>
  </r>
  <r>
    <x v="0"/>
    <x v="0"/>
    <x v="0"/>
    <x v="0"/>
    <x v="0"/>
    <x v="0"/>
    <x v="33"/>
    <x v="33"/>
    <x v="33"/>
    <x v="0"/>
    <x v="0"/>
    <x v="10"/>
    <x v="0"/>
    <x v="0"/>
    <x v="0"/>
    <x v="0"/>
    <x v="0"/>
  </r>
  <r>
    <x v="0"/>
    <x v="0"/>
    <x v="0"/>
    <x v="0"/>
    <x v="0"/>
    <x v="0"/>
    <x v="34"/>
    <x v="34"/>
    <x v="34"/>
    <x v="1"/>
    <x v="0"/>
    <x v="10"/>
    <x v="0"/>
    <x v="0"/>
    <x v="0"/>
    <x v="0"/>
    <x v="0"/>
  </r>
  <r>
    <x v="0"/>
    <x v="0"/>
    <x v="0"/>
    <x v="0"/>
    <x v="0"/>
    <x v="0"/>
    <x v="35"/>
    <x v="35"/>
    <x v="35"/>
    <x v="0"/>
    <x v="0"/>
    <x v="1"/>
    <x v="0"/>
    <x v="0"/>
    <x v="0"/>
    <x v="0"/>
    <x v="0"/>
  </r>
  <r>
    <x v="0"/>
    <x v="0"/>
    <x v="0"/>
    <x v="0"/>
    <x v="0"/>
    <x v="0"/>
    <x v="36"/>
    <x v="36"/>
    <x v="36"/>
    <x v="1"/>
    <x v="0"/>
    <x v="4"/>
    <x v="0"/>
    <x v="0"/>
    <x v="0"/>
    <x v="0"/>
    <x v="0"/>
  </r>
  <r>
    <x v="0"/>
    <x v="0"/>
    <x v="0"/>
    <x v="0"/>
    <x v="0"/>
    <x v="0"/>
    <x v="37"/>
    <x v="37"/>
    <x v="35"/>
    <x v="0"/>
    <x v="0"/>
    <x v="1"/>
    <x v="0"/>
    <x v="0"/>
    <x v="0"/>
    <x v="0"/>
    <x v="0"/>
  </r>
  <r>
    <x v="0"/>
    <x v="0"/>
    <x v="0"/>
    <x v="0"/>
    <x v="0"/>
    <x v="0"/>
    <x v="38"/>
    <x v="38"/>
    <x v="37"/>
    <x v="1"/>
    <x v="0"/>
    <x v="7"/>
    <x v="0"/>
    <x v="0"/>
    <x v="0"/>
    <x v="0"/>
    <x v="0"/>
  </r>
  <r>
    <x v="0"/>
    <x v="0"/>
    <x v="0"/>
    <x v="0"/>
    <x v="0"/>
    <x v="0"/>
    <x v="39"/>
    <x v="39"/>
    <x v="38"/>
    <x v="1"/>
    <x v="1"/>
    <x v="10"/>
    <x v="0"/>
    <x v="0"/>
    <x v="0"/>
    <x v="0"/>
    <x v="0"/>
  </r>
  <r>
    <x v="0"/>
    <x v="0"/>
    <x v="0"/>
    <x v="0"/>
    <x v="0"/>
    <x v="0"/>
    <x v="40"/>
    <x v="40"/>
    <x v="39"/>
    <x v="1"/>
    <x v="0"/>
    <x v="6"/>
    <x v="0"/>
    <x v="0"/>
    <x v="0"/>
    <x v="0"/>
    <x v="0"/>
  </r>
  <r>
    <x v="0"/>
    <x v="0"/>
    <x v="0"/>
    <x v="0"/>
    <x v="0"/>
    <x v="0"/>
    <x v="41"/>
    <x v="41"/>
    <x v="40"/>
    <x v="0"/>
    <x v="1"/>
    <x v="11"/>
    <x v="0"/>
    <x v="0"/>
    <x v="0"/>
    <x v="0"/>
    <x v="0"/>
  </r>
  <r>
    <x v="0"/>
    <x v="0"/>
    <x v="0"/>
    <x v="0"/>
    <x v="0"/>
    <x v="0"/>
    <x v="42"/>
    <x v="42"/>
    <x v="41"/>
    <x v="0"/>
    <x v="1"/>
    <x v="1"/>
    <x v="0"/>
    <x v="0"/>
    <x v="0"/>
    <x v="0"/>
    <x v="0"/>
  </r>
  <r>
    <x v="0"/>
    <x v="0"/>
    <x v="0"/>
    <x v="0"/>
    <x v="0"/>
    <x v="0"/>
    <x v="43"/>
    <x v="43"/>
    <x v="42"/>
    <x v="0"/>
    <x v="0"/>
    <x v="9"/>
    <x v="0"/>
    <x v="0"/>
    <x v="0"/>
    <x v="0"/>
    <x v="0"/>
  </r>
  <r>
    <x v="0"/>
    <x v="0"/>
    <x v="0"/>
    <x v="0"/>
    <x v="0"/>
    <x v="0"/>
    <x v="44"/>
    <x v="44"/>
    <x v="43"/>
    <x v="0"/>
    <x v="0"/>
    <x v="2"/>
    <x v="0"/>
    <x v="0"/>
    <x v="0"/>
    <x v="0"/>
    <x v="0"/>
  </r>
  <r>
    <x v="0"/>
    <x v="0"/>
    <x v="0"/>
    <x v="0"/>
    <x v="0"/>
    <x v="0"/>
    <x v="45"/>
    <x v="45"/>
    <x v="44"/>
    <x v="1"/>
    <x v="1"/>
    <x v="3"/>
    <x v="0"/>
    <x v="0"/>
    <x v="0"/>
    <x v="0"/>
    <x v="0"/>
  </r>
  <r>
    <x v="0"/>
    <x v="0"/>
    <x v="0"/>
    <x v="0"/>
    <x v="0"/>
    <x v="0"/>
    <x v="46"/>
    <x v="46"/>
    <x v="45"/>
    <x v="0"/>
    <x v="0"/>
    <x v="5"/>
    <x v="0"/>
    <x v="0"/>
    <x v="0"/>
    <x v="0"/>
    <x v="0"/>
  </r>
  <r>
    <x v="0"/>
    <x v="0"/>
    <x v="0"/>
    <x v="0"/>
    <x v="0"/>
    <x v="0"/>
    <x v="47"/>
    <x v="47"/>
    <x v="12"/>
    <x v="1"/>
    <x v="0"/>
    <x v="8"/>
    <x v="0"/>
    <x v="0"/>
    <x v="0"/>
    <x v="0"/>
    <x v="0"/>
  </r>
  <r>
    <x v="0"/>
    <x v="0"/>
    <x v="0"/>
    <x v="0"/>
    <x v="0"/>
    <x v="0"/>
    <x v="48"/>
    <x v="48"/>
    <x v="22"/>
    <x v="1"/>
    <x v="1"/>
    <x v="4"/>
    <x v="0"/>
    <x v="0"/>
    <x v="0"/>
    <x v="0"/>
    <x v="0"/>
  </r>
  <r>
    <x v="0"/>
    <x v="0"/>
    <x v="0"/>
    <x v="0"/>
    <x v="0"/>
    <x v="0"/>
    <x v="49"/>
    <x v="49"/>
    <x v="46"/>
    <x v="0"/>
    <x v="1"/>
    <x v="9"/>
    <x v="0"/>
    <x v="0"/>
    <x v="0"/>
    <x v="0"/>
    <x v="0"/>
  </r>
  <r>
    <x v="0"/>
    <x v="0"/>
    <x v="0"/>
    <x v="0"/>
    <x v="0"/>
    <x v="0"/>
    <x v="50"/>
    <x v="50"/>
    <x v="47"/>
    <x v="0"/>
    <x v="0"/>
    <x v="5"/>
    <x v="0"/>
    <x v="0"/>
    <x v="0"/>
    <x v="0"/>
    <x v="0"/>
  </r>
  <r>
    <x v="0"/>
    <x v="0"/>
    <x v="0"/>
    <x v="0"/>
    <x v="0"/>
    <x v="0"/>
    <x v="51"/>
    <x v="51"/>
    <x v="18"/>
    <x v="0"/>
    <x v="0"/>
    <x v="9"/>
    <x v="0"/>
    <x v="0"/>
    <x v="0"/>
    <x v="0"/>
    <x v="0"/>
  </r>
  <r>
    <x v="0"/>
    <x v="0"/>
    <x v="0"/>
    <x v="0"/>
    <x v="0"/>
    <x v="0"/>
    <x v="52"/>
    <x v="52"/>
    <x v="48"/>
    <x v="1"/>
    <x v="1"/>
    <x v="3"/>
    <x v="0"/>
    <x v="0"/>
    <x v="0"/>
    <x v="0"/>
    <x v="0"/>
  </r>
  <r>
    <x v="0"/>
    <x v="0"/>
    <x v="0"/>
    <x v="0"/>
    <x v="0"/>
    <x v="0"/>
    <x v="53"/>
    <x v="53"/>
    <x v="49"/>
    <x v="0"/>
    <x v="0"/>
    <x v="7"/>
    <x v="0"/>
    <x v="0"/>
    <x v="0"/>
    <x v="0"/>
    <x v="0"/>
  </r>
  <r>
    <x v="0"/>
    <x v="0"/>
    <x v="0"/>
    <x v="0"/>
    <x v="0"/>
    <x v="0"/>
    <x v="54"/>
    <x v="54"/>
    <x v="50"/>
    <x v="0"/>
    <x v="0"/>
    <x v="10"/>
    <x v="0"/>
    <x v="0"/>
    <x v="0"/>
    <x v="0"/>
    <x v="0"/>
  </r>
  <r>
    <x v="0"/>
    <x v="0"/>
    <x v="0"/>
    <x v="0"/>
    <x v="0"/>
    <x v="0"/>
    <x v="55"/>
    <x v="55"/>
    <x v="51"/>
    <x v="1"/>
    <x v="1"/>
    <x v="5"/>
    <x v="0"/>
    <x v="0"/>
    <x v="0"/>
    <x v="0"/>
    <x v="0"/>
  </r>
  <r>
    <x v="0"/>
    <x v="0"/>
    <x v="0"/>
    <x v="0"/>
    <x v="0"/>
    <x v="0"/>
    <x v="56"/>
    <x v="56"/>
    <x v="52"/>
    <x v="1"/>
    <x v="1"/>
    <x v="1"/>
    <x v="0"/>
    <x v="0"/>
    <x v="0"/>
    <x v="0"/>
    <x v="0"/>
  </r>
  <r>
    <x v="0"/>
    <x v="0"/>
    <x v="0"/>
    <x v="0"/>
    <x v="0"/>
    <x v="0"/>
    <x v="57"/>
    <x v="57"/>
    <x v="53"/>
    <x v="0"/>
    <x v="1"/>
    <x v="10"/>
    <x v="0"/>
    <x v="0"/>
    <x v="0"/>
    <x v="0"/>
    <x v="0"/>
  </r>
  <r>
    <x v="0"/>
    <x v="0"/>
    <x v="0"/>
    <x v="0"/>
    <x v="0"/>
    <x v="0"/>
    <x v="58"/>
    <x v="58"/>
    <x v="54"/>
    <x v="1"/>
    <x v="1"/>
    <x v="9"/>
    <x v="0"/>
    <x v="0"/>
    <x v="0"/>
    <x v="0"/>
    <x v="0"/>
  </r>
  <r>
    <x v="0"/>
    <x v="0"/>
    <x v="0"/>
    <x v="0"/>
    <x v="0"/>
    <x v="0"/>
    <x v="59"/>
    <x v="59"/>
    <x v="55"/>
    <x v="0"/>
    <x v="0"/>
    <x v="2"/>
    <x v="0"/>
    <x v="0"/>
    <x v="0"/>
    <x v="0"/>
    <x v="0"/>
  </r>
  <r>
    <x v="0"/>
    <x v="0"/>
    <x v="0"/>
    <x v="0"/>
    <x v="0"/>
    <x v="0"/>
    <x v="60"/>
    <x v="60"/>
    <x v="56"/>
    <x v="0"/>
    <x v="0"/>
    <x v="4"/>
    <x v="0"/>
    <x v="0"/>
    <x v="0"/>
    <x v="0"/>
    <x v="0"/>
  </r>
  <r>
    <x v="0"/>
    <x v="0"/>
    <x v="0"/>
    <x v="0"/>
    <x v="0"/>
    <x v="0"/>
    <x v="61"/>
    <x v="61"/>
    <x v="57"/>
    <x v="0"/>
    <x v="0"/>
    <x v="7"/>
    <x v="0"/>
    <x v="0"/>
    <x v="0"/>
    <x v="0"/>
    <x v="0"/>
  </r>
  <r>
    <x v="0"/>
    <x v="0"/>
    <x v="0"/>
    <x v="0"/>
    <x v="0"/>
    <x v="0"/>
    <x v="62"/>
    <x v="62"/>
    <x v="58"/>
    <x v="0"/>
    <x v="1"/>
    <x v="1"/>
    <x v="0"/>
    <x v="0"/>
    <x v="0"/>
    <x v="0"/>
    <x v="0"/>
  </r>
  <r>
    <x v="0"/>
    <x v="0"/>
    <x v="0"/>
    <x v="0"/>
    <x v="0"/>
    <x v="0"/>
    <x v="63"/>
    <x v="63"/>
    <x v="59"/>
    <x v="1"/>
    <x v="0"/>
    <x v="8"/>
    <x v="0"/>
    <x v="0"/>
    <x v="0"/>
    <x v="0"/>
    <x v="0"/>
  </r>
  <r>
    <x v="0"/>
    <x v="0"/>
    <x v="0"/>
    <x v="0"/>
    <x v="0"/>
    <x v="0"/>
    <x v="64"/>
    <x v="64"/>
    <x v="60"/>
    <x v="1"/>
    <x v="1"/>
    <x v="6"/>
    <x v="0"/>
    <x v="0"/>
    <x v="0"/>
    <x v="0"/>
    <x v="0"/>
  </r>
  <r>
    <x v="0"/>
    <x v="0"/>
    <x v="0"/>
    <x v="0"/>
    <x v="0"/>
    <x v="0"/>
    <x v="65"/>
    <x v="65"/>
    <x v="61"/>
    <x v="1"/>
    <x v="0"/>
    <x v="6"/>
    <x v="0"/>
    <x v="0"/>
    <x v="0"/>
    <x v="0"/>
    <x v="0"/>
  </r>
  <r>
    <x v="0"/>
    <x v="0"/>
    <x v="0"/>
    <x v="0"/>
    <x v="0"/>
    <x v="0"/>
    <x v="66"/>
    <x v="66"/>
    <x v="62"/>
    <x v="1"/>
    <x v="0"/>
    <x v="7"/>
    <x v="0"/>
    <x v="0"/>
    <x v="0"/>
    <x v="0"/>
    <x v="0"/>
  </r>
  <r>
    <x v="0"/>
    <x v="0"/>
    <x v="0"/>
    <x v="0"/>
    <x v="0"/>
    <x v="0"/>
    <x v="67"/>
    <x v="67"/>
    <x v="63"/>
    <x v="1"/>
    <x v="0"/>
    <x v="4"/>
    <x v="0"/>
    <x v="0"/>
    <x v="0"/>
    <x v="0"/>
    <x v="0"/>
  </r>
  <r>
    <x v="0"/>
    <x v="0"/>
    <x v="0"/>
    <x v="0"/>
    <x v="0"/>
    <x v="0"/>
    <x v="68"/>
    <x v="68"/>
    <x v="64"/>
    <x v="0"/>
    <x v="1"/>
    <x v="9"/>
    <x v="0"/>
    <x v="0"/>
    <x v="0"/>
    <x v="0"/>
    <x v="0"/>
  </r>
  <r>
    <x v="0"/>
    <x v="0"/>
    <x v="0"/>
    <x v="0"/>
    <x v="0"/>
    <x v="0"/>
    <x v="69"/>
    <x v="69"/>
    <x v="65"/>
    <x v="1"/>
    <x v="1"/>
    <x v="8"/>
    <x v="0"/>
    <x v="0"/>
    <x v="0"/>
    <x v="0"/>
    <x v="0"/>
  </r>
  <r>
    <x v="0"/>
    <x v="0"/>
    <x v="0"/>
    <x v="0"/>
    <x v="0"/>
    <x v="0"/>
    <x v="70"/>
    <x v="70"/>
    <x v="66"/>
    <x v="0"/>
    <x v="0"/>
    <x v="10"/>
    <x v="0"/>
    <x v="0"/>
    <x v="0"/>
    <x v="0"/>
    <x v="0"/>
  </r>
  <r>
    <x v="0"/>
    <x v="0"/>
    <x v="0"/>
    <x v="0"/>
    <x v="0"/>
    <x v="0"/>
    <x v="71"/>
    <x v="71"/>
    <x v="67"/>
    <x v="0"/>
    <x v="0"/>
    <x v="7"/>
    <x v="0"/>
    <x v="0"/>
    <x v="0"/>
    <x v="0"/>
    <x v="0"/>
  </r>
  <r>
    <x v="0"/>
    <x v="0"/>
    <x v="0"/>
    <x v="0"/>
    <x v="0"/>
    <x v="0"/>
    <x v="72"/>
    <x v="72"/>
    <x v="68"/>
    <x v="0"/>
    <x v="0"/>
    <x v="3"/>
    <x v="0"/>
    <x v="0"/>
    <x v="0"/>
    <x v="0"/>
    <x v="0"/>
  </r>
  <r>
    <x v="0"/>
    <x v="0"/>
    <x v="0"/>
    <x v="0"/>
    <x v="0"/>
    <x v="0"/>
    <x v="73"/>
    <x v="73"/>
    <x v="69"/>
    <x v="0"/>
    <x v="0"/>
    <x v="3"/>
    <x v="0"/>
    <x v="0"/>
    <x v="0"/>
    <x v="0"/>
    <x v="0"/>
  </r>
  <r>
    <x v="0"/>
    <x v="0"/>
    <x v="0"/>
    <x v="0"/>
    <x v="0"/>
    <x v="0"/>
    <x v="74"/>
    <x v="74"/>
    <x v="70"/>
    <x v="0"/>
    <x v="0"/>
    <x v="1"/>
    <x v="0"/>
    <x v="0"/>
    <x v="0"/>
    <x v="0"/>
    <x v="0"/>
  </r>
  <r>
    <x v="0"/>
    <x v="0"/>
    <x v="0"/>
    <x v="0"/>
    <x v="0"/>
    <x v="0"/>
    <x v="75"/>
    <x v="75"/>
    <x v="71"/>
    <x v="1"/>
    <x v="0"/>
    <x v="0"/>
    <x v="0"/>
    <x v="0"/>
    <x v="0"/>
    <x v="0"/>
    <x v="0"/>
  </r>
  <r>
    <x v="0"/>
    <x v="0"/>
    <x v="0"/>
    <x v="0"/>
    <x v="0"/>
    <x v="0"/>
    <x v="76"/>
    <x v="76"/>
    <x v="72"/>
    <x v="0"/>
    <x v="1"/>
    <x v="4"/>
    <x v="0"/>
    <x v="0"/>
    <x v="0"/>
    <x v="0"/>
    <x v="0"/>
  </r>
  <r>
    <x v="0"/>
    <x v="0"/>
    <x v="0"/>
    <x v="0"/>
    <x v="0"/>
    <x v="0"/>
    <x v="77"/>
    <x v="77"/>
    <x v="59"/>
    <x v="1"/>
    <x v="0"/>
    <x v="8"/>
    <x v="0"/>
    <x v="0"/>
    <x v="0"/>
    <x v="0"/>
    <x v="0"/>
  </r>
  <r>
    <x v="0"/>
    <x v="0"/>
    <x v="0"/>
    <x v="0"/>
    <x v="0"/>
    <x v="0"/>
    <x v="78"/>
    <x v="78"/>
    <x v="73"/>
    <x v="1"/>
    <x v="0"/>
    <x v="1"/>
    <x v="0"/>
    <x v="0"/>
    <x v="0"/>
    <x v="0"/>
    <x v="0"/>
  </r>
  <r>
    <x v="0"/>
    <x v="0"/>
    <x v="0"/>
    <x v="0"/>
    <x v="0"/>
    <x v="0"/>
    <x v="79"/>
    <x v="79"/>
    <x v="74"/>
    <x v="1"/>
    <x v="1"/>
    <x v="8"/>
    <x v="0"/>
    <x v="0"/>
    <x v="0"/>
    <x v="0"/>
    <x v="0"/>
  </r>
  <r>
    <x v="0"/>
    <x v="0"/>
    <x v="0"/>
    <x v="0"/>
    <x v="0"/>
    <x v="0"/>
    <x v="80"/>
    <x v="80"/>
    <x v="75"/>
    <x v="1"/>
    <x v="1"/>
    <x v="3"/>
    <x v="0"/>
    <x v="0"/>
    <x v="0"/>
    <x v="0"/>
    <x v="0"/>
  </r>
  <r>
    <x v="0"/>
    <x v="0"/>
    <x v="0"/>
    <x v="0"/>
    <x v="0"/>
    <x v="0"/>
    <x v="81"/>
    <x v="81"/>
    <x v="76"/>
    <x v="0"/>
    <x v="0"/>
    <x v="8"/>
    <x v="0"/>
    <x v="0"/>
    <x v="0"/>
    <x v="0"/>
    <x v="0"/>
  </r>
  <r>
    <x v="0"/>
    <x v="0"/>
    <x v="0"/>
    <x v="0"/>
    <x v="0"/>
    <x v="0"/>
    <x v="82"/>
    <x v="82"/>
    <x v="77"/>
    <x v="1"/>
    <x v="1"/>
    <x v="1"/>
    <x v="0"/>
    <x v="0"/>
    <x v="0"/>
    <x v="0"/>
    <x v="0"/>
  </r>
  <r>
    <x v="0"/>
    <x v="0"/>
    <x v="0"/>
    <x v="0"/>
    <x v="0"/>
    <x v="0"/>
    <x v="83"/>
    <x v="83"/>
    <x v="2"/>
    <x v="1"/>
    <x v="0"/>
    <x v="2"/>
    <x v="0"/>
    <x v="0"/>
    <x v="0"/>
    <x v="0"/>
    <x v="0"/>
  </r>
  <r>
    <x v="0"/>
    <x v="0"/>
    <x v="0"/>
    <x v="0"/>
    <x v="0"/>
    <x v="0"/>
    <x v="84"/>
    <x v="84"/>
    <x v="78"/>
    <x v="1"/>
    <x v="1"/>
    <x v="9"/>
    <x v="0"/>
    <x v="0"/>
    <x v="0"/>
    <x v="0"/>
    <x v="0"/>
  </r>
  <r>
    <x v="0"/>
    <x v="0"/>
    <x v="0"/>
    <x v="0"/>
    <x v="0"/>
    <x v="0"/>
    <x v="85"/>
    <x v="85"/>
    <x v="79"/>
    <x v="1"/>
    <x v="1"/>
    <x v="1"/>
    <x v="0"/>
    <x v="0"/>
    <x v="0"/>
    <x v="0"/>
    <x v="0"/>
  </r>
  <r>
    <x v="0"/>
    <x v="0"/>
    <x v="0"/>
    <x v="0"/>
    <x v="0"/>
    <x v="0"/>
    <x v="86"/>
    <x v="86"/>
    <x v="80"/>
    <x v="1"/>
    <x v="0"/>
    <x v="11"/>
    <x v="0"/>
    <x v="0"/>
    <x v="0"/>
    <x v="0"/>
    <x v="0"/>
  </r>
  <r>
    <x v="0"/>
    <x v="0"/>
    <x v="0"/>
    <x v="0"/>
    <x v="0"/>
    <x v="0"/>
    <x v="87"/>
    <x v="87"/>
    <x v="81"/>
    <x v="1"/>
    <x v="0"/>
    <x v="3"/>
    <x v="0"/>
    <x v="0"/>
    <x v="0"/>
    <x v="0"/>
    <x v="0"/>
  </r>
  <r>
    <x v="0"/>
    <x v="0"/>
    <x v="0"/>
    <x v="0"/>
    <x v="0"/>
    <x v="0"/>
    <x v="88"/>
    <x v="88"/>
    <x v="21"/>
    <x v="0"/>
    <x v="0"/>
    <x v="5"/>
    <x v="0"/>
    <x v="0"/>
    <x v="0"/>
    <x v="0"/>
    <x v="0"/>
  </r>
  <r>
    <x v="0"/>
    <x v="0"/>
    <x v="0"/>
    <x v="0"/>
    <x v="0"/>
    <x v="0"/>
    <x v="89"/>
    <x v="89"/>
    <x v="82"/>
    <x v="0"/>
    <x v="0"/>
    <x v="0"/>
    <x v="0"/>
    <x v="0"/>
    <x v="0"/>
    <x v="0"/>
    <x v="0"/>
  </r>
  <r>
    <x v="0"/>
    <x v="0"/>
    <x v="0"/>
    <x v="0"/>
    <x v="0"/>
    <x v="0"/>
    <x v="90"/>
    <x v="90"/>
    <x v="83"/>
    <x v="1"/>
    <x v="1"/>
    <x v="8"/>
    <x v="0"/>
    <x v="0"/>
    <x v="0"/>
    <x v="0"/>
    <x v="0"/>
  </r>
  <r>
    <x v="0"/>
    <x v="0"/>
    <x v="0"/>
    <x v="0"/>
    <x v="0"/>
    <x v="0"/>
    <x v="91"/>
    <x v="91"/>
    <x v="53"/>
    <x v="1"/>
    <x v="1"/>
    <x v="10"/>
    <x v="0"/>
    <x v="0"/>
    <x v="0"/>
    <x v="0"/>
    <x v="0"/>
  </r>
  <r>
    <x v="0"/>
    <x v="0"/>
    <x v="0"/>
    <x v="0"/>
    <x v="0"/>
    <x v="0"/>
    <x v="92"/>
    <x v="92"/>
    <x v="84"/>
    <x v="1"/>
    <x v="1"/>
    <x v="5"/>
    <x v="0"/>
    <x v="0"/>
    <x v="0"/>
    <x v="0"/>
    <x v="0"/>
  </r>
  <r>
    <x v="0"/>
    <x v="0"/>
    <x v="0"/>
    <x v="0"/>
    <x v="0"/>
    <x v="0"/>
    <x v="93"/>
    <x v="93"/>
    <x v="29"/>
    <x v="1"/>
    <x v="0"/>
    <x v="5"/>
    <x v="0"/>
    <x v="0"/>
    <x v="0"/>
    <x v="0"/>
    <x v="0"/>
  </r>
  <r>
    <x v="0"/>
    <x v="0"/>
    <x v="0"/>
    <x v="0"/>
    <x v="0"/>
    <x v="0"/>
    <x v="94"/>
    <x v="94"/>
    <x v="85"/>
    <x v="1"/>
    <x v="1"/>
    <x v="4"/>
    <x v="0"/>
    <x v="0"/>
    <x v="0"/>
    <x v="0"/>
    <x v="0"/>
  </r>
  <r>
    <x v="0"/>
    <x v="0"/>
    <x v="0"/>
    <x v="0"/>
    <x v="0"/>
    <x v="0"/>
    <x v="95"/>
    <x v="95"/>
    <x v="86"/>
    <x v="1"/>
    <x v="1"/>
    <x v="4"/>
    <x v="0"/>
    <x v="0"/>
    <x v="0"/>
    <x v="0"/>
    <x v="0"/>
  </r>
  <r>
    <x v="0"/>
    <x v="0"/>
    <x v="0"/>
    <x v="0"/>
    <x v="0"/>
    <x v="0"/>
    <x v="96"/>
    <x v="96"/>
    <x v="87"/>
    <x v="0"/>
    <x v="1"/>
    <x v="6"/>
    <x v="0"/>
    <x v="0"/>
    <x v="0"/>
    <x v="0"/>
    <x v="0"/>
  </r>
  <r>
    <x v="0"/>
    <x v="0"/>
    <x v="0"/>
    <x v="0"/>
    <x v="0"/>
    <x v="0"/>
    <x v="97"/>
    <x v="97"/>
    <x v="14"/>
    <x v="0"/>
    <x v="0"/>
    <x v="9"/>
    <x v="0"/>
    <x v="0"/>
    <x v="0"/>
    <x v="0"/>
    <x v="0"/>
  </r>
  <r>
    <x v="0"/>
    <x v="0"/>
    <x v="0"/>
    <x v="0"/>
    <x v="0"/>
    <x v="0"/>
    <x v="98"/>
    <x v="98"/>
    <x v="88"/>
    <x v="1"/>
    <x v="0"/>
    <x v="0"/>
    <x v="0"/>
    <x v="0"/>
    <x v="0"/>
    <x v="0"/>
    <x v="0"/>
  </r>
  <r>
    <x v="0"/>
    <x v="0"/>
    <x v="0"/>
    <x v="0"/>
    <x v="0"/>
    <x v="0"/>
    <x v="99"/>
    <x v="99"/>
    <x v="89"/>
    <x v="1"/>
    <x v="0"/>
    <x v="0"/>
    <x v="0"/>
    <x v="0"/>
    <x v="0"/>
    <x v="0"/>
    <x v="0"/>
  </r>
  <r>
    <x v="0"/>
    <x v="0"/>
    <x v="0"/>
    <x v="0"/>
    <x v="0"/>
    <x v="0"/>
    <x v="100"/>
    <x v="100"/>
    <x v="90"/>
    <x v="1"/>
    <x v="0"/>
    <x v="9"/>
    <x v="0"/>
    <x v="0"/>
    <x v="0"/>
    <x v="0"/>
    <x v="0"/>
  </r>
  <r>
    <x v="0"/>
    <x v="0"/>
    <x v="0"/>
    <x v="0"/>
    <x v="0"/>
    <x v="0"/>
    <x v="101"/>
    <x v="101"/>
    <x v="73"/>
    <x v="1"/>
    <x v="0"/>
    <x v="1"/>
    <x v="0"/>
    <x v="0"/>
    <x v="0"/>
    <x v="0"/>
    <x v="0"/>
  </r>
  <r>
    <x v="0"/>
    <x v="0"/>
    <x v="0"/>
    <x v="0"/>
    <x v="0"/>
    <x v="0"/>
    <x v="102"/>
    <x v="102"/>
    <x v="91"/>
    <x v="0"/>
    <x v="1"/>
    <x v="9"/>
    <x v="0"/>
    <x v="0"/>
    <x v="0"/>
    <x v="0"/>
    <x v="0"/>
  </r>
  <r>
    <x v="0"/>
    <x v="0"/>
    <x v="0"/>
    <x v="0"/>
    <x v="0"/>
    <x v="0"/>
    <x v="103"/>
    <x v="103"/>
    <x v="92"/>
    <x v="1"/>
    <x v="1"/>
    <x v="9"/>
    <x v="0"/>
    <x v="0"/>
    <x v="0"/>
    <x v="0"/>
    <x v="0"/>
  </r>
  <r>
    <x v="0"/>
    <x v="0"/>
    <x v="0"/>
    <x v="0"/>
    <x v="0"/>
    <x v="0"/>
    <x v="104"/>
    <x v="104"/>
    <x v="93"/>
    <x v="0"/>
    <x v="1"/>
    <x v="1"/>
    <x v="0"/>
    <x v="0"/>
    <x v="0"/>
    <x v="0"/>
    <x v="0"/>
  </r>
  <r>
    <x v="0"/>
    <x v="0"/>
    <x v="0"/>
    <x v="0"/>
    <x v="0"/>
    <x v="0"/>
    <x v="105"/>
    <x v="105"/>
    <x v="94"/>
    <x v="1"/>
    <x v="0"/>
    <x v="1"/>
    <x v="0"/>
    <x v="0"/>
    <x v="0"/>
    <x v="0"/>
    <x v="0"/>
  </r>
  <r>
    <x v="0"/>
    <x v="0"/>
    <x v="0"/>
    <x v="0"/>
    <x v="0"/>
    <x v="0"/>
    <x v="106"/>
    <x v="106"/>
    <x v="95"/>
    <x v="1"/>
    <x v="1"/>
    <x v="4"/>
    <x v="0"/>
    <x v="0"/>
    <x v="0"/>
    <x v="0"/>
    <x v="0"/>
  </r>
  <r>
    <x v="0"/>
    <x v="0"/>
    <x v="0"/>
    <x v="0"/>
    <x v="0"/>
    <x v="0"/>
    <x v="107"/>
    <x v="107"/>
    <x v="96"/>
    <x v="0"/>
    <x v="1"/>
    <x v="6"/>
    <x v="0"/>
    <x v="0"/>
    <x v="0"/>
    <x v="0"/>
    <x v="0"/>
  </r>
  <r>
    <x v="0"/>
    <x v="0"/>
    <x v="0"/>
    <x v="0"/>
    <x v="0"/>
    <x v="0"/>
    <x v="108"/>
    <x v="108"/>
    <x v="81"/>
    <x v="0"/>
    <x v="0"/>
    <x v="3"/>
    <x v="0"/>
    <x v="0"/>
    <x v="0"/>
    <x v="0"/>
    <x v="0"/>
  </r>
  <r>
    <x v="0"/>
    <x v="0"/>
    <x v="0"/>
    <x v="0"/>
    <x v="0"/>
    <x v="0"/>
    <x v="109"/>
    <x v="109"/>
    <x v="97"/>
    <x v="1"/>
    <x v="0"/>
    <x v="0"/>
    <x v="0"/>
    <x v="0"/>
    <x v="0"/>
    <x v="0"/>
    <x v="0"/>
  </r>
  <r>
    <x v="0"/>
    <x v="0"/>
    <x v="0"/>
    <x v="0"/>
    <x v="0"/>
    <x v="0"/>
    <x v="110"/>
    <x v="110"/>
    <x v="98"/>
    <x v="0"/>
    <x v="1"/>
    <x v="4"/>
    <x v="0"/>
    <x v="0"/>
    <x v="0"/>
    <x v="0"/>
    <x v="0"/>
  </r>
  <r>
    <x v="0"/>
    <x v="0"/>
    <x v="0"/>
    <x v="0"/>
    <x v="0"/>
    <x v="0"/>
    <x v="111"/>
    <x v="111"/>
    <x v="99"/>
    <x v="1"/>
    <x v="0"/>
    <x v="1"/>
    <x v="0"/>
    <x v="0"/>
    <x v="0"/>
    <x v="0"/>
    <x v="0"/>
  </r>
  <r>
    <x v="0"/>
    <x v="0"/>
    <x v="0"/>
    <x v="0"/>
    <x v="0"/>
    <x v="0"/>
    <x v="112"/>
    <x v="112"/>
    <x v="100"/>
    <x v="0"/>
    <x v="0"/>
    <x v="7"/>
    <x v="0"/>
    <x v="0"/>
    <x v="0"/>
    <x v="0"/>
    <x v="0"/>
  </r>
  <r>
    <x v="0"/>
    <x v="0"/>
    <x v="0"/>
    <x v="0"/>
    <x v="0"/>
    <x v="0"/>
    <x v="113"/>
    <x v="113"/>
    <x v="60"/>
    <x v="0"/>
    <x v="1"/>
    <x v="6"/>
    <x v="0"/>
    <x v="0"/>
    <x v="0"/>
    <x v="0"/>
    <x v="0"/>
  </r>
  <r>
    <x v="0"/>
    <x v="0"/>
    <x v="0"/>
    <x v="0"/>
    <x v="0"/>
    <x v="0"/>
    <x v="114"/>
    <x v="114"/>
    <x v="101"/>
    <x v="1"/>
    <x v="1"/>
    <x v="3"/>
    <x v="0"/>
    <x v="0"/>
    <x v="0"/>
    <x v="0"/>
    <x v="0"/>
  </r>
  <r>
    <x v="0"/>
    <x v="0"/>
    <x v="1"/>
    <x v="1"/>
    <x v="1"/>
    <x v="1"/>
    <x v="115"/>
    <x v="115"/>
    <x v="102"/>
    <x v="1"/>
    <x v="1"/>
    <x v="9"/>
    <x v="0"/>
    <x v="0"/>
    <x v="0"/>
    <x v="0"/>
    <x v="0"/>
  </r>
  <r>
    <x v="0"/>
    <x v="1"/>
    <x v="0"/>
    <x v="0"/>
    <x v="0"/>
    <x v="0"/>
    <x v="116"/>
    <x v="116"/>
    <x v="103"/>
    <x v="0"/>
    <x v="1"/>
    <x v="11"/>
    <x v="0"/>
    <x v="0"/>
    <x v="0"/>
    <x v="0"/>
    <x v="0"/>
  </r>
  <r>
    <x v="0"/>
    <x v="1"/>
    <x v="0"/>
    <x v="0"/>
    <x v="0"/>
    <x v="0"/>
    <x v="117"/>
    <x v="117"/>
    <x v="90"/>
    <x v="1"/>
    <x v="0"/>
    <x v="9"/>
    <x v="0"/>
    <x v="0"/>
    <x v="0"/>
    <x v="0"/>
    <x v="0"/>
  </r>
  <r>
    <x v="0"/>
    <x v="1"/>
    <x v="0"/>
    <x v="0"/>
    <x v="0"/>
    <x v="0"/>
    <x v="118"/>
    <x v="118"/>
    <x v="104"/>
    <x v="1"/>
    <x v="1"/>
    <x v="10"/>
    <x v="0"/>
    <x v="0"/>
    <x v="0"/>
    <x v="0"/>
    <x v="0"/>
  </r>
  <r>
    <x v="0"/>
    <x v="1"/>
    <x v="0"/>
    <x v="0"/>
    <x v="0"/>
    <x v="0"/>
    <x v="119"/>
    <x v="119"/>
    <x v="43"/>
    <x v="0"/>
    <x v="0"/>
    <x v="2"/>
    <x v="0"/>
    <x v="0"/>
    <x v="0"/>
    <x v="0"/>
    <x v="0"/>
  </r>
  <r>
    <x v="0"/>
    <x v="1"/>
    <x v="0"/>
    <x v="0"/>
    <x v="0"/>
    <x v="0"/>
    <x v="120"/>
    <x v="120"/>
    <x v="105"/>
    <x v="1"/>
    <x v="1"/>
    <x v="9"/>
    <x v="0"/>
    <x v="0"/>
    <x v="0"/>
    <x v="0"/>
    <x v="0"/>
  </r>
  <r>
    <x v="0"/>
    <x v="1"/>
    <x v="0"/>
    <x v="0"/>
    <x v="0"/>
    <x v="0"/>
    <x v="121"/>
    <x v="121"/>
    <x v="106"/>
    <x v="0"/>
    <x v="1"/>
    <x v="8"/>
    <x v="0"/>
    <x v="0"/>
    <x v="0"/>
    <x v="0"/>
    <x v="0"/>
  </r>
  <r>
    <x v="0"/>
    <x v="1"/>
    <x v="0"/>
    <x v="0"/>
    <x v="0"/>
    <x v="0"/>
    <x v="122"/>
    <x v="122"/>
    <x v="107"/>
    <x v="1"/>
    <x v="0"/>
    <x v="10"/>
    <x v="0"/>
    <x v="0"/>
    <x v="0"/>
    <x v="0"/>
    <x v="0"/>
  </r>
  <r>
    <x v="0"/>
    <x v="1"/>
    <x v="0"/>
    <x v="0"/>
    <x v="0"/>
    <x v="0"/>
    <x v="123"/>
    <x v="123"/>
    <x v="108"/>
    <x v="1"/>
    <x v="0"/>
    <x v="10"/>
    <x v="0"/>
    <x v="0"/>
    <x v="0"/>
    <x v="0"/>
    <x v="0"/>
  </r>
  <r>
    <x v="0"/>
    <x v="1"/>
    <x v="0"/>
    <x v="0"/>
    <x v="0"/>
    <x v="0"/>
    <x v="124"/>
    <x v="124"/>
    <x v="66"/>
    <x v="1"/>
    <x v="0"/>
    <x v="10"/>
    <x v="0"/>
    <x v="0"/>
    <x v="0"/>
    <x v="0"/>
    <x v="0"/>
  </r>
  <r>
    <x v="0"/>
    <x v="1"/>
    <x v="0"/>
    <x v="0"/>
    <x v="0"/>
    <x v="0"/>
    <x v="125"/>
    <x v="125"/>
    <x v="109"/>
    <x v="1"/>
    <x v="0"/>
    <x v="6"/>
    <x v="0"/>
    <x v="0"/>
    <x v="0"/>
    <x v="0"/>
    <x v="0"/>
  </r>
  <r>
    <x v="0"/>
    <x v="1"/>
    <x v="0"/>
    <x v="0"/>
    <x v="0"/>
    <x v="0"/>
    <x v="126"/>
    <x v="126"/>
    <x v="110"/>
    <x v="0"/>
    <x v="1"/>
    <x v="6"/>
    <x v="0"/>
    <x v="0"/>
    <x v="0"/>
    <x v="0"/>
    <x v="0"/>
  </r>
  <r>
    <x v="0"/>
    <x v="1"/>
    <x v="0"/>
    <x v="0"/>
    <x v="0"/>
    <x v="0"/>
    <x v="127"/>
    <x v="127"/>
    <x v="111"/>
    <x v="1"/>
    <x v="0"/>
    <x v="2"/>
    <x v="0"/>
    <x v="0"/>
    <x v="0"/>
    <x v="0"/>
    <x v="0"/>
  </r>
  <r>
    <x v="0"/>
    <x v="1"/>
    <x v="0"/>
    <x v="0"/>
    <x v="0"/>
    <x v="0"/>
    <x v="128"/>
    <x v="128"/>
    <x v="112"/>
    <x v="1"/>
    <x v="0"/>
    <x v="10"/>
    <x v="0"/>
    <x v="0"/>
    <x v="0"/>
    <x v="0"/>
    <x v="0"/>
  </r>
  <r>
    <x v="0"/>
    <x v="1"/>
    <x v="0"/>
    <x v="0"/>
    <x v="0"/>
    <x v="0"/>
    <x v="129"/>
    <x v="129"/>
    <x v="59"/>
    <x v="0"/>
    <x v="0"/>
    <x v="8"/>
    <x v="0"/>
    <x v="0"/>
    <x v="0"/>
    <x v="0"/>
    <x v="0"/>
  </r>
  <r>
    <x v="0"/>
    <x v="1"/>
    <x v="0"/>
    <x v="0"/>
    <x v="0"/>
    <x v="0"/>
    <x v="130"/>
    <x v="130"/>
    <x v="51"/>
    <x v="0"/>
    <x v="1"/>
    <x v="5"/>
    <x v="0"/>
    <x v="0"/>
    <x v="0"/>
    <x v="0"/>
    <x v="0"/>
  </r>
  <r>
    <x v="0"/>
    <x v="1"/>
    <x v="0"/>
    <x v="0"/>
    <x v="0"/>
    <x v="0"/>
    <x v="131"/>
    <x v="131"/>
    <x v="113"/>
    <x v="0"/>
    <x v="1"/>
    <x v="4"/>
    <x v="0"/>
    <x v="0"/>
    <x v="0"/>
    <x v="0"/>
    <x v="0"/>
  </r>
  <r>
    <x v="0"/>
    <x v="1"/>
    <x v="0"/>
    <x v="0"/>
    <x v="0"/>
    <x v="0"/>
    <x v="132"/>
    <x v="132"/>
    <x v="114"/>
    <x v="1"/>
    <x v="1"/>
    <x v="6"/>
    <x v="0"/>
    <x v="0"/>
    <x v="0"/>
    <x v="0"/>
    <x v="0"/>
  </r>
  <r>
    <x v="0"/>
    <x v="1"/>
    <x v="0"/>
    <x v="0"/>
    <x v="0"/>
    <x v="0"/>
    <x v="133"/>
    <x v="133"/>
    <x v="115"/>
    <x v="0"/>
    <x v="1"/>
    <x v="5"/>
    <x v="0"/>
    <x v="0"/>
    <x v="0"/>
    <x v="0"/>
    <x v="0"/>
  </r>
  <r>
    <x v="0"/>
    <x v="1"/>
    <x v="0"/>
    <x v="0"/>
    <x v="0"/>
    <x v="0"/>
    <x v="134"/>
    <x v="134"/>
    <x v="116"/>
    <x v="1"/>
    <x v="0"/>
    <x v="5"/>
    <x v="0"/>
    <x v="0"/>
    <x v="0"/>
    <x v="0"/>
    <x v="0"/>
  </r>
  <r>
    <x v="0"/>
    <x v="1"/>
    <x v="0"/>
    <x v="0"/>
    <x v="0"/>
    <x v="0"/>
    <x v="135"/>
    <x v="135"/>
    <x v="117"/>
    <x v="1"/>
    <x v="0"/>
    <x v="0"/>
    <x v="0"/>
    <x v="0"/>
    <x v="0"/>
    <x v="0"/>
    <x v="0"/>
  </r>
  <r>
    <x v="0"/>
    <x v="1"/>
    <x v="0"/>
    <x v="0"/>
    <x v="0"/>
    <x v="0"/>
    <x v="136"/>
    <x v="136"/>
    <x v="118"/>
    <x v="0"/>
    <x v="1"/>
    <x v="3"/>
    <x v="0"/>
    <x v="0"/>
    <x v="0"/>
    <x v="0"/>
    <x v="0"/>
  </r>
  <r>
    <x v="0"/>
    <x v="1"/>
    <x v="0"/>
    <x v="0"/>
    <x v="0"/>
    <x v="0"/>
    <x v="137"/>
    <x v="137"/>
    <x v="119"/>
    <x v="0"/>
    <x v="1"/>
    <x v="6"/>
    <x v="0"/>
    <x v="0"/>
    <x v="0"/>
    <x v="0"/>
    <x v="0"/>
  </r>
  <r>
    <x v="0"/>
    <x v="1"/>
    <x v="0"/>
    <x v="0"/>
    <x v="0"/>
    <x v="0"/>
    <x v="138"/>
    <x v="138"/>
    <x v="120"/>
    <x v="0"/>
    <x v="0"/>
    <x v="3"/>
    <x v="0"/>
    <x v="0"/>
    <x v="0"/>
    <x v="0"/>
    <x v="0"/>
  </r>
  <r>
    <x v="0"/>
    <x v="1"/>
    <x v="0"/>
    <x v="0"/>
    <x v="0"/>
    <x v="0"/>
    <x v="139"/>
    <x v="139"/>
    <x v="121"/>
    <x v="0"/>
    <x v="1"/>
    <x v="8"/>
    <x v="0"/>
    <x v="0"/>
    <x v="0"/>
    <x v="0"/>
    <x v="0"/>
  </r>
  <r>
    <x v="0"/>
    <x v="1"/>
    <x v="0"/>
    <x v="0"/>
    <x v="0"/>
    <x v="0"/>
    <x v="140"/>
    <x v="140"/>
    <x v="57"/>
    <x v="1"/>
    <x v="0"/>
    <x v="7"/>
    <x v="0"/>
    <x v="0"/>
    <x v="0"/>
    <x v="0"/>
    <x v="0"/>
  </r>
  <r>
    <x v="0"/>
    <x v="1"/>
    <x v="0"/>
    <x v="0"/>
    <x v="0"/>
    <x v="0"/>
    <x v="141"/>
    <x v="141"/>
    <x v="122"/>
    <x v="1"/>
    <x v="0"/>
    <x v="8"/>
    <x v="0"/>
    <x v="0"/>
    <x v="0"/>
    <x v="0"/>
    <x v="0"/>
  </r>
  <r>
    <x v="0"/>
    <x v="1"/>
    <x v="0"/>
    <x v="0"/>
    <x v="0"/>
    <x v="0"/>
    <x v="142"/>
    <x v="142"/>
    <x v="81"/>
    <x v="1"/>
    <x v="0"/>
    <x v="3"/>
    <x v="0"/>
    <x v="0"/>
    <x v="0"/>
    <x v="0"/>
    <x v="0"/>
  </r>
  <r>
    <x v="0"/>
    <x v="1"/>
    <x v="0"/>
    <x v="0"/>
    <x v="0"/>
    <x v="0"/>
    <x v="143"/>
    <x v="143"/>
    <x v="123"/>
    <x v="1"/>
    <x v="0"/>
    <x v="1"/>
    <x v="0"/>
    <x v="0"/>
    <x v="0"/>
    <x v="0"/>
    <x v="0"/>
  </r>
  <r>
    <x v="0"/>
    <x v="1"/>
    <x v="0"/>
    <x v="0"/>
    <x v="0"/>
    <x v="0"/>
    <x v="144"/>
    <x v="144"/>
    <x v="124"/>
    <x v="1"/>
    <x v="1"/>
    <x v="5"/>
    <x v="0"/>
    <x v="0"/>
    <x v="0"/>
    <x v="0"/>
    <x v="0"/>
  </r>
  <r>
    <x v="0"/>
    <x v="1"/>
    <x v="0"/>
    <x v="0"/>
    <x v="0"/>
    <x v="0"/>
    <x v="145"/>
    <x v="145"/>
    <x v="125"/>
    <x v="1"/>
    <x v="0"/>
    <x v="7"/>
    <x v="0"/>
    <x v="0"/>
    <x v="0"/>
    <x v="0"/>
    <x v="0"/>
  </r>
  <r>
    <x v="0"/>
    <x v="1"/>
    <x v="0"/>
    <x v="0"/>
    <x v="0"/>
    <x v="0"/>
    <x v="146"/>
    <x v="146"/>
    <x v="126"/>
    <x v="1"/>
    <x v="0"/>
    <x v="7"/>
    <x v="0"/>
    <x v="0"/>
    <x v="0"/>
    <x v="0"/>
    <x v="0"/>
  </r>
  <r>
    <x v="0"/>
    <x v="1"/>
    <x v="0"/>
    <x v="0"/>
    <x v="0"/>
    <x v="0"/>
    <x v="147"/>
    <x v="147"/>
    <x v="127"/>
    <x v="0"/>
    <x v="1"/>
    <x v="4"/>
    <x v="0"/>
    <x v="0"/>
    <x v="0"/>
    <x v="0"/>
    <x v="0"/>
  </r>
  <r>
    <x v="0"/>
    <x v="1"/>
    <x v="0"/>
    <x v="0"/>
    <x v="0"/>
    <x v="0"/>
    <x v="148"/>
    <x v="148"/>
    <x v="5"/>
    <x v="1"/>
    <x v="0"/>
    <x v="5"/>
    <x v="0"/>
    <x v="0"/>
    <x v="0"/>
    <x v="0"/>
    <x v="0"/>
  </r>
  <r>
    <x v="0"/>
    <x v="1"/>
    <x v="0"/>
    <x v="0"/>
    <x v="0"/>
    <x v="0"/>
    <x v="149"/>
    <x v="149"/>
    <x v="128"/>
    <x v="1"/>
    <x v="0"/>
    <x v="11"/>
    <x v="0"/>
    <x v="0"/>
    <x v="0"/>
    <x v="0"/>
    <x v="0"/>
  </r>
  <r>
    <x v="0"/>
    <x v="1"/>
    <x v="0"/>
    <x v="0"/>
    <x v="0"/>
    <x v="0"/>
    <x v="150"/>
    <x v="150"/>
    <x v="129"/>
    <x v="0"/>
    <x v="0"/>
    <x v="7"/>
    <x v="0"/>
    <x v="0"/>
    <x v="0"/>
    <x v="0"/>
    <x v="0"/>
  </r>
  <r>
    <x v="0"/>
    <x v="1"/>
    <x v="0"/>
    <x v="0"/>
    <x v="0"/>
    <x v="0"/>
    <x v="151"/>
    <x v="151"/>
    <x v="130"/>
    <x v="0"/>
    <x v="0"/>
    <x v="11"/>
    <x v="0"/>
    <x v="0"/>
    <x v="0"/>
    <x v="0"/>
    <x v="0"/>
  </r>
  <r>
    <x v="0"/>
    <x v="1"/>
    <x v="0"/>
    <x v="0"/>
    <x v="0"/>
    <x v="0"/>
    <x v="152"/>
    <x v="152"/>
    <x v="131"/>
    <x v="1"/>
    <x v="0"/>
    <x v="11"/>
    <x v="0"/>
    <x v="0"/>
    <x v="0"/>
    <x v="0"/>
    <x v="0"/>
  </r>
  <r>
    <x v="0"/>
    <x v="1"/>
    <x v="0"/>
    <x v="0"/>
    <x v="0"/>
    <x v="0"/>
    <x v="153"/>
    <x v="153"/>
    <x v="132"/>
    <x v="1"/>
    <x v="1"/>
    <x v="9"/>
    <x v="0"/>
    <x v="0"/>
    <x v="0"/>
    <x v="0"/>
    <x v="0"/>
  </r>
  <r>
    <x v="0"/>
    <x v="1"/>
    <x v="0"/>
    <x v="0"/>
    <x v="0"/>
    <x v="0"/>
    <x v="154"/>
    <x v="154"/>
    <x v="133"/>
    <x v="1"/>
    <x v="0"/>
    <x v="8"/>
    <x v="0"/>
    <x v="0"/>
    <x v="0"/>
    <x v="0"/>
    <x v="0"/>
  </r>
  <r>
    <x v="0"/>
    <x v="1"/>
    <x v="0"/>
    <x v="0"/>
    <x v="0"/>
    <x v="0"/>
    <x v="155"/>
    <x v="155"/>
    <x v="134"/>
    <x v="0"/>
    <x v="0"/>
    <x v="2"/>
    <x v="0"/>
    <x v="0"/>
    <x v="0"/>
    <x v="0"/>
    <x v="0"/>
  </r>
  <r>
    <x v="0"/>
    <x v="1"/>
    <x v="0"/>
    <x v="0"/>
    <x v="0"/>
    <x v="0"/>
    <x v="156"/>
    <x v="156"/>
    <x v="135"/>
    <x v="0"/>
    <x v="0"/>
    <x v="7"/>
    <x v="0"/>
    <x v="0"/>
    <x v="0"/>
    <x v="0"/>
    <x v="0"/>
  </r>
  <r>
    <x v="0"/>
    <x v="1"/>
    <x v="0"/>
    <x v="0"/>
    <x v="0"/>
    <x v="0"/>
    <x v="157"/>
    <x v="157"/>
    <x v="136"/>
    <x v="1"/>
    <x v="0"/>
    <x v="11"/>
    <x v="0"/>
    <x v="0"/>
    <x v="0"/>
    <x v="0"/>
    <x v="0"/>
  </r>
  <r>
    <x v="0"/>
    <x v="1"/>
    <x v="0"/>
    <x v="0"/>
    <x v="0"/>
    <x v="0"/>
    <x v="158"/>
    <x v="158"/>
    <x v="119"/>
    <x v="1"/>
    <x v="1"/>
    <x v="6"/>
    <x v="0"/>
    <x v="0"/>
    <x v="0"/>
    <x v="0"/>
    <x v="0"/>
  </r>
  <r>
    <x v="0"/>
    <x v="1"/>
    <x v="0"/>
    <x v="0"/>
    <x v="0"/>
    <x v="0"/>
    <x v="159"/>
    <x v="159"/>
    <x v="128"/>
    <x v="0"/>
    <x v="0"/>
    <x v="11"/>
    <x v="0"/>
    <x v="0"/>
    <x v="0"/>
    <x v="0"/>
    <x v="0"/>
  </r>
  <r>
    <x v="0"/>
    <x v="1"/>
    <x v="0"/>
    <x v="0"/>
    <x v="0"/>
    <x v="0"/>
    <x v="160"/>
    <x v="160"/>
    <x v="55"/>
    <x v="1"/>
    <x v="0"/>
    <x v="2"/>
    <x v="0"/>
    <x v="0"/>
    <x v="0"/>
    <x v="0"/>
    <x v="0"/>
  </r>
  <r>
    <x v="0"/>
    <x v="1"/>
    <x v="0"/>
    <x v="0"/>
    <x v="0"/>
    <x v="0"/>
    <x v="161"/>
    <x v="161"/>
    <x v="120"/>
    <x v="1"/>
    <x v="0"/>
    <x v="3"/>
    <x v="0"/>
    <x v="0"/>
    <x v="0"/>
    <x v="0"/>
    <x v="0"/>
  </r>
  <r>
    <x v="0"/>
    <x v="1"/>
    <x v="0"/>
    <x v="0"/>
    <x v="0"/>
    <x v="0"/>
    <x v="162"/>
    <x v="162"/>
    <x v="137"/>
    <x v="0"/>
    <x v="0"/>
    <x v="4"/>
    <x v="0"/>
    <x v="0"/>
    <x v="0"/>
    <x v="0"/>
    <x v="0"/>
  </r>
  <r>
    <x v="0"/>
    <x v="1"/>
    <x v="0"/>
    <x v="0"/>
    <x v="0"/>
    <x v="0"/>
    <x v="163"/>
    <x v="163"/>
    <x v="33"/>
    <x v="0"/>
    <x v="0"/>
    <x v="10"/>
    <x v="0"/>
    <x v="0"/>
    <x v="0"/>
    <x v="0"/>
    <x v="0"/>
  </r>
  <r>
    <x v="0"/>
    <x v="1"/>
    <x v="0"/>
    <x v="0"/>
    <x v="0"/>
    <x v="0"/>
    <x v="164"/>
    <x v="164"/>
    <x v="138"/>
    <x v="1"/>
    <x v="0"/>
    <x v="0"/>
    <x v="0"/>
    <x v="0"/>
    <x v="0"/>
    <x v="0"/>
    <x v="0"/>
  </r>
  <r>
    <x v="0"/>
    <x v="1"/>
    <x v="0"/>
    <x v="0"/>
    <x v="0"/>
    <x v="0"/>
    <x v="165"/>
    <x v="165"/>
    <x v="139"/>
    <x v="1"/>
    <x v="0"/>
    <x v="8"/>
    <x v="0"/>
    <x v="0"/>
    <x v="0"/>
    <x v="0"/>
    <x v="0"/>
  </r>
  <r>
    <x v="0"/>
    <x v="2"/>
    <x v="0"/>
    <x v="0"/>
    <x v="0"/>
    <x v="0"/>
    <x v="166"/>
    <x v="166"/>
    <x v="140"/>
    <x v="0"/>
    <x v="0"/>
    <x v="4"/>
    <x v="0"/>
    <x v="0"/>
    <x v="0"/>
    <x v="0"/>
    <x v="0"/>
  </r>
  <r>
    <x v="0"/>
    <x v="2"/>
    <x v="0"/>
    <x v="0"/>
    <x v="0"/>
    <x v="0"/>
    <x v="167"/>
    <x v="167"/>
    <x v="5"/>
    <x v="1"/>
    <x v="0"/>
    <x v="5"/>
    <x v="0"/>
    <x v="0"/>
    <x v="0"/>
    <x v="0"/>
    <x v="0"/>
  </r>
  <r>
    <x v="0"/>
    <x v="2"/>
    <x v="0"/>
    <x v="0"/>
    <x v="0"/>
    <x v="0"/>
    <x v="168"/>
    <x v="168"/>
    <x v="141"/>
    <x v="0"/>
    <x v="1"/>
    <x v="8"/>
    <x v="0"/>
    <x v="0"/>
    <x v="0"/>
    <x v="0"/>
    <x v="0"/>
  </r>
  <r>
    <x v="0"/>
    <x v="2"/>
    <x v="0"/>
    <x v="0"/>
    <x v="0"/>
    <x v="0"/>
    <x v="169"/>
    <x v="169"/>
    <x v="142"/>
    <x v="0"/>
    <x v="1"/>
    <x v="4"/>
    <x v="0"/>
    <x v="0"/>
    <x v="0"/>
    <x v="0"/>
    <x v="0"/>
  </r>
  <r>
    <x v="0"/>
    <x v="2"/>
    <x v="0"/>
    <x v="0"/>
    <x v="0"/>
    <x v="0"/>
    <x v="170"/>
    <x v="170"/>
    <x v="143"/>
    <x v="1"/>
    <x v="0"/>
    <x v="11"/>
    <x v="0"/>
    <x v="0"/>
    <x v="0"/>
    <x v="0"/>
    <x v="0"/>
  </r>
  <r>
    <x v="0"/>
    <x v="2"/>
    <x v="0"/>
    <x v="0"/>
    <x v="0"/>
    <x v="0"/>
    <x v="171"/>
    <x v="171"/>
    <x v="144"/>
    <x v="0"/>
    <x v="1"/>
    <x v="11"/>
    <x v="0"/>
    <x v="0"/>
    <x v="0"/>
    <x v="0"/>
    <x v="0"/>
  </r>
  <r>
    <x v="0"/>
    <x v="2"/>
    <x v="0"/>
    <x v="0"/>
    <x v="0"/>
    <x v="0"/>
    <x v="172"/>
    <x v="172"/>
    <x v="145"/>
    <x v="0"/>
    <x v="1"/>
    <x v="10"/>
    <x v="0"/>
    <x v="0"/>
    <x v="0"/>
    <x v="0"/>
    <x v="0"/>
  </r>
  <r>
    <x v="0"/>
    <x v="2"/>
    <x v="0"/>
    <x v="0"/>
    <x v="0"/>
    <x v="0"/>
    <x v="173"/>
    <x v="173"/>
    <x v="146"/>
    <x v="0"/>
    <x v="1"/>
    <x v="0"/>
    <x v="0"/>
    <x v="0"/>
    <x v="0"/>
    <x v="0"/>
    <x v="0"/>
  </r>
  <r>
    <x v="0"/>
    <x v="2"/>
    <x v="0"/>
    <x v="0"/>
    <x v="0"/>
    <x v="0"/>
    <x v="174"/>
    <x v="174"/>
    <x v="147"/>
    <x v="1"/>
    <x v="1"/>
    <x v="6"/>
    <x v="0"/>
    <x v="0"/>
    <x v="0"/>
    <x v="0"/>
    <x v="0"/>
  </r>
  <r>
    <x v="0"/>
    <x v="2"/>
    <x v="0"/>
    <x v="0"/>
    <x v="0"/>
    <x v="0"/>
    <x v="175"/>
    <x v="175"/>
    <x v="99"/>
    <x v="1"/>
    <x v="0"/>
    <x v="1"/>
    <x v="0"/>
    <x v="0"/>
    <x v="0"/>
    <x v="0"/>
    <x v="0"/>
  </r>
  <r>
    <x v="0"/>
    <x v="2"/>
    <x v="0"/>
    <x v="0"/>
    <x v="0"/>
    <x v="0"/>
    <x v="176"/>
    <x v="176"/>
    <x v="148"/>
    <x v="0"/>
    <x v="1"/>
    <x v="5"/>
    <x v="0"/>
    <x v="0"/>
    <x v="0"/>
    <x v="0"/>
    <x v="0"/>
  </r>
  <r>
    <x v="0"/>
    <x v="2"/>
    <x v="0"/>
    <x v="0"/>
    <x v="0"/>
    <x v="0"/>
    <x v="177"/>
    <x v="177"/>
    <x v="149"/>
    <x v="1"/>
    <x v="1"/>
    <x v="0"/>
    <x v="0"/>
    <x v="0"/>
    <x v="0"/>
    <x v="0"/>
    <x v="0"/>
  </r>
  <r>
    <x v="0"/>
    <x v="2"/>
    <x v="0"/>
    <x v="0"/>
    <x v="0"/>
    <x v="0"/>
    <x v="178"/>
    <x v="178"/>
    <x v="150"/>
    <x v="0"/>
    <x v="0"/>
    <x v="9"/>
    <x v="0"/>
    <x v="0"/>
    <x v="0"/>
    <x v="0"/>
    <x v="0"/>
  </r>
  <r>
    <x v="0"/>
    <x v="2"/>
    <x v="0"/>
    <x v="0"/>
    <x v="0"/>
    <x v="0"/>
    <x v="179"/>
    <x v="179"/>
    <x v="133"/>
    <x v="0"/>
    <x v="0"/>
    <x v="8"/>
    <x v="0"/>
    <x v="0"/>
    <x v="0"/>
    <x v="0"/>
    <x v="0"/>
  </r>
  <r>
    <x v="0"/>
    <x v="2"/>
    <x v="0"/>
    <x v="0"/>
    <x v="0"/>
    <x v="0"/>
    <x v="180"/>
    <x v="180"/>
    <x v="151"/>
    <x v="1"/>
    <x v="0"/>
    <x v="8"/>
    <x v="0"/>
    <x v="0"/>
    <x v="0"/>
    <x v="0"/>
    <x v="0"/>
  </r>
  <r>
    <x v="0"/>
    <x v="2"/>
    <x v="0"/>
    <x v="0"/>
    <x v="0"/>
    <x v="0"/>
    <x v="181"/>
    <x v="181"/>
    <x v="152"/>
    <x v="1"/>
    <x v="0"/>
    <x v="9"/>
    <x v="0"/>
    <x v="0"/>
    <x v="0"/>
    <x v="0"/>
    <x v="0"/>
  </r>
  <r>
    <x v="0"/>
    <x v="2"/>
    <x v="0"/>
    <x v="0"/>
    <x v="0"/>
    <x v="0"/>
    <x v="182"/>
    <x v="182"/>
    <x v="153"/>
    <x v="1"/>
    <x v="0"/>
    <x v="8"/>
    <x v="0"/>
    <x v="0"/>
    <x v="0"/>
    <x v="0"/>
    <x v="0"/>
  </r>
  <r>
    <x v="0"/>
    <x v="2"/>
    <x v="0"/>
    <x v="0"/>
    <x v="0"/>
    <x v="0"/>
    <x v="183"/>
    <x v="183"/>
    <x v="154"/>
    <x v="0"/>
    <x v="1"/>
    <x v="10"/>
    <x v="0"/>
    <x v="0"/>
    <x v="0"/>
    <x v="0"/>
    <x v="0"/>
  </r>
  <r>
    <x v="0"/>
    <x v="2"/>
    <x v="0"/>
    <x v="0"/>
    <x v="0"/>
    <x v="0"/>
    <x v="184"/>
    <x v="184"/>
    <x v="119"/>
    <x v="0"/>
    <x v="1"/>
    <x v="6"/>
    <x v="0"/>
    <x v="0"/>
    <x v="0"/>
    <x v="0"/>
    <x v="0"/>
  </r>
  <r>
    <x v="0"/>
    <x v="2"/>
    <x v="0"/>
    <x v="0"/>
    <x v="0"/>
    <x v="0"/>
    <x v="185"/>
    <x v="185"/>
    <x v="42"/>
    <x v="0"/>
    <x v="0"/>
    <x v="9"/>
    <x v="0"/>
    <x v="0"/>
    <x v="0"/>
    <x v="0"/>
    <x v="0"/>
  </r>
  <r>
    <x v="0"/>
    <x v="2"/>
    <x v="0"/>
    <x v="0"/>
    <x v="0"/>
    <x v="0"/>
    <x v="186"/>
    <x v="186"/>
    <x v="155"/>
    <x v="0"/>
    <x v="0"/>
    <x v="11"/>
    <x v="0"/>
    <x v="0"/>
    <x v="0"/>
    <x v="0"/>
    <x v="0"/>
  </r>
  <r>
    <x v="0"/>
    <x v="2"/>
    <x v="0"/>
    <x v="0"/>
    <x v="0"/>
    <x v="0"/>
    <x v="187"/>
    <x v="187"/>
    <x v="120"/>
    <x v="0"/>
    <x v="0"/>
    <x v="3"/>
    <x v="0"/>
    <x v="0"/>
    <x v="0"/>
    <x v="0"/>
    <x v="0"/>
  </r>
  <r>
    <x v="0"/>
    <x v="2"/>
    <x v="0"/>
    <x v="0"/>
    <x v="0"/>
    <x v="0"/>
    <x v="188"/>
    <x v="188"/>
    <x v="156"/>
    <x v="1"/>
    <x v="1"/>
    <x v="11"/>
    <x v="0"/>
    <x v="0"/>
    <x v="0"/>
    <x v="0"/>
    <x v="0"/>
  </r>
  <r>
    <x v="0"/>
    <x v="2"/>
    <x v="0"/>
    <x v="0"/>
    <x v="0"/>
    <x v="0"/>
    <x v="189"/>
    <x v="189"/>
    <x v="157"/>
    <x v="0"/>
    <x v="1"/>
    <x v="5"/>
    <x v="0"/>
    <x v="0"/>
    <x v="0"/>
    <x v="0"/>
    <x v="0"/>
  </r>
  <r>
    <x v="0"/>
    <x v="2"/>
    <x v="0"/>
    <x v="0"/>
    <x v="0"/>
    <x v="0"/>
    <x v="190"/>
    <x v="190"/>
    <x v="158"/>
    <x v="1"/>
    <x v="1"/>
    <x v="10"/>
    <x v="0"/>
    <x v="0"/>
    <x v="0"/>
    <x v="0"/>
    <x v="0"/>
  </r>
  <r>
    <x v="0"/>
    <x v="2"/>
    <x v="0"/>
    <x v="0"/>
    <x v="0"/>
    <x v="0"/>
    <x v="191"/>
    <x v="191"/>
    <x v="9"/>
    <x v="1"/>
    <x v="0"/>
    <x v="3"/>
    <x v="0"/>
    <x v="0"/>
    <x v="0"/>
    <x v="0"/>
    <x v="0"/>
  </r>
  <r>
    <x v="0"/>
    <x v="2"/>
    <x v="0"/>
    <x v="0"/>
    <x v="0"/>
    <x v="0"/>
    <x v="192"/>
    <x v="192"/>
    <x v="159"/>
    <x v="1"/>
    <x v="1"/>
    <x v="10"/>
    <x v="0"/>
    <x v="0"/>
    <x v="0"/>
    <x v="0"/>
    <x v="0"/>
  </r>
  <r>
    <x v="0"/>
    <x v="2"/>
    <x v="0"/>
    <x v="0"/>
    <x v="0"/>
    <x v="0"/>
    <x v="193"/>
    <x v="193"/>
    <x v="160"/>
    <x v="1"/>
    <x v="1"/>
    <x v="6"/>
    <x v="0"/>
    <x v="0"/>
    <x v="0"/>
    <x v="0"/>
    <x v="0"/>
  </r>
  <r>
    <x v="0"/>
    <x v="2"/>
    <x v="0"/>
    <x v="0"/>
    <x v="0"/>
    <x v="0"/>
    <x v="194"/>
    <x v="194"/>
    <x v="161"/>
    <x v="1"/>
    <x v="1"/>
    <x v="10"/>
    <x v="0"/>
    <x v="0"/>
    <x v="0"/>
    <x v="0"/>
    <x v="0"/>
  </r>
  <r>
    <x v="0"/>
    <x v="2"/>
    <x v="0"/>
    <x v="0"/>
    <x v="0"/>
    <x v="0"/>
    <x v="195"/>
    <x v="195"/>
    <x v="162"/>
    <x v="0"/>
    <x v="1"/>
    <x v="3"/>
    <x v="0"/>
    <x v="0"/>
    <x v="0"/>
    <x v="0"/>
    <x v="0"/>
  </r>
  <r>
    <x v="0"/>
    <x v="2"/>
    <x v="0"/>
    <x v="0"/>
    <x v="0"/>
    <x v="0"/>
    <x v="196"/>
    <x v="196"/>
    <x v="163"/>
    <x v="1"/>
    <x v="0"/>
    <x v="1"/>
    <x v="0"/>
    <x v="0"/>
    <x v="0"/>
    <x v="0"/>
    <x v="0"/>
  </r>
  <r>
    <x v="0"/>
    <x v="2"/>
    <x v="0"/>
    <x v="0"/>
    <x v="0"/>
    <x v="0"/>
    <x v="197"/>
    <x v="197"/>
    <x v="164"/>
    <x v="0"/>
    <x v="1"/>
    <x v="3"/>
    <x v="0"/>
    <x v="0"/>
    <x v="0"/>
    <x v="0"/>
    <x v="0"/>
  </r>
  <r>
    <x v="0"/>
    <x v="2"/>
    <x v="0"/>
    <x v="0"/>
    <x v="0"/>
    <x v="0"/>
    <x v="198"/>
    <x v="198"/>
    <x v="164"/>
    <x v="0"/>
    <x v="1"/>
    <x v="3"/>
    <x v="0"/>
    <x v="0"/>
    <x v="0"/>
    <x v="0"/>
    <x v="0"/>
  </r>
  <r>
    <x v="0"/>
    <x v="2"/>
    <x v="0"/>
    <x v="0"/>
    <x v="0"/>
    <x v="0"/>
    <x v="199"/>
    <x v="199"/>
    <x v="165"/>
    <x v="0"/>
    <x v="1"/>
    <x v="1"/>
    <x v="0"/>
    <x v="0"/>
    <x v="0"/>
    <x v="0"/>
    <x v="0"/>
  </r>
  <r>
    <x v="0"/>
    <x v="2"/>
    <x v="0"/>
    <x v="0"/>
    <x v="0"/>
    <x v="0"/>
    <x v="200"/>
    <x v="200"/>
    <x v="76"/>
    <x v="0"/>
    <x v="0"/>
    <x v="8"/>
    <x v="0"/>
    <x v="0"/>
    <x v="0"/>
    <x v="0"/>
    <x v="0"/>
  </r>
  <r>
    <x v="0"/>
    <x v="2"/>
    <x v="0"/>
    <x v="0"/>
    <x v="0"/>
    <x v="0"/>
    <x v="201"/>
    <x v="201"/>
    <x v="166"/>
    <x v="1"/>
    <x v="1"/>
    <x v="5"/>
    <x v="0"/>
    <x v="0"/>
    <x v="0"/>
    <x v="0"/>
    <x v="0"/>
  </r>
  <r>
    <x v="0"/>
    <x v="2"/>
    <x v="0"/>
    <x v="0"/>
    <x v="0"/>
    <x v="0"/>
    <x v="202"/>
    <x v="202"/>
    <x v="167"/>
    <x v="1"/>
    <x v="1"/>
    <x v="0"/>
    <x v="0"/>
    <x v="0"/>
    <x v="0"/>
    <x v="0"/>
    <x v="0"/>
  </r>
  <r>
    <x v="0"/>
    <x v="2"/>
    <x v="0"/>
    <x v="0"/>
    <x v="0"/>
    <x v="0"/>
    <x v="203"/>
    <x v="203"/>
    <x v="168"/>
    <x v="1"/>
    <x v="0"/>
    <x v="1"/>
    <x v="0"/>
    <x v="0"/>
    <x v="0"/>
    <x v="0"/>
    <x v="0"/>
  </r>
  <r>
    <x v="0"/>
    <x v="2"/>
    <x v="0"/>
    <x v="0"/>
    <x v="0"/>
    <x v="0"/>
    <x v="204"/>
    <x v="204"/>
    <x v="169"/>
    <x v="0"/>
    <x v="0"/>
    <x v="11"/>
    <x v="0"/>
    <x v="0"/>
    <x v="0"/>
    <x v="0"/>
    <x v="0"/>
  </r>
  <r>
    <x v="0"/>
    <x v="2"/>
    <x v="0"/>
    <x v="0"/>
    <x v="0"/>
    <x v="0"/>
    <x v="205"/>
    <x v="205"/>
    <x v="170"/>
    <x v="0"/>
    <x v="0"/>
    <x v="10"/>
    <x v="0"/>
    <x v="0"/>
    <x v="0"/>
    <x v="0"/>
    <x v="0"/>
  </r>
  <r>
    <x v="0"/>
    <x v="2"/>
    <x v="0"/>
    <x v="0"/>
    <x v="0"/>
    <x v="0"/>
    <x v="206"/>
    <x v="206"/>
    <x v="171"/>
    <x v="0"/>
    <x v="0"/>
    <x v="10"/>
    <x v="0"/>
    <x v="0"/>
    <x v="0"/>
    <x v="0"/>
    <x v="0"/>
  </r>
  <r>
    <x v="0"/>
    <x v="2"/>
    <x v="0"/>
    <x v="0"/>
    <x v="0"/>
    <x v="0"/>
    <x v="207"/>
    <x v="207"/>
    <x v="172"/>
    <x v="0"/>
    <x v="1"/>
    <x v="8"/>
    <x v="0"/>
    <x v="0"/>
    <x v="0"/>
    <x v="0"/>
    <x v="0"/>
  </r>
  <r>
    <x v="0"/>
    <x v="2"/>
    <x v="0"/>
    <x v="0"/>
    <x v="0"/>
    <x v="0"/>
    <x v="208"/>
    <x v="208"/>
    <x v="173"/>
    <x v="0"/>
    <x v="1"/>
    <x v="6"/>
    <x v="0"/>
    <x v="0"/>
    <x v="0"/>
    <x v="0"/>
    <x v="0"/>
  </r>
  <r>
    <x v="0"/>
    <x v="2"/>
    <x v="0"/>
    <x v="0"/>
    <x v="0"/>
    <x v="0"/>
    <x v="209"/>
    <x v="209"/>
    <x v="9"/>
    <x v="0"/>
    <x v="0"/>
    <x v="3"/>
    <x v="0"/>
    <x v="0"/>
    <x v="0"/>
    <x v="0"/>
    <x v="0"/>
  </r>
  <r>
    <x v="0"/>
    <x v="2"/>
    <x v="0"/>
    <x v="0"/>
    <x v="0"/>
    <x v="0"/>
    <x v="210"/>
    <x v="210"/>
    <x v="174"/>
    <x v="1"/>
    <x v="0"/>
    <x v="3"/>
    <x v="0"/>
    <x v="0"/>
    <x v="0"/>
    <x v="0"/>
    <x v="0"/>
  </r>
  <r>
    <x v="0"/>
    <x v="2"/>
    <x v="0"/>
    <x v="0"/>
    <x v="0"/>
    <x v="0"/>
    <x v="211"/>
    <x v="211"/>
    <x v="175"/>
    <x v="1"/>
    <x v="1"/>
    <x v="0"/>
    <x v="0"/>
    <x v="0"/>
    <x v="0"/>
    <x v="0"/>
    <x v="0"/>
  </r>
  <r>
    <x v="0"/>
    <x v="2"/>
    <x v="0"/>
    <x v="0"/>
    <x v="0"/>
    <x v="0"/>
    <x v="212"/>
    <x v="212"/>
    <x v="176"/>
    <x v="0"/>
    <x v="1"/>
    <x v="6"/>
    <x v="0"/>
    <x v="0"/>
    <x v="0"/>
    <x v="0"/>
    <x v="0"/>
  </r>
  <r>
    <x v="0"/>
    <x v="2"/>
    <x v="1"/>
    <x v="1"/>
    <x v="1"/>
    <x v="2"/>
    <x v="213"/>
    <x v="213"/>
    <x v="151"/>
    <x v="1"/>
    <x v="0"/>
    <x v="8"/>
    <x v="0"/>
    <x v="0"/>
    <x v="0"/>
    <x v="0"/>
    <x v="0"/>
  </r>
  <r>
    <x v="0"/>
    <x v="3"/>
    <x v="1"/>
    <x v="1"/>
    <x v="2"/>
    <x v="3"/>
    <x v="214"/>
    <x v="214"/>
    <x v="177"/>
    <x v="1"/>
    <x v="0"/>
    <x v="5"/>
    <x v="0"/>
    <x v="1"/>
    <x v="0"/>
    <x v="0"/>
    <x v="0"/>
  </r>
  <r>
    <x v="0"/>
    <x v="3"/>
    <x v="1"/>
    <x v="1"/>
    <x v="2"/>
    <x v="4"/>
    <x v="215"/>
    <x v="215"/>
    <x v="178"/>
    <x v="0"/>
    <x v="1"/>
    <x v="8"/>
    <x v="0"/>
    <x v="2"/>
    <x v="1"/>
    <x v="0"/>
    <x v="1"/>
  </r>
  <r>
    <x v="0"/>
    <x v="3"/>
    <x v="1"/>
    <x v="1"/>
    <x v="2"/>
    <x v="4"/>
    <x v="216"/>
    <x v="216"/>
    <x v="179"/>
    <x v="1"/>
    <x v="1"/>
    <x v="9"/>
    <x v="0"/>
    <x v="3"/>
    <x v="2"/>
    <x v="0"/>
    <x v="1"/>
  </r>
  <r>
    <x v="0"/>
    <x v="3"/>
    <x v="1"/>
    <x v="1"/>
    <x v="2"/>
    <x v="4"/>
    <x v="217"/>
    <x v="217"/>
    <x v="132"/>
    <x v="1"/>
    <x v="1"/>
    <x v="9"/>
    <x v="0"/>
    <x v="4"/>
    <x v="3"/>
    <x v="0"/>
    <x v="1"/>
  </r>
  <r>
    <x v="0"/>
    <x v="3"/>
    <x v="1"/>
    <x v="1"/>
    <x v="2"/>
    <x v="4"/>
    <x v="218"/>
    <x v="218"/>
    <x v="56"/>
    <x v="1"/>
    <x v="0"/>
    <x v="4"/>
    <x v="0"/>
    <x v="5"/>
    <x v="4"/>
    <x v="1"/>
    <x v="1"/>
  </r>
  <r>
    <x v="0"/>
    <x v="3"/>
    <x v="1"/>
    <x v="1"/>
    <x v="2"/>
    <x v="4"/>
    <x v="219"/>
    <x v="219"/>
    <x v="180"/>
    <x v="1"/>
    <x v="1"/>
    <x v="5"/>
    <x v="0"/>
    <x v="6"/>
    <x v="5"/>
    <x v="2"/>
    <x v="1"/>
  </r>
  <r>
    <x v="0"/>
    <x v="3"/>
    <x v="1"/>
    <x v="1"/>
    <x v="2"/>
    <x v="4"/>
    <x v="220"/>
    <x v="220"/>
    <x v="181"/>
    <x v="0"/>
    <x v="0"/>
    <x v="6"/>
    <x v="0"/>
    <x v="7"/>
    <x v="6"/>
    <x v="0"/>
    <x v="0"/>
  </r>
  <r>
    <x v="0"/>
    <x v="3"/>
    <x v="1"/>
    <x v="1"/>
    <x v="2"/>
    <x v="4"/>
    <x v="221"/>
    <x v="221"/>
    <x v="182"/>
    <x v="1"/>
    <x v="1"/>
    <x v="8"/>
    <x v="0"/>
    <x v="8"/>
    <x v="7"/>
    <x v="3"/>
    <x v="1"/>
  </r>
  <r>
    <x v="0"/>
    <x v="3"/>
    <x v="1"/>
    <x v="1"/>
    <x v="2"/>
    <x v="4"/>
    <x v="222"/>
    <x v="222"/>
    <x v="20"/>
    <x v="1"/>
    <x v="0"/>
    <x v="1"/>
    <x v="0"/>
    <x v="9"/>
    <x v="8"/>
    <x v="4"/>
    <x v="1"/>
  </r>
  <r>
    <x v="0"/>
    <x v="3"/>
    <x v="1"/>
    <x v="1"/>
    <x v="2"/>
    <x v="4"/>
    <x v="223"/>
    <x v="223"/>
    <x v="183"/>
    <x v="1"/>
    <x v="0"/>
    <x v="9"/>
    <x v="0"/>
    <x v="0"/>
    <x v="0"/>
    <x v="0"/>
    <x v="0"/>
  </r>
  <r>
    <x v="0"/>
    <x v="3"/>
    <x v="1"/>
    <x v="1"/>
    <x v="2"/>
    <x v="4"/>
    <x v="224"/>
    <x v="224"/>
    <x v="184"/>
    <x v="1"/>
    <x v="0"/>
    <x v="0"/>
    <x v="0"/>
    <x v="10"/>
    <x v="9"/>
    <x v="5"/>
    <x v="1"/>
  </r>
  <r>
    <x v="0"/>
    <x v="3"/>
    <x v="1"/>
    <x v="1"/>
    <x v="2"/>
    <x v="4"/>
    <x v="225"/>
    <x v="225"/>
    <x v="185"/>
    <x v="0"/>
    <x v="0"/>
    <x v="8"/>
    <x v="0"/>
    <x v="11"/>
    <x v="10"/>
    <x v="0"/>
    <x v="1"/>
  </r>
  <r>
    <x v="0"/>
    <x v="3"/>
    <x v="1"/>
    <x v="1"/>
    <x v="2"/>
    <x v="4"/>
    <x v="226"/>
    <x v="226"/>
    <x v="186"/>
    <x v="0"/>
    <x v="0"/>
    <x v="10"/>
    <x v="0"/>
    <x v="12"/>
    <x v="11"/>
    <x v="6"/>
    <x v="1"/>
  </r>
  <r>
    <x v="0"/>
    <x v="3"/>
    <x v="1"/>
    <x v="1"/>
    <x v="2"/>
    <x v="5"/>
    <x v="227"/>
    <x v="227"/>
    <x v="187"/>
    <x v="0"/>
    <x v="0"/>
    <x v="8"/>
    <x v="0"/>
    <x v="13"/>
    <x v="10"/>
    <x v="0"/>
    <x v="1"/>
  </r>
  <r>
    <x v="0"/>
    <x v="4"/>
    <x v="0"/>
    <x v="0"/>
    <x v="0"/>
    <x v="0"/>
    <x v="228"/>
    <x v="228"/>
    <x v="188"/>
    <x v="0"/>
    <x v="0"/>
    <x v="5"/>
    <x v="0"/>
    <x v="0"/>
    <x v="0"/>
    <x v="0"/>
    <x v="0"/>
  </r>
  <r>
    <x v="0"/>
    <x v="4"/>
    <x v="0"/>
    <x v="0"/>
    <x v="0"/>
    <x v="0"/>
    <x v="229"/>
    <x v="229"/>
    <x v="189"/>
    <x v="1"/>
    <x v="1"/>
    <x v="5"/>
    <x v="0"/>
    <x v="0"/>
    <x v="0"/>
    <x v="0"/>
    <x v="0"/>
  </r>
  <r>
    <x v="0"/>
    <x v="4"/>
    <x v="0"/>
    <x v="0"/>
    <x v="0"/>
    <x v="0"/>
    <x v="230"/>
    <x v="230"/>
    <x v="190"/>
    <x v="1"/>
    <x v="0"/>
    <x v="9"/>
    <x v="0"/>
    <x v="0"/>
    <x v="0"/>
    <x v="0"/>
    <x v="0"/>
  </r>
  <r>
    <x v="0"/>
    <x v="4"/>
    <x v="0"/>
    <x v="0"/>
    <x v="0"/>
    <x v="0"/>
    <x v="231"/>
    <x v="231"/>
    <x v="191"/>
    <x v="1"/>
    <x v="0"/>
    <x v="3"/>
    <x v="0"/>
    <x v="0"/>
    <x v="0"/>
    <x v="0"/>
    <x v="0"/>
  </r>
  <r>
    <x v="0"/>
    <x v="4"/>
    <x v="0"/>
    <x v="0"/>
    <x v="0"/>
    <x v="0"/>
    <x v="232"/>
    <x v="232"/>
    <x v="122"/>
    <x v="1"/>
    <x v="0"/>
    <x v="8"/>
    <x v="0"/>
    <x v="0"/>
    <x v="0"/>
    <x v="0"/>
    <x v="0"/>
  </r>
  <r>
    <x v="0"/>
    <x v="4"/>
    <x v="0"/>
    <x v="0"/>
    <x v="0"/>
    <x v="0"/>
    <x v="233"/>
    <x v="233"/>
    <x v="192"/>
    <x v="1"/>
    <x v="1"/>
    <x v="0"/>
    <x v="0"/>
    <x v="0"/>
    <x v="0"/>
    <x v="0"/>
    <x v="0"/>
  </r>
  <r>
    <x v="0"/>
    <x v="4"/>
    <x v="0"/>
    <x v="0"/>
    <x v="0"/>
    <x v="0"/>
    <x v="234"/>
    <x v="234"/>
    <x v="88"/>
    <x v="0"/>
    <x v="0"/>
    <x v="0"/>
    <x v="0"/>
    <x v="0"/>
    <x v="0"/>
    <x v="0"/>
    <x v="0"/>
  </r>
  <r>
    <x v="0"/>
    <x v="4"/>
    <x v="0"/>
    <x v="0"/>
    <x v="0"/>
    <x v="0"/>
    <x v="235"/>
    <x v="235"/>
    <x v="193"/>
    <x v="0"/>
    <x v="0"/>
    <x v="0"/>
    <x v="0"/>
    <x v="0"/>
    <x v="0"/>
    <x v="0"/>
    <x v="0"/>
  </r>
  <r>
    <x v="0"/>
    <x v="4"/>
    <x v="0"/>
    <x v="0"/>
    <x v="0"/>
    <x v="0"/>
    <x v="236"/>
    <x v="236"/>
    <x v="185"/>
    <x v="0"/>
    <x v="0"/>
    <x v="8"/>
    <x v="0"/>
    <x v="0"/>
    <x v="0"/>
    <x v="0"/>
    <x v="0"/>
  </r>
  <r>
    <x v="0"/>
    <x v="4"/>
    <x v="0"/>
    <x v="0"/>
    <x v="0"/>
    <x v="0"/>
    <x v="237"/>
    <x v="237"/>
    <x v="175"/>
    <x v="0"/>
    <x v="1"/>
    <x v="0"/>
    <x v="0"/>
    <x v="0"/>
    <x v="0"/>
    <x v="0"/>
    <x v="0"/>
  </r>
  <r>
    <x v="0"/>
    <x v="4"/>
    <x v="0"/>
    <x v="0"/>
    <x v="0"/>
    <x v="0"/>
    <x v="238"/>
    <x v="238"/>
    <x v="194"/>
    <x v="0"/>
    <x v="1"/>
    <x v="1"/>
    <x v="0"/>
    <x v="0"/>
    <x v="0"/>
    <x v="0"/>
    <x v="0"/>
  </r>
  <r>
    <x v="0"/>
    <x v="4"/>
    <x v="0"/>
    <x v="0"/>
    <x v="0"/>
    <x v="0"/>
    <x v="239"/>
    <x v="239"/>
    <x v="195"/>
    <x v="1"/>
    <x v="1"/>
    <x v="8"/>
    <x v="0"/>
    <x v="0"/>
    <x v="0"/>
    <x v="0"/>
    <x v="0"/>
  </r>
  <r>
    <x v="0"/>
    <x v="4"/>
    <x v="0"/>
    <x v="0"/>
    <x v="0"/>
    <x v="0"/>
    <x v="240"/>
    <x v="240"/>
    <x v="2"/>
    <x v="0"/>
    <x v="0"/>
    <x v="2"/>
    <x v="0"/>
    <x v="0"/>
    <x v="0"/>
    <x v="0"/>
    <x v="0"/>
  </r>
  <r>
    <x v="0"/>
    <x v="4"/>
    <x v="0"/>
    <x v="0"/>
    <x v="0"/>
    <x v="0"/>
    <x v="241"/>
    <x v="241"/>
    <x v="196"/>
    <x v="0"/>
    <x v="1"/>
    <x v="6"/>
    <x v="0"/>
    <x v="0"/>
    <x v="0"/>
    <x v="0"/>
    <x v="0"/>
  </r>
  <r>
    <x v="0"/>
    <x v="4"/>
    <x v="0"/>
    <x v="0"/>
    <x v="0"/>
    <x v="0"/>
    <x v="242"/>
    <x v="242"/>
    <x v="104"/>
    <x v="0"/>
    <x v="1"/>
    <x v="10"/>
    <x v="0"/>
    <x v="0"/>
    <x v="0"/>
    <x v="0"/>
    <x v="0"/>
  </r>
  <r>
    <x v="0"/>
    <x v="4"/>
    <x v="0"/>
    <x v="0"/>
    <x v="0"/>
    <x v="0"/>
    <x v="243"/>
    <x v="243"/>
    <x v="197"/>
    <x v="0"/>
    <x v="1"/>
    <x v="0"/>
    <x v="0"/>
    <x v="0"/>
    <x v="0"/>
    <x v="0"/>
    <x v="0"/>
  </r>
  <r>
    <x v="0"/>
    <x v="4"/>
    <x v="0"/>
    <x v="0"/>
    <x v="0"/>
    <x v="0"/>
    <x v="244"/>
    <x v="244"/>
    <x v="198"/>
    <x v="0"/>
    <x v="0"/>
    <x v="9"/>
    <x v="0"/>
    <x v="0"/>
    <x v="0"/>
    <x v="0"/>
    <x v="0"/>
  </r>
  <r>
    <x v="0"/>
    <x v="4"/>
    <x v="0"/>
    <x v="0"/>
    <x v="0"/>
    <x v="0"/>
    <x v="245"/>
    <x v="245"/>
    <x v="128"/>
    <x v="1"/>
    <x v="0"/>
    <x v="11"/>
    <x v="0"/>
    <x v="0"/>
    <x v="0"/>
    <x v="0"/>
    <x v="0"/>
  </r>
  <r>
    <x v="0"/>
    <x v="4"/>
    <x v="0"/>
    <x v="0"/>
    <x v="0"/>
    <x v="0"/>
    <x v="246"/>
    <x v="246"/>
    <x v="108"/>
    <x v="0"/>
    <x v="0"/>
    <x v="10"/>
    <x v="0"/>
    <x v="0"/>
    <x v="0"/>
    <x v="0"/>
    <x v="0"/>
  </r>
  <r>
    <x v="0"/>
    <x v="4"/>
    <x v="0"/>
    <x v="0"/>
    <x v="0"/>
    <x v="0"/>
    <x v="247"/>
    <x v="247"/>
    <x v="50"/>
    <x v="1"/>
    <x v="0"/>
    <x v="10"/>
    <x v="0"/>
    <x v="0"/>
    <x v="0"/>
    <x v="0"/>
    <x v="0"/>
  </r>
  <r>
    <x v="0"/>
    <x v="4"/>
    <x v="0"/>
    <x v="0"/>
    <x v="0"/>
    <x v="0"/>
    <x v="248"/>
    <x v="248"/>
    <x v="199"/>
    <x v="1"/>
    <x v="0"/>
    <x v="1"/>
    <x v="0"/>
    <x v="0"/>
    <x v="0"/>
    <x v="0"/>
    <x v="0"/>
  </r>
  <r>
    <x v="0"/>
    <x v="4"/>
    <x v="0"/>
    <x v="0"/>
    <x v="0"/>
    <x v="0"/>
    <x v="249"/>
    <x v="249"/>
    <x v="200"/>
    <x v="1"/>
    <x v="0"/>
    <x v="2"/>
    <x v="0"/>
    <x v="0"/>
    <x v="0"/>
    <x v="0"/>
    <x v="0"/>
  </r>
  <r>
    <x v="0"/>
    <x v="4"/>
    <x v="0"/>
    <x v="0"/>
    <x v="0"/>
    <x v="0"/>
    <x v="250"/>
    <x v="250"/>
    <x v="201"/>
    <x v="1"/>
    <x v="0"/>
    <x v="0"/>
    <x v="0"/>
    <x v="0"/>
    <x v="0"/>
    <x v="0"/>
    <x v="0"/>
  </r>
  <r>
    <x v="0"/>
    <x v="4"/>
    <x v="0"/>
    <x v="0"/>
    <x v="0"/>
    <x v="0"/>
    <x v="251"/>
    <x v="251"/>
    <x v="202"/>
    <x v="0"/>
    <x v="1"/>
    <x v="4"/>
    <x v="0"/>
    <x v="0"/>
    <x v="0"/>
    <x v="0"/>
    <x v="0"/>
  </r>
  <r>
    <x v="0"/>
    <x v="4"/>
    <x v="0"/>
    <x v="0"/>
    <x v="0"/>
    <x v="0"/>
    <x v="252"/>
    <x v="252"/>
    <x v="203"/>
    <x v="1"/>
    <x v="1"/>
    <x v="0"/>
    <x v="0"/>
    <x v="0"/>
    <x v="0"/>
    <x v="0"/>
    <x v="0"/>
  </r>
  <r>
    <x v="0"/>
    <x v="4"/>
    <x v="0"/>
    <x v="0"/>
    <x v="0"/>
    <x v="0"/>
    <x v="253"/>
    <x v="253"/>
    <x v="204"/>
    <x v="0"/>
    <x v="0"/>
    <x v="11"/>
    <x v="0"/>
    <x v="0"/>
    <x v="0"/>
    <x v="0"/>
    <x v="0"/>
  </r>
  <r>
    <x v="0"/>
    <x v="4"/>
    <x v="0"/>
    <x v="0"/>
    <x v="0"/>
    <x v="0"/>
    <x v="254"/>
    <x v="254"/>
    <x v="205"/>
    <x v="0"/>
    <x v="1"/>
    <x v="6"/>
    <x v="0"/>
    <x v="0"/>
    <x v="0"/>
    <x v="0"/>
    <x v="0"/>
  </r>
  <r>
    <x v="0"/>
    <x v="4"/>
    <x v="0"/>
    <x v="0"/>
    <x v="0"/>
    <x v="0"/>
    <x v="255"/>
    <x v="255"/>
    <x v="206"/>
    <x v="1"/>
    <x v="0"/>
    <x v="4"/>
    <x v="0"/>
    <x v="0"/>
    <x v="0"/>
    <x v="0"/>
    <x v="0"/>
  </r>
  <r>
    <x v="0"/>
    <x v="4"/>
    <x v="0"/>
    <x v="0"/>
    <x v="0"/>
    <x v="0"/>
    <x v="256"/>
    <x v="256"/>
    <x v="207"/>
    <x v="1"/>
    <x v="0"/>
    <x v="11"/>
    <x v="0"/>
    <x v="0"/>
    <x v="0"/>
    <x v="0"/>
    <x v="0"/>
  </r>
  <r>
    <x v="0"/>
    <x v="4"/>
    <x v="0"/>
    <x v="0"/>
    <x v="0"/>
    <x v="0"/>
    <x v="257"/>
    <x v="257"/>
    <x v="208"/>
    <x v="0"/>
    <x v="0"/>
    <x v="11"/>
    <x v="0"/>
    <x v="0"/>
    <x v="0"/>
    <x v="0"/>
    <x v="0"/>
  </r>
  <r>
    <x v="0"/>
    <x v="4"/>
    <x v="0"/>
    <x v="0"/>
    <x v="0"/>
    <x v="0"/>
    <x v="258"/>
    <x v="258"/>
    <x v="209"/>
    <x v="1"/>
    <x v="1"/>
    <x v="4"/>
    <x v="0"/>
    <x v="0"/>
    <x v="0"/>
    <x v="0"/>
    <x v="0"/>
  </r>
  <r>
    <x v="0"/>
    <x v="4"/>
    <x v="0"/>
    <x v="0"/>
    <x v="0"/>
    <x v="0"/>
    <x v="259"/>
    <x v="259"/>
    <x v="210"/>
    <x v="0"/>
    <x v="1"/>
    <x v="6"/>
    <x v="0"/>
    <x v="0"/>
    <x v="0"/>
    <x v="0"/>
    <x v="0"/>
  </r>
  <r>
    <x v="0"/>
    <x v="4"/>
    <x v="0"/>
    <x v="0"/>
    <x v="0"/>
    <x v="0"/>
    <x v="260"/>
    <x v="260"/>
    <x v="182"/>
    <x v="0"/>
    <x v="1"/>
    <x v="8"/>
    <x v="0"/>
    <x v="0"/>
    <x v="0"/>
    <x v="0"/>
    <x v="0"/>
  </r>
  <r>
    <x v="0"/>
    <x v="4"/>
    <x v="0"/>
    <x v="0"/>
    <x v="0"/>
    <x v="0"/>
    <x v="261"/>
    <x v="261"/>
    <x v="211"/>
    <x v="0"/>
    <x v="0"/>
    <x v="0"/>
    <x v="0"/>
    <x v="0"/>
    <x v="0"/>
    <x v="0"/>
    <x v="0"/>
  </r>
  <r>
    <x v="0"/>
    <x v="4"/>
    <x v="0"/>
    <x v="0"/>
    <x v="0"/>
    <x v="0"/>
    <x v="262"/>
    <x v="262"/>
    <x v="212"/>
    <x v="0"/>
    <x v="0"/>
    <x v="8"/>
    <x v="0"/>
    <x v="0"/>
    <x v="0"/>
    <x v="0"/>
    <x v="0"/>
  </r>
  <r>
    <x v="0"/>
    <x v="4"/>
    <x v="0"/>
    <x v="0"/>
    <x v="0"/>
    <x v="0"/>
    <x v="263"/>
    <x v="263"/>
    <x v="128"/>
    <x v="0"/>
    <x v="0"/>
    <x v="11"/>
    <x v="0"/>
    <x v="0"/>
    <x v="0"/>
    <x v="0"/>
    <x v="0"/>
  </r>
  <r>
    <x v="0"/>
    <x v="4"/>
    <x v="0"/>
    <x v="0"/>
    <x v="0"/>
    <x v="0"/>
    <x v="264"/>
    <x v="264"/>
    <x v="154"/>
    <x v="1"/>
    <x v="1"/>
    <x v="10"/>
    <x v="0"/>
    <x v="0"/>
    <x v="0"/>
    <x v="0"/>
    <x v="0"/>
  </r>
  <r>
    <x v="0"/>
    <x v="4"/>
    <x v="0"/>
    <x v="0"/>
    <x v="0"/>
    <x v="0"/>
    <x v="265"/>
    <x v="265"/>
    <x v="213"/>
    <x v="0"/>
    <x v="1"/>
    <x v="1"/>
    <x v="0"/>
    <x v="0"/>
    <x v="0"/>
    <x v="0"/>
    <x v="0"/>
  </r>
  <r>
    <x v="0"/>
    <x v="4"/>
    <x v="0"/>
    <x v="0"/>
    <x v="0"/>
    <x v="0"/>
    <x v="266"/>
    <x v="266"/>
    <x v="1"/>
    <x v="0"/>
    <x v="1"/>
    <x v="1"/>
    <x v="0"/>
    <x v="0"/>
    <x v="0"/>
    <x v="0"/>
    <x v="0"/>
  </r>
  <r>
    <x v="0"/>
    <x v="4"/>
    <x v="0"/>
    <x v="0"/>
    <x v="0"/>
    <x v="0"/>
    <x v="267"/>
    <x v="267"/>
    <x v="26"/>
    <x v="0"/>
    <x v="0"/>
    <x v="5"/>
    <x v="0"/>
    <x v="0"/>
    <x v="0"/>
    <x v="0"/>
    <x v="0"/>
  </r>
  <r>
    <x v="0"/>
    <x v="4"/>
    <x v="0"/>
    <x v="0"/>
    <x v="0"/>
    <x v="0"/>
    <x v="268"/>
    <x v="268"/>
    <x v="214"/>
    <x v="0"/>
    <x v="0"/>
    <x v="3"/>
    <x v="0"/>
    <x v="0"/>
    <x v="0"/>
    <x v="0"/>
    <x v="0"/>
  </r>
  <r>
    <x v="0"/>
    <x v="4"/>
    <x v="0"/>
    <x v="0"/>
    <x v="0"/>
    <x v="0"/>
    <x v="269"/>
    <x v="269"/>
    <x v="99"/>
    <x v="1"/>
    <x v="0"/>
    <x v="1"/>
    <x v="0"/>
    <x v="0"/>
    <x v="0"/>
    <x v="0"/>
    <x v="0"/>
  </r>
  <r>
    <x v="0"/>
    <x v="4"/>
    <x v="0"/>
    <x v="0"/>
    <x v="0"/>
    <x v="0"/>
    <x v="270"/>
    <x v="270"/>
    <x v="42"/>
    <x v="0"/>
    <x v="0"/>
    <x v="9"/>
    <x v="0"/>
    <x v="0"/>
    <x v="0"/>
    <x v="0"/>
    <x v="0"/>
  </r>
  <r>
    <x v="0"/>
    <x v="4"/>
    <x v="0"/>
    <x v="0"/>
    <x v="0"/>
    <x v="0"/>
    <x v="271"/>
    <x v="271"/>
    <x v="215"/>
    <x v="0"/>
    <x v="1"/>
    <x v="10"/>
    <x v="0"/>
    <x v="0"/>
    <x v="0"/>
    <x v="0"/>
    <x v="0"/>
  </r>
  <r>
    <x v="0"/>
    <x v="4"/>
    <x v="0"/>
    <x v="0"/>
    <x v="0"/>
    <x v="0"/>
    <x v="272"/>
    <x v="272"/>
    <x v="169"/>
    <x v="1"/>
    <x v="0"/>
    <x v="11"/>
    <x v="0"/>
    <x v="0"/>
    <x v="0"/>
    <x v="0"/>
    <x v="0"/>
  </r>
  <r>
    <x v="0"/>
    <x v="4"/>
    <x v="0"/>
    <x v="0"/>
    <x v="0"/>
    <x v="0"/>
    <x v="273"/>
    <x v="273"/>
    <x v="216"/>
    <x v="0"/>
    <x v="1"/>
    <x v="8"/>
    <x v="0"/>
    <x v="0"/>
    <x v="0"/>
    <x v="0"/>
    <x v="0"/>
  </r>
  <r>
    <x v="0"/>
    <x v="4"/>
    <x v="0"/>
    <x v="0"/>
    <x v="0"/>
    <x v="0"/>
    <x v="274"/>
    <x v="274"/>
    <x v="5"/>
    <x v="1"/>
    <x v="0"/>
    <x v="5"/>
    <x v="0"/>
    <x v="0"/>
    <x v="0"/>
    <x v="0"/>
    <x v="0"/>
  </r>
  <r>
    <x v="0"/>
    <x v="4"/>
    <x v="0"/>
    <x v="0"/>
    <x v="0"/>
    <x v="0"/>
    <x v="275"/>
    <x v="275"/>
    <x v="203"/>
    <x v="0"/>
    <x v="1"/>
    <x v="0"/>
    <x v="0"/>
    <x v="0"/>
    <x v="0"/>
    <x v="0"/>
    <x v="0"/>
  </r>
  <r>
    <x v="0"/>
    <x v="4"/>
    <x v="0"/>
    <x v="0"/>
    <x v="0"/>
    <x v="0"/>
    <x v="276"/>
    <x v="276"/>
    <x v="217"/>
    <x v="1"/>
    <x v="0"/>
    <x v="5"/>
    <x v="0"/>
    <x v="0"/>
    <x v="0"/>
    <x v="0"/>
    <x v="0"/>
  </r>
  <r>
    <x v="0"/>
    <x v="4"/>
    <x v="0"/>
    <x v="0"/>
    <x v="0"/>
    <x v="0"/>
    <x v="277"/>
    <x v="277"/>
    <x v="138"/>
    <x v="0"/>
    <x v="0"/>
    <x v="0"/>
    <x v="0"/>
    <x v="0"/>
    <x v="0"/>
    <x v="0"/>
    <x v="0"/>
  </r>
  <r>
    <x v="0"/>
    <x v="4"/>
    <x v="0"/>
    <x v="0"/>
    <x v="0"/>
    <x v="0"/>
    <x v="278"/>
    <x v="278"/>
    <x v="218"/>
    <x v="1"/>
    <x v="0"/>
    <x v="6"/>
    <x v="0"/>
    <x v="0"/>
    <x v="0"/>
    <x v="0"/>
    <x v="0"/>
  </r>
  <r>
    <x v="0"/>
    <x v="4"/>
    <x v="0"/>
    <x v="0"/>
    <x v="0"/>
    <x v="0"/>
    <x v="279"/>
    <x v="279"/>
    <x v="219"/>
    <x v="1"/>
    <x v="1"/>
    <x v="0"/>
    <x v="0"/>
    <x v="0"/>
    <x v="0"/>
    <x v="0"/>
    <x v="0"/>
  </r>
  <r>
    <x v="0"/>
    <x v="4"/>
    <x v="0"/>
    <x v="0"/>
    <x v="0"/>
    <x v="0"/>
    <x v="280"/>
    <x v="280"/>
    <x v="220"/>
    <x v="1"/>
    <x v="0"/>
    <x v="7"/>
    <x v="0"/>
    <x v="0"/>
    <x v="0"/>
    <x v="0"/>
    <x v="0"/>
  </r>
  <r>
    <x v="0"/>
    <x v="4"/>
    <x v="0"/>
    <x v="0"/>
    <x v="0"/>
    <x v="0"/>
    <x v="281"/>
    <x v="281"/>
    <x v="221"/>
    <x v="1"/>
    <x v="0"/>
    <x v="4"/>
    <x v="0"/>
    <x v="0"/>
    <x v="0"/>
    <x v="0"/>
    <x v="0"/>
  </r>
  <r>
    <x v="0"/>
    <x v="4"/>
    <x v="0"/>
    <x v="0"/>
    <x v="0"/>
    <x v="0"/>
    <x v="282"/>
    <x v="282"/>
    <x v="222"/>
    <x v="1"/>
    <x v="1"/>
    <x v="11"/>
    <x v="0"/>
    <x v="0"/>
    <x v="0"/>
    <x v="0"/>
    <x v="0"/>
  </r>
  <r>
    <x v="0"/>
    <x v="4"/>
    <x v="0"/>
    <x v="0"/>
    <x v="0"/>
    <x v="0"/>
    <x v="283"/>
    <x v="283"/>
    <x v="87"/>
    <x v="1"/>
    <x v="1"/>
    <x v="6"/>
    <x v="0"/>
    <x v="0"/>
    <x v="0"/>
    <x v="0"/>
    <x v="0"/>
  </r>
  <r>
    <x v="0"/>
    <x v="4"/>
    <x v="0"/>
    <x v="0"/>
    <x v="0"/>
    <x v="0"/>
    <x v="284"/>
    <x v="284"/>
    <x v="39"/>
    <x v="1"/>
    <x v="0"/>
    <x v="6"/>
    <x v="0"/>
    <x v="0"/>
    <x v="0"/>
    <x v="0"/>
    <x v="0"/>
  </r>
  <r>
    <x v="0"/>
    <x v="4"/>
    <x v="0"/>
    <x v="0"/>
    <x v="0"/>
    <x v="0"/>
    <x v="285"/>
    <x v="285"/>
    <x v="223"/>
    <x v="0"/>
    <x v="1"/>
    <x v="3"/>
    <x v="0"/>
    <x v="0"/>
    <x v="0"/>
    <x v="0"/>
    <x v="0"/>
  </r>
  <r>
    <x v="0"/>
    <x v="4"/>
    <x v="0"/>
    <x v="0"/>
    <x v="0"/>
    <x v="0"/>
    <x v="286"/>
    <x v="286"/>
    <x v="224"/>
    <x v="0"/>
    <x v="0"/>
    <x v="9"/>
    <x v="0"/>
    <x v="0"/>
    <x v="0"/>
    <x v="0"/>
    <x v="0"/>
  </r>
  <r>
    <x v="0"/>
    <x v="4"/>
    <x v="0"/>
    <x v="0"/>
    <x v="0"/>
    <x v="0"/>
    <x v="287"/>
    <x v="287"/>
    <x v="225"/>
    <x v="0"/>
    <x v="0"/>
    <x v="1"/>
    <x v="0"/>
    <x v="0"/>
    <x v="0"/>
    <x v="0"/>
    <x v="0"/>
  </r>
  <r>
    <x v="0"/>
    <x v="4"/>
    <x v="0"/>
    <x v="0"/>
    <x v="0"/>
    <x v="0"/>
    <x v="288"/>
    <x v="288"/>
    <x v="226"/>
    <x v="0"/>
    <x v="0"/>
    <x v="11"/>
    <x v="0"/>
    <x v="0"/>
    <x v="0"/>
    <x v="0"/>
    <x v="0"/>
  </r>
  <r>
    <x v="0"/>
    <x v="4"/>
    <x v="0"/>
    <x v="0"/>
    <x v="0"/>
    <x v="0"/>
    <x v="289"/>
    <x v="289"/>
    <x v="110"/>
    <x v="1"/>
    <x v="1"/>
    <x v="6"/>
    <x v="0"/>
    <x v="0"/>
    <x v="0"/>
    <x v="0"/>
    <x v="0"/>
  </r>
  <r>
    <x v="0"/>
    <x v="4"/>
    <x v="0"/>
    <x v="0"/>
    <x v="0"/>
    <x v="0"/>
    <x v="290"/>
    <x v="290"/>
    <x v="214"/>
    <x v="1"/>
    <x v="0"/>
    <x v="3"/>
    <x v="0"/>
    <x v="0"/>
    <x v="0"/>
    <x v="0"/>
    <x v="0"/>
  </r>
  <r>
    <x v="0"/>
    <x v="4"/>
    <x v="0"/>
    <x v="0"/>
    <x v="0"/>
    <x v="0"/>
    <x v="291"/>
    <x v="291"/>
    <x v="227"/>
    <x v="0"/>
    <x v="1"/>
    <x v="10"/>
    <x v="0"/>
    <x v="0"/>
    <x v="0"/>
    <x v="0"/>
    <x v="0"/>
  </r>
  <r>
    <x v="0"/>
    <x v="4"/>
    <x v="0"/>
    <x v="0"/>
    <x v="0"/>
    <x v="0"/>
    <x v="292"/>
    <x v="292"/>
    <x v="228"/>
    <x v="0"/>
    <x v="1"/>
    <x v="10"/>
    <x v="0"/>
    <x v="0"/>
    <x v="0"/>
    <x v="0"/>
    <x v="0"/>
  </r>
  <r>
    <x v="0"/>
    <x v="4"/>
    <x v="0"/>
    <x v="0"/>
    <x v="0"/>
    <x v="0"/>
    <x v="293"/>
    <x v="293"/>
    <x v="229"/>
    <x v="0"/>
    <x v="0"/>
    <x v="0"/>
    <x v="0"/>
    <x v="0"/>
    <x v="0"/>
    <x v="0"/>
    <x v="0"/>
  </r>
  <r>
    <x v="0"/>
    <x v="4"/>
    <x v="0"/>
    <x v="0"/>
    <x v="0"/>
    <x v="0"/>
    <x v="294"/>
    <x v="294"/>
    <x v="230"/>
    <x v="0"/>
    <x v="0"/>
    <x v="10"/>
    <x v="0"/>
    <x v="0"/>
    <x v="0"/>
    <x v="0"/>
    <x v="0"/>
  </r>
  <r>
    <x v="0"/>
    <x v="4"/>
    <x v="0"/>
    <x v="0"/>
    <x v="0"/>
    <x v="0"/>
    <x v="295"/>
    <x v="295"/>
    <x v="90"/>
    <x v="0"/>
    <x v="0"/>
    <x v="9"/>
    <x v="0"/>
    <x v="0"/>
    <x v="0"/>
    <x v="0"/>
    <x v="0"/>
  </r>
  <r>
    <x v="0"/>
    <x v="4"/>
    <x v="0"/>
    <x v="0"/>
    <x v="0"/>
    <x v="0"/>
    <x v="296"/>
    <x v="296"/>
    <x v="152"/>
    <x v="0"/>
    <x v="0"/>
    <x v="9"/>
    <x v="0"/>
    <x v="0"/>
    <x v="0"/>
    <x v="0"/>
    <x v="0"/>
  </r>
  <r>
    <x v="0"/>
    <x v="4"/>
    <x v="0"/>
    <x v="0"/>
    <x v="0"/>
    <x v="0"/>
    <x v="297"/>
    <x v="297"/>
    <x v="231"/>
    <x v="0"/>
    <x v="1"/>
    <x v="3"/>
    <x v="0"/>
    <x v="0"/>
    <x v="0"/>
    <x v="0"/>
    <x v="0"/>
  </r>
  <r>
    <x v="0"/>
    <x v="4"/>
    <x v="0"/>
    <x v="0"/>
    <x v="0"/>
    <x v="0"/>
    <x v="298"/>
    <x v="298"/>
    <x v="232"/>
    <x v="0"/>
    <x v="1"/>
    <x v="5"/>
    <x v="0"/>
    <x v="0"/>
    <x v="0"/>
    <x v="0"/>
    <x v="0"/>
  </r>
  <r>
    <x v="0"/>
    <x v="4"/>
    <x v="0"/>
    <x v="0"/>
    <x v="0"/>
    <x v="0"/>
    <x v="299"/>
    <x v="299"/>
    <x v="233"/>
    <x v="1"/>
    <x v="1"/>
    <x v="0"/>
    <x v="0"/>
    <x v="0"/>
    <x v="0"/>
    <x v="0"/>
    <x v="0"/>
  </r>
  <r>
    <x v="0"/>
    <x v="4"/>
    <x v="0"/>
    <x v="0"/>
    <x v="0"/>
    <x v="0"/>
    <x v="300"/>
    <x v="300"/>
    <x v="52"/>
    <x v="0"/>
    <x v="1"/>
    <x v="1"/>
    <x v="0"/>
    <x v="0"/>
    <x v="0"/>
    <x v="0"/>
    <x v="0"/>
  </r>
  <r>
    <x v="0"/>
    <x v="4"/>
    <x v="0"/>
    <x v="0"/>
    <x v="0"/>
    <x v="0"/>
    <x v="301"/>
    <x v="301"/>
    <x v="234"/>
    <x v="0"/>
    <x v="0"/>
    <x v="3"/>
    <x v="0"/>
    <x v="0"/>
    <x v="0"/>
    <x v="0"/>
    <x v="0"/>
  </r>
  <r>
    <x v="0"/>
    <x v="4"/>
    <x v="0"/>
    <x v="0"/>
    <x v="0"/>
    <x v="0"/>
    <x v="302"/>
    <x v="302"/>
    <x v="235"/>
    <x v="0"/>
    <x v="0"/>
    <x v="6"/>
    <x v="0"/>
    <x v="0"/>
    <x v="0"/>
    <x v="0"/>
    <x v="0"/>
  </r>
  <r>
    <x v="0"/>
    <x v="4"/>
    <x v="0"/>
    <x v="0"/>
    <x v="0"/>
    <x v="0"/>
    <x v="303"/>
    <x v="303"/>
    <x v="236"/>
    <x v="0"/>
    <x v="0"/>
    <x v="7"/>
    <x v="0"/>
    <x v="0"/>
    <x v="0"/>
    <x v="0"/>
    <x v="0"/>
  </r>
  <r>
    <x v="0"/>
    <x v="4"/>
    <x v="0"/>
    <x v="0"/>
    <x v="0"/>
    <x v="0"/>
    <x v="304"/>
    <x v="304"/>
    <x v="120"/>
    <x v="1"/>
    <x v="0"/>
    <x v="3"/>
    <x v="0"/>
    <x v="0"/>
    <x v="0"/>
    <x v="0"/>
    <x v="0"/>
  </r>
  <r>
    <x v="0"/>
    <x v="4"/>
    <x v="0"/>
    <x v="0"/>
    <x v="0"/>
    <x v="0"/>
    <x v="305"/>
    <x v="305"/>
    <x v="237"/>
    <x v="0"/>
    <x v="0"/>
    <x v="5"/>
    <x v="0"/>
    <x v="0"/>
    <x v="0"/>
    <x v="0"/>
    <x v="0"/>
  </r>
  <r>
    <x v="0"/>
    <x v="4"/>
    <x v="0"/>
    <x v="0"/>
    <x v="0"/>
    <x v="0"/>
    <x v="306"/>
    <x v="306"/>
    <x v="238"/>
    <x v="1"/>
    <x v="0"/>
    <x v="11"/>
    <x v="0"/>
    <x v="0"/>
    <x v="0"/>
    <x v="0"/>
    <x v="0"/>
  </r>
  <r>
    <x v="0"/>
    <x v="4"/>
    <x v="0"/>
    <x v="0"/>
    <x v="0"/>
    <x v="0"/>
    <x v="307"/>
    <x v="307"/>
    <x v="23"/>
    <x v="0"/>
    <x v="0"/>
    <x v="8"/>
    <x v="0"/>
    <x v="0"/>
    <x v="0"/>
    <x v="0"/>
    <x v="0"/>
  </r>
  <r>
    <x v="0"/>
    <x v="4"/>
    <x v="0"/>
    <x v="0"/>
    <x v="0"/>
    <x v="0"/>
    <x v="308"/>
    <x v="308"/>
    <x v="239"/>
    <x v="1"/>
    <x v="0"/>
    <x v="5"/>
    <x v="0"/>
    <x v="0"/>
    <x v="0"/>
    <x v="0"/>
    <x v="0"/>
  </r>
  <r>
    <x v="0"/>
    <x v="4"/>
    <x v="0"/>
    <x v="0"/>
    <x v="0"/>
    <x v="0"/>
    <x v="309"/>
    <x v="309"/>
    <x v="240"/>
    <x v="1"/>
    <x v="1"/>
    <x v="1"/>
    <x v="0"/>
    <x v="0"/>
    <x v="0"/>
    <x v="0"/>
    <x v="0"/>
  </r>
  <r>
    <x v="0"/>
    <x v="4"/>
    <x v="0"/>
    <x v="0"/>
    <x v="0"/>
    <x v="0"/>
    <x v="310"/>
    <x v="310"/>
    <x v="241"/>
    <x v="0"/>
    <x v="0"/>
    <x v="3"/>
    <x v="0"/>
    <x v="0"/>
    <x v="0"/>
    <x v="0"/>
    <x v="0"/>
  </r>
  <r>
    <x v="0"/>
    <x v="4"/>
    <x v="0"/>
    <x v="0"/>
    <x v="0"/>
    <x v="0"/>
    <x v="311"/>
    <x v="311"/>
    <x v="242"/>
    <x v="0"/>
    <x v="0"/>
    <x v="2"/>
    <x v="0"/>
    <x v="0"/>
    <x v="0"/>
    <x v="0"/>
    <x v="0"/>
  </r>
  <r>
    <x v="0"/>
    <x v="4"/>
    <x v="0"/>
    <x v="0"/>
    <x v="0"/>
    <x v="0"/>
    <x v="312"/>
    <x v="312"/>
    <x v="243"/>
    <x v="1"/>
    <x v="0"/>
    <x v="6"/>
    <x v="0"/>
    <x v="0"/>
    <x v="0"/>
    <x v="0"/>
    <x v="0"/>
  </r>
  <r>
    <x v="0"/>
    <x v="4"/>
    <x v="0"/>
    <x v="0"/>
    <x v="0"/>
    <x v="0"/>
    <x v="313"/>
    <x v="313"/>
    <x v="103"/>
    <x v="0"/>
    <x v="1"/>
    <x v="11"/>
    <x v="0"/>
    <x v="0"/>
    <x v="0"/>
    <x v="0"/>
    <x v="0"/>
  </r>
  <r>
    <x v="0"/>
    <x v="4"/>
    <x v="0"/>
    <x v="0"/>
    <x v="0"/>
    <x v="0"/>
    <x v="314"/>
    <x v="314"/>
    <x v="244"/>
    <x v="0"/>
    <x v="0"/>
    <x v="9"/>
    <x v="0"/>
    <x v="0"/>
    <x v="0"/>
    <x v="0"/>
    <x v="0"/>
  </r>
  <r>
    <x v="0"/>
    <x v="4"/>
    <x v="0"/>
    <x v="0"/>
    <x v="0"/>
    <x v="0"/>
    <x v="315"/>
    <x v="315"/>
    <x v="39"/>
    <x v="0"/>
    <x v="0"/>
    <x v="6"/>
    <x v="0"/>
    <x v="0"/>
    <x v="0"/>
    <x v="0"/>
    <x v="0"/>
  </r>
  <r>
    <x v="0"/>
    <x v="4"/>
    <x v="0"/>
    <x v="0"/>
    <x v="0"/>
    <x v="0"/>
    <x v="316"/>
    <x v="316"/>
    <x v="245"/>
    <x v="1"/>
    <x v="1"/>
    <x v="8"/>
    <x v="0"/>
    <x v="0"/>
    <x v="0"/>
    <x v="0"/>
    <x v="0"/>
  </r>
  <r>
    <x v="0"/>
    <x v="4"/>
    <x v="0"/>
    <x v="0"/>
    <x v="0"/>
    <x v="0"/>
    <x v="317"/>
    <x v="317"/>
    <x v="246"/>
    <x v="0"/>
    <x v="1"/>
    <x v="8"/>
    <x v="0"/>
    <x v="0"/>
    <x v="0"/>
    <x v="0"/>
    <x v="0"/>
  </r>
  <r>
    <x v="0"/>
    <x v="4"/>
    <x v="0"/>
    <x v="0"/>
    <x v="0"/>
    <x v="0"/>
    <x v="318"/>
    <x v="318"/>
    <x v="151"/>
    <x v="0"/>
    <x v="0"/>
    <x v="8"/>
    <x v="0"/>
    <x v="0"/>
    <x v="0"/>
    <x v="0"/>
    <x v="0"/>
  </r>
  <r>
    <x v="0"/>
    <x v="4"/>
    <x v="0"/>
    <x v="0"/>
    <x v="0"/>
    <x v="0"/>
    <x v="319"/>
    <x v="319"/>
    <x v="14"/>
    <x v="0"/>
    <x v="0"/>
    <x v="9"/>
    <x v="0"/>
    <x v="0"/>
    <x v="0"/>
    <x v="0"/>
    <x v="0"/>
  </r>
  <r>
    <x v="0"/>
    <x v="4"/>
    <x v="0"/>
    <x v="0"/>
    <x v="0"/>
    <x v="0"/>
    <x v="320"/>
    <x v="320"/>
    <x v="247"/>
    <x v="0"/>
    <x v="1"/>
    <x v="0"/>
    <x v="0"/>
    <x v="0"/>
    <x v="0"/>
    <x v="0"/>
    <x v="0"/>
  </r>
  <r>
    <x v="0"/>
    <x v="4"/>
    <x v="0"/>
    <x v="0"/>
    <x v="0"/>
    <x v="0"/>
    <x v="321"/>
    <x v="321"/>
    <x v="138"/>
    <x v="0"/>
    <x v="0"/>
    <x v="0"/>
    <x v="0"/>
    <x v="0"/>
    <x v="0"/>
    <x v="0"/>
    <x v="0"/>
  </r>
  <r>
    <x v="0"/>
    <x v="4"/>
    <x v="0"/>
    <x v="0"/>
    <x v="0"/>
    <x v="0"/>
    <x v="322"/>
    <x v="322"/>
    <x v="248"/>
    <x v="0"/>
    <x v="0"/>
    <x v="1"/>
    <x v="0"/>
    <x v="0"/>
    <x v="0"/>
    <x v="0"/>
    <x v="0"/>
  </r>
  <r>
    <x v="0"/>
    <x v="4"/>
    <x v="0"/>
    <x v="0"/>
    <x v="0"/>
    <x v="0"/>
    <x v="323"/>
    <x v="323"/>
    <x v="209"/>
    <x v="0"/>
    <x v="1"/>
    <x v="4"/>
    <x v="0"/>
    <x v="0"/>
    <x v="0"/>
    <x v="0"/>
    <x v="0"/>
  </r>
  <r>
    <x v="0"/>
    <x v="4"/>
    <x v="0"/>
    <x v="0"/>
    <x v="0"/>
    <x v="0"/>
    <x v="324"/>
    <x v="324"/>
    <x v="249"/>
    <x v="1"/>
    <x v="1"/>
    <x v="5"/>
    <x v="0"/>
    <x v="0"/>
    <x v="0"/>
    <x v="0"/>
    <x v="0"/>
  </r>
  <r>
    <x v="0"/>
    <x v="4"/>
    <x v="0"/>
    <x v="0"/>
    <x v="0"/>
    <x v="0"/>
    <x v="325"/>
    <x v="325"/>
    <x v="211"/>
    <x v="1"/>
    <x v="0"/>
    <x v="0"/>
    <x v="0"/>
    <x v="0"/>
    <x v="0"/>
    <x v="0"/>
    <x v="0"/>
  </r>
  <r>
    <x v="0"/>
    <x v="4"/>
    <x v="0"/>
    <x v="0"/>
    <x v="0"/>
    <x v="0"/>
    <x v="326"/>
    <x v="326"/>
    <x v="250"/>
    <x v="1"/>
    <x v="0"/>
    <x v="7"/>
    <x v="0"/>
    <x v="0"/>
    <x v="0"/>
    <x v="0"/>
    <x v="0"/>
  </r>
  <r>
    <x v="0"/>
    <x v="4"/>
    <x v="0"/>
    <x v="0"/>
    <x v="0"/>
    <x v="0"/>
    <x v="327"/>
    <x v="327"/>
    <x v="114"/>
    <x v="1"/>
    <x v="1"/>
    <x v="6"/>
    <x v="0"/>
    <x v="0"/>
    <x v="0"/>
    <x v="0"/>
    <x v="0"/>
  </r>
  <r>
    <x v="0"/>
    <x v="4"/>
    <x v="0"/>
    <x v="0"/>
    <x v="0"/>
    <x v="0"/>
    <x v="328"/>
    <x v="328"/>
    <x v="127"/>
    <x v="1"/>
    <x v="1"/>
    <x v="4"/>
    <x v="0"/>
    <x v="0"/>
    <x v="0"/>
    <x v="0"/>
    <x v="0"/>
  </r>
  <r>
    <x v="0"/>
    <x v="4"/>
    <x v="0"/>
    <x v="0"/>
    <x v="0"/>
    <x v="0"/>
    <x v="329"/>
    <x v="329"/>
    <x v="251"/>
    <x v="1"/>
    <x v="1"/>
    <x v="6"/>
    <x v="0"/>
    <x v="0"/>
    <x v="0"/>
    <x v="0"/>
    <x v="0"/>
  </r>
  <r>
    <x v="0"/>
    <x v="4"/>
    <x v="0"/>
    <x v="0"/>
    <x v="0"/>
    <x v="0"/>
    <x v="330"/>
    <x v="330"/>
    <x v="252"/>
    <x v="1"/>
    <x v="1"/>
    <x v="6"/>
    <x v="0"/>
    <x v="0"/>
    <x v="0"/>
    <x v="0"/>
    <x v="0"/>
  </r>
  <r>
    <x v="0"/>
    <x v="4"/>
    <x v="0"/>
    <x v="0"/>
    <x v="0"/>
    <x v="0"/>
    <x v="331"/>
    <x v="331"/>
    <x v="253"/>
    <x v="1"/>
    <x v="1"/>
    <x v="9"/>
    <x v="0"/>
    <x v="0"/>
    <x v="0"/>
    <x v="0"/>
    <x v="0"/>
  </r>
  <r>
    <x v="0"/>
    <x v="4"/>
    <x v="0"/>
    <x v="0"/>
    <x v="0"/>
    <x v="0"/>
    <x v="332"/>
    <x v="332"/>
    <x v="254"/>
    <x v="1"/>
    <x v="1"/>
    <x v="9"/>
    <x v="0"/>
    <x v="0"/>
    <x v="0"/>
    <x v="0"/>
    <x v="0"/>
  </r>
  <r>
    <x v="0"/>
    <x v="4"/>
    <x v="0"/>
    <x v="0"/>
    <x v="0"/>
    <x v="0"/>
    <x v="333"/>
    <x v="333"/>
    <x v="159"/>
    <x v="1"/>
    <x v="1"/>
    <x v="10"/>
    <x v="0"/>
    <x v="0"/>
    <x v="0"/>
    <x v="0"/>
    <x v="0"/>
  </r>
  <r>
    <x v="0"/>
    <x v="4"/>
    <x v="0"/>
    <x v="0"/>
    <x v="0"/>
    <x v="0"/>
    <x v="334"/>
    <x v="334"/>
    <x v="64"/>
    <x v="0"/>
    <x v="1"/>
    <x v="9"/>
    <x v="0"/>
    <x v="0"/>
    <x v="0"/>
    <x v="0"/>
    <x v="0"/>
  </r>
  <r>
    <x v="0"/>
    <x v="4"/>
    <x v="0"/>
    <x v="0"/>
    <x v="0"/>
    <x v="0"/>
    <x v="335"/>
    <x v="335"/>
    <x v="172"/>
    <x v="1"/>
    <x v="1"/>
    <x v="8"/>
    <x v="0"/>
    <x v="0"/>
    <x v="0"/>
    <x v="0"/>
    <x v="0"/>
  </r>
  <r>
    <x v="0"/>
    <x v="4"/>
    <x v="0"/>
    <x v="0"/>
    <x v="0"/>
    <x v="0"/>
    <x v="336"/>
    <x v="336"/>
    <x v="255"/>
    <x v="1"/>
    <x v="0"/>
    <x v="2"/>
    <x v="0"/>
    <x v="0"/>
    <x v="0"/>
    <x v="0"/>
    <x v="0"/>
  </r>
  <r>
    <x v="0"/>
    <x v="4"/>
    <x v="0"/>
    <x v="0"/>
    <x v="0"/>
    <x v="0"/>
    <x v="337"/>
    <x v="337"/>
    <x v="256"/>
    <x v="0"/>
    <x v="0"/>
    <x v="0"/>
    <x v="0"/>
    <x v="0"/>
    <x v="0"/>
    <x v="0"/>
    <x v="0"/>
  </r>
  <r>
    <x v="0"/>
    <x v="4"/>
    <x v="0"/>
    <x v="0"/>
    <x v="0"/>
    <x v="0"/>
    <x v="338"/>
    <x v="338"/>
    <x v="99"/>
    <x v="0"/>
    <x v="0"/>
    <x v="1"/>
    <x v="0"/>
    <x v="0"/>
    <x v="0"/>
    <x v="0"/>
    <x v="0"/>
  </r>
  <r>
    <x v="0"/>
    <x v="4"/>
    <x v="0"/>
    <x v="0"/>
    <x v="0"/>
    <x v="0"/>
    <x v="339"/>
    <x v="339"/>
    <x v="257"/>
    <x v="1"/>
    <x v="1"/>
    <x v="5"/>
    <x v="0"/>
    <x v="0"/>
    <x v="0"/>
    <x v="0"/>
    <x v="0"/>
  </r>
  <r>
    <x v="0"/>
    <x v="4"/>
    <x v="0"/>
    <x v="0"/>
    <x v="0"/>
    <x v="0"/>
    <x v="340"/>
    <x v="340"/>
    <x v="258"/>
    <x v="1"/>
    <x v="0"/>
    <x v="7"/>
    <x v="0"/>
    <x v="0"/>
    <x v="0"/>
    <x v="0"/>
    <x v="0"/>
  </r>
  <r>
    <x v="0"/>
    <x v="4"/>
    <x v="0"/>
    <x v="0"/>
    <x v="0"/>
    <x v="0"/>
    <x v="341"/>
    <x v="341"/>
    <x v="69"/>
    <x v="0"/>
    <x v="0"/>
    <x v="3"/>
    <x v="0"/>
    <x v="0"/>
    <x v="0"/>
    <x v="0"/>
    <x v="0"/>
  </r>
  <r>
    <x v="0"/>
    <x v="4"/>
    <x v="0"/>
    <x v="0"/>
    <x v="0"/>
    <x v="0"/>
    <x v="342"/>
    <x v="342"/>
    <x v="259"/>
    <x v="1"/>
    <x v="0"/>
    <x v="4"/>
    <x v="0"/>
    <x v="0"/>
    <x v="0"/>
    <x v="0"/>
    <x v="0"/>
  </r>
  <r>
    <x v="0"/>
    <x v="4"/>
    <x v="0"/>
    <x v="0"/>
    <x v="0"/>
    <x v="0"/>
    <x v="343"/>
    <x v="343"/>
    <x v="260"/>
    <x v="1"/>
    <x v="1"/>
    <x v="11"/>
    <x v="0"/>
    <x v="0"/>
    <x v="0"/>
    <x v="0"/>
    <x v="0"/>
  </r>
  <r>
    <x v="0"/>
    <x v="4"/>
    <x v="0"/>
    <x v="0"/>
    <x v="0"/>
    <x v="0"/>
    <x v="344"/>
    <x v="344"/>
    <x v="261"/>
    <x v="1"/>
    <x v="1"/>
    <x v="5"/>
    <x v="0"/>
    <x v="0"/>
    <x v="0"/>
    <x v="0"/>
    <x v="0"/>
  </r>
  <r>
    <x v="0"/>
    <x v="4"/>
    <x v="0"/>
    <x v="0"/>
    <x v="0"/>
    <x v="0"/>
    <x v="345"/>
    <x v="345"/>
    <x v="150"/>
    <x v="0"/>
    <x v="0"/>
    <x v="9"/>
    <x v="0"/>
    <x v="0"/>
    <x v="0"/>
    <x v="0"/>
    <x v="0"/>
  </r>
  <r>
    <x v="0"/>
    <x v="4"/>
    <x v="0"/>
    <x v="0"/>
    <x v="0"/>
    <x v="0"/>
    <x v="346"/>
    <x v="346"/>
    <x v="28"/>
    <x v="1"/>
    <x v="0"/>
    <x v="4"/>
    <x v="0"/>
    <x v="0"/>
    <x v="0"/>
    <x v="0"/>
    <x v="0"/>
  </r>
  <r>
    <x v="0"/>
    <x v="4"/>
    <x v="0"/>
    <x v="0"/>
    <x v="0"/>
    <x v="0"/>
    <x v="347"/>
    <x v="347"/>
    <x v="262"/>
    <x v="0"/>
    <x v="0"/>
    <x v="6"/>
    <x v="0"/>
    <x v="0"/>
    <x v="0"/>
    <x v="0"/>
    <x v="0"/>
  </r>
  <r>
    <x v="0"/>
    <x v="4"/>
    <x v="0"/>
    <x v="0"/>
    <x v="0"/>
    <x v="0"/>
    <x v="348"/>
    <x v="348"/>
    <x v="263"/>
    <x v="0"/>
    <x v="1"/>
    <x v="5"/>
    <x v="0"/>
    <x v="0"/>
    <x v="0"/>
    <x v="0"/>
    <x v="0"/>
  </r>
  <r>
    <x v="0"/>
    <x v="4"/>
    <x v="0"/>
    <x v="0"/>
    <x v="0"/>
    <x v="0"/>
    <x v="349"/>
    <x v="349"/>
    <x v="197"/>
    <x v="1"/>
    <x v="1"/>
    <x v="0"/>
    <x v="0"/>
    <x v="0"/>
    <x v="0"/>
    <x v="0"/>
    <x v="0"/>
  </r>
  <r>
    <x v="0"/>
    <x v="4"/>
    <x v="0"/>
    <x v="0"/>
    <x v="0"/>
    <x v="0"/>
    <x v="350"/>
    <x v="350"/>
    <x v="264"/>
    <x v="1"/>
    <x v="1"/>
    <x v="6"/>
    <x v="0"/>
    <x v="0"/>
    <x v="0"/>
    <x v="0"/>
    <x v="0"/>
  </r>
  <r>
    <x v="0"/>
    <x v="4"/>
    <x v="0"/>
    <x v="0"/>
    <x v="0"/>
    <x v="0"/>
    <x v="351"/>
    <x v="351"/>
    <x v="113"/>
    <x v="0"/>
    <x v="1"/>
    <x v="4"/>
    <x v="0"/>
    <x v="0"/>
    <x v="0"/>
    <x v="0"/>
    <x v="0"/>
  </r>
  <r>
    <x v="0"/>
    <x v="4"/>
    <x v="0"/>
    <x v="0"/>
    <x v="0"/>
    <x v="0"/>
    <x v="352"/>
    <x v="352"/>
    <x v="265"/>
    <x v="0"/>
    <x v="0"/>
    <x v="10"/>
    <x v="0"/>
    <x v="0"/>
    <x v="0"/>
    <x v="0"/>
    <x v="0"/>
  </r>
  <r>
    <x v="0"/>
    <x v="4"/>
    <x v="0"/>
    <x v="0"/>
    <x v="0"/>
    <x v="0"/>
    <x v="353"/>
    <x v="353"/>
    <x v="266"/>
    <x v="1"/>
    <x v="1"/>
    <x v="5"/>
    <x v="0"/>
    <x v="0"/>
    <x v="0"/>
    <x v="0"/>
    <x v="0"/>
  </r>
  <r>
    <x v="0"/>
    <x v="4"/>
    <x v="0"/>
    <x v="0"/>
    <x v="0"/>
    <x v="0"/>
    <x v="354"/>
    <x v="354"/>
    <x v="267"/>
    <x v="1"/>
    <x v="1"/>
    <x v="9"/>
    <x v="0"/>
    <x v="0"/>
    <x v="0"/>
    <x v="0"/>
    <x v="0"/>
  </r>
  <r>
    <x v="0"/>
    <x v="4"/>
    <x v="0"/>
    <x v="0"/>
    <x v="0"/>
    <x v="0"/>
    <x v="355"/>
    <x v="355"/>
    <x v="268"/>
    <x v="1"/>
    <x v="0"/>
    <x v="3"/>
    <x v="0"/>
    <x v="0"/>
    <x v="0"/>
    <x v="0"/>
    <x v="0"/>
  </r>
  <r>
    <x v="0"/>
    <x v="4"/>
    <x v="0"/>
    <x v="0"/>
    <x v="0"/>
    <x v="0"/>
    <x v="356"/>
    <x v="356"/>
    <x v="137"/>
    <x v="1"/>
    <x v="0"/>
    <x v="4"/>
    <x v="0"/>
    <x v="0"/>
    <x v="0"/>
    <x v="0"/>
    <x v="0"/>
  </r>
  <r>
    <x v="0"/>
    <x v="4"/>
    <x v="0"/>
    <x v="0"/>
    <x v="0"/>
    <x v="0"/>
    <x v="357"/>
    <x v="357"/>
    <x v="159"/>
    <x v="1"/>
    <x v="1"/>
    <x v="10"/>
    <x v="0"/>
    <x v="0"/>
    <x v="0"/>
    <x v="0"/>
    <x v="0"/>
  </r>
  <r>
    <x v="0"/>
    <x v="4"/>
    <x v="0"/>
    <x v="0"/>
    <x v="0"/>
    <x v="0"/>
    <x v="358"/>
    <x v="358"/>
    <x v="269"/>
    <x v="0"/>
    <x v="0"/>
    <x v="8"/>
    <x v="0"/>
    <x v="0"/>
    <x v="0"/>
    <x v="0"/>
    <x v="0"/>
  </r>
  <r>
    <x v="0"/>
    <x v="4"/>
    <x v="0"/>
    <x v="0"/>
    <x v="0"/>
    <x v="0"/>
    <x v="359"/>
    <x v="359"/>
    <x v="124"/>
    <x v="1"/>
    <x v="1"/>
    <x v="5"/>
    <x v="0"/>
    <x v="0"/>
    <x v="0"/>
    <x v="0"/>
    <x v="0"/>
  </r>
  <r>
    <x v="0"/>
    <x v="4"/>
    <x v="0"/>
    <x v="0"/>
    <x v="0"/>
    <x v="0"/>
    <x v="360"/>
    <x v="360"/>
    <x v="270"/>
    <x v="1"/>
    <x v="1"/>
    <x v="10"/>
    <x v="0"/>
    <x v="0"/>
    <x v="0"/>
    <x v="0"/>
    <x v="0"/>
  </r>
  <r>
    <x v="0"/>
    <x v="4"/>
    <x v="0"/>
    <x v="0"/>
    <x v="0"/>
    <x v="0"/>
    <x v="361"/>
    <x v="361"/>
    <x v="271"/>
    <x v="0"/>
    <x v="0"/>
    <x v="6"/>
    <x v="0"/>
    <x v="0"/>
    <x v="0"/>
    <x v="0"/>
    <x v="0"/>
  </r>
  <r>
    <x v="0"/>
    <x v="4"/>
    <x v="0"/>
    <x v="0"/>
    <x v="0"/>
    <x v="0"/>
    <x v="362"/>
    <x v="362"/>
    <x v="272"/>
    <x v="0"/>
    <x v="0"/>
    <x v="7"/>
    <x v="0"/>
    <x v="0"/>
    <x v="0"/>
    <x v="0"/>
    <x v="0"/>
  </r>
  <r>
    <x v="0"/>
    <x v="4"/>
    <x v="0"/>
    <x v="0"/>
    <x v="0"/>
    <x v="0"/>
    <x v="363"/>
    <x v="363"/>
    <x v="273"/>
    <x v="0"/>
    <x v="0"/>
    <x v="11"/>
    <x v="0"/>
    <x v="0"/>
    <x v="0"/>
    <x v="0"/>
    <x v="0"/>
  </r>
  <r>
    <x v="0"/>
    <x v="4"/>
    <x v="0"/>
    <x v="0"/>
    <x v="0"/>
    <x v="0"/>
    <x v="364"/>
    <x v="364"/>
    <x v="132"/>
    <x v="1"/>
    <x v="1"/>
    <x v="9"/>
    <x v="0"/>
    <x v="0"/>
    <x v="0"/>
    <x v="0"/>
    <x v="0"/>
  </r>
  <r>
    <x v="0"/>
    <x v="4"/>
    <x v="0"/>
    <x v="0"/>
    <x v="0"/>
    <x v="0"/>
    <x v="365"/>
    <x v="365"/>
    <x v="108"/>
    <x v="1"/>
    <x v="0"/>
    <x v="10"/>
    <x v="0"/>
    <x v="0"/>
    <x v="0"/>
    <x v="0"/>
    <x v="0"/>
  </r>
  <r>
    <x v="0"/>
    <x v="4"/>
    <x v="0"/>
    <x v="0"/>
    <x v="0"/>
    <x v="0"/>
    <x v="366"/>
    <x v="366"/>
    <x v="274"/>
    <x v="1"/>
    <x v="0"/>
    <x v="2"/>
    <x v="0"/>
    <x v="0"/>
    <x v="0"/>
    <x v="0"/>
    <x v="0"/>
  </r>
  <r>
    <x v="0"/>
    <x v="4"/>
    <x v="0"/>
    <x v="0"/>
    <x v="0"/>
    <x v="0"/>
    <x v="367"/>
    <x v="367"/>
    <x v="16"/>
    <x v="1"/>
    <x v="0"/>
    <x v="2"/>
    <x v="0"/>
    <x v="0"/>
    <x v="0"/>
    <x v="0"/>
    <x v="0"/>
  </r>
  <r>
    <x v="0"/>
    <x v="4"/>
    <x v="0"/>
    <x v="0"/>
    <x v="0"/>
    <x v="0"/>
    <x v="368"/>
    <x v="368"/>
    <x v="275"/>
    <x v="0"/>
    <x v="1"/>
    <x v="10"/>
    <x v="0"/>
    <x v="0"/>
    <x v="0"/>
    <x v="0"/>
    <x v="0"/>
  </r>
  <r>
    <x v="0"/>
    <x v="4"/>
    <x v="0"/>
    <x v="0"/>
    <x v="0"/>
    <x v="0"/>
    <x v="369"/>
    <x v="369"/>
    <x v="276"/>
    <x v="0"/>
    <x v="1"/>
    <x v="1"/>
    <x v="0"/>
    <x v="0"/>
    <x v="0"/>
    <x v="0"/>
    <x v="0"/>
  </r>
  <r>
    <x v="0"/>
    <x v="4"/>
    <x v="0"/>
    <x v="0"/>
    <x v="0"/>
    <x v="0"/>
    <x v="370"/>
    <x v="370"/>
    <x v="277"/>
    <x v="0"/>
    <x v="1"/>
    <x v="1"/>
    <x v="0"/>
    <x v="0"/>
    <x v="0"/>
    <x v="0"/>
    <x v="0"/>
  </r>
  <r>
    <x v="0"/>
    <x v="4"/>
    <x v="0"/>
    <x v="0"/>
    <x v="0"/>
    <x v="0"/>
    <x v="371"/>
    <x v="371"/>
    <x v="206"/>
    <x v="0"/>
    <x v="0"/>
    <x v="4"/>
    <x v="0"/>
    <x v="0"/>
    <x v="0"/>
    <x v="0"/>
    <x v="0"/>
  </r>
  <r>
    <x v="0"/>
    <x v="4"/>
    <x v="0"/>
    <x v="0"/>
    <x v="0"/>
    <x v="0"/>
    <x v="372"/>
    <x v="372"/>
    <x v="278"/>
    <x v="1"/>
    <x v="0"/>
    <x v="5"/>
    <x v="0"/>
    <x v="0"/>
    <x v="0"/>
    <x v="0"/>
    <x v="0"/>
  </r>
  <r>
    <x v="0"/>
    <x v="4"/>
    <x v="0"/>
    <x v="0"/>
    <x v="0"/>
    <x v="0"/>
    <x v="373"/>
    <x v="373"/>
    <x v="279"/>
    <x v="0"/>
    <x v="1"/>
    <x v="11"/>
    <x v="0"/>
    <x v="0"/>
    <x v="0"/>
    <x v="0"/>
    <x v="0"/>
  </r>
  <r>
    <x v="0"/>
    <x v="4"/>
    <x v="0"/>
    <x v="0"/>
    <x v="0"/>
    <x v="0"/>
    <x v="374"/>
    <x v="374"/>
    <x v="280"/>
    <x v="0"/>
    <x v="0"/>
    <x v="6"/>
    <x v="0"/>
    <x v="0"/>
    <x v="0"/>
    <x v="0"/>
    <x v="0"/>
  </r>
  <r>
    <x v="0"/>
    <x v="4"/>
    <x v="0"/>
    <x v="0"/>
    <x v="0"/>
    <x v="0"/>
    <x v="375"/>
    <x v="375"/>
    <x v="281"/>
    <x v="0"/>
    <x v="1"/>
    <x v="0"/>
    <x v="0"/>
    <x v="0"/>
    <x v="0"/>
    <x v="0"/>
    <x v="0"/>
  </r>
  <r>
    <x v="0"/>
    <x v="4"/>
    <x v="0"/>
    <x v="0"/>
    <x v="0"/>
    <x v="0"/>
    <x v="376"/>
    <x v="376"/>
    <x v="282"/>
    <x v="0"/>
    <x v="0"/>
    <x v="10"/>
    <x v="0"/>
    <x v="0"/>
    <x v="0"/>
    <x v="0"/>
    <x v="0"/>
  </r>
  <r>
    <x v="0"/>
    <x v="4"/>
    <x v="0"/>
    <x v="0"/>
    <x v="0"/>
    <x v="0"/>
    <x v="377"/>
    <x v="377"/>
    <x v="256"/>
    <x v="0"/>
    <x v="0"/>
    <x v="0"/>
    <x v="0"/>
    <x v="0"/>
    <x v="0"/>
    <x v="0"/>
    <x v="0"/>
  </r>
  <r>
    <x v="0"/>
    <x v="4"/>
    <x v="0"/>
    <x v="0"/>
    <x v="0"/>
    <x v="0"/>
    <x v="378"/>
    <x v="378"/>
    <x v="162"/>
    <x v="1"/>
    <x v="1"/>
    <x v="3"/>
    <x v="0"/>
    <x v="0"/>
    <x v="0"/>
    <x v="0"/>
    <x v="0"/>
  </r>
  <r>
    <x v="0"/>
    <x v="4"/>
    <x v="0"/>
    <x v="0"/>
    <x v="0"/>
    <x v="0"/>
    <x v="379"/>
    <x v="379"/>
    <x v="283"/>
    <x v="1"/>
    <x v="0"/>
    <x v="1"/>
    <x v="0"/>
    <x v="0"/>
    <x v="0"/>
    <x v="0"/>
    <x v="0"/>
  </r>
  <r>
    <x v="0"/>
    <x v="4"/>
    <x v="0"/>
    <x v="0"/>
    <x v="0"/>
    <x v="0"/>
    <x v="380"/>
    <x v="380"/>
    <x v="121"/>
    <x v="1"/>
    <x v="1"/>
    <x v="8"/>
    <x v="0"/>
    <x v="0"/>
    <x v="0"/>
    <x v="0"/>
    <x v="0"/>
  </r>
  <r>
    <x v="0"/>
    <x v="4"/>
    <x v="0"/>
    <x v="0"/>
    <x v="0"/>
    <x v="0"/>
    <x v="381"/>
    <x v="381"/>
    <x v="284"/>
    <x v="1"/>
    <x v="0"/>
    <x v="1"/>
    <x v="0"/>
    <x v="0"/>
    <x v="0"/>
    <x v="0"/>
    <x v="0"/>
  </r>
  <r>
    <x v="0"/>
    <x v="4"/>
    <x v="0"/>
    <x v="0"/>
    <x v="0"/>
    <x v="0"/>
    <x v="382"/>
    <x v="382"/>
    <x v="170"/>
    <x v="1"/>
    <x v="0"/>
    <x v="10"/>
    <x v="0"/>
    <x v="0"/>
    <x v="0"/>
    <x v="0"/>
    <x v="0"/>
  </r>
  <r>
    <x v="0"/>
    <x v="4"/>
    <x v="0"/>
    <x v="0"/>
    <x v="0"/>
    <x v="0"/>
    <x v="383"/>
    <x v="383"/>
    <x v="285"/>
    <x v="1"/>
    <x v="1"/>
    <x v="1"/>
    <x v="0"/>
    <x v="0"/>
    <x v="0"/>
    <x v="0"/>
    <x v="0"/>
  </r>
  <r>
    <x v="0"/>
    <x v="4"/>
    <x v="1"/>
    <x v="1"/>
    <x v="3"/>
    <x v="6"/>
    <x v="384"/>
    <x v="384"/>
    <x v="286"/>
    <x v="0"/>
    <x v="1"/>
    <x v="0"/>
    <x v="0"/>
    <x v="0"/>
    <x v="0"/>
    <x v="0"/>
    <x v="0"/>
  </r>
  <r>
    <x v="0"/>
    <x v="5"/>
    <x v="0"/>
    <x v="0"/>
    <x v="0"/>
    <x v="0"/>
    <x v="385"/>
    <x v="385"/>
    <x v="287"/>
    <x v="0"/>
    <x v="0"/>
    <x v="1"/>
    <x v="0"/>
    <x v="0"/>
    <x v="0"/>
    <x v="0"/>
    <x v="0"/>
  </r>
  <r>
    <x v="0"/>
    <x v="5"/>
    <x v="0"/>
    <x v="0"/>
    <x v="0"/>
    <x v="0"/>
    <x v="386"/>
    <x v="386"/>
    <x v="288"/>
    <x v="1"/>
    <x v="0"/>
    <x v="9"/>
    <x v="0"/>
    <x v="0"/>
    <x v="0"/>
    <x v="0"/>
    <x v="0"/>
  </r>
  <r>
    <x v="0"/>
    <x v="5"/>
    <x v="0"/>
    <x v="0"/>
    <x v="0"/>
    <x v="0"/>
    <x v="387"/>
    <x v="387"/>
    <x v="289"/>
    <x v="1"/>
    <x v="0"/>
    <x v="3"/>
    <x v="0"/>
    <x v="0"/>
    <x v="0"/>
    <x v="0"/>
    <x v="0"/>
  </r>
  <r>
    <x v="0"/>
    <x v="5"/>
    <x v="0"/>
    <x v="0"/>
    <x v="0"/>
    <x v="0"/>
    <x v="388"/>
    <x v="388"/>
    <x v="290"/>
    <x v="1"/>
    <x v="0"/>
    <x v="3"/>
    <x v="0"/>
    <x v="0"/>
    <x v="0"/>
    <x v="0"/>
    <x v="0"/>
  </r>
  <r>
    <x v="0"/>
    <x v="5"/>
    <x v="0"/>
    <x v="0"/>
    <x v="0"/>
    <x v="0"/>
    <x v="389"/>
    <x v="389"/>
    <x v="291"/>
    <x v="1"/>
    <x v="0"/>
    <x v="11"/>
    <x v="0"/>
    <x v="0"/>
    <x v="0"/>
    <x v="0"/>
    <x v="0"/>
  </r>
  <r>
    <x v="0"/>
    <x v="5"/>
    <x v="0"/>
    <x v="0"/>
    <x v="0"/>
    <x v="0"/>
    <x v="390"/>
    <x v="390"/>
    <x v="292"/>
    <x v="0"/>
    <x v="1"/>
    <x v="3"/>
    <x v="0"/>
    <x v="0"/>
    <x v="0"/>
    <x v="0"/>
    <x v="0"/>
  </r>
  <r>
    <x v="0"/>
    <x v="5"/>
    <x v="0"/>
    <x v="0"/>
    <x v="0"/>
    <x v="0"/>
    <x v="391"/>
    <x v="391"/>
    <x v="293"/>
    <x v="1"/>
    <x v="0"/>
    <x v="9"/>
    <x v="0"/>
    <x v="0"/>
    <x v="0"/>
    <x v="0"/>
    <x v="0"/>
  </r>
  <r>
    <x v="0"/>
    <x v="5"/>
    <x v="0"/>
    <x v="0"/>
    <x v="0"/>
    <x v="0"/>
    <x v="392"/>
    <x v="392"/>
    <x v="294"/>
    <x v="0"/>
    <x v="0"/>
    <x v="6"/>
    <x v="0"/>
    <x v="0"/>
    <x v="0"/>
    <x v="0"/>
    <x v="0"/>
  </r>
  <r>
    <x v="0"/>
    <x v="5"/>
    <x v="0"/>
    <x v="0"/>
    <x v="0"/>
    <x v="0"/>
    <x v="393"/>
    <x v="393"/>
    <x v="293"/>
    <x v="0"/>
    <x v="0"/>
    <x v="9"/>
    <x v="0"/>
    <x v="0"/>
    <x v="0"/>
    <x v="0"/>
    <x v="0"/>
  </r>
  <r>
    <x v="0"/>
    <x v="5"/>
    <x v="0"/>
    <x v="0"/>
    <x v="0"/>
    <x v="0"/>
    <x v="394"/>
    <x v="394"/>
    <x v="22"/>
    <x v="0"/>
    <x v="1"/>
    <x v="4"/>
    <x v="0"/>
    <x v="0"/>
    <x v="0"/>
    <x v="0"/>
    <x v="0"/>
  </r>
  <r>
    <x v="0"/>
    <x v="5"/>
    <x v="0"/>
    <x v="0"/>
    <x v="0"/>
    <x v="0"/>
    <x v="395"/>
    <x v="395"/>
    <x v="287"/>
    <x v="0"/>
    <x v="0"/>
    <x v="1"/>
    <x v="0"/>
    <x v="0"/>
    <x v="0"/>
    <x v="0"/>
    <x v="0"/>
  </r>
  <r>
    <x v="0"/>
    <x v="5"/>
    <x v="0"/>
    <x v="0"/>
    <x v="0"/>
    <x v="0"/>
    <x v="396"/>
    <x v="396"/>
    <x v="295"/>
    <x v="0"/>
    <x v="0"/>
    <x v="1"/>
    <x v="0"/>
    <x v="0"/>
    <x v="0"/>
    <x v="0"/>
    <x v="0"/>
  </r>
  <r>
    <x v="0"/>
    <x v="5"/>
    <x v="0"/>
    <x v="0"/>
    <x v="0"/>
    <x v="0"/>
    <x v="397"/>
    <x v="397"/>
    <x v="55"/>
    <x v="0"/>
    <x v="0"/>
    <x v="2"/>
    <x v="0"/>
    <x v="0"/>
    <x v="0"/>
    <x v="0"/>
    <x v="0"/>
  </r>
  <r>
    <x v="0"/>
    <x v="5"/>
    <x v="0"/>
    <x v="0"/>
    <x v="0"/>
    <x v="0"/>
    <x v="398"/>
    <x v="398"/>
    <x v="16"/>
    <x v="0"/>
    <x v="0"/>
    <x v="2"/>
    <x v="0"/>
    <x v="0"/>
    <x v="0"/>
    <x v="0"/>
    <x v="0"/>
  </r>
  <r>
    <x v="0"/>
    <x v="5"/>
    <x v="0"/>
    <x v="0"/>
    <x v="0"/>
    <x v="0"/>
    <x v="399"/>
    <x v="399"/>
    <x v="296"/>
    <x v="0"/>
    <x v="0"/>
    <x v="3"/>
    <x v="0"/>
    <x v="0"/>
    <x v="0"/>
    <x v="0"/>
    <x v="0"/>
  </r>
  <r>
    <x v="0"/>
    <x v="5"/>
    <x v="0"/>
    <x v="0"/>
    <x v="0"/>
    <x v="0"/>
    <x v="400"/>
    <x v="400"/>
    <x v="297"/>
    <x v="0"/>
    <x v="1"/>
    <x v="1"/>
    <x v="0"/>
    <x v="0"/>
    <x v="0"/>
    <x v="0"/>
    <x v="0"/>
  </r>
  <r>
    <x v="0"/>
    <x v="5"/>
    <x v="0"/>
    <x v="0"/>
    <x v="0"/>
    <x v="0"/>
    <x v="401"/>
    <x v="401"/>
    <x v="36"/>
    <x v="1"/>
    <x v="0"/>
    <x v="4"/>
    <x v="0"/>
    <x v="0"/>
    <x v="0"/>
    <x v="0"/>
    <x v="0"/>
  </r>
  <r>
    <x v="0"/>
    <x v="5"/>
    <x v="0"/>
    <x v="0"/>
    <x v="0"/>
    <x v="0"/>
    <x v="402"/>
    <x v="402"/>
    <x v="292"/>
    <x v="0"/>
    <x v="1"/>
    <x v="3"/>
    <x v="0"/>
    <x v="0"/>
    <x v="0"/>
    <x v="0"/>
    <x v="0"/>
  </r>
  <r>
    <x v="0"/>
    <x v="5"/>
    <x v="0"/>
    <x v="0"/>
    <x v="0"/>
    <x v="0"/>
    <x v="403"/>
    <x v="403"/>
    <x v="192"/>
    <x v="0"/>
    <x v="1"/>
    <x v="0"/>
    <x v="0"/>
    <x v="0"/>
    <x v="0"/>
    <x v="0"/>
    <x v="0"/>
  </r>
  <r>
    <x v="0"/>
    <x v="5"/>
    <x v="0"/>
    <x v="0"/>
    <x v="0"/>
    <x v="0"/>
    <x v="404"/>
    <x v="404"/>
    <x v="180"/>
    <x v="1"/>
    <x v="1"/>
    <x v="5"/>
    <x v="0"/>
    <x v="0"/>
    <x v="0"/>
    <x v="0"/>
    <x v="0"/>
  </r>
  <r>
    <x v="0"/>
    <x v="5"/>
    <x v="0"/>
    <x v="0"/>
    <x v="0"/>
    <x v="0"/>
    <x v="405"/>
    <x v="405"/>
    <x v="298"/>
    <x v="1"/>
    <x v="0"/>
    <x v="6"/>
    <x v="0"/>
    <x v="0"/>
    <x v="0"/>
    <x v="0"/>
    <x v="0"/>
  </r>
  <r>
    <x v="0"/>
    <x v="5"/>
    <x v="0"/>
    <x v="0"/>
    <x v="0"/>
    <x v="0"/>
    <x v="406"/>
    <x v="406"/>
    <x v="299"/>
    <x v="1"/>
    <x v="1"/>
    <x v="0"/>
    <x v="0"/>
    <x v="0"/>
    <x v="0"/>
    <x v="0"/>
    <x v="0"/>
  </r>
  <r>
    <x v="0"/>
    <x v="5"/>
    <x v="0"/>
    <x v="0"/>
    <x v="0"/>
    <x v="0"/>
    <x v="407"/>
    <x v="407"/>
    <x v="300"/>
    <x v="0"/>
    <x v="0"/>
    <x v="7"/>
    <x v="0"/>
    <x v="0"/>
    <x v="0"/>
    <x v="0"/>
    <x v="0"/>
  </r>
  <r>
    <x v="0"/>
    <x v="5"/>
    <x v="0"/>
    <x v="0"/>
    <x v="0"/>
    <x v="0"/>
    <x v="408"/>
    <x v="408"/>
    <x v="301"/>
    <x v="0"/>
    <x v="1"/>
    <x v="1"/>
    <x v="0"/>
    <x v="0"/>
    <x v="0"/>
    <x v="0"/>
    <x v="0"/>
  </r>
  <r>
    <x v="0"/>
    <x v="5"/>
    <x v="0"/>
    <x v="0"/>
    <x v="0"/>
    <x v="0"/>
    <x v="409"/>
    <x v="409"/>
    <x v="302"/>
    <x v="1"/>
    <x v="0"/>
    <x v="9"/>
    <x v="0"/>
    <x v="0"/>
    <x v="0"/>
    <x v="0"/>
    <x v="0"/>
  </r>
  <r>
    <x v="0"/>
    <x v="5"/>
    <x v="0"/>
    <x v="0"/>
    <x v="0"/>
    <x v="0"/>
    <x v="410"/>
    <x v="410"/>
    <x v="303"/>
    <x v="0"/>
    <x v="0"/>
    <x v="6"/>
    <x v="0"/>
    <x v="0"/>
    <x v="0"/>
    <x v="0"/>
    <x v="0"/>
  </r>
  <r>
    <x v="0"/>
    <x v="5"/>
    <x v="0"/>
    <x v="0"/>
    <x v="0"/>
    <x v="0"/>
    <x v="411"/>
    <x v="411"/>
    <x v="304"/>
    <x v="1"/>
    <x v="1"/>
    <x v="8"/>
    <x v="0"/>
    <x v="0"/>
    <x v="0"/>
    <x v="0"/>
    <x v="0"/>
  </r>
  <r>
    <x v="0"/>
    <x v="5"/>
    <x v="0"/>
    <x v="0"/>
    <x v="0"/>
    <x v="0"/>
    <x v="412"/>
    <x v="412"/>
    <x v="125"/>
    <x v="0"/>
    <x v="0"/>
    <x v="7"/>
    <x v="0"/>
    <x v="0"/>
    <x v="0"/>
    <x v="0"/>
    <x v="0"/>
  </r>
  <r>
    <x v="0"/>
    <x v="5"/>
    <x v="0"/>
    <x v="0"/>
    <x v="0"/>
    <x v="0"/>
    <x v="413"/>
    <x v="413"/>
    <x v="305"/>
    <x v="0"/>
    <x v="0"/>
    <x v="0"/>
    <x v="0"/>
    <x v="0"/>
    <x v="0"/>
    <x v="0"/>
    <x v="0"/>
  </r>
  <r>
    <x v="0"/>
    <x v="5"/>
    <x v="0"/>
    <x v="0"/>
    <x v="0"/>
    <x v="0"/>
    <x v="414"/>
    <x v="414"/>
    <x v="130"/>
    <x v="1"/>
    <x v="0"/>
    <x v="11"/>
    <x v="0"/>
    <x v="0"/>
    <x v="0"/>
    <x v="0"/>
    <x v="0"/>
  </r>
  <r>
    <x v="0"/>
    <x v="5"/>
    <x v="0"/>
    <x v="0"/>
    <x v="0"/>
    <x v="0"/>
    <x v="415"/>
    <x v="415"/>
    <x v="260"/>
    <x v="0"/>
    <x v="1"/>
    <x v="11"/>
    <x v="0"/>
    <x v="0"/>
    <x v="0"/>
    <x v="0"/>
    <x v="0"/>
  </r>
  <r>
    <x v="0"/>
    <x v="5"/>
    <x v="0"/>
    <x v="0"/>
    <x v="0"/>
    <x v="0"/>
    <x v="416"/>
    <x v="416"/>
    <x v="306"/>
    <x v="1"/>
    <x v="0"/>
    <x v="9"/>
    <x v="0"/>
    <x v="0"/>
    <x v="0"/>
    <x v="0"/>
    <x v="0"/>
  </r>
  <r>
    <x v="0"/>
    <x v="5"/>
    <x v="0"/>
    <x v="0"/>
    <x v="0"/>
    <x v="0"/>
    <x v="417"/>
    <x v="417"/>
    <x v="192"/>
    <x v="0"/>
    <x v="1"/>
    <x v="0"/>
    <x v="0"/>
    <x v="0"/>
    <x v="0"/>
    <x v="0"/>
    <x v="0"/>
  </r>
  <r>
    <x v="0"/>
    <x v="6"/>
    <x v="0"/>
    <x v="0"/>
    <x v="0"/>
    <x v="0"/>
    <x v="418"/>
    <x v="418"/>
    <x v="307"/>
    <x v="0"/>
    <x v="1"/>
    <x v="5"/>
    <x v="0"/>
    <x v="0"/>
    <x v="0"/>
    <x v="0"/>
    <x v="0"/>
  </r>
  <r>
    <x v="0"/>
    <x v="6"/>
    <x v="0"/>
    <x v="0"/>
    <x v="0"/>
    <x v="0"/>
    <x v="419"/>
    <x v="419"/>
    <x v="308"/>
    <x v="1"/>
    <x v="0"/>
    <x v="2"/>
    <x v="0"/>
    <x v="0"/>
    <x v="0"/>
    <x v="0"/>
    <x v="0"/>
  </r>
  <r>
    <x v="0"/>
    <x v="6"/>
    <x v="0"/>
    <x v="0"/>
    <x v="0"/>
    <x v="0"/>
    <x v="420"/>
    <x v="420"/>
    <x v="235"/>
    <x v="1"/>
    <x v="0"/>
    <x v="6"/>
    <x v="0"/>
    <x v="0"/>
    <x v="0"/>
    <x v="0"/>
    <x v="0"/>
  </r>
  <r>
    <x v="0"/>
    <x v="6"/>
    <x v="0"/>
    <x v="0"/>
    <x v="0"/>
    <x v="0"/>
    <x v="421"/>
    <x v="421"/>
    <x v="225"/>
    <x v="1"/>
    <x v="0"/>
    <x v="1"/>
    <x v="0"/>
    <x v="0"/>
    <x v="0"/>
    <x v="0"/>
    <x v="0"/>
  </r>
  <r>
    <x v="0"/>
    <x v="6"/>
    <x v="0"/>
    <x v="0"/>
    <x v="0"/>
    <x v="0"/>
    <x v="422"/>
    <x v="422"/>
    <x v="309"/>
    <x v="1"/>
    <x v="0"/>
    <x v="3"/>
    <x v="0"/>
    <x v="0"/>
    <x v="0"/>
    <x v="0"/>
    <x v="0"/>
  </r>
  <r>
    <x v="0"/>
    <x v="6"/>
    <x v="0"/>
    <x v="0"/>
    <x v="0"/>
    <x v="0"/>
    <x v="423"/>
    <x v="423"/>
    <x v="155"/>
    <x v="1"/>
    <x v="0"/>
    <x v="11"/>
    <x v="0"/>
    <x v="0"/>
    <x v="0"/>
    <x v="0"/>
    <x v="0"/>
  </r>
  <r>
    <x v="0"/>
    <x v="6"/>
    <x v="0"/>
    <x v="0"/>
    <x v="0"/>
    <x v="0"/>
    <x v="424"/>
    <x v="424"/>
    <x v="310"/>
    <x v="0"/>
    <x v="0"/>
    <x v="5"/>
    <x v="0"/>
    <x v="0"/>
    <x v="0"/>
    <x v="0"/>
    <x v="0"/>
  </r>
  <r>
    <x v="0"/>
    <x v="6"/>
    <x v="0"/>
    <x v="0"/>
    <x v="0"/>
    <x v="0"/>
    <x v="425"/>
    <x v="425"/>
    <x v="200"/>
    <x v="1"/>
    <x v="0"/>
    <x v="2"/>
    <x v="0"/>
    <x v="0"/>
    <x v="0"/>
    <x v="0"/>
    <x v="0"/>
  </r>
  <r>
    <x v="0"/>
    <x v="6"/>
    <x v="0"/>
    <x v="0"/>
    <x v="0"/>
    <x v="0"/>
    <x v="426"/>
    <x v="426"/>
    <x v="311"/>
    <x v="1"/>
    <x v="1"/>
    <x v="6"/>
    <x v="0"/>
    <x v="0"/>
    <x v="0"/>
    <x v="0"/>
    <x v="0"/>
  </r>
  <r>
    <x v="0"/>
    <x v="6"/>
    <x v="0"/>
    <x v="0"/>
    <x v="0"/>
    <x v="0"/>
    <x v="427"/>
    <x v="427"/>
    <x v="151"/>
    <x v="0"/>
    <x v="0"/>
    <x v="8"/>
    <x v="0"/>
    <x v="0"/>
    <x v="0"/>
    <x v="0"/>
    <x v="0"/>
  </r>
  <r>
    <x v="0"/>
    <x v="6"/>
    <x v="0"/>
    <x v="0"/>
    <x v="0"/>
    <x v="0"/>
    <x v="428"/>
    <x v="428"/>
    <x v="218"/>
    <x v="0"/>
    <x v="0"/>
    <x v="6"/>
    <x v="0"/>
    <x v="0"/>
    <x v="0"/>
    <x v="0"/>
    <x v="0"/>
  </r>
  <r>
    <x v="0"/>
    <x v="6"/>
    <x v="0"/>
    <x v="0"/>
    <x v="0"/>
    <x v="0"/>
    <x v="429"/>
    <x v="429"/>
    <x v="312"/>
    <x v="1"/>
    <x v="1"/>
    <x v="0"/>
    <x v="0"/>
    <x v="0"/>
    <x v="0"/>
    <x v="0"/>
    <x v="0"/>
  </r>
  <r>
    <x v="0"/>
    <x v="6"/>
    <x v="0"/>
    <x v="0"/>
    <x v="0"/>
    <x v="0"/>
    <x v="430"/>
    <x v="430"/>
    <x v="265"/>
    <x v="0"/>
    <x v="0"/>
    <x v="10"/>
    <x v="0"/>
    <x v="0"/>
    <x v="0"/>
    <x v="0"/>
    <x v="0"/>
  </r>
  <r>
    <x v="0"/>
    <x v="6"/>
    <x v="0"/>
    <x v="0"/>
    <x v="0"/>
    <x v="0"/>
    <x v="431"/>
    <x v="431"/>
    <x v="313"/>
    <x v="1"/>
    <x v="1"/>
    <x v="1"/>
    <x v="0"/>
    <x v="0"/>
    <x v="0"/>
    <x v="0"/>
    <x v="0"/>
  </r>
  <r>
    <x v="0"/>
    <x v="6"/>
    <x v="0"/>
    <x v="0"/>
    <x v="0"/>
    <x v="0"/>
    <x v="432"/>
    <x v="432"/>
    <x v="314"/>
    <x v="0"/>
    <x v="1"/>
    <x v="3"/>
    <x v="0"/>
    <x v="0"/>
    <x v="0"/>
    <x v="0"/>
    <x v="0"/>
  </r>
  <r>
    <x v="0"/>
    <x v="6"/>
    <x v="0"/>
    <x v="0"/>
    <x v="0"/>
    <x v="0"/>
    <x v="433"/>
    <x v="433"/>
    <x v="315"/>
    <x v="1"/>
    <x v="0"/>
    <x v="8"/>
    <x v="0"/>
    <x v="0"/>
    <x v="0"/>
    <x v="0"/>
    <x v="0"/>
  </r>
  <r>
    <x v="0"/>
    <x v="6"/>
    <x v="0"/>
    <x v="0"/>
    <x v="0"/>
    <x v="0"/>
    <x v="434"/>
    <x v="434"/>
    <x v="222"/>
    <x v="0"/>
    <x v="1"/>
    <x v="11"/>
    <x v="0"/>
    <x v="0"/>
    <x v="0"/>
    <x v="0"/>
    <x v="0"/>
  </r>
  <r>
    <x v="0"/>
    <x v="6"/>
    <x v="0"/>
    <x v="0"/>
    <x v="0"/>
    <x v="0"/>
    <x v="435"/>
    <x v="435"/>
    <x v="82"/>
    <x v="1"/>
    <x v="0"/>
    <x v="0"/>
    <x v="0"/>
    <x v="0"/>
    <x v="0"/>
    <x v="0"/>
    <x v="0"/>
  </r>
  <r>
    <x v="0"/>
    <x v="6"/>
    <x v="0"/>
    <x v="0"/>
    <x v="0"/>
    <x v="0"/>
    <x v="436"/>
    <x v="436"/>
    <x v="286"/>
    <x v="0"/>
    <x v="1"/>
    <x v="0"/>
    <x v="0"/>
    <x v="0"/>
    <x v="0"/>
    <x v="0"/>
    <x v="0"/>
  </r>
  <r>
    <x v="0"/>
    <x v="6"/>
    <x v="0"/>
    <x v="0"/>
    <x v="0"/>
    <x v="0"/>
    <x v="437"/>
    <x v="437"/>
    <x v="45"/>
    <x v="1"/>
    <x v="0"/>
    <x v="5"/>
    <x v="0"/>
    <x v="0"/>
    <x v="0"/>
    <x v="0"/>
    <x v="0"/>
  </r>
  <r>
    <x v="0"/>
    <x v="6"/>
    <x v="0"/>
    <x v="0"/>
    <x v="0"/>
    <x v="0"/>
    <x v="438"/>
    <x v="438"/>
    <x v="310"/>
    <x v="0"/>
    <x v="0"/>
    <x v="5"/>
    <x v="0"/>
    <x v="0"/>
    <x v="0"/>
    <x v="0"/>
    <x v="0"/>
  </r>
  <r>
    <x v="0"/>
    <x v="6"/>
    <x v="0"/>
    <x v="0"/>
    <x v="0"/>
    <x v="0"/>
    <x v="439"/>
    <x v="439"/>
    <x v="316"/>
    <x v="1"/>
    <x v="0"/>
    <x v="11"/>
    <x v="0"/>
    <x v="0"/>
    <x v="0"/>
    <x v="0"/>
    <x v="0"/>
  </r>
  <r>
    <x v="0"/>
    <x v="6"/>
    <x v="0"/>
    <x v="0"/>
    <x v="0"/>
    <x v="0"/>
    <x v="440"/>
    <x v="440"/>
    <x v="317"/>
    <x v="1"/>
    <x v="0"/>
    <x v="10"/>
    <x v="0"/>
    <x v="0"/>
    <x v="0"/>
    <x v="0"/>
    <x v="0"/>
  </r>
  <r>
    <x v="0"/>
    <x v="6"/>
    <x v="0"/>
    <x v="0"/>
    <x v="0"/>
    <x v="0"/>
    <x v="441"/>
    <x v="441"/>
    <x v="318"/>
    <x v="1"/>
    <x v="1"/>
    <x v="4"/>
    <x v="0"/>
    <x v="0"/>
    <x v="0"/>
    <x v="0"/>
    <x v="0"/>
  </r>
  <r>
    <x v="0"/>
    <x v="6"/>
    <x v="0"/>
    <x v="0"/>
    <x v="0"/>
    <x v="0"/>
    <x v="442"/>
    <x v="442"/>
    <x v="319"/>
    <x v="0"/>
    <x v="0"/>
    <x v="1"/>
    <x v="0"/>
    <x v="0"/>
    <x v="0"/>
    <x v="0"/>
    <x v="0"/>
  </r>
  <r>
    <x v="0"/>
    <x v="6"/>
    <x v="0"/>
    <x v="0"/>
    <x v="0"/>
    <x v="0"/>
    <x v="443"/>
    <x v="443"/>
    <x v="288"/>
    <x v="0"/>
    <x v="0"/>
    <x v="9"/>
    <x v="0"/>
    <x v="0"/>
    <x v="0"/>
    <x v="0"/>
    <x v="0"/>
  </r>
  <r>
    <x v="0"/>
    <x v="6"/>
    <x v="0"/>
    <x v="0"/>
    <x v="0"/>
    <x v="0"/>
    <x v="444"/>
    <x v="444"/>
    <x v="199"/>
    <x v="1"/>
    <x v="0"/>
    <x v="1"/>
    <x v="0"/>
    <x v="0"/>
    <x v="0"/>
    <x v="0"/>
    <x v="0"/>
  </r>
  <r>
    <x v="0"/>
    <x v="6"/>
    <x v="0"/>
    <x v="0"/>
    <x v="0"/>
    <x v="0"/>
    <x v="445"/>
    <x v="445"/>
    <x v="274"/>
    <x v="1"/>
    <x v="0"/>
    <x v="2"/>
    <x v="0"/>
    <x v="0"/>
    <x v="0"/>
    <x v="0"/>
    <x v="0"/>
  </r>
  <r>
    <x v="0"/>
    <x v="6"/>
    <x v="0"/>
    <x v="0"/>
    <x v="0"/>
    <x v="0"/>
    <x v="446"/>
    <x v="446"/>
    <x v="320"/>
    <x v="1"/>
    <x v="0"/>
    <x v="11"/>
    <x v="0"/>
    <x v="0"/>
    <x v="0"/>
    <x v="0"/>
    <x v="0"/>
  </r>
  <r>
    <x v="0"/>
    <x v="6"/>
    <x v="0"/>
    <x v="0"/>
    <x v="0"/>
    <x v="0"/>
    <x v="447"/>
    <x v="447"/>
    <x v="320"/>
    <x v="0"/>
    <x v="0"/>
    <x v="11"/>
    <x v="0"/>
    <x v="0"/>
    <x v="0"/>
    <x v="0"/>
    <x v="0"/>
  </r>
  <r>
    <x v="0"/>
    <x v="6"/>
    <x v="0"/>
    <x v="0"/>
    <x v="0"/>
    <x v="0"/>
    <x v="448"/>
    <x v="448"/>
    <x v="321"/>
    <x v="1"/>
    <x v="1"/>
    <x v="5"/>
    <x v="0"/>
    <x v="0"/>
    <x v="0"/>
    <x v="0"/>
    <x v="0"/>
  </r>
  <r>
    <x v="0"/>
    <x v="6"/>
    <x v="0"/>
    <x v="0"/>
    <x v="0"/>
    <x v="0"/>
    <x v="449"/>
    <x v="449"/>
    <x v="322"/>
    <x v="0"/>
    <x v="0"/>
    <x v="0"/>
    <x v="0"/>
    <x v="0"/>
    <x v="0"/>
    <x v="0"/>
    <x v="0"/>
  </r>
  <r>
    <x v="0"/>
    <x v="6"/>
    <x v="0"/>
    <x v="0"/>
    <x v="0"/>
    <x v="0"/>
    <x v="450"/>
    <x v="450"/>
    <x v="173"/>
    <x v="0"/>
    <x v="1"/>
    <x v="6"/>
    <x v="0"/>
    <x v="0"/>
    <x v="0"/>
    <x v="0"/>
    <x v="0"/>
  </r>
  <r>
    <x v="0"/>
    <x v="6"/>
    <x v="0"/>
    <x v="0"/>
    <x v="0"/>
    <x v="0"/>
    <x v="451"/>
    <x v="451"/>
    <x v="323"/>
    <x v="1"/>
    <x v="1"/>
    <x v="11"/>
    <x v="0"/>
    <x v="0"/>
    <x v="0"/>
    <x v="0"/>
    <x v="0"/>
  </r>
  <r>
    <x v="0"/>
    <x v="6"/>
    <x v="0"/>
    <x v="0"/>
    <x v="0"/>
    <x v="0"/>
    <x v="452"/>
    <x v="452"/>
    <x v="324"/>
    <x v="0"/>
    <x v="0"/>
    <x v="11"/>
    <x v="0"/>
    <x v="0"/>
    <x v="0"/>
    <x v="0"/>
    <x v="0"/>
  </r>
  <r>
    <x v="0"/>
    <x v="6"/>
    <x v="0"/>
    <x v="0"/>
    <x v="0"/>
    <x v="0"/>
    <x v="453"/>
    <x v="453"/>
    <x v="325"/>
    <x v="0"/>
    <x v="0"/>
    <x v="2"/>
    <x v="0"/>
    <x v="0"/>
    <x v="0"/>
    <x v="0"/>
    <x v="0"/>
  </r>
  <r>
    <x v="0"/>
    <x v="6"/>
    <x v="0"/>
    <x v="0"/>
    <x v="0"/>
    <x v="0"/>
    <x v="454"/>
    <x v="454"/>
    <x v="326"/>
    <x v="0"/>
    <x v="1"/>
    <x v="0"/>
    <x v="0"/>
    <x v="0"/>
    <x v="0"/>
    <x v="0"/>
    <x v="0"/>
  </r>
  <r>
    <x v="0"/>
    <x v="6"/>
    <x v="0"/>
    <x v="0"/>
    <x v="0"/>
    <x v="0"/>
    <x v="455"/>
    <x v="455"/>
    <x v="327"/>
    <x v="0"/>
    <x v="1"/>
    <x v="1"/>
    <x v="0"/>
    <x v="0"/>
    <x v="0"/>
    <x v="0"/>
    <x v="0"/>
  </r>
  <r>
    <x v="0"/>
    <x v="6"/>
    <x v="0"/>
    <x v="0"/>
    <x v="0"/>
    <x v="0"/>
    <x v="456"/>
    <x v="456"/>
    <x v="163"/>
    <x v="0"/>
    <x v="0"/>
    <x v="1"/>
    <x v="0"/>
    <x v="0"/>
    <x v="0"/>
    <x v="0"/>
    <x v="0"/>
  </r>
  <r>
    <x v="0"/>
    <x v="6"/>
    <x v="0"/>
    <x v="0"/>
    <x v="0"/>
    <x v="0"/>
    <x v="457"/>
    <x v="457"/>
    <x v="328"/>
    <x v="0"/>
    <x v="1"/>
    <x v="11"/>
    <x v="0"/>
    <x v="0"/>
    <x v="0"/>
    <x v="0"/>
    <x v="0"/>
  </r>
  <r>
    <x v="0"/>
    <x v="6"/>
    <x v="0"/>
    <x v="0"/>
    <x v="0"/>
    <x v="0"/>
    <x v="458"/>
    <x v="458"/>
    <x v="329"/>
    <x v="1"/>
    <x v="1"/>
    <x v="3"/>
    <x v="0"/>
    <x v="0"/>
    <x v="0"/>
    <x v="0"/>
    <x v="0"/>
  </r>
  <r>
    <x v="0"/>
    <x v="6"/>
    <x v="0"/>
    <x v="0"/>
    <x v="0"/>
    <x v="0"/>
    <x v="459"/>
    <x v="459"/>
    <x v="330"/>
    <x v="0"/>
    <x v="0"/>
    <x v="3"/>
    <x v="0"/>
    <x v="0"/>
    <x v="0"/>
    <x v="0"/>
    <x v="0"/>
  </r>
  <r>
    <x v="0"/>
    <x v="6"/>
    <x v="0"/>
    <x v="0"/>
    <x v="0"/>
    <x v="0"/>
    <x v="460"/>
    <x v="460"/>
    <x v="254"/>
    <x v="0"/>
    <x v="1"/>
    <x v="9"/>
    <x v="0"/>
    <x v="0"/>
    <x v="0"/>
    <x v="0"/>
    <x v="0"/>
  </r>
  <r>
    <x v="0"/>
    <x v="6"/>
    <x v="0"/>
    <x v="0"/>
    <x v="0"/>
    <x v="0"/>
    <x v="461"/>
    <x v="461"/>
    <x v="331"/>
    <x v="0"/>
    <x v="0"/>
    <x v="7"/>
    <x v="0"/>
    <x v="0"/>
    <x v="0"/>
    <x v="0"/>
    <x v="0"/>
  </r>
  <r>
    <x v="0"/>
    <x v="6"/>
    <x v="0"/>
    <x v="0"/>
    <x v="0"/>
    <x v="0"/>
    <x v="462"/>
    <x v="462"/>
    <x v="332"/>
    <x v="0"/>
    <x v="0"/>
    <x v="9"/>
    <x v="0"/>
    <x v="0"/>
    <x v="0"/>
    <x v="0"/>
    <x v="0"/>
  </r>
  <r>
    <x v="0"/>
    <x v="6"/>
    <x v="0"/>
    <x v="0"/>
    <x v="0"/>
    <x v="0"/>
    <x v="463"/>
    <x v="463"/>
    <x v="151"/>
    <x v="1"/>
    <x v="0"/>
    <x v="8"/>
    <x v="0"/>
    <x v="0"/>
    <x v="0"/>
    <x v="0"/>
    <x v="0"/>
  </r>
  <r>
    <x v="0"/>
    <x v="6"/>
    <x v="0"/>
    <x v="0"/>
    <x v="0"/>
    <x v="0"/>
    <x v="464"/>
    <x v="464"/>
    <x v="213"/>
    <x v="1"/>
    <x v="1"/>
    <x v="1"/>
    <x v="0"/>
    <x v="0"/>
    <x v="0"/>
    <x v="0"/>
    <x v="0"/>
  </r>
  <r>
    <x v="0"/>
    <x v="6"/>
    <x v="0"/>
    <x v="0"/>
    <x v="0"/>
    <x v="0"/>
    <x v="465"/>
    <x v="465"/>
    <x v="333"/>
    <x v="1"/>
    <x v="1"/>
    <x v="1"/>
    <x v="0"/>
    <x v="0"/>
    <x v="0"/>
    <x v="0"/>
    <x v="0"/>
  </r>
  <r>
    <x v="0"/>
    <x v="6"/>
    <x v="0"/>
    <x v="0"/>
    <x v="0"/>
    <x v="0"/>
    <x v="466"/>
    <x v="466"/>
    <x v="103"/>
    <x v="1"/>
    <x v="1"/>
    <x v="11"/>
    <x v="0"/>
    <x v="0"/>
    <x v="0"/>
    <x v="0"/>
    <x v="0"/>
  </r>
  <r>
    <x v="0"/>
    <x v="6"/>
    <x v="0"/>
    <x v="0"/>
    <x v="0"/>
    <x v="0"/>
    <x v="467"/>
    <x v="467"/>
    <x v="334"/>
    <x v="1"/>
    <x v="0"/>
    <x v="4"/>
    <x v="0"/>
    <x v="0"/>
    <x v="0"/>
    <x v="0"/>
    <x v="0"/>
  </r>
  <r>
    <x v="0"/>
    <x v="6"/>
    <x v="0"/>
    <x v="0"/>
    <x v="0"/>
    <x v="0"/>
    <x v="468"/>
    <x v="468"/>
    <x v="335"/>
    <x v="1"/>
    <x v="1"/>
    <x v="5"/>
    <x v="0"/>
    <x v="0"/>
    <x v="0"/>
    <x v="0"/>
    <x v="0"/>
  </r>
  <r>
    <x v="0"/>
    <x v="6"/>
    <x v="0"/>
    <x v="0"/>
    <x v="0"/>
    <x v="0"/>
    <x v="469"/>
    <x v="469"/>
    <x v="192"/>
    <x v="1"/>
    <x v="1"/>
    <x v="0"/>
    <x v="0"/>
    <x v="0"/>
    <x v="0"/>
    <x v="0"/>
    <x v="0"/>
  </r>
  <r>
    <x v="0"/>
    <x v="6"/>
    <x v="0"/>
    <x v="0"/>
    <x v="0"/>
    <x v="0"/>
    <x v="470"/>
    <x v="470"/>
    <x v="336"/>
    <x v="1"/>
    <x v="0"/>
    <x v="8"/>
    <x v="0"/>
    <x v="0"/>
    <x v="0"/>
    <x v="0"/>
    <x v="0"/>
  </r>
  <r>
    <x v="0"/>
    <x v="6"/>
    <x v="0"/>
    <x v="0"/>
    <x v="0"/>
    <x v="0"/>
    <x v="471"/>
    <x v="471"/>
    <x v="337"/>
    <x v="1"/>
    <x v="1"/>
    <x v="3"/>
    <x v="0"/>
    <x v="0"/>
    <x v="0"/>
    <x v="0"/>
    <x v="0"/>
  </r>
  <r>
    <x v="0"/>
    <x v="6"/>
    <x v="0"/>
    <x v="0"/>
    <x v="0"/>
    <x v="0"/>
    <x v="472"/>
    <x v="472"/>
    <x v="29"/>
    <x v="0"/>
    <x v="0"/>
    <x v="5"/>
    <x v="0"/>
    <x v="0"/>
    <x v="0"/>
    <x v="0"/>
    <x v="0"/>
  </r>
  <r>
    <x v="0"/>
    <x v="6"/>
    <x v="0"/>
    <x v="0"/>
    <x v="0"/>
    <x v="0"/>
    <x v="473"/>
    <x v="473"/>
    <x v="188"/>
    <x v="1"/>
    <x v="0"/>
    <x v="5"/>
    <x v="0"/>
    <x v="0"/>
    <x v="0"/>
    <x v="0"/>
    <x v="0"/>
  </r>
  <r>
    <x v="0"/>
    <x v="6"/>
    <x v="0"/>
    <x v="0"/>
    <x v="0"/>
    <x v="0"/>
    <x v="474"/>
    <x v="474"/>
    <x v="338"/>
    <x v="1"/>
    <x v="1"/>
    <x v="8"/>
    <x v="0"/>
    <x v="0"/>
    <x v="0"/>
    <x v="0"/>
    <x v="0"/>
  </r>
  <r>
    <x v="0"/>
    <x v="6"/>
    <x v="0"/>
    <x v="0"/>
    <x v="0"/>
    <x v="0"/>
    <x v="475"/>
    <x v="475"/>
    <x v="241"/>
    <x v="0"/>
    <x v="0"/>
    <x v="3"/>
    <x v="0"/>
    <x v="0"/>
    <x v="0"/>
    <x v="0"/>
    <x v="0"/>
  </r>
  <r>
    <x v="0"/>
    <x v="6"/>
    <x v="0"/>
    <x v="0"/>
    <x v="0"/>
    <x v="0"/>
    <x v="476"/>
    <x v="476"/>
    <x v="245"/>
    <x v="0"/>
    <x v="1"/>
    <x v="8"/>
    <x v="0"/>
    <x v="0"/>
    <x v="0"/>
    <x v="0"/>
    <x v="0"/>
  </r>
  <r>
    <x v="0"/>
    <x v="6"/>
    <x v="0"/>
    <x v="0"/>
    <x v="0"/>
    <x v="0"/>
    <x v="477"/>
    <x v="477"/>
    <x v="235"/>
    <x v="0"/>
    <x v="0"/>
    <x v="6"/>
    <x v="0"/>
    <x v="0"/>
    <x v="0"/>
    <x v="0"/>
    <x v="0"/>
  </r>
  <r>
    <x v="0"/>
    <x v="6"/>
    <x v="0"/>
    <x v="0"/>
    <x v="0"/>
    <x v="0"/>
    <x v="478"/>
    <x v="478"/>
    <x v="339"/>
    <x v="0"/>
    <x v="1"/>
    <x v="11"/>
    <x v="0"/>
    <x v="0"/>
    <x v="0"/>
    <x v="0"/>
    <x v="0"/>
  </r>
  <r>
    <x v="0"/>
    <x v="6"/>
    <x v="0"/>
    <x v="0"/>
    <x v="0"/>
    <x v="0"/>
    <x v="479"/>
    <x v="479"/>
    <x v="138"/>
    <x v="0"/>
    <x v="0"/>
    <x v="0"/>
    <x v="0"/>
    <x v="0"/>
    <x v="0"/>
    <x v="0"/>
    <x v="0"/>
  </r>
  <r>
    <x v="0"/>
    <x v="6"/>
    <x v="0"/>
    <x v="0"/>
    <x v="0"/>
    <x v="0"/>
    <x v="480"/>
    <x v="480"/>
    <x v="274"/>
    <x v="1"/>
    <x v="0"/>
    <x v="2"/>
    <x v="0"/>
    <x v="0"/>
    <x v="0"/>
    <x v="0"/>
    <x v="0"/>
  </r>
  <r>
    <x v="0"/>
    <x v="6"/>
    <x v="0"/>
    <x v="0"/>
    <x v="0"/>
    <x v="0"/>
    <x v="481"/>
    <x v="481"/>
    <x v="107"/>
    <x v="1"/>
    <x v="0"/>
    <x v="10"/>
    <x v="0"/>
    <x v="0"/>
    <x v="0"/>
    <x v="0"/>
    <x v="0"/>
  </r>
  <r>
    <x v="0"/>
    <x v="6"/>
    <x v="0"/>
    <x v="0"/>
    <x v="0"/>
    <x v="0"/>
    <x v="482"/>
    <x v="482"/>
    <x v="340"/>
    <x v="1"/>
    <x v="1"/>
    <x v="11"/>
    <x v="0"/>
    <x v="0"/>
    <x v="0"/>
    <x v="0"/>
    <x v="0"/>
  </r>
  <r>
    <x v="0"/>
    <x v="6"/>
    <x v="0"/>
    <x v="0"/>
    <x v="0"/>
    <x v="0"/>
    <x v="483"/>
    <x v="483"/>
    <x v="341"/>
    <x v="1"/>
    <x v="1"/>
    <x v="11"/>
    <x v="0"/>
    <x v="0"/>
    <x v="0"/>
    <x v="0"/>
    <x v="0"/>
  </r>
  <r>
    <x v="0"/>
    <x v="6"/>
    <x v="0"/>
    <x v="0"/>
    <x v="0"/>
    <x v="0"/>
    <x v="484"/>
    <x v="484"/>
    <x v="342"/>
    <x v="0"/>
    <x v="0"/>
    <x v="10"/>
    <x v="0"/>
    <x v="0"/>
    <x v="0"/>
    <x v="0"/>
    <x v="0"/>
  </r>
  <r>
    <x v="0"/>
    <x v="6"/>
    <x v="0"/>
    <x v="0"/>
    <x v="0"/>
    <x v="0"/>
    <x v="485"/>
    <x v="485"/>
    <x v="343"/>
    <x v="0"/>
    <x v="1"/>
    <x v="9"/>
    <x v="0"/>
    <x v="0"/>
    <x v="0"/>
    <x v="0"/>
    <x v="0"/>
  </r>
  <r>
    <x v="0"/>
    <x v="6"/>
    <x v="0"/>
    <x v="0"/>
    <x v="0"/>
    <x v="0"/>
    <x v="486"/>
    <x v="486"/>
    <x v="344"/>
    <x v="0"/>
    <x v="0"/>
    <x v="10"/>
    <x v="0"/>
    <x v="0"/>
    <x v="0"/>
    <x v="0"/>
    <x v="0"/>
  </r>
  <r>
    <x v="0"/>
    <x v="6"/>
    <x v="0"/>
    <x v="0"/>
    <x v="0"/>
    <x v="0"/>
    <x v="487"/>
    <x v="487"/>
    <x v="322"/>
    <x v="1"/>
    <x v="0"/>
    <x v="0"/>
    <x v="0"/>
    <x v="0"/>
    <x v="0"/>
    <x v="0"/>
    <x v="0"/>
  </r>
  <r>
    <x v="0"/>
    <x v="6"/>
    <x v="0"/>
    <x v="0"/>
    <x v="0"/>
    <x v="0"/>
    <x v="488"/>
    <x v="488"/>
    <x v="12"/>
    <x v="1"/>
    <x v="0"/>
    <x v="8"/>
    <x v="0"/>
    <x v="0"/>
    <x v="0"/>
    <x v="0"/>
    <x v="0"/>
  </r>
  <r>
    <x v="0"/>
    <x v="6"/>
    <x v="0"/>
    <x v="0"/>
    <x v="0"/>
    <x v="0"/>
    <x v="489"/>
    <x v="489"/>
    <x v="345"/>
    <x v="1"/>
    <x v="0"/>
    <x v="0"/>
    <x v="0"/>
    <x v="0"/>
    <x v="0"/>
    <x v="0"/>
    <x v="0"/>
  </r>
  <r>
    <x v="0"/>
    <x v="6"/>
    <x v="0"/>
    <x v="0"/>
    <x v="0"/>
    <x v="0"/>
    <x v="490"/>
    <x v="490"/>
    <x v="346"/>
    <x v="0"/>
    <x v="0"/>
    <x v="9"/>
    <x v="0"/>
    <x v="0"/>
    <x v="0"/>
    <x v="0"/>
    <x v="0"/>
  </r>
  <r>
    <x v="0"/>
    <x v="6"/>
    <x v="0"/>
    <x v="0"/>
    <x v="0"/>
    <x v="0"/>
    <x v="491"/>
    <x v="491"/>
    <x v="347"/>
    <x v="0"/>
    <x v="1"/>
    <x v="9"/>
    <x v="0"/>
    <x v="0"/>
    <x v="0"/>
    <x v="0"/>
    <x v="0"/>
  </r>
  <r>
    <x v="1"/>
    <x v="7"/>
    <x v="0"/>
    <x v="0"/>
    <x v="0"/>
    <x v="0"/>
    <x v="492"/>
    <x v="492"/>
    <x v="224"/>
    <x v="1"/>
    <x v="0"/>
    <x v="9"/>
    <x v="0"/>
    <x v="0"/>
    <x v="0"/>
    <x v="0"/>
    <x v="0"/>
  </r>
  <r>
    <x v="1"/>
    <x v="7"/>
    <x v="0"/>
    <x v="0"/>
    <x v="0"/>
    <x v="0"/>
    <x v="493"/>
    <x v="493"/>
    <x v="310"/>
    <x v="1"/>
    <x v="0"/>
    <x v="5"/>
    <x v="0"/>
    <x v="0"/>
    <x v="0"/>
    <x v="0"/>
    <x v="0"/>
  </r>
  <r>
    <x v="1"/>
    <x v="7"/>
    <x v="0"/>
    <x v="0"/>
    <x v="0"/>
    <x v="0"/>
    <x v="494"/>
    <x v="494"/>
    <x v="56"/>
    <x v="0"/>
    <x v="0"/>
    <x v="4"/>
    <x v="0"/>
    <x v="0"/>
    <x v="0"/>
    <x v="0"/>
    <x v="0"/>
  </r>
  <r>
    <x v="1"/>
    <x v="7"/>
    <x v="0"/>
    <x v="0"/>
    <x v="0"/>
    <x v="0"/>
    <x v="495"/>
    <x v="495"/>
    <x v="348"/>
    <x v="1"/>
    <x v="1"/>
    <x v="10"/>
    <x v="0"/>
    <x v="0"/>
    <x v="0"/>
    <x v="0"/>
    <x v="0"/>
  </r>
  <r>
    <x v="1"/>
    <x v="7"/>
    <x v="0"/>
    <x v="0"/>
    <x v="0"/>
    <x v="0"/>
    <x v="496"/>
    <x v="496"/>
    <x v="349"/>
    <x v="0"/>
    <x v="0"/>
    <x v="7"/>
    <x v="0"/>
    <x v="0"/>
    <x v="0"/>
    <x v="0"/>
    <x v="0"/>
  </r>
  <r>
    <x v="1"/>
    <x v="7"/>
    <x v="0"/>
    <x v="0"/>
    <x v="0"/>
    <x v="0"/>
    <x v="497"/>
    <x v="497"/>
    <x v="350"/>
    <x v="1"/>
    <x v="0"/>
    <x v="3"/>
    <x v="0"/>
    <x v="0"/>
    <x v="0"/>
    <x v="0"/>
    <x v="0"/>
  </r>
  <r>
    <x v="1"/>
    <x v="7"/>
    <x v="0"/>
    <x v="0"/>
    <x v="0"/>
    <x v="0"/>
    <x v="498"/>
    <x v="498"/>
    <x v="253"/>
    <x v="1"/>
    <x v="1"/>
    <x v="9"/>
    <x v="0"/>
    <x v="0"/>
    <x v="0"/>
    <x v="0"/>
    <x v="0"/>
  </r>
  <r>
    <x v="1"/>
    <x v="7"/>
    <x v="0"/>
    <x v="0"/>
    <x v="0"/>
    <x v="0"/>
    <x v="499"/>
    <x v="499"/>
    <x v="37"/>
    <x v="1"/>
    <x v="0"/>
    <x v="7"/>
    <x v="0"/>
    <x v="0"/>
    <x v="0"/>
    <x v="0"/>
    <x v="0"/>
  </r>
  <r>
    <x v="1"/>
    <x v="7"/>
    <x v="0"/>
    <x v="0"/>
    <x v="0"/>
    <x v="0"/>
    <x v="500"/>
    <x v="500"/>
    <x v="291"/>
    <x v="1"/>
    <x v="0"/>
    <x v="11"/>
    <x v="0"/>
    <x v="0"/>
    <x v="0"/>
    <x v="0"/>
    <x v="0"/>
  </r>
  <r>
    <x v="1"/>
    <x v="7"/>
    <x v="0"/>
    <x v="0"/>
    <x v="0"/>
    <x v="0"/>
    <x v="501"/>
    <x v="501"/>
    <x v="263"/>
    <x v="1"/>
    <x v="1"/>
    <x v="5"/>
    <x v="0"/>
    <x v="0"/>
    <x v="0"/>
    <x v="0"/>
    <x v="0"/>
  </r>
  <r>
    <x v="1"/>
    <x v="7"/>
    <x v="0"/>
    <x v="0"/>
    <x v="0"/>
    <x v="0"/>
    <x v="502"/>
    <x v="502"/>
    <x v="351"/>
    <x v="1"/>
    <x v="0"/>
    <x v="4"/>
    <x v="0"/>
    <x v="0"/>
    <x v="0"/>
    <x v="0"/>
    <x v="0"/>
  </r>
  <r>
    <x v="1"/>
    <x v="7"/>
    <x v="0"/>
    <x v="0"/>
    <x v="0"/>
    <x v="0"/>
    <x v="503"/>
    <x v="503"/>
    <x v="200"/>
    <x v="1"/>
    <x v="0"/>
    <x v="2"/>
    <x v="0"/>
    <x v="0"/>
    <x v="0"/>
    <x v="0"/>
    <x v="0"/>
  </r>
  <r>
    <x v="1"/>
    <x v="7"/>
    <x v="0"/>
    <x v="0"/>
    <x v="0"/>
    <x v="0"/>
    <x v="504"/>
    <x v="504"/>
    <x v="121"/>
    <x v="0"/>
    <x v="1"/>
    <x v="8"/>
    <x v="0"/>
    <x v="0"/>
    <x v="0"/>
    <x v="0"/>
    <x v="0"/>
  </r>
  <r>
    <x v="1"/>
    <x v="7"/>
    <x v="0"/>
    <x v="0"/>
    <x v="0"/>
    <x v="0"/>
    <x v="505"/>
    <x v="505"/>
    <x v="257"/>
    <x v="0"/>
    <x v="1"/>
    <x v="5"/>
    <x v="0"/>
    <x v="0"/>
    <x v="0"/>
    <x v="0"/>
    <x v="0"/>
  </r>
  <r>
    <x v="1"/>
    <x v="7"/>
    <x v="0"/>
    <x v="0"/>
    <x v="0"/>
    <x v="0"/>
    <x v="506"/>
    <x v="506"/>
    <x v="352"/>
    <x v="0"/>
    <x v="1"/>
    <x v="11"/>
    <x v="0"/>
    <x v="0"/>
    <x v="0"/>
    <x v="0"/>
    <x v="0"/>
  </r>
  <r>
    <x v="1"/>
    <x v="7"/>
    <x v="0"/>
    <x v="0"/>
    <x v="0"/>
    <x v="0"/>
    <x v="507"/>
    <x v="507"/>
    <x v="267"/>
    <x v="0"/>
    <x v="1"/>
    <x v="9"/>
    <x v="0"/>
    <x v="0"/>
    <x v="0"/>
    <x v="0"/>
    <x v="0"/>
  </r>
  <r>
    <x v="1"/>
    <x v="7"/>
    <x v="0"/>
    <x v="0"/>
    <x v="0"/>
    <x v="0"/>
    <x v="508"/>
    <x v="508"/>
    <x v="156"/>
    <x v="1"/>
    <x v="1"/>
    <x v="11"/>
    <x v="0"/>
    <x v="0"/>
    <x v="0"/>
    <x v="0"/>
    <x v="0"/>
  </r>
  <r>
    <x v="1"/>
    <x v="7"/>
    <x v="0"/>
    <x v="0"/>
    <x v="0"/>
    <x v="0"/>
    <x v="509"/>
    <x v="509"/>
    <x v="202"/>
    <x v="0"/>
    <x v="1"/>
    <x v="4"/>
    <x v="0"/>
    <x v="0"/>
    <x v="0"/>
    <x v="0"/>
    <x v="0"/>
  </r>
  <r>
    <x v="1"/>
    <x v="7"/>
    <x v="0"/>
    <x v="0"/>
    <x v="0"/>
    <x v="0"/>
    <x v="510"/>
    <x v="510"/>
    <x v="353"/>
    <x v="0"/>
    <x v="0"/>
    <x v="6"/>
    <x v="0"/>
    <x v="0"/>
    <x v="0"/>
    <x v="0"/>
    <x v="0"/>
  </r>
  <r>
    <x v="1"/>
    <x v="7"/>
    <x v="0"/>
    <x v="0"/>
    <x v="0"/>
    <x v="0"/>
    <x v="511"/>
    <x v="511"/>
    <x v="354"/>
    <x v="1"/>
    <x v="0"/>
    <x v="6"/>
    <x v="0"/>
    <x v="0"/>
    <x v="0"/>
    <x v="0"/>
    <x v="0"/>
  </r>
  <r>
    <x v="1"/>
    <x v="7"/>
    <x v="0"/>
    <x v="0"/>
    <x v="0"/>
    <x v="0"/>
    <x v="512"/>
    <x v="512"/>
    <x v="355"/>
    <x v="0"/>
    <x v="1"/>
    <x v="3"/>
    <x v="0"/>
    <x v="0"/>
    <x v="0"/>
    <x v="0"/>
    <x v="0"/>
  </r>
  <r>
    <x v="1"/>
    <x v="7"/>
    <x v="0"/>
    <x v="0"/>
    <x v="0"/>
    <x v="0"/>
    <x v="513"/>
    <x v="513"/>
    <x v="175"/>
    <x v="0"/>
    <x v="1"/>
    <x v="0"/>
    <x v="0"/>
    <x v="0"/>
    <x v="0"/>
    <x v="0"/>
    <x v="0"/>
  </r>
  <r>
    <x v="1"/>
    <x v="7"/>
    <x v="0"/>
    <x v="0"/>
    <x v="0"/>
    <x v="0"/>
    <x v="514"/>
    <x v="514"/>
    <x v="218"/>
    <x v="0"/>
    <x v="0"/>
    <x v="6"/>
    <x v="0"/>
    <x v="0"/>
    <x v="0"/>
    <x v="0"/>
    <x v="0"/>
  </r>
  <r>
    <x v="1"/>
    <x v="7"/>
    <x v="0"/>
    <x v="0"/>
    <x v="0"/>
    <x v="0"/>
    <x v="515"/>
    <x v="515"/>
    <x v="356"/>
    <x v="0"/>
    <x v="0"/>
    <x v="4"/>
    <x v="0"/>
    <x v="0"/>
    <x v="0"/>
    <x v="0"/>
    <x v="0"/>
  </r>
  <r>
    <x v="1"/>
    <x v="7"/>
    <x v="0"/>
    <x v="0"/>
    <x v="0"/>
    <x v="0"/>
    <x v="516"/>
    <x v="516"/>
    <x v="357"/>
    <x v="1"/>
    <x v="1"/>
    <x v="11"/>
    <x v="0"/>
    <x v="0"/>
    <x v="0"/>
    <x v="0"/>
    <x v="0"/>
  </r>
  <r>
    <x v="1"/>
    <x v="7"/>
    <x v="0"/>
    <x v="0"/>
    <x v="0"/>
    <x v="0"/>
    <x v="517"/>
    <x v="517"/>
    <x v="265"/>
    <x v="0"/>
    <x v="0"/>
    <x v="10"/>
    <x v="0"/>
    <x v="0"/>
    <x v="0"/>
    <x v="0"/>
    <x v="0"/>
  </r>
  <r>
    <x v="1"/>
    <x v="7"/>
    <x v="0"/>
    <x v="0"/>
    <x v="0"/>
    <x v="0"/>
    <x v="518"/>
    <x v="518"/>
    <x v="57"/>
    <x v="1"/>
    <x v="0"/>
    <x v="7"/>
    <x v="0"/>
    <x v="0"/>
    <x v="0"/>
    <x v="0"/>
    <x v="0"/>
  </r>
  <r>
    <x v="1"/>
    <x v="7"/>
    <x v="0"/>
    <x v="0"/>
    <x v="0"/>
    <x v="0"/>
    <x v="519"/>
    <x v="519"/>
    <x v="358"/>
    <x v="0"/>
    <x v="0"/>
    <x v="2"/>
    <x v="0"/>
    <x v="0"/>
    <x v="0"/>
    <x v="0"/>
    <x v="0"/>
  </r>
  <r>
    <x v="1"/>
    <x v="7"/>
    <x v="0"/>
    <x v="0"/>
    <x v="0"/>
    <x v="0"/>
    <x v="520"/>
    <x v="520"/>
    <x v="179"/>
    <x v="1"/>
    <x v="1"/>
    <x v="9"/>
    <x v="0"/>
    <x v="0"/>
    <x v="0"/>
    <x v="0"/>
    <x v="0"/>
  </r>
  <r>
    <x v="1"/>
    <x v="7"/>
    <x v="0"/>
    <x v="0"/>
    <x v="0"/>
    <x v="0"/>
    <x v="521"/>
    <x v="521"/>
    <x v="301"/>
    <x v="1"/>
    <x v="1"/>
    <x v="1"/>
    <x v="0"/>
    <x v="0"/>
    <x v="0"/>
    <x v="0"/>
    <x v="0"/>
  </r>
  <r>
    <x v="1"/>
    <x v="7"/>
    <x v="0"/>
    <x v="0"/>
    <x v="0"/>
    <x v="0"/>
    <x v="522"/>
    <x v="522"/>
    <x v="316"/>
    <x v="1"/>
    <x v="0"/>
    <x v="11"/>
    <x v="0"/>
    <x v="0"/>
    <x v="0"/>
    <x v="0"/>
    <x v="0"/>
  </r>
  <r>
    <x v="1"/>
    <x v="7"/>
    <x v="0"/>
    <x v="0"/>
    <x v="0"/>
    <x v="0"/>
    <x v="523"/>
    <x v="523"/>
    <x v="359"/>
    <x v="1"/>
    <x v="0"/>
    <x v="11"/>
    <x v="0"/>
    <x v="0"/>
    <x v="0"/>
    <x v="0"/>
    <x v="0"/>
  </r>
  <r>
    <x v="1"/>
    <x v="7"/>
    <x v="0"/>
    <x v="0"/>
    <x v="0"/>
    <x v="0"/>
    <x v="524"/>
    <x v="524"/>
    <x v="295"/>
    <x v="1"/>
    <x v="0"/>
    <x v="1"/>
    <x v="0"/>
    <x v="0"/>
    <x v="0"/>
    <x v="0"/>
    <x v="0"/>
  </r>
  <r>
    <x v="1"/>
    <x v="7"/>
    <x v="0"/>
    <x v="0"/>
    <x v="0"/>
    <x v="0"/>
    <x v="525"/>
    <x v="525"/>
    <x v="360"/>
    <x v="0"/>
    <x v="0"/>
    <x v="8"/>
    <x v="0"/>
    <x v="0"/>
    <x v="0"/>
    <x v="0"/>
    <x v="0"/>
  </r>
  <r>
    <x v="1"/>
    <x v="7"/>
    <x v="0"/>
    <x v="0"/>
    <x v="0"/>
    <x v="0"/>
    <x v="526"/>
    <x v="526"/>
    <x v="361"/>
    <x v="0"/>
    <x v="0"/>
    <x v="2"/>
    <x v="0"/>
    <x v="0"/>
    <x v="0"/>
    <x v="0"/>
    <x v="0"/>
  </r>
  <r>
    <x v="1"/>
    <x v="7"/>
    <x v="0"/>
    <x v="0"/>
    <x v="0"/>
    <x v="0"/>
    <x v="527"/>
    <x v="527"/>
    <x v="362"/>
    <x v="1"/>
    <x v="0"/>
    <x v="9"/>
    <x v="0"/>
    <x v="0"/>
    <x v="0"/>
    <x v="0"/>
    <x v="0"/>
  </r>
  <r>
    <x v="1"/>
    <x v="7"/>
    <x v="0"/>
    <x v="0"/>
    <x v="0"/>
    <x v="0"/>
    <x v="528"/>
    <x v="528"/>
    <x v="9"/>
    <x v="1"/>
    <x v="0"/>
    <x v="3"/>
    <x v="0"/>
    <x v="0"/>
    <x v="0"/>
    <x v="0"/>
    <x v="0"/>
  </r>
  <r>
    <x v="1"/>
    <x v="7"/>
    <x v="0"/>
    <x v="0"/>
    <x v="0"/>
    <x v="0"/>
    <x v="529"/>
    <x v="529"/>
    <x v="363"/>
    <x v="0"/>
    <x v="1"/>
    <x v="3"/>
    <x v="0"/>
    <x v="0"/>
    <x v="0"/>
    <x v="0"/>
    <x v="0"/>
  </r>
  <r>
    <x v="1"/>
    <x v="7"/>
    <x v="0"/>
    <x v="0"/>
    <x v="0"/>
    <x v="0"/>
    <x v="530"/>
    <x v="530"/>
    <x v="314"/>
    <x v="0"/>
    <x v="1"/>
    <x v="3"/>
    <x v="0"/>
    <x v="0"/>
    <x v="0"/>
    <x v="0"/>
    <x v="0"/>
  </r>
  <r>
    <x v="1"/>
    <x v="7"/>
    <x v="0"/>
    <x v="0"/>
    <x v="0"/>
    <x v="0"/>
    <x v="531"/>
    <x v="531"/>
    <x v="88"/>
    <x v="1"/>
    <x v="0"/>
    <x v="0"/>
    <x v="0"/>
    <x v="0"/>
    <x v="0"/>
    <x v="0"/>
    <x v="0"/>
  </r>
  <r>
    <x v="1"/>
    <x v="7"/>
    <x v="0"/>
    <x v="0"/>
    <x v="0"/>
    <x v="0"/>
    <x v="532"/>
    <x v="532"/>
    <x v="364"/>
    <x v="0"/>
    <x v="0"/>
    <x v="7"/>
    <x v="0"/>
    <x v="0"/>
    <x v="0"/>
    <x v="0"/>
    <x v="0"/>
  </r>
  <r>
    <x v="1"/>
    <x v="7"/>
    <x v="0"/>
    <x v="0"/>
    <x v="0"/>
    <x v="0"/>
    <x v="533"/>
    <x v="533"/>
    <x v="51"/>
    <x v="0"/>
    <x v="1"/>
    <x v="5"/>
    <x v="0"/>
    <x v="0"/>
    <x v="0"/>
    <x v="0"/>
    <x v="0"/>
  </r>
  <r>
    <x v="1"/>
    <x v="7"/>
    <x v="0"/>
    <x v="0"/>
    <x v="0"/>
    <x v="0"/>
    <x v="534"/>
    <x v="534"/>
    <x v="331"/>
    <x v="1"/>
    <x v="0"/>
    <x v="7"/>
    <x v="0"/>
    <x v="0"/>
    <x v="0"/>
    <x v="0"/>
    <x v="0"/>
  </r>
  <r>
    <x v="1"/>
    <x v="7"/>
    <x v="0"/>
    <x v="0"/>
    <x v="0"/>
    <x v="0"/>
    <x v="535"/>
    <x v="535"/>
    <x v="365"/>
    <x v="0"/>
    <x v="0"/>
    <x v="4"/>
    <x v="0"/>
    <x v="0"/>
    <x v="0"/>
    <x v="0"/>
    <x v="0"/>
  </r>
  <r>
    <x v="1"/>
    <x v="7"/>
    <x v="0"/>
    <x v="0"/>
    <x v="0"/>
    <x v="0"/>
    <x v="536"/>
    <x v="536"/>
    <x v="13"/>
    <x v="0"/>
    <x v="1"/>
    <x v="0"/>
    <x v="0"/>
    <x v="0"/>
    <x v="0"/>
    <x v="0"/>
    <x v="0"/>
  </r>
  <r>
    <x v="1"/>
    <x v="7"/>
    <x v="0"/>
    <x v="0"/>
    <x v="0"/>
    <x v="0"/>
    <x v="537"/>
    <x v="537"/>
    <x v="101"/>
    <x v="0"/>
    <x v="1"/>
    <x v="3"/>
    <x v="0"/>
    <x v="0"/>
    <x v="0"/>
    <x v="0"/>
    <x v="0"/>
  </r>
  <r>
    <x v="1"/>
    <x v="7"/>
    <x v="0"/>
    <x v="0"/>
    <x v="0"/>
    <x v="0"/>
    <x v="538"/>
    <x v="538"/>
    <x v="366"/>
    <x v="1"/>
    <x v="1"/>
    <x v="0"/>
    <x v="0"/>
    <x v="0"/>
    <x v="0"/>
    <x v="0"/>
    <x v="0"/>
  </r>
  <r>
    <x v="1"/>
    <x v="7"/>
    <x v="0"/>
    <x v="0"/>
    <x v="0"/>
    <x v="0"/>
    <x v="539"/>
    <x v="539"/>
    <x v="367"/>
    <x v="1"/>
    <x v="1"/>
    <x v="9"/>
    <x v="0"/>
    <x v="0"/>
    <x v="0"/>
    <x v="0"/>
    <x v="0"/>
  </r>
  <r>
    <x v="1"/>
    <x v="7"/>
    <x v="0"/>
    <x v="0"/>
    <x v="0"/>
    <x v="0"/>
    <x v="540"/>
    <x v="540"/>
    <x v="7"/>
    <x v="1"/>
    <x v="0"/>
    <x v="7"/>
    <x v="0"/>
    <x v="0"/>
    <x v="0"/>
    <x v="0"/>
    <x v="0"/>
  </r>
  <r>
    <x v="1"/>
    <x v="7"/>
    <x v="0"/>
    <x v="0"/>
    <x v="0"/>
    <x v="0"/>
    <x v="541"/>
    <x v="541"/>
    <x v="220"/>
    <x v="1"/>
    <x v="0"/>
    <x v="7"/>
    <x v="0"/>
    <x v="0"/>
    <x v="0"/>
    <x v="0"/>
    <x v="0"/>
  </r>
  <r>
    <x v="1"/>
    <x v="7"/>
    <x v="0"/>
    <x v="0"/>
    <x v="0"/>
    <x v="0"/>
    <x v="542"/>
    <x v="542"/>
    <x v="75"/>
    <x v="0"/>
    <x v="1"/>
    <x v="3"/>
    <x v="0"/>
    <x v="0"/>
    <x v="0"/>
    <x v="0"/>
    <x v="0"/>
  </r>
  <r>
    <x v="1"/>
    <x v="7"/>
    <x v="0"/>
    <x v="0"/>
    <x v="0"/>
    <x v="0"/>
    <x v="543"/>
    <x v="543"/>
    <x v="337"/>
    <x v="0"/>
    <x v="1"/>
    <x v="3"/>
    <x v="0"/>
    <x v="0"/>
    <x v="0"/>
    <x v="0"/>
    <x v="0"/>
  </r>
  <r>
    <x v="1"/>
    <x v="7"/>
    <x v="0"/>
    <x v="0"/>
    <x v="0"/>
    <x v="0"/>
    <x v="544"/>
    <x v="544"/>
    <x v="368"/>
    <x v="0"/>
    <x v="0"/>
    <x v="8"/>
    <x v="0"/>
    <x v="0"/>
    <x v="0"/>
    <x v="0"/>
    <x v="0"/>
  </r>
  <r>
    <x v="1"/>
    <x v="7"/>
    <x v="0"/>
    <x v="0"/>
    <x v="0"/>
    <x v="0"/>
    <x v="545"/>
    <x v="545"/>
    <x v="369"/>
    <x v="0"/>
    <x v="0"/>
    <x v="0"/>
    <x v="0"/>
    <x v="0"/>
    <x v="0"/>
    <x v="0"/>
    <x v="0"/>
  </r>
  <r>
    <x v="1"/>
    <x v="7"/>
    <x v="0"/>
    <x v="0"/>
    <x v="0"/>
    <x v="0"/>
    <x v="546"/>
    <x v="546"/>
    <x v="370"/>
    <x v="0"/>
    <x v="1"/>
    <x v="10"/>
    <x v="0"/>
    <x v="0"/>
    <x v="0"/>
    <x v="0"/>
    <x v="0"/>
  </r>
  <r>
    <x v="1"/>
    <x v="7"/>
    <x v="0"/>
    <x v="0"/>
    <x v="0"/>
    <x v="0"/>
    <x v="547"/>
    <x v="547"/>
    <x v="267"/>
    <x v="1"/>
    <x v="1"/>
    <x v="9"/>
    <x v="0"/>
    <x v="0"/>
    <x v="0"/>
    <x v="0"/>
    <x v="0"/>
  </r>
  <r>
    <x v="1"/>
    <x v="7"/>
    <x v="0"/>
    <x v="0"/>
    <x v="0"/>
    <x v="0"/>
    <x v="548"/>
    <x v="548"/>
    <x v="371"/>
    <x v="0"/>
    <x v="0"/>
    <x v="10"/>
    <x v="0"/>
    <x v="0"/>
    <x v="0"/>
    <x v="0"/>
    <x v="0"/>
  </r>
  <r>
    <x v="1"/>
    <x v="7"/>
    <x v="0"/>
    <x v="0"/>
    <x v="0"/>
    <x v="0"/>
    <x v="549"/>
    <x v="549"/>
    <x v="371"/>
    <x v="0"/>
    <x v="0"/>
    <x v="10"/>
    <x v="0"/>
    <x v="0"/>
    <x v="0"/>
    <x v="0"/>
    <x v="0"/>
  </r>
  <r>
    <x v="1"/>
    <x v="7"/>
    <x v="0"/>
    <x v="0"/>
    <x v="0"/>
    <x v="0"/>
    <x v="550"/>
    <x v="550"/>
    <x v="372"/>
    <x v="0"/>
    <x v="0"/>
    <x v="9"/>
    <x v="0"/>
    <x v="0"/>
    <x v="0"/>
    <x v="0"/>
    <x v="0"/>
  </r>
  <r>
    <x v="1"/>
    <x v="7"/>
    <x v="0"/>
    <x v="0"/>
    <x v="0"/>
    <x v="0"/>
    <x v="551"/>
    <x v="551"/>
    <x v="373"/>
    <x v="0"/>
    <x v="0"/>
    <x v="5"/>
    <x v="0"/>
    <x v="0"/>
    <x v="0"/>
    <x v="0"/>
    <x v="0"/>
  </r>
  <r>
    <x v="1"/>
    <x v="7"/>
    <x v="0"/>
    <x v="0"/>
    <x v="0"/>
    <x v="0"/>
    <x v="552"/>
    <x v="552"/>
    <x v="76"/>
    <x v="0"/>
    <x v="0"/>
    <x v="8"/>
    <x v="0"/>
    <x v="0"/>
    <x v="0"/>
    <x v="0"/>
    <x v="0"/>
  </r>
  <r>
    <x v="1"/>
    <x v="7"/>
    <x v="0"/>
    <x v="0"/>
    <x v="0"/>
    <x v="0"/>
    <x v="553"/>
    <x v="553"/>
    <x v="256"/>
    <x v="0"/>
    <x v="0"/>
    <x v="0"/>
    <x v="0"/>
    <x v="0"/>
    <x v="0"/>
    <x v="0"/>
    <x v="0"/>
  </r>
  <r>
    <x v="1"/>
    <x v="7"/>
    <x v="0"/>
    <x v="0"/>
    <x v="0"/>
    <x v="0"/>
    <x v="554"/>
    <x v="554"/>
    <x v="374"/>
    <x v="1"/>
    <x v="1"/>
    <x v="0"/>
    <x v="0"/>
    <x v="0"/>
    <x v="0"/>
    <x v="0"/>
    <x v="0"/>
  </r>
  <r>
    <x v="1"/>
    <x v="7"/>
    <x v="0"/>
    <x v="0"/>
    <x v="0"/>
    <x v="0"/>
    <x v="555"/>
    <x v="555"/>
    <x v="367"/>
    <x v="0"/>
    <x v="1"/>
    <x v="9"/>
    <x v="0"/>
    <x v="0"/>
    <x v="0"/>
    <x v="0"/>
    <x v="0"/>
  </r>
  <r>
    <x v="1"/>
    <x v="7"/>
    <x v="0"/>
    <x v="0"/>
    <x v="0"/>
    <x v="0"/>
    <x v="556"/>
    <x v="556"/>
    <x v="47"/>
    <x v="1"/>
    <x v="0"/>
    <x v="5"/>
    <x v="0"/>
    <x v="0"/>
    <x v="0"/>
    <x v="0"/>
    <x v="0"/>
  </r>
  <r>
    <x v="1"/>
    <x v="7"/>
    <x v="0"/>
    <x v="0"/>
    <x v="0"/>
    <x v="0"/>
    <x v="557"/>
    <x v="557"/>
    <x v="375"/>
    <x v="0"/>
    <x v="0"/>
    <x v="8"/>
    <x v="0"/>
    <x v="0"/>
    <x v="0"/>
    <x v="0"/>
    <x v="0"/>
  </r>
  <r>
    <x v="1"/>
    <x v="7"/>
    <x v="0"/>
    <x v="0"/>
    <x v="0"/>
    <x v="0"/>
    <x v="558"/>
    <x v="558"/>
    <x v="182"/>
    <x v="1"/>
    <x v="1"/>
    <x v="8"/>
    <x v="0"/>
    <x v="0"/>
    <x v="0"/>
    <x v="0"/>
    <x v="0"/>
  </r>
  <r>
    <x v="1"/>
    <x v="7"/>
    <x v="0"/>
    <x v="0"/>
    <x v="0"/>
    <x v="0"/>
    <x v="559"/>
    <x v="559"/>
    <x v="376"/>
    <x v="1"/>
    <x v="1"/>
    <x v="11"/>
    <x v="0"/>
    <x v="0"/>
    <x v="0"/>
    <x v="0"/>
    <x v="0"/>
  </r>
  <r>
    <x v="1"/>
    <x v="7"/>
    <x v="0"/>
    <x v="0"/>
    <x v="0"/>
    <x v="0"/>
    <x v="560"/>
    <x v="560"/>
    <x v="377"/>
    <x v="0"/>
    <x v="0"/>
    <x v="1"/>
    <x v="0"/>
    <x v="0"/>
    <x v="0"/>
    <x v="0"/>
    <x v="0"/>
  </r>
  <r>
    <x v="1"/>
    <x v="7"/>
    <x v="0"/>
    <x v="0"/>
    <x v="0"/>
    <x v="0"/>
    <x v="561"/>
    <x v="561"/>
    <x v="147"/>
    <x v="0"/>
    <x v="1"/>
    <x v="6"/>
    <x v="0"/>
    <x v="0"/>
    <x v="0"/>
    <x v="0"/>
    <x v="0"/>
  </r>
  <r>
    <x v="1"/>
    <x v="7"/>
    <x v="0"/>
    <x v="0"/>
    <x v="0"/>
    <x v="0"/>
    <x v="562"/>
    <x v="562"/>
    <x v="353"/>
    <x v="0"/>
    <x v="0"/>
    <x v="6"/>
    <x v="0"/>
    <x v="0"/>
    <x v="0"/>
    <x v="0"/>
    <x v="0"/>
  </r>
  <r>
    <x v="1"/>
    <x v="7"/>
    <x v="0"/>
    <x v="0"/>
    <x v="0"/>
    <x v="0"/>
    <x v="563"/>
    <x v="563"/>
    <x v="131"/>
    <x v="0"/>
    <x v="0"/>
    <x v="11"/>
    <x v="0"/>
    <x v="0"/>
    <x v="0"/>
    <x v="0"/>
    <x v="0"/>
  </r>
  <r>
    <x v="1"/>
    <x v="7"/>
    <x v="0"/>
    <x v="0"/>
    <x v="0"/>
    <x v="0"/>
    <x v="564"/>
    <x v="564"/>
    <x v="376"/>
    <x v="0"/>
    <x v="1"/>
    <x v="11"/>
    <x v="0"/>
    <x v="0"/>
    <x v="0"/>
    <x v="0"/>
    <x v="0"/>
  </r>
  <r>
    <x v="1"/>
    <x v="7"/>
    <x v="0"/>
    <x v="0"/>
    <x v="0"/>
    <x v="0"/>
    <x v="565"/>
    <x v="565"/>
    <x v="378"/>
    <x v="0"/>
    <x v="1"/>
    <x v="6"/>
    <x v="0"/>
    <x v="0"/>
    <x v="0"/>
    <x v="0"/>
    <x v="0"/>
  </r>
  <r>
    <x v="1"/>
    <x v="7"/>
    <x v="0"/>
    <x v="0"/>
    <x v="0"/>
    <x v="0"/>
    <x v="566"/>
    <x v="566"/>
    <x v="379"/>
    <x v="0"/>
    <x v="0"/>
    <x v="4"/>
    <x v="0"/>
    <x v="0"/>
    <x v="0"/>
    <x v="0"/>
    <x v="0"/>
  </r>
  <r>
    <x v="1"/>
    <x v="7"/>
    <x v="0"/>
    <x v="0"/>
    <x v="0"/>
    <x v="0"/>
    <x v="567"/>
    <x v="567"/>
    <x v="325"/>
    <x v="0"/>
    <x v="0"/>
    <x v="2"/>
    <x v="0"/>
    <x v="0"/>
    <x v="0"/>
    <x v="0"/>
    <x v="0"/>
  </r>
  <r>
    <x v="1"/>
    <x v="7"/>
    <x v="0"/>
    <x v="0"/>
    <x v="0"/>
    <x v="0"/>
    <x v="568"/>
    <x v="568"/>
    <x v="380"/>
    <x v="0"/>
    <x v="0"/>
    <x v="3"/>
    <x v="0"/>
    <x v="0"/>
    <x v="0"/>
    <x v="0"/>
    <x v="0"/>
  </r>
  <r>
    <x v="1"/>
    <x v="7"/>
    <x v="0"/>
    <x v="0"/>
    <x v="0"/>
    <x v="0"/>
    <x v="569"/>
    <x v="569"/>
    <x v="186"/>
    <x v="0"/>
    <x v="0"/>
    <x v="10"/>
    <x v="0"/>
    <x v="0"/>
    <x v="0"/>
    <x v="0"/>
    <x v="0"/>
  </r>
  <r>
    <x v="1"/>
    <x v="7"/>
    <x v="0"/>
    <x v="0"/>
    <x v="0"/>
    <x v="0"/>
    <x v="570"/>
    <x v="570"/>
    <x v="369"/>
    <x v="0"/>
    <x v="0"/>
    <x v="0"/>
    <x v="0"/>
    <x v="0"/>
    <x v="0"/>
    <x v="0"/>
    <x v="0"/>
  </r>
  <r>
    <x v="1"/>
    <x v="7"/>
    <x v="0"/>
    <x v="0"/>
    <x v="0"/>
    <x v="0"/>
    <x v="571"/>
    <x v="571"/>
    <x v="381"/>
    <x v="0"/>
    <x v="0"/>
    <x v="4"/>
    <x v="0"/>
    <x v="0"/>
    <x v="0"/>
    <x v="0"/>
    <x v="0"/>
  </r>
  <r>
    <x v="1"/>
    <x v="7"/>
    <x v="0"/>
    <x v="0"/>
    <x v="0"/>
    <x v="0"/>
    <x v="572"/>
    <x v="572"/>
    <x v="256"/>
    <x v="0"/>
    <x v="0"/>
    <x v="0"/>
    <x v="0"/>
    <x v="0"/>
    <x v="0"/>
    <x v="0"/>
    <x v="0"/>
  </r>
  <r>
    <x v="1"/>
    <x v="7"/>
    <x v="0"/>
    <x v="0"/>
    <x v="0"/>
    <x v="0"/>
    <x v="573"/>
    <x v="573"/>
    <x v="382"/>
    <x v="0"/>
    <x v="1"/>
    <x v="6"/>
    <x v="0"/>
    <x v="0"/>
    <x v="0"/>
    <x v="0"/>
    <x v="0"/>
  </r>
  <r>
    <x v="1"/>
    <x v="7"/>
    <x v="0"/>
    <x v="0"/>
    <x v="0"/>
    <x v="0"/>
    <x v="574"/>
    <x v="574"/>
    <x v="330"/>
    <x v="1"/>
    <x v="0"/>
    <x v="3"/>
    <x v="0"/>
    <x v="0"/>
    <x v="0"/>
    <x v="0"/>
    <x v="0"/>
  </r>
  <r>
    <x v="1"/>
    <x v="7"/>
    <x v="0"/>
    <x v="0"/>
    <x v="0"/>
    <x v="0"/>
    <x v="575"/>
    <x v="575"/>
    <x v="373"/>
    <x v="0"/>
    <x v="0"/>
    <x v="5"/>
    <x v="0"/>
    <x v="0"/>
    <x v="0"/>
    <x v="0"/>
    <x v="0"/>
  </r>
  <r>
    <x v="1"/>
    <x v="7"/>
    <x v="0"/>
    <x v="0"/>
    <x v="0"/>
    <x v="0"/>
    <x v="576"/>
    <x v="576"/>
    <x v="383"/>
    <x v="0"/>
    <x v="0"/>
    <x v="5"/>
    <x v="0"/>
    <x v="0"/>
    <x v="0"/>
    <x v="0"/>
    <x v="0"/>
  </r>
  <r>
    <x v="1"/>
    <x v="7"/>
    <x v="0"/>
    <x v="0"/>
    <x v="0"/>
    <x v="0"/>
    <x v="577"/>
    <x v="577"/>
    <x v="80"/>
    <x v="0"/>
    <x v="0"/>
    <x v="11"/>
    <x v="0"/>
    <x v="0"/>
    <x v="0"/>
    <x v="0"/>
    <x v="0"/>
  </r>
  <r>
    <x v="1"/>
    <x v="7"/>
    <x v="0"/>
    <x v="0"/>
    <x v="0"/>
    <x v="0"/>
    <x v="578"/>
    <x v="578"/>
    <x v="114"/>
    <x v="0"/>
    <x v="1"/>
    <x v="6"/>
    <x v="0"/>
    <x v="0"/>
    <x v="0"/>
    <x v="0"/>
    <x v="0"/>
  </r>
  <r>
    <x v="1"/>
    <x v="7"/>
    <x v="0"/>
    <x v="0"/>
    <x v="0"/>
    <x v="0"/>
    <x v="579"/>
    <x v="579"/>
    <x v="384"/>
    <x v="0"/>
    <x v="0"/>
    <x v="5"/>
    <x v="0"/>
    <x v="0"/>
    <x v="0"/>
    <x v="0"/>
    <x v="0"/>
  </r>
  <r>
    <x v="1"/>
    <x v="7"/>
    <x v="0"/>
    <x v="0"/>
    <x v="0"/>
    <x v="0"/>
    <x v="580"/>
    <x v="580"/>
    <x v="385"/>
    <x v="0"/>
    <x v="0"/>
    <x v="3"/>
    <x v="0"/>
    <x v="0"/>
    <x v="0"/>
    <x v="0"/>
    <x v="0"/>
  </r>
  <r>
    <x v="1"/>
    <x v="7"/>
    <x v="0"/>
    <x v="0"/>
    <x v="0"/>
    <x v="0"/>
    <x v="581"/>
    <x v="581"/>
    <x v="317"/>
    <x v="0"/>
    <x v="0"/>
    <x v="10"/>
    <x v="0"/>
    <x v="0"/>
    <x v="0"/>
    <x v="0"/>
    <x v="0"/>
  </r>
  <r>
    <x v="1"/>
    <x v="7"/>
    <x v="0"/>
    <x v="0"/>
    <x v="0"/>
    <x v="0"/>
    <x v="582"/>
    <x v="582"/>
    <x v="226"/>
    <x v="0"/>
    <x v="0"/>
    <x v="11"/>
    <x v="0"/>
    <x v="0"/>
    <x v="0"/>
    <x v="0"/>
    <x v="0"/>
  </r>
  <r>
    <x v="1"/>
    <x v="7"/>
    <x v="0"/>
    <x v="0"/>
    <x v="0"/>
    <x v="0"/>
    <x v="583"/>
    <x v="583"/>
    <x v="386"/>
    <x v="0"/>
    <x v="0"/>
    <x v="1"/>
    <x v="0"/>
    <x v="0"/>
    <x v="0"/>
    <x v="0"/>
    <x v="0"/>
  </r>
  <r>
    <x v="1"/>
    <x v="7"/>
    <x v="0"/>
    <x v="0"/>
    <x v="0"/>
    <x v="0"/>
    <x v="584"/>
    <x v="584"/>
    <x v="387"/>
    <x v="0"/>
    <x v="0"/>
    <x v="9"/>
    <x v="0"/>
    <x v="0"/>
    <x v="0"/>
    <x v="0"/>
    <x v="0"/>
  </r>
  <r>
    <x v="1"/>
    <x v="7"/>
    <x v="0"/>
    <x v="0"/>
    <x v="0"/>
    <x v="0"/>
    <x v="585"/>
    <x v="585"/>
    <x v="69"/>
    <x v="0"/>
    <x v="0"/>
    <x v="3"/>
    <x v="0"/>
    <x v="0"/>
    <x v="0"/>
    <x v="0"/>
    <x v="0"/>
  </r>
  <r>
    <x v="1"/>
    <x v="7"/>
    <x v="0"/>
    <x v="0"/>
    <x v="0"/>
    <x v="0"/>
    <x v="586"/>
    <x v="586"/>
    <x v="388"/>
    <x v="1"/>
    <x v="0"/>
    <x v="6"/>
    <x v="0"/>
    <x v="0"/>
    <x v="0"/>
    <x v="0"/>
    <x v="0"/>
  </r>
  <r>
    <x v="1"/>
    <x v="7"/>
    <x v="0"/>
    <x v="0"/>
    <x v="0"/>
    <x v="0"/>
    <x v="587"/>
    <x v="587"/>
    <x v="389"/>
    <x v="0"/>
    <x v="0"/>
    <x v="6"/>
    <x v="0"/>
    <x v="0"/>
    <x v="0"/>
    <x v="0"/>
    <x v="0"/>
  </r>
  <r>
    <x v="1"/>
    <x v="7"/>
    <x v="0"/>
    <x v="0"/>
    <x v="0"/>
    <x v="0"/>
    <x v="588"/>
    <x v="588"/>
    <x v="390"/>
    <x v="1"/>
    <x v="0"/>
    <x v="8"/>
    <x v="0"/>
    <x v="0"/>
    <x v="0"/>
    <x v="0"/>
    <x v="0"/>
  </r>
  <r>
    <x v="1"/>
    <x v="7"/>
    <x v="0"/>
    <x v="0"/>
    <x v="0"/>
    <x v="0"/>
    <x v="589"/>
    <x v="589"/>
    <x v="391"/>
    <x v="1"/>
    <x v="0"/>
    <x v="6"/>
    <x v="0"/>
    <x v="0"/>
    <x v="0"/>
    <x v="0"/>
    <x v="0"/>
  </r>
  <r>
    <x v="1"/>
    <x v="7"/>
    <x v="0"/>
    <x v="0"/>
    <x v="0"/>
    <x v="0"/>
    <x v="590"/>
    <x v="590"/>
    <x v="151"/>
    <x v="1"/>
    <x v="0"/>
    <x v="8"/>
    <x v="0"/>
    <x v="0"/>
    <x v="0"/>
    <x v="0"/>
    <x v="0"/>
  </r>
  <r>
    <x v="1"/>
    <x v="7"/>
    <x v="0"/>
    <x v="0"/>
    <x v="0"/>
    <x v="0"/>
    <x v="591"/>
    <x v="591"/>
    <x v="295"/>
    <x v="1"/>
    <x v="0"/>
    <x v="1"/>
    <x v="0"/>
    <x v="0"/>
    <x v="0"/>
    <x v="0"/>
    <x v="0"/>
  </r>
  <r>
    <x v="1"/>
    <x v="7"/>
    <x v="0"/>
    <x v="0"/>
    <x v="0"/>
    <x v="0"/>
    <x v="592"/>
    <x v="592"/>
    <x v="392"/>
    <x v="1"/>
    <x v="1"/>
    <x v="5"/>
    <x v="0"/>
    <x v="0"/>
    <x v="0"/>
    <x v="0"/>
    <x v="0"/>
  </r>
  <r>
    <x v="1"/>
    <x v="7"/>
    <x v="0"/>
    <x v="0"/>
    <x v="0"/>
    <x v="0"/>
    <x v="593"/>
    <x v="593"/>
    <x v="138"/>
    <x v="1"/>
    <x v="0"/>
    <x v="0"/>
    <x v="0"/>
    <x v="0"/>
    <x v="0"/>
    <x v="0"/>
    <x v="0"/>
  </r>
  <r>
    <x v="1"/>
    <x v="7"/>
    <x v="0"/>
    <x v="0"/>
    <x v="0"/>
    <x v="0"/>
    <x v="594"/>
    <x v="594"/>
    <x v="334"/>
    <x v="1"/>
    <x v="0"/>
    <x v="4"/>
    <x v="0"/>
    <x v="0"/>
    <x v="0"/>
    <x v="0"/>
    <x v="0"/>
  </r>
  <r>
    <x v="1"/>
    <x v="7"/>
    <x v="0"/>
    <x v="0"/>
    <x v="0"/>
    <x v="0"/>
    <x v="595"/>
    <x v="595"/>
    <x v="86"/>
    <x v="1"/>
    <x v="1"/>
    <x v="4"/>
    <x v="0"/>
    <x v="0"/>
    <x v="0"/>
    <x v="0"/>
    <x v="0"/>
  </r>
  <r>
    <x v="1"/>
    <x v="7"/>
    <x v="0"/>
    <x v="0"/>
    <x v="0"/>
    <x v="0"/>
    <x v="596"/>
    <x v="596"/>
    <x v="4"/>
    <x v="1"/>
    <x v="0"/>
    <x v="4"/>
    <x v="0"/>
    <x v="0"/>
    <x v="0"/>
    <x v="0"/>
    <x v="0"/>
  </r>
  <r>
    <x v="1"/>
    <x v="7"/>
    <x v="0"/>
    <x v="0"/>
    <x v="0"/>
    <x v="0"/>
    <x v="597"/>
    <x v="597"/>
    <x v="302"/>
    <x v="0"/>
    <x v="0"/>
    <x v="9"/>
    <x v="0"/>
    <x v="0"/>
    <x v="0"/>
    <x v="0"/>
    <x v="0"/>
  </r>
  <r>
    <x v="1"/>
    <x v="7"/>
    <x v="0"/>
    <x v="0"/>
    <x v="0"/>
    <x v="0"/>
    <x v="598"/>
    <x v="598"/>
    <x v="128"/>
    <x v="0"/>
    <x v="0"/>
    <x v="11"/>
    <x v="0"/>
    <x v="0"/>
    <x v="0"/>
    <x v="0"/>
    <x v="0"/>
  </r>
  <r>
    <x v="1"/>
    <x v="7"/>
    <x v="0"/>
    <x v="0"/>
    <x v="0"/>
    <x v="0"/>
    <x v="599"/>
    <x v="599"/>
    <x v="14"/>
    <x v="1"/>
    <x v="0"/>
    <x v="9"/>
    <x v="0"/>
    <x v="0"/>
    <x v="0"/>
    <x v="0"/>
    <x v="0"/>
  </r>
  <r>
    <x v="1"/>
    <x v="7"/>
    <x v="0"/>
    <x v="0"/>
    <x v="0"/>
    <x v="0"/>
    <x v="600"/>
    <x v="600"/>
    <x v="393"/>
    <x v="0"/>
    <x v="1"/>
    <x v="0"/>
    <x v="0"/>
    <x v="0"/>
    <x v="0"/>
    <x v="0"/>
    <x v="0"/>
  </r>
  <r>
    <x v="1"/>
    <x v="7"/>
    <x v="0"/>
    <x v="0"/>
    <x v="0"/>
    <x v="0"/>
    <x v="601"/>
    <x v="601"/>
    <x v="278"/>
    <x v="1"/>
    <x v="0"/>
    <x v="5"/>
    <x v="0"/>
    <x v="0"/>
    <x v="0"/>
    <x v="0"/>
    <x v="0"/>
  </r>
  <r>
    <x v="1"/>
    <x v="7"/>
    <x v="0"/>
    <x v="0"/>
    <x v="0"/>
    <x v="0"/>
    <x v="602"/>
    <x v="602"/>
    <x v="394"/>
    <x v="1"/>
    <x v="1"/>
    <x v="1"/>
    <x v="0"/>
    <x v="0"/>
    <x v="0"/>
    <x v="0"/>
    <x v="0"/>
  </r>
  <r>
    <x v="1"/>
    <x v="7"/>
    <x v="0"/>
    <x v="0"/>
    <x v="0"/>
    <x v="0"/>
    <x v="603"/>
    <x v="603"/>
    <x v="395"/>
    <x v="1"/>
    <x v="0"/>
    <x v="2"/>
    <x v="0"/>
    <x v="0"/>
    <x v="0"/>
    <x v="0"/>
    <x v="0"/>
  </r>
  <r>
    <x v="1"/>
    <x v="7"/>
    <x v="0"/>
    <x v="0"/>
    <x v="0"/>
    <x v="0"/>
    <x v="604"/>
    <x v="604"/>
    <x v="396"/>
    <x v="1"/>
    <x v="0"/>
    <x v="8"/>
    <x v="0"/>
    <x v="0"/>
    <x v="0"/>
    <x v="0"/>
    <x v="0"/>
  </r>
  <r>
    <x v="1"/>
    <x v="7"/>
    <x v="0"/>
    <x v="0"/>
    <x v="0"/>
    <x v="0"/>
    <x v="605"/>
    <x v="605"/>
    <x v="262"/>
    <x v="1"/>
    <x v="0"/>
    <x v="6"/>
    <x v="0"/>
    <x v="0"/>
    <x v="0"/>
    <x v="0"/>
    <x v="0"/>
  </r>
  <r>
    <x v="1"/>
    <x v="7"/>
    <x v="0"/>
    <x v="0"/>
    <x v="0"/>
    <x v="0"/>
    <x v="606"/>
    <x v="606"/>
    <x v="264"/>
    <x v="1"/>
    <x v="1"/>
    <x v="6"/>
    <x v="0"/>
    <x v="0"/>
    <x v="0"/>
    <x v="0"/>
    <x v="0"/>
  </r>
  <r>
    <x v="1"/>
    <x v="7"/>
    <x v="0"/>
    <x v="0"/>
    <x v="0"/>
    <x v="0"/>
    <x v="607"/>
    <x v="607"/>
    <x v="346"/>
    <x v="1"/>
    <x v="0"/>
    <x v="9"/>
    <x v="0"/>
    <x v="0"/>
    <x v="0"/>
    <x v="0"/>
    <x v="0"/>
  </r>
  <r>
    <x v="1"/>
    <x v="7"/>
    <x v="0"/>
    <x v="0"/>
    <x v="0"/>
    <x v="0"/>
    <x v="608"/>
    <x v="608"/>
    <x v="397"/>
    <x v="0"/>
    <x v="1"/>
    <x v="8"/>
    <x v="0"/>
    <x v="0"/>
    <x v="0"/>
    <x v="0"/>
    <x v="0"/>
  </r>
  <r>
    <x v="1"/>
    <x v="7"/>
    <x v="0"/>
    <x v="0"/>
    <x v="0"/>
    <x v="0"/>
    <x v="609"/>
    <x v="609"/>
    <x v="168"/>
    <x v="0"/>
    <x v="0"/>
    <x v="1"/>
    <x v="0"/>
    <x v="0"/>
    <x v="0"/>
    <x v="0"/>
    <x v="0"/>
  </r>
  <r>
    <x v="1"/>
    <x v="7"/>
    <x v="0"/>
    <x v="0"/>
    <x v="0"/>
    <x v="0"/>
    <x v="610"/>
    <x v="610"/>
    <x v="398"/>
    <x v="0"/>
    <x v="1"/>
    <x v="3"/>
    <x v="0"/>
    <x v="0"/>
    <x v="0"/>
    <x v="0"/>
    <x v="0"/>
  </r>
  <r>
    <x v="1"/>
    <x v="7"/>
    <x v="0"/>
    <x v="0"/>
    <x v="0"/>
    <x v="0"/>
    <x v="611"/>
    <x v="611"/>
    <x v="226"/>
    <x v="0"/>
    <x v="0"/>
    <x v="11"/>
    <x v="0"/>
    <x v="0"/>
    <x v="0"/>
    <x v="0"/>
    <x v="0"/>
  </r>
  <r>
    <x v="1"/>
    <x v="7"/>
    <x v="0"/>
    <x v="0"/>
    <x v="0"/>
    <x v="0"/>
    <x v="612"/>
    <x v="612"/>
    <x v="49"/>
    <x v="0"/>
    <x v="0"/>
    <x v="7"/>
    <x v="0"/>
    <x v="0"/>
    <x v="0"/>
    <x v="0"/>
    <x v="0"/>
  </r>
  <r>
    <x v="1"/>
    <x v="7"/>
    <x v="0"/>
    <x v="0"/>
    <x v="0"/>
    <x v="0"/>
    <x v="613"/>
    <x v="613"/>
    <x v="205"/>
    <x v="1"/>
    <x v="1"/>
    <x v="6"/>
    <x v="0"/>
    <x v="0"/>
    <x v="0"/>
    <x v="0"/>
    <x v="0"/>
  </r>
  <r>
    <x v="1"/>
    <x v="7"/>
    <x v="0"/>
    <x v="0"/>
    <x v="0"/>
    <x v="0"/>
    <x v="614"/>
    <x v="614"/>
    <x v="289"/>
    <x v="1"/>
    <x v="0"/>
    <x v="3"/>
    <x v="0"/>
    <x v="0"/>
    <x v="0"/>
    <x v="0"/>
    <x v="0"/>
  </r>
  <r>
    <x v="1"/>
    <x v="7"/>
    <x v="0"/>
    <x v="0"/>
    <x v="0"/>
    <x v="0"/>
    <x v="615"/>
    <x v="615"/>
    <x v="399"/>
    <x v="1"/>
    <x v="0"/>
    <x v="0"/>
    <x v="0"/>
    <x v="0"/>
    <x v="0"/>
    <x v="0"/>
    <x v="0"/>
  </r>
  <r>
    <x v="1"/>
    <x v="7"/>
    <x v="0"/>
    <x v="0"/>
    <x v="0"/>
    <x v="0"/>
    <x v="616"/>
    <x v="616"/>
    <x v="400"/>
    <x v="1"/>
    <x v="1"/>
    <x v="9"/>
    <x v="0"/>
    <x v="0"/>
    <x v="0"/>
    <x v="0"/>
    <x v="0"/>
  </r>
  <r>
    <x v="1"/>
    <x v="7"/>
    <x v="0"/>
    <x v="0"/>
    <x v="0"/>
    <x v="0"/>
    <x v="617"/>
    <x v="617"/>
    <x v="207"/>
    <x v="1"/>
    <x v="0"/>
    <x v="11"/>
    <x v="0"/>
    <x v="0"/>
    <x v="0"/>
    <x v="0"/>
    <x v="0"/>
  </r>
  <r>
    <x v="1"/>
    <x v="7"/>
    <x v="0"/>
    <x v="0"/>
    <x v="0"/>
    <x v="0"/>
    <x v="618"/>
    <x v="618"/>
    <x v="131"/>
    <x v="1"/>
    <x v="0"/>
    <x v="11"/>
    <x v="0"/>
    <x v="0"/>
    <x v="0"/>
    <x v="0"/>
    <x v="0"/>
  </r>
  <r>
    <x v="1"/>
    <x v="7"/>
    <x v="0"/>
    <x v="0"/>
    <x v="0"/>
    <x v="0"/>
    <x v="619"/>
    <x v="619"/>
    <x v="60"/>
    <x v="1"/>
    <x v="1"/>
    <x v="6"/>
    <x v="0"/>
    <x v="0"/>
    <x v="0"/>
    <x v="0"/>
    <x v="0"/>
  </r>
  <r>
    <x v="1"/>
    <x v="7"/>
    <x v="0"/>
    <x v="0"/>
    <x v="0"/>
    <x v="0"/>
    <x v="620"/>
    <x v="620"/>
    <x v="13"/>
    <x v="1"/>
    <x v="1"/>
    <x v="0"/>
    <x v="0"/>
    <x v="0"/>
    <x v="0"/>
    <x v="0"/>
    <x v="0"/>
  </r>
  <r>
    <x v="1"/>
    <x v="7"/>
    <x v="0"/>
    <x v="0"/>
    <x v="0"/>
    <x v="0"/>
    <x v="621"/>
    <x v="621"/>
    <x v="401"/>
    <x v="1"/>
    <x v="1"/>
    <x v="10"/>
    <x v="0"/>
    <x v="0"/>
    <x v="0"/>
    <x v="0"/>
    <x v="0"/>
  </r>
  <r>
    <x v="1"/>
    <x v="7"/>
    <x v="0"/>
    <x v="0"/>
    <x v="0"/>
    <x v="0"/>
    <x v="622"/>
    <x v="622"/>
    <x v="131"/>
    <x v="1"/>
    <x v="0"/>
    <x v="11"/>
    <x v="0"/>
    <x v="0"/>
    <x v="0"/>
    <x v="0"/>
    <x v="0"/>
  </r>
  <r>
    <x v="1"/>
    <x v="7"/>
    <x v="0"/>
    <x v="0"/>
    <x v="0"/>
    <x v="0"/>
    <x v="623"/>
    <x v="623"/>
    <x v="402"/>
    <x v="1"/>
    <x v="0"/>
    <x v="4"/>
    <x v="0"/>
    <x v="0"/>
    <x v="0"/>
    <x v="0"/>
    <x v="0"/>
  </r>
  <r>
    <x v="1"/>
    <x v="7"/>
    <x v="0"/>
    <x v="0"/>
    <x v="0"/>
    <x v="0"/>
    <x v="624"/>
    <x v="624"/>
    <x v="373"/>
    <x v="1"/>
    <x v="0"/>
    <x v="5"/>
    <x v="0"/>
    <x v="0"/>
    <x v="0"/>
    <x v="0"/>
    <x v="0"/>
  </r>
  <r>
    <x v="1"/>
    <x v="7"/>
    <x v="0"/>
    <x v="0"/>
    <x v="0"/>
    <x v="0"/>
    <x v="625"/>
    <x v="625"/>
    <x v="318"/>
    <x v="1"/>
    <x v="1"/>
    <x v="4"/>
    <x v="0"/>
    <x v="0"/>
    <x v="0"/>
    <x v="0"/>
    <x v="0"/>
  </r>
  <r>
    <x v="1"/>
    <x v="7"/>
    <x v="0"/>
    <x v="0"/>
    <x v="0"/>
    <x v="0"/>
    <x v="626"/>
    <x v="626"/>
    <x v="403"/>
    <x v="1"/>
    <x v="1"/>
    <x v="8"/>
    <x v="0"/>
    <x v="0"/>
    <x v="0"/>
    <x v="0"/>
    <x v="0"/>
  </r>
  <r>
    <x v="1"/>
    <x v="7"/>
    <x v="0"/>
    <x v="0"/>
    <x v="0"/>
    <x v="0"/>
    <x v="627"/>
    <x v="627"/>
    <x v="154"/>
    <x v="1"/>
    <x v="1"/>
    <x v="10"/>
    <x v="0"/>
    <x v="0"/>
    <x v="0"/>
    <x v="0"/>
    <x v="0"/>
  </r>
  <r>
    <x v="1"/>
    <x v="7"/>
    <x v="0"/>
    <x v="0"/>
    <x v="0"/>
    <x v="0"/>
    <x v="628"/>
    <x v="628"/>
    <x v="359"/>
    <x v="1"/>
    <x v="0"/>
    <x v="11"/>
    <x v="0"/>
    <x v="0"/>
    <x v="0"/>
    <x v="0"/>
    <x v="0"/>
  </r>
  <r>
    <x v="1"/>
    <x v="7"/>
    <x v="0"/>
    <x v="0"/>
    <x v="0"/>
    <x v="0"/>
    <x v="629"/>
    <x v="629"/>
    <x v="404"/>
    <x v="1"/>
    <x v="1"/>
    <x v="9"/>
    <x v="0"/>
    <x v="0"/>
    <x v="0"/>
    <x v="0"/>
    <x v="0"/>
  </r>
  <r>
    <x v="1"/>
    <x v="7"/>
    <x v="0"/>
    <x v="0"/>
    <x v="0"/>
    <x v="0"/>
    <x v="630"/>
    <x v="630"/>
    <x v="186"/>
    <x v="1"/>
    <x v="0"/>
    <x v="10"/>
    <x v="0"/>
    <x v="0"/>
    <x v="0"/>
    <x v="0"/>
    <x v="0"/>
  </r>
  <r>
    <x v="1"/>
    <x v="7"/>
    <x v="0"/>
    <x v="0"/>
    <x v="0"/>
    <x v="0"/>
    <x v="631"/>
    <x v="631"/>
    <x v="405"/>
    <x v="0"/>
    <x v="1"/>
    <x v="11"/>
    <x v="0"/>
    <x v="0"/>
    <x v="0"/>
    <x v="0"/>
    <x v="0"/>
  </r>
  <r>
    <x v="1"/>
    <x v="7"/>
    <x v="0"/>
    <x v="0"/>
    <x v="0"/>
    <x v="0"/>
    <x v="632"/>
    <x v="632"/>
    <x v="406"/>
    <x v="0"/>
    <x v="0"/>
    <x v="8"/>
    <x v="0"/>
    <x v="0"/>
    <x v="0"/>
    <x v="0"/>
    <x v="0"/>
  </r>
  <r>
    <x v="1"/>
    <x v="7"/>
    <x v="0"/>
    <x v="0"/>
    <x v="0"/>
    <x v="0"/>
    <x v="633"/>
    <x v="633"/>
    <x v="407"/>
    <x v="1"/>
    <x v="0"/>
    <x v="5"/>
    <x v="0"/>
    <x v="0"/>
    <x v="0"/>
    <x v="0"/>
    <x v="0"/>
  </r>
  <r>
    <x v="1"/>
    <x v="7"/>
    <x v="0"/>
    <x v="0"/>
    <x v="0"/>
    <x v="0"/>
    <x v="634"/>
    <x v="634"/>
    <x v="408"/>
    <x v="0"/>
    <x v="1"/>
    <x v="10"/>
    <x v="0"/>
    <x v="0"/>
    <x v="0"/>
    <x v="0"/>
    <x v="0"/>
  </r>
  <r>
    <x v="1"/>
    <x v="7"/>
    <x v="0"/>
    <x v="0"/>
    <x v="0"/>
    <x v="0"/>
    <x v="635"/>
    <x v="635"/>
    <x v="409"/>
    <x v="0"/>
    <x v="0"/>
    <x v="10"/>
    <x v="0"/>
    <x v="0"/>
    <x v="0"/>
    <x v="0"/>
    <x v="0"/>
  </r>
  <r>
    <x v="1"/>
    <x v="7"/>
    <x v="0"/>
    <x v="0"/>
    <x v="0"/>
    <x v="0"/>
    <x v="636"/>
    <x v="636"/>
    <x v="410"/>
    <x v="1"/>
    <x v="1"/>
    <x v="11"/>
    <x v="0"/>
    <x v="0"/>
    <x v="0"/>
    <x v="0"/>
    <x v="0"/>
  </r>
  <r>
    <x v="1"/>
    <x v="7"/>
    <x v="0"/>
    <x v="0"/>
    <x v="0"/>
    <x v="0"/>
    <x v="637"/>
    <x v="637"/>
    <x v="411"/>
    <x v="1"/>
    <x v="0"/>
    <x v="8"/>
    <x v="0"/>
    <x v="0"/>
    <x v="0"/>
    <x v="0"/>
    <x v="0"/>
  </r>
  <r>
    <x v="1"/>
    <x v="7"/>
    <x v="0"/>
    <x v="0"/>
    <x v="0"/>
    <x v="0"/>
    <x v="638"/>
    <x v="638"/>
    <x v="81"/>
    <x v="1"/>
    <x v="0"/>
    <x v="3"/>
    <x v="0"/>
    <x v="0"/>
    <x v="0"/>
    <x v="0"/>
    <x v="0"/>
  </r>
  <r>
    <x v="1"/>
    <x v="7"/>
    <x v="0"/>
    <x v="0"/>
    <x v="0"/>
    <x v="0"/>
    <x v="639"/>
    <x v="639"/>
    <x v="173"/>
    <x v="1"/>
    <x v="1"/>
    <x v="6"/>
    <x v="0"/>
    <x v="0"/>
    <x v="0"/>
    <x v="0"/>
    <x v="0"/>
  </r>
  <r>
    <x v="1"/>
    <x v="7"/>
    <x v="0"/>
    <x v="0"/>
    <x v="0"/>
    <x v="0"/>
    <x v="640"/>
    <x v="640"/>
    <x v="300"/>
    <x v="1"/>
    <x v="0"/>
    <x v="7"/>
    <x v="0"/>
    <x v="0"/>
    <x v="0"/>
    <x v="0"/>
    <x v="0"/>
  </r>
  <r>
    <x v="1"/>
    <x v="7"/>
    <x v="0"/>
    <x v="0"/>
    <x v="0"/>
    <x v="0"/>
    <x v="641"/>
    <x v="641"/>
    <x v="189"/>
    <x v="1"/>
    <x v="1"/>
    <x v="5"/>
    <x v="0"/>
    <x v="0"/>
    <x v="0"/>
    <x v="0"/>
    <x v="0"/>
  </r>
  <r>
    <x v="1"/>
    <x v="7"/>
    <x v="0"/>
    <x v="0"/>
    <x v="0"/>
    <x v="0"/>
    <x v="642"/>
    <x v="642"/>
    <x v="31"/>
    <x v="0"/>
    <x v="0"/>
    <x v="1"/>
    <x v="0"/>
    <x v="0"/>
    <x v="0"/>
    <x v="0"/>
    <x v="0"/>
  </r>
  <r>
    <x v="1"/>
    <x v="7"/>
    <x v="0"/>
    <x v="0"/>
    <x v="0"/>
    <x v="0"/>
    <x v="643"/>
    <x v="643"/>
    <x v="6"/>
    <x v="0"/>
    <x v="0"/>
    <x v="6"/>
    <x v="0"/>
    <x v="0"/>
    <x v="0"/>
    <x v="0"/>
    <x v="0"/>
  </r>
  <r>
    <x v="1"/>
    <x v="7"/>
    <x v="0"/>
    <x v="0"/>
    <x v="0"/>
    <x v="0"/>
    <x v="644"/>
    <x v="644"/>
    <x v="412"/>
    <x v="1"/>
    <x v="0"/>
    <x v="1"/>
    <x v="0"/>
    <x v="0"/>
    <x v="0"/>
    <x v="0"/>
    <x v="0"/>
  </r>
  <r>
    <x v="1"/>
    <x v="7"/>
    <x v="0"/>
    <x v="0"/>
    <x v="0"/>
    <x v="0"/>
    <x v="645"/>
    <x v="645"/>
    <x v="413"/>
    <x v="1"/>
    <x v="1"/>
    <x v="10"/>
    <x v="0"/>
    <x v="0"/>
    <x v="0"/>
    <x v="0"/>
    <x v="0"/>
  </r>
  <r>
    <x v="1"/>
    <x v="7"/>
    <x v="0"/>
    <x v="0"/>
    <x v="0"/>
    <x v="0"/>
    <x v="646"/>
    <x v="646"/>
    <x v="414"/>
    <x v="0"/>
    <x v="1"/>
    <x v="6"/>
    <x v="0"/>
    <x v="0"/>
    <x v="0"/>
    <x v="0"/>
    <x v="0"/>
  </r>
  <r>
    <x v="1"/>
    <x v="7"/>
    <x v="0"/>
    <x v="0"/>
    <x v="0"/>
    <x v="0"/>
    <x v="647"/>
    <x v="647"/>
    <x v="415"/>
    <x v="1"/>
    <x v="1"/>
    <x v="4"/>
    <x v="0"/>
    <x v="0"/>
    <x v="0"/>
    <x v="0"/>
    <x v="0"/>
  </r>
  <r>
    <x v="1"/>
    <x v="7"/>
    <x v="0"/>
    <x v="0"/>
    <x v="0"/>
    <x v="0"/>
    <x v="648"/>
    <x v="648"/>
    <x v="266"/>
    <x v="0"/>
    <x v="1"/>
    <x v="5"/>
    <x v="0"/>
    <x v="0"/>
    <x v="0"/>
    <x v="0"/>
    <x v="0"/>
  </r>
  <r>
    <x v="1"/>
    <x v="7"/>
    <x v="0"/>
    <x v="0"/>
    <x v="0"/>
    <x v="0"/>
    <x v="649"/>
    <x v="649"/>
    <x v="192"/>
    <x v="1"/>
    <x v="1"/>
    <x v="0"/>
    <x v="0"/>
    <x v="0"/>
    <x v="0"/>
    <x v="0"/>
    <x v="0"/>
  </r>
  <r>
    <x v="1"/>
    <x v="7"/>
    <x v="0"/>
    <x v="0"/>
    <x v="0"/>
    <x v="0"/>
    <x v="650"/>
    <x v="650"/>
    <x v="367"/>
    <x v="0"/>
    <x v="1"/>
    <x v="9"/>
    <x v="0"/>
    <x v="0"/>
    <x v="0"/>
    <x v="0"/>
    <x v="0"/>
  </r>
  <r>
    <x v="1"/>
    <x v="7"/>
    <x v="0"/>
    <x v="0"/>
    <x v="0"/>
    <x v="0"/>
    <x v="651"/>
    <x v="651"/>
    <x v="189"/>
    <x v="0"/>
    <x v="1"/>
    <x v="5"/>
    <x v="0"/>
    <x v="0"/>
    <x v="0"/>
    <x v="0"/>
    <x v="0"/>
  </r>
  <r>
    <x v="1"/>
    <x v="7"/>
    <x v="0"/>
    <x v="0"/>
    <x v="0"/>
    <x v="0"/>
    <x v="652"/>
    <x v="652"/>
    <x v="317"/>
    <x v="1"/>
    <x v="0"/>
    <x v="10"/>
    <x v="0"/>
    <x v="0"/>
    <x v="0"/>
    <x v="0"/>
    <x v="0"/>
  </r>
  <r>
    <x v="1"/>
    <x v="7"/>
    <x v="0"/>
    <x v="0"/>
    <x v="0"/>
    <x v="0"/>
    <x v="653"/>
    <x v="653"/>
    <x v="407"/>
    <x v="0"/>
    <x v="0"/>
    <x v="5"/>
    <x v="0"/>
    <x v="0"/>
    <x v="0"/>
    <x v="0"/>
    <x v="0"/>
  </r>
  <r>
    <x v="1"/>
    <x v="7"/>
    <x v="0"/>
    <x v="0"/>
    <x v="0"/>
    <x v="0"/>
    <x v="654"/>
    <x v="654"/>
    <x v="416"/>
    <x v="1"/>
    <x v="0"/>
    <x v="6"/>
    <x v="0"/>
    <x v="0"/>
    <x v="0"/>
    <x v="0"/>
    <x v="0"/>
  </r>
  <r>
    <x v="1"/>
    <x v="7"/>
    <x v="0"/>
    <x v="0"/>
    <x v="0"/>
    <x v="0"/>
    <x v="655"/>
    <x v="655"/>
    <x v="417"/>
    <x v="0"/>
    <x v="0"/>
    <x v="2"/>
    <x v="0"/>
    <x v="0"/>
    <x v="0"/>
    <x v="0"/>
    <x v="0"/>
  </r>
  <r>
    <x v="1"/>
    <x v="7"/>
    <x v="0"/>
    <x v="0"/>
    <x v="0"/>
    <x v="0"/>
    <x v="656"/>
    <x v="656"/>
    <x v="316"/>
    <x v="1"/>
    <x v="0"/>
    <x v="11"/>
    <x v="0"/>
    <x v="0"/>
    <x v="0"/>
    <x v="0"/>
    <x v="0"/>
  </r>
  <r>
    <x v="1"/>
    <x v="7"/>
    <x v="0"/>
    <x v="0"/>
    <x v="0"/>
    <x v="0"/>
    <x v="657"/>
    <x v="657"/>
    <x v="309"/>
    <x v="0"/>
    <x v="0"/>
    <x v="3"/>
    <x v="0"/>
    <x v="0"/>
    <x v="0"/>
    <x v="0"/>
    <x v="0"/>
  </r>
  <r>
    <x v="1"/>
    <x v="7"/>
    <x v="0"/>
    <x v="0"/>
    <x v="0"/>
    <x v="0"/>
    <x v="658"/>
    <x v="658"/>
    <x v="189"/>
    <x v="0"/>
    <x v="1"/>
    <x v="5"/>
    <x v="0"/>
    <x v="0"/>
    <x v="0"/>
    <x v="0"/>
    <x v="0"/>
  </r>
  <r>
    <x v="1"/>
    <x v="7"/>
    <x v="0"/>
    <x v="0"/>
    <x v="0"/>
    <x v="0"/>
    <x v="659"/>
    <x v="659"/>
    <x v="418"/>
    <x v="1"/>
    <x v="1"/>
    <x v="4"/>
    <x v="0"/>
    <x v="0"/>
    <x v="0"/>
    <x v="0"/>
    <x v="0"/>
  </r>
  <r>
    <x v="1"/>
    <x v="7"/>
    <x v="0"/>
    <x v="0"/>
    <x v="0"/>
    <x v="0"/>
    <x v="660"/>
    <x v="660"/>
    <x v="8"/>
    <x v="1"/>
    <x v="0"/>
    <x v="4"/>
    <x v="0"/>
    <x v="0"/>
    <x v="0"/>
    <x v="0"/>
    <x v="0"/>
  </r>
  <r>
    <x v="1"/>
    <x v="7"/>
    <x v="0"/>
    <x v="0"/>
    <x v="0"/>
    <x v="0"/>
    <x v="661"/>
    <x v="661"/>
    <x v="56"/>
    <x v="1"/>
    <x v="0"/>
    <x v="4"/>
    <x v="0"/>
    <x v="0"/>
    <x v="0"/>
    <x v="0"/>
    <x v="0"/>
  </r>
  <r>
    <x v="1"/>
    <x v="7"/>
    <x v="0"/>
    <x v="0"/>
    <x v="0"/>
    <x v="0"/>
    <x v="662"/>
    <x v="662"/>
    <x v="272"/>
    <x v="0"/>
    <x v="0"/>
    <x v="7"/>
    <x v="0"/>
    <x v="0"/>
    <x v="0"/>
    <x v="0"/>
    <x v="0"/>
  </r>
  <r>
    <x v="1"/>
    <x v="7"/>
    <x v="0"/>
    <x v="0"/>
    <x v="0"/>
    <x v="0"/>
    <x v="663"/>
    <x v="663"/>
    <x v="419"/>
    <x v="1"/>
    <x v="1"/>
    <x v="5"/>
    <x v="0"/>
    <x v="0"/>
    <x v="0"/>
    <x v="0"/>
    <x v="0"/>
  </r>
  <r>
    <x v="1"/>
    <x v="7"/>
    <x v="0"/>
    <x v="0"/>
    <x v="0"/>
    <x v="0"/>
    <x v="664"/>
    <x v="664"/>
    <x v="420"/>
    <x v="1"/>
    <x v="0"/>
    <x v="2"/>
    <x v="0"/>
    <x v="0"/>
    <x v="0"/>
    <x v="0"/>
    <x v="0"/>
  </r>
  <r>
    <x v="1"/>
    <x v="7"/>
    <x v="0"/>
    <x v="0"/>
    <x v="0"/>
    <x v="0"/>
    <x v="665"/>
    <x v="665"/>
    <x v="252"/>
    <x v="1"/>
    <x v="1"/>
    <x v="6"/>
    <x v="0"/>
    <x v="0"/>
    <x v="0"/>
    <x v="0"/>
    <x v="0"/>
  </r>
  <r>
    <x v="1"/>
    <x v="7"/>
    <x v="0"/>
    <x v="0"/>
    <x v="0"/>
    <x v="0"/>
    <x v="666"/>
    <x v="666"/>
    <x v="421"/>
    <x v="0"/>
    <x v="0"/>
    <x v="10"/>
    <x v="0"/>
    <x v="0"/>
    <x v="0"/>
    <x v="0"/>
    <x v="0"/>
  </r>
  <r>
    <x v="1"/>
    <x v="7"/>
    <x v="0"/>
    <x v="0"/>
    <x v="0"/>
    <x v="0"/>
    <x v="667"/>
    <x v="667"/>
    <x v="422"/>
    <x v="1"/>
    <x v="1"/>
    <x v="1"/>
    <x v="0"/>
    <x v="0"/>
    <x v="0"/>
    <x v="0"/>
    <x v="0"/>
  </r>
  <r>
    <x v="1"/>
    <x v="7"/>
    <x v="0"/>
    <x v="0"/>
    <x v="0"/>
    <x v="0"/>
    <x v="668"/>
    <x v="668"/>
    <x v="342"/>
    <x v="0"/>
    <x v="0"/>
    <x v="10"/>
    <x v="0"/>
    <x v="0"/>
    <x v="0"/>
    <x v="0"/>
    <x v="0"/>
  </r>
  <r>
    <x v="1"/>
    <x v="7"/>
    <x v="0"/>
    <x v="0"/>
    <x v="0"/>
    <x v="0"/>
    <x v="669"/>
    <x v="669"/>
    <x v="240"/>
    <x v="1"/>
    <x v="1"/>
    <x v="1"/>
    <x v="0"/>
    <x v="0"/>
    <x v="0"/>
    <x v="0"/>
    <x v="0"/>
  </r>
  <r>
    <x v="1"/>
    <x v="7"/>
    <x v="0"/>
    <x v="0"/>
    <x v="0"/>
    <x v="0"/>
    <x v="670"/>
    <x v="670"/>
    <x v="423"/>
    <x v="1"/>
    <x v="0"/>
    <x v="1"/>
    <x v="0"/>
    <x v="0"/>
    <x v="0"/>
    <x v="0"/>
    <x v="0"/>
  </r>
  <r>
    <x v="1"/>
    <x v="7"/>
    <x v="0"/>
    <x v="0"/>
    <x v="0"/>
    <x v="0"/>
    <x v="671"/>
    <x v="671"/>
    <x v="203"/>
    <x v="1"/>
    <x v="1"/>
    <x v="0"/>
    <x v="0"/>
    <x v="0"/>
    <x v="0"/>
    <x v="0"/>
    <x v="0"/>
  </r>
  <r>
    <x v="1"/>
    <x v="7"/>
    <x v="0"/>
    <x v="0"/>
    <x v="0"/>
    <x v="0"/>
    <x v="672"/>
    <x v="672"/>
    <x v="220"/>
    <x v="1"/>
    <x v="0"/>
    <x v="7"/>
    <x v="0"/>
    <x v="0"/>
    <x v="0"/>
    <x v="0"/>
    <x v="0"/>
  </r>
  <r>
    <x v="1"/>
    <x v="7"/>
    <x v="0"/>
    <x v="0"/>
    <x v="0"/>
    <x v="0"/>
    <x v="673"/>
    <x v="673"/>
    <x v="424"/>
    <x v="0"/>
    <x v="0"/>
    <x v="11"/>
    <x v="0"/>
    <x v="0"/>
    <x v="0"/>
    <x v="0"/>
    <x v="0"/>
  </r>
  <r>
    <x v="1"/>
    <x v="7"/>
    <x v="0"/>
    <x v="0"/>
    <x v="0"/>
    <x v="0"/>
    <x v="674"/>
    <x v="674"/>
    <x v="3"/>
    <x v="0"/>
    <x v="1"/>
    <x v="3"/>
    <x v="0"/>
    <x v="0"/>
    <x v="0"/>
    <x v="0"/>
    <x v="0"/>
  </r>
  <r>
    <x v="1"/>
    <x v="7"/>
    <x v="0"/>
    <x v="0"/>
    <x v="0"/>
    <x v="0"/>
    <x v="675"/>
    <x v="675"/>
    <x v="425"/>
    <x v="1"/>
    <x v="1"/>
    <x v="9"/>
    <x v="0"/>
    <x v="0"/>
    <x v="0"/>
    <x v="0"/>
    <x v="0"/>
  </r>
  <r>
    <x v="1"/>
    <x v="7"/>
    <x v="0"/>
    <x v="0"/>
    <x v="0"/>
    <x v="0"/>
    <x v="676"/>
    <x v="676"/>
    <x v="426"/>
    <x v="0"/>
    <x v="0"/>
    <x v="9"/>
    <x v="0"/>
    <x v="0"/>
    <x v="0"/>
    <x v="0"/>
    <x v="0"/>
  </r>
  <r>
    <x v="1"/>
    <x v="7"/>
    <x v="0"/>
    <x v="0"/>
    <x v="0"/>
    <x v="0"/>
    <x v="677"/>
    <x v="677"/>
    <x v="427"/>
    <x v="1"/>
    <x v="0"/>
    <x v="9"/>
    <x v="0"/>
    <x v="0"/>
    <x v="0"/>
    <x v="0"/>
    <x v="0"/>
  </r>
  <r>
    <x v="1"/>
    <x v="7"/>
    <x v="0"/>
    <x v="0"/>
    <x v="0"/>
    <x v="0"/>
    <x v="678"/>
    <x v="678"/>
    <x v="17"/>
    <x v="0"/>
    <x v="0"/>
    <x v="0"/>
    <x v="0"/>
    <x v="0"/>
    <x v="0"/>
    <x v="0"/>
    <x v="0"/>
  </r>
  <r>
    <x v="1"/>
    <x v="7"/>
    <x v="0"/>
    <x v="0"/>
    <x v="0"/>
    <x v="0"/>
    <x v="679"/>
    <x v="679"/>
    <x v="143"/>
    <x v="0"/>
    <x v="0"/>
    <x v="11"/>
    <x v="0"/>
    <x v="0"/>
    <x v="0"/>
    <x v="0"/>
    <x v="0"/>
  </r>
  <r>
    <x v="1"/>
    <x v="7"/>
    <x v="0"/>
    <x v="0"/>
    <x v="0"/>
    <x v="0"/>
    <x v="680"/>
    <x v="680"/>
    <x v="428"/>
    <x v="0"/>
    <x v="0"/>
    <x v="5"/>
    <x v="0"/>
    <x v="0"/>
    <x v="0"/>
    <x v="0"/>
    <x v="0"/>
  </r>
  <r>
    <x v="1"/>
    <x v="7"/>
    <x v="0"/>
    <x v="0"/>
    <x v="0"/>
    <x v="0"/>
    <x v="681"/>
    <x v="681"/>
    <x v="357"/>
    <x v="1"/>
    <x v="1"/>
    <x v="11"/>
    <x v="0"/>
    <x v="0"/>
    <x v="0"/>
    <x v="0"/>
    <x v="0"/>
  </r>
  <r>
    <x v="1"/>
    <x v="7"/>
    <x v="0"/>
    <x v="0"/>
    <x v="0"/>
    <x v="0"/>
    <x v="682"/>
    <x v="682"/>
    <x v="239"/>
    <x v="1"/>
    <x v="0"/>
    <x v="5"/>
    <x v="0"/>
    <x v="0"/>
    <x v="0"/>
    <x v="0"/>
    <x v="0"/>
  </r>
  <r>
    <x v="1"/>
    <x v="7"/>
    <x v="0"/>
    <x v="0"/>
    <x v="0"/>
    <x v="0"/>
    <x v="683"/>
    <x v="683"/>
    <x v="398"/>
    <x v="1"/>
    <x v="1"/>
    <x v="3"/>
    <x v="0"/>
    <x v="0"/>
    <x v="0"/>
    <x v="0"/>
    <x v="0"/>
  </r>
  <r>
    <x v="1"/>
    <x v="7"/>
    <x v="0"/>
    <x v="0"/>
    <x v="0"/>
    <x v="0"/>
    <x v="684"/>
    <x v="684"/>
    <x v="273"/>
    <x v="0"/>
    <x v="0"/>
    <x v="11"/>
    <x v="0"/>
    <x v="0"/>
    <x v="0"/>
    <x v="0"/>
    <x v="0"/>
  </r>
  <r>
    <x v="1"/>
    <x v="7"/>
    <x v="0"/>
    <x v="0"/>
    <x v="0"/>
    <x v="0"/>
    <x v="685"/>
    <x v="685"/>
    <x v="2"/>
    <x v="0"/>
    <x v="0"/>
    <x v="2"/>
    <x v="0"/>
    <x v="0"/>
    <x v="0"/>
    <x v="0"/>
    <x v="0"/>
  </r>
  <r>
    <x v="1"/>
    <x v="7"/>
    <x v="0"/>
    <x v="0"/>
    <x v="0"/>
    <x v="0"/>
    <x v="686"/>
    <x v="686"/>
    <x v="429"/>
    <x v="1"/>
    <x v="0"/>
    <x v="1"/>
    <x v="0"/>
    <x v="0"/>
    <x v="0"/>
    <x v="0"/>
    <x v="0"/>
  </r>
  <r>
    <x v="1"/>
    <x v="7"/>
    <x v="0"/>
    <x v="0"/>
    <x v="0"/>
    <x v="0"/>
    <x v="687"/>
    <x v="687"/>
    <x v="403"/>
    <x v="0"/>
    <x v="1"/>
    <x v="8"/>
    <x v="0"/>
    <x v="0"/>
    <x v="0"/>
    <x v="0"/>
    <x v="0"/>
  </r>
  <r>
    <x v="1"/>
    <x v="7"/>
    <x v="0"/>
    <x v="0"/>
    <x v="0"/>
    <x v="0"/>
    <x v="688"/>
    <x v="688"/>
    <x v="263"/>
    <x v="0"/>
    <x v="1"/>
    <x v="5"/>
    <x v="0"/>
    <x v="0"/>
    <x v="0"/>
    <x v="0"/>
    <x v="0"/>
  </r>
  <r>
    <x v="1"/>
    <x v="7"/>
    <x v="0"/>
    <x v="0"/>
    <x v="0"/>
    <x v="0"/>
    <x v="689"/>
    <x v="689"/>
    <x v="430"/>
    <x v="1"/>
    <x v="0"/>
    <x v="3"/>
    <x v="0"/>
    <x v="0"/>
    <x v="0"/>
    <x v="0"/>
    <x v="0"/>
  </r>
  <r>
    <x v="1"/>
    <x v="7"/>
    <x v="0"/>
    <x v="0"/>
    <x v="0"/>
    <x v="0"/>
    <x v="690"/>
    <x v="690"/>
    <x v="175"/>
    <x v="1"/>
    <x v="1"/>
    <x v="0"/>
    <x v="0"/>
    <x v="0"/>
    <x v="0"/>
    <x v="0"/>
    <x v="0"/>
  </r>
  <r>
    <x v="1"/>
    <x v="8"/>
    <x v="0"/>
    <x v="0"/>
    <x v="0"/>
    <x v="0"/>
    <x v="691"/>
    <x v="691"/>
    <x v="431"/>
    <x v="0"/>
    <x v="1"/>
    <x v="9"/>
    <x v="0"/>
    <x v="0"/>
    <x v="0"/>
    <x v="0"/>
    <x v="0"/>
  </r>
  <r>
    <x v="1"/>
    <x v="8"/>
    <x v="0"/>
    <x v="0"/>
    <x v="0"/>
    <x v="0"/>
    <x v="692"/>
    <x v="692"/>
    <x v="261"/>
    <x v="0"/>
    <x v="1"/>
    <x v="5"/>
    <x v="0"/>
    <x v="0"/>
    <x v="0"/>
    <x v="0"/>
    <x v="0"/>
  </r>
  <r>
    <x v="1"/>
    <x v="8"/>
    <x v="0"/>
    <x v="0"/>
    <x v="0"/>
    <x v="0"/>
    <x v="693"/>
    <x v="693"/>
    <x v="407"/>
    <x v="1"/>
    <x v="0"/>
    <x v="5"/>
    <x v="0"/>
    <x v="0"/>
    <x v="0"/>
    <x v="0"/>
    <x v="0"/>
  </r>
  <r>
    <x v="1"/>
    <x v="8"/>
    <x v="0"/>
    <x v="0"/>
    <x v="0"/>
    <x v="0"/>
    <x v="694"/>
    <x v="694"/>
    <x v="118"/>
    <x v="1"/>
    <x v="1"/>
    <x v="3"/>
    <x v="0"/>
    <x v="0"/>
    <x v="0"/>
    <x v="0"/>
    <x v="0"/>
  </r>
  <r>
    <x v="1"/>
    <x v="8"/>
    <x v="0"/>
    <x v="0"/>
    <x v="0"/>
    <x v="0"/>
    <x v="695"/>
    <x v="695"/>
    <x v="370"/>
    <x v="0"/>
    <x v="1"/>
    <x v="10"/>
    <x v="0"/>
    <x v="0"/>
    <x v="0"/>
    <x v="0"/>
    <x v="0"/>
  </r>
  <r>
    <x v="1"/>
    <x v="8"/>
    <x v="0"/>
    <x v="0"/>
    <x v="0"/>
    <x v="0"/>
    <x v="696"/>
    <x v="696"/>
    <x v="45"/>
    <x v="0"/>
    <x v="0"/>
    <x v="5"/>
    <x v="0"/>
    <x v="0"/>
    <x v="0"/>
    <x v="0"/>
    <x v="0"/>
  </r>
  <r>
    <x v="1"/>
    <x v="8"/>
    <x v="0"/>
    <x v="0"/>
    <x v="0"/>
    <x v="0"/>
    <x v="697"/>
    <x v="697"/>
    <x v="141"/>
    <x v="0"/>
    <x v="1"/>
    <x v="8"/>
    <x v="0"/>
    <x v="0"/>
    <x v="0"/>
    <x v="0"/>
    <x v="0"/>
  </r>
  <r>
    <x v="1"/>
    <x v="8"/>
    <x v="0"/>
    <x v="0"/>
    <x v="0"/>
    <x v="0"/>
    <x v="698"/>
    <x v="698"/>
    <x v="432"/>
    <x v="1"/>
    <x v="0"/>
    <x v="1"/>
    <x v="0"/>
    <x v="0"/>
    <x v="0"/>
    <x v="0"/>
    <x v="0"/>
  </r>
  <r>
    <x v="1"/>
    <x v="8"/>
    <x v="0"/>
    <x v="0"/>
    <x v="0"/>
    <x v="0"/>
    <x v="699"/>
    <x v="699"/>
    <x v="433"/>
    <x v="1"/>
    <x v="1"/>
    <x v="5"/>
    <x v="0"/>
    <x v="0"/>
    <x v="0"/>
    <x v="0"/>
    <x v="0"/>
  </r>
  <r>
    <x v="1"/>
    <x v="8"/>
    <x v="0"/>
    <x v="0"/>
    <x v="0"/>
    <x v="0"/>
    <x v="700"/>
    <x v="700"/>
    <x v="434"/>
    <x v="0"/>
    <x v="1"/>
    <x v="9"/>
    <x v="0"/>
    <x v="0"/>
    <x v="0"/>
    <x v="0"/>
    <x v="0"/>
  </r>
  <r>
    <x v="1"/>
    <x v="8"/>
    <x v="0"/>
    <x v="0"/>
    <x v="0"/>
    <x v="0"/>
    <x v="701"/>
    <x v="701"/>
    <x v="172"/>
    <x v="0"/>
    <x v="1"/>
    <x v="8"/>
    <x v="0"/>
    <x v="0"/>
    <x v="0"/>
    <x v="0"/>
    <x v="0"/>
  </r>
  <r>
    <x v="1"/>
    <x v="8"/>
    <x v="0"/>
    <x v="0"/>
    <x v="0"/>
    <x v="0"/>
    <x v="702"/>
    <x v="702"/>
    <x v="97"/>
    <x v="0"/>
    <x v="0"/>
    <x v="0"/>
    <x v="0"/>
    <x v="0"/>
    <x v="0"/>
    <x v="0"/>
    <x v="0"/>
  </r>
  <r>
    <x v="1"/>
    <x v="8"/>
    <x v="0"/>
    <x v="0"/>
    <x v="0"/>
    <x v="0"/>
    <x v="703"/>
    <x v="703"/>
    <x v="212"/>
    <x v="0"/>
    <x v="0"/>
    <x v="8"/>
    <x v="0"/>
    <x v="0"/>
    <x v="0"/>
    <x v="0"/>
    <x v="0"/>
  </r>
  <r>
    <x v="1"/>
    <x v="8"/>
    <x v="0"/>
    <x v="0"/>
    <x v="0"/>
    <x v="0"/>
    <x v="704"/>
    <x v="704"/>
    <x v="189"/>
    <x v="0"/>
    <x v="1"/>
    <x v="5"/>
    <x v="0"/>
    <x v="0"/>
    <x v="0"/>
    <x v="0"/>
    <x v="0"/>
  </r>
  <r>
    <x v="1"/>
    <x v="8"/>
    <x v="0"/>
    <x v="0"/>
    <x v="0"/>
    <x v="0"/>
    <x v="705"/>
    <x v="705"/>
    <x v="435"/>
    <x v="1"/>
    <x v="1"/>
    <x v="11"/>
    <x v="0"/>
    <x v="0"/>
    <x v="0"/>
    <x v="0"/>
    <x v="0"/>
  </r>
  <r>
    <x v="1"/>
    <x v="8"/>
    <x v="0"/>
    <x v="0"/>
    <x v="0"/>
    <x v="0"/>
    <x v="706"/>
    <x v="706"/>
    <x v="33"/>
    <x v="1"/>
    <x v="0"/>
    <x v="10"/>
    <x v="0"/>
    <x v="0"/>
    <x v="0"/>
    <x v="0"/>
    <x v="0"/>
  </r>
  <r>
    <x v="1"/>
    <x v="8"/>
    <x v="0"/>
    <x v="0"/>
    <x v="0"/>
    <x v="0"/>
    <x v="707"/>
    <x v="707"/>
    <x v="142"/>
    <x v="1"/>
    <x v="1"/>
    <x v="4"/>
    <x v="0"/>
    <x v="0"/>
    <x v="0"/>
    <x v="0"/>
    <x v="0"/>
  </r>
  <r>
    <x v="1"/>
    <x v="8"/>
    <x v="0"/>
    <x v="0"/>
    <x v="0"/>
    <x v="0"/>
    <x v="708"/>
    <x v="708"/>
    <x v="46"/>
    <x v="1"/>
    <x v="1"/>
    <x v="9"/>
    <x v="0"/>
    <x v="0"/>
    <x v="0"/>
    <x v="0"/>
    <x v="0"/>
  </r>
  <r>
    <x v="1"/>
    <x v="8"/>
    <x v="0"/>
    <x v="0"/>
    <x v="0"/>
    <x v="0"/>
    <x v="709"/>
    <x v="709"/>
    <x v="326"/>
    <x v="0"/>
    <x v="1"/>
    <x v="0"/>
    <x v="0"/>
    <x v="0"/>
    <x v="0"/>
    <x v="0"/>
    <x v="0"/>
  </r>
  <r>
    <x v="1"/>
    <x v="8"/>
    <x v="0"/>
    <x v="0"/>
    <x v="0"/>
    <x v="0"/>
    <x v="710"/>
    <x v="710"/>
    <x v="284"/>
    <x v="0"/>
    <x v="0"/>
    <x v="1"/>
    <x v="0"/>
    <x v="0"/>
    <x v="0"/>
    <x v="0"/>
    <x v="0"/>
  </r>
  <r>
    <x v="1"/>
    <x v="8"/>
    <x v="0"/>
    <x v="0"/>
    <x v="0"/>
    <x v="0"/>
    <x v="711"/>
    <x v="711"/>
    <x v="70"/>
    <x v="1"/>
    <x v="0"/>
    <x v="1"/>
    <x v="0"/>
    <x v="0"/>
    <x v="0"/>
    <x v="0"/>
    <x v="0"/>
  </r>
  <r>
    <x v="1"/>
    <x v="8"/>
    <x v="0"/>
    <x v="0"/>
    <x v="0"/>
    <x v="0"/>
    <x v="712"/>
    <x v="712"/>
    <x v="276"/>
    <x v="0"/>
    <x v="1"/>
    <x v="1"/>
    <x v="0"/>
    <x v="0"/>
    <x v="0"/>
    <x v="0"/>
    <x v="0"/>
  </r>
  <r>
    <x v="1"/>
    <x v="8"/>
    <x v="0"/>
    <x v="0"/>
    <x v="0"/>
    <x v="0"/>
    <x v="713"/>
    <x v="713"/>
    <x v="436"/>
    <x v="1"/>
    <x v="0"/>
    <x v="4"/>
    <x v="0"/>
    <x v="0"/>
    <x v="0"/>
    <x v="0"/>
    <x v="0"/>
  </r>
  <r>
    <x v="1"/>
    <x v="8"/>
    <x v="0"/>
    <x v="0"/>
    <x v="0"/>
    <x v="0"/>
    <x v="714"/>
    <x v="714"/>
    <x v="44"/>
    <x v="1"/>
    <x v="1"/>
    <x v="3"/>
    <x v="0"/>
    <x v="0"/>
    <x v="0"/>
    <x v="0"/>
    <x v="0"/>
  </r>
  <r>
    <x v="1"/>
    <x v="8"/>
    <x v="0"/>
    <x v="0"/>
    <x v="0"/>
    <x v="0"/>
    <x v="715"/>
    <x v="715"/>
    <x v="437"/>
    <x v="1"/>
    <x v="1"/>
    <x v="6"/>
    <x v="0"/>
    <x v="0"/>
    <x v="0"/>
    <x v="0"/>
    <x v="0"/>
  </r>
  <r>
    <x v="1"/>
    <x v="8"/>
    <x v="0"/>
    <x v="0"/>
    <x v="0"/>
    <x v="0"/>
    <x v="716"/>
    <x v="716"/>
    <x v="102"/>
    <x v="1"/>
    <x v="1"/>
    <x v="9"/>
    <x v="0"/>
    <x v="0"/>
    <x v="0"/>
    <x v="0"/>
    <x v="0"/>
  </r>
  <r>
    <x v="1"/>
    <x v="8"/>
    <x v="0"/>
    <x v="0"/>
    <x v="0"/>
    <x v="0"/>
    <x v="717"/>
    <x v="717"/>
    <x v="438"/>
    <x v="0"/>
    <x v="1"/>
    <x v="3"/>
    <x v="0"/>
    <x v="0"/>
    <x v="0"/>
    <x v="0"/>
    <x v="0"/>
  </r>
  <r>
    <x v="1"/>
    <x v="8"/>
    <x v="0"/>
    <x v="0"/>
    <x v="0"/>
    <x v="0"/>
    <x v="718"/>
    <x v="718"/>
    <x v="439"/>
    <x v="1"/>
    <x v="1"/>
    <x v="8"/>
    <x v="0"/>
    <x v="0"/>
    <x v="0"/>
    <x v="0"/>
    <x v="0"/>
  </r>
  <r>
    <x v="1"/>
    <x v="8"/>
    <x v="0"/>
    <x v="0"/>
    <x v="0"/>
    <x v="0"/>
    <x v="719"/>
    <x v="719"/>
    <x v="440"/>
    <x v="1"/>
    <x v="1"/>
    <x v="6"/>
    <x v="0"/>
    <x v="0"/>
    <x v="0"/>
    <x v="0"/>
    <x v="0"/>
  </r>
  <r>
    <x v="1"/>
    <x v="8"/>
    <x v="0"/>
    <x v="0"/>
    <x v="0"/>
    <x v="0"/>
    <x v="720"/>
    <x v="720"/>
    <x v="363"/>
    <x v="1"/>
    <x v="1"/>
    <x v="3"/>
    <x v="0"/>
    <x v="0"/>
    <x v="0"/>
    <x v="0"/>
    <x v="0"/>
  </r>
  <r>
    <x v="1"/>
    <x v="8"/>
    <x v="0"/>
    <x v="0"/>
    <x v="0"/>
    <x v="0"/>
    <x v="721"/>
    <x v="721"/>
    <x v="441"/>
    <x v="1"/>
    <x v="0"/>
    <x v="8"/>
    <x v="0"/>
    <x v="0"/>
    <x v="0"/>
    <x v="0"/>
    <x v="0"/>
  </r>
  <r>
    <x v="1"/>
    <x v="8"/>
    <x v="0"/>
    <x v="0"/>
    <x v="0"/>
    <x v="0"/>
    <x v="722"/>
    <x v="722"/>
    <x v="442"/>
    <x v="1"/>
    <x v="1"/>
    <x v="6"/>
    <x v="0"/>
    <x v="0"/>
    <x v="0"/>
    <x v="0"/>
    <x v="0"/>
  </r>
  <r>
    <x v="1"/>
    <x v="8"/>
    <x v="0"/>
    <x v="0"/>
    <x v="0"/>
    <x v="0"/>
    <x v="723"/>
    <x v="723"/>
    <x v="77"/>
    <x v="1"/>
    <x v="1"/>
    <x v="1"/>
    <x v="0"/>
    <x v="0"/>
    <x v="0"/>
    <x v="0"/>
    <x v="0"/>
  </r>
  <r>
    <x v="1"/>
    <x v="8"/>
    <x v="0"/>
    <x v="0"/>
    <x v="0"/>
    <x v="0"/>
    <x v="724"/>
    <x v="724"/>
    <x v="443"/>
    <x v="1"/>
    <x v="0"/>
    <x v="0"/>
    <x v="0"/>
    <x v="0"/>
    <x v="0"/>
    <x v="0"/>
    <x v="0"/>
  </r>
  <r>
    <x v="1"/>
    <x v="8"/>
    <x v="0"/>
    <x v="0"/>
    <x v="0"/>
    <x v="0"/>
    <x v="725"/>
    <x v="725"/>
    <x v="444"/>
    <x v="1"/>
    <x v="0"/>
    <x v="7"/>
    <x v="0"/>
    <x v="0"/>
    <x v="0"/>
    <x v="0"/>
    <x v="0"/>
  </r>
  <r>
    <x v="1"/>
    <x v="8"/>
    <x v="0"/>
    <x v="0"/>
    <x v="0"/>
    <x v="0"/>
    <x v="726"/>
    <x v="726"/>
    <x v="293"/>
    <x v="1"/>
    <x v="0"/>
    <x v="9"/>
    <x v="0"/>
    <x v="0"/>
    <x v="0"/>
    <x v="0"/>
    <x v="0"/>
  </r>
  <r>
    <x v="1"/>
    <x v="8"/>
    <x v="0"/>
    <x v="0"/>
    <x v="0"/>
    <x v="0"/>
    <x v="727"/>
    <x v="727"/>
    <x v="323"/>
    <x v="1"/>
    <x v="1"/>
    <x v="11"/>
    <x v="0"/>
    <x v="0"/>
    <x v="0"/>
    <x v="0"/>
    <x v="0"/>
  </r>
  <r>
    <x v="1"/>
    <x v="8"/>
    <x v="0"/>
    <x v="0"/>
    <x v="0"/>
    <x v="0"/>
    <x v="728"/>
    <x v="728"/>
    <x v="49"/>
    <x v="1"/>
    <x v="0"/>
    <x v="7"/>
    <x v="0"/>
    <x v="0"/>
    <x v="0"/>
    <x v="0"/>
    <x v="0"/>
  </r>
  <r>
    <x v="1"/>
    <x v="8"/>
    <x v="0"/>
    <x v="0"/>
    <x v="0"/>
    <x v="0"/>
    <x v="729"/>
    <x v="729"/>
    <x v="445"/>
    <x v="1"/>
    <x v="1"/>
    <x v="3"/>
    <x v="0"/>
    <x v="0"/>
    <x v="0"/>
    <x v="0"/>
    <x v="0"/>
  </r>
  <r>
    <x v="1"/>
    <x v="8"/>
    <x v="0"/>
    <x v="0"/>
    <x v="0"/>
    <x v="0"/>
    <x v="730"/>
    <x v="730"/>
    <x v="446"/>
    <x v="1"/>
    <x v="0"/>
    <x v="7"/>
    <x v="0"/>
    <x v="0"/>
    <x v="0"/>
    <x v="0"/>
    <x v="0"/>
  </r>
  <r>
    <x v="1"/>
    <x v="8"/>
    <x v="0"/>
    <x v="0"/>
    <x v="0"/>
    <x v="0"/>
    <x v="731"/>
    <x v="731"/>
    <x v="82"/>
    <x v="0"/>
    <x v="0"/>
    <x v="0"/>
    <x v="0"/>
    <x v="0"/>
    <x v="0"/>
    <x v="0"/>
    <x v="0"/>
  </r>
  <r>
    <x v="1"/>
    <x v="8"/>
    <x v="0"/>
    <x v="0"/>
    <x v="0"/>
    <x v="0"/>
    <x v="732"/>
    <x v="732"/>
    <x v="447"/>
    <x v="1"/>
    <x v="1"/>
    <x v="9"/>
    <x v="0"/>
    <x v="0"/>
    <x v="0"/>
    <x v="0"/>
    <x v="0"/>
  </r>
  <r>
    <x v="1"/>
    <x v="8"/>
    <x v="0"/>
    <x v="0"/>
    <x v="0"/>
    <x v="0"/>
    <x v="733"/>
    <x v="733"/>
    <x v="448"/>
    <x v="1"/>
    <x v="0"/>
    <x v="4"/>
    <x v="0"/>
    <x v="0"/>
    <x v="0"/>
    <x v="0"/>
    <x v="0"/>
  </r>
  <r>
    <x v="1"/>
    <x v="8"/>
    <x v="0"/>
    <x v="0"/>
    <x v="0"/>
    <x v="0"/>
    <x v="734"/>
    <x v="734"/>
    <x v="8"/>
    <x v="0"/>
    <x v="0"/>
    <x v="4"/>
    <x v="0"/>
    <x v="0"/>
    <x v="0"/>
    <x v="0"/>
    <x v="0"/>
  </r>
  <r>
    <x v="1"/>
    <x v="8"/>
    <x v="0"/>
    <x v="0"/>
    <x v="0"/>
    <x v="0"/>
    <x v="735"/>
    <x v="735"/>
    <x v="96"/>
    <x v="0"/>
    <x v="1"/>
    <x v="6"/>
    <x v="0"/>
    <x v="0"/>
    <x v="0"/>
    <x v="0"/>
    <x v="0"/>
  </r>
  <r>
    <x v="1"/>
    <x v="8"/>
    <x v="0"/>
    <x v="0"/>
    <x v="0"/>
    <x v="0"/>
    <x v="736"/>
    <x v="736"/>
    <x v="449"/>
    <x v="0"/>
    <x v="0"/>
    <x v="10"/>
    <x v="0"/>
    <x v="0"/>
    <x v="0"/>
    <x v="0"/>
    <x v="0"/>
  </r>
  <r>
    <x v="1"/>
    <x v="8"/>
    <x v="0"/>
    <x v="0"/>
    <x v="0"/>
    <x v="0"/>
    <x v="737"/>
    <x v="737"/>
    <x v="384"/>
    <x v="0"/>
    <x v="0"/>
    <x v="5"/>
    <x v="0"/>
    <x v="0"/>
    <x v="0"/>
    <x v="0"/>
    <x v="0"/>
  </r>
  <r>
    <x v="1"/>
    <x v="8"/>
    <x v="0"/>
    <x v="0"/>
    <x v="0"/>
    <x v="0"/>
    <x v="738"/>
    <x v="738"/>
    <x v="450"/>
    <x v="1"/>
    <x v="1"/>
    <x v="11"/>
    <x v="0"/>
    <x v="0"/>
    <x v="0"/>
    <x v="0"/>
    <x v="0"/>
  </r>
  <r>
    <x v="1"/>
    <x v="8"/>
    <x v="0"/>
    <x v="0"/>
    <x v="0"/>
    <x v="0"/>
    <x v="739"/>
    <x v="739"/>
    <x v="233"/>
    <x v="1"/>
    <x v="1"/>
    <x v="0"/>
    <x v="0"/>
    <x v="0"/>
    <x v="0"/>
    <x v="0"/>
    <x v="0"/>
  </r>
  <r>
    <x v="1"/>
    <x v="8"/>
    <x v="0"/>
    <x v="0"/>
    <x v="0"/>
    <x v="0"/>
    <x v="740"/>
    <x v="740"/>
    <x v="420"/>
    <x v="1"/>
    <x v="0"/>
    <x v="2"/>
    <x v="0"/>
    <x v="0"/>
    <x v="0"/>
    <x v="0"/>
    <x v="0"/>
  </r>
  <r>
    <x v="1"/>
    <x v="8"/>
    <x v="0"/>
    <x v="0"/>
    <x v="0"/>
    <x v="0"/>
    <x v="741"/>
    <x v="741"/>
    <x v="182"/>
    <x v="1"/>
    <x v="1"/>
    <x v="8"/>
    <x v="0"/>
    <x v="0"/>
    <x v="0"/>
    <x v="0"/>
    <x v="0"/>
  </r>
  <r>
    <x v="1"/>
    <x v="8"/>
    <x v="0"/>
    <x v="0"/>
    <x v="0"/>
    <x v="0"/>
    <x v="742"/>
    <x v="742"/>
    <x v="451"/>
    <x v="1"/>
    <x v="0"/>
    <x v="11"/>
    <x v="0"/>
    <x v="0"/>
    <x v="0"/>
    <x v="0"/>
    <x v="0"/>
  </r>
  <r>
    <x v="1"/>
    <x v="8"/>
    <x v="0"/>
    <x v="0"/>
    <x v="0"/>
    <x v="0"/>
    <x v="743"/>
    <x v="743"/>
    <x v="353"/>
    <x v="0"/>
    <x v="0"/>
    <x v="6"/>
    <x v="0"/>
    <x v="0"/>
    <x v="0"/>
    <x v="0"/>
    <x v="0"/>
  </r>
  <r>
    <x v="1"/>
    <x v="8"/>
    <x v="0"/>
    <x v="0"/>
    <x v="0"/>
    <x v="0"/>
    <x v="744"/>
    <x v="744"/>
    <x v="452"/>
    <x v="0"/>
    <x v="0"/>
    <x v="9"/>
    <x v="0"/>
    <x v="0"/>
    <x v="0"/>
    <x v="0"/>
    <x v="0"/>
  </r>
  <r>
    <x v="1"/>
    <x v="8"/>
    <x v="0"/>
    <x v="0"/>
    <x v="0"/>
    <x v="0"/>
    <x v="745"/>
    <x v="745"/>
    <x v="453"/>
    <x v="1"/>
    <x v="1"/>
    <x v="10"/>
    <x v="0"/>
    <x v="0"/>
    <x v="0"/>
    <x v="0"/>
    <x v="0"/>
  </r>
  <r>
    <x v="1"/>
    <x v="8"/>
    <x v="0"/>
    <x v="0"/>
    <x v="0"/>
    <x v="0"/>
    <x v="746"/>
    <x v="746"/>
    <x v="417"/>
    <x v="1"/>
    <x v="0"/>
    <x v="2"/>
    <x v="0"/>
    <x v="0"/>
    <x v="0"/>
    <x v="0"/>
    <x v="0"/>
  </r>
  <r>
    <x v="1"/>
    <x v="8"/>
    <x v="0"/>
    <x v="0"/>
    <x v="0"/>
    <x v="0"/>
    <x v="747"/>
    <x v="747"/>
    <x v="346"/>
    <x v="1"/>
    <x v="0"/>
    <x v="9"/>
    <x v="0"/>
    <x v="0"/>
    <x v="0"/>
    <x v="0"/>
    <x v="0"/>
  </r>
  <r>
    <x v="1"/>
    <x v="8"/>
    <x v="0"/>
    <x v="0"/>
    <x v="0"/>
    <x v="0"/>
    <x v="748"/>
    <x v="748"/>
    <x v="25"/>
    <x v="1"/>
    <x v="1"/>
    <x v="0"/>
    <x v="0"/>
    <x v="0"/>
    <x v="0"/>
    <x v="0"/>
    <x v="0"/>
  </r>
  <r>
    <x v="1"/>
    <x v="8"/>
    <x v="0"/>
    <x v="0"/>
    <x v="0"/>
    <x v="0"/>
    <x v="749"/>
    <x v="749"/>
    <x v="454"/>
    <x v="1"/>
    <x v="0"/>
    <x v="6"/>
    <x v="0"/>
    <x v="0"/>
    <x v="0"/>
    <x v="0"/>
    <x v="0"/>
  </r>
  <r>
    <x v="1"/>
    <x v="8"/>
    <x v="0"/>
    <x v="0"/>
    <x v="0"/>
    <x v="0"/>
    <x v="750"/>
    <x v="750"/>
    <x v="24"/>
    <x v="1"/>
    <x v="1"/>
    <x v="5"/>
    <x v="0"/>
    <x v="0"/>
    <x v="0"/>
    <x v="0"/>
    <x v="0"/>
  </r>
  <r>
    <x v="1"/>
    <x v="8"/>
    <x v="0"/>
    <x v="0"/>
    <x v="0"/>
    <x v="0"/>
    <x v="751"/>
    <x v="751"/>
    <x v="257"/>
    <x v="1"/>
    <x v="1"/>
    <x v="5"/>
    <x v="0"/>
    <x v="0"/>
    <x v="0"/>
    <x v="0"/>
    <x v="0"/>
  </r>
  <r>
    <x v="1"/>
    <x v="8"/>
    <x v="0"/>
    <x v="0"/>
    <x v="0"/>
    <x v="0"/>
    <x v="752"/>
    <x v="752"/>
    <x v="317"/>
    <x v="1"/>
    <x v="0"/>
    <x v="10"/>
    <x v="0"/>
    <x v="0"/>
    <x v="0"/>
    <x v="0"/>
    <x v="0"/>
  </r>
  <r>
    <x v="1"/>
    <x v="8"/>
    <x v="0"/>
    <x v="0"/>
    <x v="0"/>
    <x v="0"/>
    <x v="753"/>
    <x v="753"/>
    <x v="378"/>
    <x v="1"/>
    <x v="1"/>
    <x v="6"/>
    <x v="0"/>
    <x v="0"/>
    <x v="0"/>
    <x v="0"/>
    <x v="0"/>
  </r>
  <r>
    <x v="1"/>
    <x v="8"/>
    <x v="0"/>
    <x v="0"/>
    <x v="0"/>
    <x v="0"/>
    <x v="754"/>
    <x v="754"/>
    <x v="360"/>
    <x v="1"/>
    <x v="0"/>
    <x v="8"/>
    <x v="0"/>
    <x v="0"/>
    <x v="0"/>
    <x v="0"/>
    <x v="0"/>
  </r>
  <r>
    <x v="1"/>
    <x v="8"/>
    <x v="0"/>
    <x v="0"/>
    <x v="0"/>
    <x v="0"/>
    <x v="755"/>
    <x v="755"/>
    <x v="242"/>
    <x v="1"/>
    <x v="0"/>
    <x v="2"/>
    <x v="0"/>
    <x v="0"/>
    <x v="0"/>
    <x v="0"/>
    <x v="0"/>
  </r>
  <r>
    <x v="1"/>
    <x v="8"/>
    <x v="0"/>
    <x v="0"/>
    <x v="0"/>
    <x v="0"/>
    <x v="756"/>
    <x v="756"/>
    <x v="455"/>
    <x v="1"/>
    <x v="1"/>
    <x v="0"/>
    <x v="0"/>
    <x v="0"/>
    <x v="0"/>
    <x v="0"/>
    <x v="0"/>
  </r>
  <r>
    <x v="1"/>
    <x v="8"/>
    <x v="0"/>
    <x v="0"/>
    <x v="0"/>
    <x v="0"/>
    <x v="757"/>
    <x v="757"/>
    <x v="26"/>
    <x v="1"/>
    <x v="0"/>
    <x v="5"/>
    <x v="0"/>
    <x v="0"/>
    <x v="0"/>
    <x v="0"/>
    <x v="0"/>
  </r>
  <r>
    <x v="1"/>
    <x v="8"/>
    <x v="0"/>
    <x v="0"/>
    <x v="0"/>
    <x v="0"/>
    <x v="758"/>
    <x v="758"/>
    <x v="166"/>
    <x v="0"/>
    <x v="1"/>
    <x v="5"/>
    <x v="0"/>
    <x v="0"/>
    <x v="0"/>
    <x v="0"/>
    <x v="0"/>
  </r>
  <r>
    <x v="1"/>
    <x v="8"/>
    <x v="0"/>
    <x v="0"/>
    <x v="0"/>
    <x v="0"/>
    <x v="759"/>
    <x v="759"/>
    <x v="127"/>
    <x v="0"/>
    <x v="1"/>
    <x v="4"/>
    <x v="0"/>
    <x v="0"/>
    <x v="0"/>
    <x v="0"/>
    <x v="0"/>
  </r>
  <r>
    <x v="1"/>
    <x v="8"/>
    <x v="0"/>
    <x v="0"/>
    <x v="0"/>
    <x v="0"/>
    <x v="760"/>
    <x v="760"/>
    <x v="91"/>
    <x v="1"/>
    <x v="1"/>
    <x v="9"/>
    <x v="0"/>
    <x v="0"/>
    <x v="0"/>
    <x v="0"/>
    <x v="0"/>
  </r>
  <r>
    <x v="1"/>
    <x v="8"/>
    <x v="0"/>
    <x v="0"/>
    <x v="0"/>
    <x v="0"/>
    <x v="761"/>
    <x v="761"/>
    <x v="103"/>
    <x v="1"/>
    <x v="1"/>
    <x v="11"/>
    <x v="0"/>
    <x v="0"/>
    <x v="0"/>
    <x v="0"/>
    <x v="0"/>
  </r>
  <r>
    <x v="1"/>
    <x v="8"/>
    <x v="0"/>
    <x v="0"/>
    <x v="0"/>
    <x v="0"/>
    <x v="762"/>
    <x v="762"/>
    <x v="456"/>
    <x v="1"/>
    <x v="0"/>
    <x v="3"/>
    <x v="0"/>
    <x v="0"/>
    <x v="0"/>
    <x v="0"/>
    <x v="0"/>
  </r>
  <r>
    <x v="1"/>
    <x v="8"/>
    <x v="0"/>
    <x v="0"/>
    <x v="0"/>
    <x v="0"/>
    <x v="763"/>
    <x v="763"/>
    <x v="418"/>
    <x v="0"/>
    <x v="1"/>
    <x v="4"/>
    <x v="0"/>
    <x v="0"/>
    <x v="0"/>
    <x v="0"/>
    <x v="0"/>
  </r>
  <r>
    <x v="1"/>
    <x v="8"/>
    <x v="0"/>
    <x v="0"/>
    <x v="0"/>
    <x v="0"/>
    <x v="764"/>
    <x v="764"/>
    <x v="314"/>
    <x v="0"/>
    <x v="1"/>
    <x v="3"/>
    <x v="0"/>
    <x v="0"/>
    <x v="0"/>
    <x v="0"/>
    <x v="0"/>
  </r>
  <r>
    <x v="1"/>
    <x v="8"/>
    <x v="0"/>
    <x v="0"/>
    <x v="0"/>
    <x v="0"/>
    <x v="765"/>
    <x v="765"/>
    <x v="127"/>
    <x v="1"/>
    <x v="1"/>
    <x v="4"/>
    <x v="0"/>
    <x v="0"/>
    <x v="0"/>
    <x v="0"/>
    <x v="0"/>
  </r>
  <r>
    <x v="1"/>
    <x v="8"/>
    <x v="0"/>
    <x v="0"/>
    <x v="0"/>
    <x v="0"/>
    <x v="766"/>
    <x v="766"/>
    <x v="51"/>
    <x v="1"/>
    <x v="1"/>
    <x v="5"/>
    <x v="0"/>
    <x v="0"/>
    <x v="0"/>
    <x v="0"/>
    <x v="0"/>
  </r>
  <r>
    <x v="1"/>
    <x v="8"/>
    <x v="0"/>
    <x v="0"/>
    <x v="0"/>
    <x v="0"/>
    <x v="767"/>
    <x v="767"/>
    <x v="457"/>
    <x v="1"/>
    <x v="1"/>
    <x v="5"/>
    <x v="0"/>
    <x v="0"/>
    <x v="0"/>
    <x v="0"/>
    <x v="0"/>
  </r>
  <r>
    <x v="1"/>
    <x v="8"/>
    <x v="0"/>
    <x v="0"/>
    <x v="0"/>
    <x v="0"/>
    <x v="768"/>
    <x v="768"/>
    <x v="458"/>
    <x v="1"/>
    <x v="1"/>
    <x v="11"/>
    <x v="0"/>
    <x v="0"/>
    <x v="0"/>
    <x v="0"/>
    <x v="0"/>
  </r>
  <r>
    <x v="1"/>
    <x v="8"/>
    <x v="0"/>
    <x v="0"/>
    <x v="0"/>
    <x v="0"/>
    <x v="769"/>
    <x v="769"/>
    <x v="293"/>
    <x v="0"/>
    <x v="0"/>
    <x v="9"/>
    <x v="0"/>
    <x v="0"/>
    <x v="0"/>
    <x v="0"/>
    <x v="0"/>
  </r>
  <r>
    <x v="1"/>
    <x v="8"/>
    <x v="0"/>
    <x v="0"/>
    <x v="0"/>
    <x v="0"/>
    <x v="770"/>
    <x v="770"/>
    <x v="459"/>
    <x v="0"/>
    <x v="1"/>
    <x v="6"/>
    <x v="0"/>
    <x v="0"/>
    <x v="0"/>
    <x v="0"/>
    <x v="0"/>
  </r>
  <r>
    <x v="1"/>
    <x v="8"/>
    <x v="0"/>
    <x v="0"/>
    <x v="0"/>
    <x v="0"/>
    <x v="771"/>
    <x v="771"/>
    <x v="296"/>
    <x v="1"/>
    <x v="0"/>
    <x v="3"/>
    <x v="0"/>
    <x v="0"/>
    <x v="0"/>
    <x v="0"/>
    <x v="0"/>
  </r>
  <r>
    <x v="1"/>
    <x v="8"/>
    <x v="0"/>
    <x v="0"/>
    <x v="0"/>
    <x v="0"/>
    <x v="772"/>
    <x v="772"/>
    <x v="255"/>
    <x v="1"/>
    <x v="0"/>
    <x v="2"/>
    <x v="0"/>
    <x v="0"/>
    <x v="0"/>
    <x v="0"/>
    <x v="0"/>
  </r>
  <r>
    <x v="1"/>
    <x v="8"/>
    <x v="0"/>
    <x v="0"/>
    <x v="0"/>
    <x v="0"/>
    <x v="773"/>
    <x v="773"/>
    <x v="399"/>
    <x v="1"/>
    <x v="0"/>
    <x v="0"/>
    <x v="0"/>
    <x v="0"/>
    <x v="0"/>
    <x v="0"/>
    <x v="0"/>
  </r>
  <r>
    <x v="1"/>
    <x v="8"/>
    <x v="0"/>
    <x v="0"/>
    <x v="0"/>
    <x v="0"/>
    <x v="774"/>
    <x v="774"/>
    <x v="460"/>
    <x v="1"/>
    <x v="0"/>
    <x v="2"/>
    <x v="0"/>
    <x v="0"/>
    <x v="0"/>
    <x v="0"/>
    <x v="0"/>
  </r>
  <r>
    <x v="1"/>
    <x v="8"/>
    <x v="0"/>
    <x v="0"/>
    <x v="0"/>
    <x v="0"/>
    <x v="775"/>
    <x v="775"/>
    <x v="273"/>
    <x v="1"/>
    <x v="0"/>
    <x v="11"/>
    <x v="0"/>
    <x v="0"/>
    <x v="0"/>
    <x v="0"/>
    <x v="0"/>
  </r>
  <r>
    <x v="1"/>
    <x v="8"/>
    <x v="0"/>
    <x v="0"/>
    <x v="0"/>
    <x v="0"/>
    <x v="776"/>
    <x v="776"/>
    <x v="392"/>
    <x v="0"/>
    <x v="1"/>
    <x v="5"/>
    <x v="0"/>
    <x v="0"/>
    <x v="0"/>
    <x v="0"/>
    <x v="0"/>
  </r>
  <r>
    <x v="1"/>
    <x v="8"/>
    <x v="0"/>
    <x v="0"/>
    <x v="0"/>
    <x v="0"/>
    <x v="777"/>
    <x v="777"/>
    <x v="170"/>
    <x v="1"/>
    <x v="0"/>
    <x v="10"/>
    <x v="0"/>
    <x v="0"/>
    <x v="0"/>
    <x v="0"/>
    <x v="0"/>
  </r>
  <r>
    <x v="1"/>
    <x v="8"/>
    <x v="0"/>
    <x v="0"/>
    <x v="0"/>
    <x v="0"/>
    <x v="778"/>
    <x v="778"/>
    <x v="215"/>
    <x v="0"/>
    <x v="1"/>
    <x v="10"/>
    <x v="0"/>
    <x v="0"/>
    <x v="0"/>
    <x v="0"/>
    <x v="0"/>
  </r>
  <r>
    <x v="1"/>
    <x v="8"/>
    <x v="0"/>
    <x v="0"/>
    <x v="0"/>
    <x v="0"/>
    <x v="779"/>
    <x v="779"/>
    <x v="46"/>
    <x v="1"/>
    <x v="1"/>
    <x v="9"/>
    <x v="0"/>
    <x v="0"/>
    <x v="0"/>
    <x v="0"/>
    <x v="0"/>
  </r>
  <r>
    <x v="1"/>
    <x v="8"/>
    <x v="0"/>
    <x v="0"/>
    <x v="0"/>
    <x v="0"/>
    <x v="780"/>
    <x v="780"/>
    <x v="407"/>
    <x v="1"/>
    <x v="0"/>
    <x v="5"/>
    <x v="0"/>
    <x v="0"/>
    <x v="0"/>
    <x v="0"/>
    <x v="0"/>
  </r>
  <r>
    <x v="1"/>
    <x v="8"/>
    <x v="0"/>
    <x v="0"/>
    <x v="0"/>
    <x v="0"/>
    <x v="781"/>
    <x v="781"/>
    <x v="122"/>
    <x v="1"/>
    <x v="0"/>
    <x v="8"/>
    <x v="0"/>
    <x v="0"/>
    <x v="0"/>
    <x v="0"/>
    <x v="0"/>
  </r>
  <r>
    <x v="1"/>
    <x v="8"/>
    <x v="0"/>
    <x v="0"/>
    <x v="0"/>
    <x v="0"/>
    <x v="782"/>
    <x v="782"/>
    <x v="10"/>
    <x v="1"/>
    <x v="0"/>
    <x v="4"/>
    <x v="0"/>
    <x v="0"/>
    <x v="0"/>
    <x v="0"/>
    <x v="0"/>
  </r>
  <r>
    <x v="1"/>
    <x v="8"/>
    <x v="0"/>
    <x v="0"/>
    <x v="0"/>
    <x v="0"/>
    <x v="783"/>
    <x v="783"/>
    <x v="461"/>
    <x v="0"/>
    <x v="1"/>
    <x v="8"/>
    <x v="0"/>
    <x v="0"/>
    <x v="0"/>
    <x v="0"/>
    <x v="0"/>
  </r>
  <r>
    <x v="1"/>
    <x v="8"/>
    <x v="0"/>
    <x v="0"/>
    <x v="0"/>
    <x v="0"/>
    <x v="784"/>
    <x v="784"/>
    <x v="462"/>
    <x v="1"/>
    <x v="1"/>
    <x v="4"/>
    <x v="0"/>
    <x v="0"/>
    <x v="0"/>
    <x v="0"/>
    <x v="0"/>
  </r>
  <r>
    <x v="1"/>
    <x v="8"/>
    <x v="0"/>
    <x v="0"/>
    <x v="0"/>
    <x v="0"/>
    <x v="785"/>
    <x v="785"/>
    <x v="385"/>
    <x v="0"/>
    <x v="0"/>
    <x v="3"/>
    <x v="0"/>
    <x v="0"/>
    <x v="0"/>
    <x v="0"/>
    <x v="0"/>
  </r>
  <r>
    <x v="1"/>
    <x v="8"/>
    <x v="0"/>
    <x v="0"/>
    <x v="0"/>
    <x v="0"/>
    <x v="786"/>
    <x v="786"/>
    <x v="463"/>
    <x v="1"/>
    <x v="0"/>
    <x v="9"/>
    <x v="0"/>
    <x v="0"/>
    <x v="0"/>
    <x v="0"/>
    <x v="0"/>
  </r>
  <r>
    <x v="1"/>
    <x v="8"/>
    <x v="0"/>
    <x v="0"/>
    <x v="0"/>
    <x v="0"/>
    <x v="787"/>
    <x v="787"/>
    <x v="294"/>
    <x v="1"/>
    <x v="0"/>
    <x v="6"/>
    <x v="0"/>
    <x v="0"/>
    <x v="0"/>
    <x v="0"/>
    <x v="0"/>
  </r>
  <r>
    <x v="1"/>
    <x v="8"/>
    <x v="0"/>
    <x v="0"/>
    <x v="0"/>
    <x v="0"/>
    <x v="788"/>
    <x v="788"/>
    <x v="464"/>
    <x v="1"/>
    <x v="0"/>
    <x v="3"/>
    <x v="0"/>
    <x v="0"/>
    <x v="0"/>
    <x v="0"/>
    <x v="0"/>
  </r>
  <r>
    <x v="1"/>
    <x v="8"/>
    <x v="0"/>
    <x v="0"/>
    <x v="0"/>
    <x v="0"/>
    <x v="789"/>
    <x v="789"/>
    <x v="71"/>
    <x v="0"/>
    <x v="0"/>
    <x v="0"/>
    <x v="0"/>
    <x v="0"/>
    <x v="0"/>
    <x v="0"/>
    <x v="0"/>
  </r>
  <r>
    <x v="1"/>
    <x v="8"/>
    <x v="0"/>
    <x v="0"/>
    <x v="0"/>
    <x v="0"/>
    <x v="790"/>
    <x v="790"/>
    <x v="166"/>
    <x v="1"/>
    <x v="1"/>
    <x v="5"/>
    <x v="0"/>
    <x v="0"/>
    <x v="0"/>
    <x v="0"/>
    <x v="0"/>
  </r>
  <r>
    <x v="1"/>
    <x v="8"/>
    <x v="0"/>
    <x v="0"/>
    <x v="0"/>
    <x v="0"/>
    <x v="791"/>
    <x v="791"/>
    <x v="330"/>
    <x v="0"/>
    <x v="0"/>
    <x v="3"/>
    <x v="0"/>
    <x v="0"/>
    <x v="0"/>
    <x v="0"/>
    <x v="0"/>
  </r>
  <r>
    <x v="1"/>
    <x v="8"/>
    <x v="0"/>
    <x v="0"/>
    <x v="0"/>
    <x v="0"/>
    <x v="792"/>
    <x v="792"/>
    <x v="349"/>
    <x v="0"/>
    <x v="0"/>
    <x v="7"/>
    <x v="0"/>
    <x v="0"/>
    <x v="0"/>
    <x v="0"/>
    <x v="0"/>
  </r>
  <r>
    <x v="1"/>
    <x v="8"/>
    <x v="0"/>
    <x v="0"/>
    <x v="0"/>
    <x v="0"/>
    <x v="793"/>
    <x v="793"/>
    <x v="208"/>
    <x v="0"/>
    <x v="0"/>
    <x v="11"/>
    <x v="0"/>
    <x v="0"/>
    <x v="0"/>
    <x v="0"/>
    <x v="0"/>
  </r>
  <r>
    <x v="1"/>
    <x v="8"/>
    <x v="0"/>
    <x v="0"/>
    <x v="0"/>
    <x v="0"/>
    <x v="794"/>
    <x v="794"/>
    <x v="89"/>
    <x v="0"/>
    <x v="0"/>
    <x v="0"/>
    <x v="0"/>
    <x v="0"/>
    <x v="0"/>
    <x v="0"/>
    <x v="0"/>
  </r>
  <r>
    <x v="1"/>
    <x v="8"/>
    <x v="0"/>
    <x v="0"/>
    <x v="0"/>
    <x v="0"/>
    <x v="795"/>
    <x v="795"/>
    <x v="465"/>
    <x v="1"/>
    <x v="0"/>
    <x v="11"/>
    <x v="0"/>
    <x v="0"/>
    <x v="0"/>
    <x v="0"/>
    <x v="0"/>
  </r>
  <r>
    <x v="1"/>
    <x v="8"/>
    <x v="0"/>
    <x v="0"/>
    <x v="0"/>
    <x v="0"/>
    <x v="796"/>
    <x v="796"/>
    <x v="406"/>
    <x v="1"/>
    <x v="0"/>
    <x v="8"/>
    <x v="0"/>
    <x v="0"/>
    <x v="0"/>
    <x v="0"/>
    <x v="0"/>
  </r>
  <r>
    <x v="1"/>
    <x v="8"/>
    <x v="0"/>
    <x v="0"/>
    <x v="0"/>
    <x v="0"/>
    <x v="797"/>
    <x v="797"/>
    <x v="151"/>
    <x v="1"/>
    <x v="0"/>
    <x v="8"/>
    <x v="0"/>
    <x v="0"/>
    <x v="0"/>
    <x v="0"/>
    <x v="0"/>
  </r>
  <r>
    <x v="1"/>
    <x v="8"/>
    <x v="0"/>
    <x v="0"/>
    <x v="0"/>
    <x v="0"/>
    <x v="798"/>
    <x v="798"/>
    <x v="466"/>
    <x v="1"/>
    <x v="0"/>
    <x v="9"/>
    <x v="0"/>
    <x v="0"/>
    <x v="0"/>
    <x v="0"/>
    <x v="0"/>
  </r>
  <r>
    <x v="1"/>
    <x v="8"/>
    <x v="0"/>
    <x v="0"/>
    <x v="0"/>
    <x v="0"/>
    <x v="799"/>
    <x v="799"/>
    <x v="388"/>
    <x v="1"/>
    <x v="0"/>
    <x v="6"/>
    <x v="0"/>
    <x v="0"/>
    <x v="0"/>
    <x v="0"/>
    <x v="0"/>
  </r>
  <r>
    <x v="1"/>
    <x v="8"/>
    <x v="0"/>
    <x v="0"/>
    <x v="0"/>
    <x v="0"/>
    <x v="800"/>
    <x v="800"/>
    <x v="87"/>
    <x v="1"/>
    <x v="1"/>
    <x v="6"/>
    <x v="0"/>
    <x v="0"/>
    <x v="0"/>
    <x v="0"/>
    <x v="0"/>
  </r>
  <r>
    <x v="1"/>
    <x v="8"/>
    <x v="0"/>
    <x v="0"/>
    <x v="0"/>
    <x v="0"/>
    <x v="801"/>
    <x v="801"/>
    <x v="467"/>
    <x v="0"/>
    <x v="1"/>
    <x v="4"/>
    <x v="0"/>
    <x v="0"/>
    <x v="0"/>
    <x v="0"/>
    <x v="0"/>
  </r>
  <r>
    <x v="1"/>
    <x v="8"/>
    <x v="0"/>
    <x v="0"/>
    <x v="0"/>
    <x v="0"/>
    <x v="802"/>
    <x v="802"/>
    <x v="468"/>
    <x v="1"/>
    <x v="1"/>
    <x v="8"/>
    <x v="0"/>
    <x v="0"/>
    <x v="0"/>
    <x v="0"/>
    <x v="0"/>
  </r>
  <r>
    <x v="1"/>
    <x v="8"/>
    <x v="0"/>
    <x v="0"/>
    <x v="0"/>
    <x v="0"/>
    <x v="803"/>
    <x v="803"/>
    <x v="251"/>
    <x v="1"/>
    <x v="1"/>
    <x v="6"/>
    <x v="0"/>
    <x v="0"/>
    <x v="0"/>
    <x v="0"/>
    <x v="0"/>
  </r>
  <r>
    <x v="1"/>
    <x v="8"/>
    <x v="0"/>
    <x v="0"/>
    <x v="0"/>
    <x v="0"/>
    <x v="804"/>
    <x v="804"/>
    <x v="96"/>
    <x v="0"/>
    <x v="1"/>
    <x v="6"/>
    <x v="0"/>
    <x v="0"/>
    <x v="0"/>
    <x v="0"/>
    <x v="0"/>
  </r>
  <r>
    <x v="1"/>
    <x v="8"/>
    <x v="0"/>
    <x v="0"/>
    <x v="0"/>
    <x v="0"/>
    <x v="805"/>
    <x v="805"/>
    <x v="337"/>
    <x v="1"/>
    <x v="1"/>
    <x v="3"/>
    <x v="0"/>
    <x v="0"/>
    <x v="0"/>
    <x v="0"/>
    <x v="0"/>
  </r>
  <r>
    <x v="1"/>
    <x v="8"/>
    <x v="0"/>
    <x v="0"/>
    <x v="0"/>
    <x v="0"/>
    <x v="806"/>
    <x v="806"/>
    <x v="331"/>
    <x v="1"/>
    <x v="0"/>
    <x v="7"/>
    <x v="0"/>
    <x v="0"/>
    <x v="0"/>
    <x v="0"/>
    <x v="0"/>
  </r>
  <r>
    <x v="1"/>
    <x v="8"/>
    <x v="0"/>
    <x v="0"/>
    <x v="0"/>
    <x v="0"/>
    <x v="807"/>
    <x v="807"/>
    <x v="469"/>
    <x v="0"/>
    <x v="1"/>
    <x v="1"/>
    <x v="0"/>
    <x v="0"/>
    <x v="0"/>
    <x v="0"/>
    <x v="0"/>
  </r>
  <r>
    <x v="1"/>
    <x v="8"/>
    <x v="0"/>
    <x v="0"/>
    <x v="0"/>
    <x v="0"/>
    <x v="808"/>
    <x v="808"/>
    <x v="470"/>
    <x v="1"/>
    <x v="0"/>
    <x v="1"/>
    <x v="0"/>
    <x v="0"/>
    <x v="0"/>
    <x v="0"/>
    <x v="0"/>
  </r>
  <r>
    <x v="1"/>
    <x v="8"/>
    <x v="0"/>
    <x v="0"/>
    <x v="0"/>
    <x v="0"/>
    <x v="809"/>
    <x v="809"/>
    <x v="67"/>
    <x v="1"/>
    <x v="0"/>
    <x v="7"/>
    <x v="0"/>
    <x v="0"/>
    <x v="0"/>
    <x v="0"/>
    <x v="0"/>
  </r>
  <r>
    <x v="1"/>
    <x v="8"/>
    <x v="0"/>
    <x v="0"/>
    <x v="0"/>
    <x v="0"/>
    <x v="810"/>
    <x v="810"/>
    <x v="272"/>
    <x v="0"/>
    <x v="0"/>
    <x v="7"/>
    <x v="0"/>
    <x v="0"/>
    <x v="0"/>
    <x v="0"/>
    <x v="0"/>
  </r>
  <r>
    <x v="1"/>
    <x v="8"/>
    <x v="0"/>
    <x v="0"/>
    <x v="0"/>
    <x v="0"/>
    <x v="811"/>
    <x v="811"/>
    <x v="471"/>
    <x v="0"/>
    <x v="1"/>
    <x v="6"/>
    <x v="0"/>
    <x v="0"/>
    <x v="0"/>
    <x v="0"/>
    <x v="0"/>
  </r>
  <r>
    <x v="1"/>
    <x v="8"/>
    <x v="0"/>
    <x v="0"/>
    <x v="0"/>
    <x v="0"/>
    <x v="812"/>
    <x v="812"/>
    <x v="425"/>
    <x v="1"/>
    <x v="1"/>
    <x v="9"/>
    <x v="0"/>
    <x v="0"/>
    <x v="0"/>
    <x v="0"/>
    <x v="0"/>
  </r>
  <r>
    <x v="1"/>
    <x v="8"/>
    <x v="0"/>
    <x v="0"/>
    <x v="0"/>
    <x v="0"/>
    <x v="813"/>
    <x v="813"/>
    <x v="472"/>
    <x v="0"/>
    <x v="0"/>
    <x v="11"/>
    <x v="0"/>
    <x v="0"/>
    <x v="0"/>
    <x v="0"/>
    <x v="0"/>
  </r>
  <r>
    <x v="1"/>
    <x v="8"/>
    <x v="0"/>
    <x v="0"/>
    <x v="0"/>
    <x v="0"/>
    <x v="814"/>
    <x v="814"/>
    <x v="473"/>
    <x v="1"/>
    <x v="1"/>
    <x v="11"/>
    <x v="0"/>
    <x v="0"/>
    <x v="0"/>
    <x v="0"/>
    <x v="0"/>
  </r>
  <r>
    <x v="1"/>
    <x v="8"/>
    <x v="0"/>
    <x v="0"/>
    <x v="0"/>
    <x v="0"/>
    <x v="815"/>
    <x v="815"/>
    <x v="474"/>
    <x v="0"/>
    <x v="1"/>
    <x v="9"/>
    <x v="0"/>
    <x v="0"/>
    <x v="0"/>
    <x v="0"/>
    <x v="0"/>
  </r>
  <r>
    <x v="1"/>
    <x v="8"/>
    <x v="0"/>
    <x v="0"/>
    <x v="0"/>
    <x v="0"/>
    <x v="816"/>
    <x v="816"/>
    <x v="475"/>
    <x v="0"/>
    <x v="1"/>
    <x v="11"/>
    <x v="0"/>
    <x v="0"/>
    <x v="0"/>
    <x v="0"/>
    <x v="0"/>
  </r>
  <r>
    <x v="1"/>
    <x v="8"/>
    <x v="0"/>
    <x v="0"/>
    <x v="0"/>
    <x v="0"/>
    <x v="817"/>
    <x v="817"/>
    <x v="390"/>
    <x v="1"/>
    <x v="0"/>
    <x v="8"/>
    <x v="0"/>
    <x v="0"/>
    <x v="0"/>
    <x v="0"/>
    <x v="0"/>
  </r>
  <r>
    <x v="1"/>
    <x v="8"/>
    <x v="0"/>
    <x v="0"/>
    <x v="0"/>
    <x v="0"/>
    <x v="818"/>
    <x v="818"/>
    <x v="476"/>
    <x v="0"/>
    <x v="0"/>
    <x v="8"/>
    <x v="0"/>
    <x v="0"/>
    <x v="0"/>
    <x v="0"/>
    <x v="0"/>
  </r>
  <r>
    <x v="1"/>
    <x v="8"/>
    <x v="0"/>
    <x v="0"/>
    <x v="0"/>
    <x v="0"/>
    <x v="819"/>
    <x v="819"/>
    <x v="248"/>
    <x v="1"/>
    <x v="0"/>
    <x v="1"/>
    <x v="0"/>
    <x v="0"/>
    <x v="0"/>
    <x v="0"/>
    <x v="0"/>
  </r>
  <r>
    <x v="1"/>
    <x v="8"/>
    <x v="0"/>
    <x v="0"/>
    <x v="0"/>
    <x v="0"/>
    <x v="820"/>
    <x v="820"/>
    <x v="477"/>
    <x v="0"/>
    <x v="0"/>
    <x v="7"/>
    <x v="0"/>
    <x v="0"/>
    <x v="0"/>
    <x v="0"/>
    <x v="0"/>
  </r>
  <r>
    <x v="1"/>
    <x v="8"/>
    <x v="0"/>
    <x v="0"/>
    <x v="0"/>
    <x v="0"/>
    <x v="821"/>
    <x v="821"/>
    <x v="419"/>
    <x v="0"/>
    <x v="1"/>
    <x v="5"/>
    <x v="0"/>
    <x v="0"/>
    <x v="0"/>
    <x v="0"/>
    <x v="0"/>
  </r>
  <r>
    <x v="1"/>
    <x v="8"/>
    <x v="0"/>
    <x v="0"/>
    <x v="0"/>
    <x v="0"/>
    <x v="822"/>
    <x v="822"/>
    <x v="478"/>
    <x v="0"/>
    <x v="0"/>
    <x v="9"/>
    <x v="0"/>
    <x v="0"/>
    <x v="0"/>
    <x v="0"/>
    <x v="0"/>
  </r>
  <r>
    <x v="1"/>
    <x v="8"/>
    <x v="0"/>
    <x v="0"/>
    <x v="0"/>
    <x v="0"/>
    <x v="823"/>
    <x v="823"/>
    <x v="227"/>
    <x v="0"/>
    <x v="1"/>
    <x v="10"/>
    <x v="0"/>
    <x v="0"/>
    <x v="0"/>
    <x v="0"/>
    <x v="0"/>
  </r>
  <r>
    <x v="1"/>
    <x v="8"/>
    <x v="0"/>
    <x v="0"/>
    <x v="0"/>
    <x v="0"/>
    <x v="824"/>
    <x v="824"/>
    <x v="479"/>
    <x v="0"/>
    <x v="0"/>
    <x v="6"/>
    <x v="0"/>
    <x v="0"/>
    <x v="0"/>
    <x v="0"/>
    <x v="0"/>
  </r>
  <r>
    <x v="1"/>
    <x v="8"/>
    <x v="0"/>
    <x v="0"/>
    <x v="0"/>
    <x v="0"/>
    <x v="825"/>
    <x v="825"/>
    <x v="259"/>
    <x v="0"/>
    <x v="0"/>
    <x v="4"/>
    <x v="0"/>
    <x v="0"/>
    <x v="0"/>
    <x v="0"/>
    <x v="0"/>
  </r>
  <r>
    <x v="1"/>
    <x v="8"/>
    <x v="0"/>
    <x v="0"/>
    <x v="0"/>
    <x v="0"/>
    <x v="826"/>
    <x v="826"/>
    <x v="194"/>
    <x v="0"/>
    <x v="1"/>
    <x v="1"/>
    <x v="0"/>
    <x v="0"/>
    <x v="0"/>
    <x v="0"/>
    <x v="0"/>
  </r>
  <r>
    <x v="1"/>
    <x v="8"/>
    <x v="0"/>
    <x v="0"/>
    <x v="0"/>
    <x v="0"/>
    <x v="827"/>
    <x v="827"/>
    <x v="27"/>
    <x v="0"/>
    <x v="1"/>
    <x v="8"/>
    <x v="0"/>
    <x v="0"/>
    <x v="0"/>
    <x v="0"/>
    <x v="0"/>
  </r>
  <r>
    <x v="1"/>
    <x v="8"/>
    <x v="0"/>
    <x v="0"/>
    <x v="0"/>
    <x v="0"/>
    <x v="828"/>
    <x v="828"/>
    <x v="480"/>
    <x v="0"/>
    <x v="1"/>
    <x v="6"/>
    <x v="0"/>
    <x v="0"/>
    <x v="0"/>
    <x v="0"/>
    <x v="0"/>
  </r>
  <r>
    <x v="1"/>
    <x v="8"/>
    <x v="0"/>
    <x v="0"/>
    <x v="0"/>
    <x v="0"/>
    <x v="829"/>
    <x v="829"/>
    <x v="419"/>
    <x v="0"/>
    <x v="1"/>
    <x v="5"/>
    <x v="0"/>
    <x v="0"/>
    <x v="0"/>
    <x v="0"/>
    <x v="0"/>
  </r>
  <r>
    <x v="1"/>
    <x v="8"/>
    <x v="0"/>
    <x v="0"/>
    <x v="0"/>
    <x v="0"/>
    <x v="830"/>
    <x v="830"/>
    <x v="481"/>
    <x v="0"/>
    <x v="1"/>
    <x v="0"/>
    <x v="0"/>
    <x v="0"/>
    <x v="0"/>
    <x v="0"/>
    <x v="0"/>
  </r>
  <r>
    <x v="1"/>
    <x v="8"/>
    <x v="0"/>
    <x v="0"/>
    <x v="0"/>
    <x v="0"/>
    <x v="831"/>
    <x v="831"/>
    <x v="164"/>
    <x v="0"/>
    <x v="1"/>
    <x v="3"/>
    <x v="0"/>
    <x v="0"/>
    <x v="0"/>
    <x v="0"/>
    <x v="0"/>
  </r>
  <r>
    <x v="1"/>
    <x v="8"/>
    <x v="0"/>
    <x v="0"/>
    <x v="0"/>
    <x v="0"/>
    <x v="832"/>
    <x v="832"/>
    <x v="468"/>
    <x v="0"/>
    <x v="1"/>
    <x v="8"/>
    <x v="0"/>
    <x v="0"/>
    <x v="0"/>
    <x v="0"/>
    <x v="0"/>
  </r>
  <r>
    <x v="1"/>
    <x v="8"/>
    <x v="0"/>
    <x v="0"/>
    <x v="0"/>
    <x v="0"/>
    <x v="833"/>
    <x v="833"/>
    <x v="119"/>
    <x v="0"/>
    <x v="1"/>
    <x v="6"/>
    <x v="0"/>
    <x v="0"/>
    <x v="0"/>
    <x v="0"/>
    <x v="0"/>
  </r>
  <r>
    <x v="1"/>
    <x v="8"/>
    <x v="0"/>
    <x v="0"/>
    <x v="0"/>
    <x v="0"/>
    <x v="834"/>
    <x v="834"/>
    <x v="212"/>
    <x v="0"/>
    <x v="0"/>
    <x v="8"/>
    <x v="0"/>
    <x v="0"/>
    <x v="0"/>
    <x v="0"/>
    <x v="0"/>
  </r>
  <r>
    <x v="1"/>
    <x v="8"/>
    <x v="0"/>
    <x v="0"/>
    <x v="0"/>
    <x v="0"/>
    <x v="835"/>
    <x v="835"/>
    <x v="482"/>
    <x v="0"/>
    <x v="0"/>
    <x v="8"/>
    <x v="0"/>
    <x v="0"/>
    <x v="0"/>
    <x v="0"/>
    <x v="0"/>
  </r>
  <r>
    <x v="1"/>
    <x v="8"/>
    <x v="0"/>
    <x v="0"/>
    <x v="0"/>
    <x v="0"/>
    <x v="836"/>
    <x v="836"/>
    <x v="34"/>
    <x v="0"/>
    <x v="0"/>
    <x v="10"/>
    <x v="0"/>
    <x v="0"/>
    <x v="0"/>
    <x v="0"/>
    <x v="0"/>
  </r>
  <r>
    <x v="1"/>
    <x v="8"/>
    <x v="0"/>
    <x v="0"/>
    <x v="0"/>
    <x v="0"/>
    <x v="837"/>
    <x v="837"/>
    <x v="291"/>
    <x v="0"/>
    <x v="0"/>
    <x v="11"/>
    <x v="0"/>
    <x v="0"/>
    <x v="0"/>
    <x v="0"/>
    <x v="0"/>
  </r>
  <r>
    <x v="1"/>
    <x v="8"/>
    <x v="0"/>
    <x v="0"/>
    <x v="0"/>
    <x v="0"/>
    <x v="838"/>
    <x v="838"/>
    <x v="483"/>
    <x v="0"/>
    <x v="1"/>
    <x v="3"/>
    <x v="0"/>
    <x v="0"/>
    <x v="0"/>
    <x v="0"/>
    <x v="0"/>
  </r>
  <r>
    <x v="1"/>
    <x v="8"/>
    <x v="0"/>
    <x v="0"/>
    <x v="0"/>
    <x v="0"/>
    <x v="839"/>
    <x v="839"/>
    <x v="484"/>
    <x v="0"/>
    <x v="0"/>
    <x v="6"/>
    <x v="0"/>
    <x v="0"/>
    <x v="0"/>
    <x v="0"/>
    <x v="0"/>
  </r>
  <r>
    <x v="1"/>
    <x v="8"/>
    <x v="0"/>
    <x v="0"/>
    <x v="0"/>
    <x v="0"/>
    <x v="840"/>
    <x v="840"/>
    <x v="295"/>
    <x v="0"/>
    <x v="0"/>
    <x v="1"/>
    <x v="0"/>
    <x v="0"/>
    <x v="0"/>
    <x v="0"/>
    <x v="0"/>
  </r>
  <r>
    <x v="1"/>
    <x v="8"/>
    <x v="0"/>
    <x v="0"/>
    <x v="0"/>
    <x v="0"/>
    <x v="841"/>
    <x v="841"/>
    <x v="170"/>
    <x v="0"/>
    <x v="0"/>
    <x v="10"/>
    <x v="0"/>
    <x v="0"/>
    <x v="0"/>
    <x v="0"/>
    <x v="0"/>
  </r>
  <r>
    <x v="1"/>
    <x v="8"/>
    <x v="0"/>
    <x v="0"/>
    <x v="0"/>
    <x v="0"/>
    <x v="842"/>
    <x v="842"/>
    <x v="244"/>
    <x v="0"/>
    <x v="0"/>
    <x v="9"/>
    <x v="0"/>
    <x v="0"/>
    <x v="0"/>
    <x v="0"/>
    <x v="0"/>
  </r>
  <r>
    <x v="1"/>
    <x v="8"/>
    <x v="0"/>
    <x v="0"/>
    <x v="0"/>
    <x v="0"/>
    <x v="843"/>
    <x v="843"/>
    <x v="388"/>
    <x v="0"/>
    <x v="0"/>
    <x v="6"/>
    <x v="0"/>
    <x v="0"/>
    <x v="0"/>
    <x v="0"/>
    <x v="0"/>
  </r>
  <r>
    <x v="1"/>
    <x v="8"/>
    <x v="0"/>
    <x v="0"/>
    <x v="0"/>
    <x v="0"/>
    <x v="844"/>
    <x v="844"/>
    <x v="129"/>
    <x v="0"/>
    <x v="0"/>
    <x v="7"/>
    <x v="0"/>
    <x v="0"/>
    <x v="0"/>
    <x v="0"/>
    <x v="0"/>
  </r>
  <r>
    <x v="1"/>
    <x v="8"/>
    <x v="0"/>
    <x v="0"/>
    <x v="0"/>
    <x v="0"/>
    <x v="845"/>
    <x v="845"/>
    <x v="485"/>
    <x v="1"/>
    <x v="1"/>
    <x v="11"/>
    <x v="0"/>
    <x v="0"/>
    <x v="0"/>
    <x v="0"/>
    <x v="0"/>
  </r>
  <r>
    <x v="1"/>
    <x v="8"/>
    <x v="0"/>
    <x v="0"/>
    <x v="0"/>
    <x v="0"/>
    <x v="846"/>
    <x v="846"/>
    <x v="272"/>
    <x v="0"/>
    <x v="0"/>
    <x v="7"/>
    <x v="0"/>
    <x v="0"/>
    <x v="0"/>
    <x v="0"/>
    <x v="0"/>
  </r>
  <r>
    <x v="1"/>
    <x v="8"/>
    <x v="0"/>
    <x v="0"/>
    <x v="0"/>
    <x v="0"/>
    <x v="847"/>
    <x v="847"/>
    <x v="486"/>
    <x v="0"/>
    <x v="1"/>
    <x v="11"/>
    <x v="0"/>
    <x v="0"/>
    <x v="0"/>
    <x v="0"/>
    <x v="0"/>
  </r>
  <r>
    <x v="1"/>
    <x v="8"/>
    <x v="0"/>
    <x v="0"/>
    <x v="0"/>
    <x v="0"/>
    <x v="848"/>
    <x v="848"/>
    <x v="256"/>
    <x v="0"/>
    <x v="0"/>
    <x v="0"/>
    <x v="0"/>
    <x v="0"/>
    <x v="0"/>
    <x v="0"/>
    <x v="0"/>
  </r>
  <r>
    <x v="1"/>
    <x v="8"/>
    <x v="0"/>
    <x v="0"/>
    <x v="0"/>
    <x v="0"/>
    <x v="849"/>
    <x v="849"/>
    <x v="487"/>
    <x v="1"/>
    <x v="0"/>
    <x v="4"/>
    <x v="0"/>
    <x v="0"/>
    <x v="0"/>
    <x v="0"/>
    <x v="0"/>
  </r>
  <r>
    <x v="1"/>
    <x v="8"/>
    <x v="0"/>
    <x v="0"/>
    <x v="0"/>
    <x v="0"/>
    <x v="850"/>
    <x v="850"/>
    <x v="436"/>
    <x v="1"/>
    <x v="0"/>
    <x v="4"/>
    <x v="0"/>
    <x v="0"/>
    <x v="0"/>
    <x v="0"/>
    <x v="0"/>
  </r>
  <r>
    <x v="1"/>
    <x v="8"/>
    <x v="0"/>
    <x v="0"/>
    <x v="0"/>
    <x v="0"/>
    <x v="851"/>
    <x v="851"/>
    <x v="46"/>
    <x v="1"/>
    <x v="1"/>
    <x v="9"/>
    <x v="0"/>
    <x v="0"/>
    <x v="0"/>
    <x v="0"/>
    <x v="0"/>
  </r>
  <r>
    <x v="1"/>
    <x v="8"/>
    <x v="0"/>
    <x v="0"/>
    <x v="0"/>
    <x v="0"/>
    <x v="852"/>
    <x v="852"/>
    <x v="97"/>
    <x v="0"/>
    <x v="0"/>
    <x v="0"/>
    <x v="0"/>
    <x v="0"/>
    <x v="0"/>
    <x v="0"/>
    <x v="0"/>
  </r>
  <r>
    <x v="1"/>
    <x v="8"/>
    <x v="0"/>
    <x v="0"/>
    <x v="0"/>
    <x v="0"/>
    <x v="853"/>
    <x v="853"/>
    <x v="0"/>
    <x v="1"/>
    <x v="0"/>
    <x v="0"/>
    <x v="0"/>
    <x v="0"/>
    <x v="0"/>
    <x v="0"/>
    <x v="0"/>
  </r>
  <r>
    <x v="1"/>
    <x v="8"/>
    <x v="0"/>
    <x v="0"/>
    <x v="0"/>
    <x v="0"/>
    <x v="854"/>
    <x v="854"/>
    <x v="173"/>
    <x v="0"/>
    <x v="1"/>
    <x v="6"/>
    <x v="0"/>
    <x v="0"/>
    <x v="0"/>
    <x v="0"/>
    <x v="0"/>
  </r>
  <r>
    <x v="1"/>
    <x v="8"/>
    <x v="0"/>
    <x v="0"/>
    <x v="0"/>
    <x v="0"/>
    <x v="855"/>
    <x v="855"/>
    <x v="277"/>
    <x v="1"/>
    <x v="1"/>
    <x v="1"/>
    <x v="0"/>
    <x v="0"/>
    <x v="0"/>
    <x v="0"/>
    <x v="0"/>
  </r>
  <r>
    <x v="1"/>
    <x v="8"/>
    <x v="0"/>
    <x v="0"/>
    <x v="0"/>
    <x v="0"/>
    <x v="856"/>
    <x v="856"/>
    <x v="476"/>
    <x v="1"/>
    <x v="0"/>
    <x v="8"/>
    <x v="0"/>
    <x v="0"/>
    <x v="0"/>
    <x v="0"/>
    <x v="0"/>
  </r>
  <r>
    <x v="1"/>
    <x v="8"/>
    <x v="0"/>
    <x v="0"/>
    <x v="0"/>
    <x v="0"/>
    <x v="857"/>
    <x v="857"/>
    <x v="24"/>
    <x v="1"/>
    <x v="1"/>
    <x v="5"/>
    <x v="0"/>
    <x v="0"/>
    <x v="0"/>
    <x v="0"/>
    <x v="0"/>
  </r>
  <r>
    <x v="1"/>
    <x v="8"/>
    <x v="0"/>
    <x v="0"/>
    <x v="0"/>
    <x v="0"/>
    <x v="858"/>
    <x v="858"/>
    <x v="60"/>
    <x v="1"/>
    <x v="1"/>
    <x v="6"/>
    <x v="0"/>
    <x v="0"/>
    <x v="0"/>
    <x v="0"/>
    <x v="0"/>
  </r>
  <r>
    <x v="1"/>
    <x v="8"/>
    <x v="0"/>
    <x v="0"/>
    <x v="0"/>
    <x v="0"/>
    <x v="859"/>
    <x v="859"/>
    <x v="488"/>
    <x v="1"/>
    <x v="0"/>
    <x v="5"/>
    <x v="0"/>
    <x v="0"/>
    <x v="0"/>
    <x v="0"/>
    <x v="0"/>
  </r>
  <r>
    <x v="1"/>
    <x v="8"/>
    <x v="0"/>
    <x v="0"/>
    <x v="0"/>
    <x v="0"/>
    <x v="860"/>
    <x v="860"/>
    <x v="488"/>
    <x v="1"/>
    <x v="0"/>
    <x v="5"/>
    <x v="0"/>
    <x v="0"/>
    <x v="0"/>
    <x v="0"/>
    <x v="0"/>
  </r>
  <r>
    <x v="1"/>
    <x v="8"/>
    <x v="0"/>
    <x v="0"/>
    <x v="0"/>
    <x v="0"/>
    <x v="861"/>
    <x v="861"/>
    <x v="178"/>
    <x v="1"/>
    <x v="1"/>
    <x v="8"/>
    <x v="0"/>
    <x v="0"/>
    <x v="0"/>
    <x v="0"/>
    <x v="0"/>
  </r>
  <r>
    <x v="1"/>
    <x v="8"/>
    <x v="0"/>
    <x v="0"/>
    <x v="0"/>
    <x v="0"/>
    <x v="862"/>
    <x v="862"/>
    <x v="489"/>
    <x v="1"/>
    <x v="0"/>
    <x v="0"/>
    <x v="0"/>
    <x v="0"/>
    <x v="0"/>
    <x v="0"/>
    <x v="0"/>
  </r>
  <r>
    <x v="1"/>
    <x v="8"/>
    <x v="0"/>
    <x v="0"/>
    <x v="0"/>
    <x v="0"/>
    <x v="863"/>
    <x v="863"/>
    <x v="490"/>
    <x v="1"/>
    <x v="1"/>
    <x v="9"/>
    <x v="0"/>
    <x v="0"/>
    <x v="0"/>
    <x v="0"/>
    <x v="0"/>
  </r>
  <r>
    <x v="1"/>
    <x v="8"/>
    <x v="0"/>
    <x v="0"/>
    <x v="0"/>
    <x v="0"/>
    <x v="864"/>
    <x v="864"/>
    <x v="127"/>
    <x v="0"/>
    <x v="1"/>
    <x v="4"/>
    <x v="0"/>
    <x v="0"/>
    <x v="0"/>
    <x v="0"/>
    <x v="0"/>
  </r>
  <r>
    <x v="1"/>
    <x v="8"/>
    <x v="0"/>
    <x v="0"/>
    <x v="0"/>
    <x v="0"/>
    <x v="865"/>
    <x v="865"/>
    <x v="404"/>
    <x v="0"/>
    <x v="1"/>
    <x v="9"/>
    <x v="0"/>
    <x v="0"/>
    <x v="0"/>
    <x v="0"/>
    <x v="0"/>
  </r>
  <r>
    <x v="1"/>
    <x v="8"/>
    <x v="0"/>
    <x v="0"/>
    <x v="0"/>
    <x v="0"/>
    <x v="866"/>
    <x v="866"/>
    <x v="491"/>
    <x v="1"/>
    <x v="1"/>
    <x v="9"/>
    <x v="0"/>
    <x v="0"/>
    <x v="0"/>
    <x v="0"/>
    <x v="0"/>
  </r>
  <r>
    <x v="1"/>
    <x v="8"/>
    <x v="0"/>
    <x v="0"/>
    <x v="0"/>
    <x v="0"/>
    <x v="867"/>
    <x v="867"/>
    <x v="36"/>
    <x v="1"/>
    <x v="0"/>
    <x v="4"/>
    <x v="0"/>
    <x v="0"/>
    <x v="0"/>
    <x v="0"/>
    <x v="0"/>
  </r>
  <r>
    <x v="1"/>
    <x v="8"/>
    <x v="0"/>
    <x v="0"/>
    <x v="0"/>
    <x v="0"/>
    <x v="868"/>
    <x v="868"/>
    <x v="492"/>
    <x v="0"/>
    <x v="0"/>
    <x v="6"/>
    <x v="0"/>
    <x v="0"/>
    <x v="0"/>
    <x v="0"/>
    <x v="0"/>
  </r>
  <r>
    <x v="1"/>
    <x v="8"/>
    <x v="0"/>
    <x v="0"/>
    <x v="0"/>
    <x v="0"/>
    <x v="869"/>
    <x v="869"/>
    <x v="103"/>
    <x v="0"/>
    <x v="1"/>
    <x v="11"/>
    <x v="0"/>
    <x v="0"/>
    <x v="0"/>
    <x v="0"/>
    <x v="0"/>
  </r>
  <r>
    <x v="1"/>
    <x v="8"/>
    <x v="0"/>
    <x v="0"/>
    <x v="0"/>
    <x v="0"/>
    <x v="870"/>
    <x v="870"/>
    <x v="234"/>
    <x v="0"/>
    <x v="0"/>
    <x v="3"/>
    <x v="0"/>
    <x v="0"/>
    <x v="0"/>
    <x v="0"/>
    <x v="0"/>
  </r>
  <r>
    <x v="1"/>
    <x v="8"/>
    <x v="0"/>
    <x v="0"/>
    <x v="0"/>
    <x v="0"/>
    <x v="871"/>
    <x v="871"/>
    <x v="493"/>
    <x v="0"/>
    <x v="1"/>
    <x v="5"/>
    <x v="0"/>
    <x v="0"/>
    <x v="0"/>
    <x v="0"/>
    <x v="0"/>
  </r>
  <r>
    <x v="1"/>
    <x v="8"/>
    <x v="0"/>
    <x v="0"/>
    <x v="0"/>
    <x v="0"/>
    <x v="872"/>
    <x v="872"/>
    <x v="462"/>
    <x v="0"/>
    <x v="1"/>
    <x v="4"/>
    <x v="0"/>
    <x v="0"/>
    <x v="0"/>
    <x v="0"/>
    <x v="0"/>
  </r>
  <r>
    <x v="1"/>
    <x v="8"/>
    <x v="0"/>
    <x v="0"/>
    <x v="0"/>
    <x v="0"/>
    <x v="873"/>
    <x v="873"/>
    <x v="133"/>
    <x v="0"/>
    <x v="0"/>
    <x v="8"/>
    <x v="0"/>
    <x v="0"/>
    <x v="0"/>
    <x v="0"/>
    <x v="0"/>
  </r>
  <r>
    <x v="1"/>
    <x v="8"/>
    <x v="0"/>
    <x v="0"/>
    <x v="0"/>
    <x v="0"/>
    <x v="874"/>
    <x v="874"/>
    <x v="493"/>
    <x v="1"/>
    <x v="1"/>
    <x v="5"/>
    <x v="0"/>
    <x v="0"/>
    <x v="0"/>
    <x v="0"/>
    <x v="0"/>
  </r>
  <r>
    <x v="1"/>
    <x v="8"/>
    <x v="0"/>
    <x v="0"/>
    <x v="0"/>
    <x v="0"/>
    <x v="875"/>
    <x v="875"/>
    <x v="494"/>
    <x v="0"/>
    <x v="1"/>
    <x v="3"/>
    <x v="0"/>
    <x v="0"/>
    <x v="0"/>
    <x v="0"/>
    <x v="0"/>
  </r>
  <r>
    <x v="1"/>
    <x v="8"/>
    <x v="0"/>
    <x v="0"/>
    <x v="0"/>
    <x v="0"/>
    <x v="876"/>
    <x v="876"/>
    <x v="415"/>
    <x v="0"/>
    <x v="1"/>
    <x v="4"/>
    <x v="0"/>
    <x v="0"/>
    <x v="0"/>
    <x v="0"/>
    <x v="0"/>
  </r>
  <r>
    <x v="1"/>
    <x v="8"/>
    <x v="0"/>
    <x v="0"/>
    <x v="0"/>
    <x v="0"/>
    <x v="877"/>
    <x v="877"/>
    <x v="176"/>
    <x v="0"/>
    <x v="1"/>
    <x v="6"/>
    <x v="0"/>
    <x v="0"/>
    <x v="0"/>
    <x v="0"/>
    <x v="0"/>
  </r>
  <r>
    <x v="1"/>
    <x v="8"/>
    <x v="0"/>
    <x v="0"/>
    <x v="0"/>
    <x v="0"/>
    <x v="878"/>
    <x v="878"/>
    <x v="192"/>
    <x v="1"/>
    <x v="1"/>
    <x v="0"/>
    <x v="0"/>
    <x v="0"/>
    <x v="0"/>
    <x v="0"/>
    <x v="0"/>
  </r>
  <r>
    <x v="1"/>
    <x v="8"/>
    <x v="0"/>
    <x v="0"/>
    <x v="0"/>
    <x v="0"/>
    <x v="879"/>
    <x v="879"/>
    <x v="170"/>
    <x v="1"/>
    <x v="0"/>
    <x v="10"/>
    <x v="0"/>
    <x v="0"/>
    <x v="0"/>
    <x v="0"/>
    <x v="0"/>
  </r>
  <r>
    <x v="1"/>
    <x v="8"/>
    <x v="0"/>
    <x v="0"/>
    <x v="0"/>
    <x v="0"/>
    <x v="880"/>
    <x v="880"/>
    <x v="491"/>
    <x v="1"/>
    <x v="1"/>
    <x v="9"/>
    <x v="0"/>
    <x v="0"/>
    <x v="0"/>
    <x v="0"/>
    <x v="0"/>
  </r>
  <r>
    <x v="1"/>
    <x v="8"/>
    <x v="0"/>
    <x v="0"/>
    <x v="0"/>
    <x v="0"/>
    <x v="881"/>
    <x v="881"/>
    <x v="91"/>
    <x v="0"/>
    <x v="1"/>
    <x v="9"/>
    <x v="0"/>
    <x v="0"/>
    <x v="0"/>
    <x v="0"/>
    <x v="0"/>
  </r>
  <r>
    <x v="1"/>
    <x v="8"/>
    <x v="0"/>
    <x v="0"/>
    <x v="0"/>
    <x v="0"/>
    <x v="882"/>
    <x v="882"/>
    <x v="311"/>
    <x v="0"/>
    <x v="1"/>
    <x v="6"/>
    <x v="0"/>
    <x v="0"/>
    <x v="0"/>
    <x v="0"/>
    <x v="0"/>
  </r>
  <r>
    <x v="1"/>
    <x v="8"/>
    <x v="0"/>
    <x v="0"/>
    <x v="0"/>
    <x v="0"/>
    <x v="883"/>
    <x v="883"/>
    <x v="394"/>
    <x v="1"/>
    <x v="1"/>
    <x v="1"/>
    <x v="0"/>
    <x v="0"/>
    <x v="0"/>
    <x v="0"/>
    <x v="0"/>
  </r>
  <r>
    <x v="1"/>
    <x v="8"/>
    <x v="0"/>
    <x v="0"/>
    <x v="0"/>
    <x v="0"/>
    <x v="884"/>
    <x v="884"/>
    <x v="178"/>
    <x v="1"/>
    <x v="1"/>
    <x v="8"/>
    <x v="0"/>
    <x v="0"/>
    <x v="0"/>
    <x v="0"/>
    <x v="0"/>
  </r>
  <r>
    <x v="1"/>
    <x v="8"/>
    <x v="0"/>
    <x v="0"/>
    <x v="0"/>
    <x v="0"/>
    <x v="885"/>
    <x v="885"/>
    <x v="274"/>
    <x v="1"/>
    <x v="0"/>
    <x v="2"/>
    <x v="0"/>
    <x v="0"/>
    <x v="0"/>
    <x v="0"/>
    <x v="0"/>
  </r>
  <r>
    <x v="1"/>
    <x v="8"/>
    <x v="0"/>
    <x v="0"/>
    <x v="0"/>
    <x v="0"/>
    <x v="886"/>
    <x v="886"/>
    <x v="495"/>
    <x v="1"/>
    <x v="0"/>
    <x v="11"/>
    <x v="0"/>
    <x v="0"/>
    <x v="0"/>
    <x v="0"/>
    <x v="0"/>
  </r>
  <r>
    <x v="1"/>
    <x v="8"/>
    <x v="0"/>
    <x v="0"/>
    <x v="0"/>
    <x v="0"/>
    <x v="887"/>
    <x v="887"/>
    <x v="363"/>
    <x v="1"/>
    <x v="1"/>
    <x v="3"/>
    <x v="0"/>
    <x v="0"/>
    <x v="0"/>
    <x v="0"/>
    <x v="0"/>
  </r>
  <r>
    <x v="1"/>
    <x v="8"/>
    <x v="0"/>
    <x v="0"/>
    <x v="0"/>
    <x v="0"/>
    <x v="888"/>
    <x v="888"/>
    <x v="113"/>
    <x v="1"/>
    <x v="1"/>
    <x v="4"/>
    <x v="0"/>
    <x v="0"/>
    <x v="0"/>
    <x v="0"/>
    <x v="0"/>
  </r>
  <r>
    <x v="1"/>
    <x v="8"/>
    <x v="0"/>
    <x v="0"/>
    <x v="0"/>
    <x v="0"/>
    <x v="889"/>
    <x v="889"/>
    <x v="199"/>
    <x v="1"/>
    <x v="0"/>
    <x v="1"/>
    <x v="0"/>
    <x v="0"/>
    <x v="0"/>
    <x v="0"/>
    <x v="0"/>
  </r>
  <r>
    <x v="1"/>
    <x v="8"/>
    <x v="0"/>
    <x v="0"/>
    <x v="0"/>
    <x v="0"/>
    <x v="890"/>
    <x v="890"/>
    <x v="496"/>
    <x v="1"/>
    <x v="1"/>
    <x v="4"/>
    <x v="0"/>
    <x v="0"/>
    <x v="0"/>
    <x v="0"/>
    <x v="0"/>
  </r>
  <r>
    <x v="1"/>
    <x v="8"/>
    <x v="0"/>
    <x v="0"/>
    <x v="0"/>
    <x v="0"/>
    <x v="891"/>
    <x v="891"/>
    <x v="443"/>
    <x v="1"/>
    <x v="0"/>
    <x v="0"/>
    <x v="0"/>
    <x v="0"/>
    <x v="0"/>
    <x v="0"/>
    <x v="0"/>
  </r>
  <r>
    <x v="1"/>
    <x v="8"/>
    <x v="0"/>
    <x v="0"/>
    <x v="0"/>
    <x v="0"/>
    <x v="892"/>
    <x v="892"/>
    <x v="379"/>
    <x v="1"/>
    <x v="0"/>
    <x v="4"/>
    <x v="0"/>
    <x v="0"/>
    <x v="0"/>
    <x v="0"/>
    <x v="0"/>
  </r>
  <r>
    <x v="1"/>
    <x v="8"/>
    <x v="0"/>
    <x v="0"/>
    <x v="0"/>
    <x v="0"/>
    <x v="893"/>
    <x v="893"/>
    <x v="268"/>
    <x v="1"/>
    <x v="0"/>
    <x v="3"/>
    <x v="0"/>
    <x v="0"/>
    <x v="0"/>
    <x v="0"/>
    <x v="0"/>
  </r>
  <r>
    <x v="1"/>
    <x v="8"/>
    <x v="0"/>
    <x v="0"/>
    <x v="0"/>
    <x v="0"/>
    <x v="894"/>
    <x v="894"/>
    <x v="425"/>
    <x v="1"/>
    <x v="1"/>
    <x v="9"/>
    <x v="0"/>
    <x v="0"/>
    <x v="0"/>
    <x v="0"/>
    <x v="0"/>
  </r>
  <r>
    <x v="1"/>
    <x v="8"/>
    <x v="0"/>
    <x v="0"/>
    <x v="0"/>
    <x v="0"/>
    <x v="895"/>
    <x v="895"/>
    <x v="473"/>
    <x v="0"/>
    <x v="1"/>
    <x v="11"/>
    <x v="0"/>
    <x v="0"/>
    <x v="0"/>
    <x v="0"/>
    <x v="0"/>
  </r>
  <r>
    <x v="1"/>
    <x v="8"/>
    <x v="0"/>
    <x v="0"/>
    <x v="0"/>
    <x v="0"/>
    <x v="896"/>
    <x v="896"/>
    <x v="339"/>
    <x v="0"/>
    <x v="1"/>
    <x v="11"/>
    <x v="0"/>
    <x v="0"/>
    <x v="0"/>
    <x v="0"/>
    <x v="0"/>
  </r>
  <r>
    <x v="1"/>
    <x v="8"/>
    <x v="0"/>
    <x v="0"/>
    <x v="0"/>
    <x v="0"/>
    <x v="897"/>
    <x v="897"/>
    <x v="484"/>
    <x v="0"/>
    <x v="0"/>
    <x v="6"/>
    <x v="0"/>
    <x v="0"/>
    <x v="0"/>
    <x v="0"/>
    <x v="0"/>
  </r>
  <r>
    <x v="1"/>
    <x v="8"/>
    <x v="0"/>
    <x v="0"/>
    <x v="0"/>
    <x v="0"/>
    <x v="898"/>
    <x v="898"/>
    <x v="497"/>
    <x v="0"/>
    <x v="0"/>
    <x v="0"/>
    <x v="0"/>
    <x v="0"/>
    <x v="0"/>
    <x v="0"/>
    <x v="0"/>
  </r>
  <r>
    <x v="1"/>
    <x v="8"/>
    <x v="0"/>
    <x v="0"/>
    <x v="0"/>
    <x v="0"/>
    <x v="899"/>
    <x v="899"/>
    <x v="491"/>
    <x v="1"/>
    <x v="1"/>
    <x v="9"/>
    <x v="0"/>
    <x v="0"/>
    <x v="0"/>
    <x v="0"/>
    <x v="0"/>
  </r>
  <r>
    <x v="1"/>
    <x v="8"/>
    <x v="0"/>
    <x v="0"/>
    <x v="0"/>
    <x v="0"/>
    <x v="900"/>
    <x v="900"/>
    <x v="97"/>
    <x v="0"/>
    <x v="0"/>
    <x v="0"/>
    <x v="0"/>
    <x v="0"/>
    <x v="0"/>
    <x v="0"/>
    <x v="0"/>
  </r>
  <r>
    <x v="1"/>
    <x v="8"/>
    <x v="0"/>
    <x v="0"/>
    <x v="0"/>
    <x v="0"/>
    <x v="901"/>
    <x v="901"/>
    <x v="498"/>
    <x v="1"/>
    <x v="1"/>
    <x v="0"/>
    <x v="0"/>
    <x v="0"/>
    <x v="0"/>
    <x v="0"/>
    <x v="0"/>
  </r>
  <r>
    <x v="1"/>
    <x v="8"/>
    <x v="0"/>
    <x v="0"/>
    <x v="0"/>
    <x v="0"/>
    <x v="902"/>
    <x v="902"/>
    <x v="107"/>
    <x v="0"/>
    <x v="0"/>
    <x v="10"/>
    <x v="0"/>
    <x v="0"/>
    <x v="0"/>
    <x v="0"/>
    <x v="0"/>
  </r>
  <r>
    <x v="1"/>
    <x v="8"/>
    <x v="0"/>
    <x v="0"/>
    <x v="0"/>
    <x v="0"/>
    <x v="903"/>
    <x v="903"/>
    <x v="499"/>
    <x v="1"/>
    <x v="0"/>
    <x v="0"/>
    <x v="0"/>
    <x v="0"/>
    <x v="0"/>
    <x v="0"/>
    <x v="0"/>
  </r>
  <r>
    <x v="1"/>
    <x v="8"/>
    <x v="0"/>
    <x v="0"/>
    <x v="0"/>
    <x v="0"/>
    <x v="904"/>
    <x v="904"/>
    <x v="362"/>
    <x v="0"/>
    <x v="0"/>
    <x v="9"/>
    <x v="0"/>
    <x v="0"/>
    <x v="0"/>
    <x v="0"/>
    <x v="0"/>
  </r>
  <r>
    <x v="1"/>
    <x v="8"/>
    <x v="0"/>
    <x v="0"/>
    <x v="0"/>
    <x v="0"/>
    <x v="905"/>
    <x v="905"/>
    <x v="365"/>
    <x v="0"/>
    <x v="0"/>
    <x v="4"/>
    <x v="0"/>
    <x v="0"/>
    <x v="0"/>
    <x v="0"/>
    <x v="0"/>
  </r>
  <r>
    <x v="1"/>
    <x v="8"/>
    <x v="0"/>
    <x v="0"/>
    <x v="0"/>
    <x v="0"/>
    <x v="906"/>
    <x v="906"/>
    <x v="500"/>
    <x v="0"/>
    <x v="1"/>
    <x v="3"/>
    <x v="0"/>
    <x v="0"/>
    <x v="0"/>
    <x v="0"/>
    <x v="0"/>
  </r>
  <r>
    <x v="1"/>
    <x v="8"/>
    <x v="0"/>
    <x v="0"/>
    <x v="0"/>
    <x v="0"/>
    <x v="907"/>
    <x v="907"/>
    <x v="358"/>
    <x v="0"/>
    <x v="0"/>
    <x v="2"/>
    <x v="0"/>
    <x v="0"/>
    <x v="0"/>
    <x v="0"/>
    <x v="0"/>
  </r>
  <r>
    <x v="1"/>
    <x v="8"/>
    <x v="0"/>
    <x v="0"/>
    <x v="0"/>
    <x v="0"/>
    <x v="908"/>
    <x v="908"/>
    <x v="395"/>
    <x v="0"/>
    <x v="0"/>
    <x v="2"/>
    <x v="0"/>
    <x v="0"/>
    <x v="0"/>
    <x v="0"/>
    <x v="0"/>
  </r>
  <r>
    <x v="1"/>
    <x v="8"/>
    <x v="0"/>
    <x v="0"/>
    <x v="0"/>
    <x v="0"/>
    <x v="909"/>
    <x v="909"/>
    <x v="15"/>
    <x v="0"/>
    <x v="1"/>
    <x v="0"/>
    <x v="0"/>
    <x v="0"/>
    <x v="0"/>
    <x v="0"/>
    <x v="0"/>
  </r>
  <r>
    <x v="1"/>
    <x v="8"/>
    <x v="0"/>
    <x v="0"/>
    <x v="0"/>
    <x v="0"/>
    <x v="910"/>
    <x v="910"/>
    <x v="92"/>
    <x v="1"/>
    <x v="1"/>
    <x v="9"/>
    <x v="0"/>
    <x v="0"/>
    <x v="0"/>
    <x v="0"/>
    <x v="0"/>
  </r>
  <r>
    <x v="1"/>
    <x v="8"/>
    <x v="0"/>
    <x v="0"/>
    <x v="0"/>
    <x v="0"/>
    <x v="911"/>
    <x v="911"/>
    <x v="6"/>
    <x v="1"/>
    <x v="0"/>
    <x v="6"/>
    <x v="0"/>
    <x v="0"/>
    <x v="0"/>
    <x v="0"/>
    <x v="0"/>
  </r>
  <r>
    <x v="1"/>
    <x v="8"/>
    <x v="0"/>
    <x v="0"/>
    <x v="0"/>
    <x v="0"/>
    <x v="912"/>
    <x v="912"/>
    <x v="39"/>
    <x v="1"/>
    <x v="0"/>
    <x v="6"/>
    <x v="0"/>
    <x v="0"/>
    <x v="0"/>
    <x v="0"/>
    <x v="0"/>
  </r>
  <r>
    <x v="1"/>
    <x v="8"/>
    <x v="0"/>
    <x v="0"/>
    <x v="0"/>
    <x v="0"/>
    <x v="913"/>
    <x v="913"/>
    <x v="236"/>
    <x v="0"/>
    <x v="0"/>
    <x v="7"/>
    <x v="0"/>
    <x v="0"/>
    <x v="0"/>
    <x v="0"/>
    <x v="0"/>
  </r>
  <r>
    <x v="1"/>
    <x v="8"/>
    <x v="0"/>
    <x v="0"/>
    <x v="0"/>
    <x v="0"/>
    <x v="914"/>
    <x v="914"/>
    <x v="143"/>
    <x v="0"/>
    <x v="0"/>
    <x v="11"/>
    <x v="0"/>
    <x v="0"/>
    <x v="0"/>
    <x v="0"/>
    <x v="0"/>
  </r>
  <r>
    <x v="1"/>
    <x v="8"/>
    <x v="0"/>
    <x v="0"/>
    <x v="0"/>
    <x v="0"/>
    <x v="915"/>
    <x v="915"/>
    <x v="501"/>
    <x v="0"/>
    <x v="1"/>
    <x v="11"/>
    <x v="0"/>
    <x v="0"/>
    <x v="0"/>
    <x v="0"/>
    <x v="0"/>
  </r>
  <r>
    <x v="1"/>
    <x v="8"/>
    <x v="0"/>
    <x v="0"/>
    <x v="0"/>
    <x v="0"/>
    <x v="916"/>
    <x v="916"/>
    <x v="502"/>
    <x v="0"/>
    <x v="0"/>
    <x v="0"/>
    <x v="0"/>
    <x v="0"/>
    <x v="0"/>
    <x v="0"/>
    <x v="0"/>
  </r>
  <r>
    <x v="1"/>
    <x v="8"/>
    <x v="0"/>
    <x v="0"/>
    <x v="0"/>
    <x v="0"/>
    <x v="917"/>
    <x v="917"/>
    <x v="124"/>
    <x v="0"/>
    <x v="1"/>
    <x v="5"/>
    <x v="0"/>
    <x v="0"/>
    <x v="0"/>
    <x v="0"/>
    <x v="0"/>
  </r>
  <r>
    <x v="1"/>
    <x v="8"/>
    <x v="0"/>
    <x v="0"/>
    <x v="0"/>
    <x v="0"/>
    <x v="918"/>
    <x v="918"/>
    <x v="503"/>
    <x v="1"/>
    <x v="1"/>
    <x v="9"/>
    <x v="0"/>
    <x v="0"/>
    <x v="0"/>
    <x v="0"/>
    <x v="0"/>
  </r>
  <r>
    <x v="1"/>
    <x v="8"/>
    <x v="0"/>
    <x v="0"/>
    <x v="0"/>
    <x v="0"/>
    <x v="919"/>
    <x v="919"/>
    <x v="114"/>
    <x v="1"/>
    <x v="1"/>
    <x v="6"/>
    <x v="0"/>
    <x v="0"/>
    <x v="0"/>
    <x v="0"/>
    <x v="0"/>
  </r>
  <r>
    <x v="1"/>
    <x v="8"/>
    <x v="0"/>
    <x v="0"/>
    <x v="0"/>
    <x v="0"/>
    <x v="920"/>
    <x v="920"/>
    <x v="504"/>
    <x v="0"/>
    <x v="0"/>
    <x v="5"/>
    <x v="0"/>
    <x v="0"/>
    <x v="0"/>
    <x v="0"/>
    <x v="0"/>
  </r>
  <r>
    <x v="1"/>
    <x v="8"/>
    <x v="0"/>
    <x v="0"/>
    <x v="0"/>
    <x v="0"/>
    <x v="921"/>
    <x v="921"/>
    <x v="345"/>
    <x v="1"/>
    <x v="0"/>
    <x v="0"/>
    <x v="0"/>
    <x v="0"/>
    <x v="0"/>
    <x v="0"/>
    <x v="0"/>
  </r>
  <r>
    <x v="1"/>
    <x v="8"/>
    <x v="0"/>
    <x v="0"/>
    <x v="0"/>
    <x v="0"/>
    <x v="922"/>
    <x v="922"/>
    <x v="505"/>
    <x v="1"/>
    <x v="1"/>
    <x v="1"/>
    <x v="0"/>
    <x v="0"/>
    <x v="0"/>
    <x v="0"/>
    <x v="0"/>
  </r>
  <r>
    <x v="1"/>
    <x v="8"/>
    <x v="0"/>
    <x v="0"/>
    <x v="0"/>
    <x v="0"/>
    <x v="923"/>
    <x v="923"/>
    <x v="56"/>
    <x v="0"/>
    <x v="0"/>
    <x v="4"/>
    <x v="0"/>
    <x v="0"/>
    <x v="0"/>
    <x v="0"/>
    <x v="0"/>
  </r>
  <r>
    <x v="1"/>
    <x v="8"/>
    <x v="0"/>
    <x v="0"/>
    <x v="0"/>
    <x v="0"/>
    <x v="924"/>
    <x v="924"/>
    <x v="461"/>
    <x v="1"/>
    <x v="1"/>
    <x v="8"/>
    <x v="0"/>
    <x v="0"/>
    <x v="0"/>
    <x v="0"/>
    <x v="0"/>
  </r>
  <r>
    <x v="1"/>
    <x v="8"/>
    <x v="0"/>
    <x v="0"/>
    <x v="0"/>
    <x v="0"/>
    <x v="925"/>
    <x v="925"/>
    <x v="103"/>
    <x v="0"/>
    <x v="1"/>
    <x v="11"/>
    <x v="0"/>
    <x v="0"/>
    <x v="0"/>
    <x v="0"/>
    <x v="0"/>
  </r>
  <r>
    <x v="1"/>
    <x v="8"/>
    <x v="0"/>
    <x v="0"/>
    <x v="0"/>
    <x v="0"/>
    <x v="926"/>
    <x v="926"/>
    <x v="356"/>
    <x v="0"/>
    <x v="0"/>
    <x v="4"/>
    <x v="0"/>
    <x v="0"/>
    <x v="0"/>
    <x v="0"/>
    <x v="0"/>
  </r>
  <r>
    <x v="1"/>
    <x v="8"/>
    <x v="0"/>
    <x v="0"/>
    <x v="0"/>
    <x v="0"/>
    <x v="927"/>
    <x v="927"/>
    <x v="153"/>
    <x v="0"/>
    <x v="0"/>
    <x v="8"/>
    <x v="0"/>
    <x v="0"/>
    <x v="0"/>
    <x v="0"/>
    <x v="0"/>
  </r>
  <r>
    <x v="1"/>
    <x v="8"/>
    <x v="0"/>
    <x v="0"/>
    <x v="0"/>
    <x v="0"/>
    <x v="928"/>
    <x v="928"/>
    <x v="506"/>
    <x v="0"/>
    <x v="1"/>
    <x v="3"/>
    <x v="0"/>
    <x v="0"/>
    <x v="0"/>
    <x v="0"/>
    <x v="0"/>
  </r>
  <r>
    <x v="1"/>
    <x v="8"/>
    <x v="0"/>
    <x v="0"/>
    <x v="0"/>
    <x v="0"/>
    <x v="929"/>
    <x v="929"/>
    <x v="273"/>
    <x v="1"/>
    <x v="0"/>
    <x v="11"/>
    <x v="0"/>
    <x v="0"/>
    <x v="0"/>
    <x v="0"/>
    <x v="0"/>
  </r>
  <r>
    <x v="1"/>
    <x v="8"/>
    <x v="0"/>
    <x v="0"/>
    <x v="0"/>
    <x v="0"/>
    <x v="930"/>
    <x v="930"/>
    <x v="464"/>
    <x v="1"/>
    <x v="0"/>
    <x v="3"/>
    <x v="0"/>
    <x v="0"/>
    <x v="0"/>
    <x v="0"/>
    <x v="0"/>
  </r>
  <r>
    <x v="1"/>
    <x v="8"/>
    <x v="0"/>
    <x v="0"/>
    <x v="0"/>
    <x v="0"/>
    <x v="931"/>
    <x v="931"/>
    <x v="377"/>
    <x v="0"/>
    <x v="0"/>
    <x v="1"/>
    <x v="0"/>
    <x v="0"/>
    <x v="0"/>
    <x v="0"/>
    <x v="0"/>
  </r>
  <r>
    <x v="1"/>
    <x v="8"/>
    <x v="0"/>
    <x v="0"/>
    <x v="0"/>
    <x v="0"/>
    <x v="932"/>
    <x v="932"/>
    <x v="458"/>
    <x v="1"/>
    <x v="1"/>
    <x v="11"/>
    <x v="0"/>
    <x v="0"/>
    <x v="0"/>
    <x v="0"/>
    <x v="0"/>
  </r>
  <r>
    <x v="1"/>
    <x v="8"/>
    <x v="0"/>
    <x v="0"/>
    <x v="0"/>
    <x v="0"/>
    <x v="933"/>
    <x v="933"/>
    <x v="192"/>
    <x v="1"/>
    <x v="1"/>
    <x v="0"/>
    <x v="0"/>
    <x v="0"/>
    <x v="0"/>
    <x v="0"/>
    <x v="0"/>
  </r>
  <r>
    <x v="1"/>
    <x v="8"/>
    <x v="0"/>
    <x v="0"/>
    <x v="0"/>
    <x v="0"/>
    <x v="934"/>
    <x v="934"/>
    <x v="25"/>
    <x v="0"/>
    <x v="1"/>
    <x v="0"/>
    <x v="0"/>
    <x v="0"/>
    <x v="0"/>
    <x v="0"/>
    <x v="0"/>
  </r>
  <r>
    <x v="1"/>
    <x v="8"/>
    <x v="0"/>
    <x v="0"/>
    <x v="0"/>
    <x v="0"/>
    <x v="935"/>
    <x v="935"/>
    <x v="249"/>
    <x v="0"/>
    <x v="1"/>
    <x v="5"/>
    <x v="0"/>
    <x v="0"/>
    <x v="0"/>
    <x v="0"/>
    <x v="0"/>
  </r>
  <r>
    <x v="1"/>
    <x v="8"/>
    <x v="0"/>
    <x v="0"/>
    <x v="0"/>
    <x v="0"/>
    <x v="936"/>
    <x v="936"/>
    <x v="507"/>
    <x v="1"/>
    <x v="1"/>
    <x v="0"/>
    <x v="0"/>
    <x v="0"/>
    <x v="0"/>
    <x v="0"/>
    <x v="0"/>
  </r>
  <r>
    <x v="1"/>
    <x v="8"/>
    <x v="0"/>
    <x v="0"/>
    <x v="0"/>
    <x v="0"/>
    <x v="937"/>
    <x v="937"/>
    <x v="508"/>
    <x v="1"/>
    <x v="0"/>
    <x v="4"/>
    <x v="0"/>
    <x v="0"/>
    <x v="0"/>
    <x v="0"/>
    <x v="0"/>
  </r>
  <r>
    <x v="1"/>
    <x v="8"/>
    <x v="0"/>
    <x v="0"/>
    <x v="0"/>
    <x v="0"/>
    <x v="938"/>
    <x v="938"/>
    <x v="207"/>
    <x v="1"/>
    <x v="0"/>
    <x v="11"/>
    <x v="0"/>
    <x v="0"/>
    <x v="0"/>
    <x v="0"/>
    <x v="0"/>
  </r>
  <r>
    <x v="1"/>
    <x v="8"/>
    <x v="0"/>
    <x v="0"/>
    <x v="0"/>
    <x v="0"/>
    <x v="939"/>
    <x v="939"/>
    <x v="399"/>
    <x v="1"/>
    <x v="0"/>
    <x v="0"/>
    <x v="0"/>
    <x v="0"/>
    <x v="0"/>
    <x v="0"/>
    <x v="0"/>
  </r>
  <r>
    <x v="1"/>
    <x v="8"/>
    <x v="0"/>
    <x v="0"/>
    <x v="0"/>
    <x v="0"/>
    <x v="940"/>
    <x v="940"/>
    <x v="509"/>
    <x v="0"/>
    <x v="1"/>
    <x v="8"/>
    <x v="0"/>
    <x v="0"/>
    <x v="0"/>
    <x v="0"/>
    <x v="0"/>
  </r>
  <r>
    <x v="1"/>
    <x v="8"/>
    <x v="0"/>
    <x v="0"/>
    <x v="0"/>
    <x v="0"/>
    <x v="941"/>
    <x v="941"/>
    <x v="424"/>
    <x v="0"/>
    <x v="0"/>
    <x v="11"/>
    <x v="0"/>
    <x v="0"/>
    <x v="0"/>
    <x v="0"/>
    <x v="0"/>
  </r>
  <r>
    <x v="1"/>
    <x v="8"/>
    <x v="0"/>
    <x v="0"/>
    <x v="0"/>
    <x v="0"/>
    <x v="942"/>
    <x v="942"/>
    <x v="131"/>
    <x v="1"/>
    <x v="0"/>
    <x v="11"/>
    <x v="0"/>
    <x v="0"/>
    <x v="0"/>
    <x v="0"/>
    <x v="0"/>
  </r>
  <r>
    <x v="1"/>
    <x v="8"/>
    <x v="0"/>
    <x v="0"/>
    <x v="0"/>
    <x v="0"/>
    <x v="943"/>
    <x v="943"/>
    <x v="447"/>
    <x v="1"/>
    <x v="1"/>
    <x v="9"/>
    <x v="0"/>
    <x v="0"/>
    <x v="0"/>
    <x v="0"/>
    <x v="0"/>
  </r>
  <r>
    <x v="1"/>
    <x v="8"/>
    <x v="0"/>
    <x v="0"/>
    <x v="0"/>
    <x v="0"/>
    <x v="944"/>
    <x v="944"/>
    <x v="51"/>
    <x v="0"/>
    <x v="1"/>
    <x v="5"/>
    <x v="0"/>
    <x v="0"/>
    <x v="0"/>
    <x v="0"/>
    <x v="0"/>
  </r>
  <r>
    <x v="1"/>
    <x v="8"/>
    <x v="0"/>
    <x v="0"/>
    <x v="0"/>
    <x v="0"/>
    <x v="945"/>
    <x v="945"/>
    <x v="510"/>
    <x v="0"/>
    <x v="1"/>
    <x v="4"/>
    <x v="0"/>
    <x v="0"/>
    <x v="0"/>
    <x v="0"/>
    <x v="0"/>
  </r>
  <r>
    <x v="1"/>
    <x v="8"/>
    <x v="0"/>
    <x v="0"/>
    <x v="0"/>
    <x v="0"/>
    <x v="946"/>
    <x v="946"/>
    <x v="269"/>
    <x v="0"/>
    <x v="0"/>
    <x v="8"/>
    <x v="0"/>
    <x v="0"/>
    <x v="0"/>
    <x v="0"/>
    <x v="0"/>
  </r>
  <r>
    <x v="1"/>
    <x v="8"/>
    <x v="0"/>
    <x v="0"/>
    <x v="0"/>
    <x v="0"/>
    <x v="947"/>
    <x v="947"/>
    <x v="461"/>
    <x v="0"/>
    <x v="1"/>
    <x v="8"/>
    <x v="0"/>
    <x v="0"/>
    <x v="0"/>
    <x v="0"/>
    <x v="0"/>
  </r>
  <r>
    <x v="1"/>
    <x v="8"/>
    <x v="0"/>
    <x v="0"/>
    <x v="0"/>
    <x v="0"/>
    <x v="948"/>
    <x v="948"/>
    <x v="314"/>
    <x v="1"/>
    <x v="1"/>
    <x v="3"/>
    <x v="0"/>
    <x v="0"/>
    <x v="0"/>
    <x v="0"/>
    <x v="0"/>
  </r>
  <r>
    <x v="1"/>
    <x v="8"/>
    <x v="0"/>
    <x v="0"/>
    <x v="0"/>
    <x v="0"/>
    <x v="949"/>
    <x v="949"/>
    <x v="511"/>
    <x v="0"/>
    <x v="1"/>
    <x v="3"/>
    <x v="0"/>
    <x v="0"/>
    <x v="0"/>
    <x v="0"/>
    <x v="0"/>
  </r>
  <r>
    <x v="1"/>
    <x v="8"/>
    <x v="0"/>
    <x v="0"/>
    <x v="0"/>
    <x v="0"/>
    <x v="950"/>
    <x v="950"/>
    <x v="512"/>
    <x v="0"/>
    <x v="0"/>
    <x v="5"/>
    <x v="0"/>
    <x v="0"/>
    <x v="0"/>
    <x v="0"/>
    <x v="0"/>
  </r>
  <r>
    <x v="1"/>
    <x v="8"/>
    <x v="0"/>
    <x v="0"/>
    <x v="0"/>
    <x v="0"/>
    <x v="951"/>
    <x v="951"/>
    <x v="254"/>
    <x v="0"/>
    <x v="1"/>
    <x v="9"/>
    <x v="0"/>
    <x v="0"/>
    <x v="0"/>
    <x v="0"/>
    <x v="0"/>
  </r>
  <r>
    <x v="1"/>
    <x v="8"/>
    <x v="0"/>
    <x v="0"/>
    <x v="0"/>
    <x v="0"/>
    <x v="952"/>
    <x v="952"/>
    <x v="166"/>
    <x v="1"/>
    <x v="1"/>
    <x v="5"/>
    <x v="0"/>
    <x v="0"/>
    <x v="0"/>
    <x v="0"/>
    <x v="0"/>
  </r>
  <r>
    <x v="1"/>
    <x v="8"/>
    <x v="0"/>
    <x v="0"/>
    <x v="0"/>
    <x v="0"/>
    <x v="953"/>
    <x v="953"/>
    <x v="42"/>
    <x v="0"/>
    <x v="0"/>
    <x v="9"/>
    <x v="0"/>
    <x v="0"/>
    <x v="0"/>
    <x v="0"/>
    <x v="0"/>
  </r>
  <r>
    <x v="1"/>
    <x v="8"/>
    <x v="0"/>
    <x v="0"/>
    <x v="0"/>
    <x v="0"/>
    <x v="954"/>
    <x v="954"/>
    <x v="513"/>
    <x v="0"/>
    <x v="1"/>
    <x v="8"/>
    <x v="0"/>
    <x v="0"/>
    <x v="0"/>
    <x v="0"/>
    <x v="0"/>
  </r>
  <r>
    <x v="1"/>
    <x v="8"/>
    <x v="0"/>
    <x v="0"/>
    <x v="0"/>
    <x v="0"/>
    <x v="955"/>
    <x v="955"/>
    <x v="360"/>
    <x v="0"/>
    <x v="0"/>
    <x v="8"/>
    <x v="0"/>
    <x v="0"/>
    <x v="0"/>
    <x v="0"/>
    <x v="0"/>
  </r>
  <r>
    <x v="1"/>
    <x v="8"/>
    <x v="0"/>
    <x v="0"/>
    <x v="0"/>
    <x v="0"/>
    <x v="956"/>
    <x v="956"/>
    <x v="250"/>
    <x v="0"/>
    <x v="0"/>
    <x v="7"/>
    <x v="0"/>
    <x v="0"/>
    <x v="0"/>
    <x v="0"/>
    <x v="0"/>
  </r>
  <r>
    <x v="1"/>
    <x v="8"/>
    <x v="0"/>
    <x v="0"/>
    <x v="0"/>
    <x v="0"/>
    <x v="957"/>
    <x v="957"/>
    <x v="86"/>
    <x v="0"/>
    <x v="1"/>
    <x v="4"/>
    <x v="0"/>
    <x v="0"/>
    <x v="0"/>
    <x v="0"/>
    <x v="0"/>
  </r>
  <r>
    <x v="1"/>
    <x v="8"/>
    <x v="0"/>
    <x v="0"/>
    <x v="0"/>
    <x v="0"/>
    <x v="958"/>
    <x v="958"/>
    <x v="442"/>
    <x v="1"/>
    <x v="1"/>
    <x v="6"/>
    <x v="0"/>
    <x v="0"/>
    <x v="0"/>
    <x v="0"/>
    <x v="0"/>
  </r>
  <r>
    <x v="1"/>
    <x v="8"/>
    <x v="0"/>
    <x v="0"/>
    <x v="0"/>
    <x v="0"/>
    <x v="959"/>
    <x v="959"/>
    <x v="514"/>
    <x v="0"/>
    <x v="1"/>
    <x v="8"/>
    <x v="0"/>
    <x v="0"/>
    <x v="0"/>
    <x v="0"/>
    <x v="0"/>
  </r>
  <r>
    <x v="1"/>
    <x v="8"/>
    <x v="0"/>
    <x v="0"/>
    <x v="0"/>
    <x v="0"/>
    <x v="960"/>
    <x v="960"/>
    <x v="515"/>
    <x v="0"/>
    <x v="1"/>
    <x v="0"/>
    <x v="0"/>
    <x v="0"/>
    <x v="0"/>
    <x v="0"/>
    <x v="0"/>
  </r>
  <r>
    <x v="1"/>
    <x v="8"/>
    <x v="0"/>
    <x v="0"/>
    <x v="0"/>
    <x v="0"/>
    <x v="961"/>
    <x v="961"/>
    <x v="487"/>
    <x v="0"/>
    <x v="0"/>
    <x v="4"/>
    <x v="0"/>
    <x v="0"/>
    <x v="0"/>
    <x v="0"/>
    <x v="0"/>
  </r>
  <r>
    <x v="1"/>
    <x v="8"/>
    <x v="0"/>
    <x v="0"/>
    <x v="0"/>
    <x v="0"/>
    <x v="962"/>
    <x v="962"/>
    <x v="61"/>
    <x v="0"/>
    <x v="0"/>
    <x v="6"/>
    <x v="0"/>
    <x v="0"/>
    <x v="0"/>
    <x v="0"/>
    <x v="0"/>
  </r>
  <r>
    <x v="1"/>
    <x v="8"/>
    <x v="0"/>
    <x v="0"/>
    <x v="0"/>
    <x v="0"/>
    <x v="963"/>
    <x v="963"/>
    <x v="155"/>
    <x v="1"/>
    <x v="0"/>
    <x v="11"/>
    <x v="0"/>
    <x v="0"/>
    <x v="0"/>
    <x v="0"/>
    <x v="0"/>
  </r>
  <r>
    <x v="1"/>
    <x v="8"/>
    <x v="0"/>
    <x v="0"/>
    <x v="0"/>
    <x v="0"/>
    <x v="964"/>
    <x v="964"/>
    <x v="516"/>
    <x v="1"/>
    <x v="1"/>
    <x v="6"/>
    <x v="0"/>
    <x v="0"/>
    <x v="0"/>
    <x v="0"/>
    <x v="0"/>
  </r>
  <r>
    <x v="1"/>
    <x v="8"/>
    <x v="0"/>
    <x v="0"/>
    <x v="0"/>
    <x v="0"/>
    <x v="965"/>
    <x v="965"/>
    <x v="52"/>
    <x v="0"/>
    <x v="1"/>
    <x v="1"/>
    <x v="0"/>
    <x v="0"/>
    <x v="0"/>
    <x v="0"/>
    <x v="0"/>
  </r>
  <r>
    <x v="1"/>
    <x v="8"/>
    <x v="0"/>
    <x v="0"/>
    <x v="0"/>
    <x v="0"/>
    <x v="966"/>
    <x v="966"/>
    <x v="517"/>
    <x v="0"/>
    <x v="0"/>
    <x v="0"/>
    <x v="0"/>
    <x v="0"/>
    <x v="0"/>
    <x v="0"/>
    <x v="0"/>
  </r>
  <r>
    <x v="1"/>
    <x v="8"/>
    <x v="0"/>
    <x v="0"/>
    <x v="0"/>
    <x v="0"/>
    <x v="967"/>
    <x v="967"/>
    <x v="135"/>
    <x v="0"/>
    <x v="0"/>
    <x v="7"/>
    <x v="0"/>
    <x v="0"/>
    <x v="0"/>
    <x v="0"/>
    <x v="0"/>
  </r>
  <r>
    <x v="1"/>
    <x v="8"/>
    <x v="0"/>
    <x v="0"/>
    <x v="0"/>
    <x v="0"/>
    <x v="968"/>
    <x v="968"/>
    <x v="518"/>
    <x v="0"/>
    <x v="0"/>
    <x v="9"/>
    <x v="0"/>
    <x v="0"/>
    <x v="0"/>
    <x v="0"/>
    <x v="0"/>
  </r>
  <r>
    <x v="1"/>
    <x v="8"/>
    <x v="0"/>
    <x v="0"/>
    <x v="0"/>
    <x v="0"/>
    <x v="969"/>
    <x v="969"/>
    <x v="34"/>
    <x v="0"/>
    <x v="0"/>
    <x v="10"/>
    <x v="0"/>
    <x v="0"/>
    <x v="0"/>
    <x v="0"/>
    <x v="0"/>
  </r>
  <r>
    <x v="1"/>
    <x v="8"/>
    <x v="0"/>
    <x v="0"/>
    <x v="0"/>
    <x v="0"/>
    <x v="970"/>
    <x v="970"/>
    <x v="519"/>
    <x v="0"/>
    <x v="0"/>
    <x v="5"/>
    <x v="0"/>
    <x v="0"/>
    <x v="0"/>
    <x v="0"/>
    <x v="0"/>
  </r>
  <r>
    <x v="1"/>
    <x v="8"/>
    <x v="0"/>
    <x v="0"/>
    <x v="0"/>
    <x v="0"/>
    <x v="971"/>
    <x v="971"/>
    <x v="151"/>
    <x v="0"/>
    <x v="0"/>
    <x v="8"/>
    <x v="0"/>
    <x v="0"/>
    <x v="0"/>
    <x v="0"/>
    <x v="0"/>
  </r>
  <r>
    <x v="1"/>
    <x v="8"/>
    <x v="0"/>
    <x v="0"/>
    <x v="0"/>
    <x v="0"/>
    <x v="972"/>
    <x v="972"/>
    <x v="247"/>
    <x v="0"/>
    <x v="1"/>
    <x v="0"/>
    <x v="0"/>
    <x v="0"/>
    <x v="0"/>
    <x v="0"/>
    <x v="0"/>
  </r>
  <r>
    <x v="1"/>
    <x v="8"/>
    <x v="0"/>
    <x v="0"/>
    <x v="0"/>
    <x v="0"/>
    <x v="973"/>
    <x v="973"/>
    <x v="450"/>
    <x v="0"/>
    <x v="1"/>
    <x v="11"/>
    <x v="0"/>
    <x v="0"/>
    <x v="0"/>
    <x v="0"/>
    <x v="0"/>
  </r>
  <r>
    <x v="1"/>
    <x v="8"/>
    <x v="0"/>
    <x v="0"/>
    <x v="0"/>
    <x v="0"/>
    <x v="974"/>
    <x v="974"/>
    <x v="238"/>
    <x v="0"/>
    <x v="0"/>
    <x v="11"/>
    <x v="0"/>
    <x v="0"/>
    <x v="0"/>
    <x v="0"/>
    <x v="0"/>
  </r>
  <r>
    <x v="1"/>
    <x v="8"/>
    <x v="0"/>
    <x v="0"/>
    <x v="0"/>
    <x v="0"/>
    <x v="975"/>
    <x v="975"/>
    <x v="424"/>
    <x v="1"/>
    <x v="0"/>
    <x v="11"/>
    <x v="0"/>
    <x v="0"/>
    <x v="0"/>
    <x v="0"/>
    <x v="0"/>
  </r>
  <r>
    <x v="1"/>
    <x v="8"/>
    <x v="0"/>
    <x v="0"/>
    <x v="0"/>
    <x v="0"/>
    <x v="976"/>
    <x v="976"/>
    <x v="62"/>
    <x v="0"/>
    <x v="0"/>
    <x v="7"/>
    <x v="0"/>
    <x v="0"/>
    <x v="0"/>
    <x v="0"/>
    <x v="0"/>
  </r>
  <r>
    <x v="1"/>
    <x v="8"/>
    <x v="0"/>
    <x v="0"/>
    <x v="0"/>
    <x v="0"/>
    <x v="977"/>
    <x v="977"/>
    <x v="1"/>
    <x v="0"/>
    <x v="1"/>
    <x v="1"/>
    <x v="0"/>
    <x v="0"/>
    <x v="0"/>
    <x v="0"/>
    <x v="0"/>
  </r>
  <r>
    <x v="1"/>
    <x v="8"/>
    <x v="0"/>
    <x v="0"/>
    <x v="0"/>
    <x v="0"/>
    <x v="978"/>
    <x v="978"/>
    <x v="400"/>
    <x v="0"/>
    <x v="1"/>
    <x v="9"/>
    <x v="0"/>
    <x v="0"/>
    <x v="0"/>
    <x v="0"/>
    <x v="0"/>
  </r>
  <r>
    <x v="1"/>
    <x v="8"/>
    <x v="0"/>
    <x v="0"/>
    <x v="0"/>
    <x v="0"/>
    <x v="979"/>
    <x v="979"/>
    <x v="441"/>
    <x v="0"/>
    <x v="0"/>
    <x v="8"/>
    <x v="0"/>
    <x v="0"/>
    <x v="0"/>
    <x v="0"/>
    <x v="0"/>
  </r>
  <r>
    <x v="1"/>
    <x v="8"/>
    <x v="0"/>
    <x v="0"/>
    <x v="0"/>
    <x v="0"/>
    <x v="980"/>
    <x v="980"/>
    <x v="320"/>
    <x v="0"/>
    <x v="0"/>
    <x v="11"/>
    <x v="0"/>
    <x v="0"/>
    <x v="0"/>
    <x v="0"/>
    <x v="0"/>
  </r>
  <r>
    <x v="1"/>
    <x v="8"/>
    <x v="0"/>
    <x v="0"/>
    <x v="0"/>
    <x v="0"/>
    <x v="981"/>
    <x v="981"/>
    <x v="163"/>
    <x v="0"/>
    <x v="0"/>
    <x v="1"/>
    <x v="0"/>
    <x v="0"/>
    <x v="0"/>
    <x v="0"/>
    <x v="0"/>
  </r>
  <r>
    <x v="1"/>
    <x v="8"/>
    <x v="0"/>
    <x v="0"/>
    <x v="0"/>
    <x v="0"/>
    <x v="982"/>
    <x v="982"/>
    <x v="8"/>
    <x v="0"/>
    <x v="0"/>
    <x v="4"/>
    <x v="0"/>
    <x v="0"/>
    <x v="0"/>
    <x v="0"/>
    <x v="0"/>
  </r>
  <r>
    <x v="1"/>
    <x v="8"/>
    <x v="0"/>
    <x v="0"/>
    <x v="0"/>
    <x v="0"/>
    <x v="983"/>
    <x v="983"/>
    <x v="520"/>
    <x v="0"/>
    <x v="1"/>
    <x v="9"/>
    <x v="0"/>
    <x v="0"/>
    <x v="0"/>
    <x v="0"/>
    <x v="0"/>
  </r>
  <r>
    <x v="1"/>
    <x v="8"/>
    <x v="0"/>
    <x v="0"/>
    <x v="0"/>
    <x v="0"/>
    <x v="984"/>
    <x v="984"/>
    <x v="198"/>
    <x v="0"/>
    <x v="0"/>
    <x v="9"/>
    <x v="0"/>
    <x v="0"/>
    <x v="0"/>
    <x v="0"/>
    <x v="0"/>
  </r>
  <r>
    <x v="1"/>
    <x v="8"/>
    <x v="0"/>
    <x v="0"/>
    <x v="0"/>
    <x v="0"/>
    <x v="985"/>
    <x v="985"/>
    <x v="231"/>
    <x v="0"/>
    <x v="1"/>
    <x v="3"/>
    <x v="0"/>
    <x v="0"/>
    <x v="0"/>
    <x v="0"/>
    <x v="0"/>
  </r>
  <r>
    <x v="1"/>
    <x v="8"/>
    <x v="0"/>
    <x v="0"/>
    <x v="0"/>
    <x v="0"/>
    <x v="986"/>
    <x v="986"/>
    <x v="180"/>
    <x v="0"/>
    <x v="1"/>
    <x v="5"/>
    <x v="0"/>
    <x v="0"/>
    <x v="0"/>
    <x v="0"/>
    <x v="0"/>
  </r>
  <r>
    <x v="1"/>
    <x v="8"/>
    <x v="0"/>
    <x v="0"/>
    <x v="0"/>
    <x v="0"/>
    <x v="987"/>
    <x v="987"/>
    <x v="449"/>
    <x v="1"/>
    <x v="0"/>
    <x v="10"/>
    <x v="0"/>
    <x v="0"/>
    <x v="0"/>
    <x v="0"/>
    <x v="0"/>
  </r>
  <r>
    <x v="1"/>
    <x v="8"/>
    <x v="0"/>
    <x v="0"/>
    <x v="0"/>
    <x v="0"/>
    <x v="988"/>
    <x v="988"/>
    <x v="30"/>
    <x v="0"/>
    <x v="1"/>
    <x v="3"/>
    <x v="0"/>
    <x v="0"/>
    <x v="0"/>
    <x v="0"/>
    <x v="0"/>
  </r>
  <r>
    <x v="1"/>
    <x v="8"/>
    <x v="0"/>
    <x v="0"/>
    <x v="0"/>
    <x v="0"/>
    <x v="989"/>
    <x v="989"/>
    <x v="485"/>
    <x v="0"/>
    <x v="1"/>
    <x v="11"/>
    <x v="0"/>
    <x v="0"/>
    <x v="0"/>
    <x v="0"/>
    <x v="0"/>
  </r>
  <r>
    <x v="1"/>
    <x v="8"/>
    <x v="0"/>
    <x v="0"/>
    <x v="0"/>
    <x v="0"/>
    <x v="990"/>
    <x v="990"/>
    <x v="111"/>
    <x v="0"/>
    <x v="0"/>
    <x v="2"/>
    <x v="0"/>
    <x v="0"/>
    <x v="0"/>
    <x v="0"/>
    <x v="0"/>
  </r>
  <r>
    <x v="1"/>
    <x v="8"/>
    <x v="0"/>
    <x v="0"/>
    <x v="0"/>
    <x v="0"/>
    <x v="991"/>
    <x v="991"/>
    <x v="498"/>
    <x v="0"/>
    <x v="1"/>
    <x v="0"/>
    <x v="0"/>
    <x v="0"/>
    <x v="0"/>
    <x v="0"/>
    <x v="0"/>
  </r>
  <r>
    <x v="1"/>
    <x v="8"/>
    <x v="0"/>
    <x v="0"/>
    <x v="0"/>
    <x v="0"/>
    <x v="992"/>
    <x v="992"/>
    <x v="64"/>
    <x v="0"/>
    <x v="1"/>
    <x v="9"/>
    <x v="0"/>
    <x v="0"/>
    <x v="0"/>
    <x v="0"/>
    <x v="0"/>
  </r>
  <r>
    <x v="1"/>
    <x v="8"/>
    <x v="0"/>
    <x v="0"/>
    <x v="0"/>
    <x v="0"/>
    <x v="993"/>
    <x v="993"/>
    <x v="516"/>
    <x v="1"/>
    <x v="1"/>
    <x v="6"/>
    <x v="0"/>
    <x v="0"/>
    <x v="0"/>
    <x v="0"/>
    <x v="0"/>
  </r>
  <r>
    <x v="1"/>
    <x v="8"/>
    <x v="0"/>
    <x v="0"/>
    <x v="0"/>
    <x v="0"/>
    <x v="994"/>
    <x v="994"/>
    <x v="274"/>
    <x v="1"/>
    <x v="0"/>
    <x v="2"/>
    <x v="0"/>
    <x v="0"/>
    <x v="0"/>
    <x v="0"/>
    <x v="0"/>
  </r>
  <r>
    <x v="1"/>
    <x v="8"/>
    <x v="0"/>
    <x v="0"/>
    <x v="0"/>
    <x v="0"/>
    <x v="995"/>
    <x v="995"/>
    <x v="493"/>
    <x v="1"/>
    <x v="1"/>
    <x v="5"/>
    <x v="0"/>
    <x v="0"/>
    <x v="0"/>
    <x v="0"/>
    <x v="0"/>
  </r>
  <r>
    <x v="1"/>
    <x v="8"/>
    <x v="0"/>
    <x v="0"/>
    <x v="0"/>
    <x v="0"/>
    <x v="996"/>
    <x v="996"/>
    <x v="521"/>
    <x v="0"/>
    <x v="1"/>
    <x v="5"/>
    <x v="0"/>
    <x v="0"/>
    <x v="0"/>
    <x v="0"/>
    <x v="0"/>
  </r>
  <r>
    <x v="1"/>
    <x v="8"/>
    <x v="0"/>
    <x v="0"/>
    <x v="0"/>
    <x v="0"/>
    <x v="997"/>
    <x v="997"/>
    <x v="93"/>
    <x v="1"/>
    <x v="1"/>
    <x v="1"/>
    <x v="0"/>
    <x v="0"/>
    <x v="0"/>
    <x v="0"/>
    <x v="0"/>
  </r>
  <r>
    <x v="1"/>
    <x v="8"/>
    <x v="0"/>
    <x v="0"/>
    <x v="0"/>
    <x v="0"/>
    <x v="998"/>
    <x v="998"/>
    <x v="425"/>
    <x v="1"/>
    <x v="1"/>
    <x v="9"/>
    <x v="0"/>
    <x v="0"/>
    <x v="0"/>
    <x v="0"/>
    <x v="0"/>
  </r>
  <r>
    <x v="1"/>
    <x v="8"/>
    <x v="0"/>
    <x v="0"/>
    <x v="0"/>
    <x v="0"/>
    <x v="999"/>
    <x v="999"/>
    <x v="234"/>
    <x v="1"/>
    <x v="0"/>
    <x v="3"/>
    <x v="0"/>
    <x v="0"/>
    <x v="0"/>
    <x v="0"/>
    <x v="0"/>
  </r>
  <r>
    <x v="1"/>
    <x v="8"/>
    <x v="0"/>
    <x v="0"/>
    <x v="0"/>
    <x v="0"/>
    <x v="1000"/>
    <x v="1000"/>
    <x v="418"/>
    <x v="1"/>
    <x v="1"/>
    <x v="4"/>
    <x v="0"/>
    <x v="0"/>
    <x v="0"/>
    <x v="0"/>
    <x v="0"/>
  </r>
  <r>
    <x v="1"/>
    <x v="8"/>
    <x v="0"/>
    <x v="0"/>
    <x v="0"/>
    <x v="0"/>
    <x v="1001"/>
    <x v="1001"/>
    <x v="368"/>
    <x v="1"/>
    <x v="0"/>
    <x v="8"/>
    <x v="0"/>
    <x v="0"/>
    <x v="0"/>
    <x v="0"/>
    <x v="0"/>
  </r>
  <r>
    <x v="1"/>
    <x v="8"/>
    <x v="0"/>
    <x v="0"/>
    <x v="0"/>
    <x v="0"/>
    <x v="1002"/>
    <x v="1002"/>
    <x v="305"/>
    <x v="1"/>
    <x v="0"/>
    <x v="0"/>
    <x v="0"/>
    <x v="0"/>
    <x v="0"/>
    <x v="0"/>
    <x v="0"/>
  </r>
  <r>
    <x v="1"/>
    <x v="8"/>
    <x v="0"/>
    <x v="0"/>
    <x v="0"/>
    <x v="0"/>
    <x v="1003"/>
    <x v="1003"/>
    <x v="522"/>
    <x v="0"/>
    <x v="1"/>
    <x v="8"/>
    <x v="0"/>
    <x v="0"/>
    <x v="0"/>
    <x v="0"/>
    <x v="0"/>
  </r>
  <r>
    <x v="1"/>
    <x v="8"/>
    <x v="0"/>
    <x v="0"/>
    <x v="0"/>
    <x v="0"/>
    <x v="1004"/>
    <x v="1004"/>
    <x v="451"/>
    <x v="0"/>
    <x v="0"/>
    <x v="11"/>
    <x v="0"/>
    <x v="0"/>
    <x v="0"/>
    <x v="0"/>
    <x v="0"/>
  </r>
  <r>
    <x v="1"/>
    <x v="8"/>
    <x v="0"/>
    <x v="0"/>
    <x v="0"/>
    <x v="0"/>
    <x v="1005"/>
    <x v="1005"/>
    <x v="436"/>
    <x v="1"/>
    <x v="0"/>
    <x v="4"/>
    <x v="0"/>
    <x v="0"/>
    <x v="0"/>
    <x v="0"/>
    <x v="0"/>
  </r>
  <r>
    <x v="1"/>
    <x v="8"/>
    <x v="0"/>
    <x v="0"/>
    <x v="0"/>
    <x v="0"/>
    <x v="1006"/>
    <x v="1006"/>
    <x v="523"/>
    <x v="1"/>
    <x v="0"/>
    <x v="3"/>
    <x v="0"/>
    <x v="0"/>
    <x v="0"/>
    <x v="0"/>
    <x v="0"/>
  </r>
  <r>
    <x v="1"/>
    <x v="8"/>
    <x v="0"/>
    <x v="0"/>
    <x v="0"/>
    <x v="0"/>
    <x v="1007"/>
    <x v="1007"/>
    <x v="155"/>
    <x v="0"/>
    <x v="0"/>
    <x v="11"/>
    <x v="0"/>
    <x v="0"/>
    <x v="0"/>
    <x v="0"/>
    <x v="0"/>
  </r>
  <r>
    <x v="1"/>
    <x v="8"/>
    <x v="0"/>
    <x v="0"/>
    <x v="0"/>
    <x v="0"/>
    <x v="1008"/>
    <x v="1008"/>
    <x v="524"/>
    <x v="1"/>
    <x v="0"/>
    <x v="4"/>
    <x v="0"/>
    <x v="0"/>
    <x v="0"/>
    <x v="0"/>
    <x v="0"/>
  </r>
  <r>
    <x v="1"/>
    <x v="8"/>
    <x v="0"/>
    <x v="0"/>
    <x v="0"/>
    <x v="0"/>
    <x v="1009"/>
    <x v="1009"/>
    <x v="469"/>
    <x v="1"/>
    <x v="1"/>
    <x v="1"/>
    <x v="0"/>
    <x v="0"/>
    <x v="0"/>
    <x v="0"/>
    <x v="0"/>
  </r>
  <r>
    <x v="1"/>
    <x v="8"/>
    <x v="0"/>
    <x v="0"/>
    <x v="0"/>
    <x v="0"/>
    <x v="1010"/>
    <x v="1010"/>
    <x v="147"/>
    <x v="0"/>
    <x v="1"/>
    <x v="6"/>
    <x v="0"/>
    <x v="0"/>
    <x v="0"/>
    <x v="0"/>
    <x v="0"/>
  </r>
  <r>
    <x v="1"/>
    <x v="8"/>
    <x v="0"/>
    <x v="0"/>
    <x v="0"/>
    <x v="0"/>
    <x v="1011"/>
    <x v="1011"/>
    <x v="191"/>
    <x v="0"/>
    <x v="0"/>
    <x v="3"/>
    <x v="0"/>
    <x v="0"/>
    <x v="0"/>
    <x v="0"/>
    <x v="0"/>
  </r>
  <r>
    <x v="1"/>
    <x v="8"/>
    <x v="0"/>
    <x v="0"/>
    <x v="0"/>
    <x v="0"/>
    <x v="1012"/>
    <x v="1012"/>
    <x v="525"/>
    <x v="1"/>
    <x v="0"/>
    <x v="5"/>
    <x v="0"/>
    <x v="0"/>
    <x v="0"/>
    <x v="0"/>
    <x v="0"/>
  </r>
  <r>
    <x v="1"/>
    <x v="8"/>
    <x v="0"/>
    <x v="0"/>
    <x v="0"/>
    <x v="0"/>
    <x v="1013"/>
    <x v="1013"/>
    <x v="216"/>
    <x v="0"/>
    <x v="1"/>
    <x v="8"/>
    <x v="0"/>
    <x v="0"/>
    <x v="0"/>
    <x v="0"/>
    <x v="0"/>
  </r>
  <r>
    <x v="1"/>
    <x v="8"/>
    <x v="0"/>
    <x v="0"/>
    <x v="0"/>
    <x v="0"/>
    <x v="1014"/>
    <x v="1014"/>
    <x v="462"/>
    <x v="0"/>
    <x v="1"/>
    <x v="4"/>
    <x v="0"/>
    <x v="0"/>
    <x v="0"/>
    <x v="0"/>
    <x v="0"/>
  </r>
  <r>
    <x v="1"/>
    <x v="8"/>
    <x v="0"/>
    <x v="0"/>
    <x v="0"/>
    <x v="0"/>
    <x v="1015"/>
    <x v="1015"/>
    <x v="15"/>
    <x v="1"/>
    <x v="1"/>
    <x v="0"/>
    <x v="0"/>
    <x v="0"/>
    <x v="0"/>
    <x v="0"/>
    <x v="0"/>
  </r>
  <r>
    <x v="1"/>
    <x v="8"/>
    <x v="0"/>
    <x v="0"/>
    <x v="0"/>
    <x v="0"/>
    <x v="1016"/>
    <x v="1016"/>
    <x v="470"/>
    <x v="1"/>
    <x v="0"/>
    <x v="1"/>
    <x v="0"/>
    <x v="0"/>
    <x v="0"/>
    <x v="0"/>
    <x v="0"/>
  </r>
  <r>
    <x v="1"/>
    <x v="8"/>
    <x v="0"/>
    <x v="0"/>
    <x v="0"/>
    <x v="0"/>
    <x v="1017"/>
    <x v="1017"/>
    <x v="18"/>
    <x v="1"/>
    <x v="0"/>
    <x v="9"/>
    <x v="0"/>
    <x v="0"/>
    <x v="0"/>
    <x v="0"/>
    <x v="0"/>
  </r>
  <r>
    <x v="1"/>
    <x v="8"/>
    <x v="0"/>
    <x v="0"/>
    <x v="0"/>
    <x v="0"/>
    <x v="1018"/>
    <x v="1018"/>
    <x v="397"/>
    <x v="1"/>
    <x v="1"/>
    <x v="8"/>
    <x v="0"/>
    <x v="0"/>
    <x v="0"/>
    <x v="0"/>
    <x v="0"/>
  </r>
  <r>
    <x v="1"/>
    <x v="8"/>
    <x v="0"/>
    <x v="0"/>
    <x v="0"/>
    <x v="0"/>
    <x v="1019"/>
    <x v="1019"/>
    <x v="483"/>
    <x v="1"/>
    <x v="1"/>
    <x v="3"/>
    <x v="0"/>
    <x v="0"/>
    <x v="0"/>
    <x v="0"/>
    <x v="0"/>
  </r>
  <r>
    <x v="1"/>
    <x v="8"/>
    <x v="0"/>
    <x v="0"/>
    <x v="0"/>
    <x v="0"/>
    <x v="1020"/>
    <x v="1020"/>
    <x v="169"/>
    <x v="0"/>
    <x v="0"/>
    <x v="11"/>
    <x v="0"/>
    <x v="0"/>
    <x v="0"/>
    <x v="0"/>
    <x v="0"/>
  </r>
  <r>
    <x v="1"/>
    <x v="8"/>
    <x v="0"/>
    <x v="0"/>
    <x v="0"/>
    <x v="0"/>
    <x v="1021"/>
    <x v="1021"/>
    <x v="250"/>
    <x v="0"/>
    <x v="0"/>
    <x v="7"/>
    <x v="0"/>
    <x v="0"/>
    <x v="0"/>
    <x v="0"/>
    <x v="0"/>
  </r>
  <r>
    <x v="1"/>
    <x v="8"/>
    <x v="0"/>
    <x v="0"/>
    <x v="0"/>
    <x v="0"/>
    <x v="1022"/>
    <x v="1022"/>
    <x v="526"/>
    <x v="0"/>
    <x v="0"/>
    <x v="6"/>
    <x v="0"/>
    <x v="0"/>
    <x v="0"/>
    <x v="0"/>
    <x v="0"/>
  </r>
  <r>
    <x v="1"/>
    <x v="8"/>
    <x v="0"/>
    <x v="0"/>
    <x v="0"/>
    <x v="0"/>
    <x v="1023"/>
    <x v="1023"/>
    <x v="315"/>
    <x v="0"/>
    <x v="0"/>
    <x v="8"/>
    <x v="0"/>
    <x v="0"/>
    <x v="0"/>
    <x v="0"/>
    <x v="0"/>
  </r>
  <r>
    <x v="1"/>
    <x v="8"/>
    <x v="0"/>
    <x v="0"/>
    <x v="0"/>
    <x v="0"/>
    <x v="1024"/>
    <x v="1024"/>
    <x v="501"/>
    <x v="0"/>
    <x v="1"/>
    <x v="11"/>
    <x v="0"/>
    <x v="0"/>
    <x v="0"/>
    <x v="0"/>
    <x v="0"/>
  </r>
  <r>
    <x v="1"/>
    <x v="8"/>
    <x v="0"/>
    <x v="0"/>
    <x v="0"/>
    <x v="0"/>
    <x v="1025"/>
    <x v="1025"/>
    <x v="49"/>
    <x v="0"/>
    <x v="0"/>
    <x v="7"/>
    <x v="0"/>
    <x v="0"/>
    <x v="0"/>
    <x v="0"/>
    <x v="0"/>
  </r>
  <r>
    <x v="1"/>
    <x v="8"/>
    <x v="0"/>
    <x v="0"/>
    <x v="0"/>
    <x v="0"/>
    <x v="1026"/>
    <x v="1026"/>
    <x v="129"/>
    <x v="0"/>
    <x v="0"/>
    <x v="7"/>
    <x v="0"/>
    <x v="0"/>
    <x v="0"/>
    <x v="0"/>
    <x v="0"/>
  </r>
  <r>
    <x v="1"/>
    <x v="8"/>
    <x v="0"/>
    <x v="0"/>
    <x v="0"/>
    <x v="0"/>
    <x v="1027"/>
    <x v="1027"/>
    <x v="404"/>
    <x v="0"/>
    <x v="1"/>
    <x v="9"/>
    <x v="0"/>
    <x v="0"/>
    <x v="0"/>
    <x v="0"/>
    <x v="0"/>
  </r>
  <r>
    <x v="1"/>
    <x v="8"/>
    <x v="0"/>
    <x v="0"/>
    <x v="0"/>
    <x v="0"/>
    <x v="1028"/>
    <x v="1028"/>
    <x v="227"/>
    <x v="0"/>
    <x v="1"/>
    <x v="10"/>
    <x v="0"/>
    <x v="0"/>
    <x v="0"/>
    <x v="0"/>
    <x v="0"/>
  </r>
  <r>
    <x v="1"/>
    <x v="8"/>
    <x v="0"/>
    <x v="0"/>
    <x v="0"/>
    <x v="0"/>
    <x v="1029"/>
    <x v="1029"/>
    <x v="17"/>
    <x v="0"/>
    <x v="0"/>
    <x v="0"/>
    <x v="0"/>
    <x v="0"/>
    <x v="0"/>
    <x v="0"/>
    <x v="0"/>
  </r>
  <r>
    <x v="1"/>
    <x v="8"/>
    <x v="0"/>
    <x v="0"/>
    <x v="0"/>
    <x v="0"/>
    <x v="1030"/>
    <x v="1030"/>
    <x v="249"/>
    <x v="0"/>
    <x v="1"/>
    <x v="5"/>
    <x v="0"/>
    <x v="0"/>
    <x v="0"/>
    <x v="0"/>
    <x v="0"/>
  </r>
  <r>
    <x v="1"/>
    <x v="8"/>
    <x v="0"/>
    <x v="0"/>
    <x v="0"/>
    <x v="0"/>
    <x v="1031"/>
    <x v="1031"/>
    <x v="337"/>
    <x v="0"/>
    <x v="1"/>
    <x v="3"/>
    <x v="0"/>
    <x v="0"/>
    <x v="0"/>
    <x v="0"/>
    <x v="0"/>
  </r>
  <r>
    <x v="1"/>
    <x v="8"/>
    <x v="0"/>
    <x v="0"/>
    <x v="0"/>
    <x v="0"/>
    <x v="1032"/>
    <x v="1032"/>
    <x v="527"/>
    <x v="0"/>
    <x v="0"/>
    <x v="7"/>
    <x v="0"/>
    <x v="0"/>
    <x v="0"/>
    <x v="0"/>
    <x v="0"/>
  </r>
  <r>
    <x v="1"/>
    <x v="8"/>
    <x v="0"/>
    <x v="0"/>
    <x v="0"/>
    <x v="0"/>
    <x v="1033"/>
    <x v="1033"/>
    <x v="185"/>
    <x v="0"/>
    <x v="0"/>
    <x v="8"/>
    <x v="0"/>
    <x v="0"/>
    <x v="0"/>
    <x v="0"/>
    <x v="0"/>
  </r>
  <r>
    <x v="1"/>
    <x v="8"/>
    <x v="0"/>
    <x v="0"/>
    <x v="0"/>
    <x v="0"/>
    <x v="1034"/>
    <x v="1034"/>
    <x v="313"/>
    <x v="0"/>
    <x v="1"/>
    <x v="1"/>
    <x v="0"/>
    <x v="0"/>
    <x v="0"/>
    <x v="0"/>
    <x v="0"/>
  </r>
  <r>
    <x v="1"/>
    <x v="8"/>
    <x v="0"/>
    <x v="0"/>
    <x v="0"/>
    <x v="0"/>
    <x v="1035"/>
    <x v="1035"/>
    <x v="21"/>
    <x v="1"/>
    <x v="0"/>
    <x v="5"/>
    <x v="0"/>
    <x v="0"/>
    <x v="0"/>
    <x v="0"/>
    <x v="0"/>
  </r>
  <r>
    <x v="1"/>
    <x v="8"/>
    <x v="0"/>
    <x v="0"/>
    <x v="0"/>
    <x v="0"/>
    <x v="1036"/>
    <x v="1036"/>
    <x v="93"/>
    <x v="0"/>
    <x v="1"/>
    <x v="1"/>
    <x v="0"/>
    <x v="0"/>
    <x v="0"/>
    <x v="0"/>
    <x v="0"/>
  </r>
  <r>
    <x v="1"/>
    <x v="8"/>
    <x v="0"/>
    <x v="0"/>
    <x v="0"/>
    <x v="0"/>
    <x v="1037"/>
    <x v="1037"/>
    <x v="106"/>
    <x v="1"/>
    <x v="1"/>
    <x v="8"/>
    <x v="0"/>
    <x v="0"/>
    <x v="0"/>
    <x v="0"/>
    <x v="0"/>
  </r>
  <r>
    <x v="1"/>
    <x v="8"/>
    <x v="0"/>
    <x v="0"/>
    <x v="0"/>
    <x v="0"/>
    <x v="1038"/>
    <x v="1038"/>
    <x v="214"/>
    <x v="1"/>
    <x v="0"/>
    <x v="3"/>
    <x v="0"/>
    <x v="0"/>
    <x v="0"/>
    <x v="0"/>
    <x v="0"/>
  </r>
  <r>
    <x v="1"/>
    <x v="8"/>
    <x v="0"/>
    <x v="0"/>
    <x v="0"/>
    <x v="0"/>
    <x v="1039"/>
    <x v="1039"/>
    <x v="17"/>
    <x v="1"/>
    <x v="0"/>
    <x v="0"/>
    <x v="0"/>
    <x v="0"/>
    <x v="0"/>
    <x v="0"/>
    <x v="0"/>
  </r>
  <r>
    <x v="1"/>
    <x v="8"/>
    <x v="0"/>
    <x v="0"/>
    <x v="0"/>
    <x v="0"/>
    <x v="1040"/>
    <x v="1040"/>
    <x v="339"/>
    <x v="1"/>
    <x v="1"/>
    <x v="11"/>
    <x v="0"/>
    <x v="0"/>
    <x v="0"/>
    <x v="0"/>
    <x v="0"/>
  </r>
  <r>
    <x v="1"/>
    <x v="8"/>
    <x v="0"/>
    <x v="0"/>
    <x v="0"/>
    <x v="0"/>
    <x v="1041"/>
    <x v="1041"/>
    <x v="528"/>
    <x v="1"/>
    <x v="1"/>
    <x v="1"/>
    <x v="0"/>
    <x v="0"/>
    <x v="0"/>
    <x v="0"/>
    <x v="0"/>
  </r>
  <r>
    <x v="1"/>
    <x v="8"/>
    <x v="0"/>
    <x v="0"/>
    <x v="0"/>
    <x v="0"/>
    <x v="1042"/>
    <x v="1042"/>
    <x v="529"/>
    <x v="1"/>
    <x v="0"/>
    <x v="10"/>
    <x v="0"/>
    <x v="0"/>
    <x v="0"/>
    <x v="0"/>
    <x v="0"/>
  </r>
  <r>
    <x v="1"/>
    <x v="8"/>
    <x v="0"/>
    <x v="0"/>
    <x v="0"/>
    <x v="0"/>
    <x v="1043"/>
    <x v="1043"/>
    <x v="11"/>
    <x v="1"/>
    <x v="0"/>
    <x v="2"/>
    <x v="0"/>
    <x v="0"/>
    <x v="0"/>
    <x v="0"/>
    <x v="0"/>
  </r>
  <r>
    <x v="1"/>
    <x v="8"/>
    <x v="0"/>
    <x v="0"/>
    <x v="0"/>
    <x v="0"/>
    <x v="1044"/>
    <x v="1044"/>
    <x v="399"/>
    <x v="0"/>
    <x v="0"/>
    <x v="0"/>
    <x v="0"/>
    <x v="0"/>
    <x v="0"/>
    <x v="0"/>
    <x v="0"/>
  </r>
  <r>
    <x v="1"/>
    <x v="8"/>
    <x v="0"/>
    <x v="0"/>
    <x v="0"/>
    <x v="0"/>
    <x v="1045"/>
    <x v="1045"/>
    <x v="469"/>
    <x v="0"/>
    <x v="1"/>
    <x v="1"/>
    <x v="0"/>
    <x v="0"/>
    <x v="0"/>
    <x v="0"/>
    <x v="0"/>
  </r>
  <r>
    <x v="1"/>
    <x v="8"/>
    <x v="0"/>
    <x v="0"/>
    <x v="0"/>
    <x v="0"/>
    <x v="1046"/>
    <x v="1046"/>
    <x v="380"/>
    <x v="1"/>
    <x v="0"/>
    <x v="3"/>
    <x v="0"/>
    <x v="0"/>
    <x v="0"/>
    <x v="0"/>
    <x v="0"/>
  </r>
  <r>
    <x v="1"/>
    <x v="8"/>
    <x v="0"/>
    <x v="0"/>
    <x v="0"/>
    <x v="0"/>
    <x v="1047"/>
    <x v="1047"/>
    <x v="249"/>
    <x v="1"/>
    <x v="1"/>
    <x v="5"/>
    <x v="0"/>
    <x v="0"/>
    <x v="0"/>
    <x v="0"/>
    <x v="0"/>
  </r>
  <r>
    <x v="1"/>
    <x v="8"/>
    <x v="0"/>
    <x v="0"/>
    <x v="0"/>
    <x v="0"/>
    <x v="1048"/>
    <x v="1048"/>
    <x v="321"/>
    <x v="1"/>
    <x v="1"/>
    <x v="5"/>
    <x v="0"/>
    <x v="0"/>
    <x v="0"/>
    <x v="0"/>
    <x v="0"/>
  </r>
  <r>
    <x v="1"/>
    <x v="8"/>
    <x v="0"/>
    <x v="0"/>
    <x v="0"/>
    <x v="0"/>
    <x v="1049"/>
    <x v="1049"/>
    <x v="253"/>
    <x v="0"/>
    <x v="1"/>
    <x v="9"/>
    <x v="0"/>
    <x v="0"/>
    <x v="0"/>
    <x v="0"/>
    <x v="0"/>
  </r>
  <r>
    <x v="1"/>
    <x v="8"/>
    <x v="0"/>
    <x v="0"/>
    <x v="0"/>
    <x v="0"/>
    <x v="1050"/>
    <x v="1050"/>
    <x v="99"/>
    <x v="0"/>
    <x v="0"/>
    <x v="1"/>
    <x v="0"/>
    <x v="0"/>
    <x v="0"/>
    <x v="0"/>
    <x v="0"/>
  </r>
  <r>
    <x v="1"/>
    <x v="8"/>
    <x v="0"/>
    <x v="0"/>
    <x v="0"/>
    <x v="0"/>
    <x v="1051"/>
    <x v="1051"/>
    <x v="213"/>
    <x v="0"/>
    <x v="1"/>
    <x v="1"/>
    <x v="0"/>
    <x v="0"/>
    <x v="0"/>
    <x v="0"/>
    <x v="0"/>
  </r>
  <r>
    <x v="1"/>
    <x v="8"/>
    <x v="0"/>
    <x v="0"/>
    <x v="0"/>
    <x v="0"/>
    <x v="1052"/>
    <x v="1052"/>
    <x v="277"/>
    <x v="0"/>
    <x v="1"/>
    <x v="1"/>
    <x v="0"/>
    <x v="0"/>
    <x v="0"/>
    <x v="0"/>
    <x v="0"/>
  </r>
  <r>
    <x v="1"/>
    <x v="8"/>
    <x v="0"/>
    <x v="0"/>
    <x v="0"/>
    <x v="0"/>
    <x v="1053"/>
    <x v="1053"/>
    <x v="76"/>
    <x v="0"/>
    <x v="0"/>
    <x v="8"/>
    <x v="0"/>
    <x v="0"/>
    <x v="0"/>
    <x v="0"/>
    <x v="0"/>
  </r>
  <r>
    <x v="1"/>
    <x v="8"/>
    <x v="0"/>
    <x v="0"/>
    <x v="0"/>
    <x v="0"/>
    <x v="1054"/>
    <x v="1054"/>
    <x v="324"/>
    <x v="1"/>
    <x v="0"/>
    <x v="11"/>
    <x v="0"/>
    <x v="0"/>
    <x v="0"/>
    <x v="0"/>
    <x v="0"/>
  </r>
  <r>
    <x v="1"/>
    <x v="8"/>
    <x v="0"/>
    <x v="0"/>
    <x v="0"/>
    <x v="0"/>
    <x v="1055"/>
    <x v="1055"/>
    <x v="278"/>
    <x v="1"/>
    <x v="0"/>
    <x v="5"/>
    <x v="0"/>
    <x v="0"/>
    <x v="0"/>
    <x v="0"/>
    <x v="0"/>
  </r>
  <r>
    <x v="1"/>
    <x v="8"/>
    <x v="0"/>
    <x v="0"/>
    <x v="0"/>
    <x v="0"/>
    <x v="1056"/>
    <x v="1056"/>
    <x v="425"/>
    <x v="1"/>
    <x v="1"/>
    <x v="9"/>
    <x v="0"/>
    <x v="0"/>
    <x v="0"/>
    <x v="0"/>
    <x v="0"/>
  </r>
  <r>
    <x v="1"/>
    <x v="8"/>
    <x v="0"/>
    <x v="0"/>
    <x v="0"/>
    <x v="0"/>
    <x v="1057"/>
    <x v="1057"/>
    <x v="530"/>
    <x v="1"/>
    <x v="1"/>
    <x v="3"/>
    <x v="0"/>
    <x v="0"/>
    <x v="0"/>
    <x v="0"/>
    <x v="0"/>
  </r>
  <r>
    <x v="1"/>
    <x v="8"/>
    <x v="0"/>
    <x v="0"/>
    <x v="0"/>
    <x v="0"/>
    <x v="1058"/>
    <x v="1058"/>
    <x v="500"/>
    <x v="1"/>
    <x v="1"/>
    <x v="3"/>
    <x v="0"/>
    <x v="0"/>
    <x v="0"/>
    <x v="0"/>
    <x v="0"/>
  </r>
  <r>
    <x v="1"/>
    <x v="8"/>
    <x v="0"/>
    <x v="0"/>
    <x v="0"/>
    <x v="0"/>
    <x v="1059"/>
    <x v="1059"/>
    <x v="531"/>
    <x v="1"/>
    <x v="0"/>
    <x v="2"/>
    <x v="0"/>
    <x v="0"/>
    <x v="0"/>
    <x v="0"/>
    <x v="0"/>
  </r>
  <r>
    <x v="1"/>
    <x v="8"/>
    <x v="0"/>
    <x v="0"/>
    <x v="0"/>
    <x v="0"/>
    <x v="1060"/>
    <x v="1060"/>
    <x v="532"/>
    <x v="1"/>
    <x v="1"/>
    <x v="9"/>
    <x v="0"/>
    <x v="0"/>
    <x v="0"/>
    <x v="0"/>
    <x v="0"/>
  </r>
  <r>
    <x v="1"/>
    <x v="8"/>
    <x v="0"/>
    <x v="0"/>
    <x v="0"/>
    <x v="0"/>
    <x v="1061"/>
    <x v="1061"/>
    <x v="521"/>
    <x v="1"/>
    <x v="1"/>
    <x v="5"/>
    <x v="0"/>
    <x v="0"/>
    <x v="0"/>
    <x v="0"/>
    <x v="0"/>
  </r>
  <r>
    <x v="1"/>
    <x v="8"/>
    <x v="0"/>
    <x v="0"/>
    <x v="0"/>
    <x v="0"/>
    <x v="1062"/>
    <x v="1062"/>
    <x v="142"/>
    <x v="1"/>
    <x v="1"/>
    <x v="4"/>
    <x v="0"/>
    <x v="0"/>
    <x v="0"/>
    <x v="0"/>
    <x v="0"/>
  </r>
  <r>
    <x v="1"/>
    <x v="8"/>
    <x v="0"/>
    <x v="0"/>
    <x v="0"/>
    <x v="0"/>
    <x v="1063"/>
    <x v="1063"/>
    <x v="533"/>
    <x v="1"/>
    <x v="0"/>
    <x v="7"/>
    <x v="0"/>
    <x v="0"/>
    <x v="0"/>
    <x v="0"/>
    <x v="0"/>
  </r>
  <r>
    <x v="1"/>
    <x v="8"/>
    <x v="0"/>
    <x v="0"/>
    <x v="0"/>
    <x v="0"/>
    <x v="1064"/>
    <x v="1064"/>
    <x v="435"/>
    <x v="1"/>
    <x v="1"/>
    <x v="11"/>
    <x v="0"/>
    <x v="0"/>
    <x v="0"/>
    <x v="0"/>
    <x v="0"/>
  </r>
  <r>
    <x v="1"/>
    <x v="8"/>
    <x v="0"/>
    <x v="0"/>
    <x v="0"/>
    <x v="0"/>
    <x v="1065"/>
    <x v="1065"/>
    <x v="174"/>
    <x v="1"/>
    <x v="0"/>
    <x v="3"/>
    <x v="0"/>
    <x v="0"/>
    <x v="0"/>
    <x v="0"/>
    <x v="0"/>
  </r>
  <r>
    <x v="1"/>
    <x v="8"/>
    <x v="0"/>
    <x v="0"/>
    <x v="0"/>
    <x v="0"/>
    <x v="1066"/>
    <x v="1066"/>
    <x v="297"/>
    <x v="1"/>
    <x v="1"/>
    <x v="1"/>
    <x v="0"/>
    <x v="0"/>
    <x v="0"/>
    <x v="0"/>
    <x v="0"/>
  </r>
  <r>
    <x v="1"/>
    <x v="8"/>
    <x v="0"/>
    <x v="0"/>
    <x v="0"/>
    <x v="0"/>
    <x v="1067"/>
    <x v="1067"/>
    <x v="121"/>
    <x v="1"/>
    <x v="1"/>
    <x v="8"/>
    <x v="0"/>
    <x v="0"/>
    <x v="0"/>
    <x v="0"/>
    <x v="0"/>
  </r>
  <r>
    <x v="1"/>
    <x v="8"/>
    <x v="0"/>
    <x v="0"/>
    <x v="0"/>
    <x v="0"/>
    <x v="1068"/>
    <x v="1068"/>
    <x v="534"/>
    <x v="0"/>
    <x v="0"/>
    <x v="1"/>
    <x v="0"/>
    <x v="0"/>
    <x v="0"/>
    <x v="0"/>
    <x v="0"/>
  </r>
  <r>
    <x v="1"/>
    <x v="8"/>
    <x v="0"/>
    <x v="0"/>
    <x v="0"/>
    <x v="0"/>
    <x v="1069"/>
    <x v="1069"/>
    <x v="137"/>
    <x v="1"/>
    <x v="0"/>
    <x v="4"/>
    <x v="0"/>
    <x v="0"/>
    <x v="0"/>
    <x v="0"/>
    <x v="0"/>
  </r>
  <r>
    <x v="1"/>
    <x v="8"/>
    <x v="0"/>
    <x v="0"/>
    <x v="0"/>
    <x v="0"/>
    <x v="1070"/>
    <x v="1070"/>
    <x v="112"/>
    <x v="1"/>
    <x v="0"/>
    <x v="10"/>
    <x v="0"/>
    <x v="0"/>
    <x v="0"/>
    <x v="0"/>
    <x v="0"/>
  </r>
  <r>
    <x v="1"/>
    <x v="8"/>
    <x v="0"/>
    <x v="0"/>
    <x v="0"/>
    <x v="0"/>
    <x v="1071"/>
    <x v="1071"/>
    <x v="474"/>
    <x v="0"/>
    <x v="1"/>
    <x v="9"/>
    <x v="0"/>
    <x v="0"/>
    <x v="0"/>
    <x v="0"/>
    <x v="0"/>
  </r>
  <r>
    <x v="1"/>
    <x v="8"/>
    <x v="0"/>
    <x v="0"/>
    <x v="0"/>
    <x v="0"/>
    <x v="1072"/>
    <x v="1072"/>
    <x v="128"/>
    <x v="1"/>
    <x v="0"/>
    <x v="11"/>
    <x v="0"/>
    <x v="0"/>
    <x v="0"/>
    <x v="0"/>
    <x v="0"/>
  </r>
  <r>
    <x v="1"/>
    <x v="8"/>
    <x v="0"/>
    <x v="0"/>
    <x v="0"/>
    <x v="0"/>
    <x v="1073"/>
    <x v="1073"/>
    <x v="405"/>
    <x v="0"/>
    <x v="1"/>
    <x v="11"/>
    <x v="0"/>
    <x v="0"/>
    <x v="0"/>
    <x v="0"/>
    <x v="0"/>
  </r>
  <r>
    <x v="1"/>
    <x v="8"/>
    <x v="0"/>
    <x v="0"/>
    <x v="0"/>
    <x v="0"/>
    <x v="1074"/>
    <x v="1074"/>
    <x v="266"/>
    <x v="0"/>
    <x v="1"/>
    <x v="5"/>
    <x v="0"/>
    <x v="0"/>
    <x v="0"/>
    <x v="0"/>
    <x v="0"/>
  </r>
  <r>
    <x v="1"/>
    <x v="8"/>
    <x v="0"/>
    <x v="0"/>
    <x v="0"/>
    <x v="0"/>
    <x v="1075"/>
    <x v="1075"/>
    <x v="472"/>
    <x v="1"/>
    <x v="0"/>
    <x v="11"/>
    <x v="0"/>
    <x v="0"/>
    <x v="0"/>
    <x v="0"/>
    <x v="0"/>
  </r>
  <r>
    <x v="1"/>
    <x v="8"/>
    <x v="0"/>
    <x v="0"/>
    <x v="0"/>
    <x v="0"/>
    <x v="1076"/>
    <x v="1076"/>
    <x v="217"/>
    <x v="1"/>
    <x v="0"/>
    <x v="5"/>
    <x v="0"/>
    <x v="0"/>
    <x v="0"/>
    <x v="0"/>
    <x v="0"/>
  </r>
  <r>
    <x v="1"/>
    <x v="8"/>
    <x v="0"/>
    <x v="0"/>
    <x v="0"/>
    <x v="0"/>
    <x v="1077"/>
    <x v="1077"/>
    <x v="70"/>
    <x v="1"/>
    <x v="0"/>
    <x v="1"/>
    <x v="0"/>
    <x v="0"/>
    <x v="0"/>
    <x v="0"/>
    <x v="0"/>
  </r>
  <r>
    <x v="1"/>
    <x v="8"/>
    <x v="0"/>
    <x v="0"/>
    <x v="0"/>
    <x v="0"/>
    <x v="1078"/>
    <x v="1078"/>
    <x v="111"/>
    <x v="1"/>
    <x v="0"/>
    <x v="2"/>
    <x v="0"/>
    <x v="0"/>
    <x v="0"/>
    <x v="0"/>
    <x v="0"/>
  </r>
  <r>
    <x v="1"/>
    <x v="8"/>
    <x v="0"/>
    <x v="0"/>
    <x v="0"/>
    <x v="0"/>
    <x v="1079"/>
    <x v="1079"/>
    <x v="244"/>
    <x v="1"/>
    <x v="0"/>
    <x v="9"/>
    <x v="0"/>
    <x v="0"/>
    <x v="0"/>
    <x v="0"/>
    <x v="0"/>
  </r>
  <r>
    <x v="1"/>
    <x v="8"/>
    <x v="0"/>
    <x v="0"/>
    <x v="0"/>
    <x v="0"/>
    <x v="1080"/>
    <x v="1080"/>
    <x v="482"/>
    <x v="0"/>
    <x v="0"/>
    <x v="8"/>
    <x v="0"/>
    <x v="0"/>
    <x v="0"/>
    <x v="0"/>
    <x v="0"/>
  </r>
  <r>
    <x v="1"/>
    <x v="8"/>
    <x v="0"/>
    <x v="0"/>
    <x v="0"/>
    <x v="0"/>
    <x v="1081"/>
    <x v="1081"/>
    <x v="467"/>
    <x v="0"/>
    <x v="1"/>
    <x v="4"/>
    <x v="0"/>
    <x v="0"/>
    <x v="0"/>
    <x v="0"/>
    <x v="0"/>
  </r>
  <r>
    <x v="1"/>
    <x v="8"/>
    <x v="0"/>
    <x v="0"/>
    <x v="0"/>
    <x v="0"/>
    <x v="1082"/>
    <x v="1082"/>
    <x v="535"/>
    <x v="0"/>
    <x v="1"/>
    <x v="10"/>
    <x v="0"/>
    <x v="0"/>
    <x v="0"/>
    <x v="0"/>
    <x v="0"/>
  </r>
  <r>
    <x v="1"/>
    <x v="8"/>
    <x v="0"/>
    <x v="0"/>
    <x v="0"/>
    <x v="0"/>
    <x v="1083"/>
    <x v="1083"/>
    <x v="77"/>
    <x v="0"/>
    <x v="1"/>
    <x v="1"/>
    <x v="0"/>
    <x v="0"/>
    <x v="0"/>
    <x v="0"/>
    <x v="0"/>
  </r>
  <r>
    <x v="1"/>
    <x v="8"/>
    <x v="0"/>
    <x v="0"/>
    <x v="0"/>
    <x v="0"/>
    <x v="1084"/>
    <x v="1084"/>
    <x v="257"/>
    <x v="1"/>
    <x v="1"/>
    <x v="5"/>
    <x v="0"/>
    <x v="0"/>
    <x v="0"/>
    <x v="0"/>
    <x v="0"/>
  </r>
  <r>
    <x v="1"/>
    <x v="8"/>
    <x v="0"/>
    <x v="0"/>
    <x v="0"/>
    <x v="0"/>
    <x v="1085"/>
    <x v="1085"/>
    <x v="363"/>
    <x v="0"/>
    <x v="1"/>
    <x v="3"/>
    <x v="0"/>
    <x v="0"/>
    <x v="0"/>
    <x v="0"/>
    <x v="0"/>
  </r>
  <r>
    <x v="1"/>
    <x v="8"/>
    <x v="0"/>
    <x v="0"/>
    <x v="0"/>
    <x v="0"/>
    <x v="1086"/>
    <x v="1086"/>
    <x v="15"/>
    <x v="0"/>
    <x v="1"/>
    <x v="0"/>
    <x v="0"/>
    <x v="0"/>
    <x v="0"/>
    <x v="0"/>
    <x v="0"/>
  </r>
  <r>
    <x v="1"/>
    <x v="8"/>
    <x v="0"/>
    <x v="0"/>
    <x v="0"/>
    <x v="0"/>
    <x v="1087"/>
    <x v="1087"/>
    <x v="102"/>
    <x v="0"/>
    <x v="1"/>
    <x v="9"/>
    <x v="0"/>
    <x v="0"/>
    <x v="0"/>
    <x v="0"/>
    <x v="0"/>
  </r>
  <r>
    <x v="1"/>
    <x v="8"/>
    <x v="0"/>
    <x v="0"/>
    <x v="0"/>
    <x v="0"/>
    <x v="1088"/>
    <x v="1088"/>
    <x v="320"/>
    <x v="1"/>
    <x v="0"/>
    <x v="11"/>
    <x v="0"/>
    <x v="0"/>
    <x v="0"/>
    <x v="0"/>
    <x v="0"/>
  </r>
  <r>
    <x v="1"/>
    <x v="8"/>
    <x v="0"/>
    <x v="0"/>
    <x v="0"/>
    <x v="0"/>
    <x v="1089"/>
    <x v="1089"/>
    <x v="221"/>
    <x v="1"/>
    <x v="0"/>
    <x v="4"/>
    <x v="0"/>
    <x v="0"/>
    <x v="0"/>
    <x v="0"/>
    <x v="0"/>
  </r>
  <r>
    <x v="1"/>
    <x v="8"/>
    <x v="0"/>
    <x v="0"/>
    <x v="0"/>
    <x v="0"/>
    <x v="1090"/>
    <x v="1090"/>
    <x v="164"/>
    <x v="1"/>
    <x v="1"/>
    <x v="3"/>
    <x v="0"/>
    <x v="0"/>
    <x v="0"/>
    <x v="0"/>
    <x v="0"/>
  </r>
  <r>
    <x v="1"/>
    <x v="8"/>
    <x v="0"/>
    <x v="0"/>
    <x v="0"/>
    <x v="0"/>
    <x v="1091"/>
    <x v="1091"/>
    <x v="164"/>
    <x v="1"/>
    <x v="1"/>
    <x v="3"/>
    <x v="0"/>
    <x v="0"/>
    <x v="0"/>
    <x v="0"/>
    <x v="0"/>
  </r>
  <r>
    <x v="1"/>
    <x v="8"/>
    <x v="0"/>
    <x v="0"/>
    <x v="0"/>
    <x v="0"/>
    <x v="1092"/>
    <x v="1092"/>
    <x v="119"/>
    <x v="1"/>
    <x v="1"/>
    <x v="6"/>
    <x v="0"/>
    <x v="0"/>
    <x v="0"/>
    <x v="0"/>
    <x v="0"/>
  </r>
  <r>
    <x v="1"/>
    <x v="8"/>
    <x v="0"/>
    <x v="0"/>
    <x v="0"/>
    <x v="0"/>
    <x v="1093"/>
    <x v="1093"/>
    <x v="536"/>
    <x v="1"/>
    <x v="0"/>
    <x v="6"/>
    <x v="0"/>
    <x v="0"/>
    <x v="0"/>
    <x v="0"/>
    <x v="0"/>
  </r>
  <r>
    <x v="1"/>
    <x v="8"/>
    <x v="0"/>
    <x v="0"/>
    <x v="0"/>
    <x v="0"/>
    <x v="1094"/>
    <x v="1094"/>
    <x v="148"/>
    <x v="1"/>
    <x v="1"/>
    <x v="5"/>
    <x v="0"/>
    <x v="0"/>
    <x v="0"/>
    <x v="0"/>
    <x v="0"/>
  </r>
  <r>
    <x v="1"/>
    <x v="8"/>
    <x v="0"/>
    <x v="0"/>
    <x v="0"/>
    <x v="0"/>
    <x v="1095"/>
    <x v="1095"/>
    <x v="357"/>
    <x v="1"/>
    <x v="1"/>
    <x v="11"/>
    <x v="0"/>
    <x v="0"/>
    <x v="0"/>
    <x v="0"/>
    <x v="0"/>
  </r>
  <r>
    <x v="1"/>
    <x v="8"/>
    <x v="0"/>
    <x v="0"/>
    <x v="0"/>
    <x v="0"/>
    <x v="1096"/>
    <x v="1096"/>
    <x v="530"/>
    <x v="1"/>
    <x v="1"/>
    <x v="3"/>
    <x v="0"/>
    <x v="0"/>
    <x v="0"/>
    <x v="0"/>
    <x v="0"/>
  </r>
  <r>
    <x v="1"/>
    <x v="8"/>
    <x v="0"/>
    <x v="0"/>
    <x v="0"/>
    <x v="0"/>
    <x v="1097"/>
    <x v="1097"/>
    <x v="25"/>
    <x v="1"/>
    <x v="1"/>
    <x v="0"/>
    <x v="0"/>
    <x v="0"/>
    <x v="0"/>
    <x v="0"/>
    <x v="0"/>
  </r>
  <r>
    <x v="1"/>
    <x v="8"/>
    <x v="0"/>
    <x v="0"/>
    <x v="0"/>
    <x v="0"/>
    <x v="1098"/>
    <x v="1098"/>
    <x v="249"/>
    <x v="1"/>
    <x v="1"/>
    <x v="5"/>
    <x v="0"/>
    <x v="0"/>
    <x v="0"/>
    <x v="0"/>
    <x v="0"/>
  </r>
  <r>
    <x v="1"/>
    <x v="8"/>
    <x v="0"/>
    <x v="0"/>
    <x v="0"/>
    <x v="0"/>
    <x v="1099"/>
    <x v="1099"/>
    <x v="190"/>
    <x v="1"/>
    <x v="0"/>
    <x v="9"/>
    <x v="0"/>
    <x v="0"/>
    <x v="0"/>
    <x v="0"/>
    <x v="0"/>
  </r>
  <r>
    <x v="1"/>
    <x v="8"/>
    <x v="0"/>
    <x v="0"/>
    <x v="0"/>
    <x v="0"/>
    <x v="1100"/>
    <x v="1100"/>
    <x v="503"/>
    <x v="1"/>
    <x v="1"/>
    <x v="9"/>
    <x v="0"/>
    <x v="0"/>
    <x v="0"/>
    <x v="0"/>
    <x v="0"/>
  </r>
  <r>
    <x v="1"/>
    <x v="8"/>
    <x v="0"/>
    <x v="0"/>
    <x v="0"/>
    <x v="0"/>
    <x v="1101"/>
    <x v="1101"/>
    <x v="408"/>
    <x v="1"/>
    <x v="1"/>
    <x v="10"/>
    <x v="0"/>
    <x v="0"/>
    <x v="0"/>
    <x v="0"/>
    <x v="0"/>
  </r>
  <r>
    <x v="1"/>
    <x v="8"/>
    <x v="0"/>
    <x v="0"/>
    <x v="0"/>
    <x v="0"/>
    <x v="1102"/>
    <x v="1102"/>
    <x v="531"/>
    <x v="1"/>
    <x v="0"/>
    <x v="2"/>
    <x v="0"/>
    <x v="0"/>
    <x v="0"/>
    <x v="0"/>
    <x v="0"/>
  </r>
  <r>
    <x v="1"/>
    <x v="8"/>
    <x v="0"/>
    <x v="0"/>
    <x v="0"/>
    <x v="0"/>
    <x v="1103"/>
    <x v="1103"/>
    <x v="461"/>
    <x v="1"/>
    <x v="1"/>
    <x v="8"/>
    <x v="0"/>
    <x v="0"/>
    <x v="0"/>
    <x v="0"/>
    <x v="0"/>
  </r>
  <r>
    <x v="1"/>
    <x v="8"/>
    <x v="0"/>
    <x v="0"/>
    <x v="0"/>
    <x v="0"/>
    <x v="1104"/>
    <x v="1104"/>
    <x v="121"/>
    <x v="1"/>
    <x v="1"/>
    <x v="8"/>
    <x v="0"/>
    <x v="0"/>
    <x v="0"/>
    <x v="0"/>
    <x v="0"/>
  </r>
  <r>
    <x v="1"/>
    <x v="8"/>
    <x v="0"/>
    <x v="0"/>
    <x v="0"/>
    <x v="0"/>
    <x v="1105"/>
    <x v="1105"/>
    <x v="537"/>
    <x v="1"/>
    <x v="0"/>
    <x v="8"/>
    <x v="0"/>
    <x v="0"/>
    <x v="0"/>
    <x v="0"/>
    <x v="0"/>
  </r>
  <r>
    <x v="1"/>
    <x v="8"/>
    <x v="0"/>
    <x v="0"/>
    <x v="0"/>
    <x v="0"/>
    <x v="1106"/>
    <x v="1106"/>
    <x v="477"/>
    <x v="1"/>
    <x v="0"/>
    <x v="7"/>
    <x v="0"/>
    <x v="0"/>
    <x v="0"/>
    <x v="0"/>
    <x v="0"/>
  </r>
  <r>
    <x v="1"/>
    <x v="8"/>
    <x v="0"/>
    <x v="0"/>
    <x v="0"/>
    <x v="0"/>
    <x v="1107"/>
    <x v="1107"/>
    <x v="354"/>
    <x v="0"/>
    <x v="0"/>
    <x v="6"/>
    <x v="0"/>
    <x v="0"/>
    <x v="0"/>
    <x v="0"/>
    <x v="0"/>
  </r>
  <r>
    <x v="1"/>
    <x v="8"/>
    <x v="0"/>
    <x v="0"/>
    <x v="0"/>
    <x v="0"/>
    <x v="1108"/>
    <x v="1108"/>
    <x v="297"/>
    <x v="0"/>
    <x v="1"/>
    <x v="1"/>
    <x v="0"/>
    <x v="0"/>
    <x v="0"/>
    <x v="0"/>
    <x v="0"/>
  </r>
  <r>
    <x v="1"/>
    <x v="8"/>
    <x v="0"/>
    <x v="0"/>
    <x v="0"/>
    <x v="0"/>
    <x v="1109"/>
    <x v="1109"/>
    <x v="83"/>
    <x v="0"/>
    <x v="1"/>
    <x v="8"/>
    <x v="0"/>
    <x v="0"/>
    <x v="0"/>
    <x v="0"/>
    <x v="0"/>
  </r>
  <r>
    <x v="1"/>
    <x v="8"/>
    <x v="0"/>
    <x v="0"/>
    <x v="0"/>
    <x v="0"/>
    <x v="1110"/>
    <x v="1110"/>
    <x v="538"/>
    <x v="0"/>
    <x v="1"/>
    <x v="11"/>
    <x v="0"/>
    <x v="0"/>
    <x v="0"/>
    <x v="0"/>
    <x v="0"/>
  </r>
  <r>
    <x v="1"/>
    <x v="8"/>
    <x v="0"/>
    <x v="0"/>
    <x v="0"/>
    <x v="0"/>
    <x v="1111"/>
    <x v="1111"/>
    <x v="299"/>
    <x v="1"/>
    <x v="1"/>
    <x v="0"/>
    <x v="0"/>
    <x v="0"/>
    <x v="0"/>
    <x v="0"/>
    <x v="0"/>
  </r>
  <r>
    <x v="1"/>
    <x v="8"/>
    <x v="0"/>
    <x v="0"/>
    <x v="0"/>
    <x v="0"/>
    <x v="1112"/>
    <x v="1112"/>
    <x v="258"/>
    <x v="0"/>
    <x v="0"/>
    <x v="7"/>
    <x v="0"/>
    <x v="0"/>
    <x v="0"/>
    <x v="0"/>
    <x v="0"/>
  </r>
  <r>
    <x v="1"/>
    <x v="8"/>
    <x v="0"/>
    <x v="0"/>
    <x v="0"/>
    <x v="0"/>
    <x v="1113"/>
    <x v="1113"/>
    <x v="3"/>
    <x v="0"/>
    <x v="1"/>
    <x v="3"/>
    <x v="0"/>
    <x v="0"/>
    <x v="0"/>
    <x v="0"/>
    <x v="0"/>
  </r>
  <r>
    <x v="1"/>
    <x v="8"/>
    <x v="0"/>
    <x v="0"/>
    <x v="0"/>
    <x v="0"/>
    <x v="1114"/>
    <x v="1114"/>
    <x v="526"/>
    <x v="1"/>
    <x v="0"/>
    <x v="6"/>
    <x v="0"/>
    <x v="0"/>
    <x v="0"/>
    <x v="0"/>
    <x v="0"/>
  </r>
  <r>
    <x v="1"/>
    <x v="8"/>
    <x v="0"/>
    <x v="0"/>
    <x v="0"/>
    <x v="0"/>
    <x v="1115"/>
    <x v="1115"/>
    <x v="539"/>
    <x v="1"/>
    <x v="1"/>
    <x v="0"/>
    <x v="0"/>
    <x v="0"/>
    <x v="0"/>
    <x v="0"/>
    <x v="0"/>
  </r>
  <r>
    <x v="1"/>
    <x v="8"/>
    <x v="0"/>
    <x v="0"/>
    <x v="0"/>
    <x v="0"/>
    <x v="1116"/>
    <x v="1116"/>
    <x v="385"/>
    <x v="1"/>
    <x v="0"/>
    <x v="3"/>
    <x v="0"/>
    <x v="0"/>
    <x v="0"/>
    <x v="0"/>
    <x v="0"/>
  </r>
  <r>
    <x v="1"/>
    <x v="8"/>
    <x v="0"/>
    <x v="0"/>
    <x v="0"/>
    <x v="0"/>
    <x v="1117"/>
    <x v="1117"/>
    <x v="187"/>
    <x v="0"/>
    <x v="0"/>
    <x v="8"/>
    <x v="0"/>
    <x v="0"/>
    <x v="0"/>
    <x v="0"/>
    <x v="0"/>
  </r>
  <r>
    <x v="1"/>
    <x v="8"/>
    <x v="0"/>
    <x v="0"/>
    <x v="0"/>
    <x v="0"/>
    <x v="1118"/>
    <x v="1118"/>
    <x v="512"/>
    <x v="0"/>
    <x v="0"/>
    <x v="5"/>
    <x v="0"/>
    <x v="0"/>
    <x v="0"/>
    <x v="0"/>
    <x v="0"/>
  </r>
  <r>
    <x v="1"/>
    <x v="8"/>
    <x v="0"/>
    <x v="0"/>
    <x v="0"/>
    <x v="0"/>
    <x v="1119"/>
    <x v="1119"/>
    <x v="540"/>
    <x v="0"/>
    <x v="1"/>
    <x v="4"/>
    <x v="0"/>
    <x v="0"/>
    <x v="0"/>
    <x v="0"/>
    <x v="0"/>
  </r>
  <r>
    <x v="1"/>
    <x v="8"/>
    <x v="0"/>
    <x v="0"/>
    <x v="0"/>
    <x v="0"/>
    <x v="1120"/>
    <x v="1120"/>
    <x v="496"/>
    <x v="0"/>
    <x v="1"/>
    <x v="4"/>
    <x v="0"/>
    <x v="0"/>
    <x v="0"/>
    <x v="0"/>
    <x v="0"/>
  </r>
  <r>
    <x v="1"/>
    <x v="8"/>
    <x v="0"/>
    <x v="0"/>
    <x v="0"/>
    <x v="0"/>
    <x v="1121"/>
    <x v="1121"/>
    <x v="541"/>
    <x v="1"/>
    <x v="1"/>
    <x v="4"/>
    <x v="0"/>
    <x v="0"/>
    <x v="0"/>
    <x v="0"/>
    <x v="0"/>
  </r>
  <r>
    <x v="1"/>
    <x v="8"/>
    <x v="0"/>
    <x v="0"/>
    <x v="0"/>
    <x v="0"/>
    <x v="1122"/>
    <x v="1122"/>
    <x v="126"/>
    <x v="1"/>
    <x v="0"/>
    <x v="7"/>
    <x v="0"/>
    <x v="0"/>
    <x v="0"/>
    <x v="0"/>
    <x v="0"/>
  </r>
  <r>
    <x v="1"/>
    <x v="8"/>
    <x v="0"/>
    <x v="0"/>
    <x v="0"/>
    <x v="0"/>
    <x v="1123"/>
    <x v="1123"/>
    <x v="235"/>
    <x v="0"/>
    <x v="0"/>
    <x v="6"/>
    <x v="0"/>
    <x v="0"/>
    <x v="0"/>
    <x v="0"/>
    <x v="0"/>
  </r>
  <r>
    <x v="1"/>
    <x v="8"/>
    <x v="0"/>
    <x v="0"/>
    <x v="0"/>
    <x v="0"/>
    <x v="1124"/>
    <x v="1124"/>
    <x v="456"/>
    <x v="0"/>
    <x v="0"/>
    <x v="3"/>
    <x v="0"/>
    <x v="0"/>
    <x v="0"/>
    <x v="0"/>
    <x v="0"/>
  </r>
  <r>
    <x v="1"/>
    <x v="8"/>
    <x v="0"/>
    <x v="0"/>
    <x v="0"/>
    <x v="0"/>
    <x v="1125"/>
    <x v="1125"/>
    <x v="432"/>
    <x v="1"/>
    <x v="0"/>
    <x v="1"/>
    <x v="0"/>
    <x v="0"/>
    <x v="0"/>
    <x v="0"/>
    <x v="0"/>
  </r>
  <r>
    <x v="1"/>
    <x v="8"/>
    <x v="0"/>
    <x v="0"/>
    <x v="0"/>
    <x v="0"/>
    <x v="1126"/>
    <x v="1126"/>
    <x v="43"/>
    <x v="0"/>
    <x v="0"/>
    <x v="2"/>
    <x v="0"/>
    <x v="0"/>
    <x v="0"/>
    <x v="0"/>
    <x v="0"/>
  </r>
  <r>
    <x v="1"/>
    <x v="8"/>
    <x v="0"/>
    <x v="0"/>
    <x v="0"/>
    <x v="0"/>
    <x v="1127"/>
    <x v="1127"/>
    <x v="44"/>
    <x v="0"/>
    <x v="1"/>
    <x v="3"/>
    <x v="0"/>
    <x v="0"/>
    <x v="0"/>
    <x v="0"/>
    <x v="0"/>
  </r>
  <r>
    <x v="1"/>
    <x v="8"/>
    <x v="0"/>
    <x v="0"/>
    <x v="0"/>
    <x v="0"/>
    <x v="1128"/>
    <x v="1128"/>
    <x v="83"/>
    <x v="1"/>
    <x v="1"/>
    <x v="8"/>
    <x v="0"/>
    <x v="0"/>
    <x v="0"/>
    <x v="0"/>
    <x v="0"/>
  </r>
  <r>
    <x v="1"/>
    <x v="8"/>
    <x v="0"/>
    <x v="0"/>
    <x v="0"/>
    <x v="0"/>
    <x v="1129"/>
    <x v="1129"/>
    <x v="542"/>
    <x v="0"/>
    <x v="0"/>
    <x v="3"/>
    <x v="0"/>
    <x v="0"/>
    <x v="0"/>
    <x v="0"/>
    <x v="0"/>
  </r>
  <r>
    <x v="1"/>
    <x v="8"/>
    <x v="0"/>
    <x v="0"/>
    <x v="0"/>
    <x v="0"/>
    <x v="1130"/>
    <x v="1130"/>
    <x v="451"/>
    <x v="1"/>
    <x v="0"/>
    <x v="11"/>
    <x v="0"/>
    <x v="0"/>
    <x v="0"/>
    <x v="0"/>
    <x v="0"/>
  </r>
  <r>
    <x v="1"/>
    <x v="8"/>
    <x v="0"/>
    <x v="0"/>
    <x v="0"/>
    <x v="0"/>
    <x v="1131"/>
    <x v="1131"/>
    <x v="369"/>
    <x v="1"/>
    <x v="0"/>
    <x v="0"/>
    <x v="0"/>
    <x v="0"/>
    <x v="0"/>
    <x v="0"/>
    <x v="0"/>
  </r>
  <r>
    <x v="1"/>
    <x v="8"/>
    <x v="0"/>
    <x v="0"/>
    <x v="0"/>
    <x v="0"/>
    <x v="1132"/>
    <x v="1132"/>
    <x v="541"/>
    <x v="0"/>
    <x v="1"/>
    <x v="4"/>
    <x v="0"/>
    <x v="0"/>
    <x v="0"/>
    <x v="0"/>
    <x v="0"/>
  </r>
  <r>
    <x v="1"/>
    <x v="8"/>
    <x v="0"/>
    <x v="0"/>
    <x v="0"/>
    <x v="0"/>
    <x v="1133"/>
    <x v="1133"/>
    <x v="538"/>
    <x v="0"/>
    <x v="1"/>
    <x v="11"/>
    <x v="0"/>
    <x v="0"/>
    <x v="0"/>
    <x v="0"/>
    <x v="0"/>
  </r>
  <r>
    <x v="1"/>
    <x v="8"/>
    <x v="0"/>
    <x v="0"/>
    <x v="0"/>
    <x v="0"/>
    <x v="1134"/>
    <x v="1134"/>
    <x v="114"/>
    <x v="0"/>
    <x v="1"/>
    <x v="6"/>
    <x v="0"/>
    <x v="0"/>
    <x v="0"/>
    <x v="0"/>
    <x v="0"/>
  </r>
  <r>
    <x v="1"/>
    <x v="8"/>
    <x v="0"/>
    <x v="0"/>
    <x v="0"/>
    <x v="0"/>
    <x v="1135"/>
    <x v="1135"/>
    <x v="258"/>
    <x v="0"/>
    <x v="0"/>
    <x v="7"/>
    <x v="0"/>
    <x v="0"/>
    <x v="0"/>
    <x v="0"/>
    <x v="0"/>
  </r>
  <r>
    <x v="1"/>
    <x v="8"/>
    <x v="0"/>
    <x v="0"/>
    <x v="0"/>
    <x v="0"/>
    <x v="1136"/>
    <x v="1136"/>
    <x v="180"/>
    <x v="0"/>
    <x v="1"/>
    <x v="5"/>
    <x v="0"/>
    <x v="0"/>
    <x v="0"/>
    <x v="0"/>
    <x v="0"/>
  </r>
  <r>
    <x v="1"/>
    <x v="8"/>
    <x v="0"/>
    <x v="0"/>
    <x v="0"/>
    <x v="0"/>
    <x v="1137"/>
    <x v="1137"/>
    <x v="442"/>
    <x v="0"/>
    <x v="1"/>
    <x v="6"/>
    <x v="0"/>
    <x v="0"/>
    <x v="0"/>
    <x v="0"/>
    <x v="0"/>
  </r>
  <r>
    <x v="1"/>
    <x v="8"/>
    <x v="0"/>
    <x v="0"/>
    <x v="0"/>
    <x v="0"/>
    <x v="1138"/>
    <x v="1138"/>
    <x v="335"/>
    <x v="0"/>
    <x v="1"/>
    <x v="5"/>
    <x v="0"/>
    <x v="0"/>
    <x v="0"/>
    <x v="0"/>
    <x v="0"/>
  </r>
  <r>
    <x v="1"/>
    <x v="8"/>
    <x v="0"/>
    <x v="0"/>
    <x v="0"/>
    <x v="0"/>
    <x v="1139"/>
    <x v="1139"/>
    <x v="109"/>
    <x v="0"/>
    <x v="0"/>
    <x v="6"/>
    <x v="0"/>
    <x v="0"/>
    <x v="0"/>
    <x v="0"/>
    <x v="0"/>
  </r>
  <r>
    <x v="1"/>
    <x v="8"/>
    <x v="0"/>
    <x v="0"/>
    <x v="0"/>
    <x v="0"/>
    <x v="1140"/>
    <x v="1140"/>
    <x v="442"/>
    <x v="0"/>
    <x v="1"/>
    <x v="6"/>
    <x v="0"/>
    <x v="0"/>
    <x v="0"/>
    <x v="0"/>
    <x v="0"/>
  </r>
  <r>
    <x v="1"/>
    <x v="8"/>
    <x v="0"/>
    <x v="0"/>
    <x v="0"/>
    <x v="0"/>
    <x v="1141"/>
    <x v="1141"/>
    <x v="385"/>
    <x v="0"/>
    <x v="0"/>
    <x v="3"/>
    <x v="0"/>
    <x v="0"/>
    <x v="0"/>
    <x v="0"/>
    <x v="0"/>
  </r>
  <r>
    <x v="1"/>
    <x v="8"/>
    <x v="0"/>
    <x v="0"/>
    <x v="0"/>
    <x v="0"/>
    <x v="1142"/>
    <x v="1142"/>
    <x v="543"/>
    <x v="1"/>
    <x v="1"/>
    <x v="4"/>
    <x v="0"/>
    <x v="0"/>
    <x v="0"/>
    <x v="0"/>
    <x v="0"/>
  </r>
  <r>
    <x v="1"/>
    <x v="8"/>
    <x v="0"/>
    <x v="0"/>
    <x v="0"/>
    <x v="0"/>
    <x v="1143"/>
    <x v="1143"/>
    <x v="544"/>
    <x v="0"/>
    <x v="1"/>
    <x v="8"/>
    <x v="0"/>
    <x v="0"/>
    <x v="0"/>
    <x v="0"/>
    <x v="0"/>
  </r>
  <r>
    <x v="1"/>
    <x v="8"/>
    <x v="0"/>
    <x v="0"/>
    <x v="0"/>
    <x v="0"/>
    <x v="1144"/>
    <x v="1144"/>
    <x v="231"/>
    <x v="0"/>
    <x v="1"/>
    <x v="3"/>
    <x v="0"/>
    <x v="0"/>
    <x v="0"/>
    <x v="0"/>
    <x v="0"/>
  </r>
  <r>
    <x v="1"/>
    <x v="8"/>
    <x v="0"/>
    <x v="0"/>
    <x v="0"/>
    <x v="0"/>
    <x v="1145"/>
    <x v="1145"/>
    <x v="191"/>
    <x v="1"/>
    <x v="0"/>
    <x v="3"/>
    <x v="0"/>
    <x v="0"/>
    <x v="0"/>
    <x v="0"/>
    <x v="0"/>
  </r>
  <r>
    <x v="1"/>
    <x v="8"/>
    <x v="0"/>
    <x v="0"/>
    <x v="0"/>
    <x v="0"/>
    <x v="1146"/>
    <x v="1146"/>
    <x v="545"/>
    <x v="0"/>
    <x v="0"/>
    <x v="9"/>
    <x v="0"/>
    <x v="0"/>
    <x v="0"/>
    <x v="0"/>
    <x v="0"/>
  </r>
  <r>
    <x v="1"/>
    <x v="8"/>
    <x v="0"/>
    <x v="0"/>
    <x v="0"/>
    <x v="0"/>
    <x v="1147"/>
    <x v="1147"/>
    <x v="301"/>
    <x v="1"/>
    <x v="1"/>
    <x v="1"/>
    <x v="0"/>
    <x v="0"/>
    <x v="0"/>
    <x v="0"/>
    <x v="0"/>
  </r>
  <r>
    <x v="1"/>
    <x v="8"/>
    <x v="0"/>
    <x v="0"/>
    <x v="0"/>
    <x v="0"/>
    <x v="1148"/>
    <x v="1148"/>
    <x v="519"/>
    <x v="1"/>
    <x v="0"/>
    <x v="5"/>
    <x v="0"/>
    <x v="0"/>
    <x v="0"/>
    <x v="0"/>
    <x v="0"/>
  </r>
  <r>
    <x v="1"/>
    <x v="8"/>
    <x v="0"/>
    <x v="0"/>
    <x v="0"/>
    <x v="0"/>
    <x v="1149"/>
    <x v="1149"/>
    <x v="469"/>
    <x v="1"/>
    <x v="1"/>
    <x v="1"/>
    <x v="0"/>
    <x v="0"/>
    <x v="0"/>
    <x v="0"/>
    <x v="0"/>
  </r>
  <r>
    <x v="1"/>
    <x v="8"/>
    <x v="0"/>
    <x v="0"/>
    <x v="0"/>
    <x v="0"/>
    <x v="1150"/>
    <x v="1150"/>
    <x v="168"/>
    <x v="1"/>
    <x v="0"/>
    <x v="1"/>
    <x v="0"/>
    <x v="0"/>
    <x v="0"/>
    <x v="0"/>
    <x v="0"/>
  </r>
  <r>
    <x v="1"/>
    <x v="8"/>
    <x v="0"/>
    <x v="0"/>
    <x v="0"/>
    <x v="0"/>
    <x v="1151"/>
    <x v="1151"/>
    <x v="386"/>
    <x v="0"/>
    <x v="0"/>
    <x v="1"/>
    <x v="0"/>
    <x v="0"/>
    <x v="0"/>
    <x v="0"/>
    <x v="0"/>
  </r>
  <r>
    <x v="1"/>
    <x v="8"/>
    <x v="0"/>
    <x v="0"/>
    <x v="0"/>
    <x v="0"/>
    <x v="1152"/>
    <x v="1152"/>
    <x v="467"/>
    <x v="1"/>
    <x v="1"/>
    <x v="4"/>
    <x v="0"/>
    <x v="0"/>
    <x v="0"/>
    <x v="0"/>
    <x v="0"/>
  </r>
  <r>
    <x v="1"/>
    <x v="8"/>
    <x v="0"/>
    <x v="0"/>
    <x v="0"/>
    <x v="0"/>
    <x v="1153"/>
    <x v="1153"/>
    <x v="126"/>
    <x v="0"/>
    <x v="0"/>
    <x v="7"/>
    <x v="0"/>
    <x v="0"/>
    <x v="0"/>
    <x v="0"/>
    <x v="0"/>
  </r>
  <r>
    <x v="1"/>
    <x v="8"/>
    <x v="0"/>
    <x v="0"/>
    <x v="0"/>
    <x v="0"/>
    <x v="1154"/>
    <x v="1154"/>
    <x v="407"/>
    <x v="1"/>
    <x v="0"/>
    <x v="5"/>
    <x v="0"/>
    <x v="0"/>
    <x v="0"/>
    <x v="0"/>
    <x v="0"/>
  </r>
  <r>
    <x v="1"/>
    <x v="8"/>
    <x v="0"/>
    <x v="0"/>
    <x v="0"/>
    <x v="0"/>
    <x v="1155"/>
    <x v="1155"/>
    <x v="220"/>
    <x v="1"/>
    <x v="0"/>
    <x v="7"/>
    <x v="0"/>
    <x v="0"/>
    <x v="0"/>
    <x v="0"/>
    <x v="0"/>
  </r>
  <r>
    <x v="1"/>
    <x v="8"/>
    <x v="0"/>
    <x v="0"/>
    <x v="0"/>
    <x v="0"/>
    <x v="1156"/>
    <x v="1156"/>
    <x v="106"/>
    <x v="0"/>
    <x v="1"/>
    <x v="8"/>
    <x v="0"/>
    <x v="0"/>
    <x v="0"/>
    <x v="0"/>
    <x v="0"/>
  </r>
  <r>
    <x v="1"/>
    <x v="8"/>
    <x v="0"/>
    <x v="0"/>
    <x v="0"/>
    <x v="0"/>
    <x v="1157"/>
    <x v="1157"/>
    <x v="465"/>
    <x v="1"/>
    <x v="0"/>
    <x v="11"/>
    <x v="0"/>
    <x v="0"/>
    <x v="0"/>
    <x v="0"/>
    <x v="0"/>
  </r>
  <r>
    <x v="1"/>
    <x v="8"/>
    <x v="0"/>
    <x v="0"/>
    <x v="0"/>
    <x v="0"/>
    <x v="1158"/>
    <x v="1158"/>
    <x v="546"/>
    <x v="1"/>
    <x v="0"/>
    <x v="8"/>
    <x v="0"/>
    <x v="0"/>
    <x v="0"/>
    <x v="0"/>
    <x v="0"/>
  </r>
  <r>
    <x v="1"/>
    <x v="8"/>
    <x v="0"/>
    <x v="0"/>
    <x v="0"/>
    <x v="0"/>
    <x v="1159"/>
    <x v="1159"/>
    <x v="418"/>
    <x v="1"/>
    <x v="1"/>
    <x v="4"/>
    <x v="0"/>
    <x v="0"/>
    <x v="0"/>
    <x v="0"/>
    <x v="0"/>
  </r>
  <r>
    <x v="1"/>
    <x v="8"/>
    <x v="0"/>
    <x v="0"/>
    <x v="0"/>
    <x v="0"/>
    <x v="1160"/>
    <x v="1160"/>
    <x v="294"/>
    <x v="1"/>
    <x v="0"/>
    <x v="6"/>
    <x v="0"/>
    <x v="0"/>
    <x v="0"/>
    <x v="0"/>
    <x v="0"/>
  </r>
  <r>
    <x v="1"/>
    <x v="8"/>
    <x v="0"/>
    <x v="0"/>
    <x v="0"/>
    <x v="0"/>
    <x v="1161"/>
    <x v="1161"/>
    <x v="218"/>
    <x v="1"/>
    <x v="0"/>
    <x v="6"/>
    <x v="0"/>
    <x v="0"/>
    <x v="0"/>
    <x v="0"/>
    <x v="0"/>
  </r>
  <r>
    <x v="1"/>
    <x v="8"/>
    <x v="0"/>
    <x v="0"/>
    <x v="0"/>
    <x v="0"/>
    <x v="1162"/>
    <x v="1162"/>
    <x v="46"/>
    <x v="1"/>
    <x v="1"/>
    <x v="9"/>
    <x v="0"/>
    <x v="0"/>
    <x v="0"/>
    <x v="0"/>
    <x v="0"/>
  </r>
  <r>
    <x v="1"/>
    <x v="8"/>
    <x v="0"/>
    <x v="0"/>
    <x v="0"/>
    <x v="0"/>
    <x v="1163"/>
    <x v="1163"/>
    <x v="547"/>
    <x v="1"/>
    <x v="1"/>
    <x v="1"/>
    <x v="0"/>
    <x v="0"/>
    <x v="0"/>
    <x v="0"/>
    <x v="0"/>
  </r>
  <r>
    <x v="1"/>
    <x v="8"/>
    <x v="0"/>
    <x v="0"/>
    <x v="0"/>
    <x v="0"/>
    <x v="1164"/>
    <x v="1164"/>
    <x v="101"/>
    <x v="1"/>
    <x v="1"/>
    <x v="3"/>
    <x v="0"/>
    <x v="0"/>
    <x v="0"/>
    <x v="0"/>
    <x v="0"/>
  </r>
  <r>
    <x v="1"/>
    <x v="8"/>
    <x v="0"/>
    <x v="0"/>
    <x v="0"/>
    <x v="0"/>
    <x v="1165"/>
    <x v="1165"/>
    <x v="295"/>
    <x v="1"/>
    <x v="0"/>
    <x v="1"/>
    <x v="0"/>
    <x v="0"/>
    <x v="0"/>
    <x v="0"/>
    <x v="0"/>
  </r>
  <r>
    <x v="1"/>
    <x v="8"/>
    <x v="0"/>
    <x v="0"/>
    <x v="0"/>
    <x v="0"/>
    <x v="1166"/>
    <x v="1166"/>
    <x v="263"/>
    <x v="1"/>
    <x v="1"/>
    <x v="5"/>
    <x v="0"/>
    <x v="0"/>
    <x v="0"/>
    <x v="0"/>
    <x v="0"/>
  </r>
  <r>
    <x v="1"/>
    <x v="8"/>
    <x v="0"/>
    <x v="0"/>
    <x v="0"/>
    <x v="0"/>
    <x v="1167"/>
    <x v="1167"/>
    <x v="109"/>
    <x v="1"/>
    <x v="0"/>
    <x v="6"/>
    <x v="0"/>
    <x v="0"/>
    <x v="0"/>
    <x v="0"/>
    <x v="0"/>
  </r>
  <r>
    <x v="1"/>
    <x v="8"/>
    <x v="0"/>
    <x v="0"/>
    <x v="0"/>
    <x v="0"/>
    <x v="1168"/>
    <x v="1168"/>
    <x v="527"/>
    <x v="1"/>
    <x v="0"/>
    <x v="7"/>
    <x v="0"/>
    <x v="0"/>
    <x v="0"/>
    <x v="0"/>
    <x v="0"/>
  </r>
  <r>
    <x v="1"/>
    <x v="8"/>
    <x v="0"/>
    <x v="0"/>
    <x v="0"/>
    <x v="0"/>
    <x v="1169"/>
    <x v="1169"/>
    <x v="189"/>
    <x v="0"/>
    <x v="1"/>
    <x v="5"/>
    <x v="0"/>
    <x v="0"/>
    <x v="0"/>
    <x v="0"/>
    <x v="0"/>
  </r>
  <r>
    <x v="1"/>
    <x v="8"/>
    <x v="0"/>
    <x v="0"/>
    <x v="0"/>
    <x v="0"/>
    <x v="1170"/>
    <x v="1170"/>
    <x v="548"/>
    <x v="0"/>
    <x v="0"/>
    <x v="3"/>
    <x v="0"/>
    <x v="0"/>
    <x v="0"/>
    <x v="0"/>
    <x v="0"/>
  </r>
  <r>
    <x v="1"/>
    <x v="8"/>
    <x v="0"/>
    <x v="0"/>
    <x v="0"/>
    <x v="0"/>
    <x v="1171"/>
    <x v="1171"/>
    <x v="208"/>
    <x v="0"/>
    <x v="0"/>
    <x v="11"/>
    <x v="0"/>
    <x v="0"/>
    <x v="0"/>
    <x v="0"/>
    <x v="0"/>
  </r>
  <r>
    <x v="1"/>
    <x v="8"/>
    <x v="0"/>
    <x v="0"/>
    <x v="0"/>
    <x v="0"/>
    <x v="1172"/>
    <x v="1172"/>
    <x v="454"/>
    <x v="1"/>
    <x v="0"/>
    <x v="6"/>
    <x v="0"/>
    <x v="0"/>
    <x v="0"/>
    <x v="0"/>
    <x v="0"/>
  </r>
  <r>
    <x v="1"/>
    <x v="8"/>
    <x v="0"/>
    <x v="0"/>
    <x v="0"/>
    <x v="0"/>
    <x v="1173"/>
    <x v="1173"/>
    <x v="541"/>
    <x v="0"/>
    <x v="1"/>
    <x v="4"/>
    <x v="0"/>
    <x v="0"/>
    <x v="0"/>
    <x v="0"/>
    <x v="0"/>
  </r>
  <r>
    <x v="1"/>
    <x v="8"/>
    <x v="0"/>
    <x v="0"/>
    <x v="0"/>
    <x v="0"/>
    <x v="1174"/>
    <x v="1174"/>
    <x v="20"/>
    <x v="1"/>
    <x v="0"/>
    <x v="1"/>
    <x v="0"/>
    <x v="0"/>
    <x v="0"/>
    <x v="0"/>
    <x v="0"/>
  </r>
  <r>
    <x v="1"/>
    <x v="8"/>
    <x v="0"/>
    <x v="0"/>
    <x v="0"/>
    <x v="0"/>
    <x v="1175"/>
    <x v="1175"/>
    <x v="549"/>
    <x v="0"/>
    <x v="0"/>
    <x v="5"/>
    <x v="0"/>
    <x v="0"/>
    <x v="0"/>
    <x v="0"/>
    <x v="0"/>
  </r>
  <r>
    <x v="1"/>
    <x v="8"/>
    <x v="0"/>
    <x v="0"/>
    <x v="0"/>
    <x v="0"/>
    <x v="1176"/>
    <x v="1176"/>
    <x v="289"/>
    <x v="0"/>
    <x v="0"/>
    <x v="3"/>
    <x v="0"/>
    <x v="0"/>
    <x v="0"/>
    <x v="0"/>
    <x v="0"/>
  </r>
  <r>
    <x v="1"/>
    <x v="8"/>
    <x v="0"/>
    <x v="0"/>
    <x v="0"/>
    <x v="0"/>
    <x v="1177"/>
    <x v="1177"/>
    <x v="417"/>
    <x v="0"/>
    <x v="0"/>
    <x v="2"/>
    <x v="0"/>
    <x v="0"/>
    <x v="0"/>
    <x v="0"/>
    <x v="0"/>
  </r>
  <r>
    <x v="1"/>
    <x v="8"/>
    <x v="0"/>
    <x v="0"/>
    <x v="0"/>
    <x v="0"/>
    <x v="1178"/>
    <x v="1178"/>
    <x v="550"/>
    <x v="0"/>
    <x v="0"/>
    <x v="1"/>
    <x v="0"/>
    <x v="0"/>
    <x v="0"/>
    <x v="0"/>
    <x v="0"/>
  </r>
  <r>
    <x v="1"/>
    <x v="8"/>
    <x v="0"/>
    <x v="0"/>
    <x v="0"/>
    <x v="0"/>
    <x v="1179"/>
    <x v="1179"/>
    <x v="493"/>
    <x v="1"/>
    <x v="1"/>
    <x v="5"/>
    <x v="0"/>
    <x v="0"/>
    <x v="0"/>
    <x v="0"/>
    <x v="0"/>
  </r>
  <r>
    <x v="1"/>
    <x v="8"/>
    <x v="0"/>
    <x v="0"/>
    <x v="0"/>
    <x v="0"/>
    <x v="1180"/>
    <x v="1180"/>
    <x v="526"/>
    <x v="0"/>
    <x v="0"/>
    <x v="6"/>
    <x v="0"/>
    <x v="0"/>
    <x v="0"/>
    <x v="0"/>
    <x v="0"/>
  </r>
  <r>
    <x v="1"/>
    <x v="8"/>
    <x v="0"/>
    <x v="0"/>
    <x v="0"/>
    <x v="0"/>
    <x v="1181"/>
    <x v="1181"/>
    <x v="171"/>
    <x v="1"/>
    <x v="0"/>
    <x v="10"/>
    <x v="0"/>
    <x v="0"/>
    <x v="0"/>
    <x v="0"/>
    <x v="0"/>
  </r>
  <r>
    <x v="1"/>
    <x v="8"/>
    <x v="0"/>
    <x v="0"/>
    <x v="0"/>
    <x v="0"/>
    <x v="1182"/>
    <x v="1182"/>
    <x v="111"/>
    <x v="1"/>
    <x v="0"/>
    <x v="2"/>
    <x v="0"/>
    <x v="0"/>
    <x v="0"/>
    <x v="0"/>
    <x v="0"/>
  </r>
  <r>
    <x v="1"/>
    <x v="8"/>
    <x v="0"/>
    <x v="0"/>
    <x v="0"/>
    <x v="0"/>
    <x v="1183"/>
    <x v="1183"/>
    <x v="421"/>
    <x v="1"/>
    <x v="0"/>
    <x v="10"/>
    <x v="0"/>
    <x v="0"/>
    <x v="0"/>
    <x v="0"/>
    <x v="0"/>
  </r>
  <r>
    <x v="1"/>
    <x v="8"/>
    <x v="0"/>
    <x v="0"/>
    <x v="0"/>
    <x v="0"/>
    <x v="1184"/>
    <x v="1184"/>
    <x v="119"/>
    <x v="1"/>
    <x v="1"/>
    <x v="6"/>
    <x v="0"/>
    <x v="0"/>
    <x v="0"/>
    <x v="0"/>
    <x v="0"/>
  </r>
  <r>
    <x v="1"/>
    <x v="8"/>
    <x v="0"/>
    <x v="0"/>
    <x v="0"/>
    <x v="0"/>
    <x v="1185"/>
    <x v="1185"/>
    <x v="389"/>
    <x v="0"/>
    <x v="0"/>
    <x v="6"/>
    <x v="0"/>
    <x v="0"/>
    <x v="0"/>
    <x v="0"/>
    <x v="0"/>
  </r>
  <r>
    <x v="1"/>
    <x v="8"/>
    <x v="0"/>
    <x v="0"/>
    <x v="0"/>
    <x v="0"/>
    <x v="1186"/>
    <x v="1186"/>
    <x v="530"/>
    <x v="1"/>
    <x v="1"/>
    <x v="3"/>
    <x v="0"/>
    <x v="0"/>
    <x v="0"/>
    <x v="0"/>
    <x v="0"/>
  </r>
  <r>
    <x v="1"/>
    <x v="8"/>
    <x v="0"/>
    <x v="0"/>
    <x v="0"/>
    <x v="0"/>
    <x v="1187"/>
    <x v="1187"/>
    <x v="432"/>
    <x v="1"/>
    <x v="0"/>
    <x v="1"/>
    <x v="0"/>
    <x v="0"/>
    <x v="0"/>
    <x v="0"/>
    <x v="0"/>
  </r>
  <r>
    <x v="1"/>
    <x v="8"/>
    <x v="0"/>
    <x v="0"/>
    <x v="0"/>
    <x v="0"/>
    <x v="1188"/>
    <x v="1188"/>
    <x v="268"/>
    <x v="1"/>
    <x v="0"/>
    <x v="3"/>
    <x v="0"/>
    <x v="0"/>
    <x v="0"/>
    <x v="0"/>
    <x v="0"/>
  </r>
  <r>
    <x v="1"/>
    <x v="8"/>
    <x v="0"/>
    <x v="0"/>
    <x v="0"/>
    <x v="0"/>
    <x v="1189"/>
    <x v="1189"/>
    <x v="405"/>
    <x v="1"/>
    <x v="1"/>
    <x v="11"/>
    <x v="0"/>
    <x v="0"/>
    <x v="0"/>
    <x v="0"/>
    <x v="0"/>
  </r>
  <r>
    <x v="1"/>
    <x v="8"/>
    <x v="0"/>
    <x v="0"/>
    <x v="0"/>
    <x v="0"/>
    <x v="1190"/>
    <x v="1190"/>
    <x v="300"/>
    <x v="1"/>
    <x v="0"/>
    <x v="7"/>
    <x v="0"/>
    <x v="0"/>
    <x v="0"/>
    <x v="0"/>
    <x v="0"/>
  </r>
  <r>
    <x v="1"/>
    <x v="8"/>
    <x v="0"/>
    <x v="0"/>
    <x v="0"/>
    <x v="0"/>
    <x v="1191"/>
    <x v="1191"/>
    <x v="267"/>
    <x v="1"/>
    <x v="1"/>
    <x v="9"/>
    <x v="0"/>
    <x v="0"/>
    <x v="0"/>
    <x v="0"/>
    <x v="0"/>
  </r>
  <r>
    <x v="1"/>
    <x v="8"/>
    <x v="0"/>
    <x v="0"/>
    <x v="0"/>
    <x v="0"/>
    <x v="1192"/>
    <x v="1192"/>
    <x v="145"/>
    <x v="1"/>
    <x v="1"/>
    <x v="10"/>
    <x v="0"/>
    <x v="0"/>
    <x v="0"/>
    <x v="0"/>
    <x v="0"/>
  </r>
  <r>
    <x v="1"/>
    <x v="8"/>
    <x v="0"/>
    <x v="0"/>
    <x v="0"/>
    <x v="0"/>
    <x v="1193"/>
    <x v="1193"/>
    <x v="30"/>
    <x v="0"/>
    <x v="1"/>
    <x v="3"/>
    <x v="0"/>
    <x v="0"/>
    <x v="0"/>
    <x v="0"/>
    <x v="0"/>
  </r>
  <r>
    <x v="1"/>
    <x v="8"/>
    <x v="0"/>
    <x v="0"/>
    <x v="0"/>
    <x v="0"/>
    <x v="1194"/>
    <x v="1194"/>
    <x v="145"/>
    <x v="0"/>
    <x v="1"/>
    <x v="10"/>
    <x v="0"/>
    <x v="0"/>
    <x v="0"/>
    <x v="0"/>
    <x v="0"/>
  </r>
  <r>
    <x v="1"/>
    <x v="8"/>
    <x v="0"/>
    <x v="0"/>
    <x v="0"/>
    <x v="0"/>
    <x v="1195"/>
    <x v="1195"/>
    <x v="318"/>
    <x v="0"/>
    <x v="1"/>
    <x v="4"/>
    <x v="0"/>
    <x v="0"/>
    <x v="0"/>
    <x v="0"/>
    <x v="0"/>
  </r>
  <r>
    <x v="1"/>
    <x v="8"/>
    <x v="0"/>
    <x v="0"/>
    <x v="0"/>
    <x v="0"/>
    <x v="1196"/>
    <x v="1196"/>
    <x v="350"/>
    <x v="0"/>
    <x v="0"/>
    <x v="3"/>
    <x v="0"/>
    <x v="0"/>
    <x v="0"/>
    <x v="0"/>
    <x v="0"/>
  </r>
  <r>
    <x v="1"/>
    <x v="8"/>
    <x v="0"/>
    <x v="0"/>
    <x v="0"/>
    <x v="0"/>
    <x v="1197"/>
    <x v="1197"/>
    <x v="433"/>
    <x v="0"/>
    <x v="1"/>
    <x v="5"/>
    <x v="0"/>
    <x v="0"/>
    <x v="0"/>
    <x v="0"/>
    <x v="0"/>
  </r>
  <r>
    <x v="1"/>
    <x v="8"/>
    <x v="0"/>
    <x v="0"/>
    <x v="0"/>
    <x v="0"/>
    <x v="1198"/>
    <x v="1198"/>
    <x v="528"/>
    <x v="0"/>
    <x v="1"/>
    <x v="1"/>
    <x v="0"/>
    <x v="0"/>
    <x v="0"/>
    <x v="0"/>
    <x v="0"/>
  </r>
  <r>
    <x v="1"/>
    <x v="8"/>
    <x v="0"/>
    <x v="0"/>
    <x v="0"/>
    <x v="0"/>
    <x v="1199"/>
    <x v="1199"/>
    <x v="21"/>
    <x v="0"/>
    <x v="0"/>
    <x v="5"/>
    <x v="0"/>
    <x v="0"/>
    <x v="0"/>
    <x v="0"/>
    <x v="0"/>
  </r>
  <r>
    <x v="1"/>
    <x v="8"/>
    <x v="0"/>
    <x v="0"/>
    <x v="0"/>
    <x v="0"/>
    <x v="1200"/>
    <x v="1200"/>
    <x v="551"/>
    <x v="1"/>
    <x v="0"/>
    <x v="10"/>
    <x v="0"/>
    <x v="0"/>
    <x v="0"/>
    <x v="0"/>
    <x v="0"/>
  </r>
  <r>
    <x v="1"/>
    <x v="8"/>
    <x v="0"/>
    <x v="0"/>
    <x v="0"/>
    <x v="0"/>
    <x v="1201"/>
    <x v="1201"/>
    <x v="543"/>
    <x v="0"/>
    <x v="1"/>
    <x v="4"/>
    <x v="0"/>
    <x v="0"/>
    <x v="0"/>
    <x v="0"/>
    <x v="0"/>
  </r>
  <r>
    <x v="1"/>
    <x v="8"/>
    <x v="0"/>
    <x v="0"/>
    <x v="0"/>
    <x v="0"/>
    <x v="1202"/>
    <x v="1202"/>
    <x v="354"/>
    <x v="1"/>
    <x v="0"/>
    <x v="6"/>
    <x v="0"/>
    <x v="0"/>
    <x v="0"/>
    <x v="0"/>
    <x v="0"/>
  </r>
  <r>
    <x v="1"/>
    <x v="8"/>
    <x v="0"/>
    <x v="0"/>
    <x v="0"/>
    <x v="0"/>
    <x v="1203"/>
    <x v="1203"/>
    <x v="511"/>
    <x v="1"/>
    <x v="1"/>
    <x v="3"/>
    <x v="0"/>
    <x v="0"/>
    <x v="0"/>
    <x v="0"/>
    <x v="0"/>
  </r>
  <r>
    <x v="1"/>
    <x v="8"/>
    <x v="0"/>
    <x v="0"/>
    <x v="0"/>
    <x v="0"/>
    <x v="1204"/>
    <x v="1204"/>
    <x v="552"/>
    <x v="1"/>
    <x v="0"/>
    <x v="3"/>
    <x v="0"/>
    <x v="0"/>
    <x v="0"/>
    <x v="0"/>
    <x v="0"/>
  </r>
  <r>
    <x v="1"/>
    <x v="8"/>
    <x v="0"/>
    <x v="0"/>
    <x v="0"/>
    <x v="0"/>
    <x v="1205"/>
    <x v="1205"/>
    <x v="380"/>
    <x v="0"/>
    <x v="0"/>
    <x v="3"/>
    <x v="0"/>
    <x v="0"/>
    <x v="0"/>
    <x v="0"/>
    <x v="0"/>
  </r>
  <r>
    <x v="1"/>
    <x v="8"/>
    <x v="0"/>
    <x v="0"/>
    <x v="0"/>
    <x v="0"/>
    <x v="1206"/>
    <x v="1206"/>
    <x v="344"/>
    <x v="1"/>
    <x v="0"/>
    <x v="10"/>
    <x v="0"/>
    <x v="0"/>
    <x v="0"/>
    <x v="0"/>
    <x v="0"/>
  </r>
  <r>
    <x v="1"/>
    <x v="8"/>
    <x v="0"/>
    <x v="0"/>
    <x v="0"/>
    <x v="0"/>
    <x v="1207"/>
    <x v="1207"/>
    <x v="361"/>
    <x v="1"/>
    <x v="0"/>
    <x v="2"/>
    <x v="0"/>
    <x v="0"/>
    <x v="0"/>
    <x v="0"/>
    <x v="0"/>
  </r>
  <r>
    <x v="1"/>
    <x v="8"/>
    <x v="0"/>
    <x v="0"/>
    <x v="0"/>
    <x v="0"/>
    <x v="1208"/>
    <x v="1208"/>
    <x v="549"/>
    <x v="1"/>
    <x v="0"/>
    <x v="5"/>
    <x v="0"/>
    <x v="0"/>
    <x v="0"/>
    <x v="0"/>
    <x v="0"/>
  </r>
  <r>
    <x v="1"/>
    <x v="8"/>
    <x v="0"/>
    <x v="0"/>
    <x v="0"/>
    <x v="0"/>
    <x v="1209"/>
    <x v="1209"/>
    <x v="152"/>
    <x v="1"/>
    <x v="0"/>
    <x v="9"/>
    <x v="0"/>
    <x v="0"/>
    <x v="0"/>
    <x v="0"/>
    <x v="0"/>
  </r>
  <r>
    <x v="1"/>
    <x v="8"/>
    <x v="0"/>
    <x v="0"/>
    <x v="0"/>
    <x v="0"/>
    <x v="1210"/>
    <x v="1210"/>
    <x v="4"/>
    <x v="1"/>
    <x v="0"/>
    <x v="4"/>
    <x v="0"/>
    <x v="0"/>
    <x v="0"/>
    <x v="0"/>
    <x v="0"/>
  </r>
  <r>
    <x v="1"/>
    <x v="8"/>
    <x v="0"/>
    <x v="0"/>
    <x v="0"/>
    <x v="0"/>
    <x v="1211"/>
    <x v="1211"/>
    <x v="196"/>
    <x v="0"/>
    <x v="1"/>
    <x v="6"/>
    <x v="0"/>
    <x v="0"/>
    <x v="0"/>
    <x v="0"/>
    <x v="0"/>
  </r>
  <r>
    <x v="1"/>
    <x v="8"/>
    <x v="0"/>
    <x v="0"/>
    <x v="0"/>
    <x v="0"/>
    <x v="1212"/>
    <x v="1212"/>
    <x v="327"/>
    <x v="1"/>
    <x v="1"/>
    <x v="1"/>
    <x v="0"/>
    <x v="0"/>
    <x v="0"/>
    <x v="0"/>
    <x v="0"/>
  </r>
  <r>
    <x v="1"/>
    <x v="8"/>
    <x v="0"/>
    <x v="0"/>
    <x v="0"/>
    <x v="0"/>
    <x v="1213"/>
    <x v="1213"/>
    <x v="553"/>
    <x v="0"/>
    <x v="0"/>
    <x v="7"/>
    <x v="0"/>
    <x v="0"/>
    <x v="0"/>
    <x v="0"/>
    <x v="0"/>
  </r>
  <r>
    <x v="1"/>
    <x v="8"/>
    <x v="0"/>
    <x v="0"/>
    <x v="0"/>
    <x v="0"/>
    <x v="1214"/>
    <x v="1214"/>
    <x v="554"/>
    <x v="1"/>
    <x v="1"/>
    <x v="4"/>
    <x v="0"/>
    <x v="0"/>
    <x v="0"/>
    <x v="0"/>
    <x v="0"/>
  </r>
  <r>
    <x v="1"/>
    <x v="8"/>
    <x v="0"/>
    <x v="0"/>
    <x v="0"/>
    <x v="0"/>
    <x v="1215"/>
    <x v="1215"/>
    <x v="208"/>
    <x v="1"/>
    <x v="0"/>
    <x v="11"/>
    <x v="0"/>
    <x v="0"/>
    <x v="0"/>
    <x v="0"/>
    <x v="0"/>
  </r>
  <r>
    <x v="1"/>
    <x v="8"/>
    <x v="0"/>
    <x v="0"/>
    <x v="0"/>
    <x v="0"/>
    <x v="1216"/>
    <x v="1216"/>
    <x v="19"/>
    <x v="1"/>
    <x v="0"/>
    <x v="10"/>
    <x v="0"/>
    <x v="0"/>
    <x v="0"/>
    <x v="0"/>
    <x v="0"/>
  </r>
  <r>
    <x v="1"/>
    <x v="8"/>
    <x v="0"/>
    <x v="0"/>
    <x v="0"/>
    <x v="0"/>
    <x v="1217"/>
    <x v="1217"/>
    <x v="486"/>
    <x v="0"/>
    <x v="1"/>
    <x v="11"/>
    <x v="0"/>
    <x v="0"/>
    <x v="0"/>
    <x v="0"/>
    <x v="0"/>
  </r>
  <r>
    <x v="1"/>
    <x v="8"/>
    <x v="0"/>
    <x v="0"/>
    <x v="0"/>
    <x v="0"/>
    <x v="1218"/>
    <x v="1218"/>
    <x v="133"/>
    <x v="1"/>
    <x v="0"/>
    <x v="8"/>
    <x v="0"/>
    <x v="0"/>
    <x v="0"/>
    <x v="0"/>
    <x v="0"/>
  </r>
  <r>
    <x v="1"/>
    <x v="8"/>
    <x v="0"/>
    <x v="0"/>
    <x v="0"/>
    <x v="0"/>
    <x v="1219"/>
    <x v="1219"/>
    <x v="177"/>
    <x v="1"/>
    <x v="0"/>
    <x v="5"/>
    <x v="0"/>
    <x v="0"/>
    <x v="0"/>
    <x v="0"/>
    <x v="0"/>
  </r>
  <r>
    <x v="1"/>
    <x v="8"/>
    <x v="0"/>
    <x v="0"/>
    <x v="0"/>
    <x v="0"/>
    <x v="1220"/>
    <x v="1220"/>
    <x v="371"/>
    <x v="1"/>
    <x v="0"/>
    <x v="10"/>
    <x v="0"/>
    <x v="0"/>
    <x v="0"/>
    <x v="0"/>
    <x v="0"/>
  </r>
  <r>
    <x v="1"/>
    <x v="8"/>
    <x v="0"/>
    <x v="0"/>
    <x v="0"/>
    <x v="0"/>
    <x v="1221"/>
    <x v="1221"/>
    <x v="323"/>
    <x v="1"/>
    <x v="1"/>
    <x v="11"/>
    <x v="0"/>
    <x v="0"/>
    <x v="0"/>
    <x v="0"/>
    <x v="0"/>
  </r>
  <r>
    <x v="1"/>
    <x v="8"/>
    <x v="0"/>
    <x v="0"/>
    <x v="0"/>
    <x v="0"/>
    <x v="1222"/>
    <x v="1222"/>
    <x v="186"/>
    <x v="0"/>
    <x v="0"/>
    <x v="10"/>
    <x v="0"/>
    <x v="0"/>
    <x v="0"/>
    <x v="0"/>
    <x v="0"/>
  </r>
  <r>
    <x v="1"/>
    <x v="8"/>
    <x v="0"/>
    <x v="0"/>
    <x v="0"/>
    <x v="0"/>
    <x v="1223"/>
    <x v="1223"/>
    <x v="277"/>
    <x v="0"/>
    <x v="1"/>
    <x v="1"/>
    <x v="0"/>
    <x v="0"/>
    <x v="0"/>
    <x v="0"/>
    <x v="0"/>
  </r>
  <r>
    <x v="1"/>
    <x v="8"/>
    <x v="0"/>
    <x v="0"/>
    <x v="0"/>
    <x v="0"/>
    <x v="1224"/>
    <x v="1224"/>
    <x v="555"/>
    <x v="0"/>
    <x v="0"/>
    <x v="2"/>
    <x v="0"/>
    <x v="0"/>
    <x v="0"/>
    <x v="0"/>
    <x v="0"/>
  </r>
  <r>
    <x v="1"/>
    <x v="8"/>
    <x v="0"/>
    <x v="0"/>
    <x v="0"/>
    <x v="0"/>
    <x v="1225"/>
    <x v="1225"/>
    <x v="539"/>
    <x v="0"/>
    <x v="1"/>
    <x v="0"/>
    <x v="0"/>
    <x v="0"/>
    <x v="0"/>
    <x v="0"/>
    <x v="0"/>
  </r>
  <r>
    <x v="1"/>
    <x v="8"/>
    <x v="0"/>
    <x v="0"/>
    <x v="0"/>
    <x v="0"/>
    <x v="1226"/>
    <x v="1226"/>
    <x v="483"/>
    <x v="0"/>
    <x v="1"/>
    <x v="3"/>
    <x v="0"/>
    <x v="0"/>
    <x v="0"/>
    <x v="0"/>
    <x v="0"/>
  </r>
  <r>
    <x v="1"/>
    <x v="8"/>
    <x v="0"/>
    <x v="0"/>
    <x v="0"/>
    <x v="0"/>
    <x v="1227"/>
    <x v="1227"/>
    <x v="24"/>
    <x v="0"/>
    <x v="1"/>
    <x v="5"/>
    <x v="0"/>
    <x v="0"/>
    <x v="0"/>
    <x v="0"/>
    <x v="0"/>
  </r>
  <r>
    <x v="1"/>
    <x v="8"/>
    <x v="0"/>
    <x v="0"/>
    <x v="0"/>
    <x v="0"/>
    <x v="1228"/>
    <x v="1228"/>
    <x v="419"/>
    <x v="0"/>
    <x v="1"/>
    <x v="5"/>
    <x v="0"/>
    <x v="0"/>
    <x v="0"/>
    <x v="0"/>
    <x v="0"/>
  </r>
  <r>
    <x v="1"/>
    <x v="8"/>
    <x v="0"/>
    <x v="0"/>
    <x v="0"/>
    <x v="0"/>
    <x v="1229"/>
    <x v="1229"/>
    <x v="324"/>
    <x v="0"/>
    <x v="0"/>
    <x v="11"/>
    <x v="0"/>
    <x v="0"/>
    <x v="0"/>
    <x v="0"/>
    <x v="0"/>
  </r>
  <r>
    <x v="1"/>
    <x v="8"/>
    <x v="0"/>
    <x v="0"/>
    <x v="0"/>
    <x v="0"/>
    <x v="1230"/>
    <x v="1230"/>
    <x v="88"/>
    <x v="0"/>
    <x v="0"/>
    <x v="0"/>
    <x v="0"/>
    <x v="0"/>
    <x v="0"/>
    <x v="0"/>
    <x v="0"/>
  </r>
  <r>
    <x v="1"/>
    <x v="8"/>
    <x v="0"/>
    <x v="0"/>
    <x v="0"/>
    <x v="0"/>
    <x v="1231"/>
    <x v="1231"/>
    <x v="556"/>
    <x v="1"/>
    <x v="1"/>
    <x v="10"/>
    <x v="0"/>
    <x v="0"/>
    <x v="0"/>
    <x v="0"/>
    <x v="0"/>
  </r>
  <r>
    <x v="1"/>
    <x v="8"/>
    <x v="0"/>
    <x v="0"/>
    <x v="0"/>
    <x v="0"/>
    <x v="1232"/>
    <x v="1232"/>
    <x v="124"/>
    <x v="0"/>
    <x v="1"/>
    <x v="5"/>
    <x v="0"/>
    <x v="0"/>
    <x v="0"/>
    <x v="0"/>
    <x v="0"/>
  </r>
  <r>
    <x v="1"/>
    <x v="8"/>
    <x v="0"/>
    <x v="0"/>
    <x v="0"/>
    <x v="0"/>
    <x v="1233"/>
    <x v="1233"/>
    <x v="549"/>
    <x v="1"/>
    <x v="0"/>
    <x v="5"/>
    <x v="0"/>
    <x v="0"/>
    <x v="0"/>
    <x v="0"/>
    <x v="0"/>
  </r>
  <r>
    <x v="1"/>
    <x v="8"/>
    <x v="0"/>
    <x v="0"/>
    <x v="0"/>
    <x v="0"/>
    <x v="1234"/>
    <x v="1234"/>
    <x v="365"/>
    <x v="1"/>
    <x v="0"/>
    <x v="4"/>
    <x v="0"/>
    <x v="0"/>
    <x v="0"/>
    <x v="0"/>
    <x v="0"/>
  </r>
  <r>
    <x v="1"/>
    <x v="8"/>
    <x v="0"/>
    <x v="0"/>
    <x v="0"/>
    <x v="0"/>
    <x v="1235"/>
    <x v="1235"/>
    <x v="101"/>
    <x v="0"/>
    <x v="1"/>
    <x v="3"/>
    <x v="0"/>
    <x v="0"/>
    <x v="0"/>
    <x v="0"/>
    <x v="0"/>
  </r>
  <r>
    <x v="1"/>
    <x v="8"/>
    <x v="0"/>
    <x v="0"/>
    <x v="0"/>
    <x v="0"/>
    <x v="1236"/>
    <x v="1236"/>
    <x v="269"/>
    <x v="0"/>
    <x v="0"/>
    <x v="8"/>
    <x v="0"/>
    <x v="0"/>
    <x v="0"/>
    <x v="0"/>
    <x v="0"/>
  </r>
  <r>
    <x v="1"/>
    <x v="8"/>
    <x v="0"/>
    <x v="0"/>
    <x v="0"/>
    <x v="0"/>
    <x v="1237"/>
    <x v="1237"/>
    <x v="312"/>
    <x v="0"/>
    <x v="1"/>
    <x v="0"/>
    <x v="0"/>
    <x v="0"/>
    <x v="0"/>
    <x v="0"/>
    <x v="0"/>
  </r>
  <r>
    <x v="1"/>
    <x v="8"/>
    <x v="0"/>
    <x v="0"/>
    <x v="0"/>
    <x v="0"/>
    <x v="1238"/>
    <x v="1238"/>
    <x v="539"/>
    <x v="1"/>
    <x v="1"/>
    <x v="0"/>
    <x v="0"/>
    <x v="0"/>
    <x v="0"/>
    <x v="0"/>
    <x v="0"/>
  </r>
  <r>
    <x v="1"/>
    <x v="8"/>
    <x v="0"/>
    <x v="0"/>
    <x v="0"/>
    <x v="0"/>
    <x v="1239"/>
    <x v="1239"/>
    <x v="557"/>
    <x v="1"/>
    <x v="0"/>
    <x v="4"/>
    <x v="0"/>
    <x v="0"/>
    <x v="0"/>
    <x v="0"/>
    <x v="0"/>
  </r>
  <r>
    <x v="1"/>
    <x v="8"/>
    <x v="0"/>
    <x v="0"/>
    <x v="0"/>
    <x v="0"/>
    <x v="1240"/>
    <x v="1240"/>
    <x v="172"/>
    <x v="0"/>
    <x v="1"/>
    <x v="8"/>
    <x v="0"/>
    <x v="0"/>
    <x v="0"/>
    <x v="0"/>
    <x v="0"/>
  </r>
  <r>
    <x v="1"/>
    <x v="8"/>
    <x v="0"/>
    <x v="0"/>
    <x v="0"/>
    <x v="0"/>
    <x v="1241"/>
    <x v="1241"/>
    <x v="83"/>
    <x v="1"/>
    <x v="1"/>
    <x v="8"/>
    <x v="0"/>
    <x v="0"/>
    <x v="0"/>
    <x v="0"/>
    <x v="0"/>
  </r>
  <r>
    <x v="1"/>
    <x v="8"/>
    <x v="0"/>
    <x v="0"/>
    <x v="0"/>
    <x v="0"/>
    <x v="1242"/>
    <x v="1242"/>
    <x v="79"/>
    <x v="1"/>
    <x v="1"/>
    <x v="1"/>
    <x v="0"/>
    <x v="0"/>
    <x v="0"/>
    <x v="0"/>
    <x v="0"/>
  </r>
  <r>
    <x v="1"/>
    <x v="8"/>
    <x v="0"/>
    <x v="0"/>
    <x v="0"/>
    <x v="0"/>
    <x v="1243"/>
    <x v="1243"/>
    <x v="168"/>
    <x v="1"/>
    <x v="0"/>
    <x v="1"/>
    <x v="0"/>
    <x v="0"/>
    <x v="0"/>
    <x v="0"/>
    <x v="0"/>
  </r>
  <r>
    <x v="1"/>
    <x v="8"/>
    <x v="0"/>
    <x v="0"/>
    <x v="0"/>
    <x v="0"/>
    <x v="1244"/>
    <x v="1244"/>
    <x v="558"/>
    <x v="1"/>
    <x v="0"/>
    <x v="4"/>
    <x v="0"/>
    <x v="0"/>
    <x v="0"/>
    <x v="0"/>
    <x v="0"/>
  </r>
  <r>
    <x v="1"/>
    <x v="8"/>
    <x v="1"/>
    <x v="1"/>
    <x v="2"/>
    <x v="7"/>
    <x v="1245"/>
    <x v="1245"/>
    <x v="442"/>
    <x v="0"/>
    <x v="1"/>
    <x v="6"/>
    <x v="0"/>
    <x v="14"/>
    <x v="12"/>
    <x v="7"/>
    <x v="1"/>
  </r>
  <r>
    <x v="1"/>
    <x v="8"/>
    <x v="1"/>
    <x v="1"/>
    <x v="2"/>
    <x v="5"/>
    <x v="1246"/>
    <x v="1246"/>
    <x v="306"/>
    <x v="1"/>
    <x v="0"/>
    <x v="9"/>
    <x v="0"/>
    <x v="15"/>
    <x v="13"/>
    <x v="0"/>
    <x v="1"/>
  </r>
  <r>
    <x v="1"/>
    <x v="8"/>
    <x v="1"/>
    <x v="1"/>
    <x v="3"/>
    <x v="6"/>
    <x v="1247"/>
    <x v="1247"/>
    <x v="559"/>
    <x v="1"/>
    <x v="0"/>
    <x v="7"/>
    <x v="0"/>
    <x v="0"/>
    <x v="0"/>
    <x v="0"/>
    <x v="0"/>
  </r>
  <r>
    <x v="1"/>
    <x v="8"/>
    <x v="1"/>
    <x v="1"/>
    <x v="1"/>
    <x v="8"/>
    <x v="1248"/>
    <x v="1248"/>
    <x v="417"/>
    <x v="0"/>
    <x v="0"/>
    <x v="2"/>
    <x v="0"/>
    <x v="0"/>
    <x v="0"/>
    <x v="0"/>
    <x v="0"/>
  </r>
  <r>
    <x v="1"/>
    <x v="9"/>
    <x v="0"/>
    <x v="0"/>
    <x v="0"/>
    <x v="0"/>
    <x v="1249"/>
    <x v="1249"/>
    <x v="48"/>
    <x v="1"/>
    <x v="1"/>
    <x v="3"/>
    <x v="0"/>
    <x v="0"/>
    <x v="0"/>
    <x v="0"/>
    <x v="0"/>
  </r>
  <r>
    <x v="1"/>
    <x v="9"/>
    <x v="0"/>
    <x v="0"/>
    <x v="0"/>
    <x v="0"/>
    <x v="1250"/>
    <x v="1250"/>
    <x v="416"/>
    <x v="0"/>
    <x v="0"/>
    <x v="6"/>
    <x v="0"/>
    <x v="0"/>
    <x v="0"/>
    <x v="0"/>
    <x v="0"/>
  </r>
  <r>
    <x v="1"/>
    <x v="9"/>
    <x v="0"/>
    <x v="0"/>
    <x v="0"/>
    <x v="0"/>
    <x v="1251"/>
    <x v="1251"/>
    <x v="235"/>
    <x v="1"/>
    <x v="0"/>
    <x v="6"/>
    <x v="0"/>
    <x v="0"/>
    <x v="0"/>
    <x v="0"/>
    <x v="0"/>
  </r>
  <r>
    <x v="1"/>
    <x v="9"/>
    <x v="0"/>
    <x v="0"/>
    <x v="0"/>
    <x v="0"/>
    <x v="1252"/>
    <x v="1252"/>
    <x v="374"/>
    <x v="0"/>
    <x v="1"/>
    <x v="0"/>
    <x v="0"/>
    <x v="0"/>
    <x v="0"/>
    <x v="0"/>
    <x v="0"/>
  </r>
  <r>
    <x v="1"/>
    <x v="9"/>
    <x v="0"/>
    <x v="0"/>
    <x v="0"/>
    <x v="0"/>
    <x v="1253"/>
    <x v="1253"/>
    <x v="286"/>
    <x v="0"/>
    <x v="1"/>
    <x v="0"/>
    <x v="0"/>
    <x v="0"/>
    <x v="0"/>
    <x v="0"/>
    <x v="0"/>
  </r>
  <r>
    <x v="1"/>
    <x v="9"/>
    <x v="0"/>
    <x v="0"/>
    <x v="0"/>
    <x v="0"/>
    <x v="1254"/>
    <x v="1254"/>
    <x v="435"/>
    <x v="1"/>
    <x v="1"/>
    <x v="11"/>
    <x v="0"/>
    <x v="0"/>
    <x v="0"/>
    <x v="0"/>
    <x v="0"/>
  </r>
  <r>
    <x v="1"/>
    <x v="9"/>
    <x v="0"/>
    <x v="0"/>
    <x v="0"/>
    <x v="0"/>
    <x v="1255"/>
    <x v="1255"/>
    <x v="78"/>
    <x v="0"/>
    <x v="1"/>
    <x v="9"/>
    <x v="0"/>
    <x v="0"/>
    <x v="0"/>
    <x v="0"/>
    <x v="0"/>
  </r>
  <r>
    <x v="1"/>
    <x v="9"/>
    <x v="0"/>
    <x v="0"/>
    <x v="0"/>
    <x v="0"/>
    <x v="1256"/>
    <x v="1256"/>
    <x v="35"/>
    <x v="1"/>
    <x v="0"/>
    <x v="1"/>
    <x v="0"/>
    <x v="0"/>
    <x v="0"/>
    <x v="0"/>
    <x v="0"/>
  </r>
  <r>
    <x v="1"/>
    <x v="9"/>
    <x v="0"/>
    <x v="0"/>
    <x v="0"/>
    <x v="0"/>
    <x v="1257"/>
    <x v="1257"/>
    <x v="406"/>
    <x v="0"/>
    <x v="0"/>
    <x v="8"/>
    <x v="0"/>
    <x v="0"/>
    <x v="0"/>
    <x v="0"/>
    <x v="0"/>
  </r>
  <r>
    <x v="1"/>
    <x v="9"/>
    <x v="0"/>
    <x v="0"/>
    <x v="0"/>
    <x v="0"/>
    <x v="1258"/>
    <x v="1258"/>
    <x v="283"/>
    <x v="0"/>
    <x v="0"/>
    <x v="1"/>
    <x v="0"/>
    <x v="0"/>
    <x v="0"/>
    <x v="0"/>
    <x v="0"/>
  </r>
  <r>
    <x v="1"/>
    <x v="9"/>
    <x v="0"/>
    <x v="0"/>
    <x v="0"/>
    <x v="0"/>
    <x v="1259"/>
    <x v="1259"/>
    <x v="560"/>
    <x v="0"/>
    <x v="1"/>
    <x v="0"/>
    <x v="0"/>
    <x v="0"/>
    <x v="0"/>
    <x v="0"/>
    <x v="0"/>
  </r>
  <r>
    <x v="1"/>
    <x v="9"/>
    <x v="0"/>
    <x v="0"/>
    <x v="0"/>
    <x v="0"/>
    <x v="1260"/>
    <x v="1260"/>
    <x v="169"/>
    <x v="0"/>
    <x v="0"/>
    <x v="11"/>
    <x v="0"/>
    <x v="0"/>
    <x v="0"/>
    <x v="0"/>
    <x v="0"/>
  </r>
  <r>
    <x v="1"/>
    <x v="9"/>
    <x v="0"/>
    <x v="0"/>
    <x v="0"/>
    <x v="0"/>
    <x v="1261"/>
    <x v="1261"/>
    <x v="268"/>
    <x v="0"/>
    <x v="0"/>
    <x v="3"/>
    <x v="0"/>
    <x v="0"/>
    <x v="0"/>
    <x v="0"/>
    <x v="0"/>
  </r>
  <r>
    <x v="1"/>
    <x v="9"/>
    <x v="0"/>
    <x v="0"/>
    <x v="0"/>
    <x v="0"/>
    <x v="1262"/>
    <x v="1262"/>
    <x v="181"/>
    <x v="0"/>
    <x v="0"/>
    <x v="6"/>
    <x v="0"/>
    <x v="0"/>
    <x v="0"/>
    <x v="0"/>
    <x v="0"/>
  </r>
  <r>
    <x v="1"/>
    <x v="9"/>
    <x v="0"/>
    <x v="0"/>
    <x v="0"/>
    <x v="0"/>
    <x v="1263"/>
    <x v="1263"/>
    <x v="230"/>
    <x v="1"/>
    <x v="0"/>
    <x v="10"/>
    <x v="0"/>
    <x v="0"/>
    <x v="0"/>
    <x v="0"/>
    <x v="0"/>
  </r>
  <r>
    <x v="1"/>
    <x v="9"/>
    <x v="0"/>
    <x v="0"/>
    <x v="0"/>
    <x v="0"/>
    <x v="1264"/>
    <x v="1264"/>
    <x v="3"/>
    <x v="0"/>
    <x v="1"/>
    <x v="3"/>
    <x v="0"/>
    <x v="0"/>
    <x v="0"/>
    <x v="0"/>
    <x v="0"/>
  </r>
  <r>
    <x v="1"/>
    <x v="9"/>
    <x v="0"/>
    <x v="0"/>
    <x v="0"/>
    <x v="0"/>
    <x v="1265"/>
    <x v="1265"/>
    <x v="435"/>
    <x v="0"/>
    <x v="1"/>
    <x v="11"/>
    <x v="0"/>
    <x v="0"/>
    <x v="0"/>
    <x v="0"/>
    <x v="0"/>
  </r>
  <r>
    <x v="1"/>
    <x v="9"/>
    <x v="0"/>
    <x v="0"/>
    <x v="0"/>
    <x v="0"/>
    <x v="1266"/>
    <x v="1266"/>
    <x v="6"/>
    <x v="1"/>
    <x v="0"/>
    <x v="6"/>
    <x v="0"/>
    <x v="0"/>
    <x v="0"/>
    <x v="0"/>
    <x v="0"/>
  </r>
  <r>
    <x v="1"/>
    <x v="9"/>
    <x v="0"/>
    <x v="0"/>
    <x v="0"/>
    <x v="0"/>
    <x v="1267"/>
    <x v="1267"/>
    <x v="512"/>
    <x v="0"/>
    <x v="0"/>
    <x v="5"/>
    <x v="0"/>
    <x v="0"/>
    <x v="0"/>
    <x v="0"/>
    <x v="0"/>
  </r>
  <r>
    <x v="1"/>
    <x v="9"/>
    <x v="0"/>
    <x v="0"/>
    <x v="0"/>
    <x v="0"/>
    <x v="1268"/>
    <x v="1268"/>
    <x v="533"/>
    <x v="0"/>
    <x v="0"/>
    <x v="7"/>
    <x v="0"/>
    <x v="0"/>
    <x v="0"/>
    <x v="0"/>
    <x v="0"/>
  </r>
  <r>
    <x v="1"/>
    <x v="9"/>
    <x v="0"/>
    <x v="0"/>
    <x v="0"/>
    <x v="0"/>
    <x v="1269"/>
    <x v="1269"/>
    <x v="26"/>
    <x v="1"/>
    <x v="0"/>
    <x v="5"/>
    <x v="0"/>
    <x v="0"/>
    <x v="0"/>
    <x v="0"/>
    <x v="0"/>
  </r>
  <r>
    <x v="1"/>
    <x v="9"/>
    <x v="0"/>
    <x v="0"/>
    <x v="0"/>
    <x v="0"/>
    <x v="1270"/>
    <x v="1270"/>
    <x v="395"/>
    <x v="0"/>
    <x v="0"/>
    <x v="2"/>
    <x v="0"/>
    <x v="0"/>
    <x v="0"/>
    <x v="0"/>
    <x v="0"/>
  </r>
  <r>
    <x v="1"/>
    <x v="9"/>
    <x v="0"/>
    <x v="0"/>
    <x v="0"/>
    <x v="0"/>
    <x v="1271"/>
    <x v="1271"/>
    <x v="391"/>
    <x v="0"/>
    <x v="0"/>
    <x v="6"/>
    <x v="0"/>
    <x v="0"/>
    <x v="0"/>
    <x v="0"/>
    <x v="0"/>
  </r>
  <r>
    <x v="1"/>
    <x v="9"/>
    <x v="0"/>
    <x v="0"/>
    <x v="0"/>
    <x v="0"/>
    <x v="1272"/>
    <x v="1272"/>
    <x v="443"/>
    <x v="1"/>
    <x v="0"/>
    <x v="0"/>
    <x v="0"/>
    <x v="0"/>
    <x v="0"/>
    <x v="0"/>
    <x v="0"/>
  </r>
  <r>
    <x v="1"/>
    <x v="9"/>
    <x v="0"/>
    <x v="0"/>
    <x v="0"/>
    <x v="0"/>
    <x v="1273"/>
    <x v="1273"/>
    <x v="217"/>
    <x v="1"/>
    <x v="0"/>
    <x v="5"/>
    <x v="0"/>
    <x v="0"/>
    <x v="0"/>
    <x v="0"/>
    <x v="0"/>
  </r>
  <r>
    <x v="1"/>
    <x v="9"/>
    <x v="0"/>
    <x v="0"/>
    <x v="0"/>
    <x v="0"/>
    <x v="1274"/>
    <x v="1274"/>
    <x v="251"/>
    <x v="0"/>
    <x v="1"/>
    <x v="6"/>
    <x v="0"/>
    <x v="0"/>
    <x v="0"/>
    <x v="0"/>
    <x v="0"/>
  </r>
  <r>
    <x v="1"/>
    <x v="9"/>
    <x v="0"/>
    <x v="0"/>
    <x v="0"/>
    <x v="0"/>
    <x v="1275"/>
    <x v="1275"/>
    <x v="242"/>
    <x v="0"/>
    <x v="0"/>
    <x v="2"/>
    <x v="0"/>
    <x v="0"/>
    <x v="0"/>
    <x v="0"/>
    <x v="0"/>
  </r>
  <r>
    <x v="1"/>
    <x v="9"/>
    <x v="0"/>
    <x v="0"/>
    <x v="0"/>
    <x v="0"/>
    <x v="1276"/>
    <x v="1276"/>
    <x v="435"/>
    <x v="0"/>
    <x v="1"/>
    <x v="11"/>
    <x v="0"/>
    <x v="0"/>
    <x v="0"/>
    <x v="0"/>
    <x v="0"/>
  </r>
  <r>
    <x v="1"/>
    <x v="9"/>
    <x v="0"/>
    <x v="0"/>
    <x v="0"/>
    <x v="0"/>
    <x v="1277"/>
    <x v="1277"/>
    <x v="363"/>
    <x v="0"/>
    <x v="1"/>
    <x v="3"/>
    <x v="0"/>
    <x v="0"/>
    <x v="0"/>
    <x v="0"/>
    <x v="0"/>
  </r>
  <r>
    <x v="1"/>
    <x v="9"/>
    <x v="0"/>
    <x v="0"/>
    <x v="0"/>
    <x v="0"/>
    <x v="1278"/>
    <x v="1278"/>
    <x v="184"/>
    <x v="0"/>
    <x v="0"/>
    <x v="0"/>
    <x v="0"/>
    <x v="0"/>
    <x v="0"/>
    <x v="0"/>
    <x v="0"/>
  </r>
  <r>
    <x v="1"/>
    <x v="9"/>
    <x v="0"/>
    <x v="0"/>
    <x v="0"/>
    <x v="0"/>
    <x v="1279"/>
    <x v="1279"/>
    <x v="283"/>
    <x v="0"/>
    <x v="0"/>
    <x v="1"/>
    <x v="0"/>
    <x v="0"/>
    <x v="0"/>
    <x v="0"/>
    <x v="0"/>
  </r>
  <r>
    <x v="1"/>
    <x v="10"/>
    <x v="0"/>
    <x v="0"/>
    <x v="0"/>
    <x v="0"/>
    <x v="1280"/>
    <x v="1280"/>
    <x v="312"/>
    <x v="0"/>
    <x v="1"/>
    <x v="0"/>
    <x v="0"/>
    <x v="0"/>
    <x v="0"/>
    <x v="0"/>
    <x v="0"/>
  </r>
  <r>
    <x v="1"/>
    <x v="10"/>
    <x v="0"/>
    <x v="0"/>
    <x v="0"/>
    <x v="0"/>
    <x v="1281"/>
    <x v="1281"/>
    <x v="58"/>
    <x v="0"/>
    <x v="1"/>
    <x v="1"/>
    <x v="0"/>
    <x v="0"/>
    <x v="0"/>
    <x v="0"/>
    <x v="0"/>
  </r>
  <r>
    <x v="1"/>
    <x v="10"/>
    <x v="0"/>
    <x v="0"/>
    <x v="0"/>
    <x v="0"/>
    <x v="1282"/>
    <x v="1282"/>
    <x v="242"/>
    <x v="1"/>
    <x v="0"/>
    <x v="2"/>
    <x v="0"/>
    <x v="0"/>
    <x v="0"/>
    <x v="0"/>
    <x v="0"/>
  </r>
  <r>
    <x v="1"/>
    <x v="10"/>
    <x v="0"/>
    <x v="0"/>
    <x v="0"/>
    <x v="0"/>
    <x v="1283"/>
    <x v="1283"/>
    <x v="271"/>
    <x v="0"/>
    <x v="0"/>
    <x v="6"/>
    <x v="0"/>
    <x v="0"/>
    <x v="0"/>
    <x v="0"/>
    <x v="0"/>
  </r>
  <r>
    <x v="1"/>
    <x v="10"/>
    <x v="0"/>
    <x v="0"/>
    <x v="0"/>
    <x v="0"/>
    <x v="1284"/>
    <x v="1284"/>
    <x v="92"/>
    <x v="0"/>
    <x v="1"/>
    <x v="9"/>
    <x v="0"/>
    <x v="0"/>
    <x v="0"/>
    <x v="0"/>
    <x v="0"/>
  </r>
  <r>
    <x v="1"/>
    <x v="10"/>
    <x v="0"/>
    <x v="0"/>
    <x v="0"/>
    <x v="0"/>
    <x v="1285"/>
    <x v="1285"/>
    <x v="324"/>
    <x v="1"/>
    <x v="0"/>
    <x v="11"/>
    <x v="0"/>
    <x v="0"/>
    <x v="0"/>
    <x v="0"/>
    <x v="0"/>
  </r>
  <r>
    <x v="1"/>
    <x v="10"/>
    <x v="0"/>
    <x v="0"/>
    <x v="0"/>
    <x v="0"/>
    <x v="1286"/>
    <x v="1286"/>
    <x v="134"/>
    <x v="1"/>
    <x v="0"/>
    <x v="2"/>
    <x v="0"/>
    <x v="0"/>
    <x v="0"/>
    <x v="0"/>
    <x v="0"/>
  </r>
  <r>
    <x v="1"/>
    <x v="10"/>
    <x v="0"/>
    <x v="0"/>
    <x v="0"/>
    <x v="0"/>
    <x v="1287"/>
    <x v="1287"/>
    <x v="325"/>
    <x v="1"/>
    <x v="0"/>
    <x v="2"/>
    <x v="0"/>
    <x v="0"/>
    <x v="0"/>
    <x v="0"/>
    <x v="0"/>
  </r>
  <r>
    <x v="1"/>
    <x v="10"/>
    <x v="0"/>
    <x v="0"/>
    <x v="0"/>
    <x v="0"/>
    <x v="1288"/>
    <x v="1288"/>
    <x v="421"/>
    <x v="0"/>
    <x v="0"/>
    <x v="10"/>
    <x v="0"/>
    <x v="0"/>
    <x v="0"/>
    <x v="0"/>
    <x v="0"/>
  </r>
  <r>
    <x v="1"/>
    <x v="10"/>
    <x v="0"/>
    <x v="0"/>
    <x v="0"/>
    <x v="0"/>
    <x v="1289"/>
    <x v="1289"/>
    <x v="499"/>
    <x v="1"/>
    <x v="0"/>
    <x v="0"/>
    <x v="0"/>
    <x v="0"/>
    <x v="0"/>
    <x v="0"/>
    <x v="0"/>
  </r>
  <r>
    <x v="1"/>
    <x v="10"/>
    <x v="0"/>
    <x v="0"/>
    <x v="0"/>
    <x v="0"/>
    <x v="1290"/>
    <x v="1290"/>
    <x v="404"/>
    <x v="0"/>
    <x v="1"/>
    <x v="9"/>
    <x v="0"/>
    <x v="0"/>
    <x v="0"/>
    <x v="0"/>
    <x v="0"/>
  </r>
  <r>
    <x v="1"/>
    <x v="10"/>
    <x v="0"/>
    <x v="0"/>
    <x v="0"/>
    <x v="0"/>
    <x v="1291"/>
    <x v="1291"/>
    <x v="309"/>
    <x v="0"/>
    <x v="0"/>
    <x v="3"/>
    <x v="0"/>
    <x v="0"/>
    <x v="0"/>
    <x v="0"/>
    <x v="0"/>
  </r>
  <r>
    <x v="1"/>
    <x v="10"/>
    <x v="0"/>
    <x v="0"/>
    <x v="0"/>
    <x v="0"/>
    <x v="1292"/>
    <x v="1292"/>
    <x v="164"/>
    <x v="0"/>
    <x v="1"/>
    <x v="3"/>
    <x v="0"/>
    <x v="0"/>
    <x v="0"/>
    <x v="0"/>
    <x v="0"/>
  </r>
  <r>
    <x v="1"/>
    <x v="10"/>
    <x v="0"/>
    <x v="0"/>
    <x v="0"/>
    <x v="0"/>
    <x v="1293"/>
    <x v="1293"/>
    <x v="100"/>
    <x v="0"/>
    <x v="0"/>
    <x v="7"/>
    <x v="0"/>
    <x v="0"/>
    <x v="0"/>
    <x v="0"/>
    <x v="0"/>
  </r>
  <r>
    <x v="1"/>
    <x v="10"/>
    <x v="0"/>
    <x v="0"/>
    <x v="0"/>
    <x v="0"/>
    <x v="1294"/>
    <x v="1294"/>
    <x v="148"/>
    <x v="0"/>
    <x v="1"/>
    <x v="5"/>
    <x v="0"/>
    <x v="0"/>
    <x v="0"/>
    <x v="0"/>
    <x v="0"/>
  </r>
  <r>
    <x v="1"/>
    <x v="10"/>
    <x v="0"/>
    <x v="0"/>
    <x v="0"/>
    <x v="0"/>
    <x v="1295"/>
    <x v="1295"/>
    <x v="560"/>
    <x v="0"/>
    <x v="1"/>
    <x v="0"/>
    <x v="0"/>
    <x v="0"/>
    <x v="0"/>
    <x v="0"/>
    <x v="0"/>
  </r>
  <r>
    <x v="1"/>
    <x v="10"/>
    <x v="0"/>
    <x v="0"/>
    <x v="0"/>
    <x v="0"/>
    <x v="1296"/>
    <x v="1296"/>
    <x v="139"/>
    <x v="0"/>
    <x v="0"/>
    <x v="8"/>
    <x v="0"/>
    <x v="0"/>
    <x v="0"/>
    <x v="0"/>
    <x v="0"/>
  </r>
  <r>
    <x v="1"/>
    <x v="10"/>
    <x v="0"/>
    <x v="0"/>
    <x v="0"/>
    <x v="0"/>
    <x v="1297"/>
    <x v="1297"/>
    <x v="109"/>
    <x v="1"/>
    <x v="0"/>
    <x v="6"/>
    <x v="0"/>
    <x v="0"/>
    <x v="0"/>
    <x v="0"/>
    <x v="0"/>
  </r>
  <r>
    <x v="1"/>
    <x v="10"/>
    <x v="0"/>
    <x v="0"/>
    <x v="0"/>
    <x v="0"/>
    <x v="1298"/>
    <x v="1298"/>
    <x v="374"/>
    <x v="0"/>
    <x v="1"/>
    <x v="0"/>
    <x v="0"/>
    <x v="0"/>
    <x v="0"/>
    <x v="0"/>
    <x v="0"/>
  </r>
  <r>
    <x v="1"/>
    <x v="10"/>
    <x v="0"/>
    <x v="0"/>
    <x v="0"/>
    <x v="0"/>
    <x v="1299"/>
    <x v="1299"/>
    <x v="128"/>
    <x v="1"/>
    <x v="0"/>
    <x v="11"/>
    <x v="0"/>
    <x v="0"/>
    <x v="0"/>
    <x v="0"/>
    <x v="0"/>
  </r>
  <r>
    <x v="1"/>
    <x v="10"/>
    <x v="0"/>
    <x v="0"/>
    <x v="0"/>
    <x v="0"/>
    <x v="1300"/>
    <x v="1300"/>
    <x v="38"/>
    <x v="0"/>
    <x v="1"/>
    <x v="10"/>
    <x v="0"/>
    <x v="0"/>
    <x v="0"/>
    <x v="0"/>
    <x v="0"/>
  </r>
  <r>
    <x v="1"/>
    <x v="10"/>
    <x v="0"/>
    <x v="0"/>
    <x v="0"/>
    <x v="0"/>
    <x v="1301"/>
    <x v="1301"/>
    <x v="479"/>
    <x v="0"/>
    <x v="0"/>
    <x v="6"/>
    <x v="0"/>
    <x v="0"/>
    <x v="0"/>
    <x v="0"/>
    <x v="0"/>
  </r>
  <r>
    <x v="1"/>
    <x v="10"/>
    <x v="0"/>
    <x v="0"/>
    <x v="0"/>
    <x v="0"/>
    <x v="1302"/>
    <x v="1302"/>
    <x v="340"/>
    <x v="1"/>
    <x v="1"/>
    <x v="11"/>
    <x v="0"/>
    <x v="0"/>
    <x v="0"/>
    <x v="0"/>
    <x v="0"/>
  </r>
  <r>
    <x v="1"/>
    <x v="10"/>
    <x v="0"/>
    <x v="0"/>
    <x v="0"/>
    <x v="0"/>
    <x v="1303"/>
    <x v="1303"/>
    <x v="541"/>
    <x v="1"/>
    <x v="1"/>
    <x v="4"/>
    <x v="0"/>
    <x v="0"/>
    <x v="0"/>
    <x v="0"/>
    <x v="0"/>
  </r>
  <r>
    <x v="1"/>
    <x v="10"/>
    <x v="0"/>
    <x v="0"/>
    <x v="0"/>
    <x v="0"/>
    <x v="1304"/>
    <x v="1304"/>
    <x v="89"/>
    <x v="1"/>
    <x v="0"/>
    <x v="0"/>
    <x v="0"/>
    <x v="0"/>
    <x v="0"/>
    <x v="0"/>
    <x v="0"/>
  </r>
  <r>
    <x v="1"/>
    <x v="10"/>
    <x v="0"/>
    <x v="0"/>
    <x v="0"/>
    <x v="0"/>
    <x v="1305"/>
    <x v="1305"/>
    <x v="223"/>
    <x v="1"/>
    <x v="1"/>
    <x v="3"/>
    <x v="0"/>
    <x v="0"/>
    <x v="0"/>
    <x v="0"/>
    <x v="0"/>
  </r>
  <r>
    <x v="1"/>
    <x v="10"/>
    <x v="0"/>
    <x v="0"/>
    <x v="0"/>
    <x v="0"/>
    <x v="1306"/>
    <x v="1306"/>
    <x v="360"/>
    <x v="0"/>
    <x v="0"/>
    <x v="8"/>
    <x v="0"/>
    <x v="0"/>
    <x v="0"/>
    <x v="0"/>
    <x v="0"/>
  </r>
  <r>
    <x v="1"/>
    <x v="10"/>
    <x v="0"/>
    <x v="0"/>
    <x v="0"/>
    <x v="0"/>
    <x v="1307"/>
    <x v="1307"/>
    <x v="219"/>
    <x v="0"/>
    <x v="1"/>
    <x v="0"/>
    <x v="0"/>
    <x v="0"/>
    <x v="0"/>
    <x v="0"/>
    <x v="0"/>
  </r>
  <r>
    <x v="1"/>
    <x v="10"/>
    <x v="0"/>
    <x v="0"/>
    <x v="0"/>
    <x v="0"/>
    <x v="1308"/>
    <x v="1308"/>
    <x v="488"/>
    <x v="1"/>
    <x v="0"/>
    <x v="5"/>
    <x v="0"/>
    <x v="0"/>
    <x v="0"/>
    <x v="0"/>
    <x v="0"/>
  </r>
  <r>
    <x v="1"/>
    <x v="10"/>
    <x v="0"/>
    <x v="0"/>
    <x v="0"/>
    <x v="0"/>
    <x v="1309"/>
    <x v="1309"/>
    <x v="14"/>
    <x v="0"/>
    <x v="0"/>
    <x v="9"/>
    <x v="0"/>
    <x v="0"/>
    <x v="0"/>
    <x v="0"/>
    <x v="0"/>
  </r>
  <r>
    <x v="1"/>
    <x v="10"/>
    <x v="0"/>
    <x v="0"/>
    <x v="0"/>
    <x v="0"/>
    <x v="1310"/>
    <x v="1310"/>
    <x v="425"/>
    <x v="1"/>
    <x v="1"/>
    <x v="9"/>
    <x v="0"/>
    <x v="0"/>
    <x v="0"/>
    <x v="0"/>
    <x v="0"/>
  </r>
  <r>
    <x v="1"/>
    <x v="10"/>
    <x v="0"/>
    <x v="0"/>
    <x v="0"/>
    <x v="0"/>
    <x v="1311"/>
    <x v="1311"/>
    <x v="507"/>
    <x v="1"/>
    <x v="1"/>
    <x v="0"/>
    <x v="0"/>
    <x v="0"/>
    <x v="0"/>
    <x v="0"/>
    <x v="0"/>
  </r>
  <r>
    <x v="1"/>
    <x v="10"/>
    <x v="0"/>
    <x v="0"/>
    <x v="0"/>
    <x v="0"/>
    <x v="1312"/>
    <x v="1312"/>
    <x v="0"/>
    <x v="1"/>
    <x v="0"/>
    <x v="0"/>
    <x v="0"/>
    <x v="0"/>
    <x v="0"/>
    <x v="0"/>
    <x v="0"/>
  </r>
  <r>
    <x v="1"/>
    <x v="10"/>
    <x v="0"/>
    <x v="0"/>
    <x v="0"/>
    <x v="0"/>
    <x v="1313"/>
    <x v="1313"/>
    <x v="313"/>
    <x v="1"/>
    <x v="1"/>
    <x v="1"/>
    <x v="0"/>
    <x v="0"/>
    <x v="0"/>
    <x v="0"/>
    <x v="0"/>
  </r>
  <r>
    <x v="1"/>
    <x v="10"/>
    <x v="0"/>
    <x v="0"/>
    <x v="0"/>
    <x v="0"/>
    <x v="1314"/>
    <x v="1314"/>
    <x v="242"/>
    <x v="1"/>
    <x v="0"/>
    <x v="2"/>
    <x v="0"/>
    <x v="0"/>
    <x v="0"/>
    <x v="0"/>
    <x v="0"/>
  </r>
  <r>
    <x v="1"/>
    <x v="10"/>
    <x v="0"/>
    <x v="0"/>
    <x v="0"/>
    <x v="0"/>
    <x v="1315"/>
    <x v="1315"/>
    <x v="175"/>
    <x v="0"/>
    <x v="1"/>
    <x v="0"/>
    <x v="0"/>
    <x v="0"/>
    <x v="0"/>
    <x v="0"/>
    <x v="0"/>
  </r>
  <r>
    <x v="1"/>
    <x v="10"/>
    <x v="0"/>
    <x v="0"/>
    <x v="0"/>
    <x v="0"/>
    <x v="1316"/>
    <x v="1316"/>
    <x v="63"/>
    <x v="1"/>
    <x v="0"/>
    <x v="4"/>
    <x v="0"/>
    <x v="0"/>
    <x v="0"/>
    <x v="0"/>
    <x v="0"/>
  </r>
  <r>
    <x v="1"/>
    <x v="10"/>
    <x v="0"/>
    <x v="0"/>
    <x v="0"/>
    <x v="0"/>
    <x v="1317"/>
    <x v="1317"/>
    <x v="384"/>
    <x v="0"/>
    <x v="0"/>
    <x v="5"/>
    <x v="0"/>
    <x v="0"/>
    <x v="0"/>
    <x v="0"/>
    <x v="0"/>
  </r>
  <r>
    <x v="1"/>
    <x v="10"/>
    <x v="0"/>
    <x v="0"/>
    <x v="0"/>
    <x v="0"/>
    <x v="1318"/>
    <x v="1318"/>
    <x v="561"/>
    <x v="0"/>
    <x v="1"/>
    <x v="0"/>
    <x v="0"/>
    <x v="0"/>
    <x v="0"/>
    <x v="0"/>
    <x v="0"/>
  </r>
  <r>
    <x v="1"/>
    <x v="10"/>
    <x v="0"/>
    <x v="0"/>
    <x v="0"/>
    <x v="0"/>
    <x v="1319"/>
    <x v="1319"/>
    <x v="562"/>
    <x v="0"/>
    <x v="0"/>
    <x v="11"/>
    <x v="0"/>
    <x v="0"/>
    <x v="0"/>
    <x v="0"/>
    <x v="0"/>
  </r>
  <r>
    <x v="1"/>
    <x v="10"/>
    <x v="0"/>
    <x v="0"/>
    <x v="0"/>
    <x v="0"/>
    <x v="1320"/>
    <x v="1320"/>
    <x v="111"/>
    <x v="0"/>
    <x v="0"/>
    <x v="2"/>
    <x v="0"/>
    <x v="0"/>
    <x v="0"/>
    <x v="0"/>
    <x v="0"/>
  </r>
  <r>
    <x v="1"/>
    <x v="10"/>
    <x v="0"/>
    <x v="0"/>
    <x v="0"/>
    <x v="0"/>
    <x v="1321"/>
    <x v="1321"/>
    <x v="94"/>
    <x v="0"/>
    <x v="0"/>
    <x v="1"/>
    <x v="0"/>
    <x v="0"/>
    <x v="0"/>
    <x v="0"/>
    <x v="0"/>
  </r>
  <r>
    <x v="1"/>
    <x v="10"/>
    <x v="0"/>
    <x v="0"/>
    <x v="0"/>
    <x v="0"/>
    <x v="1322"/>
    <x v="1322"/>
    <x v="314"/>
    <x v="0"/>
    <x v="1"/>
    <x v="3"/>
    <x v="0"/>
    <x v="0"/>
    <x v="0"/>
    <x v="0"/>
    <x v="0"/>
  </r>
  <r>
    <x v="1"/>
    <x v="10"/>
    <x v="0"/>
    <x v="0"/>
    <x v="0"/>
    <x v="0"/>
    <x v="1323"/>
    <x v="1323"/>
    <x v="376"/>
    <x v="1"/>
    <x v="1"/>
    <x v="11"/>
    <x v="0"/>
    <x v="0"/>
    <x v="0"/>
    <x v="0"/>
    <x v="0"/>
  </r>
  <r>
    <x v="1"/>
    <x v="10"/>
    <x v="0"/>
    <x v="0"/>
    <x v="0"/>
    <x v="0"/>
    <x v="1324"/>
    <x v="1324"/>
    <x v="521"/>
    <x v="1"/>
    <x v="1"/>
    <x v="5"/>
    <x v="0"/>
    <x v="0"/>
    <x v="0"/>
    <x v="0"/>
    <x v="0"/>
  </r>
  <r>
    <x v="1"/>
    <x v="10"/>
    <x v="0"/>
    <x v="0"/>
    <x v="0"/>
    <x v="0"/>
    <x v="1325"/>
    <x v="1325"/>
    <x v="363"/>
    <x v="1"/>
    <x v="1"/>
    <x v="3"/>
    <x v="0"/>
    <x v="0"/>
    <x v="0"/>
    <x v="0"/>
    <x v="0"/>
  </r>
  <r>
    <x v="1"/>
    <x v="10"/>
    <x v="0"/>
    <x v="0"/>
    <x v="0"/>
    <x v="0"/>
    <x v="1326"/>
    <x v="1326"/>
    <x v="563"/>
    <x v="1"/>
    <x v="0"/>
    <x v="9"/>
    <x v="0"/>
    <x v="0"/>
    <x v="0"/>
    <x v="0"/>
    <x v="0"/>
  </r>
  <r>
    <x v="1"/>
    <x v="10"/>
    <x v="0"/>
    <x v="0"/>
    <x v="0"/>
    <x v="0"/>
    <x v="1327"/>
    <x v="1327"/>
    <x v="170"/>
    <x v="1"/>
    <x v="0"/>
    <x v="10"/>
    <x v="0"/>
    <x v="0"/>
    <x v="0"/>
    <x v="0"/>
    <x v="0"/>
  </r>
  <r>
    <x v="1"/>
    <x v="10"/>
    <x v="0"/>
    <x v="0"/>
    <x v="0"/>
    <x v="0"/>
    <x v="1328"/>
    <x v="1328"/>
    <x v="437"/>
    <x v="0"/>
    <x v="1"/>
    <x v="6"/>
    <x v="0"/>
    <x v="0"/>
    <x v="0"/>
    <x v="0"/>
    <x v="0"/>
  </r>
  <r>
    <x v="1"/>
    <x v="10"/>
    <x v="0"/>
    <x v="0"/>
    <x v="0"/>
    <x v="0"/>
    <x v="1329"/>
    <x v="1329"/>
    <x v="108"/>
    <x v="1"/>
    <x v="0"/>
    <x v="10"/>
    <x v="0"/>
    <x v="0"/>
    <x v="0"/>
    <x v="0"/>
    <x v="0"/>
  </r>
  <r>
    <x v="1"/>
    <x v="10"/>
    <x v="0"/>
    <x v="0"/>
    <x v="0"/>
    <x v="0"/>
    <x v="1330"/>
    <x v="1330"/>
    <x v="508"/>
    <x v="1"/>
    <x v="0"/>
    <x v="4"/>
    <x v="0"/>
    <x v="0"/>
    <x v="0"/>
    <x v="0"/>
    <x v="0"/>
  </r>
  <r>
    <x v="1"/>
    <x v="10"/>
    <x v="0"/>
    <x v="0"/>
    <x v="0"/>
    <x v="0"/>
    <x v="1331"/>
    <x v="1331"/>
    <x v="14"/>
    <x v="1"/>
    <x v="0"/>
    <x v="9"/>
    <x v="0"/>
    <x v="0"/>
    <x v="0"/>
    <x v="0"/>
    <x v="0"/>
  </r>
  <r>
    <x v="1"/>
    <x v="10"/>
    <x v="0"/>
    <x v="0"/>
    <x v="0"/>
    <x v="0"/>
    <x v="1332"/>
    <x v="1332"/>
    <x v="321"/>
    <x v="1"/>
    <x v="1"/>
    <x v="5"/>
    <x v="0"/>
    <x v="0"/>
    <x v="0"/>
    <x v="0"/>
    <x v="0"/>
  </r>
  <r>
    <x v="1"/>
    <x v="10"/>
    <x v="0"/>
    <x v="0"/>
    <x v="0"/>
    <x v="0"/>
    <x v="1333"/>
    <x v="1333"/>
    <x v="317"/>
    <x v="0"/>
    <x v="0"/>
    <x v="10"/>
    <x v="0"/>
    <x v="0"/>
    <x v="0"/>
    <x v="0"/>
    <x v="0"/>
  </r>
  <r>
    <x v="1"/>
    <x v="10"/>
    <x v="0"/>
    <x v="0"/>
    <x v="0"/>
    <x v="0"/>
    <x v="1334"/>
    <x v="1334"/>
    <x v="344"/>
    <x v="0"/>
    <x v="0"/>
    <x v="10"/>
    <x v="0"/>
    <x v="0"/>
    <x v="0"/>
    <x v="0"/>
    <x v="0"/>
  </r>
  <r>
    <x v="1"/>
    <x v="10"/>
    <x v="0"/>
    <x v="0"/>
    <x v="0"/>
    <x v="0"/>
    <x v="1335"/>
    <x v="1335"/>
    <x v="200"/>
    <x v="0"/>
    <x v="0"/>
    <x v="2"/>
    <x v="0"/>
    <x v="0"/>
    <x v="0"/>
    <x v="0"/>
    <x v="0"/>
  </r>
  <r>
    <x v="1"/>
    <x v="10"/>
    <x v="0"/>
    <x v="0"/>
    <x v="0"/>
    <x v="0"/>
    <x v="1336"/>
    <x v="1336"/>
    <x v="347"/>
    <x v="0"/>
    <x v="1"/>
    <x v="9"/>
    <x v="0"/>
    <x v="0"/>
    <x v="0"/>
    <x v="0"/>
    <x v="0"/>
  </r>
  <r>
    <x v="1"/>
    <x v="10"/>
    <x v="0"/>
    <x v="0"/>
    <x v="0"/>
    <x v="0"/>
    <x v="1337"/>
    <x v="1337"/>
    <x v="564"/>
    <x v="0"/>
    <x v="0"/>
    <x v="10"/>
    <x v="0"/>
    <x v="0"/>
    <x v="0"/>
    <x v="0"/>
    <x v="0"/>
  </r>
  <r>
    <x v="1"/>
    <x v="10"/>
    <x v="0"/>
    <x v="0"/>
    <x v="0"/>
    <x v="0"/>
    <x v="1338"/>
    <x v="1338"/>
    <x v="315"/>
    <x v="1"/>
    <x v="0"/>
    <x v="8"/>
    <x v="0"/>
    <x v="0"/>
    <x v="0"/>
    <x v="0"/>
    <x v="0"/>
  </r>
  <r>
    <x v="1"/>
    <x v="10"/>
    <x v="0"/>
    <x v="0"/>
    <x v="0"/>
    <x v="0"/>
    <x v="1339"/>
    <x v="1339"/>
    <x v="482"/>
    <x v="1"/>
    <x v="0"/>
    <x v="8"/>
    <x v="0"/>
    <x v="0"/>
    <x v="0"/>
    <x v="0"/>
    <x v="0"/>
  </r>
  <r>
    <x v="1"/>
    <x v="10"/>
    <x v="0"/>
    <x v="0"/>
    <x v="0"/>
    <x v="0"/>
    <x v="1340"/>
    <x v="1340"/>
    <x v="431"/>
    <x v="0"/>
    <x v="1"/>
    <x v="9"/>
    <x v="0"/>
    <x v="0"/>
    <x v="0"/>
    <x v="0"/>
    <x v="0"/>
  </r>
  <r>
    <x v="1"/>
    <x v="10"/>
    <x v="0"/>
    <x v="0"/>
    <x v="0"/>
    <x v="0"/>
    <x v="1341"/>
    <x v="1341"/>
    <x v="18"/>
    <x v="0"/>
    <x v="0"/>
    <x v="9"/>
    <x v="0"/>
    <x v="0"/>
    <x v="0"/>
    <x v="0"/>
    <x v="0"/>
  </r>
  <r>
    <x v="1"/>
    <x v="10"/>
    <x v="0"/>
    <x v="0"/>
    <x v="0"/>
    <x v="0"/>
    <x v="1342"/>
    <x v="1342"/>
    <x v="512"/>
    <x v="0"/>
    <x v="0"/>
    <x v="5"/>
    <x v="0"/>
    <x v="0"/>
    <x v="0"/>
    <x v="0"/>
    <x v="0"/>
  </r>
  <r>
    <x v="1"/>
    <x v="10"/>
    <x v="0"/>
    <x v="0"/>
    <x v="0"/>
    <x v="0"/>
    <x v="1343"/>
    <x v="1343"/>
    <x v="221"/>
    <x v="0"/>
    <x v="0"/>
    <x v="4"/>
    <x v="0"/>
    <x v="0"/>
    <x v="0"/>
    <x v="0"/>
    <x v="0"/>
  </r>
  <r>
    <x v="1"/>
    <x v="10"/>
    <x v="0"/>
    <x v="0"/>
    <x v="0"/>
    <x v="0"/>
    <x v="1344"/>
    <x v="1344"/>
    <x v="95"/>
    <x v="0"/>
    <x v="1"/>
    <x v="4"/>
    <x v="0"/>
    <x v="0"/>
    <x v="0"/>
    <x v="0"/>
    <x v="0"/>
  </r>
  <r>
    <x v="1"/>
    <x v="10"/>
    <x v="0"/>
    <x v="0"/>
    <x v="0"/>
    <x v="0"/>
    <x v="1345"/>
    <x v="1345"/>
    <x v="260"/>
    <x v="0"/>
    <x v="1"/>
    <x v="11"/>
    <x v="0"/>
    <x v="0"/>
    <x v="0"/>
    <x v="0"/>
    <x v="0"/>
  </r>
  <r>
    <x v="1"/>
    <x v="10"/>
    <x v="0"/>
    <x v="0"/>
    <x v="0"/>
    <x v="0"/>
    <x v="1346"/>
    <x v="1346"/>
    <x v="377"/>
    <x v="1"/>
    <x v="0"/>
    <x v="1"/>
    <x v="0"/>
    <x v="0"/>
    <x v="0"/>
    <x v="0"/>
    <x v="0"/>
  </r>
  <r>
    <x v="1"/>
    <x v="10"/>
    <x v="0"/>
    <x v="0"/>
    <x v="0"/>
    <x v="0"/>
    <x v="1347"/>
    <x v="1347"/>
    <x v="6"/>
    <x v="1"/>
    <x v="0"/>
    <x v="6"/>
    <x v="0"/>
    <x v="0"/>
    <x v="0"/>
    <x v="0"/>
    <x v="0"/>
  </r>
  <r>
    <x v="1"/>
    <x v="10"/>
    <x v="0"/>
    <x v="0"/>
    <x v="0"/>
    <x v="0"/>
    <x v="1348"/>
    <x v="1348"/>
    <x v="374"/>
    <x v="0"/>
    <x v="1"/>
    <x v="0"/>
    <x v="0"/>
    <x v="0"/>
    <x v="0"/>
    <x v="0"/>
    <x v="0"/>
  </r>
  <r>
    <x v="1"/>
    <x v="10"/>
    <x v="0"/>
    <x v="0"/>
    <x v="0"/>
    <x v="0"/>
    <x v="1349"/>
    <x v="1349"/>
    <x v="565"/>
    <x v="0"/>
    <x v="0"/>
    <x v="0"/>
    <x v="0"/>
    <x v="0"/>
    <x v="0"/>
    <x v="0"/>
    <x v="0"/>
  </r>
  <r>
    <x v="1"/>
    <x v="10"/>
    <x v="0"/>
    <x v="0"/>
    <x v="0"/>
    <x v="0"/>
    <x v="1350"/>
    <x v="1350"/>
    <x v="552"/>
    <x v="1"/>
    <x v="0"/>
    <x v="3"/>
    <x v="0"/>
    <x v="0"/>
    <x v="0"/>
    <x v="0"/>
    <x v="0"/>
  </r>
  <r>
    <x v="1"/>
    <x v="10"/>
    <x v="0"/>
    <x v="0"/>
    <x v="0"/>
    <x v="0"/>
    <x v="1351"/>
    <x v="1351"/>
    <x v="559"/>
    <x v="0"/>
    <x v="0"/>
    <x v="7"/>
    <x v="0"/>
    <x v="0"/>
    <x v="0"/>
    <x v="0"/>
    <x v="0"/>
  </r>
  <r>
    <x v="1"/>
    <x v="10"/>
    <x v="0"/>
    <x v="0"/>
    <x v="0"/>
    <x v="0"/>
    <x v="1352"/>
    <x v="1352"/>
    <x v="430"/>
    <x v="1"/>
    <x v="0"/>
    <x v="3"/>
    <x v="0"/>
    <x v="0"/>
    <x v="0"/>
    <x v="0"/>
    <x v="0"/>
  </r>
  <r>
    <x v="1"/>
    <x v="10"/>
    <x v="0"/>
    <x v="0"/>
    <x v="0"/>
    <x v="0"/>
    <x v="1353"/>
    <x v="1353"/>
    <x v="427"/>
    <x v="0"/>
    <x v="0"/>
    <x v="9"/>
    <x v="0"/>
    <x v="0"/>
    <x v="0"/>
    <x v="0"/>
    <x v="0"/>
  </r>
  <r>
    <x v="1"/>
    <x v="10"/>
    <x v="0"/>
    <x v="0"/>
    <x v="0"/>
    <x v="0"/>
    <x v="1354"/>
    <x v="1354"/>
    <x v="62"/>
    <x v="1"/>
    <x v="0"/>
    <x v="7"/>
    <x v="0"/>
    <x v="0"/>
    <x v="0"/>
    <x v="0"/>
    <x v="0"/>
  </r>
  <r>
    <x v="1"/>
    <x v="10"/>
    <x v="0"/>
    <x v="0"/>
    <x v="0"/>
    <x v="0"/>
    <x v="1355"/>
    <x v="1355"/>
    <x v="566"/>
    <x v="0"/>
    <x v="0"/>
    <x v="8"/>
    <x v="0"/>
    <x v="0"/>
    <x v="0"/>
    <x v="0"/>
    <x v="0"/>
  </r>
  <r>
    <x v="1"/>
    <x v="10"/>
    <x v="0"/>
    <x v="0"/>
    <x v="0"/>
    <x v="0"/>
    <x v="1356"/>
    <x v="1356"/>
    <x v="488"/>
    <x v="0"/>
    <x v="0"/>
    <x v="5"/>
    <x v="0"/>
    <x v="0"/>
    <x v="0"/>
    <x v="0"/>
    <x v="0"/>
  </r>
  <r>
    <x v="1"/>
    <x v="10"/>
    <x v="0"/>
    <x v="0"/>
    <x v="0"/>
    <x v="0"/>
    <x v="1357"/>
    <x v="1357"/>
    <x v="29"/>
    <x v="1"/>
    <x v="0"/>
    <x v="5"/>
    <x v="0"/>
    <x v="0"/>
    <x v="0"/>
    <x v="0"/>
    <x v="0"/>
  </r>
  <r>
    <x v="1"/>
    <x v="10"/>
    <x v="0"/>
    <x v="0"/>
    <x v="0"/>
    <x v="0"/>
    <x v="1358"/>
    <x v="1358"/>
    <x v="499"/>
    <x v="0"/>
    <x v="0"/>
    <x v="0"/>
    <x v="0"/>
    <x v="0"/>
    <x v="0"/>
    <x v="0"/>
    <x v="0"/>
  </r>
  <r>
    <x v="1"/>
    <x v="10"/>
    <x v="0"/>
    <x v="0"/>
    <x v="0"/>
    <x v="0"/>
    <x v="1359"/>
    <x v="1359"/>
    <x v="154"/>
    <x v="1"/>
    <x v="1"/>
    <x v="10"/>
    <x v="0"/>
    <x v="0"/>
    <x v="0"/>
    <x v="0"/>
    <x v="0"/>
  </r>
  <r>
    <x v="1"/>
    <x v="10"/>
    <x v="0"/>
    <x v="0"/>
    <x v="0"/>
    <x v="0"/>
    <x v="1360"/>
    <x v="1360"/>
    <x v="437"/>
    <x v="1"/>
    <x v="1"/>
    <x v="6"/>
    <x v="0"/>
    <x v="0"/>
    <x v="0"/>
    <x v="0"/>
    <x v="0"/>
  </r>
  <r>
    <x v="1"/>
    <x v="10"/>
    <x v="0"/>
    <x v="0"/>
    <x v="0"/>
    <x v="0"/>
    <x v="1361"/>
    <x v="1361"/>
    <x v="448"/>
    <x v="0"/>
    <x v="0"/>
    <x v="4"/>
    <x v="0"/>
    <x v="0"/>
    <x v="0"/>
    <x v="0"/>
    <x v="0"/>
  </r>
  <r>
    <x v="1"/>
    <x v="10"/>
    <x v="0"/>
    <x v="0"/>
    <x v="0"/>
    <x v="0"/>
    <x v="1362"/>
    <x v="1362"/>
    <x v="483"/>
    <x v="0"/>
    <x v="1"/>
    <x v="3"/>
    <x v="0"/>
    <x v="0"/>
    <x v="0"/>
    <x v="0"/>
    <x v="0"/>
  </r>
  <r>
    <x v="1"/>
    <x v="10"/>
    <x v="0"/>
    <x v="0"/>
    <x v="0"/>
    <x v="0"/>
    <x v="1363"/>
    <x v="1363"/>
    <x v="368"/>
    <x v="1"/>
    <x v="0"/>
    <x v="8"/>
    <x v="0"/>
    <x v="0"/>
    <x v="0"/>
    <x v="0"/>
    <x v="0"/>
  </r>
  <r>
    <x v="1"/>
    <x v="10"/>
    <x v="0"/>
    <x v="0"/>
    <x v="0"/>
    <x v="0"/>
    <x v="1364"/>
    <x v="1364"/>
    <x v="532"/>
    <x v="1"/>
    <x v="1"/>
    <x v="9"/>
    <x v="0"/>
    <x v="0"/>
    <x v="0"/>
    <x v="0"/>
    <x v="0"/>
  </r>
  <r>
    <x v="1"/>
    <x v="10"/>
    <x v="0"/>
    <x v="0"/>
    <x v="0"/>
    <x v="0"/>
    <x v="1365"/>
    <x v="1365"/>
    <x v="220"/>
    <x v="0"/>
    <x v="0"/>
    <x v="7"/>
    <x v="0"/>
    <x v="0"/>
    <x v="0"/>
    <x v="0"/>
    <x v="0"/>
  </r>
  <r>
    <x v="1"/>
    <x v="10"/>
    <x v="0"/>
    <x v="0"/>
    <x v="0"/>
    <x v="0"/>
    <x v="1366"/>
    <x v="1366"/>
    <x v="567"/>
    <x v="0"/>
    <x v="0"/>
    <x v="1"/>
    <x v="0"/>
    <x v="0"/>
    <x v="0"/>
    <x v="0"/>
    <x v="0"/>
  </r>
  <r>
    <x v="1"/>
    <x v="10"/>
    <x v="0"/>
    <x v="0"/>
    <x v="0"/>
    <x v="0"/>
    <x v="1367"/>
    <x v="1367"/>
    <x v="568"/>
    <x v="1"/>
    <x v="0"/>
    <x v="4"/>
    <x v="0"/>
    <x v="0"/>
    <x v="0"/>
    <x v="0"/>
    <x v="0"/>
  </r>
  <r>
    <x v="1"/>
    <x v="10"/>
    <x v="0"/>
    <x v="0"/>
    <x v="0"/>
    <x v="0"/>
    <x v="1368"/>
    <x v="1368"/>
    <x v="144"/>
    <x v="1"/>
    <x v="1"/>
    <x v="11"/>
    <x v="0"/>
    <x v="0"/>
    <x v="0"/>
    <x v="0"/>
    <x v="0"/>
  </r>
  <r>
    <x v="1"/>
    <x v="10"/>
    <x v="0"/>
    <x v="0"/>
    <x v="0"/>
    <x v="0"/>
    <x v="1369"/>
    <x v="1369"/>
    <x v="71"/>
    <x v="1"/>
    <x v="0"/>
    <x v="0"/>
    <x v="0"/>
    <x v="0"/>
    <x v="0"/>
    <x v="0"/>
    <x v="0"/>
  </r>
  <r>
    <x v="1"/>
    <x v="10"/>
    <x v="0"/>
    <x v="0"/>
    <x v="0"/>
    <x v="0"/>
    <x v="1370"/>
    <x v="1370"/>
    <x v="569"/>
    <x v="0"/>
    <x v="0"/>
    <x v="5"/>
    <x v="0"/>
    <x v="0"/>
    <x v="0"/>
    <x v="0"/>
    <x v="0"/>
  </r>
  <r>
    <x v="1"/>
    <x v="10"/>
    <x v="0"/>
    <x v="0"/>
    <x v="0"/>
    <x v="0"/>
    <x v="1371"/>
    <x v="1371"/>
    <x v="567"/>
    <x v="1"/>
    <x v="0"/>
    <x v="1"/>
    <x v="0"/>
    <x v="0"/>
    <x v="0"/>
    <x v="0"/>
    <x v="0"/>
  </r>
  <r>
    <x v="1"/>
    <x v="10"/>
    <x v="0"/>
    <x v="0"/>
    <x v="0"/>
    <x v="0"/>
    <x v="1372"/>
    <x v="1372"/>
    <x v="138"/>
    <x v="1"/>
    <x v="0"/>
    <x v="0"/>
    <x v="0"/>
    <x v="0"/>
    <x v="0"/>
    <x v="0"/>
    <x v="0"/>
  </r>
  <r>
    <x v="1"/>
    <x v="10"/>
    <x v="0"/>
    <x v="0"/>
    <x v="0"/>
    <x v="0"/>
    <x v="1373"/>
    <x v="1373"/>
    <x v="59"/>
    <x v="1"/>
    <x v="0"/>
    <x v="8"/>
    <x v="0"/>
    <x v="0"/>
    <x v="0"/>
    <x v="0"/>
    <x v="0"/>
  </r>
  <r>
    <x v="1"/>
    <x v="10"/>
    <x v="0"/>
    <x v="0"/>
    <x v="0"/>
    <x v="0"/>
    <x v="1374"/>
    <x v="1374"/>
    <x v="242"/>
    <x v="1"/>
    <x v="0"/>
    <x v="2"/>
    <x v="0"/>
    <x v="0"/>
    <x v="0"/>
    <x v="0"/>
    <x v="0"/>
  </r>
  <r>
    <x v="1"/>
    <x v="10"/>
    <x v="0"/>
    <x v="0"/>
    <x v="0"/>
    <x v="0"/>
    <x v="1375"/>
    <x v="1375"/>
    <x v="38"/>
    <x v="1"/>
    <x v="1"/>
    <x v="10"/>
    <x v="0"/>
    <x v="0"/>
    <x v="0"/>
    <x v="0"/>
    <x v="0"/>
  </r>
  <r>
    <x v="1"/>
    <x v="10"/>
    <x v="0"/>
    <x v="0"/>
    <x v="0"/>
    <x v="0"/>
    <x v="1376"/>
    <x v="1376"/>
    <x v="518"/>
    <x v="1"/>
    <x v="0"/>
    <x v="9"/>
    <x v="0"/>
    <x v="0"/>
    <x v="0"/>
    <x v="0"/>
    <x v="0"/>
  </r>
  <r>
    <x v="1"/>
    <x v="10"/>
    <x v="0"/>
    <x v="0"/>
    <x v="0"/>
    <x v="0"/>
    <x v="1377"/>
    <x v="1377"/>
    <x v="570"/>
    <x v="0"/>
    <x v="0"/>
    <x v="10"/>
    <x v="0"/>
    <x v="0"/>
    <x v="0"/>
    <x v="0"/>
    <x v="0"/>
  </r>
  <r>
    <x v="1"/>
    <x v="10"/>
    <x v="0"/>
    <x v="0"/>
    <x v="0"/>
    <x v="0"/>
    <x v="1378"/>
    <x v="1378"/>
    <x v="351"/>
    <x v="1"/>
    <x v="0"/>
    <x v="4"/>
    <x v="0"/>
    <x v="0"/>
    <x v="0"/>
    <x v="0"/>
    <x v="0"/>
  </r>
  <r>
    <x v="1"/>
    <x v="10"/>
    <x v="0"/>
    <x v="0"/>
    <x v="0"/>
    <x v="0"/>
    <x v="1379"/>
    <x v="1379"/>
    <x v="362"/>
    <x v="1"/>
    <x v="0"/>
    <x v="9"/>
    <x v="0"/>
    <x v="0"/>
    <x v="0"/>
    <x v="0"/>
    <x v="0"/>
  </r>
  <r>
    <x v="1"/>
    <x v="10"/>
    <x v="0"/>
    <x v="0"/>
    <x v="0"/>
    <x v="0"/>
    <x v="1380"/>
    <x v="1380"/>
    <x v="333"/>
    <x v="1"/>
    <x v="1"/>
    <x v="1"/>
    <x v="0"/>
    <x v="0"/>
    <x v="0"/>
    <x v="0"/>
    <x v="0"/>
  </r>
  <r>
    <x v="1"/>
    <x v="10"/>
    <x v="0"/>
    <x v="0"/>
    <x v="0"/>
    <x v="0"/>
    <x v="1381"/>
    <x v="1381"/>
    <x v="367"/>
    <x v="1"/>
    <x v="1"/>
    <x v="9"/>
    <x v="0"/>
    <x v="0"/>
    <x v="0"/>
    <x v="0"/>
    <x v="0"/>
  </r>
  <r>
    <x v="1"/>
    <x v="10"/>
    <x v="0"/>
    <x v="0"/>
    <x v="0"/>
    <x v="0"/>
    <x v="1382"/>
    <x v="1382"/>
    <x v="63"/>
    <x v="1"/>
    <x v="0"/>
    <x v="4"/>
    <x v="0"/>
    <x v="0"/>
    <x v="0"/>
    <x v="0"/>
    <x v="0"/>
  </r>
  <r>
    <x v="1"/>
    <x v="10"/>
    <x v="0"/>
    <x v="0"/>
    <x v="0"/>
    <x v="0"/>
    <x v="1383"/>
    <x v="1383"/>
    <x v="148"/>
    <x v="1"/>
    <x v="1"/>
    <x v="5"/>
    <x v="0"/>
    <x v="0"/>
    <x v="0"/>
    <x v="0"/>
    <x v="0"/>
  </r>
  <r>
    <x v="1"/>
    <x v="10"/>
    <x v="0"/>
    <x v="0"/>
    <x v="0"/>
    <x v="0"/>
    <x v="1384"/>
    <x v="1384"/>
    <x v="1"/>
    <x v="0"/>
    <x v="1"/>
    <x v="1"/>
    <x v="0"/>
    <x v="0"/>
    <x v="0"/>
    <x v="0"/>
    <x v="0"/>
  </r>
  <r>
    <x v="1"/>
    <x v="10"/>
    <x v="0"/>
    <x v="0"/>
    <x v="0"/>
    <x v="0"/>
    <x v="1385"/>
    <x v="1385"/>
    <x v="461"/>
    <x v="1"/>
    <x v="1"/>
    <x v="8"/>
    <x v="0"/>
    <x v="0"/>
    <x v="0"/>
    <x v="0"/>
    <x v="0"/>
  </r>
  <r>
    <x v="1"/>
    <x v="10"/>
    <x v="0"/>
    <x v="0"/>
    <x v="0"/>
    <x v="0"/>
    <x v="1386"/>
    <x v="1386"/>
    <x v="55"/>
    <x v="1"/>
    <x v="0"/>
    <x v="2"/>
    <x v="0"/>
    <x v="0"/>
    <x v="0"/>
    <x v="0"/>
    <x v="0"/>
  </r>
  <r>
    <x v="1"/>
    <x v="10"/>
    <x v="0"/>
    <x v="0"/>
    <x v="0"/>
    <x v="0"/>
    <x v="1387"/>
    <x v="1387"/>
    <x v="315"/>
    <x v="1"/>
    <x v="0"/>
    <x v="8"/>
    <x v="0"/>
    <x v="0"/>
    <x v="0"/>
    <x v="0"/>
    <x v="0"/>
  </r>
  <r>
    <x v="1"/>
    <x v="10"/>
    <x v="0"/>
    <x v="0"/>
    <x v="0"/>
    <x v="0"/>
    <x v="1388"/>
    <x v="1388"/>
    <x v="279"/>
    <x v="1"/>
    <x v="1"/>
    <x v="11"/>
    <x v="0"/>
    <x v="0"/>
    <x v="0"/>
    <x v="0"/>
    <x v="0"/>
  </r>
  <r>
    <x v="1"/>
    <x v="10"/>
    <x v="0"/>
    <x v="0"/>
    <x v="0"/>
    <x v="0"/>
    <x v="1389"/>
    <x v="1389"/>
    <x v="494"/>
    <x v="1"/>
    <x v="1"/>
    <x v="3"/>
    <x v="0"/>
    <x v="0"/>
    <x v="0"/>
    <x v="0"/>
    <x v="0"/>
  </r>
  <r>
    <x v="1"/>
    <x v="10"/>
    <x v="0"/>
    <x v="0"/>
    <x v="0"/>
    <x v="0"/>
    <x v="1390"/>
    <x v="1390"/>
    <x v="225"/>
    <x v="0"/>
    <x v="0"/>
    <x v="1"/>
    <x v="0"/>
    <x v="0"/>
    <x v="0"/>
    <x v="0"/>
    <x v="0"/>
  </r>
  <r>
    <x v="1"/>
    <x v="10"/>
    <x v="0"/>
    <x v="0"/>
    <x v="0"/>
    <x v="0"/>
    <x v="1391"/>
    <x v="1391"/>
    <x v="571"/>
    <x v="1"/>
    <x v="1"/>
    <x v="1"/>
    <x v="0"/>
    <x v="0"/>
    <x v="0"/>
    <x v="0"/>
    <x v="0"/>
  </r>
  <r>
    <x v="1"/>
    <x v="10"/>
    <x v="0"/>
    <x v="0"/>
    <x v="0"/>
    <x v="0"/>
    <x v="1392"/>
    <x v="1392"/>
    <x v="572"/>
    <x v="1"/>
    <x v="0"/>
    <x v="9"/>
    <x v="0"/>
    <x v="0"/>
    <x v="0"/>
    <x v="0"/>
    <x v="0"/>
  </r>
  <r>
    <x v="1"/>
    <x v="10"/>
    <x v="0"/>
    <x v="0"/>
    <x v="0"/>
    <x v="0"/>
    <x v="1393"/>
    <x v="1393"/>
    <x v="427"/>
    <x v="0"/>
    <x v="0"/>
    <x v="9"/>
    <x v="0"/>
    <x v="0"/>
    <x v="0"/>
    <x v="0"/>
    <x v="0"/>
  </r>
  <r>
    <x v="1"/>
    <x v="10"/>
    <x v="0"/>
    <x v="0"/>
    <x v="0"/>
    <x v="0"/>
    <x v="1394"/>
    <x v="1394"/>
    <x v="573"/>
    <x v="0"/>
    <x v="0"/>
    <x v="11"/>
    <x v="0"/>
    <x v="0"/>
    <x v="0"/>
    <x v="0"/>
    <x v="0"/>
  </r>
  <r>
    <x v="1"/>
    <x v="10"/>
    <x v="0"/>
    <x v="0"/>
    <x v="0"/>
    <x v="0"/>
    <x v="1395"/>
    <x v="1395"/>
    <x v="574"/>
    <x v="1"/>
    <x v="1"/>
    <x v="4"/>
    <x v="0"/>
    <x v="0"/>
    <x v="0"/>
    <x v="0"/>
    <x v="0"/>
  </r>
  <r>
    <x v="1"/>
    <x v="10"/>
    <x v="0"/>
    <x v="0"/>
    <x v="0"/>
    <x v="0"/>
    <x v="1396"/>
    <x v="1396"/>
    <x v="525"/>
    <x v="0"/>
    <x v="0"/>
    <x v="5"/>
    <x v="0"/>
    <x v="0"/>
    <x v="0"/>
    <x v="0"/>
    <x v="0"/>
  </r>
  <r>
    <x v="1"/>
    <x v="10"/>
    <x v="0"/>
    <x v="0"/>
    <x v="0"/>
    <x v="0"/>
    <x v="1397"/>
    <x v="1397"/>
    <x v="425"/>
    <x v="0"/>
    <x v="1"/>
    <x v="9"/>
    <x v="0"/>
    <x v="0"/>
    <x v="0"/>
    <x v="0"/>
    <x v="0"/>
  </r>
  <r>
    <x v="1"/>
    <x v="10"/>
    <x v="0"/>
    <x v="0"/>
    <x v="0"/>
    <x v="0"/>
    <x v="1398"/>
    <x v="1398"/>
    <x v="273"/>
    <x v="1"/>
    <x v="0"/>
    <x v="11"/>
    <x v="0"/>
    <x v="0"/>
    <x v="0"/>
    <x v="0"/>
    <x v="0"/>
  </r>
  <r>
    <x v="1"/>
    <x v="10"/>
    <x v="0"/>
    <x v="0"/>
    <x v="0"/>
    <x v="0"/>
    <x v="1399"/>
    <x v="1399"/>
    <x v="433"/>
    <x v="1"/>
    <x v="1"/>
    <x v="5"/>
    <x v="0"/>
    <x v="0"/>
    <x v="0"/>
    <x v="0"/>
    <x v="0"/>
  </r>
  <r>
    <x v="1"/>
    <x v="10"/>
    <x v="0"/>
    <x v="0"/>
    <x v="0"/>
    <x v="0"/>
    <x v="1400"/>
    <x v="1400"/>
    <x v="59"/>
    <x v="1"/>
    <x v="0"/>
    <x v="8"/>
    <x v="0"/>
    <x v="0"/>
    <x v="0"/>
    <x v="0"/>
    <x v="0"/>
  </r>
  <r>
    <x v="1"/>
    <x v="10"/>
    <x v="0"/>
    <x v="0"/>
    <x v="0"/>
    <x v="0"/>
    <x v="1401"/>
    <x v="1401"/>
    <x v="294"/>
    <x v="1"/>
    <x v="0"/>
    <x v="6"/>
    <x v="0"/>
    <x v="0"/>
    <x v="0"/>
    <x v="0"/>
    <x v="0"/>
  </r>
  <r>
    <x v="1"/>
    <x v="10"/>
    <x v="0"/>
    <x v="0"/>
    <x v="0"/>
    <x v="0"/>
    <x v="1402"/>
    <x v="1402"/>
    <x v="575"/>
    <x v="0"/>
    <x v="0"/>
    <x v="3"/>
    <x v="0"/>
    <x v="0"/>
    <x v="0"/>
    <x v="0"/>
    <x v="0"/>
  </r>
  <r>
    <x v="1"/>
    <x v="10"/>
    <x v="0"/>
    <x v="0"/>
    <x v="0"/>
    <x v="0"/>
    <x v="1403"/>
    <x v="1403"/>
    <x v="22"/>
    <x v="0"/>
    <x v="1"/>
    <x v="4"/>
    <x v="0"/>
    <x v="0"/>
    <x v="0"/>
    <x v="0"/>
    <x v="0"/>
  </r>
  <r>
    <x v="1"/>
    <x v="10"/>
    <x v="0"/>
    <x v="0"/>
    <x v="0"/>
    <x v="0"/>
    <x v="1404"/>
    <x v="1404"/>
    <x v="74"/>
    <x v="0"/>
    <x v="1"/>
    <x v="8"/>
    <x v="0"/>
    <x v="0"/>
    <x v="0"/>
    <x v="0"/>
    <x v="0"/>
  </r>
  <r>
    <x v="1"/>
    <x v="10"/>
    <x v="0"/>
    <x v="0"/>
    <x v="0"/>
    <x v="0"/>
    <x v="1405"/>
    <x v="1405"/>
    <x v="192"/>
    <x v="1"/>
    <x v="1"/>
    <x v="0"/>
    <x v="0"/>
    <x v="0"/>
    <x v="0"/>
    <x v="0"/>
    <x v="0"/>
  </r>
  <r>
    <x v="1"/>
    <x v="10"/>
    <x v="0"/>
    <x v="0"/>
    <x v="0"/>
    <x v="0"/>
    <x v="1406"/>
    <x v="1406"/>
    <x v="39"/>
    <x v="1"/>
    <x v="0"/>
    <x v="6"/>
    <x v="0"/>
    <x v="0"/>
    <x v="0"/>
    <x v="0"/>
    <x v="0"/>
  </r>
  <r>
    <x v="1"/>
    <x v="10"/>
    <x v="0"/>
    <x v="0"/>
    <x v="0"/>
    <x v="0"/>
    <x v="1407"/>
    <x v="1407"/>
    <x v="342"/>
    <x v="1"/>
    <x v="0"/>
    <x v="10"/>
    <x v="0"/>
    <x v="0"/>
    <x v="0"/>
    <x v="0"/>
    <x v="0"/>
  </r>
  <r>
    <x v="1"/>
    <x v="10"/>
    <x v="0"/>
    <x v="0"/>
    <x v="0"/>
    <x v="0"/>
    <x v="1408"/>
    <x v="1408"/>
    <x v="318"/>
    <x v="0"/>
    <x v="1"/>
    <x v="4"/>
    <x v="0"/>
    <x v="0"/>
    <x v="0"/>
    <x v="0"/>
    <x v="0"/>
  </r>
  <r>
    <x v="1"/>
    <x v="10"/>
    <x v="0"/>
    <x v="0"/>
    <x v="0"/>
    <x v="0"/>
    <x v="1409"/>
    <x v="1409"/>
    <x v="528"/>
    <x v="0"/>
    <x v="1"/>
    <x v="1"/>
    <x v="0"/>
    <x v="0"/>
    <x v="0"/>
    <x v="0"/>
    <x v="0"/>
  </r>
  <r>
    <x v="1"/>
    <x v="10"/>
    <x v="0"/>
    <x v="0"/>
    <x v="0"/>
    <x v="0"/>
    <x v="1410"/>
    <x v="1410"/>
    <x v="576"/>
    <x v="1"/>
    <x v="0"/>
    <x v="8"/>
    <x v="0"/>
    <x v="0"/>
    <x v="0"/>
    <x v="0"/>
    <x v="0"/>
  </r>
  <r>
    <x v="1"/>
    <x v="10"/>
    <x v="0"/>
    <x v="0"/>
    <x v="0"/>
    <x v="0"/>
    <x v="1411"/>
    <x v="1411"/>
    <x v="454"/>
    <x v="0"/>
    <x v="0"/>
    <x v="6"/>
    <x v="0"/>
    <x v="0"/>
    <x v="0"/>
    <x v="0"/>
    <x v="0"/>
  </r>
  <r>
    <x v="1"/>
    <x v="10"/>
    <x v="0"/>
    <x v="0"/>
    <x v="0"/>
    <x v="0"/>
    <x v="1412"/>
    <x v="1412"/>
    <x v="577"/>
    <x v="0"/>
    <x v="1"/>
    <x v="3"/>
    <x v="0"/>
    <x v="0"/>
    <x v="0"/>
    <x v="0"/>
    <x v="0"/>
  </r>
  <r>
    <x v="1"/>
    <x v="10"/>
    <x v="0"/>
    <x v="0"/>
    <x v="0"/>
    <x v="0"/>
    <x v="1413"/>
    <x v="1413"/>
    <x v="220"/>
    <x v="1"/>
    <x v="0"/>
    <x v="7"/>
    <x v="0"/>
    <x v="0"/>
    <x v="0"/>
    <x v="0"/>
    <x v="0"/>
  </r>
  <r>
    <x v="1"/>
    <x v="10"/>
    <x v="0"/>
    <x v="0"/>
    <x v="0"/>
    <x v="0"/>
    <x v="1414"/>
    <x v="1414"/>
    <x v="578"/>
    <x v="0"/>
    <x v="1"/>
    <x v="4"/>
    <x v="0"/>
    <x v="0"/>
    <x v="0"/>
    <x v="0"/>
    <x v="0"/>
  </r>
  <r>
    <x v="1"/>
    <x v="10"/>
    <x v="0"/>
    <x v="0"/>
    <x v="0"/>
    <x v="0"/>
    <x v="1415"/>
    <x v="1415"/>
    <x v="80"/>
    <x v="1"/>
    <x v="0"/>
    <x v="11"/>
    <x v="0"/>
    <x v="0"/>
    <x v="0"/>
    <x v="0"/>
    <x v="0"/>
  </r>
  <r>
    <x v="1"/>
    <x v="10"/>
    <x v="0"/>
    <x v="0"/>
    <x v="0"/>
    <x v="0"/>
    <x v="1416"/>
    <x v="1416"/>
    <x v="579"/>
    <x v="0"/>
    <x v="0"/>
    <x v="10"/>
    <x v="0"/>
    <x v="0"/>
    <x v="0"/>
    <x v="0"/>
    <x v="0"/>
  </r>
  <r>
    <x v="1"/>
    <x v="10"/>
    <x v="0"/>
    <x v="0"/>
    <x v="0"/>
    <x v="0"/>
    <x v="1417"/>
    <x v="1417"/>
    <x v="560"/>
    <x v="0"/>
    <x v="1"/>
    <x v="0"/>
    <x v="0"/>
    <x v="0"/>
    <x v="0"/>
    <x v="0"/>
    <x v="0"/>
  </r>
  <r>
    <x v="1"/>
    <x v="10"/>
    <x v="0"/>
    <x v="0"/>
    <x v="0"/>
    <x v="0"/>
    <x v="1418"/>
    <x v="1418"/>
    <x v="516"/>
    <x v="0"/>
    <x v="1"/>
    <x v="6"/>
    <x v="0"/>
    <x v="0"/>
    <x v="0"/>
    <x v="0"/>
    <x v="0"/>
  </r>
  <r>
    <x v="1"/>
    <x v="11"/>
    <x v="0"/>
    <x v="0"/>
    <x v="0"/>
    <x v="0"/>
    <x v="1419"/>
    <x v="1419"/>
    <x v="259"/>
    <x v="1"/>
    <x v="0"/>
    <x v="4"/>
    <x v="0"/>
    <x v="0"/>
    <x v="0"/>
    <x v="0"/>
    <x v="0"/>
  </r>
  <r>
    <x v="1"/>
    <x v="11"/>
    <x v="0"/>
    <x v="0"/>
    <x v="0"/>
    <x v="0"/>
    <x v="1420"/>
    <x v="1420"/>
    <x v="81"/>
    <x v="0"/>
    <x v="0"/>
    <x v="3"/>
    <x v="0"/>
    <x v="0"/>
    <x v="0"/>
    <x v="0"/>
    <x v="0"/>
  </r>
  <r>
    <x v="1"/>
    <x v="11"/>
    <x v="0"/>
    <x v="0"/>
    <x v="0"/>
    <x v="0"/>
    <x v="1421"/>
    <x v="1421"/>
    <x v="395"/>
    <x v="1"/>
    <x v="0"/>
    <x v="2"/>
    <x v="0"/>
    <x v="0"/>
    <x v="0"/>
    <x v="0"/>
    <x v="0"/>
  </r>
  <r>
    <x v="1"/>
    <x v="11"/>
    <x v="0"/>
    <x v="0"/>
    <x v="0"/>
    <x v="0"/>
    <x v="1422"/>
    <x v="1422"/>
    <x v="518"/>
    <x v="1"/>
    <x v="0"/>
    <x v="9"/>
    <x v="0"/>
    <x v="0"/>
    <x v="0"/>
    <x v="0"/>
    <x v="0"/>
  </r>
  <r>
    <x v="1"/>
    <x v="11"/>
    <x v="0"/>
    <x v="0"/>
    <x v="0"/>
    <x v="0"/>
    <x v="1423"/>
    <x v="1423"/>
    <x v="309"/>
    <x v="1"/>
    <x v="0"/>
    <x v="3"/>
    <x v="0"/>
    <x v="0"/>
    <x v="0"/>
    <x v="0"/>
    <x v="0"/>
  </r>
  <r>
    <x v="1"/>
    <x v="11"/>
    <x v="0"/>
    <x v="0"/>
    <x v="0"/>
    <x v="0"/>
    <x v="1424"/>
    <x v="1424"/>
    <x v="406"/>
    <x v="1"/>
    <x v="0"/>
    <x v="8"/>
    <x v="0"/>
    <x v="0"/>
    <x v="0"/>
    <x v="0"/>
    <x v="0"/>
  </r>
  <r>
    <x v="1"/>
    <x v="11"/>
    <x v="0"/>
    <x v="0"/>
    <x v="0"/>
    <x v="0"/>
    <x v="1425"/>
    <x v="1425"/>
    <x v="464"/>
    <x v="1"/>
    <x v="0"/>
    <x v="3"/>
    <x v="0"/>
    <x v="0"/>
    <x v="0"/>
    <x v="0"/>
    <x v="0"/>
  </r>
  <r>
    <x v="1"/>
    <x v="11"/>
    <x v="0"/>
    <x v="0"/>
    <x v="0"/>
    <x v="0"/>
    <x v="1426"/>
    <x v="1426"/>
    <x v="376"/>
    <x v="1"/>
    <x v="1"/>
    <x v="11"/>
    <x v="0"/>
    <x v="0"/>
    <x v="0"/>
    <x v="0"/>
    <x v="0"/>
  </r>
  <r>
    <x v="1"/>
    <x v="11"/>
    <x v="0"/>
    <x v="0"/>
    <x v="0"/>
    <x v="0"/>
    <x v="1427"/>
    <x v="1427"/>
    <x v="286"/>
    <x v="0"/>
    <x v="1"/>
    <x v="0"/>
    <x v="0"/>
    <x v="0"/>
    <x v="0"/>
    <x v="0"/>
    <x v="0"/>
  </r>
  <r>
    <x v="1"/>
    <x v="11"/>
    <x v="0"/>
    <x v="0"/>
    <x v="0"/>
    <x v="0"/>
    <x v="1428"/>
    <x v="1428"/>
    <x v="36"/>
    <x v="1"/>
    <x v="0"/>
    <x v="4"/>
    <x v="0"/>
    <x v="0"/>
    <x v="0"/>
    <x v="0"/>
    <x v="0"/>
  </r>
  <r>
    <x v="1"/>
    <x v="11"/>
    <x v="0"/>
    <x v="0"/>
    <x v="0"/>
    <x v="0"/>
    <x v="1429"/>
    <x v="1429"/>
    <x v="388"/>
    <x v="0"/>
    <x v="0"/>
    <x v="6"/>
    <x v="0"/>
    <x v="0"/>
    <x v="0"/>
    <x v="0"/>
    <x v="0"/>
  </r>
  <r>
    <x v="1"/>
    <x v="11"/>
    <x v="0"/>
    <x v="0"/>
    <x v="0"/>
    <x v="0"/>
    <x v="1430"/>
    <x v="1430"/>
    <x v="220"/>
    <x v="1"/>
    <x v="0"/>
    <x v="7"/>
    <x v="0"/>
    <x v="0"/>
    <x v="0"/>
    <x v="0"/>
    <x v="0"/>
  </r>
  <r>
    <x v="1"/>
    <x v="11"/>
    <x v="0"/>
    <x v="0"/>
    <x v="0"/>
    <x v="0"/>
    <x v="1431"/>
    <x v="1431"/>
    <x v="495"/>
    <x v="1"/>
    <x v="0"/>
    <x v="11"/>
    <x v="0"/>
    <x v="0"/>
    <x v="0"/>
    <x v="0"/>
    <x v="0"/>
  </r>
  <r>
    <x v="1"/>
    <x v="11"/>
    <x v="0"/>
    <x v="0"/>
    <x v="0"/>
    <x v="0"/>
    <x v="1432"/>
    <x v="1432"/>
    <x v="57"/>
    <x v="1"/>
    <x v="0"/>
    <x v="7"/>
    <x v="0"/>
    <x v="0"/>
    <x v="0"/>
    <x v="0"/>
    <x v="0"/>
  </r>
  <r>
    <x v="1"/>
    <x v="11"/>
    <x v="0"/>
    <x v="0"/>
    <x v="0"/>
    <x v="0"/>
    <x v="1433"/>
    <x v="1433"/>
    <x v="530"/>
    <x v="1"/>
    <x v="1"/>
    <x v="3"/>
    <x v="0"/>
    <x v="0"/>
    <x v="0"/>
    <x v="0"/>
    <x v="0"/>
  </r>
  <r>
    <x v="1"/>
    <x v="11"/>
    <x v="0"/>
    <x v="0"/>
    <x v="0"/>
    <x v="0"/>
    <x v="1434"/>
    <x v="1434"/>
    <x v="218"/>
    <x v="1"/>
    <x v="0"/>
    <x v="6"/>
    <x v="0"/>
    <x v="0"/>
    <x v="0"/>
    <x v="0"/>
    <x v="0"/>
  </r>
  <r>
    <x v="1"/>
    <x v="11"/>
    <x v="0"/>
    <x v="0"/>
    <x v="0"/>
    <x v="0"/>
    <x v="1435"/>
    <x v="1435"/>
    <x v="383"/>
    <x v="1"/>
    <x v="0"/>
    <x v="5"/>
    <x v="0"/>
    <x v="0"/>
    <x v="0"/>
    <x v="0"/>
    <x v="0"/>
  </r>
  <r>
    <x v="1"/>
    <x v="11"/>
    <x v="0"/>
    <x v="0"/>
    <x v="0"/>
    <x v="0"/>
    <x v="1436"/>
    <x v="1436"/>
    <x v="549"/>
    <x v="0"/>
    <x v="0"/>
    <x v="5"/>
    <x v="0"/>
    <x v="0"/>
    <x v="0"/>
    <x v="0"/>
    <x v="0"/>
  </r>
  <r>
    <x v="1"/>
    <x v="11"/>
    <x v="0"/>
    <x v="0"/>
    <x v="0"/>
    <x v="0"/>
    <x v="1437"/>
    <x v="1437"/>
    <x v="579"/>
    <x v="1"/>
    <x v="0"/>
    <x v="10"/>
    <x v="0"/>
    <x v="0"/>
    <x v="0"/>
    <x v="0"/>
    <x v="0"/>
  </r>
  <r>
    <x v="1"/>
    <x v="11"/>
    <x v="0"/>
    <x v="0"/>
    <x v="0"/>
    <x v="0"/>
    <x v="1438"/>
    <x v="1438"/>
    <x v="454"/>
    <x v="0"/>
    <x v="0"/>
    <x v="6"/>
    <x v="0"/>
    <x v="0"/>
    <x v="0"/>
    <x v="0"/>
    <x v="0"/>
  </r>
  <r>
    <x v="1"/>
    <x v="11"/>
    <x v="0"/>
    <x v="0"/>
    <x v="0"/>
    <x v="0"/>
    <x v="1439"/>
    <x v="1439"/>
    <x v="270"/>
    <x v="0"/>
    <x v="1"/>
    <x v="10"/>
    <x v="0"/>
    <x v="0"/>
    <x v="0"/>
    <x v="0"/>
    <x v="0"/>
  </r>
  <r>
    <x v="1"/>
    <x v="11"/>
    <x v="0"/>
    <x v="0"/>
    <x v="0"/>
    <x v="0"/>
    <x v="1440"/>
    <x v="1440"/>
    <x v="341"/>
    <x v="1"/>
    <x v="1"/>
    <x v="11"/>
    <x v="0"/>
    <x v="0"/>
    <x v="0"/>
    <x v="0"/>
    <x v="0"/>
  </r>
  <r>
    <x v="1"/>
    <x v="11"/>
    <x v="0"/>
    <x v="0"/>
    <x v="0"/>
    <x v="0"/>
    <x v="1441"/>
    <x v="1441"/>
    <x v="580"/>
    <x v="0"/>
    <x v="1"/>
    <x v="11"/>
    <x v="0"/>
    <x v="0"/>
    <x v="0"/>
    <x v="0"/>
    <x v="0"/>
  </r>
  <r>
    <x v="1"/>
    <x v="11"/>
    <x v="0"/>
    <x v="0"/>
    <x v="0"/>
    <x v="0"/>
    <x v="1442"/>
    <x v="1442"/>
    <x v="173"/>
    <x v="0"/>
    <x v="1"/>
    <x v="6"/>
    <x v="0"/>
    <x v="0"/>
    <x v="0"/>
    <x v="0"/>
    <x v="0"/>
  </r>
  <r>
    <x v="1"/>
    <x v="11"/>
    <x v="0"/>
    <x v="0"/>
    <x v="0"/>
    <x v="0"/>
    <x v="1443"/>
    <x v="1443"/>
    <x v="6"/>
    <x v="1"/>
    <x v="0"/>
    <x v="6"/>
    <x v="0"/>
    <x v="0"/>
    <x v="0"/>
    <x v="0"/>
    <x v="0"/>
  </r>
  <r>
    <x v="1"/>
    <x v="11"/>
    <x v="0"/>
    <x v="0"/>
    <x v="0"/>
    <x v="0"/>
    <x v="1444"/>
    <x v="1444"/>
    <x v="518"/>
    <x v="1"/>
    <x v="0"/>
    <x v="9"/>
    <x v="0"/>
    <x v="0"/>
    <x v="0"/>
    <x v="0"/>
    <x v="0"/>
  </r>
  <r>
    <x v="1"/>
    <x v="11"/>
    <x v="0"/>
    <x v="0"/>
    <x v="0"/>
    <x v="0"/>
    <x v="1445"/>
    <x v="1445"/>
    <x v="133"/>
    <x v="0"/>
    <x v="0"/>
    <x v="8"/>
    <x v="0"/>
    <x v="0"/>
    <x v="0"/>
    <x v="0"/>
    <x v="0"/>
  </r>
  <r>
    <x v="1"/>
    <x v="11"/>
    <x v="0"/>
    <x v="0"/>
    <x v="0"/>
    <x v="0"/>
    <x v="1446"/>
    <x v="1446"/>
    <x v="303"/>
    <x v="1"/>
    <x v="0"/>
    <x v="6"/>
    <x v="0"/>
    <x v="0"/>
    <x v="0"/>
    <x v="0"/>
    <x v="0"/>
  </r>
  <r>
    <x v="1"/>
    <x v="11"/>
    <x v="0"/>
    <x v="0"/>
    <x v="0"/>
    <x v="0"/>
    <x v="1447"/>
    <x v="1447"/>
    <x v="581"/>
    <x v="1"/>
    <x v="0"/>
    <x v="4"/>
    <x v="0"/>
    <x v="0"/>
    <x v="0"/>
    <x v="0"/>
    <x v="0"/>
  </r>
  <r>
    <x v="1"/>
    <x v="11"/>
    <x v="0"/>
    <x v="0"/>
    <x v="0"/>
    <x v="0"/>
    <x v="1448"/>
    <x v="1448"/>
    <x v="582"/>
    <x v="0"/>
    <x v="1"/>
    <x v="5"/>
    <x v="0"/>
    <x v="0"/>
    <x v="0"/>
    <x v="0"/>
    <x v="0"/>
  </r>
  <r>
    <x v="1"/>
    <x v="11"/>
    <x v="0"/>
    <x v="0"/>
    <x v="0"/>
    <x v="0"/>
    <x v="1449"/>
    <x v="1449"/>
    <x v="583"/>
    <x v="1"/>
    <x v="1"/>
    <x v="4"/>
    <x v="0"/>
    <x v="0"/>
    <x v="0"/>
    <x v="0"/>
    <x v="0"/>
  </r>
  <r>
    <x v="1"/>
    <x v="11"/>
    <x v="0"/>
    <x v="0"/>
    <x v="0"/>
    <x v="0"/>
    <x v="1450"/>
    <x v="1450"/>
    <x v="188"/>
    <x v="1"/>
    <x v="0"/>
    <x v="5"/>
    <x v="0"/>
    <x v="0"/>
    <x v="0"/>
    <x v="0"/>
    <x v="0"/>
  </r>
  <r>
    <x v="1"/>
    <x v="11"/>
    <x v="0"/>
    <x v="0"/>
    <x v="0"/>
    <x v="0"/>
    <x v="1451"/>
    <x v="1451"/>
    <x v="444"/>
    <x v="0"/>
    <x v="0"/>
    <x v="7"/>
    <x v="0"/>
    <x v="0"/>
    <x v="0"/>
    <x v="0"/>
    <x v="0"/>
  </r>
  <r>
    <x v="1"/>
    <x v="11"/>
    <x v="0"/>
    <x v="0"/>
    <x v="0"/>
    <x v="0"/>
    <x v="1452"/>
    <x v="1452"/>
    <x v="154"/>
    <x v="0"/>
    <x v="1"/>
    <x v="10"/>
    <x v="0"/>
    <x v="0"/>
    <x v="0"/>
    <x v="0"/>
    <x v="0"/>
  </r>
  <r>
    <x v="1"/>
    <x v="11"/>
    <x v="0"/>
    <x v="0"/>
    <x v="0"/>
    <x v="0"/>
    <x v="1453"/>
    <x v="1453"/>
    <x v="301"/>
    <x v="0"/>
    <x v="1"/>
    <x v="1"/>
    <x v="0"/>
    <x v="0"/>
    <x v="0"/>
    <x v="0"/>
    <x v="0"/>
  </r>
  <r>
    <x v="1"/>
    <x v="11"/>
    <x v="0"/>
    <x v="0"/>
    <x v="0"/>
    <x v="0"/>
    <x v="1454"/>
    <x v="1454"/>
    <x v="525"/>
    <x v="0"/>
    <x v="0"/>
    <x v="5"/>
    <x v="0"/>
    <x v="0"/>
    <x v="0"/>
    <x v="0"/>
    <x v="0"/>
  </r>
  <r>
    <x v="1"/>
    <x v="11"/>
    <x v="0"/>
    <x v="0"/>
    <x v="0"/>
    <x v="0"/>
    <x v="1455"/>
    <x v="1455"/>
    <x v="465"/>
    <x v="0"/>
    <x v="0"/>
    <x v="11"/>
    <x v="0"/>
    <x v="0"/>
    <x v="0"/>
    <x v="0"/>
    <x v="0"/>
  </r>
  <r>
    <x v="1"/>
    <x v="11"/>
    <x v="0"/>
    <x v="0"/>
    <x v="0"/>
    <x v="0"/>
    <x v="1456"/>
    <x v="1456"/>
    <x v="78"/>
    <x v="1"/>
    <x v="1"/>
    <x v="9"/>
    <x v="0"/>
    <x v="0"/>
    <x v="0"/>
    <x v="0"/>
    <x v="0"/>
  </r>
  <r>
    <x v="1"/>
    <x v="11"/>
    <x v="0"/>
    <x v="0"/>
    <x v="0"/>
    <x v="0"/>
    <x v="1457"/>
    <x v="1457"/>
    <x v="504"/>
    <x v="0"/>
    <x v="0"/>
    <x v="5"/>
    <x v="0"/>
    <x v="0"/>
    <x v="0"/>
    <x v="0"/>
    <x v="0"/>
  </r>
  <r>
    <x v="1"/>
    <x v="11"/>
    <x v="0"/>
    <x v="0"/>
    <x v="0"/>
    <x v="0"/>
    <x v="1458"/>
    <x v="1458"/>
    <x v="242"/>
    <x v="0"/>
    <x v="0"/>
    <x v="2"/>
    <x v="0"/>
    <x v="0"/>
    <x v="0"/>
    <x v="0"/>
    <x v="0"/>
  </r>
  <r>
    <x v="1"/>
    <x v="11"/>
    <x v="0"/>
    <x v="0"/>
    <x v="0"/>
    <x v="0"/>
    <x v="1459"/>
    <x v="1459"/>
    <x v="214"/>
    <x v="0"/>
    <x v="0"/>
    <x v="3"/>
    <x v="0"/>
    <x v="0"/>
    <x v="0"/>
    <x v="0"/>
    <x v="0"/>
  </r>
  <r>
    <x v="1"/>
    <x v="11"/>
    <x v="0"/>
    <x v="0"/>
    <x v="0"/>
    <x v="0"/>
    <x v="1460"/>
    <x v="1460"/>
    <x v="411"/>
    <x v="0"/>
    <x v="0"/>
    <x v="8"/>
    <x v="0"/>
    <x v="0"/>
    <x v="0"/>
    <x v="0"/>
    <x v="0"/>
  </r>
  <r>
    <x v="1"/>
    <x v="11"/>
    <x v="0"/>
    <x v="0"/>
    <x v="0"/>
    <x v="0"/>
    <x v="1461"/>
    <x v="1461"/>
    <x v="178"/>
    <x v="0"/>
    <x v="1"/>
    <x v="8"/>
    <x v="0"/>
    <x v="0"/>
    <x v="0"/>
    <x v="0"/>
    <x v="0"/>
  </r>
  <r>
    <x v="1"/>
    <x v="11"/>
    <x v="0"/>
    <x v="0"/>
    <x v="0"/>
    <x v="0"/>
    <x v="1462"/>
    <x v="1462"/>
    <x v="566"/>
    <x v="1"/>
    <x v="0"/>
    <x v="8"/>
    <x v="0"/>
    <x v="0"/>
    <x v="0"/>
    <x v="0"/>
    <x v="0"/>
  </r>
  <r>
    <x v="1"/>
    <x v="11"/>
    <x v="0"/>
    <x v="0"/>
    <x v="0"/>
    <x v="0"/>
    <x v="1463"/>
    <x v="1463"/>
    <x v="584"/>
    <x v="0"/>
    <x v="0"/>
    <x v="3"/>
    <x v="0"/>
    <x v="0"/>
    <x v="0"/>
    <x v="0"/>
    <x v="0"/>
  </r>
  <r>
    <x v="1"/>
    <x v="11"/>
    <x v="0"/>
    <x v="0"/>
    <x v="0"/>
    <x v="0"/>
    <x v="1464"/>
    <x v="1464"/>
    <x v="143"/>
    <x v="0"/>
    <x v="0"/>
    <x v="11"/>
    <x v="0"/>
    <x v="0"/>
    <x v="0"/>
    <x v="0"/>
    <x v="0"/>
  </r>
  <r>
    <x v="1"/>
    <x v="11"/>
    <x v="0"/>
    <x v="0"/>
    <x v="0"/>
    <x v="0"/>
    <x v="1465"/>
    <x v="1465"/>
    <x v="484"/>
    <x v="1"/>
    <x v="0"/>
    <x v="6"/>
    <x v="0"/>
    <x v="0"/>
    <x v="0"/>
    <x v="0"/>
    <x v="0"/>
  </r>
  <r>
    <x v="1"/>
    <x v="11"/>
    <x v="0"/>
    <x v="0"/>
    <x v="0"/>
    <x v="0"/>
    <x v="1466"/>
    <x v="1466"/>
    <x v="216"/>
    <x v="1"/>
    <x v="1"/>
    <x v="8"/>
    <x v="0"/>
    <x v="0"/>
    <x v="0"/>
    <x v="0"/>
    <x v="0"/>
  </r>
  <r>
    <x v="1"/>
    <x v="11"/>
    <x v="0"/>
    <x v="0"/>
    <x v="0"/>
    <x v="0"/>
    <x v="1467"/>
    <x v="1467"/>
    <x v="360"/>
    <x v="0"/>
    <x v="0"/>
    <x v="8"/>
    <x v="0"/>
    <x v="0"/>
    <x v="0"/>
    <x v="0"/>
    <x v="0"/>
  </r>
  <r>
    <x v="1"/>
    <x v="11"/>
    <x v="0"/>
    <x v="0"/>
    <x v="0"/>
    <x v="0"/>
    <x v="1468"/>
    <x v="1468"/>
    <x v="28"/>
    <x v="0"/>
    <x v="0"/>
    <x v="4"/>
    <x v="0"/>
    <x v="0"/>
    <x v="0"/>
    <x v="0"/>
    <x v="0"/>
  </r>
  <r>
    <x v="1"/>
    <x v="11"/>
    <x v="0"/>
    <x v="0"/>
    <x v="0"/>
    <x v="0"/>
    <x v="1469"/>
    <x v="1469"/>
    <x v="557"/>
    <x v="0"/>
    <x v="0"/>
    <x v="4"/>
    <x v="0"/>
    <x v="0"/>
    <x v="0"/>
    <x v="0"/>
    <x v="0"/>
  </r>
  <r>
    <x v="1"/>
    <x v="11"/>
    <x v="0"/>
    <x v="0"/>
    <x v="0"/>
    <x v="0"/>
    <x v="1470"/>
    <x v="1470"/>
    <x v="464"/>
    <x v="0"/>
    <x v="0"/>
    <x v="3"/>
    <x v="0"/>
    <x v="0"/>
    <x v="0"/>
    <x v="0"/>
    <x v="0"/>
  </r>
  <r>
    <x v="1"/>
    <x v="11"/>
    <x v="0"/>
    <x v="0"/>
    <x v="0"/>
    <x v="0"/>
    <x v="1471"/>
    <x v="1471"/>
    <x v="238"/>
    <x v="1"/>
    <x v="0"/>
    <x v="11"/>
    <x v="0"/>
    <x v="0"/>
    <x v="0"/>
    <x v="0"/>
    <x v="0"/>
  </r>
  <r>
    <x v="1"/>
    <x v="11"/>
    <x v="0"/>
    <x v="0"/>
    <x v="0"/>
    <x v="0"/>
    <x v="1472"/>
    <x v="1472"/>
    <x v="562"/>
    <x v="1"/>
    <x v="0"/>
    <x v="11"/>
    <x v="0"/>
    <x v="0"/>
    <x v="0"/>
    <x v="0"/>
    <x v="0"/>
  </r>
  <r>
    <x v="1"/>
    <x v="11"/>
    <x v="0"/>
    <x v="0"/>
    <x v="0"/>
    <x v="0"/>
    <x v="1473"/>
    <x v="1473"/>
    <x v="492"/>
    <x v="1"/>
    <x v="0"/>
    <x v="6"/>
    <x v="0"/>
    <x v="0"/>
    <x v="0"/>
    <x v="0"/>
    <x v="0"/>
  </r>
  <r>
    <x v="1"/>
    <x v="11"/>
    <x v="0"/>
    <x v="0"/>
    <x v="0"/>
    <x v="0"/>
    <x v="1474"/>
    <x v="1474"/>
    <x v="65"/>
    <x v="0"/>
    <x v="1"/>
    <x v="8"/>
    <x v="0"/>
    <x v="0"/>
    <x v="0"/>
    <x v="0"/>
    <x v="0"/>
  </r>
  <r>
    <x v="1"/>
    <x v="11"/>
    <x v="0"/>
    <x v="0"/>
    <x v="0"/>
    <x v="0"/>
    <x v="1475"/>
    <x v="1475"/>
    <x v="492"/>
    <x v="0"/>
    <x v="0"/>
    <x v="6"/>
    <x v="0"/>
    <x v="0"/>
    <x v="0"/>
    <x v="0"/>
    <x v="0"/>
  </r>
  <r>
    <x v="1"/>
    <x v="11"/>
    <x v="0"/>
    <x v="0"/>
    <x v="0"/>
    <x v="0"/>
    <x v="1476"/>
    <x v="1476"/>
    <x v="555"/>
    <x v="1"/>
    <x v="0"/>
    <x v="2"/>
    <x v="0"/>
    <x v="0"/>
    <x v="0"/>
    <x v="0"/>
    <x v="0"/>
  </r>
  <r>
    <x v="1"/>
    <x v="11"/>
    <x v="0"/>
    <x v="0"/>
    <x v="0"/>
    <x v="0"/>
    <x v="1477"/>
    <x v="1477"/>
    <x v="203"/>
    <x v="0"/>
    <x v="1"/>
    <x v="0"/>
    <x v="0"/>
    <x v="0"/>
    <x v="0"/>
    <x v="0"/>
    <x v="0"/>
  </r>
  <r>
    <x v="1"/>
    <x v="11"/>
    <x v="0"/>
    <x v="0"/>
    <x v="0"/>
    <x v="0"/>
    <x v="1478"/>
    <x v="1478"/>
    <x v="568"/>
    <x v="1"/>
    <x v="0"/>
    <x v="4"/>
    <x v="0"/>
    <x v="0"/>
    <x v="0"/>
    <x v="0"/>
    <x v="0"/>
  </r>
  <r>
    <x v="1"/>
    <x v="11"/>
    <x v="0"/>
    <x v="0"/>
    <x v="0"/>
    <x v="0"/>
    <x v="1479"/>
    <x v="1479"/>
    <x v="427"/>
    <x v="1"/>
    <x v="0"/>
    <x v="9"/>
    <x v="0"/>
    <x v="0"/>
    <x v="0"/>
    <x v="0"/>
    <x v="0"/>
  </r>
  <r>
    <x v="1"/>
    <x v="11"/>
    <x v="0"/>
    <x v="0"/>
    <x v="0"/>
    <x v="0"/>
    <x v="1480"/>
    <x v="1480"/>
    <x v="384"/>
    <x v="0"/>
    <x v="0"/>
    <x v="5"/>
    <x v="0"/>
    <x v="0"/>
    <x v="0"/>
    <x v="0"/>
    <x v="0"/>
  </r>
  <r>
    <x v="1"/>
    <x v="11"/>
    <x v="0"/>
    <x v="0"/>
    <x v="0"/>
    <x v="0"/>
    <x v="1481"/>
    <x v="1481"/>
    <x v="364"/>
    <x v="0"/>
    <x v="0"/>
    <x v="7"/>
    <x v="0"/>
    <x v="0"/>
    <x v="0"/>
    <x v="0"/>
    <x v="0"/>
  </r>
  <r>
    <x v="1"/>
    <x v="11"/>
    <x v="0"/>
    <x v="0"/>
    <x v="0"/>
    <x v="0"/>
    <x v="1482"/>
    <x v="1482"/>
    <x v="494"/>
    <x v="0"/>
    <x v="1"/>
    <x v="3"/>
    <x v="0"/>
    <x v="0"/>
    <x v="0"/>
    <x v="0"/>
    <x v="0"/>
  </r>
  <r>
    <x v="1"/>
    <x v="11"/>
    <x v="0"/>
    <x v="0"/>
    <x v="0"/>
    <x v="0"/>
    <x v="1483"/>
    <x v="1483"/>
    <x v="557"/>
    <x v="0"/>
    <x v="0"/>
    <x v="4"/>
    <x v="0"/>
    <x v="0"/>
    <x v="0"/>
    <x v="0"/>
    <x v="0"/>
  </r>
  <r>
    <x v="1"/>
    <x v="11"/>
    <x v="0"/>
    <x v="0"/>
    <x v="0"/>
    <x v="0"/>
    <x v="1484"/>
    <x v="1484"/>
    <x v="498"/>
    <x v="0"/>
    <x v="1"/>
    <x v="0"/>
    <x v="0"/>
    <x v="0"/>
    <x v="0"/>
    <x v="0"/>
    <x v="0"/>
  </r>
  <r>
    <x v="1"/>
    <x v="11"/>
    <x v="0"/>
    <x v="0"/>
    <x v="0"/>
    <x v="0"/>
    <x v="1485"/>
    <x v="1485"/>
    <x v="193"/>
    <x v="0"/>
    <x v="0"/>
    <x v="0"/>
    <x v="0"/>
    <x v="0"/>
    <x v="0"/>
    <x v="0"/>
    <x v="0"/>
  </r>
  <r>
    <x v="1"/>
    <x v="11"/>
    <x v="0"/>
    <x v="0"/>
    <x v="0"/>
    <x v="0"/>
    <x v="1486"/>
    <x v="1486"/>
    <x v="585"/>
    <x v="0"/>
    <x v="0"/>
    <x v="3"/>
    <x v="0"/>
    <x v="0"/>
    <x v="0"/>
    <x v="0"/>
    <x v="0"/>
  </r>
  <r>
    <x v="1"/>
    <x v="11"/>
    <x v="0"/>
    <x v="0"/>
    <x v="0"/>
    <x v="0"/>
    <x v="1487"/>
    <x v="1487"/>
    <x v="540"/>
    <x v="0"/>
    <x v="1"/>
    <x v="4"/>
    <x v="0"/>
    <x v="0"/>
    <x v="0"/>
    <x v="0"/>
    <x v="0"/>
  </r>
  <r>
    <x v="1"/>
    <x v="11"/>
    <x v="0"/>
    <x v="0"/>
    <x v="0"/>
    <x v="0"/>
    <x v="1488"/>
    <x v="1488"/>
    <x v="393"/>
    <x v="0"/>
    <x v="1"/>
    <x v="0"/>
    <x v="0"/>
    <x v="0"/>
    <x v="0"/>
    <x v="0"/>
    <x v="0"/>
  </r>
  <r>
    <x v="1"/>
    <x v="11"/>
    <x v="0"/>
    <x v="0"/>
    <x v="0"/>
    <x v="0"/>
    <x v="1489"/>
    <x v="1489"/>
    <x v="406"/>
    <x v="1"/>
    <x v="0"/>
    <x v="8"/>
    <x v="0"/>
    <x v="0"/>
    <x v="0"/>
    <x v="0"/>
    <x v="0"/>
  </r>
  <r>
    <x v="1"/>
    <x v="11"/>
    <x v="0"/>
    <x v="0"/>
    <x v="0"/>
    <x v="0"/>
    <x v="1490"/>
    <x v="1490"/>
    <x v="586"/>
    <x v="0"/>
    <x v="1"/>
    <x v="4"/>
    <x v="0"/>
    <x v="0"/>
    <x v="0"/>
    <x v="0"/>
    <x v="0"/>
  </r>
  <r>
    <x v="1"/>
    <x v="11"/>
    <x v="0"/>
    <x v="0"/>
    <x v="0"/>
    <x v="0"/>
    <x v="1491"/>
    <x v="1491"/>
    <x v="187"/>
    <x v="1"/>
    <x v="0"/>
    <x v="8"/>
    <x v="0"/>
    <x v="0"/>
    <x v="0"/>
    <x v="0"/>
    <x v="0"/>
  </r>
  <r>
    <x v="1"/>
    <x v="11"/>
    <x v="0"/>
    <x v="0"/>
    <x v="0"/>
    <x v="0"/>
    <x v="1492"/>
    <x v="1492"/>
    <x v="15"/>
    <x v="1"/>
    <x v="1"/>
    <x v="0"/>
    <x v="0"/>
    <x v="0"/>
    <x v="0"/>
    <x v="0"/>
    <x v="0"/>
  </r>
  <r>
    <x v="1"/>
    <x v="11"/>
    <x v="0"/>
    <x v="0"/>
    <x v="0"/>
    <x v="0"/>
    <x v="1493"/>
    <x v="1493"/>
    <x v="317"/>
    <x v="0"/>
    <x v="0"/>
    <x v="10"/>
    <x v="0"/>
    <x v="0"/>
    <x v="0"/>
    <x v="0"/>
    <x v="0"/>
  </r>
  <r>
    <x v="1"/>
    <x v="11"/>
    <x v="0"/>
    <x v="0"/>
    <x v="0"/>
    <x v="0"/>
    <x v="1494"/>
    <x v="1494"/>
    <x v="241"/>
    <x v="0"/>
    <x v="0"/>
    <x v="3"/>
    <x v="0"/>
    <x v="0"/>
    <x v="0"/>
    <x v="0"/>
    <x v="0"/>
  </r>
  <r>
    <x v="1"/>
    <x v="11"/>
    <x v="0"/>
    <x v="0"/>
    <x v="0"/>
    <x v="0"/>
    <x v="1495"/>
    <x v="1495"/>
    <x v="469"/>
    <x v="1"/>
    <x v="1"/>
    <x v="1"/>
    <x v="0"/>
    <x v="0"/>
    <x v="0"/>
    <x v="0"/>
    <x v="0"/>
  </r>
  <r>
    <x v="1"/>
    <x v="11"/>
    <x v="0"/>
    <x v="0"/>
    <x v="0"/>
    <x v="0"/>
    <x v="1496"/>
    <x v="1496"/>
    <x v="204"/>
    <x v="1"/>
    <x v="0"/>
    <x v="11"/>
    <x v="0"/>
    <x v="0"/>
    <x v="0"/>
    <x v="0"/>
    <x v="0"/>
  </r>
  <r>
    <x v="1"/>
    <x v="11"/>
    <x v="0"/>
    <x v="0"/>
    <x v="0"/>
    <x v="0"/>
    <x v="1497"/>
    <x v="1497"/>
    <x v="391"/>
    <x v="1"/>
    <x v="0"/>
    <x v="6"/>
    <x v="0"/>
    <x v="0"/>
    <x v="0"/>
    <x v="0"/>
    <x v="0"/>
  </r>
  <r>
    <x v="1"/>
    <x v="11"/>
    <x v="0"/>
    <x v="0"/>
    <x v="0"/>
    <x v="0"/>
    <x v="1498"/>
    <x v="1498"/>
    <x v="280"/>
    <x v="1"/>
    <x v="0"/>
    <x v="6"/>
    <x v="0"/>
    <x v="0"/>
    <x v="0"/>
    <x v="0"/>
    <x v="0"/>
  </r>
  <r>
    <x v="1"/>
    <x v="11"/>
    <x v="0"/>
    <x v="0"/>
    <x v="0"/>
    <x v="0"/>
    <x v="1499"/>
    <x v="1499"/>
    <x v="447"/>
    <x v="0"/>
    <x v="1"/>
    <x v="9"/>
    <x v="0"/>
    <x v="0"/>
    <x v="0"/>
    <x v="0"/>
    <x v="0"/>
  </r>
  <r>
    <x v="1"/>
    <x v="11"/>
    <x v="0"/>
    <x v="0"/>
    <x v="0"/>
    <x v="0"/>
    <x v="1500"/>
    <x v="1500"/>
    <x v="422"/>
    <x v="1"/>
    <x v="1"/>
    <x v="1"/>
    <x v="0"/>
    <x v="0"/>
    <x v="0"/>
    <x v="0"/>
    <x v="0"/>
  </r>
  <r>
    <x v="1"/>
    <x v="11"/>
    <x v="0"/>
    <x v="0"/>
    <x v="0"/>
    <x v="0"/>
    <x v="1501"/>
    <x v="1501"/>
    <x v="587"/>
    <x v="1"/>
    <x v="1"/>
    <x v="9"/>
    <x v="0"/>
    <x v="0"/>
    <x v="0"/>
    <x v="0"/>
    <x v="0"/>
  </r>
  <r>
    <x v="1"/>
    <x v="11"/>
    <x v="0"/>
    <x v="0"/>
    <x v="0"/>
    <x v="0"/>
    <x v="1502"/>
    <x v="1502"/>
    <x v="588"/>
    <x v="1"/>
    <x v="0"/>
    <x v="0"/>
    <x v="0"/>
    <x v="0"/>
    <x v="0"/>
    <x v="0"/>
    <x v="0"/>
  </r>
  <r>
    <x v="1"/>
    <x v="11"/>
    <x v="0"/>
    <x v="0"/>
    <x v="0"/>
    <x v="0"/>
    <x v="1503"/>
    <x v="1503"/>
    <x v="477"/>
    <x v="1"/>
    <x v="0"/>
    <x v="7"/>
    <x v="0"/>
    <x v="0"/>
    <x v="0"/>
    <x v="0"/>
    <x v="0"/>
  </r>
  <r>
    <x v="1"/>
    <x v="11"/>
    <x v="0"/>
    <x v="0"/>
    <x v="0"/>
    <x v="0"/>
    <x v="1504"/>
    <x v="1504"/>
    <x v="430"/>
    <x v="1"/>
    <x v="0"/>
    <x v="3"/>
    <x v="0"/>
    <x v="0"/>
    <x v="0"/>
    <x v="0"/>
    <x v="0"/>
  </r>
  <r>
    <x v="1"/>
    <x v="11"/>
    <x v="0"/>
    <x v="0"/>
    <x v="0"/>
    <x v="0"/>
    <x v="1505"/>
    <x v="1505"/>
    <x v="562"/>
    <x v="0"/>
    <x v="0"/>
    <x v="11"/>
    <x v="0"/>
    <x v="0"/>
    <x v="0"/>
    <x v="0"/>
    <x v="0"/>
  </r>
  <r>
    <x v="1"/>
    <x v="11"/>
    <x v="0"/>
    <x v="0"/>
    <x v="0"/>
    <x v="0"/>
    <x v="1506"/>
    <x v="1506"/>
    <x v="545"/>
    <x v="0"/>
    <x v="0"/>
    <x v="9"/>
    <x v="0"/>
    <x v="0"/>
    <x v="0"/>
    <x v="0"/>
    <x v="0"/>
  </r>
  <r>
    <x v="1"/>
    <x v="11"/>
    <x v="0"/>
    <x v="0"/>
    <x v="0"/>
    <x v="0"/>
    <x v="1507"/>
    <x v="1507"/>
    <x v="447"/>
    <x v="0"/>
    <x v="1"/>
    <x v="9"/>
    <x v="0"/>
    <x v="0"/>
    <x v="0"/>
    <x v="0"/>
    <x v="0"/>
  </r>
  <r>
    <x v="1"/>
    <x v="11"/>
    <x v="0"/>
    <x v="0"/>
    <x v="0"/>
    <x v="0"/>
    <x v="1508"/>
    <x v="1508"/>
    <x v="589"/>
    <x v="0"/>
    <x v="1"/>
    <x v="5"/>
    <x v="0"/>
    <x v="0"/>
    <x v="0"/>
    <x v="0"/>
    <x v="0"/>
  </r>
  <r>
    <x v="1"/>
    <x v="11"/>
    <x v="0"/>
    <x v="0"/>
    <x v="0"/>
    <x v="0"/>
    <x v="1509"/>
    <x v="1509"/>
    <x v="207"/>
    <x v="1"/>
    <x v="0"/>
    <x v="11"/>
    <x v="0"/>
    <x v="0"/>
    <x v="0"/>
    <x v="0"/>
    <x v="0"/>
  </r>
  <r>
    <x v="1"/>
    <x v="11"/>
    <x v="0"/>
    <x v="0"/>
    <x v="0"/>
    <x v="0"/>
    <x v="1510"/>
    <x v="1510"/>
    <x v="117"/>
    <x v="1"/>
    <x v="0"/>
    <x v="0"/>
    <x v="0"/>
    <x v="0"/>
    <x v="0"/>
    <x v="0"/>
    <x v="0"/>
  </r>
  <r>
    <x v="1"/>
    <x v="11"/>
    <x v="0"/>
    <x v="0"/>
    <x v="0"/>
    <x v="0"/>
    <x v="1511"/>
    <x v="1511"/>
    <x v="373"/>
    <x v="1"/>
    <x v="0"/>
    <x v="5"/>
    <x v="0"/>
    <x v="0"/>
    <x v="0"/>
    <x v="0"/>
    <x v="0"/>
  </r>
  <r>
    <x v="1"/>
    <x v="11"/>
    <x v="0"/>
    <x v="0"/>
    <x v="0"/>
    <x v="0"/>
    <x v="1512"/>
    <x v="1512"/>
    <x v="565"/>
    <x v="1"/>
    <x v="0"/>
    <x v="0"/>
    <x v="0"/>
    <x v="0"/>
    <x v="0"/>
    <x v="0"/>
    <x v="0"/>
  </r>
  <r>
    <x v="1"/>
    <x v="11"/>
    <x v="0"/>
    <x v="0"/>
    <x v="0"/>
    <x v="0"/>
    <x v="1513"/>
    <x v="1513"/>
    <x v="354"/>
    <x v="1"/>
    <x v="0"/>
    <x v="6"/>
    <x v="0"/>
    <x v="0"/>
    <x v="0"/>
    <x v="0"/>
    <x v="0"/>
  </r>
  <r>
    <x v="1"/>
    <x v="11"/>
    <x v="0"/>
    <x v="0"/>
    <x v="0"/>
    <x v="0"/>
    <x v="1514"/>
    <x v="1514"/>
    <x v="45"/>
    <x v="0"/>
    <x v="0"/>
    <x v="5"/>
    <x v="0"/>
    <x v="0"/>
    <x v="0"/>
    <x v="0"/>
    <x v="0"/>
  </r>
  <r>
    <x v="1"/>
    <x v="11"/>
    <x v="0"/>
    <x v="0"/>
    <x v="0"/>
    <x v="0"/>
    <x v="1515"/>
    <x v="1515"/>
    <x v="165"/>
    <x v="0"/>
    <x v="1"/>
    <x v="1"/>
    <x v="0"/>
    <x v="0"/>
    <x v="0"/>
    <x v="0"/>
    <x v="0"/>
  </r>
  <r>
    <x v="1"/>
    <x v="11"/>
    <x v="0"/>
    <x v="0"/>
    <x v="0"/>
    <x v="0"/>
    <x v="1516"/>
    <x v="1516"/>
    <x v="449"/>
    <x v="0"/>
    <x v="0"/>
    <x v="10"/>
    <x v="0"/>
    <x v="0"/>
    <x v="0"/>
    <x v="0"/>
    <x v="0"/>
  </r>
  <r>
    <x v="1"/>
    <x v="11"/>
    <x v="0"/>
    <x v="0"/>
    <x v="0"/>
    <x v="0"/>
    <x v="1517"/>
    <x v="1517"/>
    <x v="115"/>
    <x v="1"/>
    <x v="1"/>
    <x v="5"/>
    <x v="0"/>
    <x v="0"/>
    <x v="0"/>
    <x v="0"/>
    <x v="0"/>
  </r>
  <r>
    <x v="1"/>
    <x v="11"/>
    <x v="0"/>
    <x v="0"/>
    <x v="0"/>
    <x v="0"/>
    <x v="1518"/>
    <x v="1518"/>
    <x v="590"/>
    <x v="1"/>
    <x v="1"/>
    <x v="9"/>
    <x v="0"/>
    <x v="0"/>
    <x v="0"/>
    <x v="0"/>
    <x v="0"/>
  </r>
  <r>
    <x v="1"/>
    <x v="11"/>
    <x v="0"/>
    <x v="0"/>
    <x v="0"/>
    <x v="0"/>
    <x v="1519"/>
    <x v="1519"/>
    <x v="505"/>
    <x v="0"/>
    <x v="1"/>
    <x v="1"/>
    <x v="0"/>
    <x v="0"/>
    <x v="0"/>
    <x v="0"/>
    <x v="0"/>
  </r>
  <r>
    <x v="1"/>
    <x v="11"/>
    <x v="0"/>
    <x v="0"/>
    <x v="0"/>
    <x v="0"/>
    <x v="1520"/>
    <x v="1520"/>
    <x v="318"/>
    <x v="0"/>
    <x v="1"/>
    <x v="4"/>
    <x v="0"/>
    <x v="0"/>
    <x v="0"/>
    <x v="0"/>
    <x v="0"/>
  </r>
  <r>
    <x v="1"/>
    <x v="11"/>
    <x v="0"/>
    <x v="0"/>
    <x v="0"/>
    <x v="0"/>
    <x v="1521"/>
    <x v="1521"/>
    <x v="196"/>
    <x v="1"/>
    <x v="1"/>
    <x v="6"/>
    <x v="0"/>
    <x v="0"/>
    <x v="0"/>
    <x v="0"/>
    <x v="0"/>
  </r>
  <r>
    <x v="1"/>
    <x v="11"/>
    <x v="0"/>
    <x v="0"/>
    <x v="0"/>
    <x v="0"/>
    <x v="1522"/>
    <x v="1522"/>
    <x v="330"/>
    <x v="1"/>
    <x v="0"/>
    <x v="3"/>
    <x v="0"/>
    <x v="0"/>
    <x v="0"/>
    <x v="0"/>
    <x v="0"/>
  </r>
  <r>
    <x v="1"/>
    <x v="11"/>
    <x v="0"/>
    <x v="0"/>
    <x v="0"/>
    <x v="0"/>
    <x v="1523"/>
    <x v="1523"/>
    <x v="591"/>
    <x v="1"/>
    <x v="1"/>
    <x v="5"/>
    <x v="0"/>
    <x v="0"/>
    <x v="0"/>
    <x v="0"/>
    <x v="0"/>
  </r>
  <r>
    <x v="1"/>
    <x v="11"/>
    <x v="0"/>
    <x v="0"/>
    <x v="0"/>
    <x v="0"/>
    <x v="1524"/>
    <x v="1524"/>
    <x v="111"/>
    <x v="0"/>
    <x v="0"/>
    <x v="2"/>
    <x v="0"/>
    <x v="0"/>
    <x v="0"/>
    <x v="0"/>
    <x v="0"/>
  </r>
  <r>
    <x v="1"/>
    <x v="11"/>
    <x v="0"/>
    <x v="0"/>
    <x v="0"/>
    <x v="0"/>
    <x v="1525"/>
    <x v="1525"/>
    <x v="475"/>
    <x v="1"/>
    <x v="1"/>
    <x v="11"/>
    <x v="0"/>
    <x v="0"/>
    <x v="0"/>
    <x v="0"/>
    <x v="0"/>
  </r>
  <r>
    <x v="1"/>
    <x v="11"/>
    <x v="0"/>
    <x v="0"/>
    <x v="0"/>
    <x v="0"/>
    <x v="1526"/>
    <x v="1526"/>
    <x v="517"/>
    <x v="1"/>
    <x v="0"/>
    <x v="0"/>
    <x v="0"/>
    <x v="0"/>
    <x v="0"/>
    <x v="0"/>
    <x v="0"/>
  </r>
  <r>
    <x v="1"/>
    <x v="11"/>
    <x v="0"/>
    <x v="0"/>
    <x v="0"/>
    <x v="0"/>
    <x v="1527"/>
    <x v="1527"/>
    <x v="214"/>
    <x v="0"/>
    <x v="0"/>
    <x v="3"/>
    <x v="0"/>
    <x v="0"/>
    <x v="0"/>
    <x v="0"/>
    <x v="0"/>
  </r>
  <r>
    <x v="1"/>
    <x v="11"/>
    <x v="0"/>
    <x v="0"/>
    <x v="0"/>
    <x v="0"/>
    <x v="1528"/>
    <x v="1528"/>
    <x v="50"/>
    <x v="0"/>
    <x v="0"/>
    <x v="10"/>
    <x v="0"/>
    <x v="0"/>
    <x v="0"/>
    <x v="0"/>
    <x v="0"/>
  </r>
  <r>
    <x v="1"/>
    <x v="11"/>
    <x v="0"/>
    <x v="0"/>
    <x v="0"/>
    <x v="0"/>
    <x v="1529"/>
    <x v="1529"/>
    <x v="402"/>
    <x v="0"/>
    <x v="0"/>
    <x v="4"/>
    <x v="0"/>
    <x v="0"/>
    <x v="0"/>
    <x v="0"/>
    <x v="0"/>
  </r>
  <r>
    <x v="1"/>
    <x v="11"/>
    <x v="0"/>
    <x v="0"/>
    <x v="0"/>
    <x v="0"/>
    <x v="1530"/>
    <x v="1530"/>
    <x v="592"/>
    <x v="1"/>
    <x v="1"/>
    <x v="6"/>
    <x v="0"/>
    <x v="0"/>
    <x v="0"/>
    <x v="0"/>
    <x v="0"/>
  </r>
  <r>
    <x v="1"/>
    <x v="11"/>
    <x v="0"/>
    <x v="0"/>
    <x v="0"/>
    <x v="0"/>
    <x v="1531"/>
    <x v="1531"/>
    <x v="343"/>
    <x v="0"/>
    <x v="1"/>
    <x v="9"/>
    <x v="0"/>
    <x v="0"/>
    <x v="0"/>
    <x v="0"/>
    <x v="0"/>
  </r>
  <r>
    <x v="1"/>
    <x v="11"/>
    <x v="0"/>
    <x v="0"/>
    <x v="0"/>
    <x v="0"/>
    <x v="1532"/>
    <x v="1532"/>
    <x v="361"/>
    <x v="1"/>
    <x v="0"/>
    <x v="2"/>
    <x v="0"/>
    <x v="0"/>
    <x v="0"/>
    <x v="0"/>
    <x v="0"/>
  </r>
  <r>
    <x v="1"/>
    <x v="11"/>
    <x v="0"/>
    <x v="0"/>
    <x v="0"/>
    <x v="0"/>
    <x v="1533"/>
    <x v="1533"/>
    <x v="593"/>
    <x v="1"/>
    <x v="0"/>
    <x v="7"/>
    <x v="0"/>
    <x v="0"/>
    <x v="0"/>
    <x v="0"/>
    <x v="0"/>
  </r>
  <r>
    <x v="1"/>
    <x v="11"/>
    <x v="0"/>
    <x v="0"/>
    <x v="0"/>
    <x v="0"/>
    <x v="1534"/>
    <x v="1534"/>
    <x v="229"/>
    <x v="0"/>
    <x v="0"/>
    <x v="0"/>
    <x v="0"/>
    <x v="0"/>
    <x v="0"/>
    <x v="0"/>
    <x v="0"/>
  </r>
  <r>
    <x v="1"/>
    <x v="11"/>
    <x v="0"/>
    <x v="0"/>
    <x v="0"/>
    <x v="0"/>
    <x v="1535"/>
    <x v="1535"/>
    <x v="221"/>
    <x v="1"/>
    <x v="0"/>
    <x v="4"/>
    <x v="0"/>
    <x v="0"/>
    <x v="0"/>
    <x v="0"/>
    <x v="0"/>
  </r>
  <r>
    <x v="1"/>
    <x v="11"/>
    <x v="0"/>
    <x v="0"/>
    <x v="0"/>
    <x v="0"/>
    <x v="1536"/>
    <x v="1536"/>
    <x v="557"/>
    <x v="1"/>
    <x v="0"/>
    <x v="4"/>
    <x v="0"/>
    <x v="0"/>
    <x v="0"/>
    <x v="0"/>
    <x v="0"/>
  </r>
  <r>
    <x v="1"/>
    <x v="11"/>
    <x v="0"/>
    <x v="0"/>
    <x v="0"/>
    <x v="0"/>
    <x v="1537"/>
    <x v="1537"/>
    <x v="594"/>
    <x v="0"/>
    <x v="0"/>
    <x v="0"/>
    <x v="0"/>
    <x v="0"/>
    <x v="0"/>
    <x v="0"/>
    <x v="0"/>
  </r>
  <r>
    <x v="1"/>
    <x v="11"/>
    <x v="0"/>
    <x v="0"/>
    <x v="0"/>
    <x v="0"/>
    <x v="1538"/>
    <x v="1538"/>
    <x v="595"/>
    <x v="0"/>
    <x v="1"/>
    <x v="1"/>
    <x v="0"/>
    <x v="0"/>
    <x v="0"/>
    <x v="0"/>
    <x v="0"/>
  </r>
  <r>
    <x v="1"/>
    <x v="11"/>
    <x v="0"/>
    <x v="0"/>
    <x v="0"/>
    <x v="0"/>
    <x v="1539"/>
    <x v="1539"/>
    <x v="596"/>
    <x v="0"/>
    <x v="0"/>
    <x v="10"/>
    <x v="0"/>
    <x v="0"/>
    <x v="0"/>
    <x v="0"/>
    <x v="0"/>
  </r>
  <r>
    <x v="1"/>
    <x v="11"/>
    <x v="0"/>
    <x v="0"/>
    <x v="0"/>
    <x v="0"/>
    <x v="1540"/>
    <x v="1540"/>
    <x v="427"/>
    <x v="0"/>
    <x v="0"/>
    <x v="9"/>
    <x v="0"/>
    <x v="0"/>
    <x v="0"/>
    <x v="0"/>
    <x v="0"/>
  </r>
  <r>
    <x v="1"/>
    <x v="11"/>
    <x v="0"/>
    <x v="0"/>
    <x v="0"/>
    <x v="0"/>
    <x v="1541"/>
    <x v="1541"/>
    <x v="90"/>
    <x v="1"/>
    <x v="0"/>
    <x v="9"/>
    <x v="0"/>
    <x v="0"/>
    <x v="0"/>
    <x v="0"/>
    <x v="0"/>
  </r>
  <r>
    <x v="1"/>
    <x v="11"/>
    <x v="0"/>
    <x v="0"/>
    <x v="0"/>
    <x v="0"/>
    <x v="1542"/>
    <x v="1542"/>
    <x v="364"/>
    <x v="1"/>
    <x v="0"/>
    <x v="7"/>
    <x v="0"/>
    <x v="0"/>
    <x v="0"/>
    <x v="0"/>
    <x v="0"/>
  </r>
  <r>
    <x v="1"/>
    <x v="11"/>
    <x v="0"/>
    <x v="0"/>
    <x v="0"/>
    <x v="0"/>
    <x v="1543"/>
    <x v="1543"/>
    <x v="279"/>
    <x v="1"/>
    <x v="1"/>
    <x v="11"/>
    <x v="0"/>
    <x v="0"/>
    <x v="0"/>
    <x v="0"/>
    <x v="0"/>
  </r>
  <r>
    <x v="1"/>
    <x v="12"/>
    <x v="0"/>
    <x v="0"/>
    <x v="0"/>
    <x v="0"/>
    <x v="1544"/>
    <x v="1544"/>
    <x v="355"/>
    <x v="1"/>
    <x v="1"/>
    <x v="3"/>
    <x v="0"/>
    <x v="0"/>
    <x v="0"/>
    <x v="0"/>
    <x v="0"/>
  </r>
  <r>
    <x v="1"/>
    <x v="12"/>
    <x v="0"/>
    <x v="0"/>
    <x v="0"/>
    <x v="0"/>
    <x v="1545"/>
    <x v="1545"/>
    <x v="62"/>
    <x v="1"/>
    <x v="0"/>
    <x v="7"/>
    <x v="0"/>
    <x v="0"/>
    <x v="0"/>
    <x v="0"/>
    <x v="0"/>
  </r>
  <r>
    <x v="1"/>
    <x v="12"/>
    <x v="0"/>
    <x v="0"/>
    <x v="0"/>
    <x v="0"/>
    <x v="1546"/>
    <x v="1546"/>
    <x v="597"/>
    <x v="0"/>
    <x v="1"/>
    <x v="3"/>
    <x v="0"/>
    <x v="0"/>
    <x v="0"/>
    <x v="0"/>
    <x v="0"/>
  </r>
  <r>
    <x v="1"/>
    <x v="12"/>
    <x v="0"/>
    <x v="0"/>
    <x v="0"/>
    <x v="0"/>
    <x v="1547"/>
    <x v="1547"/>
    <x v="598"/>
    <x v="0"/>
    <x v="0"/>
    <x v="2"/>
    <x v="0"/>
    <x v="0"/>
    <x v="0"/>
    <x v="0"/>
    <x v="0"/>
  </r>
  <r>
    <x v="1"/>
    <x v="12"/>
    <x v="0"/>
    <x v="0"/>
    <x v="0"/>
    <x v="0"/>
    <x v="1548"/>
    <x v="1548"/>
    <x v="337"/>
    <x v="1"/>
    <x v="1"/>
    <x v="3"/>
    <x v="0"/>
    <x v="0"/>
    <x v="0"/>
    <x v="0"/>
    <x v="0"/>
  </r>
  <r>
    <x v="1"/>
    <x v="12"/>
    <x v="0"/>
    <x v="0"/>
    <x v="0"/>
    <x v="0"/>
    <x v="1549"/>
    <x v="1549"/>
    <x v="528"/>
    <x v="1"/>
    <x v="1"/>
    <x v="1"/>
    <x v="0"/>
    <x v="0"/>
    <x v="0"/>
    <x v="0"/>
    <x v="0"/>
  </r>
  <r>
    <x v="1"/>
    <x v="12"/>
    <x v="0"/>
    <x v="0"/>
    <x v="0"/>
    <x v="0"/>
    <x v="1550"/>
    <x v="1550"/>
    <x v="299"/>
    <x v="1"/>
    <x v="1"/>
    <x v="0"/>
    <x v="0"/>
    <x v="0"/>
    <x v="0"/>
    <x v="0"/>
    <x v="0"/>
  </r>
  <r>
    <x v="1"/>
    <x v="12"/>
    <x v="0"/>
    <x v="0"/>
    <x v="0"/>
    <x v="0"/>
    <x v="1551"/>
    <x v="1551"/>
    <x v="149"/>
    <x v="1"/>
    <x v="1"/>
    <x v="0"/>
    <x v="0"/>
    <x v="0"/>
    <x v="0"/>
    <x v="0"/>
    <x v="0"/>
  </r>
  <r>
    <x v="1"/>
    <x v="12"/>
    <x v="0"/>
    <x v="0"/>
    <x v="0"/>
    <x v="0"/>
    <x v="1552"/>
    <x v="1552"/>
    <x v="139"/>
    <x v="0"/>
    <x v="0"/>
    <x v="8"/>
    <x v="0"/>
    <x v="0"/>
    <x v="0"/>
    <x v="0"/>
    <x v="0"/>
  </r>
  <r>
    <x v="1"/>
    <x v="12"/>
    <x v="0"/>
    <x v="0"/>
    <x v="0"/>
    <x v="0"/>
    <x v="1553"/>
    <x v="1553"/>
    <x v="599"/>
    <x v="1"/>
    <x v="0"/>
    <x v="0"/>
    <x v="0"/>
    <x v="0"/>
    <x v="0"/>
    <x v="0"/>
    <x v="0"/>
  </r>
  <r>
    <x v="1"/>
    <x v="12"/>
    <x v="0"/>
    <x v="0"/>
    <x v="0"/>
    <x v="0"/>
    <x v="1554"/>
    <x v="1554"/>
    <x v="320"/>
    <x v="1"/>
    <x v="0"/>
    <x v="11"/>
    <x v="0"/>
    <x v="0"/>
    <x v="0"/>
    <x v="0"/>
    <x v="0"/>
  </r>
  <r>
    <x v="1"/>
    <x v="12"/>
    <x v="0"/>
    <x v="0"/>
    <x v="0"/>
    <x v="0"/>
    <x v="1555"/>
    <x v="1555"/>
    <x v="298"/>
    <x v="1"/>
    <x v="0"/>
    <x v="6"/>
    <x v="0"/>
    <x v="0"/>
    <x v="0"/>
    <x v="0"/>
    <x v="0"/>
  </r>
  <r>
    <x v="1"/>
    <x v="12"/>
    <x v="0"/>
    <x v="0"/>
    <x v="0"/>
    <x v="0"/>
    <x v="1556"/>
    <x v="1556"/>
    <x v="445"/>
    <x v="0"/>
    <x v="1"/>
    <x v="3"/>
    <x v="0"/>
    <x v="0"/>
    <x v="0"/>
    <x v="0"/>
    <x v="0"/>
  </r>
  <r>
    <x v="1"/>
    <x v="12"/>
    <x v="0"/>
    <x v="0"/>
    <x v="0"/>
    <x v="0"/>
    <x v="1557"/>
    <x v="1557"/>
    <x v="452"/>
    <x v="0"/>
    <x v="0"/>
    <x v="9"/>
    <x v="0"/>
    <x v="0"/>
    <x v="0"/>
    <x v="0"/>
    <x v="0"/>
  </r>
  <r>
    <x v="1"/>
    <x v="12"/>
    <x v="0"/>
    <x v="0"/>
    <x v="0"/>
    <x v="0"/>
    <x v="1558"/>
    <x v="1558"/>
    <x v="123"/>
    <x v="0"/>
    <x v="0"/>
    <x v="1"/>
    <x v="0"/>
    <x v="0"/>
    <x v="0"/>
    <x v="0"/>
    <x v="0"/>
  </r>
  <r>
    <x v="1"/>
    <x v="12"/>
    <x v="0"/>
    <x v="0"/>
    <x v="0"/>
    <x v="0"/>
    <x v="1559"/>
    <x v="1559"/>
    <x v="529"/>
    <x v="1"/>
    <x v="0"/>
    <x v="10"/>
    <x v="0"/>
    <x v="0"/>
    <x v="0"/>
    <x v="0"/>
    <x v="0"/>
  </r>
  <r>
    <x v="1"/>
    <x v="12"/>
    <x v="0"/>
    <x v="0"/>
    <x v="0"/>
    <x v="0"/>
    <x v="1560"/>
    <x v="1560"/>
    <x v="595"/>
    <x v="1"/>
    <x v="1"/>
    <x v="1"/>
    <x v="0"/>
    <x v="0"/>
    <x v="0"/>
    <x v="0"/>
    <x v="0"/>
  </r>
  <r>
    <x v="1"/>
    <x v="12"/>
    <x v="0"/>
    <x v="0"/>
    <x v="0"/>
    <x v="0"/>
    <x v="1561"/>
    <x v="1561"/>
    <x v="600"/>
    <x v="0"/>
    <x v="1"/>
    <x v="4"/>
    <x v="0"/>
    <x v="0"/>
    <x v="0"/>
    <x v="0"/>
    <x v="0"/>
  </r>
  <r>
    <x v="1"/>
    <x v="12"/>
    <x v="0"/>
    <x v="0"/>
    <x v="0"/>
    <x v="0"/>
    <x v="1562"/>
    <x v="1562"/>
    <x v="528"/>
    <x v="1"/>
    <x v="1"/>
    <x v="1"/>
    <x v="0"/>
    <x v="0"/>
    <x v="0"/>
    <x v="0"/>
    <x v="0"/>
  </r>
  <r>
    <x v="1"/>
    <x v="12"/>
    <x v="0"/>
    <x v="0"/>
    <x v="0"/>
    <x v="0"/>
    <x v="1563"/>
    <x v="1563"/>
    <x v="216"/>
    <x v="1"/>
    <x v="1"/>
    <x v="8"/>
    <x v="0"/>
    <x v="0"/>
    <x v="0"/>
    <x v="0"/>
    <x v="0"/>
  </r>
  <r>
    <x v="1"/>
    <x v="12"/>
    <x v="0"/>
    <x v="0"/>
    <x v="0"/>
    <x v="0"/>
    <x v="1564"/>
    <x v="1564"/>
    <x v="601"/>
    <x v="0"/>
    <x v="1"/>
    <x v="4"/>
    <x v="0"/>
    <x v="0"/>
    <x v="0"/>
    <x v="0"/>
    <x v="0"/>
  </r>
  <r>
    <x v="1"/>
    <x v="12"/>
    <x v="0"/>
    <x v="0"/>
    <x v="0"/>
    <x v="0"/>
    <x v="1565"/>
    <x v="1565"/>
    <x v="602"/>
    <x v="1"/>
    <x v="0"/>
    <x v="5"/>
    <x v="0"/>
    <x v="0"/>
    <x v="0"/>
    <x v="0"/>
    <x v="0"/>
  </r>
  <r>
    <x v="1"/>
    <x v="12"/>
    <x v="0"/>
    <x v="0"/>
    <x v="0"/>
    <x v="0"/>
    <x v="1566"/>
    <x v="1566"/>
    <x v="5"/>
    <x v="0"/>
    <x v="0"/>
    <x v="5"/>
    <x v="0"/>
    <x v="0"/>
    <x v="0"/>
    <x v="0"/>
    <x v="0"/>
  </r>
  <r>
    <x v="1"/>
    <x v="12"/>
    <x v="0"/>
    <x v="0"/>
    <x v="0"/>
    <x v="0"/>
    <x v="1567"/>
    <x v="1567"/>
    <x v="257"/>
    <x v="1"/>
    <x v="1"/>
    <x v="5"/>
    <x v="0"/>
    <x v="0"/>
    <x v="0"/>
    <x v="0"/>
    <x v="0"/>
  </r>
  <r>
    <x v="1"/>
    <x v="12"/>
    <x v="0"/>
    <x v="0"/>
    <x v="0"/>
    <x v="0"/>
    <x v="1568"/>
    <x v="1568"/>
    <x v="603"/>
    <x v="1"/>
    <x v="0"/>
    <x v="11"/>
    <x v="0"/>
    <x v="0"/>
    <x v="0"/>
    <x v="0"/>
    <x v="0"/>
  </r>
  <r>
    <x v="1"/>
    <x v="12"/>
    <x v="0"/>
    <x v="0"/>
    <x v="0"/>
    <x v="0"/>
    <x v="1569"/>
    <x v="1569"/>
    <x v="604"/>
    <x v="1"/>
    <x v="1"/>
    <x v="0"/>
    <x v="0"/>
    <x v="0"/>
    <x v="0"/>
    <x v="0"/>
    <x v="0"/>
  </r>
  <r>
    <x v="1"/>
    <x v="12"/>
    <x v="0"/>
    <x v="0"/>
    <x v="0"/>
    <x v="0"/>
    <x v="1570"/>
    <x v="1570"/>
    <x v="382"/>
    <x v="0"/>
    <x v="1"/>
    <x v="6"/>
    <x v="0"/>
    <x v="0"/>
    <x v="0"/>
    <x v="0"/>
    <x v="0"/>
  </r>
  <r>
    <x v="1"/>
    <x v="12"/>
    <x v="0"/>
    <x v="0"/>
    <x v="0"/>
    <x v="0"/>
    <x v="1571"/>
    <x v="1571"/>
    <x v="299"/>
    <x v="1"/>
    <x v="1"/>
    <x v="0"/>
    <x v="0"/>
    <x v="0"/>
    <x v="0"/>
    <x v="0"/>
    <x v="0"/>
  </r>
  <r>
    <x v="1"/>
    <x v="12"/>
    <x v="0"/>
    <x v="0"/>
    <x v="0"/>
    <x v="0"/>
    <x v="1572"/>
    <x v="1572"/>
    <x v="1"/>
    <x v="1"/>
    <x v="1"/>
    <x v="1"/>
    <x v="0"/>
    <x v="0"/>
    <x v="0"/>
    <x v="0"/>
    <x v="0"/>
  </r>
  <r>
    <x v="1"/>
    <x v="12"/>
    <x v="0"/>
    <x v="0"/>
    <x v="0"/>
    <x v="0"/>
    <x v="1573"/>
    <x v="1573"/>
    <x v="180"/>
    <x v="1"/>
    <x v="1"/>
    <x v="5"/>
    <x v="0"/>
    <x v="0"/>
    <x v="0"/>
    <x v="0"/>
    <x v="0"/>
  </r>
  <r>
    <x v="1"/>
    <x v="12"/>
    <x v="0"/>
    <x v="0"/>
    <x v="0"/>
    <x v="0"/>
    <x v="1574"/>
    <x v="1574"/>
    <x v="566"/>
    <x v="1"/>
    <x v="0"/>
    <x v="8"/>
    <x v="0"/>
    <x v="0"/>
    <x v="0"/>
    <x v="0"/>
    <x v="0"/>
  </r>
  <r>
    <x v="1"/>
    <x v="12"/>
    <x v="0"/>
    <x v="0"/>
    <x v="0"/>
    <x v="0"/>
    <x v="1575"/>
    <x v="1575"/>
    <x v="230"/>
    <x v="1"/>
    <x v="0"/>
    <x v="10"/>
    <x v="0"/>
    <x v="0"/>
    <x v="0"/>
    <x v="0"/>
    <x v="0"/>
  </r>
  <r>
    <x v="1"/>
    <x v="12"/>
    <x v="0"/>
    <x v="0"/>
    <x v="0"/>
    <x v="0"/>
    <x v="1576"/>
    <x v="1576"/>
    <x v="297"/>
    <x v="1"/>
    <x v="1"/>
    <x v="1"/>
    <x v="0"/>
    <x v="0"/>
    <x v="0"/>
    <x v="0"/>
    <x v="0"/>
  </r>
  <r>
    <x v="1"/>
    <x v="12"/>
    <x v="0"/>
    <x v="0"/>
    <x v="0"/>
    <x v="0"/>
    <x v="1577"/>
    <x v="1577"/>
    <x v="459"/>
    <x v="1"/>
    <x v="1"/>
    <x v="6"/>
    <x v="0"/>
    <x v="0"/>
    <x v="0"/>
    <x v="0"/>
    <x v="0"/>
  </r>
  <r>
    <x v="1"/>
    <x v="12"/>
    <x v="0"/>
    <x v="0"/>
    <x v="0"/>
    <x v="0"/>
    <x v="1578"/>
    <x v="1578"/>
    <x v="20"/>
    <x v="0"/>
    <x v="0"/>
    <x v="1"/>
    <x v="0"/>
    <x v="0"/>
    <x v="0"/>
    <x v="0"/>
    <x v="0"/>
  </r>
  <r>
    <x v="1"/>
    <x v="12"/>
    <x v="0"/>
    <x v="0"/>
    <x v="0"/>
    <x v="0"/>
    <x v="1579"/>
    <x v="1579"/>
    <x v="520"/>
    <x v="0"/>
    <x v="1"/>
    <x v="9"/>
    <x v="0"/>
    <x v="0"/>
    <x v="0"/>
    <x v="0"/>
    <x v="0"/>
  </r>
  <r>
    <x v="1"/>
    <x v="12"/>
    <x v="0"/>
    <x v="0"/>
    <x v="0"/>
    <x v="0"/>
    <x v="1580"/>
    <x v="1580"/>
    <x v="44"/>
    <x v="0"/>
    <x v="1"/>
    <x v="3"/>
    <x v="0"/>
    <x v="0"/>
    <x v="0"/>
    <x v="0"/>
    <x v="0"/>
  </r>
  <r>
    <x v="1"/>
    <x v="12"/>
    <x v="0"/>
    <x v="0"/>
    <x v="0"/>
    <x v="0"/>
    <x v="1581"/>
    <x v="1581"/>
    <x v="160"/>
    <x v="1"/>
    <x v="1"/>
    <x v="6"/>
    <x v="0"/>
    <x v="0"/>
    <x v="0"/>
    <x v="0"/>
    <x v="0"/>
  </r>
  <r>
    <x v="1"/>
    <x v="12"/>
    <x v="0"/>
    <x v="0"/>
    <x v="0"/>
    <x v="0"/>
    <x v="1582"/>
    <x v="1582"/>
    <x v="191"/>
    <x v="0"/>
    <x v="0"/>
    <x v="3"/>
    <x v="0"/>
    <x v="0"/>
    <x v="0"/>
    <x v="0"/>
    <x v="0"/>
  </r>
  <r>
    <x v="1"/>
    <x v="12"/>
    <x v="0"/>
    <x v="0"/>
    <x v="0"/>
    <x v="0"/>
    <x v="1583"/>
    <x v="1583"/>
    <x v="537"/>
    <x v="0"/>
    <x v="0"/>
    <x v="8"/>
    <x v="0"/>
    <x v="0"/>
    <x v="0"/>
    <x v="0"/>
    <x v="0"/>
  </r>
  <r>
    <x v="1"/>
    <x v="12"/>
    <x v="0"/>
    <x v="0"/>
    <x v="0"/>
    <x v="0"/>
    <x v="1584"/>
    <x v="1584"/>
    <x v="605"/>
    <x v="0"/>
    <x v="0"/>
    <x v="6"/>
    <x v="0"/>
    <x v="0"/>
    <x v="0"/>
    <x v="0"/>
    <x v="0"/>
  </r>
  <r>
    <x v="1"/>
    <x v="12"/>
    <x v="0"/>
    <x v="0"/>
    <x v="0"/>
    <x v="0"/>
    <x v="1585"/>
    <x v="1585"/>
    <x v="532"/>
    <x v="0"/>
    <x v="1"/>
    <x v="9"/>
    <x v="0"/>
    <x v="0"/>
    <x v="0"/>
    <x v="0"/>
    <x v="0"/>
  </r>
  <r>
    <x v="1"/>
    <x v="12"/>
    <x v="0"/>
    <x v="0"/>
    <x v="0"/>
    <x v="0"/>
    <x v="1586"/>
    <x v="1586"/>
    <x v="210"/>
    <x v="0"/>
    <x v="1"/>
    <x v="6"/>
    <x v="0"/>
    <x v="0"/>
    <x v="0"/>
    <x v="0"/>
    <x v="0"/>
  </r>
  <r>
    <x v="1"/>
    <x v="12"/>
    <x v="0"/>
    <x v="0"/>
    <x v="0"/>
    <x v="0"/>
    <x v="1587"/>
    <x v="1587"/>
    <x v="195"/>
    <x v="0"/>
    <x v="1"/>
    <x v="8"/>
    <x v="0"/>
    <x v="0"/>
    <x v="0"/>
    <x v="0"/>
    <x v="0"/>
  </r>
  <r>
    <x v="1"/>
    <x v="12"/>
    <x v="0"/>
    <x v="0"/>
    <x v="0"/>
    <x v="0"/>
    <x v="1588"/>
    <x v="1588"/>
    <x v="59"/>
    <x v="0"/>
    <x v="0"/>
    <x v="8"/>
    <x v="0"/>
    <x v="0"/>
    <x v="0"/>
    <x v="0"/>
    <x v="0"/>
  </r>
  <r>
    <x v="1"/>
    <x v="12"/>
    <x v="0"/>
    <x v="0"/>
    <x v="0"/>
    <x v="0"/>
    <x v="1589"/>
    <x v="1589"/>
    <x v="606"/>
    <x v="0"/>
    <x v="0"/>
    <x v="11"/>
    <x v="0"/>
    <x v="0"/>
    <x v="0"/>
    <x v="0"/>
    <x v="0"/>
  </r>
  <r>
    <x v="1"/>
    <x v="12"/>
    <x v="0"/>
    <x v="0"/>
    <x v="0"/>
    <x v="0"/>
    <x v="1590"/>
    <x v="1590"/>
    <x v="277"/>
    <x v="0"/>
    <x v="1"/>
    <x v="1"/>
    <x v="0"/>
    <x v="0"/>
    <x v="0"/>
    <x v="0"/>
    <x v="0"/>
  </r>
  <r>
    <x v="1"/>
    <x v="12"/>
    <x v="0"/>
    <x v="0"/>
    <x v="0"/>
    <x v="0"/>
    <x v="1591"/>
    <x v="1591"/>
    <x v="469"/>
    <x v="0"/>
    <x v="1"/>
    <x v="1"/>
    <x v="0"/>
    <x v="0"/>
    <x v="0"/>
    <x v="0"/>
    <x v="0"/>
  </r>
  <r>
    <x v="1"/>
    <x v="12"/>
    <x v="0"/>
    <x v="0"/>
    <x v="0"/>
    <x v="0"/>
    <x v="1592"/>
    <x v="1592"/>
    <x v="330"/>
    <x v="1"/>
    <x v="0"/>
    <x v="3"/>
    <x v="0"/>
    <x v="0"/>
    <x v="0"/>
    <x v="0"/>
    <x v="0"/>
  </r>
  <r>
    <x v="1"/>
    <x v="12"/>
    <x v="0"/>
    <x v="0"/>
    <x v="0"/>
    <x v="0"/>
    <x v="1593"/>
    <x v="1593"/>
    <x v="384"/>
    <x v="1"/>
    <x v="0"/>
    <x v="5"/>
    <x v="0"/>
    <x v="0"/>
    <x v="0"/>
    <x v="0"/>
    <x v="0"/>
  </r>
  <r>
    <x v="1"/>
    <x v="12"/>
    <x v="0"/>
    <x v="0"/>
    <x v="0"/>
    <x v="0"/>
    <x v="1594"/>
    <x v="1594"/>
    <x v="74"/>
    <x v="1"/>
    <x v="1"/>
    <x v="8"/>
    <x v="0"/>
    <x v="0"/>
    <x v="0"/>
    <x v="0"/>
    <x v="0"/>
  </r>
  <r>
    <x v="1"/>
    <x v="12"/>
    <x v="0"/>
    <x v="0"/>
    <x v="0"/>
    <x v="0"/>
    <x v="1595"/>
    <x v="1595"/>
    <x v="144"/>
    <x v="1"/>
    <x v="1"/>
    <x v="11"/>
    <x v="0"/>
    <x v="0"/>
    <x v="0"/>
    <x v="0"/>
    <x v="0"/>
  </r>
  <r>
    <x v="1"/>
    <x v="12"/>
    <x v="0"/>
    <x v="0"/>
    <x v="0"/>
    <x v="0"/>
    <x v="1596"/>
    <x v="1596"/>
    <x v="167"/>
    <x v="1"/>
    <x v="1"/>
    <x v="0"/>
    <x v="0"/>
    <x v="0"/>
    <x v="0"/>
    <x v="0"/>
    <x v="0"/>
  </r>
  <r>
    <x v="1"/>
    <x v="12"/>
    <x v="0"/>
    <x v="0"/>
    <x v="0"/>
    <x v="0"/>
    <x v="1597"/>
    <x v="1597"/>
    <x v="470"/>
    <x v="0"/>
    <x v="0"/>
    <x v="1"/>
    <x v="0"/>
    <x v="0"/>
    <x v="0"/>
    <x v="0"/>
    <x v="0"/>
  </r>
  <r>
    <x v="1"/>
    <x v="12"/>
    <x v="0"/>
    <x v="0"/>
    <x v="0"/>
    <x v="0"/>
    <x v="1598"/>
    <x v="1598"/>
    <x v="133"/>
    <x v="0"/>
    <x v="0"/>
    <x v="8"/>
    <x v="0"/>
    <x v="0"/>
    <x v="0"/>
    <x v="0"/>
    <x v="0"/>
  </r>
  <r>
    <x v="1"/>
    <x v="12"/>
    <x v="0"/>
    <x v="0"/>
    <x v="0"/>
    <x v="0"/>
    <x v="1599"/>
    <x v="1599"/>
    <x v="518"/>
    <x v="0"/>
    <x v="0"/>
    <x v="9"/>
    <x v="0"/>
    <x v="0"/>
    <x v="0"/>
    <x v="0"/>
    <x v="0"/>
  </r>
  <r>
    <x v="1"/>
    <x v="12"/>
    <x v="0"/>
    <x v="0"/>
    <x v="0"/>
    <x v="0"/>
    <x v="1600"/>
    <x v="1600"/>
    <x v="561"/>
    <x v="0"/>
    <x v="1"/>
    <x v="0"/>
    <x v="0"/>
    <x v="0"/>
    <x v="0"/>
    <x v="0"/>
    <x v="0"/>
  </r>
  <r>
    <x v="1"/>
    <x v="12"/>
    <x v="0"/>
    <x v="0"/>
    <x v="0"/>
    <x v="0"/>
    <x v="1601"/>
    <x v="1601"/>
    <x v="607"/>
    <x v="1"/>
    <x v="0"/>
    <x v="3"/>
    <x v="0"/>
    <x v="0"/>
    <x v="0"/>
    <x v="0"/>
    <x v="0"/>
  </r>
  <r>
    <x v="1"/>
    <x v="12"/>
    <x v="0"/>
    <x v="0"/>
    <x v="0"/>
    <x v="0"/>
    <x v="1602"/>
    <x v="1602"/>
    <x v="525"/>
    <x v="0"/>
    <x v="0"/>
    <x v="5"/>
    <x v="0"/>
    <x v="0"/>
    <x v="0"/>
    <x v="0"/>
    <x v="0"/>
  </r>
  <r>
    <x v="1"/>
    <x v="12"/>
    <x v="0"/>
    <x v="0"/>
    <x v="0"/>
    <x v="0"/>
    <x v="1603"/>
    <x v="1603"/>
    <x v="37"/>
    <x v="1"/>
    <x v="0"/>
    <x v="7"/>
    <x v="0"/>
    <x v="0"/>
    <x v="0"/>
    <x v="0"/>
    <x v="0"/>
  </r>
  <r>
    <x v="1"/>
    <x v="12"/>
    <x v="0"/>
    <x v="0"/>
    <x v="0"/>
    <x v="0"/>
    <x v="1604"/>
    <x v="1604"/>
    <x v="91"/>
    <x v="1"/>
    <x v="1"/>
    <x v="9"/>
    <x v="0"/>
    <x v="0"/>
    <x v="0"/>
    <x v="0"/>
    <x v="0"/>
  </r>
  <r>
    <x v="1"/>
    <x v="12"/>
    <x v="0"/>
    <x v="0"/>
    <x v="0"/>
    <x v="0"/>
    <x v="1605"/>
    <x v="1605"/>
    <x v="170"/>
    <x v="0"/>
    <x v="0"/>
    <x v="10"/>
    <x v="0"/>
    <x v="0"/>
    <x v="0"/>
    <x v="0"/>
    <x v="0"/>
  </r>
  <r>
    <x v="1"/>
    <x v="12"/>
    <x v="0"/>
    <x v="0"/>
    <x v="0"/>
    <x v="0"/>
    <x v="1606"/>
    <x v="1606"/>
    <x v="66"/>
    <x v="1"/>
    <x v="0"/>
    <x v="10"/>
    <x v="0"/>
    <x v="0"/>
    <x v="0"/>
    <x v="0"/>
    <x v="0"/>
  </r>
  <r>
    <x v="1"/>
    <x v="12"/>
    <x v="0"/>
    <x v="0"/>
    <x v="0"/>
    <x v="0"/>
    <x v="1607"/>
    <x v="1607"/>
    <x v="607"/>
    <x v="1"/>
    <x v="0"/>
    <x v="3"/>
    <x v="0"/>
    <x v="0"/>
    <x v="0"/>
    <x v="0"/>
    <x v="0"/>
  </r>
  <r>
    <x v="1"/>
    <x v="12"/>
    <x v="0"/>
    <x v="0"/>
    <x v="0"/>
    <x v="0"/>
    <x v="1608"/>
    <x v="1608"/>
    <x v="517"/>
    <x v="1"/>
    <x v="0"/>
    <x v="0"/>
    <x v="0"/>
    <x v="0"/>
    <x v="0"/>
    <x v="0"/>
    <x v="0"/>
  </r>
  <r>
    <x v="1"/>
    <x v="12"/>
    <x v="0"/>
    <x v="0"/>
    <x v="0"/>
    <x v="0"/>
    <x v="1609"/>
    <x v="1609"/>
    <x v="336"/>
    <x v="0"/>
    <x v="0"/>
    <x v="8"/>
    <x v="0"/>
    <x v="0"/>
    <x v="0"/>
    <x v="0"/>
    <x v="0"/>
  </r>
  <r>
    <x v="1"/>
    <x v="12"/>
    <x v="0"/>
    <x v="0"/>
    <x v="0"/>
    <x v="0"/>
    <x v="1610"/>
    <x v="1610"/>
    <x v="311"/>
    <x v="0"/>
    <x v="1"/>
    <x v="6"/>
    <x v="0"/>
    <x v="0"/>
    <x v="0"/>
    <x v="0"/>
    <x v="0"/>
  </r>
  <r>
    <x v="1"/>
    <x v="12"/>
    <x v="0"/>
    <x v="0"/>
    <x v="0"/>
    <x v="0"/>
    <x v="1611"/>
    <x v="1611"/>
    <x v="313"/>
    <x v="0"/>
    <x v="1"/>
    <x v="1"/>
    <x v="0"/>
    <x v="0"/>
    <x v="0"/>
    <x v="0"/>
    <x v="0"/>
  </r>
  <r>
    <x v="1"/>
    <x v="12"/>
    <x v="0"/>
    <x v="0"/>
    <x v="0"/>
    <x v="0"/>
    <x v="1612"/>
    <x v="1612"/>
    <x v="78"/>
    <x v="0"/>
    <x v="1"/>
    <x v="9"/>
    <x v="0"/>
    <x v="0"/>
    <x v="0"/>
    <x v="0"/>
    <x v="0"/>
  </r>
  <r>
    <x v="1"/>
    <x v="12"/>
    <x v="0"/>
    <x v="0"/>
    <x v="0"/>
    <x v="0"/>
    <x v="1613"/>
    <x v="1613"/>
    <x v="165"/>
    <x v="0"/>
    <x v="1"/>
    <x v="1"/>
    <x v="0"/>
    <x v="0"/>
    <x v="0"/>
    <x v="0"/>
    <x v="0"/>
  </r>
  <r>
    <x v="1"/>
    <x v="12"/>
    <x v="0"/>
    <x v="0"/>
    <x v="0"/>
    <x v="0"/>
    <x v="1614"/>
    <x v="1614"/>
    <x v="276"/>
    <x v="0"/>
    <x v="1"/>
    <x v="1"/>
    <x v="0"/>
    <x v="0"/>
    <x v="0"/>
    <x v="0"/>
    <x v="0"/>
  </r>
  <r>
    <x v="1"/>
    <x v="12"/>
    <x v="0"/>
    <x v="0"/>
    <x v="0"/>
    <x v="0"/>
    <x v="1615"/>
    <x v="1615"/>
    <x v="448"/>
    <x v="1"/>
    <x v="0"/>
    <x v="4"/>
    <x v="0"/>
    <x v="0"/>
    <x v="0"/>
    <x v="0"/>
    <x v="0"/>
  </r>
  <r>
    <x v="1"/>
    <x v="12"/>
    <x v="0"/>
    <x v="0"/>
    <x v="0"/>
    <x v="0"/>
    <x v="1616"/>
    <x v="1616"/>
    <x v="18"/>
    <x v="1"/>
    <x v="0"/>
    <x v="9"/>
    <x v="0"/>
    <x v="0"/>
    <x v="0"/>
    <x v="0"/>
    <x v="0"/>
  </r>
  <r>
    <x v="1"/>
    <x v="12"/>
    <x v="0"/>
    <x v="0"/>
    <x v="0"/>
    <x v="0"/>
    <x v="1617"/>
    <x v="1617"/>
    <x v="197"/>
    <x v="0"/>
    <x v="1"/>
    <x v="0"/>
    <x v="0"/>
    <x v="0"/>
    <x v="0"/>
    <x v="0"/>
    <x v="0"/>
  </r>
  <r>
    <x v="1"/>
    <x v="12"/>
    <x v="0"/>
    <x v="0"/>
    <x v="0"/>
    <x v="0"/>
    <x v="1618"/>
    <x v="1618"/>
    <x v="226"/>
    <x v="0"/>
    <x v="0"/>
    <x v="11"/>
    <x v="0"/>
    <x v="0"/>
    <x v="0"/>
    <x v="0"/>
    <x v="0"/>
  </r>
  <r>
    <x v="1"/>
    <x v="12"/>
    <x v="0"/>
    <x v="0"/>
    <x v="0"/>
    <x v="0"/>
    <x v="1619"/>
    <x v="1619"/>
    <x v="169"/>
    <x v="0"/>
    <x v="0"/>
    <x v="11"/>
    <x v="0"/>
    <x v="0"/>
    <x v="0"/>
    <x v="0"/>
    <x v="0"/>
  </r>
  <r>
    <x v="1"/>
    <x v="12"/>
    <x v="0"/>
    <x v="0"/>
    <x v="0"/>
    <x v="0"/>
    <x v="1620"/>
    <x v="1620"/>
    <x v="366"/>
    <x v="0"/>
    <x v="1"/>
    <x v="0"/>
    <x v="0"/>
    <x v="0"/>
    <x v="0"/>
    <x v="0"/>
    <x v="0"/>
  </r>
  <r>
    <x v="1"/>
    <x v="12"/>
    <x v="0"/>
    <x v="0"/>
    <x v="0"/>
    <x v="0"/>
    <x v="1621"/>
    <x v="1621"/>
    <x v="338"/>
    <x v="1"/>
    <x v="1"/>
    <x v="8"/>
    <x v="0"/>
    <x v="0"/>
    <x v="0"/>
    <x v="0"/>
    <x v="0"/>
  </r>
  <r>
    <x v="1"/>
    <x v="12"/>
    <x v="0"/>
    <x v="0"/>
    <x v="0"/>
    <x v="0"/>
    <x v="1622"/>
    <x v="1622"/>
    <x v="547"/>
    <x v="0"/>
    <x v="1"/>
    <x v="1"/>
    <x v="0"/>
    <x v="0"/>
    <x v="0"/>
    <x v="0"/>
    <x v="0"/>
  </r>
  <r>
    <x v="1"/>
    <x v="12"/>
    <x v="0"/>
    <x v="0"/>
    <x v="0"/>
    <x v="0"/>
    <x v="1623"/>
    <x v="1623"/>
    <x v="1"/>
    <x v="0"/>
    <x v="1"/>
    <x v="1"/>
    <x v="0"/>
    <x v="0"/>
    <x v="0"/>
    <x v="0"/>
    <x v="0"/>
  </r>
  <r>
    <x v="1"/>
    <x v="12"/>
    <x v="0"/>
    <x v="0"/>
    <x v="0"/>
    <x v="0"/>
    <x v="1624"/>
    <x v="1624"/>
    <x v="336"/>
    <x v="1"/>
    <x v="0"/>
    <x v="8"/>
    <x v="0"/>
    <x v="0"/>
    <x v="0"/>
    <x v="0"/>
    <x v="0"/>
  </r>
  <r>
    <x v="1"/>
    <x v="12"/>
    <x v="0"/>
    <x v="0"/>
    <x v="0"/>
    <x v="0"/>
    <x v="1625"/>
    <x v="1625"/>
    <x v="281"/>
    <x v="1"/>
    <x v="1"/>
    <x v="0"/>
    <x v="0"/>
    <x v="0"/>
    <x v="0"/>
    <x v="0"/>
    <x v="0"/>
  </r>
  <r>
    <x v="1"/>
    <x v="12"/>
    <x v="0"/>
    <x v="0"/>
    <x v="0"/>
    <x v="0"/>
    <x v="1626"/>
    <x v="1626"/>
    <x v="359"/>
    <x v="0"/>
    <x v="0"/>
    <x v="11"/>
    <x v="0"/>
    <x v="0"/>
    <x v="0"/>
    <x v="0"/>
    <x v="0"/>
  </r>
  <r>
    <x v="1"/>
    <x v="12"/>
    <x v="0"/>
    <x v="0"/>
    <x v="0"/>
    <x v="0"/>
    <x v="1627"/>
    <x v="1627"/>
    <x v="81"/>
    <x v="0"/>
    <x v="0"/>
    <x v="3"/>
    <x v="0"/>
    <x v="0"/>
    <x v="0"/>
    <x v="0"/>
    <x v="0"/>
  </r>
  <r>
    <x v="1"/>
    <x v="12"/>
    <x v="0"/>
    <x v="0"/>
    <x v="0"/>
    <x v="0"/>
    <x v="1628"/>
    <x v="1628"/>
    <x v="214"/>
    <x v="0"/>
    <x v="0"/>
    <x v="3"/>
    <x v="0"/>
    <x v="0"/>
    <x v="0"/>
    <x v="0"/>
    <x v="0"/>
  </r>
  <r>
    <x v="1"/>
    <x v="12"/>
    <x v="0"/>
    <x v="0"/>
    <x v="0"/>
    <x v="0"/>
    <x v="1629"/>
    <x v="1629"/>
    <x v="232"/>
    <x v="0"/>
    <x v="1"/>
    <x v="5"/>
    <x v="0"/>
    <x v="0"/>
    <x v="0"/>
    <x v="0"/>
    <x v="0"/>
  </r>
  <r>
    <x v="1"/>
    <x v="12"/>
    <x v="0"/>
    <x v="0"/>
    <x v="0"/>
    <x v="0"/>
    <x v="1630"/>
    <x v="1630"/>
    <x v="238"/>
    <x v="0"/>
    <x v="0"/>
    <x v="11"/>
    <x v="0"/>
    <x v="0"/>
    <x v="0"/>
    <x v="0"/>
    <x v="0"/>
  </r>
  <r>
    <x v="1"/>
    <x v="12"/>
    <x v="0"/>
    <x v="0"/>
    <x v="0"/>
    <x v="0"/>
    <x v="1631"/>
    <x v="1631"/>
    <x v="24"/>
    <x v="0"/>
    <x v="1"/>
    <x v="5"/>
    <x v="0"/>
    <x v="0"/>
    <x v="0"/>
    <x v="0"/>
    <x v="0"/>
  </r>
  <r>
    <x v="1"/>
    <x v="12"/>
    <x v="0"/>
    <x v="0"/>
    <x v="0"/>
    <x v="0"/>
    <x v="1632"/>
    <x v="1632"/>
    <x v="481"/>
    <x v="0"/>
    <x v="1"/>
    <x v="0"/>
    <x v="0"/>
    <x v="0"/>
    <x v="0"/>
    <x v="0"/>
    <x v="0"/>
  </r>
  <r>
    <x v="1"/>
    <x v="12"/>
    <x v="0"/>
    <x v="0"/>
    <x v="0"/>
    <x v="0"/>
    <x v="1633"/>
    <x v="1633"/>
    <x v="219"/>
    <x v="0"/>
    <x v="1"/>
    <x v="0"/>
    <x v="0"/>
    <x v="0"/>
    <x v="0"/>
    <x v="0"/>
    <x v="0"/>
  </r>
  <r>
    <x v="1"/>
    <x v="12"/>
    <x v="0"/>
    <x v="0"/>
    <x v="0"/>
    <x v="0"/>
    <x v="1634"/>
    <x v="1634"/>
    <x v="361"/>
    <x v="0"/>
    <x v="0"/>
    <x v="2"/>
    <x v="0"/>
    <x v="0"/>
    <x v="0"/>
    <x v="0"/>
    <x v="0"/>
  </r>
  <r>
    <x v="1"/>
    <x v="12"/>
    <x v="0"/>
    <x v="0"/>
    <x v="0"/>
    <x v="0"/>
    <x v="1635"/>
    <x v="1635"/>
    <x v="354"/>
    <x v="1"/>
    <x v="0"/>
    <x v="6"/>
    <x v="0"/>
    <x v="0"/>
    <x v="0"/>
    <x v="0"/>
    <x v="0"/>
  </r>
  <r>
    <x v="1"/>
    <x v="12"/>
    <x v="0"/>
    <x v="0"/>
    <x v="0"/>
    <x v="0"/>
    <x v="1636"/>
    <x v="1636"/>
    <x v="29"/>
    <x v="1"/>
    <x v="0"/>
    <x v="5"/>
    <x v="0"/>
    <x v="0"/>
    <x v="0"/>
    <x v="0"/>
    <x v="0"/>
  </r>
  <r>
    <x v="1"/>
    <x v="12"/>
    <x v="0"/>
    <x v="0"/>
    <x v="0"/>
    <x v="0"/>
    <x v="1637"/>
    <x v="1637"/>
    <x v="494"/>
    <x v="0"/>
    <x v="1"/>
    <x v="3"/>
    <x v="0"/>
    <x v="0"/>
    <x v="0"/>
    <x v="0"/>
    <x v="0"/>
  </r>
  <r>
    <x v="1"/>
    <x v="12"/>
    <x v="0"/>
    <x v="0"/>
    <x v="0"/>
    <x v="0"/>
    <x v="1638"/>
    <x v="1638"/>
    <x v="182"/>
    <x v="0"/>
    <x v="1"/>
    <x v="8"/>
    <x v="0"/>
    <x v="0"/>
    <x v="0"/>
    <x v="0"/>
    <x v="0"/>
  </r>
  <r>
    <x v="1"/>
    <x v="12"/>
    <x v="0"/>
    <x v="0"/>
    <x v="0"/>
    <x v="0"/>
    <x v="1639"/>
    <x v="1639"/>
    <x v="603"/>
    <x v="1"/>
    <x v="0"/>
    <x v="11"/>
    <x v="0"/>
    <x v="0"/>
    <x v="0"/>
    <x v="0"/>
    <x v="0"/>
  </r>
  <r>
    <x v="1"/>
    <x v="12"/>
    <x v="0"/>
    <x v="0"/>
    <x v="0"/>
    <x v="0"/>
    <x v="1640"/>
    <x v="1640"/>
    <x v="608"/>
    <x v="0"/>
    <x v="1"/>
    <x v="11"/>
    <x v="0"/>
    <x v="0"/>
    <x v="0"/>
    <x v="0"/>
    <x v="0"/>
  </r>
  <r>
    <x v="1"/>
    <x v="12"/>
    <x v="0"/>
    <x v="0"/>
    <x v="0"/>
    <x v="0"/>
    <x v="1641"/>
    <x v="1641"/>
    <x v="609"/>
    <x v="1"/>
    <x v="1"/>
    <x v="10"/>
    <x v="0"/>
    <x v="0"/>
    <x v="0"/>
    <x v="0"/>
    <x v="0"/>
  </r>
  <r>
    <x v="1"/>
    <x v="12"/>
    <x v="0"/>
    <x v="0"/>
    <x v="0"/>
    <x v="0"/>
    <x v="1642"/>
    <x v="1642"/>
    <x v="480"/>
    <x v="1"/>
    <x v="1"/>
    <x v="6"/>
    <x v="0"/>
    <x v="0"/>
    <x v="0"/>
    <x v="0"/>
    <x v="0"/>
  </r>
  <r>
    <x v="1"/>
    <x v="12"/>
    <x v="0"/>
    <x v="0"/>
    <x v="0"/>
    <x v="0"/>
    <x v="1643"/>
    <x v="1643"/>
    <x v="610"/>
    <x v="1"/>
    <x v="1"/>
    <x v="0"/>
    <x v="0"/>
    <x v="0"/>
    <x v="0"/>
    <x v="0"/>
    <x v="0"/>
  </r>
  <r>
    <x v="1"/>
    <x v="12"/>
    <x v="0"/>
    <x v="0"/>
    <x v="0"/>
    <x v="0"/>
    <x v="1644"/>
    <x v="1644"/>
    <x v="525"/>
    <x v="0"/>
    <x v="0"/>
    <x v="5"/>
    <x v="0"/>
    <x v="0"/>
    <x v="0"/>
    <x v="0"/>
    <x v="0"/>
  </r>
  <r>
    <x v="1"/>
    <x v="12"/>
    <x v="0"/>
    <x v="0"/>
    <x v="0"/>
    <x v="0"/>
    <x v="1645"/>
    <x v="1645"/>
    <x v="149"/>
    <x v="1"/>
    <x v="1"/>
    <x v="0"/>
    <x v="0"/>
    <x v="0"/>
    <x v="0"/>
    <x v="0"/>
    <x v="0"/>
  </r>
  <r>
    <x v="1"/>
    <x v="12"/>
    <x v="0"/>
    <x v="0"/>
    <x v="0"/>
    <x v="0"/>
    <x v="1646"/>
    <x v="1646"/>
    <x v="529"/>
    <x v="1"/>
    <x v="0"/>
    <x v="10"/>
    <x v="0"/>
    <x v="0"/>
    <x v="0"/>
    <x v="0"/>
    <x v="0"/>
  </r>
  <r>
    <x v="1"/>
    <x v="12"/>
    <x v="0"/>
    <x v="0"/>
    <x v="0"/>
    <x v="0"/>
    <x v="1647"/>
    <x v="1647"/>
    <x v="511"/>
    <x v="1"/>
    <x v="1"/>
    <x v="3"/>
    <x v="0"/>
    <x v="0"/>
    <x v="0"/>
    <x v="0"/>
    <x v="0"/>
  </r>
  <r>
    <x v="1"/>
    <x v="12"/>
    <x v="0"/>
    <x v="0"/>
    <x v="0"/>
    <x v="0"/>
    <x v="1648"/>
    <x v="1648"/>
    <x v="242"/>
    <x v="1"/>
    <x v="0"/>
    <x v="2"/>
    <x v="0"/>
    <x v="0"/>
    <x v="0"/>
    <x v="0"/>
    <x v="0"/>
  </r>
  <r>
    <x v="1"/>
    <x v="12"/>
    <x v="0"/>
    <x v="0"/>
    <x v="0"/>
    <x v="0"/>
    <x v="1649"/>
    <x v="1649"/>
    <x v="573"/>
    <x v="0"/>
    <x v="0"/>
    <x v="11"/>
    <x v="0"/>
    <x v="0"/>
    <x v="0"/>
    <x v="0"/>
    <x v="0"/>
  </r>
  <r>
    <x v="1"/>
    <x v="12"/>
    <x v="0"/>
    <x v="0"/>
    <x v="0"/>
    <x v="0"/>
    <x v="1650"/>
    <x v="1650"/>
    <x v="476"/>
    <x v="0"/>
    <x v="0"/>
    <x v="8"/>
    <x v="0"/>
    <x v="0"/>
    <x v="0"/>
    <x v="0"/>
    <x v="0"/>
  </r>
  <r>
    <x v="1"/>
    <x v="12"/>
    <x v="0"/>
    <x v="0"/>
    <x v="0"/>
    <x v="0"/>
    <x v="1651"/>
    <x v="1651"/>
    <x v="305"/>
    <x v="0"/>
    <x v="0"/>
    <x v="0"/>
    <x v="0"/>
    <x v="0"/>
    <x v="0"/>
    <x v="0"/>
    <x v="0"/>
  </r>
  <r>
    <x v="1"/>
    <x v="12"/>
    <x v="0"/>
    <x v="0"/>
    <x v="0"/>
    <x v="0"/>
    <x v="1652"/>
    <x v="1652"/>
    <x v="189"/>
    <x v="0"/>
    <x v="1"/>
    <x v="5"/>
    <x v="0"/>
    <x v="0"/>
    <x v="0"/>
    <x v="0"/>
    <x v="0"/>
  </r>
  <r>
    <x v="1"/>
    <x v="12"/>
    <x v="0"/>
    <x v="0"/>
    <x v="0"/>
    <x v="0"/>
    <x v="1653"/>
    <x v="1653"/>
    <x v="116"/>
    <x v="0"/>
    <x v="0"/>
    <x v="5"/>
    <x v="0"/>
    <x v="0"/>
    <x v="0"/>
    <x v="0"/>
    <x v="0"/>
  </r>
  <r>
    <x v="1"/>
    <x v="12"/>
    <x v="0"/>
    <x v="0"/>
    <x v="0"/>
    <x v="0"/>
    <x v="1654"/>
    <x v="1654"/>
    <x v="201"/>
    <x v="0"/>
    <x v="0"/>
    <x v="0"/>
    <x v="0"/>
    <x v="0"/>
    <x v="0"/>
    <x v="0"/>
    <x v="0"/>
  </r>
  <r>
    <x v="1"/>
    <x v="12"/>
    <x v="0"/>
    <x v="0"/>
    <x v="0"/>
    <x v="0"/>
    <x v="1655"/>
    <x v="1655"/>
    <x v="551"/>
    <x v="0"/>
    <x v="0"/>
    <x v="10"/>
    <x v="0"/>
    <x v="0"/>
    <x v="0"/>
    <x v="0"/>
    <x v="0"/>
  </r>
  <r>
    <x v="1"/>
    <x v="12"/>
    <x v="0"/>
    <x v="0"/>
    <x v="0"/>
    <x v="0"/>
    <x v="1656"/>
    <x v="1656"/>
    <x v="297"/>
    <x v="0"/>
    <x v="1"/>
    <x v="1"/>
    <x v="0"/>
    <x v="0"/>
    <x v="0"/>
    <x v="0"/>
    <x v="0"/>
  </r>
  <r>
    <x v="1"/>
    <x v="12"/>
    <x v="0"/>
    <x v="0"/>
    <x v="0"/>
    <x v="0"/>
    <x v="1657"/>
    <x v="1657"/>
    <x v="558"/>
    <x v="1"/>
    <x v="0"/>
    <x v="4"/>
    <x v="0"/>
    <x v="0"/>
    <x v="0"/>
    <x v="0"/>
    <x v="0"/>
  </r>
  <r>
    <x v="1"/>
    <x v="12"/>
    <x v="0"/>
    <x v="0"/>
    <x v="0"/>
    <x v="0"/>
    <x v="1658"/>
    <x v="1658"/>
    <x v="245"/>
    <x v="1"/>
    <x v="1"/>
    <x v="8"/>
    <x v="0"/>
    <x v="0"/>
    <x v="0"/>
    <x v="0"/>
    <x v="0"/>
  </r>
  <r>
    <x v="1"/>
    <x v="12"/>
    <x v="0"/>
    <x v="0"/>
    <x v="0"/>
    <x v="0"/>
    <x v="1659"/>
    <x v="1659"/>
    <x v="308"/>
    <x v="1"/>
    <x v="0"/>
    <x v="2"/>
    <x v="0"/>
    <x v="0"/>
    <x v="0"/>
    <x v="0"/>
    <x v="0"/>
  </r>
  <r>
    <x v="1"/>
    <x v="12"/>
    <x v="0"/>
    <x v="0"/>
    <x v="0"/>
    <x v="0"/>
    <x v="1660"/>
    <x v="1660"/>
    <x v="441"/>
    <x v="0"/>
    <x v="0"/>
    <x v="8"/>
    <x v="0"/>
    <x v="0"/>
    <x v="0"/>
    <x v="0"/>
    <x v="0"/>
  </r>
  <r>
    <x v="1"/>
    <x v="12"/>
    <x v="0"/>
    <x v="0"/>
    <x v="0"/>
    <x v="0"/>
    <x v="1661"/>
    <x v="1661"/>
    <x v="278"/>
    <x v="0"/>
    <x v="0"/>
    <x v="5"/>
    <x v="0"/>
    <x v="0"/>
    <x v="0"/>
    <x v="0"/>
    <x v="0"/>
  </r>
  <r>
    <x v="1"/>
    <x v="12"/>
    <x v="0"/>
    <x v="0"/>
    <x v="0"/>
    <x v="0"/>
    <x v="1662"/>
    <x v="1662"/>
    <x v="303"/>
    <x v="1"/>
    <x v="0"/>
    <x v="6"/>
    <x v="0"/>
    <x v="0"/>
    <x v="0"/>
    <x v="0"/>
    <x v="0"/>
  </r>
  <r>
    <x v="1"/>
    <x v="12"/>
    <x v="0"/>
    <x v="0"/>
    <x v="0"/>
    <x v="0"/>
    <x v="1663"/>
    <x v="1663"/>
    <x v="611"/>
    <x v="1"/>
    <x v="0"/>
    <x v="2"/>
    <x v="0"/>
    <x v="0"/>
    <x v="0"/>
    <x v="0"/>
    <x v="0"/>
  </r>
  <r>
    <x v="1"/>
    <x v="12"/>
    <x v="0"/>
    <x v="0"/>
    <x v="0"/>
    <x v="0"/>
    <x v="1664"/>
    <x v="1664"/>
    <x v="240"/>
    <x v="1"/>
    <x v="1"/>
    <x v="1"/>
    <x v="0"/>
    <x v="0"/>
    <x v="0"/>
    <x v="0"/>
    <x v="0"/>
  </r>
  <r>
    <x v="1"/>
    <x v="12"/>
    <x v="0"/>
    <x v="0"/>
    <x v="0"/>
    <x v="0"/>
    <x v="1665"/>
    <x v="1665"/>
    <x v="339"/>
    <x v="1"/>
    <x v="1"/>
    <x v="11"/>
    <x v="0"/>
    <x v="0"/>
    <x v="0"/>
    <x v="0"/>
    <x v="0"/>
  </r>
  <r>
    <x v="1"/>
    <x v="12"/>
    <x v="0"/>
    <x v="0"/>
    <x v="0"/>
    <x v="0"/>
    <x v="1666"/>
    <x v="1666"/>
    <x v="540"/>
    <x v="1"/>
    <x v="1"/>
    <x v="4"/>
    <x v="0"/>
    <x v="0"/>
    <x v="0"/>
    <x v="0"/>
    <x v="0"/>
  </r>
  <r>
    <x v="1"/>
    <x v="12"/>
    <x v="0"/>
    <x v="0"/>
    <x v="0"/>
    <x v="0"/>
    <x v="1667"/>
    <x v="1667"/>
    <x v="120"/>
    <x v="1"/>
    <x v="0"/>
    <x v="3"/>
    <x v="0"/>
    <x v="0"/>
    <x v="0"/>
    <x v="0"/>
    <x v="0"/>
  </r>
  <r>
    <x v="1"/>
    <x v="12"/>
    <x v="0"/>
    <x v="0"/>
    <x v="0"/>
    <x v="0"/>
    <x v="1668"/>
    <x v="1668"/>
    <x v="500"/>
    <x v="1"/>
    <x v="1"/>
    <x v="3"/>
    <x v="0"/>
    <x v="0"/>
    <x v="0"/>
    <x v="0"/>
    <x v="0"/>
  </r>
  <r>
    <x v="1"/>
    <x v="12"/>
    <x v="0"/>
    <x v="0"/>
    <x v="0"/>
    <x v="0"/>
    <x v="1669"/>
    <x v="1669"/>
    <x v="284"/>
    <x v="1"/>
    <x v="0"/>
    <x v="1"/>
    <x v="0"/>
    <x v="0"/>
    <x v="0"/>
    <x v="0"/>
    <x v="0"/>
  </r>
  <r>
    <x v="1"/>
    <x v="12"/>
    <x v="0"/>
    <x v="0"/>
    <x v="0"/>
    <x v="0"/>
    <x v="1670"/>
    <x v="1670"/>
    <x v="36"/>
    <x v="1"/>
    <x v="0"/>
    <x v="4"/>
    <x v="0"/>
    <x v="0"/>
    <x v="0"/>
    <x v="0"/>
    <x v="0"/>
  </r>
  <r>
    <x v="1"/>
    <x v="12"/>
    <x v="0"/>
    <x v="0"/>
    <x v="0"/>
    <x v="0"/>
    <x v="1671"/>
    <x v="1671"/>
    <x v="288"/>
    <x v="1"/>
    <x v="0"/>
    <x v="9"/>
    <x v="0"/>
    <x v="0"/>
    <x v="0"/>
    <x v="0"/>
    <x v="0"/>
  </r>
  <r>
    <x v="1"/>
    <x v="12"/>
    <x v="0"/>
    <x v="0"/>
    <x v="0"/>
    <x v="0"/>
    <x v="1672"/>
    <x v="1672"/>
    <x v="303"/>
    <x v="1"/>
    <x v="0"/>
    <x v="6"/>
    <x v="0"/>
    <x v="0"/>
    <x v="0"/>
    <x v="0"/>
    <x v="0"/>
  </r>
  <r>
    <x v="1"/>
    <x v="12"/>
    <x v="0"/>
    <x v="0"/>
    <x v="0"/>
    <x v="0"/>
    <x v="1673"/>
    <x v="1673"/>
    <x v="41"/>
    <x v="1"/>
    <x v="1"/>
    <x v="1"/>
    <x v="0"/>
    <x v="0"/>
    <x v="0"/>
    <x v="0"/>
    <x v="0"/>
  </r>
  <r>
    <x v="1"/>
    <x v="12"/>
    <x v="0"/>
    <x v="0"/>
    <x v="0"/>
    <x v="0"/>
    <x v="1674"/>
    <x v="1674"/>
    <x v="167"/>
    <x v="1"/>
    <x v="1"/>
    <x v="0"/>
    <x v="0"/>
    <x v="0"/>
    <x v="0"/>
    <x v="0"/>
    <x v="0"/>
  </r>
  <r>
    <x v="1"/>
    <x v="12"/>
    <x v="0"/>
    <x v="0"/>
    <x v="0"/>
    <x v="0"/>
    <x v="1675"/>
    <x v="1675"/>
    <x v="530"/>
    <x v="1"/>
    <x v="1"/>
    <x v="3"/>
    <x v="0"/>
    <x v="0"/>
    <x v="0"/>
    <x v="0"/>
    <x v="0"/>
  </r>
  <r>
    <x v="1"/>
    <x v="12"/>
    <x v="0"/>
    <x v="0"/>
    <x v="0"/>
    <x v="0"/>
    <x v="1676"/>
    <x v="1676"/>
    <x v="271"/>
    <x v="1"/>
    <x v="0"/>
    <x v="6"/>
    <x v="0"/>
    <x v="0"/>
    <x v="0"/>
    <x v="0"/>
    <x v="0"/>
  </r>
  <r>
    <x v="1"/>
    <x v="12"/>
    <x v="0"/>
    <x v="0"/>
    <x v="0"/>
    <x v="0"/>
    <x v="1677"/>
    <x v="1677"/>
    <x v="449"/>
    <x v="1"/>
    <x v="0"/>
    <x v="10"/>
    <x v="0"/>
    <x v="0"/>
    <x v="0"/>
    <x v="0"/>
    <x v="0"/>
  </r>
  <r>
    <x v="1"/>
    <x v="12"/>
    <x v="0"/>
    <x v="0"/>
    <x v="0"/>
    <x v="0"/>
    <x v="1678"/>
    <x v="1678"/>
    <x v="69"/>
    <x v="1"/>
    <x v="0"/>
    <x v="3"/>
    <x v="0"/>
    <x v="0"/>
    <x v="0"/>
    <x v="0"/>
    <x v="0"/>
  </r>
  <r>
    <x v="1"/>
    <x v="12"/>
    <x v="0"/>
    <x v="0"/>
    <x v="0"/>
    <x v="0"/>
    <x v="1679"/>
    <x v="1679"/>
    <x v="612"/>
    <x v="1"/>
    <x v="1"/>
    <x v="1"/>
    <x v="0"/>
    <x v="0"/>
    <x v="0"/>
    <x v="0"/>
    <x v="0"/>
  </r>
  <r>
    <x v="1"/>
    <x v="12"/>
    <x v="0"/>
    <x v="0"/>
    <x v="0"/>
    <x v="0"/>
    <x v="1680"/>
    <x v="1680"/>
    <x v="323"/>
    <x v="1"/>
    <x v="1"/>
    <x v="11"/>
    <x v="0"/>
    <x v="0"/>
    <x v="0"/>
    <x v="0"/>
    <x v="0"/>
  </r>
  <r>
    <x v="1"/>
    <x v="12"/>
    <x v="0"/>
    <x v="0"/>
    <x v="0"/>
    <x v="0"/>
    <x v="1681"/>
    <x v="1681"/>
    <x v="565"/>
    <x v="0"/>
    <x v="0"/>
    <x v="0"/>
    <x v="0"/>
    <x v="0"/>
    <x v="0"/>
    <x v="0"/>
    <x v="0"/>
  </r>
  <r>
    <x v="1"/>
    <x v="12"/>
    <x v="0"/>
    <x v="0"/>
    <x v="0"/>
    <x v="0"/>
    <x v="1682"/>
    <x v="1682"/>
    <x v="196"/>
    <x v="1"/>
    <x v="1"/>
    <x v="6"/>
    <x v="0"/>
    <x v="0"/>
    <x v="0"/>
    <x v="0"/>
    <x v="0"/>
  </r>
  <r>
    <x v="1"/>
    <x v="12"/>
    <x v="0"/>
    <x v="0"/>
    <x v="0"/>
    <x v="0"/>
    <x v="1683"/>
    <x v="1683"/>
    <x v="146"/>
    <x v="1"/>
    <x v="1"/>
    <x v="0"/>
    <x v="0"/>
    <x v="0"/>
    <x v="0"/>
    <x v="0"/>
    <x v="0"/>
  </r>
  <r>
    <x v="1"/>
    <x v="12"/>
    <x v="0"/>
    <x v="0"/>
    <x v="0"/>
    <x v="0"/>
    <x v="1684"/>
    <x v="1684"/>
    <x v="572"/>
    <x v="1"/>
    <x v="0"/>
    <x v="9"/>
    <x v="0"/>
    <x v="0"/>
    <x v="0"/>
    <x v="0"/>
    <x v="0"/>
  </r>
  <r>
    <x v="1"/>
    <x v="12"/>
    <x v="0"/>
    <x v="0"/>
    <x v="0"/>
    <x v="0"/>
    <x v="1685"/>
    <x v="1685"/>
    <x v="440"/>
    <x v="1"/>
    <x v="1"/>
    <x v="6"/>
    <x v="0"/>
    <x v="0"/>
    <x v="0"/>
    <x v="0"/>
    <x v="0"/>
  </r>
  <r>
    <x v="1"/>
    <x v="12"/>
    <x v="0"/>
    <x v="0"/>
    <x v="0"/>
    <x v="0"/>
    <x v="1686"/>
    <x v="1686"/>
    <x v="117"/>
    <x v="1"/>
    <x v="0"/>
    <x v="0"/>
    <x v="0"/>
    <x v="0"/>
    <x v="0"/>
    <x v="0"/>
    <x v="0"/>
  </r>
  <r>
    <x v="1"/>
    <x v="12"/>
    <x v="0"/>
    <x v="0"/>
    <x v="0"/>
    <x v="0"/>
    <x v="1687"/>
    <x v="1687"/>
    <x v="80"/>
    <x v="0"/>
    <x v="0"/>
    <x v="11"/>
    <x v="0"/>
    <x v="0"/>
    <x v="0"/>
    <x v="0"/>
    <x v="0"/>
  </r>
  <r>
    <x v="1"/>
    <x v="12"/>
    <x v="0"/>
    <x v="0"/>
    <x v="0"/>
    <x v="0"/>
    <x v="1688"/>
    <x v="1688"/>
    <x v="613"/>
    <x v="0"/>
    <x v="1"/>
    <x v="8"/>
    <x v="0"/>
    <x v="0"/>
    <x v="0"/>
    <x v="0"/>
    <x v="0"/>
  </r>
  <r>
    <x v="1"/>
    <x v="12"/>
    <x v="0"/>
    <x v="0"/>
    <x v="0"/>
    <x v="0"/>
    <x v="1689"/>
    <x v="1689"/>
    <x v="317"/>
    <x v="0"/>
    <x v="0"/>
    <x v="10"/>
    <x v="0"/>
    <x v="0"/>
    <x v="0"/>
    <x v="0"/>
    <x v="0"/>
  </r>
  <r>
    <x v="1"/>
    <x v="12"/>
    <x v="0"/>
    <x v="0"/>
    <x v="0"/>
    <x v="0"/>
    <x v="1690"/>
    <x v="1690"/>
    <x v="614"/>
    <x v="1"/>
    <x v="1"/>
    <x v="9"/>
    <x v="0"/>
    <x v="0"/>
    <x v="0"/>
    <x v="0"/>
    <x v="0"/>
  </r>
  <r>
    <x v="1"/>
    <x v="12"/>
    <x v="0"/>
    <x v="0"/>
    <x v="0"/>
    <x v="0"/>
    <x v="1691"/>
    <x v="1691"/>
    <x v="118"/>
    <x v="0"/>
    <x v="1"/>
    <x v="3"/>
    <x v="0"/>
    <x v="0"/>
    <x v="0"/>
    <x v="0"/>
    <x v="0"/>
  </r>
  <r>
    <x v="1"/>
    <x v="12"/>
    <x v="0"/>
    <x v="0"/>
    <x v="0"/>
    <x v="0"/>
    <x v="1692"/>
    <x v="1692"/>
    <x v="411"/>
    <x v="1"/>
    <x v="0"/>
    <x v="8"/>
    <x v="0"/>
    <x v="0"/>
    <x v="0"/>
    <x v="0"/>
    <x v="0"/>
  </r>
  <r>
    <x v="1"/>
    <x v="12"/>
    <x v="0"/>
    <x v="0"/>
    <x v="0"/>
    <x v="0"/>
    <x v="1693"/>
    <x v="1693"/>
    <x v="507"/>
    <x v="0"/>
    <x v="1"/>
    <x v="0"/>
    <x v="0"/>
    <x v="0"/>
    <x v="0"/>
    <x v="0"/>
    <x v="0"/>
  </r>
  <r>
    <x v="1"/>
    <x v="12"/>
    <x v="0"/>
    <x v="0"/>
    <x v="0"/>
    <x v="0"/>
    <x v="1694"/>
    <x v="1694"/>
    <x v="56"/>
    <x v="1"/>
    <x v="0"/>
    <x v="4"/>
    <x v="0"/>
    <x v="0"/>
    <x v="0"/>
    <x v="0"/>
    <x v="0"/>
  </r>
  <r>
    <x v="1"/>
    <x v="12"/>
    <x v="0"/>
    <x v="0"/>
    <x v="0"/>
    <x v="0"/>
    <x v="1695"/>
    <x v="1695"/>
    <x v="170"/>
    <x v="1"/>
    <x v="0"/>
    <x v="10"/>
    <x v="0"/>
    <x v="0"/>
    <x v="0"/>
    <x v="0"/>
    <x v="0"/>
  </r>
  <r>
    <x v="1"/>
    <x v="12"/>
    <x v="0"/>
    <x v="0"/>
    <x v="0"/>
    <x v="0"/>
    <x v="1696"/>
    <x v="1696"/>
    <x v="108"/>
    <x v="1"/>
    <x v="0"/>
    <x v="10"/>
    <x v="0"/>
    <x v="0"/>
    <x v="0"/>
    <x v="0"/>
    <x v="0"/>
  </r>
  <r>
    <x v="1"/>
    <x v="12"/>
    <x v="0"/>
    <x v="0"/>
    <x v="0"/>
    <x v="0"/>
    <x v="1697"/>
    <x v="1697"/>
    <x v="377"/>
    <x v="1"/>
    <x v="0"/>
    <x v="1"/>
    <x v="0"/>
    <x v="0"/>
    <x v="0"/>
    <x v="0"/>
    <x v="0"/>
  </r>
  <r>
    <x v="1"/>
    <x v="12"/>
    <x v="0"/>
    <x v="0"/>
    <x v="0"/>
    <x v="0"/>
    <x v="1698"/>
    <x v="1698"/>
    <x v="615"/>
    <x v="0"/>
    <x v="1"/>
    <x v="8"/>
    <x v="0"/>
    <x v="0"/>
    <x v="0"/>
    <x v="0"/>
    <x v="0"/>
  </r>
  <r>
    <x v="1"/>
    <x v="12"/>
    <x v="0"/>
    <x v="0"/>
    <x v="0"/>
    <x v="0"/>
    <x v="1699"/>
    <x v="1699"/>
    <x v="318"/>
    <x v="1"/>
    <x v="1"/>
    <x v="4"/>
    <x v="0"/>
    <x v="0"/>
    <x v="0"/>
    <x v="0"/>
    <x v="0"/>
  </r>
  <r>
    <x v="1"/>
    <x v="12"/>
    <x v="0"/>
    <x v="0"/>
    <x v="0"/>
    <x v="0"/>
    <x v="1700"/>
    <x v="1700"/>
    <x v="62"/>
    <x v="1"/>
    <x v="0"/>
    <x v="7"/>
    <x v="0"/>
    <x v="0"/>
    <x v="0"/>
    <x v="0"/>
    <x v="0"/>
  </r>
  <r>
    <x v="1"/>
    <x v="12"/>
    <x v="0"/>
    <x v="0"/>
    <x v="0"/>
    <x v="0"/>
    <x v="1701"/>
    <x v="1701"/>
    <x v="595"/>
    <x v="1"/>
    <x v="1"/>
    <x v="1"/>
    <x v="0"/>
    <x v="0"/>
    <x v="0"/>
    <x v="0"/>
    <x v="0"/>
  </r>
  <r>
    <x v="1"/>
    <x v="12"/>
    <x v="0"/>
    <x v="0"/>
    <x v="0"/>
    <x v="0"/>
    <x v="1702"/>
    <x v="1702"/>
    <x v="118"/>
    <x v="1"/>
    <x v="1"/>
    <x v="3"/>
    <x v="0"/>
    <x v="0"/>
    <x v="0"/>
    <x v="0"/>
    <x v="0"/>
  </r>
  <r>
    <x v="1"/>
    <x v="12"/>
    <x v="0"/>
    <x v="0"/>
    <x v="0"/>
    <x v="0"/>
    <x v="1703"/>
    <x v="1703"/>
    <x v="347"/>
    <x v="1"/>
    <x v="1"/>
    <x v="9"/>
    <x v="0"/>
    <x v="0"/>
    <x v="0"/>
    <x v="0"/>
    <x v="0"/>
  </r>
  <r>
    <x v="1"/>
    <x v="12"/>
    <x v="0"/>
    <x v="0"/>
    <x v="0"/>
    <x v="0"/>
    <x v="1704"/>
    <x v="1704"/>
    <x v="310"/>
    <x v="0"/>
    <x v="0"/>
    <x v="5"/>
    <x v="0"/>
    <x v="0"/>
    <x v="0"/>
    <x v="0"/>
    <x v="0"/>
  </r>
  <r>
    <x v="1"/>
    <x v="12"/>
    <x v="0"/>
    <x v="0"/>
    <x v="0"/>
    <x v="0"/>
    <x v="1705"/>
    <x v="1705"/>
    <x v="233"/>
    <x v="1"/>
    <x v="1"/>
    <x v="0"/>
    <x v="0"/>
    <x v="0"/>
    <x v="0"/>
    <x v="0"/>
    <x v="0"/>
  </r>
  <r>
    <x v="1"/>
    <x v="12"/>
    <x v="0"/>
    <x v="0"/>
    <x v="0"/>
    <x v="0"/>
    <x v="1706"/>
    <x v="1706"/>
    <x v="603"/>
    <x v="1"/>
    <x v="0"/>
    <x v="11"/>
    <x v="0"/>
    <x v="0"/>
    <x v="0"/>
    <x v="0"/>
    <x v="0"/>
  </r>
  <r>
    <x v="1"/>
    <x v="12"/>
    <x v="0"/>
    <x v="0"/>
    <x v="0"/>
    <x v="0"/>
    <x v="1707"/>
    <x v="1707"/>
    <x v="327"/>
    <x v="0"/>
    <x v="1"/>
    <x v="1"/>
    <x v="0"/>
    <x v="0"/>
    <x v="0"/>
    <x v="0"/>
    <x v="0"/>
  </r>
  <r>
    <x v="1"/>
    <x v="12"/>
    <x v="0"/>
    <x v="0"/>
    <x v="0"/>
    <x v="0"/>
    <x v="1708"/>
    <x v="1708"/>
    <x v="354"/>
    <x v="0"/>
    <x v="0"/>
    <x v="6"/>
    <x v="0"/>
    <x v="0"/>
    <x v="0"/>
    <x v="0"/>
    <x v="0"/>
  </r>
  <r>
    <x v="1"/>
    <x v="12"/>
    <x v="0"/>
    <x v="0"/>
    <x v="0"/>
    <x v="0"/>
    <x v="1709"/>
    <x v="1709"/>
    <x v="354"/>
    <x v="1"/>
    <x v="0"/>
    <x v="6"/>
    <x v="0"/>
    <x v="0"/>
    <x v="0"/>
    <x v="0"/>
    <x v="0"/>
  </r>
  <r>
    <x v="1"/>
    <x v="12"/>
    <x v="0"/>
    <x v="0"/>
    <x v="0"/>
    <x v="0"/>
    <x v="1710"/>
    <x v="1710"/>
    <x v="166"/>
    <x v="1"/>
    <x v="1"/>
    <x v="5"/>
    <x v="0"/>
    <x v="0"/>
    <x v="0"/>
    <x v="0"/>
    <x v="0"/>
  </r>
  <r>
    <x v="1"/>
    <x v="12"/>
    <x v="0"/>
    <x v="0"/>
    <x v="0"/>
    <x v="0"/>
    <x v="1711"/>
    <x v="1711"/>
    <x v="572"/>
    <x v="0"/>
    <x v="0"/>
    <x v="9"/>
    <x v="0"/>
    <x v="0"/>
    <x v="0"/>
    <x v="0"/>
    <x v="0"/>
  </r>
  <r>
    <x v="1"/>
    <x v="12"/>
    <x v="0"/>
    <x v="0"/>
    <x v="0"/>
    <x v="0"/>
    <x v="1712"/>
    <x v="1712"/>
    <x v="1"/>
    <x v="1"/>
    <x v="1"/>
    <x v="1"/>
    <x v="0"/>
    <x v="0"/>
    <x v="0"/>
    <x v="0"/>
    <x v="0"/>
  </r>
  <r>
    <x v="1"/>
    <x v="12"/>
    <x v="0"/>
    <x v="0"/>
    <x v="0"/>
    <x v="0"/>
    <x v="1713"/>
    <x v="1713"/>
    <x v="218"/>
    <x v="0"/>
    <x v="0"/>
    <x v="6"/>
    <x v="0"/>
    <x v="0"/>
    <x v="0"/>
    <x v="0"/>
    <x v="0"/>
  </r>
  <r>
    <x v="1"/>
    <x v="12"/>
    <x v="0"/>
    <x v="0"/>
    <x v="0"/>
    <x v="0"/>
    <x v="1714"/>
    <x v="1714"/>
    <x v="99"/>
    <x v="1"/>
    <x v="0"/>
    <x v="1"/>
    <x v="0"/>
    <x v="0"/>
    <x v="0"/>
    <x v="0"/>
    <x v="0"/>
  </r>
  <r>
    <x v="1"/>
    <x v="12"/>
    <x v="0"/>
    <x v="0"/>
    <x v="0"/>
    <x v="0"/>
    <x v="1715"/>
    <x v="1715"/>
    <x v="8"/>
    <x v="1"/>
    <x v="0"/>
    <x v="4"/>
    <x v="0"/>
    <x v="0"/>
    <x v="0"/>
    <x v="0"/>
    <x v="0"/>
  </r>
  <r>
    <x v="1"/>
    <x v="12"/>
    <x v="0"/>
    <x v="0"/>
    <x v="0"/>
    <x v="0"/>
    <x v="1716"/>
    <x v="1716"/>
    <x v="41"/>
    <x v="1"/>
    <x v="1"/>
    <x v="1"/>
    <x v="0"/>
    <x v="0"/>
    <x v="0"/>
    <x v="0"/>
    <x v="0"/>
  </r>
  <r>
    <x v="1"/>
    <x v="12"/>
    <x v="0"/>
    <x v="0"/>
    <x v="0"/>
    <x v="0"/>
    <x v="1717"/>
    <x v="1717"/>
    <x v="109"/>
    <x v="1"/>
    <x v="0"/>
    <x v="6"/>
    <x v="0"/>
    <x v="0"/>
    <x v="0"/>
    <x v="0"/>
    <x v="0"/>
  </r>
  <r>
    <x v="1"/>
    <x v="12"/>
    <x v="0"/>
    <x v="0"/>
    <x v="0"/>
    <x v="0"/>
    <x v="1718"/>
    <x v="1718"/>
    <x v="489"/>
    <x v="1"/>
    <x v="0"/>
    <x v="0"/>
    <x v="0"/>
    <x v="0"/>
    <x v="0"/>
    <x v="0"/>
    <x v="0"/>
  </r>
  <r>
    <x v="1"/>
    <x v="12"/>
    <x v="0"/>
    <x v="0"/>
    <x v="0"/>
    <x v="0"/>
    <x v="1719"/>
    <x v="1719"/>
    <x v="323"/>
    <x v="0"/>
    <x v="1"/>
    <x v="11"/>
    <x v="0"/>
    <x v="0"/>
    <x v="0"/>
    <x v="0"/>
    <x v="0"/>
  </r>
  <r>
    <x v="1"/>
    <x v="12"/>
    <x v="0"/>
    <x v="0"/>
    <x v="0"/>
    <x v="0"/>
    <x v="1720"/>
    <x v="1720"/>
    <x v="32"/>
    <x v="0"/>
    <x v="0"/>
    <x v="5"/>
    <x v="0"/>
    <x v="0"/>
    <x v="0"/>
    <x v="0"/>
    <x v="0"/>
  </r>
  <r>
    <x v="1"/>
    <x v="12"/>
    <x v="0"/>
    <x v="0"/>
    <x v="0"/>
    <x v="0"/>
    <x v="1721"/>
    <x v="1721"/>
    <x v="399"/>
    <x v="1"/>
    <x v="0"/>
    <x v="0"/>
    <x v="0"/>
    <x v="0"/>
    <x v="0"/>
    <x v="0"/>
    <x v="0"/>
  </r>
  <r>
    <x v="1"/>
    <x v="12"/>
    <x v="0"/>
    <x v="0"/>
    <x v="0"/>
    <x v="0"/>
    <x v="1722"/>
    <x v="1722"/>
    <x v="246"/>
    <x v="0"/>
    <x v="1"/>
    <x v="8"/>
    <x v="0"/>
    <x v="0"/>
    <x v="0"/>
    <x v="0"/>
    <x v="0"/>
  </r>
  <r>
    <x v="1"/>
    <x v="12"/>
    <x v="0"/>
    <x v="0"/>
    <x v="0"/>
    <x v="0"/>
    <x v="1723"/>
    <x v="1723"/>
    <x v="180"/>
    <x v="0"/>
    <x v="1"/>
    <x v="5"/>
    <x v="0"/>
    <x v="0"/>
    <x v="0"/>
    <x v="0"/>
    <x v="0"/>
  </r>
  <r>
    <x v="1"/>
    <x v="12"/>
    <x v="0"/>
    <x v="0"/>
    <x v="0"/>
    <x v="0"/>
    <x v="1724"/>
    <x v="1724"/>
    <x v="36"/>
    <x v="0"/>
    <x v="0"/>
    <x v="4"/>
    <x v="0"/>
    <x v="0"/>
    <x v="0"/>
    <x v="0"/>
    <x v="0"/>
  </r>
  <r>
    <x v="1"/>
    <x v="12"/>
    <x v="0"/>
    <x v="0"/>
    <x v="0"/>
    <x v="0"/>
    <x v="1725"/>
    <x v="1725"/>
    <x v="177"/>
    <x v="1"/>
    <x v="0"/>
    <x v="5"/>
    <x v="0"/>
    <x v="0"/>
    <x v="0"/>
    <x v="0"/>
    <x v="0"/>
  </r>
  <r>
    <x v="1"/>
    <x v="12"/>
    <x v="0"/>
    <x v="0"/>
    <x v="0"/>
    <x v="0"/>
    <x v="1726"/>
    <x v="1726"/>
    <x v="266"/>
    <x v="0"/>
    <x v="1"/>
    <x v="5"/>
    <x v="0"/>
    <x v="0"/>
    <x v="0"/>
    <x v="0"/>
    <x v="0"/>
  </r>
  <r>
    <x v="1"/>
    <x v="12"/>
    <x v="0"/>
    <x v="0"/>
    <x v="0"/>
    <x v="0"/>
    <x v="1727"/>
    <x v="1727"/>
    <x v="377"/>
    <x v="1"/>
    <x v="0"/>
    <x v="1"/>
    <x v="0"/>
    <x v="0"/>
    <x v="0"/>
    <x v="0"/>
    <x v="0"/>
  </r>
  <r>
    <x v="1"/>
    <x v="13"/>
    <x v="0"/>
    <x v="0"/>
    <x v="0"/>
    <x v="0"/>
    <x v="1728"/>
    <x v="1728"/>
    <x v="108"/>
    <x v="0"/>
    <x v="0"/>
    <x v="10"/>
    <x v="0"/>
    <x v="0"/>
    <x v="0"/>
    <x v="0"/>
    <x v="0"/>
  </r>
  <r>
    <x v="1"/>
    <x v="13"/>
    <x v="0"/>
    <x v="0"/>
    <x v="0"/>
    <x v="0"/>
    <x v="1729"/>
    <x v="1729"/>
    <x v="139"/>
    <x v="1"/>
    <x v="0"/>
    <x v="8"/>
    <x v="0"/>
    <x v="0"/>
    <x v="0"/>
    <x v="0"/>
    <x v="0"/>
  </r>
  <r>
    <x v="1"/>
    <x v="13"/>
    <x v="0"/>
    <x v="0"/>
    <x v="0"/>
    <x v="0"/>
    <x v="1730"/>
    <x v="1730"/>
    <x v="597"/>
    <x v="1"/>
    <x v="1"/>
    <x v="3"/>
    <x v="0"/>
    <x v="0"/>
    <x v="0"/>
    <x v="0"/>
    <x v="0"/>
  </r>
  <r>
    <x v="1"/>
    <x v="13"/>
    <x v="0"/>
    <x v="0"/>
    <x v="0"/>
    <x v="0"/>
    <x v="1731"/>
    <x v="1731"/>
    <x v="355"/>
    <x v="1"/>
    <x v="1"/>
    <x v="3"/>
    <x v="0"/>
    <x v="0"/>
    <x v="0"/>
    <x v="0"/>
    <x v="0"/>
  </r>
  <r>
    <x v="1"/>
    <x v="13"/>
    <x v="0"/>
    <x v="0"/>
    <x v="0"/>
    <x v="0"/>
    <x v="1732"/>
    <x v="1732"/>
    <x v="616"/>
    <x v="0"/>
    <x v="1"/>
    <x v="11"/>
    <x v="0"/>
    <x v="0"/>
    <x v="0"/>
    <x v="0"/>
    <x v="0"/>
  </r>
  <r>
    <x v="1"/>
    <x v="13"/>
    <x v="0"/>
    <x v="0"/>
    <x v="0"/>
    <x v="0"/>
    <x v="1733"/>
    <x v="1733"/>
    <x v="240"/>
    <x v="1"/>
    <x v="1"/>
    <x v="1"/>
    <x v="0"/>
    <x v="0"/>
    <x v="0"/>
    <x v="0"/>
    <x v="0"/>
  </r>
  <r>
    <x v="1"/>
    <x v="13"/>
    <x v="0"/>
    <x v="0"/>
    <x v="0"/>
    <x v="0"/>
    <x v="1734"/>
    <x v="1734"/>
    <x v="405"/>
    <x v="1"/>
    <x v="1"/>
    <x v="11"/>
    <x v="0"/>
    <x v="0"/>
    <x v="0"/>
    <x v="0"/>
    <x v="0"/>
  </r>
  <r>
    <x v="1"/>
    <x v="13"/>
    <x v="0"/>
    <x v="0"/>
    <x v="0"/>
    <x v="0"/>
    <x v="1735"/>
    <x v="1735"/>
    <x v="360"/>
    <x v="0"/>
    <x v="0"/>
    <x v="8"/>
    <x v="0"/>
    <x v="0"/>
    <x v="0"/>
    <x v="0"/>
    <x v="0"/>
  </r>
  <r>
    <x v="1"/>
    <x v="13"/>
    <x v="0"/>
    <x v="0"/>
    <x v="0"/>
    <x v="0"/>
    <x v="1736"/>
    <x v="1736"/>
    <x v="349"/>
    <x v="0"/>
    <x v="0"/>
    <x v="7"/>
    <x v="0"/>
    <x v="0"/>
    <x v="0"/>
    <x v="0"/>
    <x v="0"/>
  </r>
  <r>
    <x v="1"/>
    <x v="13"/>
    <x v="0"/>
    <x v="0"/>
    <x v="0"/>
    <x v="0"/>
    <x v="1737"/>
    <x v="1737"/>
    <x v="617"/>
    <x v="0"/>
    <x v="0"/>
    <x v="7"/>
    <x v="0"/>
    <x v="0"/>
    <x v="0"/>
    <x v="0"/>
    <x v="0"/>
  </r>
  <r>
    <x v="1"/>
    <x v="13"/>
    <x v="0"/>
    <x v="0"/>
    <x v="0"/>
    <x v="0"/>
    <x v="1738"/>
    <x v="1738"/>
    <x v="600"/>
    <x v="1"/>
    <x v="1"/>
    <x v="4"/>
    <x v="0"/>
    <x v="0"/>
    <x v="0"/>
    <x v="0"/>
    <x v="0"/>
  </r>
  <r>
    <x v="1"/>
    <x v="13"/>
    <x v="0"/>
    <x v="0"/>
    <x v="0"/>
    <x v="0"/>
    <x v="1739"/>
    <x v="1739"/>
    <x v="618"/>
    <x v="0"/>
    <x v="1"/>
    <x v="10"/>
    <x v="0"/>
    <x v="0"/>
    <x v="0"/>
    <x v="0"/>
    <x v="0"/>
  </r>
  <r>
    <x v="1"/>
    <x v="13"/>
    <x v="0"/>
    <x v="0"/>
    <x v="0"/>
    <x v="0"/>
    <x v="1740"/>
    <x v="1740"/>
    <x v="215"/>
    <x v="0"/>
    <x v="1"/>
    <x v="10"/>
    <x v="0"/>
    <x v="0"/>
    <x v="0"/>
    <x v="0"/>
    <x v="0"/>
  </r>
  <r>
    <x v="1"/>
    <x v="13"/>
    <x v="0"/>
    <x v="0"/>
    <x v="0"/>
    <x v="0"/>
    <x v="1741"/>
    <x v="1741"/>
    <x v="207"/>
    <x v="1"/>
    <x v="0"/>
    <x v="11"/>
    <x v="0"/>
    <x v="0"/>
    <x v="0"/>
    <x v="0"/>
    <x v="0"/>
  </r>
  <r>
    <x v="1"/>
    <x v="13"/>
    <x v="0"/>
    <x v="0"/>
    <x v="0"/>
    <x v="0"/>
    <x v="1742"/>
    <x v="1742"/>
    <x v="111"/>
    <x v="0"/>
    <x v="0"/>
    <x v="2"/>
    <x v="0"/>
    <x v="0"/>
    <x v="0"/>
    <x v="0"/>
    <x v="0"/>
  </r>
  <r>
    <x v="1"/>
    <x v="13"/>
    <x v="0"/>
    <x v="0"/>
    <x v="0"/>
    <x v="0"/>
    <x v="1743"/>
    <x v="1743"/>
    <x v="403"/>
    <x v="0"/>
    <x v="1"/>
    <x v="8"/>
    <x v="0"/>
    <x v="0"/>
    <x v="0"/>
    <x v="0"/>
    <x v="0"/>
  </r>
  <r>
    <x v="1"/>
    <x v="13"/>
    <x v="0"/>
    <x v="0"/>
    <x v="0"/>
    <x v="0"/>
    <x v="1744"/>
    <x v="1744"/>
    <x v="619"/>
    <x v="0"/>
    <x v="1"/>
    <x v="8"/>
    <x v="0"/>
    <x v="0"/>
    <x v="0"/>
    <x v="0"/>
    <x v="0"/>
  </r>
  <r>
    <x v="1"/>
    <x v="13"/>
    <x v="0"/>
    <x v="0"/>
    <x v="0"/>
    <x v="0"/>
    <x v="1745"/>
    <x v="1745"/>
    <x v="620"/>
    <x v="0"/>
    <x v="0"/>
    <x v="11"/>
    <x v="0"/>
    <x v="0"/>
    <x v="0"/>
    <x v="0"/>
    <x v="0"/>
  </r>
  <r>
    <x v="1"/>
    <x v="13"/>
    <x v="0"/>
    <x v="0"/>
    <x v="0"/>
    <x v="0"/>
    <x v="1746"/>
    <x v="1746"/>
    <x v="589"/>
    <x v="1"/>
    <x v="1"/>
    <x v="5"/>
    <x v="0"/>
    <x v="0"/>
    <x v="0"/>
    <x v="0"/>
    <x v="0"/>
  </r>
  <r>
    <x v="1"/>
    <x v="13"/>
    <x v="0"/>
    <x v="0"/>
    <x v="0"/>
    <x v="0"/>
    <x v="1747"/>
    <x v="1747"/>
    <x v="157"/>
    <x v="1"/>
    <x v="1"/>
    <x v="5"/>
    <x v="0"/>
    <x v="0"/>
    <x v="0"/>
    <x v="0"/>
    <x v="0"/>
  </r>
  <r>
    <x v="1"/>
    <x v="13"/>
    <x v="0"/>
    <x v="0"/>
    <x v="0"/>
    <x v="0"/>
    <x v="1748"/>
    <x v="1748"/>
    <x v="598"/>
    <x v="0"/>
    <x v="0"/>
    <x v="2"/>
    <x v="0"/>
    <x v="0"/>
    <x v="0"/>
    <x v="0"/>
    <x v="0"/>
  </r>
  <r>
    <x v="1"/>
    <x v="13"/>
    <x v="0"/>
    <x v="0"/>
    <x v="0"/>
    <x v="0"/>
    <x v="1749"/>
    <x v="1749"/>
    <x v="503"/>
    <x v="0"/>
    <x v="1"/>
    <x v="9"/>
    <x v="0"/>
    <x v="0"/>
    <x v="0"/>
    <x v="0"/>
    <x v="0"/>
  </r>
  <r>
    <x v="1"/>
    <x v="13"/>
    <x v="0"/>
    <x v="0"/>
    <x v="0"/>
    <x v="0"/>
    <x v="1750"/>
    <x v="1750"/>
    <x v="550"/>
    <x v="0"/>
    <x v="0"/>
    <x v="1"/>
    <x v="0"/>
    <x v="0"/>
    <x v="0"/>
    <x v="0"/>
    <x v="0"/>
  </r>
  <r>
    <x v="1"/>
    <x v="13"/>
    <x v="0"/>
    <x v="0"/>
    <x v="0"/>
    <x v="0"/>
    <x v="1751"/>
    <x v="1751"/>
    <x v="349"/>
    <x v="0"/>
    <x v="0"/>
    <x v="7"/>
    <x v="0"/>
    <x v="0"/>
    <x v="0"/>
    <x v="0"/>
    <x v="0"/>
  </r>
  <r>
    <x v="1"/>
    <x v="13"/>
    <x v="0"/>
    <x v="0"/>
    <x v="0"/>
    <x v="0"/>
    <x v="1752"/>
    <x v="1752"/>
    <x v="258"/>
    <x v="1"/>
    <x v="0"/>
    <x v="7"/>
    <x v="0"/>
    <x v="0"/>
    <x v="0"/>
    <x v="0"/>
    <x v="0"/>
  </r>
  <r>
    <x v="1"/>
    <x v="13"/>
    <x v="0"/>
    <x v="0"/>
    <x v="0"/>
    <x v="0"/>
    <x v="1753"/>
    <x v="1753"/>
    <x v="592"/>
    <x v="0"/>
    <x v="1"/>
    <x v="6"/>
    <x v="0"/>
    <x v="0"/>
    <x v="0"/>
    <x v="0"/>
    <x v="0"/>
  </r>
  <r>
    <x v="1"/>
    <x v="13"/>
    <x v="0"/>
    <x v="0"/>
    <x v="0"/>
    <x v="0"/>
    <x v="1754"/>
    <x v="1754"/>
    <x v="383"/>
    <x v="1"/>
    <x v="0"/>
    <x v="5"/>
    <x v="0"/>
    <x v="0"/>
    <x v="0"/>
    <x v="0"/>
    <x v="0"/>
  </r>
  <r>
    <x v="1"/>
    <x v="13"/>
    <x v="0"/>
    <x v="0"/>
    <x v="0"/>
    <x v="0"/>
    <x v="1755"/>
    <x v="1755"/>
    <x v="507"/>
    <x v="0"/>
    <x v="1"/>
    <x v="0"/>
    <x v="0"/>
    <x v="0"/>
    <x v="0"/>
    <x v="0"/>
    <x v="0"/>
  </r>
  <r>
    <x v="1"/>
    <x v="13"/>
    <x v="0"/>
    <x v="0"/>
    <x v="0"/>
    <x v="0"/>
    <x v="1756"/>
    <x v="1756"/>
    <x v="376"/>
    <x v="0"/>
    <x v="1"/>
    <x v="11"/>
    <x v="0"/>
    <x v="0"/>
    <x v="0"/>
    <x v="0"/>
    <x v="0"/>
  </r>
  <r>
    <x v="1"/>
    <x v="13"/>
    <x v="0"/>
    <x v="0"/>
    <x v="0"/>
    <x v="0"/>
    <x v="1757"/>
    <x v="1757"/>
    <x v="90"/>
    <x v="0"/>
    <x v="0"/>
    <x v="9"/>
    <x v="0"/>
    <x v="0"/>
    <x v="0"/>
    <x v="0"/>
    <x v="0"/>
  </r>
  <r>
    <x v="1"/>
    <x v="13"/>
    <x v="0"/>
    <x v="0"/>
    <x v="0"/>
    <x v="0"/>
    <x v="1758"/>
    <x v="1758"/>
    <x v="28"/>
    <x v="0"/>
    <x v="0"/>
    <x v="4"/>
    <x v="0"/>
    <x v="0"/>
    <x v="0"/>
    <x v="0"/>
    <x v="0"/>
  </r>
  <r>
    <x v="1"/>
    <x v="13"/>
    <x v="0"/>
    <x v="0"/>
    <x v="0"/>
    <x v="0"/>
    <x v="1759"/>
    <x v="1759"/>
    <x v="180"/>
    <x v="0"/>
    <x v="1"/>
    <x v="5"/>
    <x v="0"/>
    <x v="0"/>
    <x v="0"/>
    <x v="0"/>
    <x v="0"/>
  </r>
  <r>
    <x v="1"/>
    <x v="13"/>
    <x v="0"/>
    <x v="0"/>
    <x v="0"/>
    <x v="0"/>
    <x v="1760"/>
    <x v="1760"/>
    <x v="110"/>
    <x v="0"/>
    <x v="1"/>
    <x v="6"/>
    <x v="0"/>
    <x v="0"/>
    <x v="0"/>
    <x v="0"/>
    <x v="0"/>
  </r>
  <r>
    <x v="1"/>
    <x v="13"/>
    <x v="0"/>
    <x v="0"/>
    <x v="0"/>
    <x v="0"/>
    <x v="1761"/>
    <x v="1761"/>
    <x v="261"/>
    <x v="0"/>
    <x v="1"/>
    <x v="5"/>
    <x v="0"/>
    <x v="0"/>
    <x v="0"/>
    <x v="0"/>
    <x v="0"/>
  </r>
  <r>
    <x v="1"/>
    <x v="13"/>
    <x v="0"/>
    <x v="0"/>
    <x v="0"/>
    <x v="0"/>
    <x v="1762"/>
    <x v="1762"/>
    <x v="568"/>
    <x v="1"/>
    <x v="0"/>
    <x v="4"/>
    <x v="0"/>
    <x v="0"/>
    <x v="0"/>
    <x v="0"/>
    <x v="0"/>
  </r>
  <r>
    <x v="1"/>
    <x v="13"/>
    <x v="0"/>
    <x v="0"/>
    <x v="0"/>
    <x v="0"/>
    <x v="1763"/>
    <x v="1763"/>
    <x v="424"/>
    <x v="0"/>
    <x v="0"/>
    <x v="11"/>
    <x v="0"/>
    <x v="0"/>
    <x v="0"/>
    <x v="0"/>
    <x v="0"/>
  </r>
  <r>
    <x v="1"/>
    <x v="13"/>
    <x v="0"/>
    <x v="0"/>
    <x v="0"/>
    <x v="0"/>
    <x v="1764"/>
    <x v="1764"/>
    <x v="201"/>
    <x v="0"/>
    <x v="0"/>
    <x v="0"/>
    <x v="0"/>
    <x v="0"/>
    <x v="0"/>
    <x v="0"/>
    <x v="0"/>
  </r>
  <r>
    <x v="1"/>
    <x v="13"/>
    <x v="0"/>
    <x v="0"/>
    <x v="0"/>
    <x v="0"/>
    <x v="1765"/>
    <x v="1765"/>
    <x v="376"/>
    <x v="0"/>
    <x v="1"/>
    <x v="11"/>
    <x v="0"/>
    <x v="0"/>
    <x v="0"/>
    <x v="0"/>
    <x v="0"/>
  </r>
  <r>
    <x v="1"/>
    <x v="13"/>
    <x v="0"/>
    <x v="0"/>
    <x v="0"/>
    <x v="0"/>
    <x v="1766"/>
    <x v="1766"/>
    <x v="523"/>
    <x v="0"/>
    <x v="0"/>
    <x v="3"/>
    <x v="0"/>
    <x v="0"/>
    <x v="0"/>
    <x v="0"/>
    <x v="0"/>
  </r>
  <r>
    <x v="1"/>
    <x v="13"/>
    <x v="0"/>
    <x v="0"/>
    <x v="0"/>
    <x v="0"/>
    <x v="1767"/>
    <x v="1767"/>
    <x v="565"/>
    <x v="1"/>
    <x v="0"/>
    <x v="0"/>
    <x v="0"/>
    <x v="0"/>
    <x v="0"/>
    <x v="0"/>
    <x v="0"/>
  </r>
  <r>
    <x v="1"/>
    <x v="13"/>
    <x v="0"/>
    <x v="0"/>
    <x v="0"/>
    <x v="0"/>
    <x v="1768"/>
    <x v="1768"/>
    <x v="583"/>
    <x v="1"/>
    <x v="1"/>
    <x v="4"/>
    <x v="0"/>
    <x v="0"/>
    <x v="0"/>
    <x v="0"/>
    <x v="0"/>
  </r>
  <r>
    <x v="1"/>
    <x v="13"/>
    <x v="0"/>
    <x v="0"/>
    <x v="0"/>
    <x v="0"/>
    <x v="1769"/>
    <x v="1769"/>
    <x v="207"/>
    <x v="1"/>
    <x v="0"/>
    <x v="11"/>
    <x v="0"/>
    <x v="0"/>
    <x v="0"/>
    <x v="0"/>
    <x v="0"/>
  </r>
  <r>
    <x v="1"/>
    <x v="13"/>
    <x v="0"/>
    <x v="0"/>
    <x v="0"/>
    <x v="0"/>
    <x v="1770"/>
    <x v="1770"/>
    <x v="486"/>
    <x v="1"/>
    <x v="1"/>
    <x v="11"/>
    <x v="0"/>
    <x v="0"/>
    <x v="0"/>
    <x v="0"/>
    <x v="0"/>
  </r>
  <r>
    <x v="1"/>
    <x v="13"/>
    <x v="0"/>
    <x v="0"/>
    <x v="0"/>
    <x v="0"/>
    <x v="1771"/>
    <x v="1771"/>
    <x v="50"/>
    <x v="0"/>
    <x v="0"/>
    <x v="10"/>
    <x v="0"/>
    <x v="0"/>
    <x v="0"/>
    <x v="0"/>
    <x v="0"/>
  </r>
  <r>
    <x v="1"/>
    <x v="13"/>
    <x v="0"/>
    <x v="0"/>
    <x v="0"/>
    <x v="0"/>
    <x v="1772"/>
    <x v="1772"/>
    <x v="550"/>
    <x v="1"/>
    <x v="0"/>
    <x v="1"/>
    <x v="0"/>
    <x v="0"/>
    <x v="0"/>
    <x v="0"/>
    <x v="0"/>
  </r>
  <r>
    <x v="1"/>
    <x v="13"/>
    <x v="0"/>
    <x v="0"/>
    <x v="0"/>
    <x v="0"/>
    <x v="1773"/>
    <x v="1773"/>
    <x v="307"/>
    <x v="1"/>
    <x v="1"/>
    <x v="5"/>
    <x v="0"/>
    <x v="0"/>
    <x v="0"/>
    <x v="0"/>
    <x v="0"/>
  </r>
  <r>
    <x v="1"/>
    <x v="13"/>
    <x v="0"/>
    <x v="0"/>
    <x v="0"/>
    <x v="0"/>
    <x v="1774"/>
    <x v="1774"/>
    <x v="540"/>
    <x v="1"/>
    <x v="1"/>
    <x v="4"/>
    <x v="0"/>
    <x v="0"/>
    <x v="0"/>
    <x v="0"/>
    <x v="0"/>
  </r>
  <r>
    <x v="1"/>
    <x v="13"/>
    <x v="0"/>
    <x v="0"/>
    <x v="0"/>
    <x v="0"/>
    <x v="1775"/>
    <x v="1775"/>
    <x v="614"/>
    <x v="0"/>
    <x v="1"/>
    <x v="9"/>
    <x v="0"/>
    <x v="0"/>
    <x v="0"/>
    <x v="0"/>
    <x v="0"/>
  </r>
  <r>
    <x v="1"/>
    <x v="13"/>
    <x v="0"/>
    <x v="0"/>
    <x v="0"/>
    <x v="0"/>
    <x v="1776"/>
    <x v="1776"/>
    <x v="597"/>
    <x v="1"/>
    <x v="1"/>
    <x v="3"/>
    <x v="0"/>
    <x v="0"/>
    <x v="0"/>
    <x v="0"/>
    <x v="0"/>
  </r>
  <r>
    <x v="1"/>
    <x v="13"/>
    <x v="0"/>
    <x v="0"/>
    <x v="0"/>
    <x v="0"/>
    <x v="1777"/>
    <x v="1777"/>
    <x v="538"/>
    <x v="0"/>
    <x v="1"/>
    <x v="11"/>
    <x v="0"/>
    <x v="0"/>
    <x v="0"/>
    <x v="0"/>
    <x v="0"/>
  </r>
  <r>
    <x v="1"/>
    <x v="13"/>
    <x v="0"/>
    <x v="0"/>
    <x v="0"/>
    <x v="0"/>
    <x v="1778"/>
    <x v="1778"/>
    <x v="148"/>
    <x v="1"/>
    <x v="1"/>
    <x v="5"/>
    <x v="0"/>
    <x v="0"/>
    <x v="0"/>
    <x v="0"/>
    <x v="0"/>
  </r>
  <r>
    <x v="1"/>
    <x v="13"/>
    <x v="0"/>
    <x v="0"/>
    <x v="0"/>
    <x v="0"/>
    <x v="1779"/>
    <x v="1779"/>
    <x v="162"/>
    <x v="0"/>
    <x v="1"/>
    <x v="3"/>
    <x v="0"/>
    <x v="0"/>
    <x v="0"/>
    <x v="0"/>
    <x v="0"/>
  </r>
  <r>
    <x v="1"/>
    <x v="13"/>
    <x v="0"/>
    <x v="0"/>
    <x v="0"/>
    <x v="0"/>
    <x v="1780"/>
    <x v="1780"/>
    <x v="62"/>
    <x v="1"/>
    <x v="0"/>
    <x v="7"/>
    <x v="0"/>
    <x v="0"/>
    <x v="0"/>
    <x v="0"/>
    <x v="0"/>
  </r>
  <r>
    <x v="1"/>
    <x v="13"/>
    <x v="0"/>
    <x v="0"/>
    <x v="0"/>
    <x v="0"/>
    <x v="1781"/>
    <x v="1781"/>
    <x v="271"/>
    <x v="0"/>
    <x v="0"/>
    <x v="6"/>
    <x v="0"/>
    <x v="0"/>
    <x v="0"/>
    <x v="0"/>
    <x v="0"/>
  </r>
  <r>
    <x v="1"/>
    <x v="13"/>
    <x v="0"/>
    <x v="0"/>
    <x v="0"/>
    <x v="0"/>
    <x v="1782"/>
    <x v="1782"/>
    <x v="460"/>
    <x v="0"/>
    <x v="0"/>
    <x v="2"/>
    <x v="0"/>
    <x v="0"/>
    <x v="0"/>
    <x v="0"/>
    <x v="0"/>
  </r>
  <r>
    <x v="1"/>
    <x v="13"/>
    <x v="0"/>
    <x v="0"/>
    <x v="0"/>
    <x v="0"/>
    <x v="1783"/>
    <x v="1783"/>
    <x v="489"/>
    <x v="1"/>
    <x v="0"/>
    <x v="0"/>
    <x v="0"/>
    <x v="0"/>
    <x v="0"/>
    <x v="0"/>
    <x v="0"/>
  </r>
  <r>
    <x v="1"/>
    <x v="13"/>
    <x v="0"/>
    <x v="0"/>
    <x v="0"/>
    <x v="0"/>
    <x v="1784"/>
    <x v="1784"/>
    <x v="540"/>
    <x v="1"/>
    <x v="1"/>
    <x v="4"/>
    <x v="0"/>
    <x v="0"/>
    <x v="0"/>
    <x v="0"/>
    <x v="0"/>
  </r>
  <r>
    <x v="1"/>
    <x v="13"/>
    <x v="0"/>
    <x v="0"/>
    <x v="0"/>
    <x v="0"/>
    <x v="1785"/>
    <x v="1785"/>
    <x v="564"/>
    <x v="0"/>
    <x v="0"/>
    <x v="10"/>
    <x v="0"/>
    <x v="0"/>
    <x v="0"/>
    <x v="0"/>
    <x v="0"/>
  </r>
  <r>
    <x v="1"/>
    <x v="13"/>
    <x v="0"/>
    <x v="0"/>
    <x v="0"/>
    <x v="0"/>
    <x v="1786"/>
    <x v="1786"/>
    <x v="96"/>
    <x v="0"/>
    <x v="1"/>
    <x v="6"/>
    <x v="0"/>
    <x v="0"/>
    <x v="0"/>
    <x v="0"/>
    <x v="0"/>
  </r>
  <r>
    <x v="1"/>
    <x v="13"/>
    <x v="0"/>
    <x v="0"/>
    <x v="0"/>
    <x v="0"/>
    <x v="1787"/>
    <x v="1787"/>
    <x v="581"/>
    <x v="1"/>
    <x v="0"/>
    <x v="4"/>
    <x v="0"/>
    <x v="0"/>
    <x v="0"/>
    <x v="0"/>
    <x v="0"/>
  </r>
  <r>
    <x v="1"/>
    <x v="13"/>
    <x v="0"/>
    <x v="0"/>
    <x v="0"/>
    <x v="0"/>
    <x v="1788"/>
    <x v="1788"/>
    <x v="292"/>
    <x v="1"/>
    <x v="1"/>
    <x v="3"/>
    <x v="0"/>
    <x v="0"/>
    <x v="0"/>
    <x v="0"/>
    <x v="0"/>
  </r>
  <r>
    <x v="1"/>
    <x v="13"/>
    <x v="0"/>
    <x v="0"/>
    <x v="0"/>
    <x v="0"/>
    <x v="1789"/>
    <x v="1789"/>
    <x v="546"/>
    <x v="1"/>
    <x v="0"/>
    <x v="8"/>
    <x v="0"/>
    <x v="0"/>
    <x v="0"/>
    <x v="0"/>
    <x v="0"/>
  </r>
  <r>
    <x v="1"/>
    <x v="13"/>
    <x v="0"/>
    <x v="0"/>
    <x v="0"/>
    <x v="0"/>
    <x v="1790"/>
    <x v="1790"/>
    <x v="436"/>
    <x v="1"/>
    <x v="0"/>
    <x v="4"/>
    <x v="0"/>
    <x v="0"/>
    <x v="0"/>
    <x v="0"/>
    <x v="0"/>
  </r>
  <r>
    <x v="1"/>
    <x v="13"/>
    <x v="0"/>
    <x v="0"/>
    <x v="0"/>
    <x v="0"/>
    <x v="1791"/>
    <x v="1791"/>
    <x v="546"/>
    <x v="0"/>
    <x v="0"/>
    <x v="8"/>
    <x v="0"/>
    <x v="0"/>
    <x v="0"/>
    <x v="0"/>
    <x v="0"/>
  </r>
  <r>
    <x v="1"/>
    <x v="13"/>
    <x v="0"/>
    <x v="0"/>
    <x v="0"/>
    <x v="0"/>
    <x v="1792"/>
    <x v="1792"/>
    <x v="3"/>
    <x v="1"/>
    <x v="1"/>
    <x v="3"/>
    <x v="0"/>
    <x v="0"/>
    <x v="0"/>
    <x v="0"/>
    <x v="0"/>
  </r>
  <r>
    <x v="1"/>
    <x v="13"/>
    <x v="0"/>
    <x v="0"/>
    <x v="0"/>
    <x v="0"/>
    <x v="1793"/>
    <x v="1793"/>
    <x v="63"/>
    <x v="0"/>
    <x v="0"/>
    <x v="4"/>
    <x v="0"/>
    <x v="0"/>
    <x v="0"/>
    <x v="0"/>
    <x v="0"/>
  </r>
  <r>
    <x v="1"/>
    <x v="13"/>
    <x v="0"/>
    <x v="0"/>
    <x v="0"/>
    <x v="0"/>
    <x v="1794"/>
    <x v="1794"/>
    <x v="548"/>
    <x v="0"/>
    <x v="0"/>
    <x v="3"/>
    <x v="0"/>
    <x v="0"/>
    <x v="0"/>
    <x v="0"/>
    <x v="0"/>
  </r>
  <r>
    <x v="1"/>
    <x v="13"/>
    <x v="0"/>
    <x v="0"/>
    <x v="0"/>
    <x v="0"/>
    <x v="1795"/>
    <x v="1795"/>
    <x v="453"/>
    <x v="1"/>
    <x v="1"/>
    <x v="10"/>
    <x v="0"/>
    <x v="0"/>
    <x v="0"/>
    <x v="0"/>
    <x v="0"/>
  </r>
  <r>
    <x v="1"/>
    <x v="13"/>
    <x v="0"/>
    <x v="0"/>
    <x v="0"/>
    <x v="0"/>
    <x v="1796"/>
    <x v="1796"/>
    <x v="385"/>
    <x v="1"/>
    <x v="0"/>
    <x v="3"/>
    <x v="0"/>
    <x v="0"/>
    <x v="0"/>
    <x v="0"/>
    <x v="0"/>
  </r>
  <r>
    <x v="1"/>
    <x v="14"/>
    <x v="0"/>
    <x v="0"/>
    <x v="0"/>
    <x v="0"/>
    <x v="1797"/>
    <x v="1797"/>
    <x v="604"/>
    <x v="1"/>
    <x v="1"/>
    <x v="0"/>
    <x v="0"/>
    <x v="0"/>
    <x v="0"/>
    <x v="0"/>
    <x v="0"/>
  </r>
  <r>
    <x v="1"/>
    <x v="14"/>
    <x v="0"/>
    <x v="0"/>
    <x v="0"/>
    <x v="0"/>
    <x v="1798"/>
    <x v="1798"/>
    <x v="65"/>
    <x v="0"/>
    <x v="1"/>
    <x v="8"/>
    <x v="0"/>
    <x v="0"/>
    <x v="0"/>
    <x v="0"/>
    <x v="0"/>
  </r>
  <r>
    <x v="1"/>
    <x v="14"/>
    <x v="0"/>
    <x v="0"/>
    <x v="0"/>
    <x v="0"/>
    <x v="1799"/>
    <x v="1799"/>
    <x v="268"/>
    <x v="1"/>
    <x v="0"/>
    <x v="3"/>
    <x v="0"/>
    <x v="0"/>
    <x v="0"/>
    <x v="0"/>
    <x v="0"/>
  </r>
  <r>
    <x v="1"/>
    <x v="14"/>
    <x v="0"/>
    <x v="0"/>
    <x v="0"/>
    <x v="0"/>
    <x v="1800"/>
    <x v="1800"/>
    <x v="429"/>
    <x v="1"/>
    <x v="0"/>
    <x v="1"/>
    <x v="0"/>
    <x v="0"/>
    <x v="0"/>
    <x v="0"/>
    <x v="0"/>
  </r>
  <r>
    <x v="1"/>
    <x v="14"/>
    <x v="0"/>
    <x v="0"/>
    <x v="0"/>
    <x v="0"/>
    <x v="1801"/>
    <x v="1801"/>
    <x v="514"/>
    <x v="0"/>
    <x v="1"/>
    <x v="8"/>
    <x v="0"/>
    <x v="0"/>
    <x v="0"/>
    <x v="0"/>
    <x v="0"/>
  </r>
  <r>
    <x v="1"/>
    <x v="14"/>
    <x v="0"/>
    <x v="0"/>
    <x v="0"/>
    <x v="0"/>
    <x v="1802"/>
    <x v="1802"/>
    <x v="297"/>
    <x v="0"/>
    <x v="1"/>
    <x v="1"/>
    <x v="0"/>
    <x v="0"/>
    <x v="0"/>
    <x v="0"/>
    <x v="0"/>
  </r>
  <r>
    <x v="1"/>
    <x v="14"/>
    <x v="0"/>
    <x v="0"/>
    <x v="0"/>
    <x v="0"/>
    <x v="1803"/>
    <x v="1803"/>
    <x v="83"/>
    <x v="1"/>
    <x v="1"/>
    <x v="8"/>
    <x v="0"/>
    <x v="0"/>
    <x v="0"/>
    <x v="0"/>
    <x v="0"/>
  </r>
  <r>
    <x v="1"/>
    <x v="14"/>
    <x v="0"/>
    <x v="0"/>
    <x v="0"/>
    <x v="0"/>
    <x v="1804"/>
    <x v="1804"/>
    <x v="443"/>
    <x v="0"/>
    <x v="0"/>
    <x v="0"/>
    <x v="0"/>
    <x v="0"/>
    <x v="0"/>
    <x v="0"/>
    <x v="0"/>
  </r>
  <r>
    <x v="1"/>
    <x v="14"/>
    <x v="0"/>
    <x v="0"/>
    <x v="0"/>
    <x v="0"/>
    <x v="1805"/>
    <x v="1805"/>
    <x v="621"/>
    <x v="1"/>
    <x v="1"/>
    <x v="1"/>
    <x v="0"/>
    <x v="0"/>
    <x v="0"/>
    <x v="0"/>
    <x v="0"/>
  </r>
  <r>
    <x v="1"/>
    <x v="14"/>
    <x v="0"/>
    <x v="0"/>
    <x v="0"/>
    <x v="0"/>
    <x v="1806"/>
    <x v="1806"/>
    <x v="610"/>
    <x v="1"/>
    <x v="1"/>
    <x v="0"/>
    <x v="0"/>
    <x v="0"/>
    <x v="0"/>
    <x v="0"/>
    <x v="0"/>
  </r>
  <r>
    <x v="1"/>
    <x v="14"/>
    <x v="0"/>
    <x v="0"/>
    <x v="0"/>
    <x v="0"/>
    <x v="1807"/>
    <x v="1807"/>
    <x v="565"/>
    <x v="1"/>
    <x v="0"/>
    <x v="0"/>
    <x v="0"/>
    <x v="0"/>
    <x v="0"/>
    <x v="0"/>
    <x v="0"/>
  </r>
  <r>
    <x v="1"/>
    <x v="14"/>
    <x v="0"/>
    <x v="0"/>
    <x v="0"/>
    <x v="0"/>
    <x v="1808"/>
    <x v="1808"/>
    <x v="421"/>
    <x v="0"/>
    <x v="0"/>
    <x v="10"/>
    <x v="0"/>
    <x v="0"/>
    <x v="0"/>
    <x v="0"/>
    <x v="0"/>
  </r>
  <r>
    <x v="1"/>
    <x v="14"/>
    <x v="0"/>
    <x v="0"/>
    <x v="0"/>
    <x v="0"/>
    <x v="1809"/>
    <x v="1809"/>
    <x v="198"/>
    <x v="1"/>
    <x v="0"/>
    <x v="9"/>
    <x v="0"/>
    <x v="0"/>
    <x v="0"/>
    <x v="0"/>
    <x v="0"/>
  </r>
  <r>
    <x v="1"/>
    <x v="14"/>
    <x v="0"/>
    <x v="0"/>
    <x v="0"/>
    <x v="0"/>
    <x v="1810"/>
    <x v="1810"/>
    <x v="394"/>
    <x v="0"/>
    <x v="1"/>
    <x v="1"/>
    <x v="0"/>
    <x v="0"/>
    <x v="0"/>
    <x v="0"/>
    <x v="0"/>
  </r>
  <r>
    <x v="1"/>
    <x v="14"/>
    <x v="0"/>
    <x v="0"/>
    <x v="0"/>
    <x v="0"/>
    <x v="1811"/>
    <x v="1811"/>
    <x v="433"/>
    <x v="0"/>
    <x v="1"/>
    <x v="5"/>
    <x v="0"/>
    <x v="0"/>
    <x v="0"/>
    <x v="0"/>
    <x v="0"/>
  </r>
  <r>
    <x v="1"/>
    <x v="14"/>
    <x v="0"/>
    <x v="0"/>
    <x v="0"/>
    <x v="0"/>
    <x v="1812"/>
    <x v="1812"/>
    <x v="550"/>
    <x v="0"/>
    <x v="0"/>
    <x v="1"/>
    <x v="0"/>
    <x v="0"/>
    <x v="0"/>
    <x v="0"/>
    <x v="0"/>
  </r>
  <r>
    <x v="1"/>
    <x v="14"/>
    <x v="0"/>
    <x v="0"/>
    <x v="0"/>
    <x v="0"/>
    <x v="1813"/>
    <x v="1813"/>
    <x v="283"/>
    <x v="0"/>
    <x v="0"/>
    <x v="1"/>
    <x v="0"/>
    <x v="0"/>
    <x v="0"/>
    <x v="0"/>
    <x v="0"/>
  </r>
  <r>
    <x v="1"/>
    <x v="14"/>
    <x v="0"/>
    <x v="0"/>
    <x v="0"/>
    <x v="0"/>
    <x v="1814"/>
    <x v="1814"/>
    <x v="530"/>
    <x v="1"/>
    <x v="1"/>
    <x v="3"/>
    <x v="0"/>
    <x v="0"/>
    <x v="0"/>
    <x v="0"/>
    <x v="0"/>
  </r>
  <r>
    <x v="1"/>
    <x v="14"/>
    <x v="0"/>
    <x v="0"/>
    <x v="0"/>
    <x v="0"/>
    <x v="1815"/>
    <x v="1815"/>
    <x v="88"/>
    <x v="0"/>
    <x v="0"/>
    <x v="0"/>
    <x v="0"/>
    <x v="0"/>
    <x v="0"/>
    <x v="0"/>
    <x v="0"/>
  </r>
  <r>
    <x v="1"/>
    <x v="14"/>
    <x v="0"/>
    <x v="0"/>
    <x v="0"/>
    <x v="0"/>
    <x v="1816"/>
    <x v="1816"/>
    <x v="55"/>
    <x v="1"/>
    <x v="0"/>
    <x v="2"/>
    <x v="0"/>
    <x v="0"/>
    <x v="0"/>
    <x v="0"/>
    <x v="0"/>
  </r>
  <r>
    <x v="1"/>
    <x v="14"/>
    <x v="0"/>
    <x v="0"/>
    <x v="0"/>
    <x v="0"/>
    <x v="1817"/>
    <x v="1817"/>
    <x v="385"/>
    <x v="0"/>
    <x v="0"/>
    <x v="3"/>
    <x v="0"/>
    <x v="0"/>
    <x v="0"/>
    <x v="0"/>
    <x v="0"/>
  </r>
  <r>
    <x v="1"/>
    <x v="14"/>
    <x v="0"/>
    <x v="0"/>
    <x v="0"/>
    <x v="0"/>
    <x v="1818"/>
    <x v="1818"/>
    <x v="564"/>
    <x v="1"/>
    <x v="0"/>
    <x v="10"/>
    <x v="0"/>
    <x v="0"/>
    <x v="0"/>
    <x v="0"/>
    <x v="0"/>
  </r>
  <r>
    <x v="1"/>
    <x v="14"/>
    <x v="0"/>
    <x v="0"/>
    <x v="0"/>
    <x v="0"/>
    <x v="1819"/>
    <x v="1819"/>
    <x v="75"/>
    <x v="0"/>
    <x v="1"/>
    <x v="3"/>
    <x v="0"/>
    <x v="0"/>
    <x v="0"/>
    <x v="0"/>
    <x v="0"/>
  </r>
  <r>
    <x v="1"/>
    <x v="14"/>
    <x v="0"/>
    <x v="0"/>
    <x v="0"/>
    <x v="0"/>
    <x v="1820"/>
    <x v="1820"/>
    <x v="413"/>
    <x v="0"/>
    <x v="1"/>
    <x v="10"/>
    <x v="0"/>
    <x v="0"/>
    <x v="0"/>
    <x v="0"/>
    <x v="0"/>
  </r>
  <r>
    <x v="1"/>
    <x v="14"/>
    <x v="0"/>
    <x v="0"/>
    <x v="0"/>
    <x v="0"/>
    <x v="1821"/>
    <x v="1821"/>
    <x v="246"/>
    <x v="1"/>
    <x v="1"/>
    <x v="8"/>
    <x v="0"/>
    <x v="0"/>
    <x v="0"/>
    <x v="0"/>
    <x v="0"/>
  </r>
  <r>
    <x v="1"/>
    <x v="14"/>
    <x v="0"/>
    <x v="0"/>
    <x v="0"/>
    <x v="0"/>
    <x v="1822"/>
    <x v="1822"/>
    <x v="330"/>
    <x v="1"/>
    <x v="0"/>
    <x v="3"/>
    <x v="0"/>
    <x v="0"/>
    <x v="0"/>
    <x v="0"/>
    <x v="0"/>
  </r>
  <r>
    <x v="1"/>
    <x v="14"/>
    <x v="0"/>
    <x v="0"/>
    <x v="0"/>
    <x v="0"/>
    <x v="1823"/>
    <x v="1823"/>
    <x v="548"/>
    <x v="0"/>
    <x v="0"/>
    <x v="3"/>
    <x v="0"/>
    <x v="0"/>
    <x v="0"/>
    <x v="0"/>
    <x v="0"/>
  </r>
  <r>
    <x v="1"/>
    <x v="14"/>
    <x v="0"/>
    <x v="0"/>
    <x v="0"/>
    <x v="0"/>
    <x v="1824"/>
    <x v="1824"/>
    <x v="622"/>
    <x v="1"/>
    <x v="0"/>
    <x v="7"/>
    <x v="0"/>
    <x v="0"/>
    <x v="0"/>
    <x v="0"/>
    <x v="0"/>
  </r>
  <r>
    <x v="1"/>
    <x v="14"/>
    <x v="0"/>
    <x v="0"/>
    <x v="0"/>
    <x v="0"/>
    <x v="1825"/>
    <x v="1825"/>
    <x v="172"/>
    <x v="0"/>
    <x v="1"/>
    <x v="8"/>
    <x v="0"/>
    <x v="0"/>
    <x v="0"/>
    <x v="0"/>
    <x v="0"/>
  </r>
  <r>
    <x v="1"/>
    <x v="14"/>
    <x v="0"/>
    <x v="0"/>
    <x v="0"/>
    <x v="0"/>
    <x v="1826"/>
    <x v="1826"/>
    <x v="124"/>
    <x v="0"/>
    <x v="1"/>
    <x v="5"/>
    <x v="0"/>
    <x v="0"/>
    <x v="0"/>
    <x v="0"/>
    <x v="0"/>
  </r>
  <r>
    <x v="1"/>
    <x v="14"/>
    <x v="0"/>
    <x v="0"/>
    <x v="0"/>
    <x v="0"/>
    <x v="1827"/>
    <x v="1827"/>
    <x v="582"/>
    <x v="0"/>
    <x v="1"/>
    <x v="5"/>
    <x v="0"/>
    <x v="0"/>
    <x v="0"/>
    <x v="0"/>
    <x v="0"/>
  </r>
  <r>
    <x v="1"/>
    <x v="14"/>
    <x v="0"/>
    <x v="0"/>
    <x v="0"/>
    <x v="0"/>
    <x v="1828"/>
    <x v="1828"/>
    <x v="620"/>
    <x v="0"/>
    <x v="0"/>
    <x v="11"/>
    <x v="0"/>
    <x v="0"/>
    <x v="0"/>
    <x v="0"/>
    <x v="0"/>
  </r>
  <r>
    <x v="1"/>
    <x v="14"/>
    <x v="0"/>
    <x v="0"/>
    <x v="0"/>
    <x v="0"/>
    <x v="1829"/>
    <x v="1829"/>
    <x v="91"/>
    <x v="0"/>
    <x v="1"/>
    <x v="9"/>
    <x v="0"/>
    <x v="0"/>
    <x v="0"/>
    <x v="0"/>
    <x v="0"/>
  </r>
  <r>
    <x v="1"/>
    <x v="14"/>
    <x v="0"/>
    <x v="0"/>
    <x v="0"/>
    <x v="0"/>
    <x v="1830"/>
    <x v="1830"/>
    <x v="31"/>
    <x v="1"/>
    <x v="0"/>
    <x v="1"/>
    <x v="0"/>
    <x v="0"/>
    <x v="0"/>
    <x v="0"/>
    <x v="0"/>
  </r>
  <r>
    <x v="1"/>
    <x v="14"/>
    <x v="0"/>
    <x v="0"/>
    <x v="0"/>
    <x v="0"/>
    <x v="1831"/>
    <x v="1831"/>
    <x v="435"/>
    <x v="0"/>
    <x v="1"/>
    <x v="11"/>
    <x v="0"/>
    <x v="0"/>
    <x v="0"/>
    <x v="0"/>
    <x v="0"/>
  </r>
  <r>
    <x v="1"/>
    <x v="14"/>
    <x v="0"/>
    <x v="0"/>
    <x v="0"/>
    <x v="0"/>
    <x v="1832"/>
    <x v="1832"/>
    <x v="99"/>
    <x v="0"/>
    <x v="0"/>
    <x v="1"/>
    <x v="0"/>
    <x v="0"/>
    <x v="0"/>
    <x v="0"/>
    <x v="0"/>
  </r>
  <r>
    <x v="1"/>
    <x v="14"/>
    <x v="0"/>
    <x v="0"/>
    <x v="0"/>
    <x v="0"/>
    <x v="1833"/>
    <x v="1833"/>
    <x v="623"/>
    <x v="0"/>
    <x v="0"/>
    <x v="2"/>
    <x v="0"/>
    <x v="0"/>
    <x v="0"/>
    <x v="0"/>
    <x v="0"/>
  </r>
  <r>
    <x v="1"/>
    <x v="14"/>
    <x v="0"/>
    <x v="0"/>
    <x v="0"/>
    <x v="0"/>
    <x v="1834"/>
    <x v="1834"/>
    <x v="194"/>
    <x v="0"/>
    <x v="1"/>
    <x v="1"/>
    <x v="0"/>
    <x v="0"/>
    <x v="0"/>
    <x v="0"/>
    <x v="0"/>
  </r>
  <r>
    <x v="1"/>
    <x v="14"/>
    <x v="0"/>
    <x v="0"/>
    <x v="0"/>
    <x v="0"/>
    <x v="1835"/>
    <x v="1835"/>
    <x v="26"/>
    <x v="0"/>
    <x v="0"/>
    <x v="5"/>
    <x v="0"/>
    <x v="0"/>
    <x v="0"/>
    <x v="0"/>
    <x v="0"/>
  </r>
  <r>
    <x v="1"/>
    <x v="14"/>
    <x v="0"/>
    <x v="0"/>
    <x v="0"/>
    <x v="0"/>
    <x v="1836"/>
    <x v="1836"/>
    <x v="364"/>
    <x v="0"/>
    <x v="0"/>
    <x v="7"/>
    <x v="0"/>
    <x v="0"/>
    <x v="0"/>
    <x v="0"/>
    <x v="0"/>
  </r>
  <r>
    <x v="1"/>
    <x v="14"/>
    <x v="0"/>
    <x v="0"/>
    <x v="0"/>
    <x v="0"/>
    <x v="1837"/>
    <x v="1837"/>
    <x v="221"/>
    <x v="0"/>
    <x v="0"/>
    <x v="4"/>
    <x v="0"/>
    <x v="0"/>
    <x v="0"/>
    <x v="0"/>
    <x v="0"/>
  </r>
  <r>
    <x v="1"/>
    <x v="14"/>
    <x v="0"/>
    <x v="0"/>
    <x v="0"/>
    <x v="0"/>
    <x v="1838"/>
    <x v="1838"/>
    <x v="216"/>
    <x v="0"/>
    <x v="1"/>
    <x v="8"/>
    <x v="0"/>
    <x v="0"/>
    <x v="0"/>
    <x v="0"/>
    <x v="0"/>
  </r>
  <r>
    <x v="1"/>
    <x v="14"/>
    <x v="0"/>
    <x v="0"/>
    <x v="0"/>
    <x v="0"/>
    <x v="1839"/>
    <x v="1839"/>
    <x v="510"/>
    <x v="1"/>
    <x v="1"/>
    <x v="4"/>
    <x v="0"/>
    <x v="0"/>
    <x v="0"/>
    <x v="0"/>
    <x v="0"/>
  </r>
  <r>
    <x v="1"/>
    <x v="14"/>
    <x v="0"/>
    <x v="0"/>
    <x v="0"/>
    <x v="0"/>
    <x v="1840"/>
    <x v="1840"/>
    <x v="379"/>
    <x v="1"/>
    <x v="0"/>
    <x v="4"/>
    <x v="0"/>
    <x v="0"/>
    <x v="0"/>
    <x v="0"/>
    <x v="0"/>
  </r>
  <r>
    <x v="1"/>
    <x v="14"/>
    <x v="0"/>
    <x v="0"/>
    <x v="0"/>
    <x v="0"/>
    <x v="1841"/>
    <x v="1841"/>
    <x v="350"/>
    <x v="0"/>
    <x v="0"/>
    <x v="3"/>
    <x v="0"/>
    <x v="0"/>
    <x v="0"/>
    <x v="0"/>
    <x v="0"/>
  </r>
  <r>
    <x v="1"/>
    <x v="14"/>
    <x v="0"/>
    <x v="0"/>
    <x v="0"/>
    <x v="0"/>
    <x v="1842"/>
    <x v="1842"/>
    <x v="498"/>
    <x v="0"/>
    <x v="1"/>
    <x v="0"/>
    <x v="0"/>
    <x v="0"/>
    <x v="0"/>
    <x v="0"/>
    <x v="0"/>
  </r>
  <r>
    <x v="1"/>
    <x v="14"/>
    <x v="0"/>
    <x v="0"/>
    <x v="0"/>
    <x v="0"/>
    <x v="1843"/>
    <x v="1843"/>
    <x v="238"/>
    <x v="0"/>
    <x v="0"/>
    <x v="11"/>
    <x v="0"/>
    <x v="0"/>
    <x v="0"/>
    <x v="0"/>
    <x v="0"/>
  </r>
  <r>
    <x v="1"/>
    <x v="14"/>
    <x v="0"/>
    <x v="0"/>
    <x v="0"/>
    <x v="0"/>
    <x v="1844"/>
    <x v="1844"/>
    <x v="416"/>
    <x v="0"/>
    <x v="0"/>
    <x v="6"/>
    <x v="0"/>
    <x v="0"/>
    <x v="0"/>
    <x v="0"/>
    <x v="0"/>
  </r>
  <r>
    <x v="1"/>
    <x v="14"/>
    <x v="0"/>
    <x v="0"/>
    <x v="0"/>
    <x v="0"/>
    <x v="1845"/>
    <x v="1845"/>
    <x v="82"/>
    <x v="0"/>
    <x v="0"/>
    <x v="0"/>
    <x v="0"/>
    <x v="0"/>
    <x v="0"/>
    <x v="0"/>
    <x v="0"/>
  </r>
  <r>
    <x v="1"/>
    <x v="14"/>
    <x v="0"/>
    <x v="0"/>
    <x v="0"/>
    <x v="0"/>
    <x v="1846"/>
    <x v="1846"/>
    <x v="368"/>
    <x v="1"/>
    <x v="0"/>
    <x v="8"/>
    <x v="0"/>
    <x v="0"/>
    <x v="0"/>
    <x v="0"/>
    <x v="0"/>
  </r>
  <r>
    <x v="1"/>
    <x v="14"/>
    <x v="0"/>
    <x v="0"/>
    <x v="0"/>
    <x v="0"/>
    <x v="1847"/>
    <x v="1847"/>
    <x v="72"/>
    <x v="1"/>
    <x v="1"/>
    <x v="4"/>
    <x v="0"/>
    <x v="0"/>
    <x v="0"/>
    <x v="0"/>
    <x v="0"/>
  </r>
  <r>
    <x v="1"/>
    <x v="14"/>
    <x v="0"/>
    <x v="0"/>
    <x v="0"/>
    <x v="0"/>
    <x v="1848"/>
    <x v="1848"/>
    <x v="334"/>
    <x v="0"/>
    <x v="0"/>
    <x v="4"/>
    <x v="0"/>
    <x v="0"/>
    <x v="0"/>
    <x v="0"/>
    <x v="0"/>
  </r>
  <r>
    <x v="1"/>
    <x v="14"/>
    <x v="0"/>
    <x v="0"/>
    <x v="0"/>
    <x v="0"/>
    <x v="1849"/>
    <x v="1849"/>
    <x v="76"/>
    <x v="1"/>
    <x v="0"/>
    <x v="8"/>
    <x v="0"/>
    <x v="0"/>
    <x v="0"/>
    <x v="0"/>
    <x v="0"/>
  </r>
  <r>
    <x v="1"/>
    <x v="14"/>
    <x v="0"/>
    <x v="0"/>
    <x v="0"/>
    <x v="0"/>
    <x v="1850"/>
    <x v="1850"/>
    <x v="184"/>
    <x v="0"/>
    <x v="0"/>
    <x v="0"/>
    <x v="0"/>
    <x v="0"/>
    <x v="0"/>
    <x v="0"/>
    <x v="0"/>
  </r>
  <r>
    <x v="1"/>
    <x v="14"/>
    <x v="0"/>
    <x v="0"/>
    <x v="0"/>
    <x v="0"/>
    <x v="1851"/>
    <x v="1851"/>
    <x v="213"/>
    <x v="0"/>
    <x v="1"/>
    <x v="1"/>
    <x v="0"/>
    <x v="0"/>
    <x v="0"/>
    <x v="0"/>
    <x v="0"/>
  </r>
  <r>
    <x v="1"/>
    <x v="14"/>
    <x v="0"/>
    <x v="0"/>
    <x v="0"/>
    <x v="0"/>
    <x v="1852"/>
    <x v="1852"/>
    <x v="582"/>
    <x v="1"/>
    <x v="1"/>
    <x v="5"/>
    <x v="0"/>
    <x v="0"/>
    <x v="0"/>
    <x v="0"/>
    <x v="0"/>
  </r>
  <r>
    <x v="1"/>
    <x v="14"/>
    <x v="0"/>
    <x v="0"/>
    <x v="0"/>
    <x v="0"/>
    <x v="1853"/>
    <x v="1853"/>
    <x v="356"/>
    <x v="0"/>
    <x v="0"/>
    <x v="4"/>
    <x v="0"/>
    <x v="0"/>
    <x v="0"/>
    <x v="0"/>
    <x v="0"/>
  </r>
  <r>
    <x v="1"/>
    <x v="14"/>
    <x v="0"/>
    <x v="0"/>
    <x v="0"/>
    <x v="0"/>
    <x v="1854"/>
    <x v="1854"/>
    <x v="184"/>
    <x v="0"/>
    <x v="0"/>
    <x v="0"/>
    <x v="0"/>
    <x v="0"/>
    <x v="0"/>
    <x v="0"/>
    <x v="0"/>
  </r>
  <r>
    <x v="1"/>
    <x v="14"/>
    <x v="0"/>
    <x v="0"/>
    <x v="0"/>
    <x v="0"/>
    <x v="1855"/>
    <x v="1855"/>
    <x v="225"/>
    <x v="0"/>
    <x v="0"/>
    <x v="1"/>
    <x v="0"/>
    <x v="0"/>
    <x v="0"/>
    <x v="0"/>
    <x v="0"/>
  </r>
  <r>
    <x v="1"/>
    <x v="14"/>
    <x v="0"/>
    <x v="0"/>
    <x v="0"/>
    <x v="0"/>
    <x v="1856"/>
    <x v="1856"/>
    <x v="513"/>
    <x v="0"/>
    <x v="1"/>
    <x v="8"/>
    <x v="0"/>
    <x v="0"/>
    <x v="0"/>
    <x v="0"/>
    <x v="0"/>
  </r>
  <r>
    <x v="1"/>
    <x v="14"/>
    <x v="0"/>
    <x v="0"/>
    <x v="0"/>
    <x v="0"/>
    <x v="1857"/>
    <x v="1857"/>
    <x v="469"/>
    <x v="0"/>
    <x v="1"/>
    <x v="1"/>
    <x v="0"/>
    <x v="0"/>
    <x v="0"/>
    <x v="0"/>
    <x v="0"/>
  </r>
  <r>
    <x v="1"/>
    <x v="14"/>
    <x v="0"/>
    <x v="0"/>
    <x v="0"/>
    <x v="0"/>
    <x v="1858"/>
    <x v="1858"/>
    <x v="541"/>
    <x v="1"/>
    <x v="1"/>
    <x v="4"/>
    <x v="0"/>
    <x v="0"/>
    <x v="0"/>
    <x v="0"/>
    <x v="0"/>
  </r>
  <r>
    <x v="1"/>
    <x v="14"/>
    <x v="0"/>
    <x v="0"/>
    <x v="0"/>
    <x v="0"/>
    <x v="1859"/>
    <x v="1859"/>
    <x v="251"/>
    <x v="0"/>
    <x v="1"/>
    <x v="6"/>
    <x v="0"/>
    <x v="0"/>
    <x v="0"/>
    <x v="0"/>
    <x v="0"/>
  </r>
  <r>
    <x v="1"/>
    <x v="14"/>
    <x v="0"/>
    <x v="0"/>
    <x v="0"/>
    <x v="0"/>
    <x v="1860"/>
    <x v="1860"/>
    <x v="17"/>
    <x v="1"/>
    <x v="0"/>
    <x v="0"/>
    <x v="0"/>
    <x v="0"/>
    <x v="0"/>
    <x v="0"/>
    <x v="0"/>
  </r>
  <r>
    <x v="1"/>
    <x v="14"/>
    <x v="0"/>
    <x v="0"/>
    <x v="0"/>
    <x v="0"/>
    <x v="1861"/>
    <x v="1861"/>
    <x v="389"/>
    <x v="1"/>
    <x v="0"/>
    <x v="6"/>
    <x v="0"/>
    <x v="0"/>
    <x v="0"/>
    <x v="0"/>
    <x v="0"/>
  </r>
  <r>
    <x v="1"/>
    <x v="14"/>
    <x v="0"/>
    <x v="0"/>
    <x v="0"/>
    <x v="0"/>
    <x v="1862"/>
    <x v="1862"/>
    <x v="430"/>
    <x v="1"/>
    <x v="0"/>
    <x v="3"/>
    <x v="0"/>
    <x v="0"/>
    <x v="0"/>
    <x v="0"/>
    <x v="0"/>
  </r>
  <r>
    <x v="1"/>
    <x v="14"/>
    <x v="0"/>
    <x v="0"/>
    <x v="0"/>
    <x v="0"/>
    <x v="1863"/>
    <x v="1863"/>
    <x v="355"/>
    <x v="0"/>
    <x v="1"/>
    <x v="3"/>
    <x v="0"/>
    <x v="0"/>
    <x v="0"/>
    <x v="0"/>
    <x v="0"/>
  </r>
  <r>
    <x v="1"/>
    <x v="14"/>
    <x v="0"/>
    <x v="0"/>
    <x v="0"/>
    <x v="0"/>
    <x v="1864"/>
    <x v="1864"/>
    <x v="236"/>
    <x v="0"/>
    <x v="0"/>
    <x v="7"/>
    <x v="0"/>
    <x v="0"/>
    <x v="0"/>
    <x v="0"/>
    <x v="0"/>
  </r>
  <r>
    <x v="1"/>
    <x v="14"/>
    <x v="0"/>
    <x v="0"/>
    <x v="0"/>
    <x v="0"/>
    <x v="1865"/>
    <x v="1865"/>
    <x v="38"/>
    <x v="1"/>
    <x v="1"/>
    <x v="10"/>
    <x v="0"/>
    <x v="0"/>
    <x v="0"/>
    <x v="0"/>
    <x v="0"/>
  </r>
  <r>
    <x v="1"/>
    <x v="14"/>
    <x v="0"/>
    <x v="0"/>
    <x v="0"/>
    <x v="0"/>
    <x v="1866"/>
    <x v="1866"/>
    <x v="610"/>
    <x v="0"/>
    <x v="1"/>
    <x v="0"/>
    <x v="0"/>
    <x v="0"/>
    <x v="0"/>
    <x v="0"/>
    <x v="0"/>
  </r>
  <r>
    <x v="1"/>
    <x v="14"/>
    <x v="0"/>
    <x v="0"/>
    <x v="0"/>
    <x v="0"/>
    <x v="1867"/>
    <x v="1867"/>
    <x v="168"/>
    <x v="0"/>
    <x v="0"/>
    <x v="1"/>
    <x v="0"/>
    <x v="0"/>
    <x v="0"/>
    <x v="0"/>
    <x v="0"/>
  </r>
  <r>
    <x v="1"/>
    <x v="14"/>
    <x v="0"/>
    <x v="0"/>
    <x v="0"/>
    <x v="0"/>
    <x v="1868"/>
    <x v="1868"/>
    <x v="210"/>
    <x v="0"/>
    <x v="1"/>
    <x v="6"/>
    <x v="0"/>
    <x v="0"/>
    <x v="0"/>
    <x v="0"/>
    <x v="0"/>
  </r>
  <r>
    <x v="1"/>
    <x v="14"/>
    <x v="0"/>
    <x v="0"/>
    <x v="0"/>
    <x v="0"/>
    <x v="1869"/>
    <x v="1869"/>
    <x v="154"/>
    <x v="0"/>
    <x v="1"/>
    <x v="10"/>
    <x v="0"/>
    <x v="0"/>
    <x v="0"/>
    <x v="0"/>
    <x v="0"/>
  </r>
  <r>
    <x v="1"/>
    <x v="14"/>
    <x v="0"/>
    <x v="0"/>
    <x v="0"/>
    <x v="0"/>
    <x v="1870"/>
    <x v="1870"/>
    <x v="190"/>
    <x v="0"/>
    <x v="0"/>
    <x v="9"/>
    <x v="0"/>
    <x v="0"/>
    <x v="0"/>
    <x v="0"/>
    <x v="0"/>
  </r>
  <r>
    <x v="1"/>
    <x v="14"/>
    <x v="0"/>
    <x v="0"/>
    <x v="0"/>
    <x v="0"/>
    <x v="1871"/>
    <x v="1871"/>
    <x v="502"/>
    <x v="0"/>
    <x v="0"/>
    <x v="0"/>
    <x v="0"/>
    <x v="0"/>
    <x v="0"/>
    <x v="0"/>
    <x v="0"/>
  </r>
  <r>
    <x v="1"/>
    <x v="14"/>
    <x v="0"/>
    <x v="0"/>
    <x v="0"/>
    <x v="0"/>
    <x v="1872"/>
    <x v="1872"/>
    <x v="537"/>
    <x v="0"/>
    <x v="0"/>
    <x v="8"/>
    <x v="0"/>
    <x v="0"/>
    <x v="0"/>
    <x v="0"/>
    <x v="0"/>
  </r>
  <r>
    <x v="1"/>
    <x v="14"/>
    <x v="0"/>
    <x v="0"/>
    <x v="0"/>
    <x v="0"/>
    <x v="1873"/>
    <x v="1873"/>
    <x v="420"/>
    <x v="1"/>
    <x v="0"/>
    <x v="2"/>
    <x v="0"/>
    <x v="0"/>
    <x v="0"/>
    <x v="0"/>
    <x v="0"/>
  </r>
  <r>
    <x v="1"/>
    <x v="14"/>
    <x v="0"/>
    <x v="0"/>
    <x v="0"/>
    <x v="0"/>
    <x v="1874"/>
    <x v="1874"/>
    <x v="615"/>
    <x v="1"/>
    <x v="1"/>
    <x v="8"/>
    <x v="0"/>
    <x v="0"/>
    <x v="0"/>
    <x v="0"/>
    <x v="0"/>
  </r>
  <r>
    <x v="1"/>
    <x v="14"/>
    <x v="0"/>
    <x v="0"/>
    <x v="0"/>
    <x v="0"/>
    <x v="1875"/>
    <x v="1875"/>
    <x v="327"/>
    <x v="1"/>
    <x v="1"/>
    <x v="1"/>
    <x v="0"/>
    <x v="0"/>
    <x v="0"/>
    <x v="0"/>
    <x v="0"/>
  </r>
  <r>
    <x v="1"/>
    <x v="14"/>
    <x v="0"/>
    <x v="0"/>
    <x v="0"/>
    <x v="0"/>
    <x v="1876"/>
    <x v="1876"/>
    <x v="421"/>
    <x v="1"/>
    <x v="0"/>
    <x v="10"/>
    <x v="0"/>
    <x v="0"/>
    <x v="0"/>
    <x v="0"/>
    <x v="0"/>
  </r>
  <r>
    <x v="1"/>
    <x v="14"/>
    <x v="0"/>
    <x v="0"/>
    <x v="0"/>
    <x v="0"/>
    <x v="1877"/>
    <x v="1877"/>
    <x v="390"/>
    <x v="0"/>
    <x v="0"/>
    <x v="8"/>
    <x v="0"/>
    <x v="0"/>
    <x v="0"/>
    <x v="0"/>
    <x v="0"/>
  </r>
  <r>
    <x v="1"/>
    <x v="14"/>
    <x v="0"/>
    <x v="0"/>
    <x v="0"/>
    <x v="0"/>
    <x v="1878"/>
    <x v="1878"/>
    <x v="162"/>
    <x v="1"/>
    <x v="1"/>
    <x v="3"/>
    <x v="0"/>
    <x v="0"/>
    <x v="0"/>
    <x v="0"/>
    <x v="0"/>
  </r>
  <r>
    <x v="1"/>
    <x v="14"/>
    <x v="0"/>
    <x v="0"/>
    <x v="0"/>
    <x v="0"/>
    <x v="1879"/>
    <x v="1879"/>
    <x v="459"/>
    <x v="1"/>
    <x v="1"/>
    <x v="6"/>
    <x v="0"/>
    <x v="0"/>
    <x v="0"/>
    <x v="0"/>
    <x v="0"/>
  </r>
  <r>
    <x v="1"/>
    <x v="14"/>
    <x v="0"/>
    <x v="0"/>
    <x v="0"/>
    <x v="0"/>
    <x v="1880"/>
    <x v="1880"/>
    <x v="342"/>
    <x v="1"/>
    <x v="0"/>
    <x v="10"/>
    <x v="0"/>
    <x v="0"/>
    <x v="0"/>
    <x v="0"/>
    <x v="0"/>
  </r>
  <r>
    <x v="1"/>
    <x v="14"/>
    <x v="0"/>
    <x v="0"/>
    <x v="0"/>
    <x v="0"/>
    <x v="1881"/>
    <x v="1881"/>
    <x v="510"/>
    <x v="0"/>
    <x v="1"/>
    <x v="4"/>
    <x v="0"/>
    <x v="0"/>
    <x v="0"/>
    <x v="0"/>
    <x v="0"/>
  </r>
  <r>
    <x v="1"/>
    <x v="14"/>
    <x v="0"/>
    <x v="0"/>
    <x v="0"/>
    <x v="0"/>
    <x v="1882"/>
    <x v="1882"/>
    <x v="541"/>
    <x v="1"/>
    <x v="1"/>
    <x v="4"/>
    <x v="0"/>
    <x v="0"/>
    <x v="0"/>
    <x v="0"/>
    <x v="0"/>
  </r>
  <r>
    <x v="1"/>
    <x v="14"/>
    <x v="0"/>
    <x v="0"/>
    <x v="0"/>
    <x v="0"/>
    <x v="1883"/>
    <x v="1883"/>
    <x v="489"/>
    <x v="0"/>
    <x v="0"/>
    <x v="0"/>
    <x v="0"/>
    <x v="0"/>
    <x v="0"/>
    <x v="0"/>
    <x v="0"/>
  </r>
  <r>
    <x v="1"/>
    <x v="14"/>
    <x v="0"/>
    <x v="0"/>
    <x v="0"/>
    <x v="0"/>
    <x v="1884"/>
    <x v="1884"/>
    <x v="97"/>
    <x v="0"/>
    <x v="0"/>
    <x v="0"/>
    <x v="0"/>
    <x v="0"/>
    <x v="0"/>
    <x v="0"/>
    <x v="0"/>
  </r>
  <r>
    <x v="1"/>
    <x v="14"/>
    <x v="0"/>
    <x v="0"/>
    <x v="0"/>
    <x v="0"/>
    <x v="1885"/>
    <x v="1885"/>
    <x v="429"/>
    <x v="1"/>
    <x v="0"/>
    <x v="1"/>
    <x v="0"/>
    <x v="0"/>
    <x v="0"/>
    <x v="0"/>
    <x v="0"/>
  </r>
  <r>
    <x v="1"/>
    <x v="14"/>
    <x v="0"/>
    <x v="0"/>
    <x v="0"/>
    <x v="0"/>
    <x v="1886"/>
    <x v="1886"/>
    <x v="270"/>
    <x v="1"/>
    <x v="1"/>
    <x v="10"/>
    <x v="0"/>
    <x v="0"/>
    <x v="0"/>
    <x v="0"/>
    <x v="0"/>
  </r>
  <r>
    <x v="1"/>
    <x v="14"/>
    <x v="0"/>
    <x v="0"/>
    <x v="0"/>
    <x v="0"/>
    <x v="1887"/>
    <x v="1887"/>
    <x v="515"/>
    <x v="0"/>
    <x v="1"/>
    <x v="0"/>
    <x v="0"/>
    <x v="0"/>
    <x v="0"/>
    <x v="0"/>
    <x v="0"/>
  </r>
  <r>
    <x v="1"/>
    <x v="14"/>
    <x v="0"/>
    <x v="0"/>
    <x v="0"/>
    <x v="0"/>
    <x v="1888"/>
    <x v="1888"/>
    <x v="154"/>
    <x v="0"/>
    <x v="1"/>
    <x v="10"/>
    <x v="0"/>
    <x v="0"/>
    <x v="0"/>
    <x v="0"/>
    <x v="0"/>
  </r>
  <r>
    <x v="1"/>
    <x v="14"/>
    <x v="0"/>
    <x v="0"/>
    <x v="0"/>
    <x v="0"/>
    <x v="1889"/>
    <x v="1889"/>
    <x v="493"/>
    <x v="0"/>
    <x v="1"/>
    <x v="5"/>
    <x v="0"/>
    <x v="0"/>
    <x v="0"/>
    <x v="0"/>
    <x v="0"/>
  </r>
  <r>
    <x v="1"/>
    <x v="14"/>
    <x v="0"/>
    <x v="0"/>
    <x v="0"/>
    <x v="0"/>
    <x v="1890"/>
    <x v="1890"/>
    <x v="589"/>
    <x v="0"/>
    <x v="1"/>
    <x v="5"/>
    <x v="0"/>
    <x v="0"/>
    <x v="0"/>
    <x v="0"/>
    <x v="0"/>
  </r>
  <r>
    <x v="1"/>
    <x v="14"/>
    <x v="0"/>
    <x v="0"/>
    <x v="0"/>
    <x v="0"/>
    <x v="1891"/>
    <x v="1891"/>
    <x v="73"/>
    <x v="1"/>
    <x v="0"/>
    <x v="1"/>
    <x v="0"/>
    <x v="0"/>
    <x v="0"/>
    <x v="0"/>
    <x v="0"/>
  </r>
  <r>
    <x v="1"/>
    <x v="14"/>
    <x v="0"/>
    <x v="0"/>
    <x v="0"/>
    <x v="0"/>
    <x v="1892"/>
    <x v="1892"/>
    <x v="208"/>
    <x v="0"/>
    <x v="0"/>
    <x v="11"/>
    <x v="0"/>
    <x v="0"/>
    <x v="0"/>
    <x v="0"/>
    <x v="0"/>
  </r>
  <r>
    <x v="1"/>
    <x v="14"/>
    <x v="0"/>
    <x v="0"/>
    <x v="0"/>
    <x v="0"/>
    <x v="1893"/>
    <x v="1893"/>
    <x v="308"/>
    <x v="0"/>
    <x v="0"/>
    <x v="2"/>
    <x v="0"/>
    <x v="0"/>
    <x v="0"/>
    <x v="0"/>
    <x v="0"/>
  </r>
  <r>
    <x v="1"/>
    <x v="14"/>
    <x v="0"/>
    <x v="0"/>
    <x v="0"/>
    <x v="0"/>
    <x v="1894"/>
    <x v="1894"/>
    <x v="543"/>
    <x v="0"/>
    <x v="1"/>
    <x v="4"/>
    <x v="0"/>
    <x v="0"/>
    <x v="0"/>
    <x v="0"/>
    <x v="0"/>
  </r>
  <r>
    <x v="1"/>
    <x v="14"/>
    <x v="0"/>
    <x v="0"/>
    <x v="0"/>
    <x v="0"/>
    <x v="1895"/>
    <x v="1895"/>
    <x v="82"/>
    <x v="0"/>
    <x v="0"/>
    <x v="0"/>
    <x v="0"/>
    <x v="0"/>
    <x v="0"/>
    <x v="0"/>
    <x v="0"/>
  </r>
  <r>
    <x v="1"/>
    <x v="14"/>
    <x v="0"/>
    <x v="0"/>
    <x v="0"/>
    <x v="0"/>
    <x v="1896"/>
    <x v="1896"/>
    <x v="122"/>
    <x v="1"/>
    <x v="0"/>
    <x v="8"/>
    <x v="0"/>
    <x v="0"/>
    <x v="0"/>
    <x v="0"/>
    <x v="0"/>
  </r>
  <r>
    <x v="1"/>
    <x v="14"/>
    <x v="0"/>
    <x v="0"/>
    <x v="0"/>
    <x v="0"/>
    <x v="1897"/>
    <x v="1897"/>
    <x v="229"/>
    <x v="1"/>
    <x v="0"/>
    <x v="0"/>
    <x v="0"/>
    <x v="0"/>
    <x v="0"/>
    <x v="0"/>
    <x v="0"/>
  </r>
  <r>
    <x v="1"/>
    <x v="14"/>
    <x v="0"/>
    <x v="0"/>
    <x v="0"/>
    <x v="0"/>
    <x v="1898"/>
    <x v="1898"/>
    <x v="330"/>
    <x v="0"/>
    <x v="0"/>
    <x v="3"/>
    <x v="0"/>
    <x v="0"/>
    <x v="0"/>
    <x v="0"/>
    <x v="0"/>
  </r>
  <r>
    <x v="1"/>
    <x v="14"/>
    <x v="0"/>
    <x v="0"/>
    <x v="0"/>
    <x v="0"/>
    <x v="1899"/>
    <x v="1899"/>
    <x v="624"/>
    <x v="0"/>
    <x v="1"/>
    <x v="4"/>
    <x v="0"/>
    <x v="0"/>
    <x v="0"/>
    <x v="0"/>
    <x v="0"/>
  </r>
  <r>
    <x v="1"/>
    <x v="14"/>
    <x v="0"/>
    <x v="0"/>
    <x v="0"/>
    <x v="0"/>
    <x v="1900"/>
    <x v="1900"/>
    <x v="170"/>
    <x v="1"/>
    <x v="0"/>
    <x v="10"/>
    <x v="0"/>
    <x v="0"/>
    <x v="0"/>
    <x v="0"/>
    <x v="0"/>
  </r>
  <r>
    <x v="1"/>
    <x v="14"/>
    <x v="0"/>
    <x v="0"/>
    <x v="0"/>
    <x v="0"/>
    <x v="1901"/>
    <x v="1901"/>
    <x v="208"/>
    <x v="0"/>
    <x v="0"/>
    <x v="11"/>
    <x v="0"/>
    <x v="0"/>
    <x v="0"/>
    <x v="0"/>
    <x v="0"/>
  </r>
  <r>
    <x v="1"/>
    <x v="14"/>
    <x v="0"/>
    <x v="0"/>
    <x v="0"/>
    <x v="0"/>
    <x v="1902"/>
    <x v="1902"/>
    <x v="496"/>
    <x v="0"/>
    <x v="1"/>
    <x v="4"/>
    <x v="0"/>
    <x v="0"/>
    <x v="0"/>
    <x v="0"/>
    <x v="0"/>
  </r>
  <r>
    <x v="1"/>
    <x v="14"/>
    <x v="0"/>
    <x v="0"/>
    <x v="0"/>
    <x v="0"/>
    <x v="1903"/>
    <x v="1903"/>
    <x v="382"/>
    <x v="1"/>
    <x v="1"/>
    <x v="6"/>
    <x v="0"/>
    <x v="0"/>
    <x v="0"/>
    <x v="0"/>
    <x v="0"/>
  </r>
  <r>
    <x v="1"/>
    <x v="14"/>
    <x v="0"/>
    <x v="0"/>
    <x v="0"/>
    <x v="0"/>
    <x v="1904"/>
    <x v="1904"/>
    <x v="264"/>
    <x v="0"/>
    <x v="1"/>
    <x v="6"/>
    <x v="0"/>
    <x v="0"/>
    <x v="0"/>
    <x v="0"/>
    <x v="0"/>
  </r>
  <r>
    <x v="1"/>
    <x v="14"/>
    <x v="0"/>
    <x v="0"/>
    <x v="0"/>
    <x v="0"/>
    <x v="1905"/>
    <x v="1905"/>
    <x v="624"/>
    <x v="0"/>
    <x v="1"/>
    <x v="4"/>
    <x v="0"/>
    <x v="0"/>
    <x v="0"/>
    <x v="0"/>
    <x v="0"/>
  </r>
  <r>
    <x v="1"/>
    <x v="14"/>
    <x v="0"/>
    <x v="0"/>
    <x v="0"/>
    <x v="0"/>
    <x v="1906"/>
    <x v="1906"/>
    <x v="20"/>
    <x v="1"/>
    <x v="0"/>
    <x v="1"/>
    <x v="0"/>
    <x v="0"/>
    <x v="0"/>
    <x v="0"/>
    <x v="0"/>
  </r>
  <r>
    <x v="1"/>
    <x v="15"/>
    <x v="0"/>
    <x v="0"/>
    <x v="0"/>
    <x v="0"/>
    <x v="1907"/>
    <x v="1907"/>
    <x v="298"/>
    <x v="1"/>
    <x v="0"/>
    <x v="6"/>
    <x v="0"/>
    <x v="0"/>
    <x v="0"/>
    <x v="0"/>
    <x v="0"/>
  </r>
  <r>
    <x v="1"/>
    <x v="15"/>
    <x v="0"/>
    <x v="0"/>
    <x v="0"/>
    <x v="0"/>
    <x v="1908"/>
    <x v="1908"/>
    <x v="90"/>
    <x v="0"/>
    <x v="0"/>
    <x v="9"/>
    <x v="0"/>
    <x v="0"/>
    <x v="0"/>
    <x v="0"/>
    <x v="0"/>
  </r>
  <r>
    <x v="1"/>
    <x v="15"/>
    <x v="0"/>
    <x v="0"/>
    <x v="0"/>
    <x v="0"/>
    <x v="1909"/>
    <x v="1909"/>
    <x v="182"/>
    <x v="1"/>
    <x v="1"/>
    <x v="8"/>
    <x v="0"/>
    <x v="0"/>
    <x v="0"/>
    <x v="0"/>
    <x v="0"/>
  </r>
  <r>
    <x v="1"/>
    <x v="15"/>
    <x v="0"/>
    <x v="0"/>
    <x v="0"/>
    <x v="0"/>
    <x v="1910"/>
    <x v="1910"/>
    <x v="506"/>
    <x v="1"/>
    <x v="1"/>
    <x v="3"/>
    <x v="0"/>
    <x v="0"/>
    <x v="0"/>
    <x v="0"/>
    <x v="0"/>
  </r>
  <r>
    <x v="1"/>
    <x v="15"/>
    <x v="0"/>
    <x v="0"/>
    <x v="0"/>
    <x v="0"/>
    <x v="1911"/>
    <x v="1911"/>
    <x v="100"/>
    <x v="0"/>
    <x v="0"/>
    <x v="7"/>
    <x v="0"/>
    <x v="0"/>
    <x v="0"/>
    <x v="0"/>
    <x v="0"/>
  </r>
  <r>
    <x v="1"/>
    <x v="15"/>
    <x v="0"/>
    <x v="0"/>
    <x v="0"/>
    <x v="0"/>
    <x v="1912"/>
    <x v="1912"/>
    <x v="97"/>
    <x v="1"/>
    <x v="0"/>
    <x v="0"/>
    <x v="0"/>
    <x v="0"/>
    <x v="0"/>
    <x v="0"/>
    <x v="0"/>
  </r>
  <r>
    <x v="1"/>
    <x v="15"/>
    <x v="0"/>
    <x v="0"/>
    <x v="0"/>
    <x v="0"/>
    <x v="1913"/>
    <x v="1913"/>
    <x v="207"/>
    <x v="0"/>
    <x v="0"/>
    <x v="11"/>
    <x v="0"/>
    <x v="0"/>
    <x v="0"/>
    <x v="0"/>
    <x v="0"/>
  </r>
  <r>
    <x v="1"/>
    <x v="15"/>
    <x v="0"/>
    <x v="0"/>
    <x v="0"/>
    <x v="0"/>
    <x v="1914"/>
    <x v="1914"/>
    <x v="197"/>
    <x v="0"/>
    <x v="1"/>
    <x v="0"/>
    <x v="0"/>
    <x v="0"/>
    <x v="0"/>
    <x v="0"/>
    <x v="0"/>
  </r>
  <r>
    <x v="1"/>
    <x v="15"/>
    <x v="0"/>
    <x v="0"/>
    <x v="0"/>
    <x v="0"/>
    <x v="1915"/>
    <x v="1915"/>
    <x v="350"/>
    <x v="0"/>
    <x v="0"/>
    <x v="3"/>
    <x v="0"/>
    <x v="0"/>
    <x v="0"/>
    <x v="0"/>
    <x v="0"/>
  </r>
  <r>
    <x v="1"/>
    <x v="15"/>
    <x v="0"/>
    <x v="0"/>
    <x v="0"/>
    <x v="0"/>
    <x v="1916"/>
    <x v="1916"/>
    <x v="7"/>
    <x v="1"/>
    <x v="0"/>
    <x v="7"/>
    <x v="0"/>
    <x v="0"/>
    <x v="0"/>
    <x v="0"/>
    <x v="0"/>
  </r>
  <r>
    <x v="1"/>
    <x v="15"/>
    <x v="0"/>
    <x v="0"/>
    <x v="0"/>
    <x v="0"/>
    <x v="1917"/>
    <x v="1917"/>
    <x v="625"/>
    <x v="1"/>
    <x v="0"/>
    <x v="6"/>
    <x v="0"/>
    <x v="0"/>
    <x v="0"/>
    <x v="0"/>
    <x v="0"/>
  </r>
  <r>
    <x v="1"/>
    <x v="15"/>
    <x v="0"/>
    <x v="0"/>
    <x v="0"/>
    <x v="0"/>
    <x v="1918"/>
    <x v="1918"/>
    <x v="79"/>
    <x v="0"/>
    <x v="1"/>
    <x v="1"/>
    <x v="0"/>
    <x v="0"/>
    <x v="0"/>
    <x v="0"/>
    <x v="0"/>
  </r>
  <r>
    <x v="1"/>
    <x v="15"/>
    <x v="0"/>
    <x v="0"/>
    <x v="0"/>
    <x v="0"/>
    <x v="1919"/>
    <x v="1919"/>
    <x v="441"/>
    <x v="1"/>
    <x v="0"/>
    <x v="8"/>
    <x v="0"/>
    <x v="0"/>
    <x v="0"/>
    <x v="0"/>
    <x v="0"/>
  </r>
  <r>
    <x v="1"/>
    <x v="15"/>
    <x v="0"/>
    <x v="0"/>
    <x v="0"/>
    <x v="0"/>
    <x v="1920"/>
    <x v="1920"/>
    <x v="312"/>
    <x v="1"/>
    <x v="1"/>
    <x v="0"/>
    <x v="0"/>
    <x v="0"/>
    <x v="0"/>
    <x v="0"/>
    <x v="0"/>
  </r>
  <r>
    <x v="1"/>
    <x v="15"/>
    <x v="0"/>
    <x v="0"/>
    <x v="0"/>
    <x v="0"/>
    <x v="1921"/>
    <x v="1921"/>
    <x v="15"/>
    <x v="0"/>
    <x v="1"/>
    <x v="0"/>
    <x v="0"/>
    <x v="0"/>
    <x v="0"/>
    <x v="0"/>
    <x v="0"/>
  </r>
  <r>
    <x v="1"/>
    <x v="15"/>
    <x v="0"/>
    <x v="0"/>
    <x v="0"/>
    <x v="0"/>
    <x v="1922"/>
    <x v="1922"/>
    <x v="76"/>
    <x v="0"/>
    <x v="0"/>
    <x v="8"/>
    <x v="0"/>
    <x v="0"/>
    <x v="0"/>
    <x v="0"/>
    <x v="0"/>
  </r>
  <r>
    <x v="1"/>
    <x v="15"/>
    <x v="0"/>
    <x v="0"/>
    <x v="0"/>
    <x v="0"/>
    <x v="1923"/>
    <x v="1923"/>
    <x v="339"/>
    <x v="1"/>
    <x v="1"/>
    <x v="11"/>
    <x v="0"/>
    <x v="0"/>
    <x v="0"/>
    <x v="0"/>
    <x v="0"/>
  </r>
  <r>
    <x v="1"/>
    <x v="15"/>
    <x v="0"/>
    <x v="0"/>
    <x v="0"/>
    <x v="0"/>
    <x v="1924"/>
    <x v="1924"/>
    <x v="430"/>
    <x v="1"/>
    <x v="0"/>
    <x v="3"/>
    <x v="0"/>
    <x v="0"/>
    <x v="0"/>
    <x v="0"/>
    <x v="0"/>
  </r>
  <r>
    <x v="1"/>
    <x v="15"/>
    <x v="0"/>
    <x v="0"/>
    <x v="0"/>
    <x v="0"/>
    <x v="1925"/>
    <x v="1925"/>
    <x v="259"/>
    <x v="1"/>
    <x v="0"/>
    <x v="4"/>
    <x v="0"/>
    <x v="0"/>
    <x v="0"/>
    <x v="0"/>
    <x v="0"/>
  </r>
  <r>
    <x v="1"/>
    <x v="15"/>
    <x v="0"/>
    <x v="0"/>
    <x v="0"/>
    <x v="0"/>
    <x v="1926"/>
    <x v="1926"/>
    <x v="226"/>
    <x v="1"/>
    <x v="0"/>
    <x v="11"/>
    <x v="0"/>
    <x v="0"/>
    <x v="0"/>
    <x v="0"/>
    <x v="0"/>
  </r>
  <r>
    <x v="1"/>
    <x v="15"/>
    <x v="0"/>
    <x v="0"/>
    <x v="0"/>
    <x v="0"/>
    <x v="1927"/>
    <x v="1927"/>
    <x v="450"/>
    <x v="1"/>
    <x v="1"/>
    <x v="11"/>
    <x v="0"/>
    <x v="0"/>
    <x v="0"/>
    <x v="0"/>
    <x v="0"/>
  </r>
  <r>
    <x v="1"/>
    <x v="15"/>
    <x v="0"/>
    <x v="0"/>
    <x v="0"/>
    <x v="0"/>
    <x v="1928"/>
    <x v="1928"/>
    <x v="280"/>
    <x v="1"/>
    <x v="0"/>
    <x v="6"/>
    <x v="0"/>
    <x v="0"/>
    <x v="0"/>
    <x v="0"/>
    <x v="0"/>
  </r>
  <r>
    <x v="1"/>
    <x v="15"/>
    <x v="0"/>
    <x v="0"/>
    <x v="0"/>
    <x v="0"/>
    <x v="1929"/>
    <x v="1929"/>
    <x v="239"/>
    <x v="1"/>
    <x v="0"/>
    <x v="5"/>
    <x v="0"/>
    <x v="0"/>
    <x v="0"/>
    <x v="0"/>
    <x v="0"/>
  </r>
  <r>
    <x v="1"/>
    <x v="15"/>
    <x v="0"/>
    <x v="0"/>
    <x v="0"/>
    <x v="0"/>
    <x v="1930"/>
    <x v="1930"/>
    <x v="551"/>
    <x v="0"/>
    <x v="0"/>
    <x v="10"/>
    <x v="0"/>
    <x v="0"/>
    <x v="0"/>
    <x v="0"/>
    <x v="0"/>
  </r>
  <r>
    <x v="1"/>
    <x v="15"/>
    <x v="0"/>
    <x v="0"/>
    <x v="0"/>
    <x v="0"/>
    <x v="1931"/>
    <x v="1931"/>
    <x v="626"/>
    <x v="0"/>
    <x v="1"/>
    <x v="3"/>
    <x v="0"/>
    <x v="0"/>
    <x v="0"/>
    <x v="0"/>
    <x v="0"/>
  </r>
  <r>
    <x v="1"/>
    <x v="15"/>
    <x v="0"/>
    <x v="0"/>
    <x v="0"/>
    <x v="0"/>
    <x v="1932"/>
    <x v="1932"/>
    <x v="627"/>
    <x v="0"/>
    <x v="0"/>
    <x v="4"/>
    <x v="0"/>
    <x v="0"/>
    <x v="0"/>
    <x v="0"/>
    <x v="0"/>
  </r>
  <r>
    <x v="1"/>
    <x v="15"/>
    <x v="0"/>
    <x v="0"/>
    <x v="0"/>
    <x v="0"/>
    <x v="1933"/>
    <x v="1933"/>
    <x v="509"/>
    <x v="0"/>
    <x v="1"/>
    <x v="8"/>
    <x v="0"/>
    <x v="0"/>
    <x v="0"/>
    <x v="0"/>
    <x v="0"/>
  </r>
  <r>
    <x v="1"/>
    <x v="15"/>
    <x v="0"/>
    <x v="0"/>
    <x v="0"/>
    <x v="0"/>
    <x v="1934"/>
    <x v="1934"/>
    <x v="140"/>
    <x v="0"/>
    <x v="0"/>
    <x v="4"/>
    <x v="0"/>
    <x v="0"/>
    <x v="0"/>
    <x v="0"/>
    <x v="0"/>
  </r>
  <r>
    <x v="1"/>
    <x v="15"/>
    <x v="0"/>
    <x v="0"/>
    <x v="0"/>
    <x v="0"/>
    <x v="1935"/>
    <x v="1935"/>
    <x v="185"/>
    <x v="0"/>
    <x v="0"/>
    <x v="8"/>
    <x v="0"/>
    <x v="0"/>
    <x v="0"/>
    <x v="0"/>
    <x v="0"/>
  </r>
  <r>
    <x v="1"/>
    <x v="15"/>
    <x v="0"/>
    <x v="0"/>
    <x v="0"/>
    <x v="0"/>
    <x v="1936"/>
    <x v="1936"/>
    <x v="559"/>
    <x v="1"/>
    <x v="0"/>
    <x v="7"/>
    <x v="0"/>
    <x v="0"/>
    <x v="0"/>
    <x v="0"/>
    <x v="0"/>
  </r>
  <r>
    <x v="1"/>
    <x v="15"/>
    <x v="0"/>
    <x v="0"/>
    <x v="0"/>
    <x v="0"/>
    <x v="1937"/>
    <x v="1937"/>
    <x v="567"/>
    <x v="1"/>
    <x v="0"/>
    <x v="1"/>
    <x v="0"/>
    <x v="0"/>
    <x v="0"/>
    <x v="0"/>
    <x v="0"/>
  </r>
  <r>
    <x v="1"/>
    <x v="15"/>
    <x v="0"/>
    <x v="0"/>
    <x v="0"/>
    <x v="0"/>
    <x v="1938"/>
    <x v="1938"/>
    <x v="313"/>
    <x v="0"/>
    <x v="1"/>
    <x v="1"/>
    <x v="0"/>
    <x v="0"/>
    <x v="0"/>
    <x v="0"/>
    <x v="0"/>
  </r>
  <r>
    <x v="1"/>
    <x v="15"/>
    <x v="0"/>
    <x v="0"/>
    <x v="0"/>
    <x v="0"/>
    <x v="1939"/>
    <x v="1939"/>
    <x v="440"/>
    <x v="0"/>
    <x v="1"/>
    <x v="6"/>
    <x v="0"/>
    <x v="0"/>
    <x v="0"/>
    <x v="0"/>
    <x v="0"/>
  </r>
  <r>
    <x v="1"/>
    <x v="15"/>
    <x v="0"/>
    <x v="0"/>
    <x v="0"/>
    <x v="0"/>
    <x v="1940"/>
    <x v="1940"/>
    <x v="31"/>
    <x v="1"/>
    <x v="0"/>
    <x v="1"/>
    <x v="0"/>
    <x v="0"/>
    <x v="0"/>
    <x v="0"/>
    <x v="0"/>
  </r>
  <r>
    <x v="1"/>
    <x v="15"/>
    <x v="0"/>
    <x v="0"/>
    <x v="0"/>
    <x v="0"/>
    <x v="1941"/>
    <x v="1941"/>
    <x v="262"/>
    <x v="1"/>
    <x v="0"/>
    <x v="6"/>
    <x v="0"/>
    <x v="0"/>
    <x v="0"/>
    <x v="0"/>
    <x v="0"/>
  </r>
  <r>
    <x v="1"/>
    <x v="15"/>
    <x v="0"/>
    <x v="0"/>
    <x v="0"/>
    <x v="0"/>
    <x v="1942"/>
    <x v="1942"/>
    <x v="463"/>
    <x v="1"/>
    <x v="0"/>
    <x v="9"/>
    <x v="0"/>
    <x v="0"/>
    <x v="0"/>
    <x v="0"/>
    <x v="0"/>
  </r>
  <r>
    <x v="1"/>
    <x v="15"/>
    <x v="0"/>
    <x v="0"/>
    <x v="0"/>
    <x v="0"/>
    <x v="1943"/>
    <x v="1943"/>
    <x v="469"/>
    <x v="0"/>
    <x v="1"/>
    <x v="1"/>
    <x v="0"/>
    <x v="0"/>
    <x v="0"/>
    <x v="0"/>
    <x v="0"/>
  </r>
  <r>
    <x v="1"/>
    <x v="15"/>
    <x v="0"/>
    <x v="0"/>
    <x v="0"/>
    <x v="0"/>
    <x v="1944"/>
    <x v="1944"/>
    <x v="222"/>
    <x v="0"/>
    <x v="1"/>
    <x v="11"/>
    <x v="0"/>
    <x v="0"/>
    <x v="0"/>
    <x v="0"/>
    <x v="0"/>
  </r>
  <r>
    <x v="1"/>
    <x v="15"/>
    <x v="0"/>
    <x v="0"/>
    <x v="0"/>
    <x v="0"/>
    <x v="1945"/>
    <x v="1945"/>
    <x v="327"/>
    <x v="0"/>
    <x v="1"/>
    <x v="1"/>
    <x v="0"/>
    <x v="0"/>
    <x v="0"/>
    <x v="0"/>
    <x v="0"/>
  </r>
  <r>
    <x v="1"/>
    <x v="15"/>
    <x v="0"/>
    <x v="0"/>
    <x v="0"/>
    <x v="0"/>
    <x v="1946"/>
    <x v="1946"/>
    <x v="497"/>
    <x v="0"/>
    <x v="0"/>
    <x v="0"/>
    <x v="0"/>
    <x v="0"/>
    <x v="0"/>
    <x v="0"/>
    <x v="0"/>
  </r>
  <r>
    <x v="1"/>
    <x v="15"/>
    <x v="0"/>
    <x v="0"/>
    <x v="0"/>
    <x v="0"/>
    <x v="1947"/>
    <x v="1947"/>
    <x v="427"/>
    <x v="0"/>
    <x v="0"/>
    <x v="9"/>
    <x v="0"/>
    <x v="0"/>
    <x v="0"/>
    <x v="0"/>
    <x v="0"/>
  </r>
  <r>
    <x v="1"/>
    <x v="15"/>
    <x v="0"/>
    <x v="0"/>
    <x v="0"/>
    <x v="0"/>
    <x v="1948"/>
    <x v="1948"/>
    <x v="628"/>
    <x v="0"/>
    <x v="0"/>
    <x v="9"/>
    <x v="0"/>
    <x v="0"/>
    <x v="0"/>
    <x v="0"/>
    <x v="0"/>
  </r>
  <r>
    <x v="1"/>
    <x v="15"/>
    <x v="0"/>
    <x v="0"/>
    <x v="0"/>
    <x v="0"/>
    <x v="1949"/>
    <x v="1949"/>
    <x v="225"/>
    <x v="0"/>
    <x v="0"/>
    <x v="1"/>
    <x v="0"/>
    <x v="0"/>
    <x v="0"/>
    <x v="0"/>
    <x v="0"/>
  </r>
  <r>
    <x v="1"/>
    <x v="15"/>
    <x v="0"/>
    <x v="0"/>
    <x v="0"/>
    <x v="0"/>
    <x v="1950"/>
    <x v="1950"/>
    <x v="599"/>
    <x v="0"/>
    <x v="0"/>
    <x v="0"/>
    <x v="0"/>
    <x v="0"/>
    <x v="0"/>
    <x v="0"/>
    <x v="0"/>
  </r>
  <r>
    <x v="1"/>
    <x v="15"/>
    <x v="0"/>
    <x v="0"/>
    <x v="0"/>
    <x v="0"/>
    <x v="1951"/>
    <x v="1951"/>
    <x v="121"/>
    <x v="1"/>
    <x v="1"/>
    <x v="8"/>
    <x v="0"/>
    <x v="0"/>
    <x v="0"/>
    <x v="0"/>
    <x v="0"/>
  </r>
  <r>
    <x v="1"/>
    <x v="15"/>
    <x v="0"/>
    <x v="0"/>
    <x v="0"/>
    <x v="0"/>
    <x v="1952"/>
    <x v="1952"/>
    <x v="152"/>
    <x v="0"/>
    <x v="0"/>
    <x v="9"/>
    <x v="0"/>
    <x v="0"/>
    <x v="0"/>
    <x v="0"/>
    <x v="0"/>
  </r>
  <r>
    <x v="1"/>
    <x v="15"/>
    <x v="0"/>
    <x v="0"/>
    <x v="0"/>
    <x v="0"/>
    <x v="1953"/>
    <x v="1953"/>
    <x v="629"/>
    <x v="0"/>
    <x v="0"/>
    <x v="1"/>
    <x v="0"/>
    <x v="0"/>
    <x v="0"/>
    <x v="0"/>
    <x v="0"/>
  </r>
  <r>
    <x v="1"/>
    <x v="15"/>
    <x v="0"/>
    <x v="0"/>
    <x v="0"/>
    <x v="0"/>
    <x v="1954"/>
    <x v="1954"/>
    <x v="110"/>
    <x v="0"/>
    <x v="1"/>
    <x v="6"/>
    <x v="0"/>
    <x v="0"/>
    <x v="0"/>
    <x v="0"/>
    <x v="0"/>
  </r>
  <r>
    <x v="1"/>
    <x v="15"/>
    <x v="0"/>
    <x v="0"/>
    <x v="0"/>
    <x v="0"/>
    <x v="1955"/>
    <x v="1955"/>
    <x v="416"/>
    <x v="0"/>
    <x v="0"/>
    <x v="6"/>
    <x v="0"/>
    <x v="0"/>
    <x v="0"/>
    <x v="0"/>
    <x v="0"/>
  </r>
  <r>
    <x v="1"/>
    <x v="15"/>
    <x v="0"/>
    <x v="0"/>
    <x v="0"/>
    <x v="0"/>
    <x v="1956"/>
    <x v="1956"/>
    <x v="192"/>
    <x v="1"/>
    <x v="1"/>
    <x v="0"/>
    <x v="0"/>
    <x v="0"/>
    <x v="0"/>
    <x v="0"/>
    <x v="0"/>
  </r>
  <r>
    <x v="1"/>
    <x v="15"/>
    <x v="0"/>
    <x v="0"/>
    <x v="0"/>
    <x v="0"/>
    <x v="1957"/>
    <x v="1957"/>
    <x v="287"/>
    <x v="0"/>
    <x v="0"/>
    <x v="1"/>
    <x v="0"/>
    <x v="0"/>
    <x v="0"/>
    <x v="0"/>
    <x v="0"/>
  </r>
  <r>
    <x v="1"/>
    <x v="15"/>
    <x v="0"/>
    <x v="0"/>
    <x v="0"/>
    <x v="0"/>
    <x v="1958"/>
    <x v="1958"/>
    <x v="449"/>
    <x v="0"/>
    <x v="0"/>
    <x v="10"/>
    <x v="0"/>
    <x v="0"/>
    <x v="0"/>
    <x v="0"/>
    <x v="0"/>
  </r>
  <r>
    <x v="1"/>
    <x v="15"/>
    <x v="0"/>
    <x v="0"/>
    <x v="0"/>
    <x v="0"/>
    <x v="1959"/>
    <x v="1959"/>
    <x v="449"/>
    <x v="1"/>
    <x v="0"/>
    <x v="10"/>
    <x v="0"/>
    <x v="0"/>
    <x v="0"/>
    <x v="0"/>
    <x v="0"/>
  </r>
  <r>
    <x v="1"/>
    <x v="15"/>
    <x v="0"/>
    <x v="0"/>
    <x v="0"/>
    <x v="0"/>
    <x v="1960"/>
    <x v="1960"/>
    <x v="380"/>
    <x v="1"/>
    <x v="0"/>
    <x v="3"/>
    <x v="0"/>
    <x v="0"/>
    <x v="0"/>
    <x v="0"/>
    <x v="0"/>
  </r>
  <r>
    <x v="1"/>
    <x v="15"/>
    <x v="0"/>
    <x v="0"/>
    <x v="0"/>
    <x v="0"/>
    <x v="1961"/>
    <x v="1961"/>
    <x v="386"/>
    <x v="1"/>
    <x v="0"/>
    <x v="1"/>
    <x v="0"/>
    <x v="0"/>
    <x v="0"/>
    <x v="0"/>
    <x v="0"/>
  </r>
  <r>
    <x v="1"/>
    <x v="15"/>
    <x v="0"/>
    <x v="0"/>
    <x v="0"/>
    <x v="0"/>
    <x v="1962"/>
    <x v="1962"/>
    <x v="320"/>
    <x v="1"/>
    <x v="0"/>
    <x v="11"/>
    <x v="0"/>
    <x v="0"/>
    <x v="0"/>
    <x v="0"/>
    <x v="0"/>
  </r>
  <r>
    <x v="1"/>
    <x v="15"/>
    <x v="0"/>
    <x v="0"/>
    <x v="0"/>
    <x v="0"/>
    <x v="1963"/>
    <x v="1963"/>
    <x v="143"/>
    <x v="1"/>
    <x v="0"/>
    <x v="11"/>
    <x v="0"/>
    <x v="0"/>
    <x v="0"/>
    <x v="0"/>
    <x v="0"/>
  </r>
  <r>
    <x v="1"/>
    <x v="15"/>
    <x v="0"/>
    <x v="0"/>
    <x v="0"/>
    <x v="0"/>
    <x v="1964"/>
    <x v="1964"/>
    <x v="314"/>
    <x v="0"/>
    <x v="1"/>
    <x v="3"/>
    <x v="0"/>
    <x v="0"/>
    <x v="0"/>
    <x v="0"/>
    <x v="0"/>
  </r>
  <r>
    <x v="1"/>
    <x v="15"/>
    <x v="0"/>
    <x v="0"/>
    <x v="0"/>
    <x v="0"/>
    <x v="1965"/>
    <x v="1965"/>
    <x v="110"/>
    <x v="1"/>
    <x v="1"/>
    <x v="6"/>
    <x v="0"/>
    <x v="0"/>
    <x v="0"/>
    <x v="0"/>
    <x v="0"/>
  </r>
  <r>
    <x v="1"/>
    <x v="15"/>
    <x v="0"/>
    <x v="0"/>
    <x v="0"/>
    <x v="0"/>
    <x v="1966"/>
    <x v="1966"/>
    <x v="271"/>
    <x v="1"/>
    <x v="0"/>
    <x v="6"/>
    <x v="0"/>
    <x v="0"/>
    <x v="0"/>
    <x v="0"/>
    <x v="0"/>
  </r>
  <r>
    <x v="1"/>
    <x v="15"/>
    <x v="0"/>
    <x v="0"/>
    <x v="0"/>
    <x v="0"/>
    <x v="1967"/>
    <x v="1967"/>
    <x v="371"/>
    <x v="1"/>
    <x v="0"/>
    <x v="10"/>
    <x v="0"/>
    <x v="0"/>
    <x v="0"/>
    <x v="0"/>
    <x v="0"/>
  </r>
  <r>
    <x v="1"/>
    <x v="15"/>
    <x v="0"/>
    <x v="0"/>
    <x v="0"/>
    <x v="0"/>
    <x v="1968"/>
    <x v="1968"/>
    <x v="261"/>
    <x v="1"/>
    <x v="1"/>
    <x v="5"/>
    <x v="0"/>
    <x v="0"/>
    <x v="0"/>
    <x v="0"/>
    <x v="0"/>
  </r>
  <r>
    <x v="1"/>
    <x v="15"/>
    <x v="0"/>
    <x v="0"/>
    <x v="0"/>
    <x v="0"/>
    <x v="1969"/>
    <x v="1969"/>
    <x v="381"/>
    <x v="1"/>
    <x v="0"/>
    <x v="4"/>
    <x v="0"/>
    <x v="0"/>
    <x v="0"/>
    <x v="0"/>
    <x v="0"/>
  </r>
  <r>
    <x v="1"/>
    <x v="15"/>
    <x v="0"/>
    <x v="0"/>
    <x v="0"/>
    <x v="0"/>
    <x v="1970"/>
    <x v="1970"/>
    <x v="110"/>
    <x v="1"/>
    <x v="1"/>
    <x v="6"/>
    <x v="0"/>
    <x v="0"/>
    <x v="0"/>
    <x v="0"/>
    <x v="0"/>
  </r>
  <r>
    <x v="1"/>
    <x v="15"/>
    <x v="0"/>
    <x v="0"/>
    <x v="0"/>
    <x v="0"/>
    <x v="1971"/>
    <x v="1971"/>
    <x v="440"/>
    <x v="1"/>
    <x v="1"/>
    <x v="6"/>
    <x v="0"/>
    <x v="0"/>
    <x v="0"/>
    <x v="0"/>
    <x v="0"/>
  </r>
  <r>
    <x v="1"/>
    <x v="15"/>
    <x v="0"/>
    <x v="0"/>
    <x v="0"/>
    <x v="0"/>
    <x v="1972"/>
    <x v="1972"/>
    <x v="369"/>
    <x v="1"/>
    <x v="0"/>
    <x v="0"/>
    <x v="0"/>
    <x v="0"/>
    <x v="0"/>
    <x v="0"/>
    <x v="0"/>
  </r>
  <r>
    <x v="1"/>
    <x v="15"/>
    <x v="0"/>
    <x v="0"/>
    <x v="0"/>
    <x v="0"/>
    <x v="1973"/>
    <x v="1973"/>
    <x v="630"/>
    <x v="1"/>
    <x v="1"/>
    <x v="11"/>
    <x v="0"/>
    <x v="0"/>
    <x v="0"/>
    <x v="0"/>
    <x v="0"/>
  </r>
  <r>
    <x v="1"/>
    <x v="15"/>
    <x v="0"/>
    <x v="0"/>
    <x v="0"/>
    <x v="0"/>
    <x v="1974"/>
    <x v="1974"/>
    <x v="390"/>
    <x v="1"/>
    <x v="0"/>
    <x v="8"/>
    <x v="0"/>
    <x v="0"/>
    <x v="0"/>
    <x v="0"/>
    <x v="0"/>
  </r>
  <r>
    <x v="1"/>
    <x v="15"/>
    <x v="0"/>
    <x v="0"/>
    <x v="0"/>
    <x v="0"/>
    <x v="1975"/>
    <x v="1975"/>
    <x v="631"/>
    <x v="1"/>
    <x v="0"/>
    <x v="0"/>
    <x v="0"/>
    <x v="0"/>
    <x v="0"/>
    <x v="0"/>
    <x v="0"/>
  </r>
  <r>
    <x v="1"/>
    <x v="15"/>
    <x v="0"/>
    <x v="0"/>
    <x v="0"/>
    <x v="0"/>
    <x v="1976"/>
    <x v="1976"/>
    <x v="255"/>
    <x v="0"/>
    <x v="0"/>
    <x v="2"/>
    <x v="0"/>
    <x v="0"/>
    <x v="0"/>
    <x v="0"/>
    <x v="0"/>
  </r>
  <r>
    <x v="1"/>
    <x v="15"/>
    <x v="0"/>
    <x v="0"/>
    <x v="0"/>
    <x v="0"/>
    <x v="1977"/>
    <x v="1977"/>
    <x v="150"/>
    <x v="1"/>
    <x v="0"/>
    <x v="9"/>
    <x v="0"/>
    <x v="0"/>
    <x v="0"/>
    <x v="0"/>
    <x v="0"/>
  </r>
  <r>
    <x v="1"/>
    <x v="15"/>
    <x v="0"/>
    <x v="0"/>
    <x v="0"/>
    <x v="0"/>
    <x v="1978"/>
    <x v="1978"/>
    <x v="555"/>
    <x v="0"/>
    <x v="0"/>
    <x v="2"/>
    <x v="0"/>
    <x v="0"/>
    <x v="0"/>
    <x v="0"/>
    <x v="0"/>
  </r>
  <r>
    <x v="1"/>
    <x v="15"/>
    <x v="0"/>
    <x v="0"/>
    <x v="0"/>
    <x v="0"/>
    <x v="1979"/>
    <x v="1979"/>
    <x v="186"/>
    <x v="0"/>
    <x v="0"/>
    <x v="10"/>
    <x v="0"/>
    <x v="0"/>
    <x v="0"/>
    <x v="0"/>
    <x v="0"/>
  </r>
  <r>
    <x v="1"/>
    <x v="15"/>
    <x v="0"/>
    <x v="0"/>
    <x v="0"/>
    <x v="0"/>
    <x v="1980"/>
    <x v="1980"/>
    <x v="354"/>
    <x v="0"/>
    <x v="0"/>
    <x v="6"/>
    <x v="0"/>
    <x v="0"/>
    <x v="0"/>
    <x v="0"/>
    <x v="0"/>
  </r>
  <r>
    <x v="1"/>
    <x v="15"/>
    <x v="0"/>
    <x v="0"/>
    <x v="0"/>
    <x v="0"/>
    <x v="1981"/>
    <x v="1981"/>
    <x v="7"/>
    <x v="0"/>
    <x v="0"/>
    <x v="7"/>
    <x v="0"/>
    <x v="0"/>
    <x v="0"/>
    <x v="0"/>
    <x v="0"/>
  </r>
  <r>
    <x v="1"/>
    <x v="15"/>
    <x v="0"/>
    <x v="0"/>
    <x v="0"/>
    <x v="0"/>
    <x v="1982"/>
    <x v="1982"/>
    <x v="15"/>
    <x v="0"/>
    <x v="1"/>
    <x v="0"/>
    <x v="0"/>
    <x v="0"/>
    <x v="0"/>
    <x v="0"/>
    <x v="0"/>
  </r>
  <r>
    <x v="1"/>
    <x v="15"/>
    <x v="0"/>
    <x v="0"/>
    <x v="0"/>
    <x v="0"/>
    <x v="1983"/>
    <x v="1983"/>
    <x v="312"/>
    <x v="1"/>
    <x v="1"/>
    <x v="0"/>
    <x v="0"/>
    <x v="0"/>
    <x v="0"/>
    <x v="0"/>
    <x v="0"/>
  </r>
  <r>
    <x v="1"/>
    <x v="15"/>
    <x v="0"/>
    <x v="0"/>
    <x v="0"/>
    <x v="0"/>
    <x v="1984"/>
    <x v="1984"/>
    <x v="515"/>
    <x v="0"/>
    <x v="1"/>
    <x v="0"/>
    <x v="0"/>
    <x v="0"/>
    <x v="0"/>
    <x v="0"/>
    <x v="0"/>
  </r>
  <r>
    <x v="1"/>
    <x v="15"/>
    <x v="0"/>
    <x v="0"/>
    <x v="0"/>
    <x v="0"/>
    <x v="1985"/>
    <x v="1985"/>
    <x v="494"/>
    <x v="1"/>
    <x v="1"/>
    <x v="3"/>
    <x v="0"/>
    <x v="0"/>
    <x v="0"/>
    <x v="0"/>
    <x v="0"/>
  </r>
  <r>
    <x v="1"/>
    <x v="15"/>
    <x v="0"/>
    <x v="0"/>
    <x v="0"/>
    <x v="0"/>
    <x v="1986"/>
    <x v="1986"/>
    <x v="583"/>
    <x v="1"/>
    <x v="1"/>
    <x v="4"/>
    <x v="0"/>
    <x v="0"/>
    <x v="0"/>
    <x v="0"/>
    <x v="0"/>
  </r>
  <r>
    <x v="1"/>
    <x v="15"/>
    <x v="0"/>
    <x v="0"/>
    <x v="0"/>
    <x v="0"/>
    <x v="1987"/>
    <x v="1987"/>
    <x v="224"/>
    <x v="0"/>
    <x v="0"/>
    <x v="9"/>
    <x v="0"/>
    <x v="0"/>
    <x v="0"/>
    <x v="0"/>
    <x v="0"/>
  </r>
  <r>
    <x v="1"/>
    <x v="15"/>
    <x v="0"/>
    <x v="0"/>
    <x v="0"/>
    <x v="0"/>
    <x v="1988"/>
    <x v="1988"/>
    <x v="595"/>
    <x v="1"/>
    <x v="1"/>
    <x v="1"/>
    <x v="0"/>
    <x v="0"/>
    <x v="0"/>
    <x v="0"/>
    <x v="0"/>
  </r>
  <r>
    <x v="1"/>
    <x v="15"/>
    <x v="0"/>
    <x v="0"/>
    <x v="0"/>
    <x v="0"/>
    <x v="1989"/>
    <x v="1989"/>
    <x v="117"/>
    <x v="1"/>
    <x v="0"/>
    <x v="0"/>
    <x v="0"/>
    <x v="0"/>
    <x v="0"/>
    <x v="0"/>
    <x v="0"/>
  </r>
  <r>
    <x v="1"/>
    <x v="15"/>
    <x v="0"/>
    <x v="0"/>
    <x v="0"/>
    <x v="0"/>
    <x v="1990"/>
    <x v="1990"/>
    <x v="51"/>
    <x v="1"/>
    <x v="1"/>
    <x v="5"/>
    <x v="0"/>
    <x v="0"/>
    <x v="0"/>
    <x v="0"/>
    <x v="0"/>
  </r>
  <r>
    <x v="1"/>
    <x v="15"/>
    <x v="0"/>
    <x v="0"/>
    <x v="0"/>
    <x v="0"/>
    <x v="1991"/>
    <x v="1991"/>
    <x v="291"/>
    <x v="1"/>
    <x v="0"/>
    <x v="11"/>
    <x v="0"/>
    <x v="0"/>
    <x v="0"/>
    <x v="0"/>
    <x v="0"/>
  </r>
  <r>
    <x v="1"/>
    <x v="15"/>
    <x v="0"/>
    <x v="0"/>
    <x v="0"/>
    <x v="0"/>
    <x v="1992"/>
    <x v="1992"/>
    <x v="502"/>
    <x v="0"/>
    <x v="0"/>
    <x v="0"/>
    <x v="0"/>
    <x v="0"/>
    <x v="0"/>
    <x v="0"/>
    <x v="0"/>
  </r>
  <r>
    <x v="1"/>
    <x v="15"/>
    <x v="0"/>
    <x v="0"/>
    <x v="0"/>
    <x v="0"/>
    <x v="1993"/>
    <x v="1993"/>
    <x v="475"/>
    <x v="1"/>
    <x v="1"/>
    <x v="11"/>
    <x v="0"/>
    <x v="0"/>
    <x v="0"/>
    <x v="0"/>
    <x v="0"/>
  </r>
  <r>
    <x v="2"/>
    <x v="16"/>
    <x v="0"/>
    <x v="0"/>
    <x v="0"/>
    <x v="0"/>
    <x v="1994"/>
    <x v="1994"/>
    <x v="548"/>
    <x v="0"/>
    <x v="0"/>
    <x v="3"/>
    <x v="0"/>
    <x v="0"/>
    <x v="0"/>
    <x v="0"/>
    <x v="0"/>
  </r>
  <r>
    <x v="2"/>
    <x v="16"/>
    <x v="0"/>
    <x v="0"/>
    <x v="0"/>
    <x v="0"/>
    <x v="1995"/>
    <x v="1995"/>
    <x v="39"/>
    <x v="0"/>
    <x v="0"/>
    <x v="6"/>
    <x v="0"/>
    <x v="0"/>
    <x v="0"/>
    <x v="0"/>
    <x v="0"/>
  </r>
  <r>
    <x v="2"/>
    <x v="16"/>
    <x v="0"/>
    <x v="0"/>
    <x v="0"/>
    <x v="0"/>
    <x v="1996"/>
    <x v="1996"/>
    <x v="65"/>
    <x v="1"/>
    <x v="1"/>
    <x v="8"/>
    <x v="0"/>
    <x v="0"/>
    <x v="0"/>
    <x v="0"/>
    <x v="0"/>
  </r>
  <r>
    <x v="2"/>
    <x v="16"/>
    <x v="0"/>
    <x v="0"/>
    <x v="0"/>
    <x v="0"/>
    <x v="1997"/>
    <x v="1997"/>
    <x v="156"/>
    <x v="0"/>
    <x v="1"/>
    <x v="11"/>
    <x v="0"/>
    <x v="0"/>
    <x v="0"/>
    <x v="0"/>
    <x v="0"/>
  </r>
  <r>
    <x v="2"/>
    <x v="16"/>
    <x v="0"/>
    <x v="0"/>
    <x v="0"/>
    <x v="0"/>
    <x v="1998"/>
    <x v="1998"/>
    <x v="179"/>
    <x v="0"/>
    <x v="1"/>
    <x v="9"/>
    <x v="0"/>
    <x v="0"/>
    <x v="0"/>
    <x v="0"/>
    <x v="0"/>
  </r>
  <r>
    <x v="2"/>
    <x v="16"/>
    <x v="0"/>
    <x v="0"/>
    <x v="0"/>
    <x v="0"/>
    <x v="1999"/>
    <x v="1999"/>
    <x v="351"/>
    <x v="1"/>
    <x v="0"/>
    <x v="4"/>
    <x v="0"/>
    <x v="0"/>
    <x v="0"/>
    <x v="0"/>
    <x v="0"/>
  </r>
  <r>
    <x v="2"/>
    <x v="16"/>
    <x v="0"/>
    <x v="0"/>
    <x v="0"/>
    <x v="0"/>
    <x v="2000"/>
    <x v="2000"/>
    <x v="623"/>
    <x v="1"/>
    <x v="0"/>
    <x v="2"/>
    <x v="0"/>
    <x v="0"/>
    <x v="0"/>
    <x v="0"/>
    <x v="0"/>
  </r>
  <r>
    <x v="2"/>
    <x v="16"/>
    <x v="0"/>
    <x v="0"/>
    <x v="0"/>
    <x v="0"/>
    <x v="2001"/>
    <x v="2001"/>
    <x v="382"/>
    <x v="0"/>
    <x v="1"/>
    <x v="6"/>
    <x v="0"/>
    <x v="0"/>
    <x v="0"/>
    <x v="0"/>
    <x v="0"/>
  </r>
  <r>
    <x v="2"/>
    <x v="16"/>
    <x v="0"/>
    <x v="0"/>
    <x v="0"/>
    <x v="0"/>
    <x v="2002"/>
    <x v="2002"/>
    <x v="227"/>
    <x v="0"/>
    <x v="1"/>
    <x v="10"/>
    <x v="0"/>
    <x v="0"/>
    <x v="0"/>
    <x v="0"/>
    <x v="0"/>
  </r>
  <r>
    <x v="2"/>
    <x v="16"/>
    <x v="0"/>
    <x v="0"/>
    <x v="0"/>
    <x v="0"/>
    <x v="2003"/>
    <x v="2003"/>
    <x v="457"/>
    <x v="1"/>
    <x v="1"/>
    <x v="5"/>
    <x v="0"/>
    <x v="0"/>
    <x v="0"/>
    <x v="0"/>
    <x v="0"/>
  </r>
  <r>
    <x v="2"/>
    <x v="16"/>
    <x v="0"/>
    <x v="0"/>
    <x v="0"/>
    <x v="0"/>
    <x v="2004"/>
    <x v="2004"/>
    <x v="564"/>
    <x v="1"/>
    <x v="0"/>
    <x v="10"/>
    <x v="0"/>
    <x v="0"/>
    <x v="0"/>
    <x v="0"/>
    <x v="0"/>
  </r>
  <r>
    <x v="2"/>
    <x v="16"/>
    <x v="0"/>
    <x v="0"/>
    <x v="0"/>
    <x v="0"/>
    <x v="2005"/>
    <x v="2005"/>
    <x v="156"/>
    <x v="1"/>
    <x v="1"/>
    <x v="11"/>
    <x v="0"/>
    <x v="0"/>
    <x v="0"/>
    <x v="0"/>
    <x v="0"/>
  </r>
  <r>
    <x v="2"/>
    <x v="16"/>
    <x v="0"/>
    <x v="0"/>
    <x v="0"/>
    <x v="0"/>
    <x v="2006"/>
    <x v="2006"/>
    <x v="183"/>
    <x v="0"/>
    <x v="0"/>
    <x v="9"/>
    <x v="0"/>
    <x v="0"/>
    <x v="0"/>
    <x v="0"/>
    <x v="0"/>
  </r>
  <r>
    <x v="2"/>
    <x v="16"/>
    <x v="0"/>
    <x v="0"/>
    <x v="0"/>
    <x v="0"/>
    <x v="2007"/>
    <x v="2007"/>
    <x v="178"/>
    <x v="1"/>
    <x v="1"/>
    <x v="8"/>
    <x v="0"/>
    <x v="0"/>
    <x v="0"/>
    <x v="0"/>
    <x v="0"/>
  </r>
  <r>
    <x v="2"/>
    <x v="16"/>
    <x v="0"/>
    <x v="0"/>
    <x v="0"/>
    <x v="0"/>
    <x v="2008"/>
    <x v="2008"/>
    <x v="241"/>
    <x v="1"/>
    <x v="0"/>
    <x v="3"/>
    <x v="0"/>
    <x v="0"/>
    <x v="0"/>
    <x v="0"/>
    <x v="0"/>
  </r>
  <r>
    <x v="2"/>
    <x v="16"/>
    <x v="0"/>
    <x v="0"/>
    <x v="0"/>
    <x v="0"/>
    <x v="2009"/>
    <x v="2009"/>
    <x v="603"/>
    <x v="0"/>
    <x v="0"/>
    <x v="11"/>
    <x v="0"/>
    <x v="0"/>
    <x v="0"/>
    <x v="0"/>
    <x v="0"/>
  </r>
  <r>
    <x v="2"/>
    <x v="16"/>
    <x v="0"/>
    <x v="0"/>
    <x v="0"/>
    <x v="0"/>
    <x v="2010"/>
    <x v="2010"/>
    <x v="148"/>
    <x v="0"/>
    <x v="1"/>
    <x v="5"/>
    <x v="0"/>
    <x v="0"/>
    <x v="0"/>
    <x v="0"/>
    <x v="0"/>
  </r>
  <r>
    <x v="2"/>
    <x v="16"/>
    <x v="0"/>
    <x v="0"/>
    <x v="0"/>
    <x v="0"/>
    <x v="2011"/>
    <x v="2011"/>
    <x v="305"/>
    <x v="1"/>
    <x v="0"/>
    <x v="0"/>
    <x v="0"/>
    <x v="0"/>
    <x v="0"/>
    <x v="0"/>
    <x v="0"/>
  </r>
  <r>
    <x v="2"/>
    <x v="16"/>
    <x v="0"/>
    <x v="0"/>
    <x v="0"/>
    <x v="0"/>
    <x v="2012"/>
    <x v="2012"/>
    <x v="248"/>
    <x v="1"/>
    <x v="0"/>
    <x v="1"/>
    <x v="0"/>
    <x v="0"/>
    <x v="0"/>
    <x v="0"/>
    <x v="0"/>
  </r>
  <r>
    <x v="2"/>
    <x v="16"/>
    <x v="0"/>
    <x v="0"/>
    <x v="0"/>
    <x v="0"/>
    <x v="2013"/>
    <x v="2013"/>
    <x v="148"/>
    <x v="1"/>
    <x v="1"/>
    <x v="5"/>
    <x v="0"/>
    <x v="0"/>
    <x v="0"/>
    <x v="0"/>
    <x v="0"/>
  </r>
  <r>
    <x v="2"/>
    <x v="16"/>
    <x v="0"/>
    <x v="0"/>
    <x v="0"/>
    <x v="0"/>
    <x v="2014"/>
    <x v="2014"/>
    <x v="118"/>
    <x v="1"/>
    <x v="1"/>
    <x v="3"/>
    <x v="0"/>
    <x v="0"/>
    <x v="0"/>
    <x v="0"/>
    <x v="0"/>
  </r>
  <r>
    <x v="2"/>
    <x v="16"/>
    <x v="0"/>
    <x v="0"/>
    <x v="0"/>
    <x v="0"/>
    <x v="2015"/>
    <x v="2015"/>
    <x v="177"/>
    <x v="1"/>
    <x v="0"/>
    <x v="5"/>
    <x v="0"/>
    <x v="0"/>
    <x v="0"/>
    <x v="0"/>
    <x v="0"/>
  </r>
  <r>
    <x v="2"/>
    <x v="16"/>
    <x v="0"/>
    <x v="0"/>
    <x v="0"/>
    <x v="0"/>
    <x v="2016"/>
    <x v="2016"/>
    <x v="55"/>
    <x v="1"/>
    <x v="0"/>
    <x v="2"/>
    <x v="0"/>
    <x v="0"/>
    <x v="0"/>
    <x v="0"/>
    <x v="0"/>
  </r>
  <r>
    <x v="2"/>
    <x v="16"/>
    <x v="0"/>
    <x v="0"/>
    <x v="0"/>
    <x v="0"/>
    <x v="2017"/>
    <x v="2017"/>
    <x v="592"/>
    <x v="1"/>
    <x v="1"/>
    <x v="6"/>
    <x v="0"/>
    <x v="0"/>
    <x v="0"/>
    <x v="0"/>
    <x v="0"/>
  </r>
  <r>
    <x v="2"/>
    <x v="16"/>
    <x v="0"/>
    <x v="0"/>
    <x v="0"/>
    <x v="0"/>
    <x v="2018"/>
    <x v="2018"/>
    <x v="324"/>
    <x v="1"/>
    <x v="0"/>
    <x v="11"/>
    <x v="0"/>
    <x v="0"/>
    <x v="0"/>
    <x v="0"/>
    <x v="0"/>
  </r>
  <r>
    <x v="2"/>
    <x v="16"/>
    <x v="0"/>
    <x v="0"/>
    <x v="0"/>
    <x v="0"/>
    <x v="2019"/>
    <x v="2019"/>
    <x v="111"/>
    <x v="1"/>
    <x v="0"/>
    <x v="2"/>
    <x v="0"/>
    <x v="0"/>
    <x v="0"/>
    <x v="0"/>
    <x v="0"/>
  </r>
  <r>
    <x v="2"/>
    <x v="16"/>
    <x v="0"/>
    <x v="0"/>
    <x v="0"/>
    <x v="0"/>
    <x v="2020"/>
    <x v="2020"/>
    <x v="17"/>
    <x v="1"/>
    <x v="0"/>
    <x v="0"/>
    <x v="0"/>
    <x v="0"/>
    <x v="0"/>
    <x v="0"/>
    <x v="0"/>
  </r>
  <r>
    <x v="2"/>
    <x v="16"/>
    <x v="0"/>
    <x v="0"/>
    <x v="0"/>
    <x v="0"/>
    <x v="2021"/>
    <x v="2021"/>
    <x v="576"/>
    <x v="1"/>
    <x v="0"/>
    <x v="8"/>
    <x v="0"/>
    <x v="0"/>
    <x v="0"/>
    <x v="0"/>
    <x v="0"/>
  </r>
  <r>
    <x v="2"/>
    <x v="16"/>
    <x v="0"/>
    <x v="0"/>
    <x v="0"/>
    <x v="0"/>
    <x v="2022"/>
    <x v="2022"/>
    <x v="610"/>
    <x v="1"/>
    <x v="1"/>
    <x v="0"/>
    <x v="0"/>
    <x v="0"/>
    <x v="0"/>
    <x v="0"/>
    <x v="0"/>
  </r>
  <r>
    <x v="2"/>
    <x v="16"/>
    <x v="0"/>
    <x v="0"/>
    <x v="0"/>
    <x v="0"/>
    <x v="2023"/>
    <x v="2023"/>
    <x v="331"/>
    <x v="1"/>
    <x v="0"/>
    <x v="7"/>
    <x v="0"/>
    <x v="0"/>
    <x v="0"/>
    <x v="0"/>
    <x v="0"/>
  </r>
  <r>
    <x v="2"/>
    <x v="16"/>
    <x v="0"/>
    <x v="0"/>
    <x v="0"/>
    <x v="0"/>
    <x v="2024"/>
    <x v="2024"/>
    <x v="508"/>
    <x v="1"/>
    <x v="0"/>
    <x v="4"/>
    <x v="0"/>
    <x v="0"/>
    <x v="0"/>
    <x v="0"/>
    <x v="0"/>
  </r>
  <r>
    <x v="2"/>
    <x v="16"/>
    <x v="0"/>
    <x v="0"/>
    <x v="0"/>
    <x v="0"/>
    <x v="2025"/>
    <x v="2025"/>
    <x v="213"/>
    <x v="1"/>
    <x v="1"/>
    <x v="1"/>
    <x v="0"/>
    <x v="0"/>
    <x v="0"/>
    <x v="0"/>
    <x v="0"/>
  </r>
  <r>
    <x v="2"/>
    <x v="16"/>
    <x v="0"/>
    <x v="0"/>
    <x v="0"/>
    <x v="0"/>
    <x v="2026"/>
    <x v="2026"/>
    <x v="453"/>
    <x v="0"/>
    <x v="1"/>
    <x v="10"/>
    <x v="0"/>
    <x v="0"/>
    <x v="0"/>
    <x v="0"/>
    <x v="0"/>
  </r>
  <r>
    <x v="2"/>
    <x v="16"/>
    <x v="0"/>
    <x v="0"/>
    <x v="0"/>
    <x v="0"/>
    <x v="2027"/>
    <x v="2027"/>
    <x v="176"/>
    <x v="0"/>
    <x v="1"/>
    <x v="6"/>
    <x v="0"/>
    <x v="0"/>
    <x v="0"/>
    <x v="0"/>
    <x v="0"/>
  </r>
  <r>
    <x v="2"/>
    <x v="16"/>
    <x v="0"/>
    <x v="0"/>
    <x v="0"/>
    <x v="0"/>
    <x v="2028"/>
    <x v="2028"/>
    <x v="108"/>
    <x v="1"/>
    <x v="0"/>
    <x v="10"/>
    <x v="0"/>
    <x v="0"/>
    <x v="0"/>
    <x v="0"/>
    <x v="0"/>
  </r>
  <r>
    <x v="2"/>
    <x v="16"/>
    <x v="0"/>
    <x v="0"/>
    <x v="0"/>
    <x v="0"/>
    <x v="2029"/>
    <x v="2029"/>
    <x v="237"/>
    <x v="1"/>
    <x v="0"/>
    <x v="5"/>
    <x v="0"/>
    <x v="0"/>
    <x v="0"/>
    <x v="0"/>
    <x v="0"/>
  </r>
  <r>
    <x v="2"/>
    <x v="16"/>
    <x v="0"/>
    <x v="0"/>
    <x v="0"/>
    <x v="0"/>
    <x v="2030"/>
    <x v="2030"/>
    <x v="632"/>
    <x v="1"/>
    <x v="1"/>
    <x v="4"/>
    <x v="0"/>
    <x v="0"/>
    <x v="0"/>
    <x v="0"/>
    <x v="0"/>
  </r>
  <r>
    <x v="2"/>
    <x v="16"/>
    <x v="0"/>
    <x v="0"/>
    <x v="0"/>
    <x v="0"/>
    <x v="2031"/>
    <x v="2031"/>
    <x v="447"/>
    <x v="1"/>
    <x v="1"/>
    <x v="9"/>
    <x v="0"/>
    <x v="0"/>
    <x v="0"/>
    <x v="0"/>
    <x v="0"/>
  </r>
  <r>
    <x v="2"/>
    <x v="16"/>
    <x v="0"/>
    <x v="0"/>
    <x v="0"/>
    <x v="0"/>
    <x v="2032"/>
    <x v="2032"/>
    <x v="290"/>
    <x v="1"/>
    <x v="0"/>
    <x v="3"/>
    <x v="0"/>
    <x v="0"/>
    <x v="0"/>
    <x v="0"/>
    <x v="0"/>
  </r>
  <r>
    <x v="2"/>
    <x v="16"/>
    <x v="0"/>
    <x v="0"/>
    <x v="0"/>
    <x v="0"/>
    <x v="2033"/>
    <x v="2033"/>
    <x v="416"/>
    <x v="1"/>
    <x v="0"/>
    <x v="6"/>
    <x v="0"/>
    <x v="0"/>
    <x v="0"/>
    <x v="0"/>
    <x v="0"/>
  </r>
  <r>
    <x v="2"/>
    <x v="16"/>
    <x v="0"/>
    <x v="0"/>
    <x v="0"/>
    <x v="0"/>
    <x v="2034"/>
    <x v="2034"/>
    <x v="160"/>
    <x v="1"/>
    <x v="1"/>
    <x v="6"/>
    <x v="0"/>
    <x v="0"/>
    <x v="0"/>
    <x v="0"/>
    <x v="0"/>
  </r>
  <r>
    <x v="2"/>
    <x v="16"/>
    <x v="0"/>
    <x v="0"/>
    <x v="0"/>
    <x v="0"/>
    <x v="2035"/>
    <x v="2035"/>
    <x v="578"/>
    <x v="0"/>
    <x v="1"/>
    <x v="4"/>
    <x v="0"/>
    <x v="0"/>
    <x v="0"/>
    <x v="0"/>
    <x v="0"/>
  </r>
  <r>
    <x v="2"/>
    <x v="16"/>
    <x v="0"/>
    <x v="0"/>
    <x v="0"/>
    <x v="0"/>
    <x v="2036"/>
    <x v="2036"/>
    <x v="298"/>
    <x v="0"/>
    <x v="0"/>
    <x v="6"/>
    <x v="0"/>
    <x v="0"/>
    <x v="0"/>
    <x v="0"/>
    <x v="0"/>
  </r>
  <r>
    <x v="2"/>
    <x v="16"/>
    <x v="0"/>
    <x v="0"/>
    <x v="0"/>
    <x v="0"/>
    <x v="2037"/>
    <x v="2037"/>
    <x v="54"/>
    <x v="0"/>
    <x v="1"/>
    <x v="9"/>
    <x v="0"/>
    <x v="0"/>
    <x v="0"/>
    <x v="0"/>
    <x v="0"/>
  </r>
  <r>
    <x v="2"/>
    <x v="16"/>
    <x v="0"/>
    <x v="0"/>
    <x v="0"/>
    <x v="0"/>
    <x v="2038"/>
    <x v="2038"/>
    <x v="506"/>
    <x v="1"/>
    <x v="1"/>
    <x v="3"/>
    <x v="0"/>
    <x v="0"/>
    <x v="0"/>
    <x v="0"/>
    <x v="0"/>
  </r>
  <r>
    <x v="2"/>
    <x v="16"/>
    <x v="0"/>
    <x v="0"/>
    <x v="0"/>
    <x v="0"/>
    <x v="2039"/>
    <x v="2039"/>
    <x v="90"/>
    <x v="1"/>
    <x v="0"/>
    <x v="9"/>
    <x v="0"/>
    <x v="0"/>
    <x v="0"/>
    <x v="0"/>
    <x v="0"/>
  </r>
  <r>
    <x v="2"/>
    <x v="16"/>
    <x v="0"/>
    <x v="0"/>
    <x v="0"/>
    <x v="0"/>
    <x v="2040"/>
    <x v="2040"/>
    <x v="603"/>
    <x v="1"/>
    <x v="0"/>
    <x v="11"/>
    <x v="0"/>
    <x v="0"/>
    <x v="0"/>
    <x v="0"/>
    <x v="0"/>
  </r>
  <r>
    <x v="2"/>
    <x v="16"/>
    <x v="0"/>
    <x v="0"/>
    <x v="0"/>
    <x v="0"/>
    <x v="2041"/>
    <x v="2041"/>
    <x v="184"/>
    <x v="1"/>
    <x v="0"/>
    <x v="0"/>
    <x v="0"/>
    <x v="0"/>
    <x v="0"/>
    <x v="0"/>
    <x v="0"/>
  </r>
  <r>
    <x v="2"/>
    <x v="16"/>
    <x v="0"/>
    <x v="0"/>
    <x v="0"/>
    <x v="0"/>
    <x v="2042"/>
    <x v="2042"/>
    <x v="26"/>
    <x v="1"/>
    <x v="0"/>
    <x v="5"/>
    <x v="0"/>
    <x v="0"/>
    <x v="0"/>
    <x v="0"/>
    <x v="0"/>
  </r>
  <r>
    <x v="2"/>
    <x v="16"/>
    <x v="0"/>
    <x v="0"/>
    <x v="0"/>
    <x v="0"/>
    <x v="2043"/>
    <x v="2043"/>
    <x v="145"/>
    <x v="0"/>
    <x v="1"/>
    <x v="10"/>
    <x v="0"/>
    <x v="0"/>
    <x v="0"/>
    <x v="0"/>
    <x v="0"/>
  </r>
  <r>
    <x v="2"/>
    <x v="16"/>
    <x v="0"/>
    <x v="0"/>
    <x v="0"/>
    <x v="0"/>
    <x v="2044"/>
    <x v="2044"/>
    <x v="412"/>
    <x v="0"/>
    <x v="0"/>
    <x v="1"/>
    <x v="0"/>
    <x v="0"/>
    <x v="0"/>
    <x v="0"/>
    <x v="0"/>
  </r>
  <r>
    <x v="2"/>
    <x v="16"/>
    <x v="0"/>
    <x v="0"/>
    <x v="0"/>
    <x v="0"/>
    <x v="2045"/>
    <x v="2045"/>
    <x v="554"/>
    <x v="1"/>
    <x v="1"/>
    <x v="4"/>
    <x v="0"/>
    <x v="0"/>
    <x v="0"/>
    <x v="0"/>
    <x v="0"/>
  </r>
  <r>
    <x v="2"/>
    <x v="16"/>
    <x v="0"/>
    <x v="0"/>
    <x v="0"/>
    <x v="0"/>
    <x v="2046"/>
    <x v="2046"/>
    <x v="463"/>
    <x v="1"/>
    <x v="0"/>
    <x v="9"/>
    <x v="0"/>
    <x v="0"/>
    <x v="0"/>
    <x v="0"/>
    <x v="0"/>
  </r>
  <r>
    <x v="2"/>
    <x v="16"/>
    <x v="0"/>
    <x v="0"/>
    <x v="0"/>
    <x v="0"/>
    <x v="2047"/>
    <x v="2047"/>
    <x v="279"/>
    <x v="0"/>
    <x v="1"/>
    <x v="11"/>
    <x v="0"/>
    <x v="0"/>
    <x v="0"/>
    <x v="0"/>
    <x v="0"/>
  </r>
  <r>
    <x v="2"/>
    <x v="16"/>
    <x v="0"/>
    <x v="0"/>
    <x v="0"/>
    <x v="0"/>
    <x v="2048"/>
    <x v="2048"/>
    <x v="5"/>
    <x v="0"/>
    <x v="0"/>
    <x v="5"/>
    <x v="0"/>
    <x v="0"/>
    <x v="0"/>
    <x v="0"/>
    <x v="0"/>
  </r>
  <r>
    <x v="2"/>
    <x v="16"/>
    <x v="0"/>
    <x v="0"/>
    <x v="0"/>
    <x v="0"/>
    <x v="2049"/>
    <x v="2049"/>
    <x v="336"/>
    <x v="1"/>
    <x v="0"/>
    <x v="8"/>
    <x v="0"/>
    <x v="0"/>
    <x v="0"/>
    <x v="0"/>
    <x v="0"/>
  </r>
  <r>
    <x v="2"/>
    <x v="16"/>
    <x v="0"/>
    <x v="0"/>
    <x v="0"/>
    <x v="0"/>
    <x v="2050"/>
    <x v="2050"/>
    <x v="442"/>
    <x v="1"/>
    <x v="1"/>
    <x v="6"/>
    <x v="0"/>
    <x v="0"/>
    <x v="0"/>
    <x v="0"/>
    <x v="0"/>
  </r>
  <r>
    <x v="2"/>
    <x v="16"/>
    <x v="0"/>
    <x v="0"/>
    <x v="0"/>
    <x v="0"/>
    <x v="2051"/>
    <x v="2051"/>
    <x v="305"/>
    <x v="1"/>
    <x v="0"/>
    <x v="0"/>
    <x v="0"/>
    <x v="0"/>
    <x v="0"/>
    <x v="0"/>
    <x v="0"/>
  </r>
  <r>
    <x v="2"/>
    <x v="16"/>
    <x v="0"/>
    <x v="0"/>
    <x v="0"/>
    <x v="0"/>
    <x v="2052"/>
    <x v="2052"/>
    <x v="409"/>
    <x v="0"/>
    <x v="0"/>
    <x v="10"/>
    <x v="0"/>
    <x v="0"/>
    <x v="0"/>
    <x v="0"/>
    <x v="0"/>
  </r>
  <r>
    <x v="2"/>
    <x v="16"/>
    <x v="0"/>
    <x v="0"/>
    <x v="0"/>
    <x v="0"/>
    <x v="2053"/>
    <x v="2053"/>
    <x v="259"/>
    <x v="0"/>
    <x v="0"/>
    <x v="4"/>
    <x v="0"/>
    <x v="0"/>
    <x v="0"/>
    <x v="0"/>
    <x v="0"/>
  </r>
  <r>
    <x v="2"/>
    <x v="16"/>
    <x v="0"/>
    <x v="0"/>
    <x v="0"/>
    <x v="0"/>
    <x v="2054"/>
    <x v="2054"/>
    <x v="516"/>
    <x v="0"/>
    <x v="1"/>
    <x v="6"/>
    <x v="0"/>
    <x v="0"/>
    <x v="0"/>
    <x v="0"/>
    <x v="0"/>
  </r>
  <r>
    <x v="2"/>
    <x v="16"/>
    <x v="0"/>
    <x v="0"/>
    <x v="0"/>
    <x v="0"/>
    <x v="2055"/>
    <x v="2055"/>
    <x v="91"/>
    <x v="0"/>
    <x v="1"/>
    <x v="9"/>
    <x v="0"/>
    <x v="0"/>
    <x v="0"/>
    <x v="0"/>
    <x v="0"/>
  </r>
  <r>
    <x v="2"/>
    <x v="16"/>
    <x v="0"/>
    <x v="0"/>
    <x v="0"/>
    <x v="0"/>
    <x v="2056"/>
    <x v="2056"/>
    <x v="459"/>
    <x v="1"/>
    <x v="1"/>
    <x v="6"/>
    <x v="0"/>
    <x v="0"/>
    <x v="0"/>
    <x v="0"/>
    <x v="0"/>
  </r>
  <r>
    <x v="2"/>
    <x v="16"/>
    <x v="0"/>
    <x v="0"/>
    <x v="0"/>
    <x v="0"/>
    <x v="2057"/>
    <x v="2057"/>
    <x v="510"/>
    <x v="1"/>
    <x v="1"/>
    <x v="4"/>
    <x v="0"/>
    <x v="0"/>
    <x v="0"/>
    <x v="0"/>
    <x v="0"/>
  </r>
  <r>
    <x v="2"/>
    <x v="16"/>
    <x v="0"/>
    <x v="0"/>
    <x v="0"/>
    <x v="0"/>
    <x v="2058"/>
    <x v="2058"/>
    <x v="296"/>
    <x v="1"/>
    <x v="0"/>
    <x v="3"/>
    <x v="0"/>
    <x v="0"/>
    <x v="0"/>
    <x v="0"/>
    <x v="0"/>
  </r>
  <r>
    <x v="2"/>
    <x v="16"/>
    <x v="0"/>
    <x v="0"/>
    <x v="0"/>
    <x v="0"/>
    <x v="2059"/>
    <x v="2059"/>
    <x v="119"/>
    <x v="0"/>
    <x v="1"/>
    <x v="6"/>
    <x v="0"/>
    <x v="0"/>
    <x v="0"/>
    <x v="0"/>
    <x v="0"/>
  </r>
  <r>
    <x v="2"/>
    <x v="16"/>
    <x v="0"/>
    <x v="0"/>
    <x v="0"/>
    <x v="0"/>
    <x v="2060"/>
    <x v="2060"/>
    <x v="442"/>
    <x v="0"/>
    <x v="1"/>
    <x v="6"/>
    <x v="0"/>
    <x v="0"/>
    <x v="0"/>
    <x v="0"/>
    <x v="0"/>
  </r>
  <r>
    <x v="2"/>
    <x v="16"/>
    <x v="0"/>
    <x v="0"/>
    <x v="0"/>
    <x v="0"/>
    <x v="2061"/>
    <x v="2061"/>
    <x v="101"/>
    <x v="1"/>
    <x v="1"/>
    <x v="3"/>
    <x v="0"/>
    <x v="0"/>
    <x v="0"/>
    <x v="0"/>
    <x v="0"/>
  </r>
  <r>
    <x v="2"/>
    <x v="16"/>
    <x v="0"/>
    <x v="0"/>
    <x v="0"/>
    <x v="0"/>
    <x v="2062"/>
    <x v="2062"/>
    <x v="132"/>
    <x v="1"/>
    <x v="1"/>
    <x v="9"/>
    <x v="0"/>
    <x v="0"/>
    <x v="0"/>
    <x v="0"/>
    <x v="0"/>
  </r>
  <r>
    <x v="2"/>
    <x v="16"/>
    <x v="0"/>
    <x v="0"/>
    <x v="0"/>
    <x v="0"/>
    <x v="2063"/>
    <x v="2063"/>
    <x v="404"/>
    <x v="1"/>
    <x v="1"/>
    <x v="9"/>
    <x v="0"/>
    <x v="0"/>
    <x v="0"/>
    <x v="0"/>
    <x v="0"/>
  </r>
  <r>
    <x v="2"/>
    <x v="16"/>
    <x v="0"/>
    <x v="0"/>
    <x v="0"/>
    <x v="0"/>
    <x v="2064"/>
    <x v="2064"/>
    <x v="601"/>
    <x v="1"/>
    <x v="1"/>
    <x v="4"/>
    <x v="0"/>
    <x v="0"/>
    <x v="0"/>
    <x v="0"/>
    <x v="0"/>
  </r>
  <r>
    <x v="2"/>
    <x v="16"/>
    <x v="0"/>
    <x v="0"/>
    <x v="0"/>
    <x v="0"/>
    <x v="2065"/>
    <x v="2065"/>
    <x v="362"/>
    <x v="0"/>
    <x v="0"/>
    <x v="9"/>
    <x v="0"/>
    <x v="0"/>
    <x v="0"/>
    <x v="0"/>
    <x v="0"/>
  </r>
  <r>
    <x v="2"/>
    <x v="16"/>
    <x v="0"/>
    <x v="0"/>
    <x v="0"/>
    <x v="0"/>
    <x v="2066"/>
    <x v="2066"/>
    <x v="592"/>
    <x v="1"/>
    <x v="1"/>
    <x v="6"/>
    <x v="0"/>
    <x v="0"/>
    <x v="0"/>
    <x v="0"/>
    <x v="0"/>
  </r>
  <r>
    <x v="2"/>
    <x v="16"/>
    <x v="0"/>
    <x v="0"/>
    <x v="0"/>
    <x v="0"/>
    <x v="2067"/>
    <x v="2067"/>
    <x v="116"/>
    <x v="0"/>
    <x v="0"/>
    <x v="5"/>
    <x v="0"/>
    <x v="0"/>
    <x v="0"/>
    <x v="0"/>
    <x v="0"/>
  </r>
  <r>
    <x v="2"/>
    <x v="16"/>
    <x v="0"/>
    <x v="0"/>
    <x v="0"/>
    <x v="0"/>
    <x v="2068"/>
    <x v="2068"/>
    <x v="121"/>
    <x v="0"/>
    <x v="1"/>
    <x v="8"/>
    <x v="0"/>
    <x v="0"/>
    <x v="0"/>
    <x v="0"/>
    <x v="0"/>
  </r>
  <r>
    <x v="2"/>
    <x v="16"/>
    <x v="0"/>
    <x v="0"/>
    <x v="0"/>
    <x v="0"/>
    <x v="2069"/>
    <x v="2069"/>
    <x v="344"/>
    <x v="0"/>
    <x v="0"/>
    <x v="10"/>
    <x v="0"/>
    <x v="0"/>
    <x v="0"/>
    <x v="0"/>
    <x v="0"/>
  </r>
  <r>
    <x v="2"/>
    <x v="16"/>
    <x v="0"/>
    <x v="0"/>
    <x v="0"/>
    <x v="0"/>
    <x v="2070"/>
    <x v="2070"/>
    <x v="252"/>
    <x v="0"/>
    <x v="1"/>
    <x v="6"/>
    <x v="0"/>
    <x v="0"/>
    <x v="0"/>
    <x v="0"/>
    <x v="0"/>
  </r>
  <r>
    <x v="2"/>
    <x v="16"/>
    <x v="0"/>
    <x v="0"/>
    <x v="0"/>
    <x v="0"/>
    <x v="2071"/>
    <x v="2071"/>
    <x v="194"/>
    <x v="1"/>
    <x v="1"/>
    <x v="1"/>
    <x v="0"/>
    <x v="0"/>
    <x v="0"/>
    <x v="0"/>
    <x v="0"/>
  </r>
  <r>
    <x v="2"/>
    <x v="16"/>
    <x v="0"/>
    <x v="0"/>
    <x v="0"/>
    <x v="0"/>
    <x v="2072"/>
    <x v="2072"/>
    <x v="582"/>
    <x v="1"/>
    <x v="1"/>
    <x v="5"/>
    <x v="0"/>
    <x v="0"/>
    <x v="0"/>
    <x v="0"/>
    <x v="0"/>
  </r>
  <r>
    <x v="2"/>
    <x v="16"/>
    <x v="0"/>
    <x v="0"/>
    <x v="0"/>
    <x v="0"/>
    <x v="2073"/>
    <x v="2073"/>
    <x v="191"/>
    <x v="1"/>
    <x v="0"/>
    <x v="3"/>
    <x v="0"/>
    <x v="0"/>
    <x v="0"/>
    <x v="0"/>
    <x v="0"/>
  </r>
  <r>
    <x v="2"/>
    <x v="16"/>
    <x v="0"/>
    <x v="0"/>
    <x v="0"/>
    <x v="0"/>
    <x v="2074"/>
    <x v="2074"/>
    <x v="436"/>
    <x v="1"/>
    <x v="0"/>
    <x v="4"/>
    <x v="0"/>
    <x v="0"/>
    <x v="0"/>
    <x v="0"/>
    <x v="0"/>
  </r>
  <r>
    <x v="2"/>
    <x v="16"/>
    <x v="0"/>
    <x v="0"/>
    <x v="0"/>
    <x v="0"/>
    <x v="2075"/>
    <x v="2075"/>
    <x v="188"/>
    <x v="1"/>
    <x v="0"/>
    <x v="5"/>
    <x v="0"/>
    <x v="0"/>
    <x v="0"/>
    <x v="0"/>
    <x v="0"/>
  </r>
  <r>
    <x v="2"/>
    <x v="16"/>
    <x v="0"/>
    <x v="0"/>
    <x v="0"/>
    <x v="0"/>
    <x v="2076"/>
    <x v="2076"/>
    <x v="633"/>
    <x v="0"/>
    <x v="1"/>
    <x v="10"/>
    <x v="0"/>
    <x v="0"/>
    <x v="0"/>
    <x v="0"/>
    <x v="0"/>
  </r>
  <r>
    <x v="2"/>
    <x v="16"/>
    <x v="0"/>
    <x v="0"/>
    <x v="0"/>
    <x v="0"/>
    <x v="2077"/>
    <x v="2077"/>
    <x v="67"/>
    <x v="1"/>
    <x v="0"/>
    <x v="7"/>
    <x v="0"/>
    <x v="0"/>
    <x v="0"/>
    <x v="0"/>
    <x v="0"/>
  </r>
  <r>
    <x v="2"/>
    <x v="16"/>
    <x v="0"/>
    <x v="0"/>
    <x v="0"/>
    <x v="0"/>
    <x v="2078"/>
    <x v="2078"/>
    <x v="76"/>
    <x v="1"/>
    <x v="0"/>
    <x v="8"/>
    <x v="0"/>
    <x v="0"/>
    <x v="0"/>
    <x v="0"/>
    <x v="0"/>
  </r>
  <r>
    <x v="2"/>
    <x v="16"/>
    <x v="0"/>
    <x v="0"/>
    <x v="0"/>
    <x v="0"/>
    <x v="2079"/>
    <x v="2079"/>
    <x v="262"/>
    <x v="0"/>
    <x v="0"/>
    <x v="6"/>
    <x v="0"/>
    <x v="0"/>
    <x v="0"/>
    <x v="0"/>
    <x v="0"/>
  </r>
  <r>
    <x v="2"/>
    <x v="16"/>
    <x v="0"/>
    <x v="0"/>
    <x v="0"/>
    <x v="0"/>
    <x v="2080"/>
    <x v="2080"/>
    <x v="538"/>
    <x v="0"/>
    <x v="1"/>
    <x v="11"/>
    <x v="0"/>
    <x v="0"/>
    <x v="0"/>
    <x v="0"/>
    <x v="0"/>
  </r>
  <r>
    <x v="2"/>
    <x v="16"/>
    <x v="0"/>
    <x v="0"/>
    <x v="0"/>
    <x v="0"/>
    <x v="2081"/>
    <x v="2081"/>
    <x v="290"/>
    <x v="0"/>
    <x v="0"/>
    <x v="3"/>
    <x v="0"/>
    <x v="0"/>
    <x v="0"/>
    <x v="0"/>
    <x v="0"/>
  </r>
  <r>
    <x v="2"/>
    <x v="16"/>
    <x v="0"/>
    <x v="0"/>
    <x v="0"/>
    <x v="0"/>
    <x v="2082"/>
    <x v="2082"/>
    <x v="345"/>
    <x v="1"/>
    <x v="0"/>
    <x v="0"/>
    <x v="0"/>
    <x v="0"/>
    <x v="0"/>
    <x v="0"/>
    <x v="0"/>
  </r>
  <r>
    <x v="2"/>
    <x v="16"/>
    <x v="0"/>
    <x v="0"/>
    <x v="0"/>
    <x v="0"/>
    <x v="2083"/>
    <x v="2083"/>
    <x v="17"/>
    <x v="1"/>
    <x v="0"/>
    <x v="0"/>
    <x v="0"/>
    <x v="0"/>
    <x v="0"/>
    <x v="0"/>
    <x v="0"/>
  </r>
  <r>
    <x v="2"/>
    <x v="16"/>
    <x v="0"/>
    <x v="0"/>
    <x v="0"/>
    <x v="0"/>
    <x v="2084"/>
    <x v="2084"/>
    <x v="37"/>
    <x v="0"/>
    <x v="0"/>
    <x v="7"/>
    <x v="0"/>
    <x v="0"/>
    <x v="0"/>
    <x v="0"/>
    <x v="0"/>
  </r>
  <r>
    <x v="2"/>
    <x v="16"/>
    <x v="0"/>
    <x v="0"/>
    <x v="0"/>
    <x v="0"/>
    <x v="2085"/>
    <x v="2085"/>
    <x v="278"/>
    <x v="0"/>
    <x v="0"/>
    <x v="5"/>
    <x v="0"/>
    <x v="0"/>
    <x v="0"/>
    <x v="0"/>
    <x v="0"/>
  </r>
  <r>
    <x v="2"/>
    <x v="16"/>
    <x v="0"/>
    <x v="0"/>
    <x v="0"/>
    <x v="0"/>
    <x v="2086"/>
    <x v="2086"/>
    <x v="324"/>
    <x v="0"/>
    <x v="0"/>
    <x v="11"/>
    <x v="0"/>
    <x v="0"/>
    <x v="0"/>
    <x v="0"/>
    <x v="0"/>
  </r>
  <r>
    <x v="2"/>
    <x v="16"/>
    <x v="0"/>
    <x v="0"/>
    <x v="0"/>
    <x v="0"/>
    <x v="2087"/>
    <x v="2087"/>
    <x v="482"/>
    <x v="1"/>
    <x v="0"/>
    <x v="8"/>
    <x v="0"/>
    <x v="0"/>
    <x v="0"/>
    <x v="0"/>
    <x v="0"/>
  </r>
  <r>
    <x v="2"/>
    <x v="16"/>
    <x v="0"/>
    <x v="0"/>
    <x v="0"/>
    <x v="0"/>
    <x v="2088"/>
    <x v="2088"/>
    <x v="294"/>
    <x v="1"/>
    <x v="0"/>
    <x v="6"/>
    <x v="0"/>
    <x v="0"/>
    <x v="0"/>
    <x v="0"/>
    <x v="0"/>
  </r>
  <r>
    <x v="2"/>
    <x v="16"/>
    <x v="0"/>
    <x v="0"/>
    <x v="0"/>
    <x v="0"/>
    <x v="2089"/>
    <x v="2089"/>
    <x v="612"/>
    <x v="0"/>
    <x v="1"/>
    <x v="1"/>
    <x v="0"/>
    <x v="0"/>
    <x v="0"/>
    <x v="0"/>
    <x v="0"/>
  </r>
  <r>
    <x v="2"/>
    <x v="16"/>
    <x v="0"/>
    <x v="0"/>
    <x v="0"/>
    <x v="0"/>
    <x v="2090"/>
    <x v="2090"/>
    <x v="462"/>
    <x v="1"/>
    <x v="1"/>
    <x v="4"/>
    <x v="0"/>
    <x v="0"/>
    <x v="0"/>
    <x v="0"/>
    <x v="0"/>
  </r>
  <r>
    <x v="2"/>
    <x v="16"/>
    <x v="0"/>
    <x v="0"/>
    <x v="0"/>
    <x v="0"/>
    <x v="2091"/>
    <x v="2091"/>
    <x v="84"/>
    <x v="0"/>
    <x v="1"/>
    <x v="5"/>
    <x v="0"/>
    <x v="0"/>
    <x v="0"/>
    <x v="0"/>
    <x v="0"/>
  </r>
  <r>
    <x v="2"/>
    <x v="16"/>
    <x v="0"/>
    <x v="0"/>
    <x v="0"/>
    <x v="0"/>
    <x v="2092"/>
    <x v="2092"/>
    <x v="19"/>
    <x v="0"/>
    <x v="0"/>
    <x v="10"/>
    <x v="0"/>
    <x v="0"/>
    <x v="0"/>
    <x v="0"/>
    <x v="0"/>
  </r>
  <r>
    <x v="2"/>
    <x v="16"/>
    <x v="0"/>
    <x v="0"/>
    <x v="0"/>
    <x v="0"/>
    <x v="2093"/>
    <x v="2093"/>
    <x v="634"/>
    <x v="1"/>
    <x v="1"/>
    <x v="11"/>
    <x v="0"/>
    <x v="0"/>
    <x v="0"/>
    <x v="0"/>
    <x v="0"/>
  </r>
  <r>
    <x v="2"/>
    <x v="16"/>
    <x v="0"/>
    <x v="0"/>
    <x v="0"/>
    <x v="0"/>
    <x v="2094"/>
    <x v="2094"/>
    <x v="328"/>
    <x v="0"/>
    <x v="1"/>
    <x v="11"/>
    <x v="0"/>
    <x v="0"/>
    <x v="0"/>
    <x v="0"/>
    <x v="0"/>
  </r>
  <r>
    <x v="2"/>
    <x v="16"/>
    <x v="0"/>
    <x v="0"/>
    <x v="0"/>
    <x v="0"/>
    <x v="2095"/>
    <x v="2095"/>
    <x v="326"/>
    <x v="1"/>
    <x v="1"/>
    <x v="0"/>
    <x v="0"/>
    <x v="0"/>
    <x v="0"/>
    <x v="0"/>
    <x v="0"/>
  </r>
  <r>
    <x v="2"/>
    <x v="16"/>
    <x v="0"/>
    <x v="0"/>
    <x v="0"/>
    <x v="0"/>
    <x v="2096"/>
    <x v="2096"/>
    <x v="255"/>
    <x v="1"/>
    <x v="0"/>
    <x v="2"/>
    <x v="0"/>
    <x v="0"/>
    <x v="0"/>
    <x v="0"/>
    <x v="0"/>
  </r>
  <r>
    <x v="2"/>
    <x v="16"/>
    <x v="0"/>
    <x v="0"/>
    <x v="0"/>
    <x v="0"/>
    <x v="2097"/>
    <x v="2097"/>
    <x v="42"/>
    <x v="1"/>
    <x v="0"/>
    <x v="9"/>
    <x v="0"/>
    <x v="0"/>
    <x v="0"/>
    <x v="0"/>
    <x v="0"/>
  </r>
  <r>
    <x v="2"/>
    <x v="16"/>
    <x v="0"/>
    <x v="0"/>
    <x v="0"/>
    <x v="0"/>
    <x v="2098"/>
    <x v="2098"/>
    <x v="179"/>
    <x v="1"/>
    <x v="1"/>
    <x v="9"/>
    <x v="0"/>
    <x v="0"/>
    <x v="0"/>
    <x v="0"/>
    <x v="0"/>
  </r>
  <r>
    <x v="2"/>
    <x v="16"/>
    <x v="0"/>
    <x v="0"/>
    <x v="0"/>
    <x v="0"/>
    <x v="2099"/>
    <x v="2099"/>
    <x v="11"/>
    <x v="1"/>
    <x v="0"/>
    <x v="2"/>
    <x v="0"/>
    <x v="0"/>
    <x v="0"/>
    <x v="0"/>
    <x v="0"/>
  </r>
  <r>
    <x v="2"/>
    <x v="16"/>
    <x v="0"/>
    <x v="0"/>
    <x v="0"/>
    <x v="0"/>
    <x v="2100"/>
    <x v="2100"/>
    <x v="519"/>
    <x v="1"/>
    <x v="0"/>
    <x v="5"/>
    <x v="0"/>
    <x v="0"/>
    <x v="0"/>
    <x v="0"/>
    <x v="0"/>
  </r>
  <r>
    <x v="2"/>
    <x v="16"/>
    <x v="0"/>
    <x v="0"/>
    <x v="0"/>
    <x v="0"/>
    <x v="2101"/>
    <x v="2101"/>
    <x v="593"/>
    <x v="1"/>
    <x v="0"/>
    <x v="7"/>
    <x v="0"/>
    <x v="0"/>
    <x v="0"/>
    <x v="0"/>
    <x v="0"/>
  </r>
  <r>
    <x v="2"/>
    <x v="16"/>
    <x v="0"/>
    <x v="0"/>
    <x v="0"/>
    <x v="0"/>
    <x v="2102"/>
    <x v="2102"/>
    <x v="435"/>
    <x v="1"/>
    <x v="1"/>
    <x v="11"/>
    <x v="0"/>
    <x v="0"/>
    <x v="0"/>
    <x v="0"/>
    <x v="0"/>
  </r>
  <r>
    <x v="2"/>
    <x v="16"/>
    <x v="0"/>
    <x v="0"/>
    <x v="0"/>
    <x v="0"/>
    <x v="2103"/>
    <x v="2103"/>
    <x v="302"/>
    <x v="0"/>
    <x v="0"/>
    <x v="9"/>
    <x v="0"/>
    <x v="0"/>
    <x v="0"/>
    <x v="0"/>
    <x v="0"/>
  </r>
  <r>
    <x v="2"/>
    <x v="16"/>
    <x v="0"/>
    <x v="0"/>
    <x v="0"/>
    <x v="0"/>
    <x v="2104"/>
    <x v="2104"/>
    <x v="501"/>
    <x v="0"/>
    <x v="1"/>
    <x v="11"/>
    <x v="0"/>
    <x v="0"/>
    <x v="0"/>
    <x v="0"/>
    <x v="0"/>
  </r>
  <r>
    <x v="2"/>
    <x v="16"/>
    <x v="0"/>
    <x v="0"/>
    <x v="0"/>
    <x v="0"/>
    <x v="2105"/>
    <x v="2105"/>
    <x v="252"/>
    <x v="0"/>
    <x v="1"/>
    <x v="6"/>
    <x v="0"/>
    <x v="0"/>
    <x v="0"/>
    <x v="0"/>
    <x v="0"/>
  </r>
  <r>
    <x v="2"/>
    <x v="16"/>
    <x v="0"/>
    <x v="0"/>
    <x v="0"/>
    <x v="0"/>
    <x v="2106"/>
    <x v="2106"/>
    <x v="319"/>
    <x v="1"/>
    <x v="0"/>
    <x v="1"/>
    <x v="0"/>
    <x v="0"/>
    <x v="0"/>
    <x v="0"/>
    <x v="0"/>
  </r>
  <r>
    <x v="2"/>
    <x v="16"/>
    <x v="0"/>
    <x v="0"/>
    <x v="0"/>
    <x v="0"/>
    <x v="2107"/>
    <x v="2107"/>
    <x v="45"/>
    <x v="1"/>
    <x v="0"/>
    <x v="5"/>
    <x v="0"/>
    <x v="0"/>
    <x v="0"/>
    <x v="0"/>
    <x v="0"/>
  </r>
  <r>
    <x v="2"/>
    <x v="16"/>
    <x v="0"/>
    <x v="0"/>
    <x v="0"/>
    <x v="0"/>
    <x v="2108"/>
    <x v="2108"/>
    <x v="564"/>
    <x v="1"/>
    <x v="0"/>
    <x v="10"/>
    <x v="0"/>
    <x v="0"/>
    <x v="0"/>
    <x v="0"/>
    <x v="0"/>
  </r>
  <r>
    <x v="2"/>
    <x v="16"/>
    <x v="0"/>
    <x v="0"/>
    <x v="0"/>
    <x v="0"/>
    <x v="2109"/>
    <x v="2109"/>
    <x v="159"/>
    <x v="0"/>
    <x v="1"/>
    <x v="10"/>
    <x v="0"/>
    <x v="0"/>
    <x v="0"/>
    <x v="0"/>
    <x v="0"/>
  </r>
  <r>
    <x v="2"/>
    <x v="16"/>
    <x v="0"/>
    <x v="0"/>
    <x v="0"/>
    <x v="0"/>
    <x v="2110"/>
    <x v="2110"/>
    <x v="203"/>
    <x v="0"/>
    <x v="1"/>
    <x v="0"/>
    <x v="0"/>
    <x v="0"/>
    <x v="0"/>
    <x v="0"/>
    <x v="0"/>
  </r>
  <r>
    <x v="2"/>
    <x v="16"/>
    <x v="0"/>
    <x v="0"/>
    <x v="0"/>
    <x v="0"/>
    <x v="2111"/>
    <x v="2111"/>
    <x v="635"/>
    <x v="0"/>
    <x v="1"/>
    <x v="3"/>
    <x v="0"/>
    <x v="0"/>
    <x v="0"/>
    <x v="0"/>
    <x v="0"/>
  </r>
  <r>
    <x v="2"/>
    <x v="16"/>
    <x v="0"/>
    <x v="0"/>
    <x v="0"/>
    <x v="0"/>
    <x v="2112"/>
    <x v="2112"/>
    <x v="72"/>
    <x v="0"/>
    <x v="1"/>
    <x v="4"/>
    <x v="0"/>
    <x v="0"/>
    <x v="0"/>
    <x v="0"/>
    <x v="0"/>
  </r>
  <r>
    <x v="2"/>
    <x v="16"/>
    <x v="0"/>
    <x v="0"/>
    <x v="0"/>
    <x v="0"/>
    <x v="2113"/>
    <x v="2113"/>
    <x v="419"/>
    <x v="0"/>
    <x v="1"/>
    <x v="5"/>
    <x v="0"/>
    <x v="0"/>
    <x v="0"/>
    <x v="0"/>
    <x v="0"/>
  </r>
  <r>
    <x v="2"/>
    <x v="16"/>
    <x v="0"/>
    <x v="0"/>
    <x v="0"/>
    <x v="0"/>
    <x v="2114"/>
    <x v="2114"/>
    <x v="264"/>
    <x v="0"/>
    <x v="1"/>
    <x v="6"/>
    <x v="0"/>
    <x v="0"/>
    <x v="0"/>
    <x v="0"/>
    <x v="0"/>
  </r>
  <r>
    <x v="2"/>
    <x v="16"/>
    <x v="0"/>
    <x v="0"/>
    <x v="0"/>
    <x v="0"/>
    <x v="2115"/>
    <x v="2115"/>
    <x v="636"/>
    <x v="0"/>
    <x v="0"/>
    <x v="11"/>
    <x v="0"/>
    <x v="0"/>
    <x v="0"/>
    <x v="0"/>
    <x v="0"/>
  </r>
  <r>
    <x v="2"/>
    <x v="16"/>
    <x v="0"/>
    <x v="0"/>
    <x v="0"/>
    <x v="0"/>
    <x v="2116"/>
    <x v="2116"/>
    <x v="284"/>
    <x v="0"/>
    <x v="0"/>
    <x v="1"/>
    <x v="0"/>
    <x v="0"/>
    <x v="0"/>
    <x v="0"/>
    <x v="0"/>
  </r>
  <r>
    <x v="2"/>
    <x v="16"/>
    <x v="0"/>
    <x v="0"/>
    <x v="0"/>
    <x v="0"/>
    <x v="2117"/>
    <x v="2117"/>
    <x v="282"/>
    <x v="1"/>
    <x v="0"/>
    <x v="10"/>
    <x v="0"/>
    <x v="0"/>
    <x v="0"/>
    <x v="0"/>
    <x v="0"/>
  </r>
  <r>
    <x v="2"/>
    <x v="16"/>
    <x v="0"/>
    <x v="0"/>
    <x v="0"/>
    <x v="0"/>
    <x v="2118"/>
    <x v="2118"/>
    <x v="615"/>
    <x v="0"/>
    <x v="1"/>
    <x v="8"/>
    <x v="0"/>
    <x v="0"/>
    <x v="0"/>
    <x v="0"/>
    <x v="0"/>
  </r>
  <r>
    <x v="2"/>
    <x v="16"/>
    <x v="0"/>
    <x v="0"/>
    <x v="0"/>
    <x v="0"/>
    <x v="2119"/>
    <x v="2119"/>
    <x v="491"/>
    <x v="1"/>
    <x v="1"/>
    <x v="9"/>
    <x v="0"/>
    <x v="0"/>
    <x v="0"/>
    <x v="0"/>
    <x v="0"/>
  </r>
  <r>
    <x v="2"/>
    <x v="16"/>
    <x v="0"/>
    <x v="0"/>
    <x v="0"/>
    <x v="0"/>
    <x v="2120"/>
    <x v="2120"/>
    <x v="341"/>
    <x v="1"/>
    <x v="1"/>
    <x v="11"/>
    <x v="0"/>
    <x v="0"/>
    <x v="0"/>
    <x v="0"/>
    <x v="0"/>
  </r>
  <r>
    <x v="2"/>
    <x v="16"/>
    <x v="0"/>
    <x v="0"/>
    <x v="0"/>
    <x v="0"/>
    <x v="2121"/>
    <x v="2121"/>
    <x v="628"/>
    <x v="0"/>
    <x v="0"/>
    <x v="9"/>
    <x v="0"/>
    <x v="0"/>
    <x v="0"/>
    <x v="0"/>
    <x v="0"/>
  </r>
  <r>
    <x v="2"/>
    <x v="16"/>
    <x v="0"/>
    <x v="0"/>
    <x v="0"/>
    <x v="0"/>
    <x v="2122"/>
    <x v="2122"/>
    <x v="113"/>
    <x v="1"/>
    <x v="1"/>
    <x v="4"/>
    <x v="0"/>
    <x v="0"/>
    <x v="0"/>
    <x v="0"/>
    <x v="0"/>
  </r>
  <r>
    <x v="2"/>
    <x v="16"/>
    <x v="0"/>
    <x v="0"/>
    <x v="0"/>
    <x v="0"/>
    <x v="2123"/>
    <x v="2123"/>
    <x v="228"/>
    <x v="1"/>
    <x v="1"/>
    <x v="10"/>
    <x v="0"/>
    <x v="0"/>
    <x v="0"/>
    <x v="0"/>
    <x v="0"/>
  </r>
  <r>
    <x v="2"/>
    <x v="16"/>
    <x v="0"/>
    <x v="0"/>
    <x v="0"/>
    <x v="0"/>
    <x v="2124"/>
    <x v="2124"/>
    <x v="401"/>
    <x v="0"/>
    <x v="1"/>
    <x v="10"/>
    <x v="0"/>
    <x v="0"/>
    <x v="0"/>
    <x v="0"/>
    <x v="0"/>
  </r>
  <r>
    <x v="2"/>
    <x v="16"/>
    <x v="0"/>
    <x v="0"/>
    <x v="0"/>
    <x v="0"/>
    <x v="2125"/>
    <x v="2125"/>
    <x v="36"/>
    <x v="1"/>
    <x v="0"/>
    <x v="4"/>
    <x v="0"/>
    <x v="0"/>
    <x v="0"/>
    <x v="0"/>
    <x v="0"/>
  </r>
  <r>
    <x v="2"/>
    <x v="16"/>
    <x v="0"/>
    <x v="0"/>
    <x v="0"/>
    <x v="0"/>
    <x v="2126"/>
    <x v="2126"/>
    <x v="498"/>
    <x v="0"/>
    <x v="1"/>
    <x v="0"/>
    <x v="0"/>
    <x v="0"/>
    <x v="0"/>
    <x v="0"/>
    <x v="0"/>
  </r>
  <r>
    <x v="2"/>
    <x v="16"/>
    <x v="0"/>
    <x v="0"/>
    <x v="0"/>
    <x v="0"/>
    <x v="2127"/>
    <x v="2127"/>
    <x v="3"/>
    <x v="1"/>
    <x v="1"/>
    <x v="3"/>
    <x v="0"/>
    <x v="0"/>
    <x v="0"/>
    <x v="0"/>
    <x v="0"/>
  </r>
  <r>
    <x v="2"/>
    <x v="16"/>
    <x v="0"/>
    <x v="0"/>
    <x v="0"/>
    <x v="0"/>
    <x v="2128"/>
    <x v="2128"/>
    <x v="467"/>
    <x v="0"/>
    <x v="1"/>
    <x v="4"/>
    <x v="0"/>
    <x v="0"/>
    <x v="0"/>
    <x v="0"/>
    <x v="0"/>
  </r>
  <r>
    <x v="2"/>
    <x v="16"/>
    <x v="0"/>
    <x v="0"/>
    <x v="0"/>
    <x v="0"/>
    <x v="2129"/>
    <x v="2129"/>
    <x v="491"/>
    <x v="0"/>
    <x v="1"/>
    <x v="9"/>
    <x v="0"/>
    <x v="0"/>
    <x v="0"/>
    <x v="0"/>
    <x v="0"/>
  </r>
  <r>
    <x v="2"/>
    <x v="16"/>
    <x v="0"/>
    <x v="0"/>
    <x v="0"/>
    <x v="0"/>
    <x v="2130"/>
    <x v="2130"/>
    <x v="137"/>
    <x v="0"/>
    <x v="0"/>
    <x v="4"/>
    <x v="0"/>
    <x v="0"/>
    <x v="0"/>
    <x v="0"/>
    <x v="0"/>
  </r>
  <r>
    <x v="2"/>
    <x v="16"/>
    <x v="0"/>
    <x v="0"/>
    <x v="0"/>
    <x v="0"/>
    <x v="2131"/>
    <x v="2131"/>
    <x v="420"/>
    <x v="0"/>
    <x v="0"/>
    <x v="2"/>
    <x v="0"/>
    <x v="0"/>
    <x v="0"/>
    <x v="0"/>
    <x v="0"/>
  </r>
  <r>
    <x v="2"/>
    <x v="16"/>
    <x v="0"/>
    <x v="0"/>
    <x v="0"/>
    <x v="0"/>
    <x v="2132"/>
    <x v="2132"/>
    <x v="602"/>
    <x v="0"/>
    <x v="0"/>
    <x v="5"/>
    <x v="0"/>
    <x v="0"/>
    <x v="0"/>
    <x v="0"/>
    <x v="0"/>
  </r>
  <r>
    <x v="2"/>
    <x v="16"/>
    <x v="0"/>
    <x v="0"/>
    <x v="0"/>
    <x v="0"/>
    <x v="2133"/>
    <x v="2133"/>
    <x v="627"/>
    <x v="0"/>
    <x v="0"/>
    <x v="4"/>
    <x v="0"/>
    <x v="0"/>
    <x v="0"/>
    <x v="0"/>
    <x v="0"/>
  </r>
  <r>
    <x v="2"/>
    <x v="16"/>
    <x v="0"/>
    <x v="0"/>
    <x v="0"/>
    <x v="0"/>
    <x v="2134"/>
    <x v="2134"/>
    <x v="311"/>
    <x v="0"/>
    <x v="1"/>
    <x v="6"/>
    <x v="0"/>
    <x v="0"/>
    <x v="0"/>
    <x v="0"/>
    <x v="0"/>
  </r>
  <r>
    <x v="2"/>
    <x v="16"/>
    <x v="0"/>
    <x v="0"/>
    <x v="0"/>
    <x v="0"/>
    <x v="2135"/>
    <x v="2135"/>
    <x v="381"/>
    <x v="0"/>
    <x v="0"/>
    <x v="4"/>
    <x v="0"/>
    <x v="0"/>
    <x v="0"/>
    <x v="0"/>
    <x v="0"/>
  </r>
  <r>
    <x v="2"/>
    <x v="16"/>
    <x v="0"/>
    <x v="0"/>
    <x v="0"/>
    <x v="0"/>
    <x v="2136"/>
    <x v="2136"/>
    <x v="117"/>
    <x v="0"/>
    <x v="0"/>
    <x v="0"/>
    <x v="0"/>
    <x v="0"/>
    <x v="0"/>
    <x v="0"/>
    <x v="0"/>
  </r>
  <r>
    <x v="2"/>
    <x v="16"/>
    <x v="0"/>
    <x v="0"/>
    <x v="0"/>
    <x v="0"/>
    <x v="2137"/>
    <x v="2137"/>
    <x v="435"/>
    <x v="0"/>
    <x v="1"/>
    <x v="11"/>
    <x v="0"/>
    <x v="0"/>
    <x v="0"/>
    <x v="0"/>
    <x v="0"/>
  </r>
  <r>
    <x v="2"/>
    <x v="16"/>
    <x v="0"/>
    <x v="0"/>
    <x v="0"/>
    <x v="0"/>
    <x v="2138"/>
    <x v="2138"/>
    <x v="126"/>
    <x v="0"/>
    <x v="0"/>
    <x v="7"/>
    <x v="0"/>
    <x v="0"/>
    <x v="0"/>
    <x v="0"/>
    <x v="0"/>
  </r>
  <r>
    <x v="2"/>
    <x v="16"/>
    <x v="0"/>
    <x v="0"/>
    <x v="0"/>
    <x v="0"/>
    <x v="2139"/>
    <x v="2139"/>
    <x v="475"/>
    <x v="0"/>
    <x v="1"/>
    <x v="11"/>
    <x v="0"/>
    <x v="0"/>
    <x v="0"/>
    <x v="0"/>
    <x v="0"/>
  </r>
  <r>
    <x v="2"/>
    <x v="16"/>
    <x v="0"/>
    <x v="0"/>
    <x v="0"/>
    <x v="0"/>
    <x v="2140"/>
    <x v="2140"/>
    <x v="480"/>
    <x v="0"/>
    <x v="1"/>
    <x v="6"/>
    <x v="0"/>
    <x v="0"/>
    <x v="0"/>
    <x v="0"/>
    <x v="0"/>
  </r>
  <r>
    <x v="2"/>
    <x v="16"/>
    <x v="0"/>
    <x v="0"/>
    <x v="0"/>
    <x v="0"/>
    <x v="2141"/>
    <x v="2141"/>
    <x v="343"/>
    <x v="0"/>
    <x v="1"/>
    <x v="9"/>
    <x v="0"/>
    <x v="0"/>
    <x v="0"/>
    <x v="0"/>
    <x v="0"/>
  </r>
  <r>
    <x v="2"/>
    <x v="16"/>
    <x v="0"/>
    <x v="0"/>
    <x v="0"/>
    <x v="0"/>
    <x v="2142"/>
    <x v="2142"/>
    <x v="38"/>
    <x v="0"/>
    <x v="1"/>
    <x v="10"/>
    <x v="0"/>
    <x v="0"/>
    <x v="0"/>
    <x v="0"/>
    <x v="0"/>
  </r>
  <r>
    <x v="2"/>
    <x v="16"/>
    <x v="0"/>
    <x v="0"/>
    <x v="0"/>
    <x v="0"/>
    <x v="2143"/>
    <x v="2143"/>
    <x v="137"/>
    <x v="1"/>
    <x v="0"/>
    <x v="4"/>
    <x v="0"/>
    <x v="0"/>
    <x v="0"/>
    <x v="0"/>
    <x v="0"/>
  </r>
  <r>
    <x v="2"/>
    <x v="16"/>
    <x v="0"/>
    <x v="0"/>
    <x v="0"/>
    <x v="0"/>
    <x v="2144"/>
    <x v="2144"/>
    <x v="150"/>
    <x v="0"/>
    <x v="0"/>
    <x v="9"/>
    <x v="0"/>
    <x v="0"/>
    <x v="0"/>
    <x v="0"/>
    <x v="0"/>
  </r>
  <r>
    <x v="2"/>
    <x v="16"/>
    <x v="0"/>
    <x v="0"/>
    <x v="0"/>
    <x v="0"/>
    <x v="2145"/>
    <x v="2145"/>
    <x v="133"/>
    <x v="0"/>
    <x v="0"/>
    <x v="8"/>
    <x v="0"/>
    <x v="0"/>
    <x v="0"/>
    <x v="0"/>
    <x v="0"/>
  </r>
  <r>
    <x v="2"/>
    <x v="16"/>
    <x v="0"/>
    <x v="0"/>
    <x v="0"/>
    <x v="0"/>
    <x v="2146"/>
    <x v="2146"/>
    <x v="378"/>
    <x v="0"/>
    <x v="1"/>
    <x v="6"/>
    <x v="0"/>
    <x v="0"/>
    <x v="0"/>
    <x v="0"/>
    <x v="0"/>
  </r>
  <r>
    <x v="2"/>
    <x v="16"/>
    <x v="0"/>
    <x v="0"/>
    <x v="0"/>
    <x v="0"/>
    <x v="2147"/>
    <x v="2147"/>
    <x v="252"/>
    <x v="1"/>
    <x v="1"/>
    <x v="6"/>
    <x v="0"/>
    <x v="0"/>
    <x v="0"/>
    <x v="0"/>
    <x v="0"/>
  </r>
  <r>
    <x v="2"/>
    <x v="16"/>
    <x v="0"/>
    <x v="0"/>
    <x v="0"/>
    <x v="0"/>
    <x v="2148"/>
    <x v="2148"/>
    <x v="46"/>
    <x v="0"/>
    <x v="1"/>
    <x v="9"/>
    <x v="0"/>
    <x v="0"/>
    <x v="0"/>
    <x v="0"/>
    <x v="0"/>
  </r>
  <r>
    <x v="2"/>
    <x v="16"/>
    <x v="0"/>
    <x v="0"/>
    <x v="0"/>
    <x v="0"/>
    <x v="2149"/>
    <x v="2149"/>
    <x v="328"/>
    <x v="1"/>
    <x v="1"/>
    <x v="11"/>
    <x v="0"/>
    <x v="0"/>
    <x v="0"/>
    <x v="0"/>
    <x v="0"/>
  </r>
  <r>
    <x v="2"/>
    <x v="16"/>
    <x v="0"/>
    <x v="0"/>
    <x v="0"/>
    <x v="0"/>
    <x v="2150"/>
    <x v="2150"/>
    <x v="551"/>
    <x v="1"/>
    <x v="0"/>
    <x v="10"/>
    <x v="0"/>
    <x v="0"/>
    <x v="0"/>
    <x v="0"/>
    <x v="0"/>
  </r>
  <r>
    <x v="2"/>
    <x v="16"/>
    <x v="0"/>
    <x v="0"/>
    <x v="0"/>
    <x v="0"/>
    <x v="2151"/>
    <x v="2151"/>
    <x v="538"/>
    <x v="1"/>
    <x v="1"/>
    <x v="11"/>
    <x v="0"/>
    <x v="0"/>
    <x v="0"/>
    <x v="0"/>
    <x v="0"/>
  </r>
  <r>
    <x v="2"/>
    <x v="16"/>
    <x v="0"/>
    <x v="0"/>
    <x v="0"/>
    <x v="0"/>
    <x v="2152"/>
    <x v="2152"/>
    <x v="525"/>
    <x v="1"/>
    <x v="0"/>
    <x v="5"/>
    <x v="0"/>
    <x v="0"/>
    <x v="0"/>
    <x v="0"/>
    <x v="0"/>
  </r>
  <r>
    <x v="2"/>
    <x v="16"/>
    <x v="0"/>
    <x v="0"/>
    <x v="0"/>
    <x v="0"/>
    <x v="2153"/>
    <x v="2153"/>
    <x v="101"/>
    <x v="1"/>
    <x v="1"/>
    <x v="3"/>
    <x v="0"/>
    <x v="0"/>
    <x v="0"/>
    <x v="0"/>
    <x v="0"/>
  </r>
  <r>
    <x v="2"/>
    <x v="16"/>
    <x v="0"/>
    <x v="0"/>
    <x v="0"/>
    <x v="0"/>
    <x v="2154"/>
    <x v="2154"/>
    <x v="557"/>
    <x v="1"/>
    <x v="0"/>
    <x v="4"/>
    <x v="0"/>
    <x v="0"/>
    <x v="0"/>
    <x v="0"/>
    <x v="0"/>
  </r>
  <r>
    <x v="2"/>
    <x v="16"/>
    <x v="0"/>
    <x v="0"/>
    <x v="0"/>
    <x v="0"/>
    <x v="2155"/>
    <x v="2155"/>
    <x v="418"/>
    <x v="1"/>
    <x v="1"/>
    <x v="4"/>
    <x v="0"/>
    <x v="0"/>
    <x v="0"/>
    <x v="0"/>
    <x v="0"/>
  </r>
  <r>
    <x v="2"/>
    <x v="16"/>
    <x v="0"/>
    <x v="0"/>
    <x v="0"/>
    <x v="0"/>
    <x v="2156"/>
    <x v="2156"/>
    <x v="392"/>
    <x v="0"/>
    <x v="1"/>
    <x v="5"/>
    <x v="0"/>
    <x v="0"/>
    <x v="0"/>
    <x v="0"/>
    <x v="0"/>
  </r>
  <r>
    <x v="2"/>
    <x v="16"/>
    <x v="0"/>
    <x v="0"/>
    <x v="0"/>
    <x v="0"/>
    <x v="2157"/>
    <x v="2157"/>
    <x v="521"/>
    <x v="0"/>
    <x v="1"/>
    <x v="5"/>
    <x v="0"/>
    <x v="0"/>
    <x v="0"/>
    <x v="0"/>
    <x v="0"/>
  </r>
  <r>
    <x v="2"/>
    <x v="16"/>
    <x v="0"/>
    <x v="0"/>
    <x v="0"/>
    <x v="0"/>
    <x v="2158"/>
    <x v="2158"/>
    <x v="636"/>
    <x v="0"/>
    <x v="0"/>
    <x v="11"/>
    <x v="0"/>
    <x v="0"/>
    <x v="0"/>
    <x v="0"/>
    <x v="0"/>
  </r>
  <r>
    <x v="2"/>
    <x v="16"/>
    <x v="0"/>
    <x v="0"/>
    <x v="0"/>
    <x v="0"/>
    <x v="2159"/>
    <x v="2159"/>
    <x v="198"/>
    <x v="1"/>
    <x v="0"/>
    <x v="9"/>
    <x v="0"/>
    <x v="0"/>
    <x v="0"/>
    <x v="0"/>
    <x v="0"/>
  </r>
  <r>
    <x v="2"/>
    <x v="16"/>
    <x v="0"/>
    <x v="0"/>
    <x v="0"/>
    <x v="0"/>
    <x v="2160"/>
    <x v="2160"/>
    <x v="150"/>
    <x v="0"/>
    <x v="0"/>
    <x v="9"/>
    <x v="0"/>
    <x v="0"/>
    <x v="0"/>
    <x v="0"/>
    <x v="0"/>
  </r>
  <r>
    <x v="2"/>
    <x v="16"/>
    <x v="0"/>
    <x v="0"/>
    <x v="0"/>
    <x v="0"/>
    <x v="2161"/>
    <x v="2161"/>
    <x v="33"/>
    <x v="0"/>
    <x v="0"/>
    <x v="10"/>
    <x v="0"/>
    <x v="0"/>
    <x v="0"/>
    <x v="0"/>
    <x v="0"/>
  </r>
  <r>
    <x v="2"/>
    <x v="16"/>
    <x v="0"/>
    <x v="0"/>
    <x v="0"/>
    <x v="0"/>
    <x v="2162"/>
    <x v="2162"/>
    <x v="335"/>
    <x v="0"/>
    <x v="1"/>
    <x v="5"/>
    <x v="0"/>
    <x v="0"/>
    <x v="0"/>
    <x v="0"/>
    <x v="0"/>
  </r>
  <r>
    <x v="2"/>
    <x v="16"/>
    <x v="0"/>
    <x v="0"/>
    <x v="0"/>
    <x v="0"/>
    <x v="2163"/>
    <x v="2163"/>
    <x v="118"/>
    <x v="0"/>
    <x v="1"/>
    <x v="3"/>
    <x v="0"/>
    <x v="0"/>
    <x v="0"/>
    <x v="0"/>
    <x v="0"/>
  </r>
  <r>
    <x v="2"/>
    <x v="16"/>
    <x v="0"/>
    <x v="0"/>
    <x v="0"/>
    <x v="0"/>
    <x v="2164"/>
    <x v="2164"/>
    <x v="286"/>
    <x v="0"/>
    <x v="1"/>
    <x v="0"/>
    <x v="0"/>
    <x v="0"/>
    <x v="0"/>
    <x v="0"/>
    <x v="0"/>
  </r>
  <r>
    <x v="2"/>
    <x v="16"/>
    <x v="0"/>
    <x v="0"/>
    <x v="0"/>
    <x v="0"/>
    <x v="2165"/>
    <x v="2165"/>
    <x v="206"/>
    <x v="1"/>
    <x v="0"/>
    <x v="4"/>
    <x v="0"/>
    <x v="0"/>
    <x v="0"/>
    <x v="0"/>
    <x v="0"/>
  </r>
  <r>
    <x v="2"/>
    <x v="16"/>
    <x v="0"/>
    <x v="0"/>
    <x v="0"/>
    <x v="0"/>
    <x v="2166"/>
    <x v="2166"/>
    <x v="116"/>
    <x v="1"/>
    <x v="0"/>
    <x v="5"/>
    <x v="0"/>
    <x v="0"/>
    <x v="0"/>
    <x v="0"/>
    <x v="0"/>
  </r>
  <r>
    <x v="2"/>
    <x v="16"/>
    <x v="0"/>
    <x v="0"/>
    <x v="0"/>
    <x v="0"/>
    <x v="2167"/>
    <x v="2167"/>
    <x v="333"/>
    <x v="1"/>
    <x v="1"/>
    <x v="1"/>
    <x v="0"/>
    <x v="0"/>
    <x v="0"/>
    <x v="0"/>
    <x v="0"/>
  </r>
  <r>
    <x v="2"/>
    <x v="16"/>
    <x v="0"/>
    <x v="0"/>
    <x v="0"/>
    <x v="0"/>
    <x v="2168"/>
    <x v="2168"/>
    <x v="611"/>
    <x v="1"/>
    <x v="0"/>
    <x v="2"/>
    <x v="0"/>
    <x v="0"/>
    <x v="0"/>
    <x v="0"/>
    <x v="0"/>
  </r>
  <r>
    <x v="2"/>
    <x v="16"/>
    <x v="0"/>
    <x v="0"/>
    <x v="0"/>
    <x v="0"/>
    <x v="2169"/>
    <x v="2169"/>
    <x v="452"/>
    <x v="1"/>
    <x v="0"/>
    <x v="9"/>
    <x v="0"/>
    <x v="0"/>
    <x v="0"/>
    <x v="0"/>
    <x v="0"/>
  </r>
  <r>
    <x v="2"/>
    <x v="16"/>
    <x v="0"/>
    <x v="0"/>
    <x v="0"/>
    <x v="0"/>
    <x v="2170"/>
    <x v="2170"/>
    <x v="238"/>
    <x v="1"/>
    <x v="0"/>
    <x v="11"/>
    <x v="0"/>
    <x v="0"/>
    <x v="0"/>
    <x v="0"/>
    <x v="0"/>
  </r>
  <r>
    <x v="2"/>
    <x v="16"/>
    <x v="0"/>
    <x v="0"/>
    <x v="0"/>
    <x v="0"/>
    <x v="2171"/>
    <x v="2171"/>
    <x v="304"/>
    <x v="1"/>
    <x v="1"/>
    <x v="8"/>
    <x v="0"/>
    <x v="0"/>
    <x v="0"/>
    <x v="0"/>
    <x v="0"/>
  </r>
  <r>
    <x v="2"/>
    <x v="16"/>
    <x v="0"/>
    <x v="0"/>
    <x v="0"/>
    <x v="0"/>
    <x v="2172"/>
    <x v="2172"/>
    <x v="582"/>
    <x v="1"/>
    <x v="1"/>
    <x v="5"/>
    <x v="0"/>
    <x v="0"/>
    <x v="0"/>
    <x v="0"/>
    <x v="0"/>
  </r>
  <r>
    <x v="2"/>
    <x v="16"/>
    <x v="0"/>
    <x v="0"/>
    <x v="0"/>
    <x v="0"/>
    <x v="2173"/>
    <x v="2173"/>
    <x v="142"/>
    <x v="1"/>
    <x v="1"/>
    <x v="4"/>
    <x v="0"/>
    <x v="0"/>
    <x v="0"/>
    <x v="0"/>
    <x v="0"/>
  </r>
  <r>
    <x v="2"/>
    <x v="16"/>
    <x v="0"/>
    <x v="0"/>
    <x v="0"/>
    <x v="0"/>
    <x v="2174"/>
    <x v="2174"/>
    <x v="333"/>
    <x v="1"/>
    <x v="1"/>
    <x v="1"/>
    <x v="0"/>
    <x v="0"/>
    <x v="0"/>
    <x v="0"/>
    <x v="0"/>
  </r>
  <r>
    <x v="2"/>
    <x v="16"/>
    <x v="0"/>
    <x v="0"/>
    <x v="0"/>
    <x v="0"/>
    <x v="2175"/>
    <x v="2175"/>
    <x v="506"/>
    <x v="1"/>
    <x v="1"/>
    <x v="3"/>
    <x v="0"/>
    <x v="0"/>
    <x v="0"/>
    <x v="0"/>
    <x v="0"/>
  </r>
  <r>
    <x v="2"/>
    <x v="16"/>
    <x v="0"/>
    <x v="0"/>
    <x v="0"/>
    <x v="0"/>
    <x v="2176"/>
    <x v="2176"/>
    <x v="57"/>
    <x v="1"/>
    <x v="0"/>
    <x v="7"/>
    <x v="0"/>
    <x v="0"/>
    <x v="0"/>
    <x v="0"/>
    <x v="0"/>
  </r>
  <r>
    <x v="2"/>
    <x v="16"/>
    <x v="0"/>
    <x v="0"/>
    <x v="0"/>
    <x v="0"/>
    <x v="2177"/>
    <x v="2177"/>
    <x v="41"/>
    <x v="1"/>
    <x v="1"/>
    <x v="1"/>
    <x v="0"/>
    <x v="0"/>
    <x v="0"/>
    <x v="0"/>
    <x v="0"/>
  </r>
  <r>
    <x v="2"/>
    <x v="16"/>
    <x v="0"/>
    <x v="0"/>
    <x v="0"/>
    <x v="0"/>
    <x v="2178"/>
    <x v="2178"/>
    <x v="67"/>
    <x v="0"/>
    <x v="0"/>
    <x v="7"/>
    <x v="0"/>
    <x v="0"/>
    <x v="0"/>
    <x v="0"/>
    <x v="0"/>
  </r>
  <r>
    <x v="2"/>
    <x v="16"/>
    <x v="0"/>
    <x v="0"/>
    <x v="0"/>
    <x v="0"/>
    <x v="2179"/>
    <x v="2179"/>
    <x v="554"/>
    <x v="0"/>
    <x v="1"/>
    <x v="4"/>
    <x v="0"/>
    <x v="0"/>
    <x v="0"/>
    <x v="0"/>
    <x v="0"/>
  </r>
  <r>
    <x v="2"/>
    <x v="16"/>
    <x v="0"/>
    <x v="0"/>
    <x v="0"/>
    <x v="0"/>
    <x v="2180"/>
    <x v="2180"/>
    <x v="165"/>
    <x v="0"/>
    <x v="1"/>
    <x v="1"/>
    <x v="0"/>
    <x v="0"/>
    <x v="0"/>
    <x v="0"/>
    <x v="0"/>
  </r>
  <r>
    <x v="2"/>
    <x v="16"/>
    <x v="0"/>
    <x v="0"/>
    <x v="0"/>
    <x v="0"/>
    <x v="2181"/>
    <x v="2181"/>
    <x v="101"/>
    <x v="0"/>
    <x v="1"/>
    <x v="3"/>
    <x v="0"/>
    <x v="0"/>
    <x v="0"/>
    <x v="0"/>
    <x v="0"/>
  </r>
  <r>
    <x v="2"/>
    <x v="16"/>
    <x v="0"/>
    <x v="0"/>
    <x v="0"/>
    <x v="0"/>
    <x v="2182"/>
    <x v="2182"/>
    <x v="530"/>
    <x v="0"/>
    <x v="1"/>
    <x v="3"/>
    <x v="0"/>
    <x v="0"/>
    <x v="0"/>
    <x v="0"/>
    <x v="0"/>
  </r>
  <r>
    <x v="2"/>
    <x v="16"/>
    <x v="0"/>
    <x v="0"/>
    <x v="0"/>
    <x v="0"/>
    <x v="2183"/>
    <x v="2183"/>
    <x v="344"/>
    <x v="0"/>
    <x v="0"/>
    <x v="10"/>
    <x v="0"/>
    <x v="0"/>
    <x v="0"/>
    <x v="0"/>
    <x v="0"/>
  </r>
  <r>
    <x v="2"/>
    <x v="16"/>
    <x v="0"/>
    <x v="0"/>
    <x v="0"/>
    <x v="0"/>
    <x v="2184"/>
    <x v="2184"/>
    <x v="401"/>
    <x v="0"/>
    <x v="1"/>
    <x v="10"/>
    <x v="0"/>
    <x v="0"/>
    <x v="0"/>
    <x v="0"/>
    <x v="0"/>
  </r>
  <r>
    <x v="2"/>
    <x v="16"/>
    <x v="0"/>
    <x v="0"/>
    <x v="0"/>
    <x v="0"/>
    <x v="2185"/>
    <x v="2185"/>
    <x v="473"/>
    <x v="0"/>
    <x v="1"/>
    <x v="11"/>
    <x v="0"/>
    <x v="0"/>
    <x v="0"/>
    <x v="0"/>
    <x v="0"/>
  </r>
  <r>
    <x v="2"/>
    <x v="16"/>
    <x v="0"/>
    <x v="0"/>
    <x v="0"/>
    <x v="0"/>
    <x v="2186"/>
    <x v="2186"/>
    <x v="479"/>
    <x v="1"/>
    <x v="0"/>
    <x v="6"/>
    <x v="0"/>
    <x v="0"/>
    <x v="0"/>
    <x v="0"/>
    <x v="0"/>
  </r>
  <r>
    <x v="2"/>
    <x v="16"/>
    <x v="0"/>
    <x v="0"/>
    <x v="0"/>
    <x v="0"/>
    <x v="2187"/>
    <x v="2187"/>
    <x v="256"/>
    <x v="1"/>
    <x v="0"/>
    <x v="0"/>
    <x v="0"/>
    <x v="0"/>
    <x v="0"/>
    <x v="0"/>
    <x v="0"/>
  </r>
  <r>
    <x v="2"/>
    <x v="16"/>
    <x v="0"/>
    <x v="0"/>
    <x v="0"/>
    <x v="0"/>
    <x v="2188"/>
    <x v="2188"/>
    <x v="464"/>
    <x v="0"/>
    <x v="0"/>
    <x v="3"/>
    <x v="0"/>
    <x v="0"/>
    <x v="0"/>
    <x v="0"/>
    <x v="0"/>
  </r>
  <r>
    <x v="2"/>
    <x v="16"/>
    <x v="0"/>
    <x v="0"/>
    <x v="0"/>
    <x v="0"/>
    <x v="2189"/>
    <x v="2189"/>
    <x v="606"/>
    <x v="0"/>
    <x v="0"/>
    <x v="11"/>
    <x v="0"/>
    <x v="0"/>
    <x v="0"/>
    <x v="0"/>
    <x v="0"/>
  </r>
  <r>
    <x v="2"/>
    <x v="16"/>
    <x v="0"/>
    <x v="0"/>
    <x v="0"/>
    <x v="0"/>
    <x v="2190"/>
    <x v="2190"/>
    <x v="236"/>
    <x v="0"/>
    <x v="0"/>
    <x v="7"/>
    <x v="0"/>
    <x v="0"/>
    <x v="0"/>
    <x v="0"/>
    <x v="0"/>
  </r>
  <r>
    <x v="2"/>
    <x v="16"/>
    <x v="0"/>
    <x v="0"/>
    <x v="0"/>
    <x v="0"/>
    <x v="2191"/>
    <x v="2191"/>
    <x v="283"/>
    <x v="0"/>
    <x v="0"/>
    <x v="1"/>
    <x v="0"/>
    <x v="0"/>
    <x v="0"/>
    <x v="0"/>
    <x v="0"/>
  </r>
  <r>
    <x v="2"/>
    <x v="16"/>
    <x v="0"/>
    <x v="0"/>
    <x v="0"/>
    <x v="0"/>
    <x v="2192"/>
    <x v="2192"/>
    <x v="152"/>
    <x v="0"/>
    <x v="0"/>
    <x v="9"/>
    <x v="0"/>
    <x v="0"/>
    <x v="0"/>
    <x v="0"/>
    <x v="0"/>
  </r>
  <r>
    <x v="2"/>
    <x v="16"/>
    <x v="0"/>
    <x v="0"/>
    <x v="0"/>
    <x v="0"/>
    <x v="2193"/>
    <x v="2193"/>
    <x v="152"/>
    <x v="0"/>
    <x v="0"/>
    <x v="9"/>
    <x v="0"/>
    <x v="0"/>
    <x v="0"/>
    <x v="0"/>
    <x v="0"/>
  </r>
  <r>
    <x v="2"/>
    <x v="16"/>
    <x v="0"/>
    <x v="0"/>
    <x v="0"/>
    <x v="0"/>
    <x v="2194"/>
    <x v="2194"/>
    <x v="637"/>
    <x v="0"/>
    <x v="1"/>
    <x v="10"/>
    <x v="0"/>
    <x v="0"/>
    <x v="0"/>
    <x v="0"/>
    <x v="0"/>
  </r>
  <r>
    <x v="2"/>
    <x v="16"/>
    <x v="0"/>
    <x v="0"/>
    <x v="0"/>
    <x v="0"/>
    <x v="2195"/>
    <x v="2195"/>
    <x v="531"/>
    <x v="1"/>
    <x v="0"/>
    <x v="2"/>
    <x v="0"/>
    <x v="0"/>
    <x v="0"/>
    <x v="0"/>
    <x v="0"/>
  </r>
  <r>
    <x v="2"/>
    <x v="16"/>
    <x v="0"/>
    <x v="0"/>
    <x v="0"/>
    <x v="0"/>
    <x v="2196"/>
    <x v="2196"/>
    <x v="620"/>
    <x v="1"/>
    <x v="0"/>
    <x v="11"/>
    <x v="0"/>
    <x v="0"/>
    <x v="0"/>
    <x v="0"/>
    <x v="0"/>
  </r>
  <r>
    <x v="2"/>
    <x v="16"/>
    <x v="0"/>
    <x v="0"/>
    <x v="0"/>
    <x v="0"/>
    <x v="2197"/>
    <x v="2197"/>
    <x v="24"/>
    <x v="0"/>
    <x v="1"/>
    <x v="5"/>
    <x v="0"/>
    <x v="0"/>
    <x v="0"/>
    <x v="0"/>
    <x v="0"/>
  </r>
  <r>
    <x v="2"/>
    <x v="16"/>
    <x v="0"/>
    <x v="0"/>
    <x v="0"/>
    <x v="0"/>
    <x v="2198"/>
    <x v="2198"/>
    <x v="272"/>
    <x v="1"/>
    <x v="0"/>
    <x v="7"/>
    <x v="0"/>
    <x v="0"/>
    <x v="0"/>
    <x v="0"/>
    <x v="0"/>
  </r>
  <r>
    <x v="2"/>
    <x v="16"/>
    <x v="0"/>
    <x v="0"/>
    <x v="0"/>
    <x v="0"/>
    <x v="2199"/>
    <x v="2199"/>
    <x v="414"/>
    <x v="0"/>
    <x v="1"/>
    <x v="6"/>
    <x v="0"/>
    <x v="0"/>
    <x v="0"/>
    <x v="0"/>
    <x v="0"/>
  </r>
  <r>
    <x v="2"/>
    <x v="16"/>
    <x v="0"/>
    <x v="0"/>
    <x v="0"/>
    <x v="0"/>
    <x v="2200"/>
    <x v="2200"/>
    <x v="256"/>
    <x v="1"/>
    <x v="0"/>
    <x v="0"/>
    <x v="0"/>
    <x v="0"/>
    <x v="0"/>
    <x v="0"/>
    <x v="0"/>
  </r>
  <r>
    <x v="2"/>
    <x v="16"/>
    <x v="0"/>
    <x v="0"/>
    <x v="0"/>
    <x v="0"/>
    <x v="2201"/>
    <x v="2201"/>
    <x v="273"/>
    <x v="0"/>
    <x v="0"/>
    <x v="11"/>
    <x v="0"/>
    <x v="0"/>
    <x v="0"/>
    <x v="0"/>
    <x v="0"/>
  </r>
  <r>
    <x v="2"/>
    <x v="16"/>
    <x v="0"/>
    <x v="0"/>
    <x v="0"/>
    <x v="0"/>
    <x v="2202"/>
    <x v="2202"/>
    <x v="638"/>
    <x v="1"/>
    <x v="0"/>
    <x v="2"/>
    <x v="0"/>
    <x v="0"/>
    <x v="0"/>
    <x v="0"/>
    <x v="0"/>
  </r>
  <r>
    <x v="2"/>
    <x v="16"/>
    <x v="0"/>
    <x v="0"/>
    <x v="0"/>
    <x v="0"/>
    <x v="2203"/>
    <x v="2203"/>
    <x v="238"/>
    <x v="1"/>
    <x v="0"/>
    <x v="11"/>
    <x v="0"/>
    <x v="0"/>
    <x v="0"/>
    <x v="0"/>
    <x v="0"/>
  </r>
  <r>
    <x v="2"/>
    <x v="16"/>
    <x v="0"/>
    <x v="0"/>
    <x v="0"/>
    <x v="0"/>
    <x v="2204"/>
    <x v="2204"/>
    <x v="522"/>
    <x v="1"/>
    <x v="1"/>
    <x v="8"/>
    <x v="0"/>
    <x v="0"/>
    <x v="0"/>
    <x v="0"/>
    <x v="0"/>
  </r>
  <r>
    <x v="2"/>
    <x v="16"/>
    <x v="0"/>
    <x v="0"/>
    <x v="0"/>
    <x v="0"/>
    <x v="2205"/>
    <x v="2205"/>
    <x v="50"/>
    <x v="0"/>
    <x v="0"/>
    <x v="10"/>
    <x v="0"/>
    <x v="0"/>
    <x v="0"/>
    <x v="0"/>
    <x v="0"/>
  </r>
  <r>
    <x v="2"/>
    <x v="16"/>
    <x v="0"/>
    <x v="0"/>
    <x v="0"/>
    <x v="0"/>
    <x v="2206"/>
    <x v="2206"/>
    <x v="531"/>
    <x v="1"/>
    <x v="0"/>
    <x v="2"/>
    <x v="0"/>
    <x v="0"/>
    <x v="0"/>
    <x v="0"/>
    <x v="0"/>
  </r>
  <r>
    <x v="2"/>
    <x v="16"/>
    <x v="0"/>
    <x v="0"/>
    <x v="0"/>
    <x v="0"/>
    <x v="2207"/>
    <x v="2207"/>
    <x v="21"/>
    <x v="1"/>
    <x v="0"/>
    <x v="5"/>
    <x v="0"/>
    <x v="0"/>
    <x v="0"/>
    <x v="0"/>
    <x v="0"/>
  </r>
  <r>
    <x v="2"/>
    <x v="16"/>
    <x v="0"/>
    <x v="0"/>
    <x v="0"/>
    <x v="0"/>
    <x v="2208"/>
    <x v="2208"/>
    <x v="486"/>
    <x v="1"/>
    <x v="1"/>
    <x v="11"/>
    <x v="0"/>
    <x v="0"/>
    <x v="0"/>
    <x v="0"/>
    <x v="0"/>
  </r>
  <r>
    <x v="2"/>
    <x v="16"/>
    <x v="0"/>
    <x v="0"/>
    <x v="0"/>
    <x v="0"/>
    <x v="2209"/>
    <x v="2209"/>
    <x v="292"/>
    <x v="0"/>
    <x v="1"/>
    <x v="3"/>
    <x v="0"/>
    <x v="0"/>
    <x v="0"/>
    <x v="0"/>
    <x v="0"/>
  </r>
  <r>
    <x v="2"/>
    <x v="16"/>
    <x v="0"/>
    <x v="0"/>
    <x v="0"/>
    <x v="0"/>
    <x v="2210"/>
    <x v="2210"/>
    <x v="383"/>
    <x v="1"/>
    <x v="0"/>
    <x v="5"/>
    <x v="0"/>
    <x v="0"/>
    <x v="0"/>
    <x v="0"/>
    <x v="0"/>
  </r>
  <r>
    <x v="2"/>
    <x v="16"/>
    <x v="0"/>
    <x v="0"/>
    <x v="0"/>
    <x v="0"/>
    <x v="2211"/>
    <x v="2211"/>
    <x v="60"/>
    <x v="1"/>
    <x v="1"/>
    <x v="6"/>
    <x v="0"/>
    <x v="0"/>
    <x v="0"/>
    <x v="0"/>
    <x v="0"/>
  </r>
  <r>
    <x v="2"/>
    <x v="16"/>
    <x v="0"/>
    <x v="0"/>
    <x v="0"/>
    <x v="0"/>
    <x v="2212"/>
    <x v="2212"/>
    <x v="84"/>
    <x v="0"/>
    <x v="1"/>
    <x v="5"/>
    <x v="0"/>
    <x v="0"/>
    <x v="0"/>
    <x v="0"/>
    <x v="0"/>
  </r>
  <r>
    <x v="2"/>
    <x v="16"/>
    <x v="0"/>
    <x v="0"/>
    <x v="0"/>
    <x v="0"/>
    <x v="2213"/>
    <x v="2213"/>
    <x v="533"/>
    <x v="0"/>
    <x v="0"/>
    <x v="7"/>
    <x v="0"/>
    <x v="0"/>
    <x v="0"/>
    <x v="0"/>
    <x v="0"/>
  </r>
  <r>
    <x v="2"/>
    <x v="16"/>
    <x v="0"/>
    <x v="0"/>
    <x v="0"/>
    <x v="0"/>
    <x v="2214"/>
    <x v="2214"/>
    <x v="216"/>
    <x v="1"/>
    <x v="1"/>
    <x v="8"/>
    <x v="0"/>
    <x v="0"/>
    <x v="0"/>
    <x v="0"/>
    <x v="0"/>
  </r>
  <r>
    <x v="2"/>
    <x v="16"/>
    <x v="0"/>
    <x v="0"/>
    <x v="0"/>
    <x v="0"/>
    <x v="2215"/>
    <x v="2215"/>
    <x v="70"/>
    <x v="0"/>
    <x v="0"/>
    <x v="1"/>
    <x v="0"/>
    <x v="0"/>
    <x v="0"/>
    <x v="0"/>
    <x v="0"/>
  </r>
  <r>
    <x v="2"/>
    <x v="16"/>
    <x v="0"/>
    <x v="0"/>
    <x v="0"/>
    <x v="0"/>
    <x v="2216"/>
    <x v="2216"/>
    <x v="123"/>
    <x v="0"/>
    <x v="0"/>
    <x v="1"/>
    <x v="0"/>
    <x v="0"/>
    <x v="0"/>
    <x v="0"/>
    <x v="0"/>
  </r>
  <r>
    <x v="2"/>
    <x v="16"/>
    <x v="0"/>
    <x v="0"/>
    <x v="0"/>
    <x v="0"/>
    <x v="2217"/>
    <x v="2217"/>
    <x v="314"/>
    <x v="0"/>
    <x v="1"/>
    <x v="3"/>
    <x v="0"/>
    <x v="0"/>
    <x v="0"/>
    <x v="0"/>
    <x v="0"/>
  </r>
  <r>
    <x v="2"/>
    <x v="16"/>
    <x v="0"/>
    <x v="0"/>
    <x v="0"/>
    <x v="0"/>
    <x v="2218"/>
    <x v="2218"/>
    <x v="63"/>
    <x v="0"/>
    <x v="0"/>
    <x v="4"/>
    <x v="0"/>
    <x v="0"/>
    <x v="0"/>
    <x v="0"/>
    <x v="0"/>
  </r>
  <r>
    <x v="2"/>
    <x v="16"/>
    <x v="0"/>
    <x v="0"/>
    <x v="0"/>
    <x v="0"/>
    <x v="2219"/>
    <x v="2219"/>
    <x v="470"/>
    <x v="1"/>
    <x v="0"/>
    <x v="1"/>
    <x v="0"/>
    <x v="0"/>
    <x v="0"/>
    <x v="0"/>
    <x v="0"/>
  </r>
  <r>
    <x v="2"/>
    <x v="16"/>
    <x v="0"/>
    <x v="0"/>
    <x v="0"/>
    <x v="0"/>
    <x v="2220"/>
    <x v="2220"/>
    <x v="185"/>
    <x v="0"/>
    <x v="0"/>
    <x v="8"/>
    <x v="0"/>
    <x v="0"/>
    <x v="0"/>
    <x v="0"/>
    <x v="0"/>
  </r>
  <r>
    <x v="2"/>
    <x v="16"/>
    <x v="0"/>
    <x v="0"/>
    <x v="0"/>
    <x v="0"/>
    <x v="2221"/>
    <x v="2221"/>
    <x v="303"/>
    <x v="0"/>
    <x v="0"/>
    <x v="6"/>
    <x v="0"/>
    <x v="0"/>
    <x v="0"/>
    <x v="0"/>
    <x v="0"/>
  </r>
  <r>
    <x v="2"/>
    <x v="16"/>
    <x v="0"/>
    <x v="0"/>
    <x v="0"/>
    <x v="0"/>
    <x v="2222"/>
    <x v="2222"/>
    <x v="361"/>
    <x v="0"/>
    <x v="0"/>
    <x v="2"/>
    <x v="0"/>
    <x v="0"/>
    <x v="0"/>
    <x v="0"/>
    <x v="0"/>
  </r>
  <r>
    <x v="2"/>
    <x v="16"/>
    <x v="0"/>
    <x v="0"/>
    <x v="0"/>
    <x v="0"/>
    <x v="2223"/>
    <x v="2223"/>
    <x v="177"/>
    <x v="1"/>
    <x v="0"/>
    <x v="5"/>
    <x v="0"/>
    <x v="0"/>
    <x v="0"/>
    <x v="0"/>
    <x v="0"/>
  </r>
  <r>
    <x v="2"/>
    <x v="16"/>
    <x v="0"/>
    <x v="0"/>
    <x v="0"/>
    <x v="0"/>
    <x v="2224"/>
    <x v="2224"/>
    <x v="31"/>
    <x v="1"/>
    <x v="0"/>
    <x v="1"/>
    <x v="0"/>
    <x v="0"/>
    <x v="0"/>
    <x v="0"/>
    <x v="0"/>
  </r>
  <r>
    <x v="2"/>
    <x v="16"/>
    <x v="0"/>
    <x v="0"/>
    <x v="0"/>
    <x v="0"/>
    <x v="2225"/>
    <x v="2225"/>
    <x v="539"/>
    <x v="0"/>
    <x v="1"/>
    <x v="0"/>
    <x v="0"/>
    <x v="0"/>
    <x v="0"/>
    <x v="0"/>
    <x v="0"/>
  </r>
  <r>
    <x v="2"/>
    <x v="16"/>
    <x v="0"/>
    <x v="0"/>
    <x v="0"/>
    <x v="0"/>
    <x v="2226"/>
    <x v="2226"/>
    <x v="639"/>
    <x v="0"/>
    <x v="0"/>
    <x v="6"/>
    <x v="0"/>
    <x v="0"/>
    <x v="0"/>
    <x v="0"/>
    <x v="0"/>
  </r>
  <r>
    <x v="2"/>
    <x v="16"/>
    <x v="0"/>
    <x v="0"/>
    <x v="0"/>
    <x v="0"/>
    <x v="2227"/>
    <x v="2227"/>
    <x v="296"/>
    <x v="0"/>
    <x v="0"/>
    <x v="3"/>
    <x v="0"/>
    <x v="0"/>
    <x v="0"/>
    <x v="0"/>
    <x v="0"/>
  </r>
  <r>
    <x v="2"/>
    <x v="16"/>
    <x v="0"/>
    <x v="0"/>
    <x v="0"/>
    <x v="0"/>
    <x v="2228"/>
    <x v="2228"/>
    <x v="461"/>
    <x v="0"/>
    <x v="1"/>
    <x v="8"/>
    <x v="0"/>
    <x v="0"/>
    <x v="0"/>
    <x v="0"/>
    <x v="0"/>
  </r>
  <r>
    <x v="2"/>
    <x v="16"/>
    <x v="0"/>
    <x v="0"/>
    <x v="0"/>
    <x v="0"/>
    <x v="2229"/>
    <x v="2229"/>
    <x v="393"/>
    <x v="0"/>
    <x v="1"/>
    <x v="0"/>
    <x v="0"/>
    <x v="0"/>
    <x v="0"/>
    <x v="0"/>
    <x v="0"/>
  </r>
  <r>
    <x v="2"/>
    <x v="16"/>
    <x v="0"/>
    <x v="0"/>
    <x v="0"/>
    <x v="0"/>
    <x v="2230"/>
    <x v="2230"/>
    <x v="192"/>
    <x v="0"/>
    <x v="1"/>
    <x v="0"/>
    <x v="0"/>
    <x v="0"/>
    <x v="0"/>
    <x v="0"/>
    <x v="0"/>
  </r>
  <r>
    <x v="2"/>
    <x v="16"/>
    <x v="0"/>
    <x v="0"/>
    <x v="0"/>
    <x v="0"/>
    <x v="2231"/>
    <x v="2231"/>
    <x v="2"/>
    <x v="0"/>
    <x v="0"/>
    <x v="2"/>
    <x v="0"/>
    <x v="0"/>
    <x v="0"/>
    <x v="0"/>
    <x v="0"/>
  </r>
  <r>
    <x v="2"/>
    <x v="16"/>
    <x v="0"/>
    <x v="0"/>
    <x v="0"/>
    <x v="0"/>
    <x v="2232"/>
    <x v="2232"/>
    <x v="240"/>
    <x v="0"/>
    <x v="1"/>
    <x v="1"/>
    <x v="0"/>
    <x v="0"/>
    <x v="0"/>
    <x v="0"/>
    <x v="0"/>
  </r>
  <r>
    <x v="2"/>
    <x v="16"/>
    <x v="0"/>
    <x v="0"/>
    <x v="0"/>
    <x v="0"/>
    <x v="2233"/>
    <x v="2233"/>
    <x v="586"/>
    <x v="1"/>
    <x v="1"/>
    <x v="4"/>
    <x v="0"/>
    <x v="0"/>
    <x v="0"/>
    <x v="0"/>
    <x v="0"/>
  </r>
  <r>
    <x v="2"/>
    <x v="16"/>
    <x v="0"/>
    <x v="0"/>
    <x v="0"/>
    <x v="0"/>
    <x v="2234"/>
    <x v="2234"/>
    <x v="375"/>
    <x v="1"/>
    <x v="0"/>
    <x v="8"/>
    <x v="0"/>
    <x v="0"/>
    <x v="0"/>
    <x v="0"/>
    <x v="0"/>
  </r>
  <r>
    <x v="2"/>
    <x v="16"/>
    <x v="0"/>
    <x v="0"/>
    <x v="0"/>
    <x v="0"/>
    <x v="2235"/>
    <x v="2235"/>
    <x v="622"/>
    <x v="1"/>
    <x v="0"/>
    <x v="7"/>
    <x v="0"/>
    <x v="0"/>
    <x v="0"/>
    <x v="0"/>
    <x v="0"/>
  </r>
  <r>
    <x v="2"/>
    <x v="16"/>
    <x v="0"/>
    <x v="0"/>
    <x v="0"/>
    <x v="0"/>
    <x v="2236"/>
    <x v="2236"/>
    <x v="491"/>
    <x v="0"/>
    <x v="1"/>
    <x v="9"/>
    <x v="0"/>
    <x v="0"/>
    <x v="0"/>
    <x v="0"/>
    <x v="0"/>
  </r>
  <r>
    <x v="2"/>
    <x v="16"/>
    <x v="0"/>
    <x v="0"/>
    <x v="0"/>
    <x v="0"/>
    <x v="2237"/>
    <x v="2237"/>
    <x v="402"/>
    <x v="1"/>
    <x v="0"/>
    <x v="4"/>
    <x v="0"/>
    <x v="0"/>
    <x v="0"/>
    <x v="0"/>
    <x v="0"/>
  </r>
  <r>
    <x v="2"/>
    <x v="16"/>
    <x v="0"/>
    <x v="0"/>
    <x v="0"/>
    <x v="0"/>
    <x v="2238"/>
    <x v="2238"/>
    <x v="271"/>
    <x v="1"/>
    <x v="0"/>
    <x v="6"/>
    <x v="0"/>
    <x v="0"/>
    <x v="0"/>
    <x v="0"/>
    <x v="0"/>
  </r>
  <r>
    <x v="2"/>
    <x v="16"/>
    <x v="0"/>
    <x v="0"/>
    <x v="0"/>
    <x v="0"/>
    <x v="2239"/>
    <x v="2239"/>
    <x v="203"/>
    <x v="0"/>
    <x v="1"/>
    <x v="0"/>
    <x v="0"/>
    <x v="0"/>
    <x v="0"/>
    <x v="0"/>
    <x v="0"/>
  </r>
  <r>
    <x v="2"/>
    <x v="16"/>
    <x v="0"/>
    <x v="0"/>
    <x v="0"/>
    <x v="0"/>
    <x v="2240"/>
    <x v="2240"/>
    <x v="345"/>
    <x v="0"/>
    <x v="0"/>
    <x v="0"/>
    <x v="0"/>
    <x v="0"/>
    <x v="0"/>
    <x v="0"/>
    <x v="0"/>
  </r>
  <r>
    <x v="2"/>
    <x v="16"/>
    <x v="0"/>
    <x v="0"/>
    <x v="0"/>
    <x v="0"/>
    <x v="2241"/>
    <x v="2241"/>
    <x v="301"/>
    <x v="0"/>
    <x v="1"/>
    <x v="1"/>
    <x v="0"/>
    <x v="0"/>
    <x v="0"/>
    <x v="0"/>
    <x v="0"/>
  </r>
  <r>
    <x v="2"/>
    <x v="16"/>
    <x v="0"/>
    <x v="0"/>
    <x v="0"/>
    <x v="0"/>
    <x v="2242"/>
    <x v="2242"/>
    <x v="290"/>
    <x v="1"/>
    <x v="0"/>
    <x v="3"/>
    <x v="0"/>
    <x v="0"/>
    <x v="0"/>
    <x v="0"/>
    <x v="0"/>
  </r>
  <r>
    <x v="2"/>
    <x v="16"/>
    <x v="0"/>
    <x v="0"/>
    <x v="0"/>
    <x v="0"/>
    <x v="2243"/>
    <x v="2243"/>
    <x v="161"/>
    <x v="1"/>
    <x v="1"/>
    <x v="10"/>
    <x v="0"/>
    <x v="0"/>
    <x v="0"/>
    <x v="0"/>
    <x v="0"/>
  </r>
  <r>
    <x v="2"/>
    <x v="16"/>
    <x v="0"/>
    <x v="0"/>
    <x v="0"/>
    <x v="0"/>
    <x v="2244"/>
    <x v="2244"/>
    <x v="394"/>
    <x v="0"/>
    <x v="1"/>
    <x v="1"/>
    <x v="0"/>
    <x v="0"/>
    <x v="0"/>
    <x v="0"/>
    <x v="0"/>
  </r>
  <r>
    <x v="2"/>
    <x v="16"/>
    <x v="0"/>
    <x v="0"/>
    <x v="0"/>
    <x v="0"/>
    <x v="2245"/>
    <x v="2245"/>
    <x v="394"/>
    <x v="0"/>
    <x v="1"/>
    <x v="1"/>
    <x v="0"/>
    <x v="0"/>
    <x v="0"/>
    <x v="0"/>
    <x v="0"/>
  </r>
  <r>
    <x v="2"/>
    <x v="16"/>
    <x v="0"/>
    <x v="0"/>
    <x v="0"/>
    <x v="0"/>
    <x v="2246"/>
    <x v="2246"/>
    <x v="356"/>
    <x v="0"/>
    <x v="0"/>
    <x v="4"/>
    <x v="0"/>
    <x v="0"/>
    <x v="0"/>
    <x v="0"/>
    <x v="0"/>
  </r>
  <r>
    <x v="2"/>
    <x v="16"/>
    <x v="0"/>
    <x v="0"/>
    <x v="0"/>
    <x v="0"/>
    <x v="2247"/>
    <x v="2247"/>
    <x v="506"/>
    <x v="1"/>
    <x v="1"/>
    <x v="3"/>
    <x v="0"/>
    <x v="0"/>
    <x v="0"/>
    <x v="0"/>
    <x v="0"/>
  </r>
  <r>
    <x v="2"/>
    <x v="16"/>
    <x v="0"/>
    <x v="0"/>
    <x v="0"/>
    <x v="0"/>
    <x v="2248"/>
    <x v="2248"/>
    <x v="91"/>
    <x v="0"/>
    <x v="1"/>
    <x v="9"/>
    <x v="0"/>
    <x v="0"/>
    <x v="0"/>
    <x v="0"/>
    <x v="0"/>
  </r>
  <r>
    <x v="2"/>
    <x v="16"/>
    <x v="0"/>
    <x v="0"/>
    <x v="0"/>
    <x v="0"/>
    <x v="2249"/>
    <x v="2249"/>
    <x v="513"/>
    <x v="1"/>
    <x v="1"/>
    <x v="8"/>
    <x v="0"/>
    <x v="0"/>
    <x v="0"/>
    <x v="0"/>
    <x v="0"/>
  </r>
  <r>
    <x v="2"/>
    <x v="16"/>
    <x v="0"/>
    <x v="0"/>
    <x v="0"/>
    <x v="0"/>
    <x v="2250"/>
    <x v="2250"/>
    <x v="431"/>
    <x v="0"/>
    <x v="1"/>
    <x v="9"/>
    <x v="0"/>
    <x v="0"/>
    <x v="0"/>
    <x v="0"/>
    <x v="0"/>
  </r>
  <r>
    <x v="2"/>
    <x v="16"/>
    <x v="0"/>
    <x v="0"/>
    <x v="0"/>
    <x v="0"/>
    <x v="2251"/>
    <x v="2251"/>
    <x v="234"/>
    <x v="0"/>
    <x v="0"/>
    <x v="3"/>
    <x v="0"/>
    <x v="0"/>
    <x v="0"/>
    <x v="0"/>
    <x v="0"/>
  </r>
  <r>
    <x v="2"/>
    <x v="16"/>
    <x v="0"/>
    <x v="0"/>
    <x v="0"/>
    <x v="0"/>
    <x v="2252"/>
    <x v="2252"/>
    <x v="596"/>
    <x v="0"/>
    <x v="0"/>
    <x v="10"/>
    <x v="0"/>
    <x v="0"/>
    <x v="0"/>
    <x v="0"/>
    <x v="0"/>
  </r>
  <r>
    <x v="2"/>
    <x v="16"/>
    <x v="0"/>
    <x v="0"/>
    <x v="0"/>
    <x v="0"/>
    <x v="2253"/>
    <x v="2253"/>
    <x v="201"/>
    <x v="0"/>
    <x v="0"/>
    <x v="0"/>
    <x v="0"/>
    <x v="0"/>
    <x v="0"/>
    <x v="0"/>
    <x v="0"/>
  </r>
  <r>
    <x v="2"/>
    <x v="16"/>
    <x v="0"/>
    <x v="0"/>
    <x v="0"/>
    <x v="0"/>
    <x v="2254"/>
    <x v="2254"/>
    <x v="59"/>
    <x v="0"/>
    <x v="0"/>
    <x v="8"/>
    <x v="0"/>
    <x v="0"/>
    <x v="0"/>
    <x v="0"/>
    <x v="0"/>
  </r>
  <r>
    <x v="2"/>
    <x v="16"/>
    <x v="0"/>
    <x v="0"/>
    <x v="0"/>
    <x v="0"/>
    <x v="2255"/>
    <x v="2255"/>
    <x v="539"/>
    <x v="0"/>
    <x v="1"/>
    <x v="0"/>
    <x v="0"/>
    <x v="0"/>
    <x v="0"/>
    <x v="0"/>
    <x v="0"/>
  </r>
  <r>
    <x v="2"/>
    <x v="16"/>
    <x v="0"/>
    <x v="0"/>
    <x v="0"/>
    <x v="0"/>
    <x v="2256"/>
    <x v="2256"/>
    <x v="236"/>
    <x v="0"/>
    <x v="0"/>
    <x v="7"/>
    <x v="0"/>
    <x v="0"/>
    <x v="0"/>
    <x v="0"/>
    <x v="0"/>
  </r>
  <r>
    <x v="2"/>
    <x v="16"/>
    <x v="0"/>
    <x v="0"/>
    <x v="0"/>
    <x v="0"/>
    <x v="2257"/>
    <x v="2257"/>
    <x v="262"/>
    <x v="0"/>
    <x v="0"/>
    <x v="6"/>
    <x v="0"/>
    <x v="0"/>
    <x v="0"/>
    <x v="0"/>
    <x v="0"/>
  </r>
  <r>
    <x v="2"/>
    <x v="16"/>
    <x v="0"/>
    <x v="0"/>
    <x v="0"/>
    <x v="0"/>
    <x v="2258"/>
    <x v="2258"/>
    <x v="161"/>
    <x v="0"/>
    <x v="1"/>
    <x v="10"/>
    <x v="0"/>
    <x v="0"/>
    <x v="0"/>
    <x v="0"/>
    <x v="0"/>
  </r>
  <r>
    <x v="2"/>
    <x v="16"/>
    <x v="0"/>
    <x v="0"/>
    <x v="0"/>
    <x v="0"/>
    <x v="2259"/>
    <x v="2259"/>
    <x v="567"/>
    <x v="0"/>
    <x v="0"/>
    <x v="1"/>
    <x v="0"/>
    <x v="0"/>
    <x v="0"/>
    <x v="0"/>
    <x v="0"/>
  </r>
  <r>
    <x v="2"/>
    <x v="16"/>
    <x v="0"/>
    <x v="0"/>
    <x v="0"/>
    <x v="0"/>
    <x v="2260"/>
    <x v="2260"/>
    <x v="177"/>
    <x v="0"/>
    <x v="0"/>
    <x v="5"/>
    <x v="0"/>
    <x v="0"/>
    <x v="0"/>
    <x v="0"/>
    <x v="0"/>
  </r>
  <r>
    <x v="2"/>
    <x v="16"/>
    <x v="0"/>
    <x v="0"/>
    <x v="0"/>
    <x v="0"/>
    <x v="2261"/>
    <x v="2261"/>
    <x v="133"/>
    <x v="0"/>
    <x v="0"/>
    <x v="8"/>
    <x v="0"/>
    <x v="0"/>
    <x v="0"/>
    <x v="0"/>
    <x v="0"/>
  </r>
  <r>
    <x v="2"/>
    <x v="16"/>
    <x v="0"/>
    <x v="0"/>
    <x v="0"/>
    <x v="0"/>
    <x v="2262"/>
    <x v="2262"/>
    <x v="397"/>
    <x v="0"/>
    <x v="1"/>
    <x v="8"/>
    <x v="0"/>
    <x v="0"/>
    <x v="0"/>
    <x v="0"/>
    <x v="0"/>
  </r>
  <r>
    <x v="2"/>
    <x v="16"/>
    <x v="0"/>
    <x v="0"/>
    <x v="0"/>
    <x v="0"/>
    <x v="2263"/>
    <x v="2263"/>
    <x v="94"/>
    <x v="0"/>
    <x v="0"/>
    <x v="1"/>
    <x v="0"/>
    <x v="0"/>
    <x v="0"/>
    <x v="0"/>
    <x v="0"/>
  </r>
  <r>
    <x v="2"/>
    <x v="16"/>
    <x v="0"/>
    <x v="0"/>
    <x v="0"/>
    <x v="0"/>
    <x v="2264"/>
    <x v="2264"/>
    <x v="570"/>
    <x v="0"/>
    <x v="0"/>
    <x v="10"/>
    <x v="0"/>
    <x v="0"/>
    <x v="0"/>
    <x v="0"/>
    <x v="0"/>
  </r>
  <r>
    <x v="2"/>
    <x v="16"/>
    <x v="0"/>
    <x v="0"/>
    <x v="0"/>
    <x v="0"/>
    <x v="2265"/>
    <x v="2265"/>
    <x v="371"/>
    <x v="0"/>
    <x v="0"/>
    <x v="10"/>
    <x v="0"/>
    <x v="0"/>
    <x v="0"/>
    <x v="0"/>
    <x v="0"/>
  </r>
  <r>
    <x v="2"/>
    <x v="16"/>
    <x v="0"/>
    <x v="0"/>
    <x v="0"/>
    <x v="0"/>
    <x v="2266"/>
    <x v="2266"/>
    <x v="578"/>
    <x v="0"/>
    <x v="1"/>
    <x v="4"/>
    <x v="0"/>
    <x v="0"/>
    <x v="0"/>
    <x v="0"/>
    <x v="0"/>
  </r>
  <r>
    <x v="2"/>
    <x v="16"/>
    <x v="0"/>
    <x v="0"/>
    <x v="0"/>
    <x v="0"/>
    <x v="2267"/>
    <x v="2267"/>
    <x v="250"/>
    <x v="0"/>
    <x v="0"/>
    <x v="7"/>
    <x v="0"/>
    <x v="0"/>
    <x v="0"/>
    <x v="0"/>
    <x v="0"/>
  </r>
  <r>
    <x v="2"/>
    <x v="16"/>
    <x v="0"/>
    <x v="0"/>
    <x v="0"/>
    <x v="0"/>
    <x v="2268"/>
    <x v="2268"/>
    <x v="596"/>
    <x v="0"/>
    <x v="0"/>
    <x v="10"/>
    <x v="0"/>
    <x v="0"/>
    <x v="0"/>
    <x v="0"/>
    <x v="0"/>
  </r>
  <r>
    <x v="2"/>
    <x v="16"/>
    <x v="0"/>
    <x v="0"/>
    <x v="0"/>
    <x v="0"/>
    <x v="2269"/>
    <x v="2269"/>
    <x v="372"/>
    <x v="0"/>
    <x v="0"/>
    <x v="9"/>
    <x v="0"/>
    <x v="0"/>
    <x v="0"/>
    <x v="0"/>
    <x v="0"/>
  </r>
  <r>
    <x v="2"/>
    <x v="16"/>
    <x v="0"/>
    <x v="0"/>
    <x v="0"/>
    <x v="0"/>
    <x v="2270"/>
    <x v="2270"/>
    <x v="62"/>
    <x v="1"/>
    <x v="0"/>
    <x v="7"/>
    <x v="0"/>
    <x v="0"/>
    <x v="0"/>
    <x v="0"/>
    <x v="0"/>
  </r>
  <r>
    <x v="2"/>
    <x v="16"/>
    <x v="0"/>
    <x v="0"/>
    <x v="0"/>
    <x v="0"/>
    <x v="2271"/>
    <x v="2271"/>
    <x v="57"/>
    <x v="0"/>
    <x v="0"/>
    <x v="7"/>
    <x v="0"/>
    <x v="0"/>
    <x v="0"/>
    <x v="0"/>
    <x v="0"/>
  </r>
  <r>
    <x v="2"/>
    <x v="16"/>
    <x v="0"/>
    <x v="0"/>
    <x v="0"/>
    <x v="0"/>
    <x v="2272"/>
    <x v="2272"/>
    <x v="170"/>
    <x v="0"/>
    <x v="0"/>
    <x v="10"/>
    <x v="0"/>
    <x v="0"/>
    <x v="0"/>
    <x v="0"/>
    <x v="0"/>
  </r>
  <r>
    <x v="2"/>
    <x v="16"/>
    <x v="0"/>
    <x v="0"/>
    <x v="0"/>
    <x v="0"/>
    <x v="2273"/>
    <x v="2273"/>
    <x v="635"/>
    <x v="0"/>
    <x v="1"/>
    <x v="3"/>
    <x v="0"/>
    <x v="0"/>
    <x v="0"/>
    <x v="0"/>
    <x v="0"/>
  </r>
  <r>
    <x v="2"/>
    <x v="16"/>
    <x v="0"/>
    <x v="0"/>
    <x v="0"/>
    <x v="0"/>
    <x v="2274"/>
    <x v="2274"/>
    <x v="149"/>
    <x v="0"/>
    <x v="1"/>
    <x v="0"/>
    <x v="0"/>
    <x v="0"/>
    <x v="0"/>
    <x v="0"/>
    <x v="0"/>
  </r>
  <r>
    <x v="2"/>
    <x v="16"/>
    <x v="0"/>
    <x v="0"/>
    <x v="0"/>
    <x v="0"/>
    <x v="2275"/>
    <x v="2275"/>
    <x v="93"/>
    <x v="0"/>
    <x v="1"/>
    <x v="1"/>
    <x v="0"/>
    <x v="0"/>
    <x v="0"/>
    <x v="0"/>
    <x v="0"/>
  </r>
  <r>
    <x v="2"/>
    <x v="16"/>
    <x v="0"/>
    <x v="0"/>
    <x v="0"/>
    <x v="0"/>
    <x v="2276"/>
    <x v="2276"/>
    <x v="448"/>
    <x v="0"/>
    <x v="0"/>
    <x v="4"/>
    <x v="0"/>
    <x v="0"/>
    <x v="0"/>
    <x v="0"/>
    <x v="0"/>
  </r>
  <r>
    <x v="2"/>
    <x v="16"/>
    <x v="0"/>
    <x v="0"/>
    <x v="0"/>
    <x v="0"/>
    <x v="2277"/>
    <x v="2277"/>
    <x v="415"/>
    <x v="0"/>
    <x v="1"/>
    <x v="4"/>
    <x v="0"/>
    <x v="0"/>
    <x v="0"/>
    <x v="0"/>
    <x v="0"/>
  </r>
  <r>
    <x v="2"/>
    <x v="16"/>
    <x v="0"/>
    <x v="0"/>
    <x v="0"/>
    <x v="0"/>
    <x v="2278"/>
    <x v="2278"/>
    <x v="510"/>
    <x v="0"/>
    <x v="1"/>
    <x v="4"/>
    <x v="0"/>
    <x v="0"/>
    <x v="0"/>
    <x v="0"/>
    <x v="0"/>
  </r>
  <r>
    <x v="2"/>
    <x v="16"/>
    <x v="0"/>
    <x v="0"/>
    <x v="0"/>
    <x v="0"/>
    <x v="2279"/>
    <x v="2279"/>
    <x v="533"/>
    <x v="0"/>
    <x v="0"/>
    <x v="7"/>
    <x v="0"/>
    <x v="0"/>
    <x v="0"/>
    <x v="0"/>
    <x v="0"/>
  </r>
  <r>
    <x v="2"/>
    <x v="16"/>
    <x v="0"/>
    <x v="0"/>
    <x v="0"/>
    <x v="0"/>
    <x v="2280"/>
    <x v="2280"/>
    <x v="475"/>
    <x v="0"/>
    <x v="1"/>
    <x v="11"/>
    <x v="0"/>
    <x v="0"/>
    <x v="0"/>
    <x v="0"/>
    <x v="0"/>
  </r>
  <r>
    <x v="2"/>
    <x v="16"/>
    <x v="0"/>
    <x v="0"/>
    <x v="0"/>
    <x v="0"/>
    <x v="2281"/>
    <x v="2281"/>
    <x v="528"/>
    <x v="0"/>
    <x v="1"/>
    <x v="1"/>
    <x v="0"/>
    <x v="0"/>
    <x v="0"/>
    <x v="0"/>
    <x v="0"/>
  </r>
  <r>
    <x v="2"/>
    <x v="16"/>
    <x v="0"/>
    <x v="0"/>
    <x v="0"/>
    <x v="0"/>
    <x v="2282"/>
    <x v="2282"/>
    <x v="153"/>
    <x v="0"/>
    <x v="0"/>
    <x v="8"/>
    <x v="0"/>
    <x v="0"/>
    <x v="0"/>
    <x v="0"/>
    <x v="0"/>
  </r>
  <r>
    <x v="2"/>
    <x v="16"/>
    <x v="0"/>
    <x v="0"/>
    <x v="0"/>
    <x v="0"/>
    <x v="2283"/>
    <x v="2283"/>
    <x v="123"/>
    <x v="1"/>
    <x v="0"/>
    <x v="1"/>
    <x v="0"/>
    <x v="0"/>
    <x v="0"/>
    <x v="0"/>
    <x v="0"/>
  </r>
  <r>
    <x v="2"/>
    <x v="16"/>
    <x v="0"/>
    <x v="0"/>
    <x v="0"/>
    <x v="0"/>
    <x v="2284"/>
    <x v="2284"/>
    <x v="84"/>
    <x v="1"/>
    <x v="1"/>
    <x v="5"/>
    <x v="0"/>
    <x v="0"/>
    <x v="0"/>
    <x v="0"/>
    <x v="0"/>
  </r>
  <r>
    <x v="2"/>
    <x v="16"/>
    <x v="0"/>
    <x v="0"/>
    <x v="0"/>
    <x v="0"/>
    <x v="2285"/>
    <x v="2285"/>
    <x v="560"/>
    <x v="0"/>
    <x v="1"/>
    <x v="0"/>
    <x v="0"/>
    <x v="0"/>
    <x v="0"/>
    <x v="0"/>
    <x v="0"/>
  </r>
  <r>
    <x v="2"/>
    <x v="16"/>
    <x v="0"/>
    <x v="0"/>
    <x v="0"/>
    <x v="0"/>
    <x v="2286"/>
    <x v="2286"/>
    <x v="229"/>
    <x v="1"/>
    <x v="0"/>
    <x v="0"/>
    <x v="0"/>
    <x v="0"/>
    <x v="0"/>
    <x v="0"/>
    <x v="0"/>
  </r>
  <r>
    <x v="2"/>
    <x v="16"/>
    <x v="0"/>
    <x v="0"/>
    <x v="0"/>
    <x v="0"/>
    <x v="2287"/>
    <x v="2287"/>
    <x v="287"/>
    <x v="1"/>
    <x v="0"/>
    <x v="1"/>
    <x v="0"/>
    <x v="0"/>
    <x v="0"/>
    <x v="0"/>
    <x v="0"/>
  </r>
  <r>
    <x v="2"/>
    <x v="16"/>
    <x v="0"/>
    <x v="0"/>
    <x v="0"/>
    <x v="0"/>
    <x v="2288"/>
    <x v="2288"/>
    <x v="245"/>
    <x v="1"/>
    <x v="1"/>
    <x v="8"/>
    <x v="0"/>
    <x v="0"/>
    <x v="0"/>
    <x v="0"/>
    <x v="0"/>
  </r>
  <r>
    <x v="2"/>
    <x v="16"/>
    <x v="0"/>
    <x v="0"/>
    <x v="0"/>
    <x v="0"/>
    <x v="2289"/>
    <x v="2289"/>
    <x v="209"/>
    <x v="1"/>
    <x v="1"/>
    <x v="4"/>
    <x v="0"/>
    <x v="0"/>
    <x v="0"/>
    <x v="0"/>
    <x v="0"/>
  </r>
  <r>
    <x v="2"/>
    <x v="16"/>
    <x v="0"/>
    <x v="0"/>
    <x v="0"/>
    <x v="0"/>
    <x v="2290"/>
    <x v="2290"/>
    <x v="509"/>
    <x v="1"/>
    <x v="1"/>
    <x v="8"/>
    <x v="0"/>
    <x v="0"/>
    <x v="0"/>
    <x v="0"/>
    <x v="0"/>
  </r>
  <r>
    <x v="2"/>
    <x v="16"/>
    <x v="0"/>
    <x v="0"/>
    <x v="0"/>
    <x v="0"/>
    <x v="2291"/>
    <x v="2291"/>
    <x v="633"/>
    <x v="0"/>
    <x v="1"/>
    <x v="10"/>
    <x v="0"/>
    <x v="0"/>
    <x v="0"/>
    <x v="0"/>
    <x v="0"/>
  </r>
  <r>
    <x v="2"/>
    <x v="16"/>
    <x v="0"/>
    <x v="0"/>
    <x v="0"/>
    <x v="0"/>
    <x v="2292"/>
    <x v="2292"/>
    <x v="426"/>
    <x v="1"/>
    <x v="0"/>
    <x v="9"/>
    <x v="0"/>
    <x v="0"/>
    <x v="0"/>
    <x v="0"/>
    <x v="0"/>
  </r>
  <r>
    <x v="2"/>
    <x v="16"/>
    <x v="0"/>
    <x v="0"/>
    <x v="0"/>
    <x v="0"/>
    <x v="2293"/>
    <x v="2293"/>
    <x v="47"/>
    <x v="1"/>
    <x v="0"/>
    <x v="5"/>
    <x v="0"/>
    <x v="0"/>
    <x v="0"/>
    <x v="0"/>
    <x v="0"/>
  </r>
  <r>
    <x v="2"/>
    <x v="16"/>
    <x v="0"/>
    <x v="0"/>
    <x v="0"/>
    <x v="0"/>
    <x v="2294"/>
    <x v="2294"/>
    <x v="541"/>
    <x v="1"/>
    <x v="1"/>
    <x v="4"/>
    <x v="0"/>
    <x v="0"/>
    <x v="0"/>
    <x v="0"/>
    <x v="0"/>
  </r>
  <r>
    <x v="2"/>
    <x v="16"/>
    <x v="0"/>
    <x v="0"/>
    <x v="0"/>
    <x v="0"/>
    <x v="2295"/>
    <x v="2295"/>
    <x v="460"/>
    <x v="1"/>
    <x v="0"/>
    <x v="2"/>
    <x v="0"/>
    <x v="0"/>
    <x v="0"/>
    <x v="0"/>
    <x v="0"/>
  </r>
  <r>
    <x v="2"/>
    <x v="16"/>
    <x v="0"/>
    <x v="0"/>
    <x v="0"/>
    <x v="0"/>
    <x v="2296"/>
    <x v="2296"/>
    <x v="570"/>
    <x v="1"/>
    <x v="0"/>
    <x v="10"/>
    <x v="0"/>
    <x v="0"/>
    <x v="0"/>
    <x v="0"/>
    <x v="0"/>
  </r>
  <r>
    <x v="2"/>
    <x v="16"/>
    <x v="0"/>
    <x v="0"/>
    <x v="0"/>
    <x v="0"/>
    <x v="2297"/>
    <x v="2297"/>
    <x v="627"/>
    <x v="1"/>
    <x v="0"/>
    <x v="4"/>
    <x v="0"/>
    <x v="0"/>
    <x v="0"/>
    <x v="0"/>
    <x v="0"/>
  </r>
  <r>
    <x v="2"/>
    <x v="16"/>
    <x v="0"/>
    <x v="0"/>
    <x v="0"/>
    <x v="0"/>
    <x v="2298"/>
    <x v="2298"/>
    <x v="559"/>
    <x v="1"/>
    <x v="0"/>
    <x v="7"/>
    <x v="0"/>
    <x v="0"/>
    <x v="0"/>
    <x v="0"/>
    <x v="0"/>
  </r>
  <r>
    <x v="2"/>
    <x v="16"/>
    <x v="0"/>
    <x v="0"/>
    <x v="0"/>
    <x v="0"/>
    <x v="2299"/>
    <x v="2299"/>
    <x v="161"/>
    <x v="1"/>
    <x v="1"/>
    <x v="10"/>
    <x v="0"/>
    <x v="0"/>
    <x v="0"/>
    <x v="0"/>
    <x v="0"/>
  </r>
  <r>
    <x v="2"/>
    <x v="16"/>
    <x v="0"/>
    <x v="0"/>
    <x v="0"/>
    <x v="0"/>
    <x v="2300"/>
    <x v="2300"/>
    <x v="202"/>
    <x v="0"/>
    <x v="1"/>
    <x v="4"/>
    <x v="0"/>
    <x v="0"/>
    <x v="0"/>
    <x v="0"/>
    <x v="0"/>
  </r>
  <r>
    <x v="2"/>
    <x v="16"/>
    <x v="0"/>
    <x v="0"/>
    <x v="0"/>
    <x v="0"/>
    <x v="2301"/>
    <x v="2301"/>
    <x v="618"/>
    <x v="0"/>
    <x v="1"/>
    <x v="10"/>
    <x v="0"/>
    <x v="0"/>
    <x v="0"/>
    <x v="0"/>
    <x v="0"/>
  </r>
  <r>
    <x v="2"/>
    <x v="16"/>
    <x v="0"/>
    <x v="0"/>
    <x v="0"/>
    <x v="0"/>
    <x v="2302"/>
    <x v="2302"/>
    <x v="40"/>
    <x v="0"/>
    <x v="1"/>
    <x v="11"/>
    <x v="0"/>
    <x v="0"/>
    <x v="0"/>
    <x v="0"/>
    <x v="0"/>
  </r>
  <r>
    <x v="2"/>
    <x v="16"/>
    <x v="0"/>
    <x v="0"/>
    <x v="0"/>
    <x v="0"/>
    <x v="2303"/>
    <x v="2303"/>
    <x v="65"/>
    <x v="1"/>
    <x v="1"/>
    <x v="8"/>
    <x v="0"/>
    <x v="0"/>
    <x v="0"/>
    <x v="0"/>
    <x v="0"/>
  </r>
  <r>
    <x v="2"/>
    <x v="16"/>
    <x v="0"/>
    <x v="0"/>
    <x v="0"/>
    <x v="0"/>
    <x v="2304"/>
    <x v="2304"/>
    <x v="218"/>
    <x v="1"/>
    <x v="0"/>
    <x v="6"/>
    <x v="0"/>
    <x v="0"/>
    <x v="0"/>
    <x v="0"/>
    <x v="0"/>
  </r>
  <r>
    <x v="2"/>
    <x v="16"/>
    <x v="0"/>
    <x v="0"/>
    <x v="0"/>
    <x v="0"/>
    <x v="2305"/>
    <x v="2305"/>
    <x v="241"/>
    <x v="0"/>
    <x v="0"/>
    <x v="3"/>
    <x v="0"/>
    <x v="0"/>
    <x v="0"/>
    <x v="0"/>
    <x v="0"/>
  </r>
  <r>
    <x v="2"/>
    <x v="16"/>
    <x v="0"/>
    <x v="0"/>
    <x v="0"/>
    <x v="0"/>
    <x v="2306"/>
    <x v="2306"/>
    <x v="119"/>
    <x v="1"/>
    <x v="1"/>
    <x v="6"/>
    <x v="0"/>
    <x v="0"/>
    <x v="0"/>
    <x v="0"/>
    <x v="0"/>
  </r>
  <r>
    <x v="2"/>
    <x v="16"/>
    <x v="0"/>
    <x v="0"/>
    <x v="0"/>
    <x v="0"/>
    <x v="2307"/>
    <x v="2307"/>
    <x v="248"/>
    <x v="0"/>
    <x v="0"/>
    <x v="1"/>
    <x v="0"/>
    <x v="0"/>
    <x v="0"/>
    <x v="0"/>
    <x v="0"/>
  </r>
  <r>
    <x v="2"/>
    <x v="16"/>
    <x v="0"/>
    <x v="0"/>
    <x v="0"/>
    <x v="0"/>
    <x v="2308"/>
    <x v="2308"/>
    <x v="635"/>
    <x v="0"/>
    <x v="1"/>
    <x v="3"/>
    <x v="0"/>
    <x v="0"/>
    <x v="0"/>
    <x v="0"/>
    <x v="0"/>
  </r>
  <r>
    <x v="2"/>
    <x v="16"/>
    <x v="0"/>
    <x v="0"/>
    <x v="0"/>
    <x v="0"/>
    <x v="2309"/>
    <x v="2309"/>
    <x v="117"/>
    <x v="1"/>
    <x v="0"/>
    <x v="0"/>
    <x v="0"/>
    <x v="0"/>
    <x v="0"/>
    <x v="0"/>
    <x v="0"/>
  </r>
  <r>
    <x v="2"/>
    <x v="16"/>
    <x v="0"/>
    <x v="0"/>
    <x v="0"/>
    <x v="0"/>
    <x v="2310"/>
    <x v="2310"/>
    <x v="82"/>
    <x v="0"/>
    <x v="0"/>
    <x v="0"/>
    <x v="0"/>
    <x v="0"/>
    <x v="0"/>
    <x v="0"/>
    <x v="0"/>
  </r>
  <r>
    <x v="2"/>
    <x v="16"/>
    <x v="0"/>
    <x v="0"/>
    <x v="0"/>
    <x v="0"/>
    <x v="2311"/>
    <x v="2311"/>
    <x v="87"/>
    <x v="1"/>
    <x v="1"/>
    <x v="6"/>
    <x v="0"/>
    <x v="0"/>
    <x v="0"/>
    <x v="0"/>
    <x v="0"/>
  </r>
  <r>
    <x v="2"/>
    <x v="16"/>
    <x v="0"/>
    <x v="0"/>
    <x v="0"/>
    <x v="0"/>
    <x v="2312"/>
    <x v="2312"/>
    <x v="287"/>
    <x v="0"/>
    <x v="0"/>
    <x v="1"/>
    <x v="0"/>
    <x v="0"/>
    <x v="0"/>
    <x v="0"/>
    <x v="0"/>
  </r>
  <r>
    <x v="2"/>
    <x v="16"/>
    <x v="0"/>
    <x v="0"/>
    <x v="0"/>
    <x v="0"/>
    <x v="2313"/>
    <x v="2313"/>
    <x v="254"/>
    <x v="0"/>
    <x v="1"/>
    <x v="9"/>
    <x v="0"/>
    <x v="0"/>
    <x v="0"/>
    <x v="0"/>
    <x v="0"/>
  </r>
  <r>
    <x v="2"/>
    <x v="16"/>
    <x v="0"/>
    <x v="0"/>
    <x v="0"/>
    <x v="0"/>
    <x v="2314"/>
    <x v="2314"/>
    <x v="305"/>
    <x v="1"/>
    <x v="0"/>
    <x v="0"/>
    <x v="0"/>
    <x v="0"/>
    <x v="0"/>
    <x v="0"/>
    <x v="0"/>
  </r>
  <r>
    <x v="2"/>
    <x v="16"/>
    <x v="0"/>
    <x v="0"/>
    <x v="0"/>
    <x v="0"/>
    <x v="2315"/>
    <x v="2315"/>
    <x v="298"/>
    <x v="1"/>
    <x v="0"/>
    <x v="6"/>
    <x v="0"/>
    <x v="0"/>
    <x v="0"/>
    <x v="0"/>
    <x v="0"/>
  </r>
  <r>
    <x v="2"/>
    <x v="16"/>
    <x v="0"/>
    <x v="0"/>
    <x v="0"/>
    <x v="0"/>
    <x v="2316"/>
    <x v="2316"/>
    <x v="347"/>
    <x v="1"/>
    <x v="1"/>
    <x v="9"/>
    <x v="0"/>
    <x v="0"/>
    <x v="0"/>
    <x v="0"/>
    <x v="0"/>
  </r>
  <r>
    <x v="2"/>
    <x v="16"/>
    <x v="0"/>
    <x v="0"/>
    <x v="0"/>
    <x v="0"/>
    <x v="2317"/>
    <x v="2317"/>
    <x v="640"/>
    <x v="1"/>
    <x v="0"/>
    <x v="4"/>
    <x v="0"/>
    <x v="0"/>
    <x v="0"/>
    <x v="0"/>
    <x v="0"/>
  </r>
  <r>
    <x v="2"/>
    <x v="16"/>
    <x v="0"/>
    <x v="0"/>
    <x v="0"/>
    <x v="0"/>
    <x v="2318"/>
    <x v="2318"/>
    <x v="586"/>
    <x v="1"/>
    <x v="1"/>
    <x v="4"/>
    <x v="0"/>
    <x v="0"/>
    <x v="0"/>
    <x v="0"/>
    <x v="0"/>
  </r>
  <r>
    <x v="2"/>
    <x v="16"/>
    <x v="0"/>
    <x v="0"/>
    <x v="0"/>
    <x v="0"/>
    <x v="2319"/>
    <x v="2319"/>
    <x v="420"/>
    <x v="1"/>
    <x v="0"/>
    <x v="2"/>
    <x v="0"/>
    <x v="0"/>
    <x v="0"/>
    <x v="0"/>
    <x v="0"/>
  </r>
  <r>
    <x v="2"/>
    <x v="16"/>
    <x v="0"/>
    <x v="0"/>
    <x v="0"/>
    <x v="0"/>
    <x v="2320"/>
    <x v="2320"/>
    <x v="374"/>
    <x v="1"/>
    <x v="1"/>
    <x v="0"/>
    <x v="0"/>
    <x v="0"/>
    <x v="0"/>
    <x v="0"/>
    <x v="0"/>
  </r>
  <r>
    <x v="2"/>
    <x v="16"/>
    <x v="0"/>
    <x v="0"/>
    <x v="0"/>
    <x v="0"/>
    <x v="2321"/>
    <x v="2321"/>
    <x v="222"/>
    <x v="1"/>
    <x v="1"/>
    <x v="11"/>
    <x v="0"/>
    <x v="0"/>
    <x v="0"/>
    <x v="0"/>
    <x v="0"/>
  </r>
  <r>
    <x v="2"/>
    <x v="16"/>
    <x v="0"/>
    <x v="0"/>
    <x v="0"/>
    <x v="0"/>
    <x v="2322"/>
    <x v="2322"/>
    <x v="379"/>
    <x v="1"/>
    <x v="0"/>
    <x v="4"/>
    <x v="0"/>
    <x v="0"/>
    <x v="0"/>
    <x v="0"/>
    <x v="0"/>
  </r>
  <r>
    <x v="2"/>
    <x v="16"/>
    <x v="0"/>
    <x v="0"/>
    <x v="0"/>
    <x v="0"/>
    <x v="2323"/>
    <x v="2323"/>
    <x v="472"/>
    <x v="0"/>
    <x v="0"/>
    <x v="11"/>
    <x v="0"/>
    <x v="0"/>
    <x v="0"/>
    <x v="0"/>
    <x v="0"/>
  </r>
  <r>
    <x v="2"/>
    <x v="16"/>
    <x v="0"/>
    <x v="0"/>
    <x v="0"/>
    <x v="0"/>
    <x v="2324"/>
    <x v="2324"/>
    <x v="284"/>
    <x v="0"/>
    <x v="0"/>
    <x v="1"/>
    <x v="0"/>
    <x v="0"/>
    <x v="0"/>
    <x v="0"/>
    <x v="0"/>
  </r>
  <r>
    <x v="2"/>
    <x v="16"/>
    <x v="0"/>
    <x v="0"/>
    <x v="0"/>
    <x v="0"/>
    <x v="2325"/>
    <x v="2325"/>
    <x v="257"/>
    <x v="0"/>
    <x v="1"/>
    <x v="5"/>
    <x v="0"/>
    <x v="0"/>
    <x v="0"/>
    <x v="0"/>
    <x v="0"/>
  </r>
  <r>
    <x v="2"/>
    <x v="16"/>
    <x v="0"/>
    <x v="0"/>
    <x v="0"/>
    <x v="0"/>
    <x v="2326"/>
    <x v="2326"/>
    <x v="584"/>
    <x v="0"/>
    <x v="0"/>
    <x v="3"/>
    <x v="0"/>
    <x v="0"/>
    <x v="0"/>
    <x v="0"/>
    <x v="0"/>
  </r>
  <r>
    <x v="2"/>
    <x v="16"/>
    <x v="0"/>
    <x v="0"/>
    <x v="0"/>
    <x v="0"/>
    <x v="2327"/>
    <x v="2327"/>
    <x v="38"/>
    <x v="0"/>
    <x v="1"/>
    <x v="10"/>
    <x v="0"/>
    <x v="0"/>
    <x v="0"/>
    <x v="0"/>
    <x v="0"/>
  </r>
  <r>
    <x v="2"/>
    <x v="16"/>
    <x v="0"/>
    <x v="0"/>
    <x v="0"/>
    <x v="0"/>
    <x v="2328"/>
    <x v="2328"/>
    <x v="4"/>
    <x v="0"/>
    <x v="0"/>
    <x v="4"/>
    <x v="0"/>
    <x v="0"/>
    <x v="0"/>
    <x v="0"/>
    <x v="0"/>
  </r>
  <r>
    <x v="2"/>
    <x v="16"/>
    <x v="0"/>
    <x v="0"/>
    <x v="0"/>
    <x v="0"/>
    <x v="2329"/>
    <x v="2329"/>
    <x v="88"/>
    <x v="0"/>
    <x v="0"/>
    <x v="0"/>
    <x v="0"/>
    <x v="0"/>
    <x v="0"/>
    <x v="0"/>
    <x v="0"/>
  </r>
  <r>
    <x v="2"/>
    <x v="16"/>
    <x v="0"/>
    <x v="0"/>
    <x v="0"/>
    <x v="0"/>
    <x v="2330"/>
    <x v="2330"/>
    <x v="585"/>
    <x v="0"/>
    <x v="0"/>
    <x v="3"/>
    <x v="0"/>
    <x v="0"/>
    <x v="0"/>
    <x v="0"/>
    <x v="0"/>
  </r>
  <r>
    <x v="2"/>
    <x v="16"/>
    <x v="0"/>
    <x v="0"/>
    <x v="0"/>
    <x v="0"/>
    <x v="2331"/>
    <x v="2331"/>
    <x v="58"/>
    <x v="0"/>
    <x v="1"/>
    <x v="1"/>
    <x v="0"/>
    <x v="0"/>
    <x v="0"/>
    <x v="0"/>
    <x v="0"/>
  </r>
  <r>
    <x v="2"/>
    <x v="16"/>
    <x v="0"/>
    <x v="0"/>
    <x v="0"/>
    <x v="0"/>
    <x v="2332"/>
    <x v="2332"/>
    <x v="126"/>
    <x v="0"/>
    <x v="0"/>
    <x v="7"/>
    <x v="0"/>
    <x v="0"/>
    <x v="0"/>
    <x v="0"/>
    <x v="0"/>
  </r>
  <r>
    <x v="2"/>
    <x v="16"/>
    <x v="0"/>
    <x v="0"/>
    <x v="0"/>
    <x v="0"/>
    <x v="2333"/>
    <x v="2333"/>
    <x v="222"/>
    <x v="0"/>
    <x v="1"/>
    <x v="11"/>
    <x v="0"/>
    <x v="0"/>
    <x v="0"/>
    <x v="0"/>
    <x v="0"/>
  </r>
  <r>
    <x v="2"/>
    <x v="16"/>
    <x v="0"/>
    <x v="0"/>
    <x v="0"/>
    <x v="0"/>
    <x v="2334"/>
    <x v="2334"/>
    <x v="332"/>
    <x v="0"/>
    <x v="0"/>
    <x v="9"/>
    <x v="0"/>
    <x v="0"/>
    <x v="0"/>
    <x v="0"/>
    <x v="0"/>
  </r>
  <r>
    <x v="2"/>
    <x v="16"/>
    <x v="0"/>
    <x v="0"/>
    <x v="0"/>
    <x v="0"/>
    <x v="2335"/>
    <x v="2335"/>
    <x v="310"/>
    <x v="0"/>
    <x v="0"/>
    <x v="5"/>
    <x v="0"/>
    <x v="0"/>
    <x v="0"/>
    <x v="0"/>
    <x v="0"/>
  </r>
  <r>
    <x v="2"/>
    <x v="16"/>
    <x v="0"/>
    <x v="0"/>
    <x v="0"/>
    <x v="0"/>
    <x v="2336"/>
    <x v="2336"/>
    <x v="122"/>
    <x v="0"/>
    <x v="0"/>
    <x v="8"/>
    <x v="0"/>
    <x v="0"/>
    <x v="0"/>
    <x v="0"/>
    <x v="0"/>
  </r>
  <r>
    <x v="2"/>
    <x v="16"/>
    <x v="0"/>
    <x v="0"/>
    <x v="0"/>
    <x v="0"/>
    <x v="2337"/>
    <x v="2337"/>
    <x v="343"/>
    <x v="0"/>
    <x v="1"/>
    <x v="9"/>
    <x v="0"/>
    <x v="0"/>
    <x v="0"/>
    <x v="0"/>
    <x v="0"/>
  </r>
  <r>
    <x v="2"/>
    <x v="16"/>
    <x v="0"/>
    <x v="0"/>
    <x v="0"/>
    <x v="0"/>
    <x v="2338"/>
    <x v="2338"/>
    <x v="45"/>
    <x v="0"/>
    <x v="0"/>
    <x v="5"/>
    <x v="0"/>
    <x v="0"/>
    <x v="0"/>
    <x v="0"/>
    <x v="0"/>
  </r>
  <r>
    <x v="2"/>
    <x v="16"/>
    <x v="0"/>
    <x v="0"/>
    <x v="0"/>
    <x v="0"/>
    <x v="2339"/>
    <x v="2339"/>
    <x v="135"/>
    <x v="0"/>
    <x v="0"/>
    <x v="7"/>
    <x v="0"/>
    <x v="0"/>
    <x v="0"/>
    <x v="0"/>
    <x v="0"/>
  </r>
  <r>
    <x v="2"/>
    <x v="16"/>
    <x v="0"/>
    <x v="0"/>
    <x v="0"/>
    <x v="0"/>
    <x v="2340"/>
    <x v="2340"/>
    <x v="162"/>
    <x v="1"/>
    <x v="1"/>
    <x v="3"/>
    <x v="0"/>
    <x v="0"/>
    <x v="0"/>
    <x v="0"/>
    <x v="0"/>
  </r>
  <r>
    <x v="2"/>
    <x v="16"/>
    <x v="0"/>
    <x v="0"/>
    <x v="0"/>
    <x v="0"/>
    <x v="2341"/>
    <x v="2341"/>
    <x v="43"/>
    <x v="0"/>
    <x v="0"/>
    <x v="2"/>
    <x v="0"/>
    <x v="0"/>
    <x v="0"/>
    <x v="0"/>
    <x v="0"/>
  </r>
  <r>
    <x v="2"/>
    <x v="16"/>
    <x v="0"/>
    <x v="0"/>
    <x v="0"/>
    <x v="0"/>
    <x v="2342"/>
    <x v="2342"/>
    <x v="15"/>
    <x v="1"/>
    <x v="1"/>
    <x v="0"/>
    <x v="0"/>
    <x v="0"/>
    <x v="0"/>
    <x v="0"/>
    <x v="0"/>
  </r>
  <r>
    <x v="2"/>
    <x v="16"/>
    <x v="0"/>
    <x v="0"/>
    <x v="0"/>
    <x v="0"/>
    <x v="2343"/>
    <x v="2343"/>
    <x v="385"/>
    <x v="1"/>
    <x v="0"/>
    <x v="3"/>
    <x v="0"/>
    <x v="0"/>
    <x v="0"/>
    <x v="0"/>
    <x v="0"/>
  </r>
  <r>
    <x v="2"/>
    <x v="16"/>
    <x v="0"/>
    <x v="0"/>
    <x v="0"/>
    <x v="0"/>
    <x v="2344"/>
    <x v="2344"/>
    <x v="404"/>
    <x v="1"/>
    <x v="1"/>
    <x v="9"/>
    <x v="0"/>
    <x v="0"/>
    <x v="0"/>
    <x v="0"/>
    <x v="0"/>
  </r>
  <r>
    <x v="2"/>
    <x v="16"/>
    <x v="0"/>
    <x v="0"/>
    <x v="0"/>
    <x v="0"/>
    <x v="2345"/>
    <x v="2345"/>
    <x v="621"/>
    <x v="1"/>
    <x v="1"/>
    <x v="1"/>
    <x v="0"/>
    <x v="0"/>
    <x v="0"/>
    <x v="0"/>
    <x v="0"/>
  </r>
  <r>
    <x v="2"/>
    <x v="16"/>
    <x v="0"/>
    <x v="0"/>
    <x v="0"/>
    <x v="0"/>
    <x v="2346"/>
    <x v="2346"/>
    <x v="13"/>
    <x v="1"/>
    <x v="1"/>
    <x v="0"/>
    <x v="0"/>
    <x v="0"/>
    <x v="0"/>
    <x v="0"/>
    <x v="0"/>
  </r>
  <r>
    <x v="2"/>
    <x v="16"/>
    <x v="0"/>
    <x v="0"/>
    <x v="0"/>
    <x v="0"/>
    <x v="2347"/>
    <x v="2347"/>
    <x v="149"/>
    <x v="1"/>
    <x v="1"/>
    <x v="0"/>
    <x v="0"/>
    <x v="0"/>
    <x v="0"/>
    <x v="0"/>
    <x v="0"/>
  </r>
  <r>
    <x v="2"/>
    <x v="16"/>
    <x v="0"/>
    <x v="0"/>
    <x v="0"/>
    <x v="0"/>
    <x v="2348"/>
    <x v="2348"/>
    <x v="340"/>
    <x v="1"/>
    <x v="1"/>
    <x v="11"/>
    <x v="0"/>
    <x v="0"/>
    <x v="0"/>
    <x v="0"/>
    <x v="0"/>
  </r>
  <r>
    <x v="2"/>
    <x v="16"/>
    <x v="0"/>
    <x v="0"/>
    <x v="0"/>
    <x v="0"/>
    <x v="2349"/>
    <x v="2349"/>
    <x v="215"/>
    <x v="1"/>
    <x v="1"/>
    <x v="10"/>
    <x v="0"/>
    <x v="0"/>
    <x v="0"/>
    <x v="0"/>
    <x v="0"/>
  </r>
  <r>
    <x v="2"/>
    <x v="16"/>
    <x v="0"/>
    <x v="0"/>
    <x v="0"/>
    <x v="0"/>
    <x v="2350"/>
    <x v="2350"/>
    <x v="51"/>
    <x v="1"/>
    <x v="1"/>
    <x v="5"/>
    <x v="0"/>
    <x v="0"/>
    <x v="0"/>
    <x v="0"/>
    <x v="0"/>
  </r>
  <r>
    <x v="2"/>
    <x v="16"/>
    <x v="0"/>
    <x v="0"/>
    <x v="0"/>
    <x v="0"/>
    <x v="2351"/>
    <x v="2351"/>
    <x v="0"/>
    <x v="1"/>
    <x v="0"/>
    <x v="0"/>
    <x v="0"/>
    <x v="0"/>
    <x v="0"/>
    <x v="0"/>
    <x v="0"/>
  </r>
  <r>
    <x v="2"/>
    <x v="16"/>
    <x v="0"/>
    <x v="0"/>
    <x v="0"/>
    <x v="0"/>
    <x v="2352"/>
    <x v="2352"/>
    <x v="641"/>
    <x v="0"/>
    <x v="0"/>
    <x v="11"/>
    <x v="0"/>
    <x v="0"/>
    <x v="0"/>
    <x v="0"/>
    <x v="0"/>
  </r>
  <r>
    <x v="2"/>
    <x v="16"/>
    <x v="0"/>
    <x v="0"/>
    <x v="0"/>
    <x v="0"/>
    <x v="2353"/>
    <x v="2353"/>
    <x v="342"/>
    <x v="0"/>
    <x v="0"/>
    <x v="10"/>
    <x v="0"/>
    <x v="0"/>
    <x v="0"/>
    <x v="0"/>
    <x v="0"/>
  </r>
  <r>
    <x v="2"/>
    <x v="16"/>
    <x v="0"/>
    <x v="0"/>
    <x v="0"/>
    <x v="0"/>
    <x v="2354"/>
    <x v="2354"/>
    <x v="562"/>
    <x v="1"/>
    <x v="0"/>
    <x v="11"/>
    <x v="0"/>
    <x v="0"/>
    <x v="0"/>
    <x v="0"/>
    <x v="0"/>
  </r>
  <r>
    <x v="2"/>
    <x v="16"/>
    <x v="0"/>
    <x v="0"/>
    <x v="0"/>
    <x v="0"/>
    <x v="2355"/>
    <x v="2355"/>
    <x v="119"/>
    <x v="1"/>
    <x v="1"/>
    <x v="6"/>
    <x v="0"/>
    <x v="0"/>
    <x v="0"/>
    <x v="0"/>
    <x v="0"/>
  </r>
  <r>
    <x v="2"/>
    <x v="16"/>
    <x v="0"/>
    <x v="0"/>
    <x v="0"/>
    <x v="0"/>
    <x v="2356"/>
    <x v="2356"/>
    <x v="608"/>
    <x v="1"/>
    <x v="1"/>
    <x v="11"/>
    <x v="0"/>
    <x v="0"/>
    <x v="0"/>
    <x v="0"/>
    <x v="0"/>
  </r>
  <r>
    <x v="2"/>
    <x v="16"/>
    <x v="0"/>
    <x v="0"/>
    <x v="0"/>
    <x v="0"/>
    <x v="2357"/>
    <x v="2357"/>
    <x v="421"/>
    <x v="1"/>
    <x v="0"/>
    <x v="10"/>
    <x v="0"/>
    <x v="0"/>
    <x v="0"/>
    <x v="0"/>
    <x v="0"/>
  </r>
  <r>
    <x v="2"/>
    <x v="16"/>
    <x v="0"/>
    <x v="0"/>
    <x v="0"/>
    <x v="0"/>
    <x v="2358"/>
    <x v="2358"/>
    <x v="444"/>
    <x v="0"/>
    <x v="0"/>
    <x v="7"/>
    <x v="0"/>
    <x v="0"/>
    <x v="0"/>
    <x v="0"/>
    <x v="0"/>
  </r>
  <r>
    <x v="2"/>
    <x v="16"/>
    <x v="0"/>
    <x v="0"/>
    <x v="0"/>
    <x v="0"/>
    <x v="2359"/>
    <x v="2359"/>
    <x v="622"/>
    <x v="0"/>
    <x v="0"/>
    <x v="7"/>
    <x v="0"/>
    <x v="0"/>
    <x v="0"/>
    <x v="0"/>
    <x v="0"/>
  </r>
  <r>
    <x v="2"/>
    <x v="16"/>
    <x v="0"/>
    <x v="0"/>
    <x v="0"/>
    <x v="0"/>
    <x v="2360"/>
    <x v="2360"/>
    <x v="514"/>
    <x v="0"/>
    <x v="1"/>
    <x v="8"/>
    <x v="0"/>
    <x v="0"/>
    <x v="0"/>
    <x v="0"/>
    <x v="0"/>
  </r>
  <r>
    <x v="2"/>
    <x v="16"/>
    <x v="0"/>
    <x v="0"/>
    <x v="0"/>
    <x v="0"/>
    <x v="2361"/>
    <x v="2361"/>
    <x v="525"/>
    <x v="1"/>
    <x v="0"/>
    <x v="5"/>
    <x v="0"/>
    <x v="0"/>
    <x v="0"/>
    <x v="0"/>
    <x v="0"/>
  </r>
  <r>
    <x v="2"/>
    <x v="16"/>
    <x v="0"/>
    <x v="0"/>
    <x v="0"/>
    <x v="0"/>
    <x v="2362"/>
    <x v="2362"/>
    <x v="478"/>
    <x v="1"/>
    <x v="0"/>
    <x v="9"/>
    <x v="0"/>
    <x v="0"/>
    <x v="0"/>
    <x v="0"/>
    <x v="0"/>
  </r>
  <r>
    <x v="2"/>
    <x v="16"/>
    <x v="0"/>
    <x v="0"/>
    <x v="0"/>
    <x v="0"/>
    <x v="2363"/>
    <x v="2363"/>
    <x v="438"/>
    <x v="1"/>
    <x v="1"/>
    <x v="3"/>
    <x v="0"/>
    <x v="0"/>
    <x v="0"/>
    <x v="0"/>
    <x v="0"/>
  </r>
  <r>
    <x v="2"/>
    <x v="16"/>
    <x v="0"/>
    <x v="0"/>
    <x v="0"/>
    <x v="0"/>
    <x v="2364"/>
    <x v="2364"/>
    <x v="188"/>
    <x v="1"/>
    <x v="0"/>
    <x v="5"/>
    <x v="0"/>
    <x v="0"/>
    <x v="0"/>
    <x v="0"/>
    <x v="0"/>
  </r>
  <r>
    <x v="2"/>
    <x v="16"/>
    <x v="0"/>
    <x v="0"/>
    <x v="0"/>
    <x v="0"/>
    <x v="2365"/>
    <x v="2365"/>
    <x v="421"/>
    <x v="1"/>
    <x v="0"/>
    <x v="10"/>
    <x v="0"/>
    <x v="0"/>
    <x v="0"/>
    <x v="0"/>
    <x v="0"/>
  </r>
  <r>
    <x v="2"/>
    <x v="16"/>
    <x v="0"/>
    <x v="0"/>
    <x v="0"/>
    <x v="0"/>
    <x v="2366"/>
    <x v="2366"/>
    <x v="3"/>
    <x v="1"/>
    <x v="1"/>
    <x v="3"/>
    <x v="0"/>
    <x v="0"/>
    <x v="0"/>
    <x v="0"/>
    <x v="0"/>
  </r>
  <r>
    <x v="2"/>
    <x v="16"/>
    <x v="0"/>
    <x v="0"/>
    <x v="0"/>
    <x v="0"/>
    <x v="2367"/>
    <x v="2367"/>
    <x v="227"/>
    <x v="1"/>
    <x v="1"/>
    <x v="10"/>
    <x v="0"/>
    <x v="0"/>
    <x v="0"/>
    <x v="0"/>
    <x v="0"/>
  </r>
  <r>
    <x v="2"/>
    <x v="16"/>
    <x v="0"/>
    <x v="0"/>
    <x v="0"/>
    <x v="0"/>
    <x v="2368"/>
    <x v="2368"/>
    <x v="118"/>
    <x v="1"/>
    <x v="1"/>
    <x v="3"/>
    <x v="0"/>
    <x v="0"/>
    <x v="0"/>
    <x v="0"/>
    <x v="0"/>
  </r>
  <r>
    <x v="2"/>
    <x v="16"/>
    <x v="0"/>
    <x v="0"/>
    <x v="0"/>
    <x v="0"/>
    <x v="2369"/>
    <x v="2369"/>
    <x v="60"/>
    <x v="1"/>
    <x v="1"/>
    <x v="6"/>
    <x v="0"/>
    <x v="0"/>
    <x v="0"/>
    <x v="0"/>
    <x v="0"/>
  </r>
  <r>
    <x v="2"/>
    <x v="16"/>
    <x v="0"/>
    <x v="0"/>
    <x v="0"/>
    <x v="0"/>
    <x v="2370"/>
    <x v="2370"/>
    <x v="49"/>
    <x v="1"/>
    <x v="0"/>
    <x v="7"/>
    <x v="0"/>
    <x v="0"/>
    <x v="0"/>
    <x v="0"/>
    <x v="0"/>
  </r>
  <r>
    <x v="2"/>
    <x v="16"/>
    <x v="0"/>
    <x v="0"/>
    <x v="0"/>
    <x v="0"/>
    <x v="2371"/>
    <x v="2371"/>
    <x v="452"/>
    <x v="1"/>
    <x v="0"/>
    <x v="9"/>
    <x v="0"/>
    <x v="0"/>
    <x v="0"/>
    <x v="0"/>
    <x v="0"/>
  </r>
  <r>
    <x v="2"/>
    <x v="16"/>
    <x v="0"/>
    <x v="0"/>
    <x v="0"/>
    <x v="0"/>
    <x v="2372"/>
    <x v="2372"/>
    <x v="602"/>
    <x v="0"/>
    <x v="0"/>
    <x v="5"/>
    <x v="0"/>
    <x v="0"/>
    <x v="0"/>
    <x v="0"/>
    <x v="0"/>
  </r>
  <r>
    <x v="2"/>
    <x v="16"/>
    <x v="0"/>
    <x v="0"/>
    <x v="0"/>
    <x v="0"/>
    <x v="2373"/>
    <x v="2373"/>
    <x v="14"/>
    <x v="0"/>
    <x v="0"/>
    <x v="9"/>
    <x v="0"/>
    <x v="0"/>
    <x v="0"/>
    <x v="0"/>
    <x v="0"/>
  </r>
  <r>
    <x v="2"/>
    <x v="16"/>
    <x v="0"/>
    <x v="0"/>
    <x v="0"/>
    <x v="0"/>
    <x v="2374"/>
    <x v="2374"/>
    <x v="371"/>
    <x v="0"/>
    <x v="0"/>
    <x v="10"/>
    <x v="0"/>
    <x v="0"/>
    <x v="0"/>
    <x v="0"/>
    <x v="0"/>
  </r>
  <r>
    <x v="2"/>
    <x v="16"/>
    <x v="0"/>
    <x v="0"/>
    <x v="0"/>
    <x v="0"/>
    <x v="2375"/>
    <x v="2375"/>
    <x v="275"/>
    <x v="0"/>
    <x v="1"/>
    <x v="10"/>
    <x v="0"/>
    <x v="0"/>
    <x v="0"/>
    <x v="0"/>
    <x v="0"/>
  </r>
  <r>
    <x v="2"/>
    <x v="16"/>
    <x v="0"/>
    <x v="0"/>
    <x v="0"/>
    <x v="0"/>
    <x v="2376"/>
    <x v="2376"/>
    <x v="22"/>
    <x v="1"/>
    <x v="1"/>
    <x v="4"/>
    <x v="0"/>
    <x v="0"/>
    <x v="0"/>
    <x v="0"/>
    <x v="0"/>
  </r>
  <r>
    <x v="2"/>
    <x v="16"/>
    <x v="0"/>
    <x v="0"/>
    <x v="0"/>
    <x v="0"/>
    <x v="2377"/>
    <x v="2377"/>
    <x v="202"/>
    <x v="1"/>
    <x v="1"/>
    <x v="4"/>
    <x v="0"/>
    <x v="0"/>
    <x v="0"/>
    <x v="0"/>
    <x v="0"/>
  </r>
  <r>
    <x v="2"/>
    <x v="16"/>
    <x v="0"/>
    <x v="0"/>
    <x v="0"/>
    <x v="0"/>
    <x v="2378"/>
    <x v="2378"/>
    <x v="448"/>
    <x v="1"/>
    <x v="0"/>
    <x v="4"/>
    <x v="0"/>
    <x v="0"/>
    <x v="0"/>
    <x v="0"/>
    <x v="0"/>
  </r>
  <r>
    <x v="2"/>
    <x v="16"/>
    <x v="0"/>
    <x v="0"/>
    <x v="0"/>
    <x v="0"/>
    <x v="2379"/>
    <x v="2379"/>
    <x v="498"/>
    <x v="1"/>
    <x v="1"/>
    <x v="0"/>
    <x v="0"/>
    <x v="0"/>
    <x v="0"/>
    <x v="0"/>
    <x v="0"/>
  </r>
  <r>
    <x v="2"/>
    <x v="16"/>
    <x v="0"/>
    <x v="0"/>
    <x v="0"/>
    <x v="0"/>
    <x v="2380"/>
    <x v="2380"/>
    <x v="60"/>
    <x v="0"/>
    <x v="1"/>
    <x v="6"/>
    <x v="0"/>
    <x v="0"/>
    <x v="0"/>
    <x v="0"/>
    <x v="0"/>
  </r>
  <r>
    <x v="2"/>
    <x v="16"/>
    <x v="0"/>
    <x v="0"/>
    <x v="0"/>
    <x v="0"/>
    <x v="2381"/>
    <x v="2381"/>
    <x v="61"/>
    <x v="0"/>
    <x v="0"/>
    <x v="6"/>
    <x v="0"/>
    <x v="0"/>
    <x v="0"/>
    <x v="0"/>
    <x v="0"/>
  </r>
  <r>
    <x v="2"/>
    <x v="16"/>
    <x v="0"/>
    <x v="0"/>
    <x v="0"/>
    <x v="0"/>
    <x v="2382"/>
    <x v="2382"/>
    <x v="287"/>
    <x v="1"/>
    <x v="0"/>
    <x v="1"/>
    <x v="0"/>
    <x v="0"/>
    <x v="0"/>
    <x v="0"/>
    <x v="0"/>
  </r>
  <r>
    <x v="2"/>
    <x v="16"/>
    <x v="0"/>
    <x v="0"/>
    <x v="0"/>
    <x v="0"/>
    <x v="2383"/>
    <x v="2383"/>
    <x v="252"/>
    <x v="1"/>
    <x v="1"/>
    <x v="6"/>
    <x v="0"/>
    <x v="0"/>
    <x v="0"/>
    <x v="0"/>
    <x v="0"/>
  </r>
  <r>
    <x v="2"/>
    <x v="16"/>
    <x v="0"/>
    <x v="0"/>
    <x v="0"/>
    <x v="0"/>
    <x v="2384"/>
    <x v="2384"/>
    <x v="399"/>
    <x v="1"/>
    <x v="0"/>
    <x v="0"/>
    <x v="0"/>
    <x v="0"/>
    <x v="0"/>
    <x v="0"/>
    <x v="0"/>
  </r>
  <r>
    <x v="2"/>
    <x v="16"/>
    <x v="0"/>
    <x v="0"/>
    <x v="0"/>
    <x v="0"/>
    <x v="2385"/>
    <x v="2385"/>
    <x v="433"/>
    <x v="1"/>
    <x v="1"/>
    <x v="5"/>
    <x v="0"/>
    <x v="0"/>
    <x v="0"/>
    <x v="0"/>
    <x v="0"/>
  </r>
  <r>
    <x v="2"/>
    <x v="16"/>
    <x v="0"/>
    <x v="0"/>
    <x v="0"/>
    <x v="0"/>
    <x v="2386"/>
    <x v="2386"/>
    <x v="149"/>
    <x v="1"/>
    <x v="1"/>
    <x v="0"/>
    <x v="0"/>
    <x v="0"/>
    <x v="0"/>
    <x v="0"/>
    <x v="0"/>
  </r>
  <r>
    <x v="2"/>
    <x v="16"/>
    <x v="0"/>
    <x v="0"/>
    <x v="0"/>
    <x v="0"/>
    <x v="2387"/>
    <x v="2387"/>
    <x v="323"/>
    <x v="1"/>
    <x v="1"/>
    <x v="11"/>
    <x v="0"/>
    <x v="0"/>
    <x v="0"/>
    <x v="0"/>
    <x v="0"/>
  </r>
  <r>
    <x v="2"/>
    <x v="16"/>
    <x v="0"/>
    <x v="0"/>
    <x v="0"/>
    <x v="0"/>
    <x v="2388"/>
    <x v="2388"/>
    <x v="399"/>
    <x v="0"/>
    <x v="0"/>
    <x v="0"/>
    <x v="0"/>
    <x v="0"/>
    <x v="0"/>
    <x v="0"/>
    <x v="0"/>
  </r>
  <r>
    <x v="2"/>
    <x v="16"/>
    <x v="0"/>
    <x v="0"/>
    <x v="0"/>
    <x v="0"/>
    <x v="2389"/>
    <x v="2389"/>
    <x v="617"/>
    <x v="0"/>
    <x v="0"/>
    <x v="7"/>
    <x v="0"/>
    <x v="0"/>
    <x v="0"/>
    <x v="0"/>
    <x v="0"/>
  </r>
  <r>
    <x v="2"/>
    <x v="16"/>
    <x v="0"/>
    <x v="0"/>
    <x v="0"/>
    <x v="0"/>
    <x v="2390"/>
    <x v="2390"/>
    <x v="34"/>
    <x v="0"/>
    <x v="0"/>
    <x v="10"/>
    <x v="0"/>
    <x v="0"/>
    <x v="0"/>
    <x v="0"/>
    <x v="0"/>
  </r>
  <r>
    <x v="2"/>
    <x v="16"/>
    <x v="0"/>
    <x v="0"/>
    <x v="0"/>
    <x v="0"/>
    <x v="2391"/>
    <x v="2391"/>
    <x v="580"/>
    <x v="1"/>
    <x v="1"/>
    <x v="11"/>
    <x v="0"/>
    <x v="0"/>
    <x v="0"/>
    <x v="0"/>
    <x v="0"/>
  </r>
  <r>
    <x v="2"/>
    <x v="16"/>
    <x v="0"/>
    <x v="0"/>
    <x v="0"/>
    <x v="0"/>
    <x v="2392"/>
    <x v="2392"/>
    <x v="33"/>
    <x v="1"/>
    <x v="0"/>
    <x v="10"/>
    <x v="0"/>
    <x v="0"/>
    <x v="0"/>
    <x v="0"/>
    <x v="0"/>
  </r>
  <r>
    <x v="2"/>
    <x v="16"/>
    <x v="0"/>
    <x v="0"/>
    <x v="0"/>
    <x v="0"/>
    <x v="2393"/>
    <x v="2393"/>
    <x v="43"/>
    <x v="1"/>
    <x v="0"/>
    <x v="2"/>
    <x v="0"/>
    <x v="0"/>
    <x v="0"/>
    <x v="0"/>
    <x v="0"/>
  </r>
  <r>
    <x v="2"/>
    <x v="16"/>
    <x v="0"/>
    <x v="0"/>
    <x v="0"/>
    <x v="0"/>
    <x v="2394"/>
    <x v="2394"/>
    <x v="529"/>
    <x v="1"/>
    <x v="0"/>
    <x v="10"/>
    <x v="0"/>
    <x v="0"/>
    <x v="0"/>
    <x v="0"/>
    <x v="0"/>
  </r>
  <r>
    <x v="2"/>
    <x v="16"/>
    <x v="0"/>
    <x v="0"/>
    <x v="0"/>
    <x v="0"/>
    <x v="2395"/>
    <x v="2395"/>
    <x v="461"/>
    <x v="1"/>
    <x v="1"/>
    <x v="8"/>
    <x v="0"/>
    <x v="0"/>
    <x v="0"/>
    <x v="0"/>
    <x v="0"/>
  </r>
  <r>
    <x v="2"/>
    <x v="16"/>
    <x v="0"/>
    <x v="0"/>
    <x v="0"/>
    <x v="0"/>
    <x v="2396"/>
    <x v="2396"/>
    <x v="460"/>
    <x v="1"/>
    <x v="0"/>
    <x v="2"/>
    <x v="0"/>
    <x v="0"/>
    <x v="0"/>
    <x v="0"/>
    <x v="0"/>
  </r>
  <r>
    <x v="2"/>
    <x v="16"/>
    <x v="0"/>
    <x v="0"/>
    <x v="0"/>
    <x v="0"/>
    <x v="2397"/>
    <x v="2397"/>
    <x v="582"/>
    <x v="1"/>
    <x v="1"/>
    <x v="5"/>
    <x v="0"/>
    <x v="0"/>
    <x v="0"/>
    <x v="0"/>
    <x v="0"/>
  </r>
  <r>
    <x v="2"/>
    <x v="16"/>
    <x v="0"/>
    <x v="0"/>
    <x v="0"/>
    <x v="0"/>
    <x v="2398"/>
    <x v="2398"/>
    <x v="494"/>
    <x v="1"/>
    <x v="1"/>
    <x v="3"/>
    <x v="0"/>
    <x v="0"/>
    <x v="0"/>
    <x v="0"/>
    <x v="0"/>
  </r>
  <r>
    <x v="2"/>
    <x v="16"/>
    <x v="0"/>
    <x v="0"/>
    <x v="0"/>
    <x v="0"/>
    <x v="2399"/>
    <x v="2399"/>
    <x v="539"/>
    <x v="1"/>
    <x v="1"/>
    <x v="0"/>
    <x v="0"/>
    <x v="0"/>
    <x v="0"/>
    <x v="0"/>
    <x v="0"/>
  </r>
  <r>
    <x v="2"/>
    <x v="16"/>
    <x v="0"/>
    <x v="0"/>
    <x v="0"/>
    <x v="0"/>
    <x v="2400"/>
    <x v="2400"/>
    <x v="122"/>
    <x v="1"/>
    <x v="0"/>
    <x v="8"/>
    <x v="0"/>
    <x v="0"/>
    <x v="0"/>
    <x v="0"/>
    <x v="0"/>
  </r>
  <r>
    <x v="2"/>
    <x v="16"/>
    <x v="0"/>
    <x v="0"/>
    <x v="0"/>
    <x v="0"/>
    <x v="2401"/>
    <x v="2401"/>
    <x v="240"/>
    <x v="1"/>
    <x v="1"/>
    <x v="1"/>
    <x v="0"/>
    <x v="0"/>
    <x v="0"/>
    <x v="0"/>
    <x v="0"/>
  </r>
  <r>
    <x v="2"/>
    <x v="16"/>
    <x v="0"/>
    <x v="0"/>
    <x v="0"/>
    <x v="0"/>
    <x v="2402"/>
    <x v="2402"/>
    <x v="475"/>
    <x v="1"/>
    <x v="1"/>
    <x v="11"/>
    <x v="0"/>
    <x v="0"/>
    <x v="0"/>
    <x v="0"/>
    <x v="0"/>
  </r>
  <r>
    <x v="2"/>
    <x v="16"/>
    <x v="0"/>
    <x v="0"/>
    <x v="0"/>
    <x v="0"/>
    <x v="2403"/>
    <x v="2403"/>
    <x v="275"/>
    <x v="1"/>
    <x v="1"/>
    <x v="10"/>
    <x v="0"/>
    <x v="0"/>
    <x v="0"/>
    <x v="0"/>
    <x v="0"/>
  </r>
  <r>
    <x v="2"/>
    <x v="16"/>
    <x v="0"/>
    <x v="0"/>
    <x v="0"/>
    <x v="0"/>
    <x v="2404"/>
    <x v="2404"/>
    <x v="536"/>
    <x v="1"/>
    <x v="0"/>
    <x v="6"/>
    <x v="0"/>
    <x v="0"/>
    <x v="0"/>
    <x v="0"/>
    <x v="0"/>
  </r>
  <r>
    <x v="2"/>
    <x v="16"/>
    <x v="0"/>
    <x v="0"/>
    <x v="0"/>
    <x v="0"/>
    <x v="2405"/>
    <x v="2405"/>
    <x v="557"/>
    <x v="1"/>
    <x v="0"/>
    <x v="4"/>
    <x v="0"/>
    <x v="0"/>
    <x v="0"/>
    <x v="0"/>
    <x v="0"/>
  </r>
  <r>
    <x v="2"/>
    <x v="16"/>
    <x v="0"/>
    <x v="0"/>
    <x v="0"/>
    <x v="0"/>
    <x v="2406"/>
    <x v="2406"/>
    <x v="393"/>
    <x v="1"/>
    <x v="1"/>
    <x v="0"/>
    <x v="0"/>
    <x v="0"/>
    <x v="0"/>
    <x v="0"/>
    <x v="0"/>
  </r>
  <r>
    <x v="2"/>
    <x v="16"/>
    <x v="0"/>
    <x v="0"/>
    <x v="0"/>
    <x v="0"/>
    <x v="2407"/>
    <x v="2407"/>
    <x v="200"/>
    <x v="1"/>
    <x v="0"/>
    <x v="2"/>
    <x v="0"/>
    <x v="0"/>
    <x v="0"/>
    <x v="0"/>
    <x v="0"/>
  </r>
  <r>
    <x v="2"/>
    <x v="16"/>
    <x v="0"/>
    <x v="0"/>
    <x v="0"/>
    <x v="0"/>
    <x v="2408"/>
    <x v="2408"/>
    <x v="479"/>
    <x v="1"/>
    <x v="0"/>
    <x v="6"/>
    <x v="0"/>
    <x v="0"/>
    <x v="0"/>
    <x v="0"/>
    <x v="0"/>
  </r>
  <r>
    <x v="2"/>
    <x v="16"/>
    <x v="0"/>
    <x v="0"/>
    <x v="0"/>
    <x v="0"/>
    <x v="2409"/>
    <x v="2409"/>
    <x v="371"/>
    <x v="1"/>
    <x v="0"/>
    <x v="10"/>
    <x v="0"/>
    <x v="0"/>
    <x v="0"/>
    <x v="0"/>
    <x v="0"/>
  </r>
  <r>
    <x v="2"/>
    <x v="16"/>
    <x v="0"/>
    <x v="0"/>
    <x v="0"/>
    <x v="0"/>
    <x v="2410"/>
    <x v="2410"/>
    <x v="553"/>
    <x v="1"/>
    <x v="0"/>
    <x v="7"/>
    <x v="0"/>
    <x v="0"/>
    <x v="0"/>
    <x v="0"/>
    <x v="0"/>
  </r>
  <r>
    <x v="2"/>
    <x v="16"/>
    <x v="0"/>
    <x v="0"/>
    <x v="0"/>
    <x v="0"/>
    <x v="2411"/>
    <x v="2411"/>
    <x v="386"/>
    <x v="1"/>
    <x v="0"/>
    <x v="1"/>
    <x v="0"/>
    <x v="0"/>
    <x v="0"/>
    <x v="0"/>
    <x v="0"/>
  </r>
  <r>
    <x v="2"/>
    <x v="16"/>
    <x v="0"/>
    <x v="0"/>
    <x v="0"/>
    <x v="0"/>
    <x v="2412"/>
    <x v="2412"/>
    <x v="533"/>
    <x v="1"/>
    <x v="0"/>
    <x v="7"/>
    <x v="0"/>
    <x v="0"/>
    <x v="0"/>
    <x v="0"/>
    <x v="0"/>
  </r>
  <r>
    <x v="2"/>
    <x v="16"/>
    <x v="0"/>
    <x v="0"/>
    <x v="0"/>
    <x v="0"/>
    <x v="2413"/>
    <x v="2413"/>
    <x v="185"/>
    <x v="1"/>
    <x v="0"/>
    <x v="8"/>
    <x v="0"/>
    <x v="0"/>
    <x v="0"/>
    <x v="0"/>
    <x v="0"/>
  </r>
  <r>
    <x v="2"/>
    <x v="16"/>
    <x v="0"/>
    <x v="0"/>
    <x v="0"/>
    <x v="0"/>
    <x v="2414"/>
    <x v="2414"/>
    <x v="633"/>
    <x v="1"/>
    <x v="1"/>
    <x v="10"/>
    <x v="0"/>
    <x v="0"/>
    <x v="0"/>
    <x v="0"/>
    <x v="0"/>
  </r>
  <r>
    <x v="2"/>
    <x v="16"/>
    <x v="0"/>
    <x v="0"/>
    <x v="0"/>
    <x v="0"/>
    <x v="2415"/>
    <x v="2415"/>
    <x v="178"/>
    <x v="1"/>
    <x v="1"/>
    <x v="8"/>
    <x v="0"/>
    <x v="0"/>
    <x v="0"/>
    <x v="0"/>
    <x v="0"/>
  </r>
  <r>
    <x v="2"/>
    <x v="16"/>
    <x v="0"/>
    <x v="0"/>
    <x v="0"/>
    <x v="0"/>
    <x v="2416"/>
    <x v="2416"/>
    <x v="430"/>
    <x v="0"/>
    <x v="0"/>
    <x v="3"/>
    <x v="0"/>
    <x v="0"/>
    <x v="0"/>
    <x v="0"/>
    <x v="0"/>
  </r>
  <r>
    <x v="2"/>
    <x v="16"/>
    <x v="0"/>
    <x v="0"/>
    <x v="0"/>
    <x v="0"/>
    <x v="2417"/>
    <x v="2417"/>
    <x v="457"/>
    <x v="1"/>
    <x v="1"/>
    <x v="5"/>
    <x v="0"/>
    <x v="0"/>
    <x v="0"/>
    <x v="0"/>
    <x v="0"/>
  </r>
  <r>
    <x v="2"/>
    <x v="16"/>
    <x v="0"/>
    <x v="0"/>
    <x v="0"/>
    <x v="0"/>
    <x v="2418"/>
    <x v="2418"/>
    <x v="178"/>
    <x v="1"/>
    <x v="1"/>
    <x v="8"/>
    <x v="0"/>
    <x v="0"/>
    <x v="0"/>
    <x v="0"/>
    <x v="0"/>
  </r>
  <r>
    <x v="2"/>
    <x v="16"/>
    <x v="0"/>
    <x v="0"/>
    <x v="0"/>
    <x v="0"/>
    <x v="2419"/>
    <x v="2419"/>
    <x v="354"/>
    <x v="1"/>
    <x v="0"/>
    <x v="6"/>
    <x v="0"/>
    <x v="0"/>
    <x v="0"/>
    <x v="0"/>
    <x v="0"/>
  </r>
  <r>
    <x v="2"/>
    <x v="16"/>
    <x v="0"/>
    <x v="0"/>
    <x v="0"/>
    <x v="0"/>
    <x v="2420"/>
    <x v="2420"/>
    <x v="295"/>
    <x v="0"/>
    <x v="0"/>
    <x v="1"/>
    <x v="0"/>
    <x v="0"/>
    <x v="0"/>
    <x v="0"/>
    <x v="0"/>
  </r>
  <r>
    <x v="2"/>
    <x v="16"/>
    <x v="0"/>
    <x v="0"/>
    <x v="0"/>
    <x v="0"/>
    <x v="2421"/>
    <x v="2421"/>
    <x v="642"/>
    <x v="1"/>
    <x v="0"/>
    <x v="6"/>
    <x v="0"/>
    <x v="0"/>
    <x v="0"/>
    <x v="0"/>
    <x v="0"/>
  </r>
  <r>
    <x v="2"/>
    <x v="16"/>
    <x v="0"/>
    <x v="0"/>
    <x v="0"/>
    <x v="0"/>
    <x v="2422"/>
    <x v="2422"/>
    <x v="22"/>
    <x v="0"/>
    <x v="1"/>
    <x v="4"/>
    <x v="0"/>
    <x v="0"/>
    <x v="0"/>
    <x v="0"/>
    <x v="0"/>
  </r>
  <r>
    <x v="2"/>
    <x v="16"/>
    <x v="0"/>
    <x v="0"/>
    <x v="0"/>
    <x v="0"/>
    <x v="2423"/>
    <x v="2423"/>
    <x v="57"/>
    <x v="0"/>
    <x v="0"/>
    <x v="7"/>
    <x v="0"/>
    <x v="0"/>
    <x v="0"/>
    <x v="0"/>
    <x v="0"/>
  </r>
  <r>
    <x v="2"/>
    <x v="16"/>
    <x v="0"/>
    <x v="0"/>
    <x v="0"/>
    <x v="0"/>
    <x v="2424"/>
    <x v="2424"/>
    <x v="172"/>
    <x v="0"/>
    <x v="1"/>
    <x v="8"/>
    <x v="0"/>
    <x v="0"/>
    <x v="0"/>
    <x v="0"/>
    <x v="0"/>
  </r>
  <r>
    <x v="2"/>
    <x v="16"/>
    <x v="0"/>
    <x v="0"/>
    <x v="0"/>
    <x v="0"/>
    <x v="2425"/>
    <x v="2425"/>
    <x v="643"/>
    <x v="0"/>
    <x v="1"/>
    <x v="8"/>
    <x v="0"/>
    <x v="0"/>
    <x v="0"/>
    <x v="0"/>
    <x v="0"/>
  </r>
  <r>
    <x v="2"/>
    <x v="16"/>
    <x v="0"/>
    <x v="0"/>
    <x v="0"/>
    <x v="0"/>
    <x v="2426"/>
    <x v="2426"/>
    <x v="200"/>
    <x v="0"/>
    <x v="0"/>
    <x v="2"/>
    <x v="0"/>
    <x v="0"/>
    <x v="0"/>
    <x v="0"/>
    <x v="0"/>
  </r>
  <r>
    <x v="2"/>
    <x v="16"/>
    <x v="0"/>
    <x v="0"/>
    <x v="0"/>
    <x v="0"/>
    <x v="2427"/>
    <x v="2427"/>
    <x v="12"/>
    <x v="0"/>
    <x v="0"/>
    <x v="8"/>
    <x v="0"/>
    <x v="0"/>
    <x v="0"/>
    <x v="0"/>
    <x v="0"/>
  </r>
  <r>
    <x v="2"/>
    <x v="16"/>
    <x v="0"/>
    <x v="0"/>
    <x v="0"/>
    <x v="0"/>
    <x v="2428"/>
    <x v="2428"/>
    <x v="535"/>
    <x v="1"/>
    <x v="1"/>
    <x v="10"/>
    <x v="0"/>
    <x v="0"/>
    <x v="0"/>
    <x v="0"/>
    <x v="0"/>
  </r>
  <r>
    <x v="2"/>
    <x v="16"/>
    <x v="0"/>
    <x v="0"/>
    <x v="0"/>
    <x v="0"/>
    <x v="2429"/>
    <x v="2429"/>
    <x v="496"/>
    <x v="0"/>
    <x v="1"/>
    <x v="4"/>
    <x v="0"/>
    <x v="0"/>
    <x v="0"/>
    <x v="0"/>
    <x v="0"/>
  </r>
  <r>
    <x v="2"/>
    <x v="16"/>
    <x v="0"/>
    <x v="0"/>
    <x v="0"/>
    <x v="0"/>
    <x v="2430"/>
    <x v="2430"/>
    <x v="556"/>
    <x v="1"/>
    <x v="1"/>
    <x v="10"/>
    <x v="0"/>
    <x v="0"/>
    <x v="0"/>
    <x v="0"/>
    <x v="0"/>
  </r>
  <r>
    <x v="2"/>
    <x v="16"/>
    <x v="0"/>
    <x v="0"/>
    <x v="0"/>
    <x v="0"/>
    <x v="2431"/>
    <x v="2431"/>
    <x v="638"/>
    <x v="0"/>
    <x v="0"/>
    <x v="2"/>
    <x v="0"/>
    <x v="0"/>
    <x v="0"/>
    <x v="0"/>
    <x v="0"/>
  </r>
  <r>
    <x v="2"/>
    <x v="16"/>
    <x v="0"/>
    <x v="0"/>
    <x v="0"/>
    <x v="0"/>
    <x v="2432"/>
    <x v="2432"/>
    <x v="242"/>
    <x v="0"/>
    <x v="0"/>
    <x v="2"/>
    <x v="0"/>
    <x v="0"/>
    <x v="0"/>
    <x v="0"/>
    <x v="0"/>
  </r>
  <r>
    <x v="2"/>
    <x v="16"/>
    <x v="0"/>
    <x v="0"/>
    <x v="0"/>
    <x v="0"/>
    <x v="2433"/>
    <x v="2433"/>
    <x v="202"/>
    <x v="1"/>
    <x v="1"/>
    <x v="4"/>
    <x v="0"/>
    <x v="0"/>
    <x v="0"/>
    <x v="0"/>
    <x v="0"/>
  </r>
  <r>
    <x v="2"/>
    <x v="16"/>
    <x v="0"/>
    <x v="0"/>
    <x v="0"/>
    <x v="0"/>
    <x v="2434"/>
    <x v="2434"/>
    <x v="644"/>
    <x v="0"/>
    <x v="0"/>
    <x v="8"/>
    <x v="0"/>
    <x v="0"/>
    <x v="0"/>
    <x v="0"/>
    <x v="0"/>
  </r>
  <r>
    <x v="2"/>
    <x v="16"/>
    <x v="0"/>
    <x v="0"/>
    <x v="0"/>
    <x v="0"/>
    <x v="2435"/>
    <x v="2435"/>
    <x v="562"/>
    <x v="0"/>
    <x v="0"/>
    <x v="11"/>
    <x v="0"/>
    <x v="0"/>
    <x v="0"/>
    <x v="0"/>
    <x v="0"/>
  </r>
  <r>
    <x v="2"/>
    <x v="16"/>
    <x v="0"/>
    <x v="0"/>
    <x v="0"/>
    <x v="0"/>
    <x v="2436"/>
    <x v="2436"/>
    <x v="95"/>
    <x v="1"/>
    <x v="1"/>
    <x v="4"/>
    <x v="0"/>
    <x v="0"/>
    <x v="0"/>
    <x v="0"/>
    <x v="0"/>
  </r>
  <r>
    <x v="2"/>
    <x v="16"/>
    <x v="0"/>
    <x v="0"/>
    <x v="0"/>
    <x v="0"/>
    <x v="2437"/>
    <x v="2437"/>
    <x v="13"/>
    <x v="0"/>
    <x v="1"/>
    <x v="0"/>
    <x v="0"/>
    <x v="0"/>
    <x v="0"/>
    <x v="0"/>
    <x v="0"/>
  </r>
  <r>
    <x v="2"/>
    <x v="16"/>
    <x v="0"/>
    <x v="0"/>
    <x v="0"/>
    <x v="0"/>
    <x v="2438"/>
    <x v="2438"/>
    <x v="471"/>
    <x v="0"/>
    <x v="1"/>
    <x v="6"/>
    <x v="0"/>
    <x v="0"/>
    <x v="0"/>
    <x v="0"/>
    <x v="0"/>
  </r>
  <r>
    <x v="2"/>
    <x v="16"/>
    <x v="0"/>
    <x v="0"/>
    <x v="0"/>
    <x v="0"/>
    <x v="2439"/>
    <x v="2439"/>
    <x v="460"/>
    <x v="0"/>
    <x v="0"/>
    <x v="2"/>
    <x v="0"/>
    <x v="0"/>
    <x v="0"/>
    <x v="0"/>
    <x v="0"/>
  </r>
  <r>
    <x v="2"/>
    <x v="16"/>
    <x v="0"/>
    <x v="0"/>
    <x v="0"/>
    <x v="0"/>
    <x v="2440"/>
    <x v="2440"/>
    <x v="547"/>
    <x v="0"/>
    <x v="1"/>
    <x v="1"/>
    <x v="0"/>
    <x v="0"/>
    <x v="0"/>
    <x v="0"/>
    <x v="0"/>
  </r>
  <r>
    <x v="2"/>
    <x v="16"/>
    <x v="0"/>
    <x v="0"/>
    <x v="0"/>
    <x v="0"/>
    <x v="2441"/>
    <x v="2441"/>
    <x v="1"/>
    <x v="1"/>
    <x v="1"/>
    <x v="1"/>
    <x v="0"/>
    <x v="0"/>
    <x v="0"/>
    <x v="0"/>
    <x v="0"/>
  </r>
  <r>
    <x v="2"/>
    <x v="16"/>
    <x v="0"/>
    <x v="0"/>
    <x v="0"/>
    <x v="0"/>
    <x v="2442"/>
    <x v="2442"/>
    <x v="465"/>
    <x v="0"/>
    <x v="0"/>
    <x v="11"/>
    <x v="0"/>
    <x v="0"/>
    <x v="0"/>
    <x v="0"/>
    <x v="0"/>
  </r>
  <r>
    <x v="2"/>
    <x v="16"/>
    <x v="0"/>
    <x v="0"/>
    <x v="0"/>
    <x v="0"/>
    <x v="2443"/>
    <x v="2443"/>
    <x v="634"/>
    <x v="0"/>
    <x v="1"/>
    <x v="11"/>
    <x v="0"/>
    <x v="0"/>
    <x v="0"/>
    <x v="0"/>
    <x v="0"/>
  </r>
  <r>
    <x v="2"/>
    <x v="16"/>
    <x v="0"/>
    <x v="0"/>
    <x v="0"/>
    <x v="0"/>
    <x v="2444"/>
    <x v="2444"/>
    <x v="322"/>
    <x v="0"/>
    <x v="0"/>
    <x v="0"/>
    <x v="0"/>
    <x v="0"/>
    <x v="0"/>
    <x v="0"/>
    <x v="0"/>
  </r>
  <r>
    <x v="2"/>
    <x v="16"/>
    <x v="0"/>
    <x v="0"/>
    <x v="0"/>
    <x v="0"/>
    <x v="2445"/>
    <x v="2445"/>
    <x v="307"/>
    <x v="0"/>
    <x v="1"/>
    <x v="5"/>
    <x v="0"/>
    <x v="0"/>
    <x v="0"/>
    <x v="0"/>
    <x v="0"/>
  </r>
  <r>
    <x v="2"/>
    <x v="16"/>
    <x v="0"/>
    <x v="0"/>
    <x v="0"/>
    <x v="0"/>
    <x v="2446"/>
    <x v="2446"/>
    <x v="90"/>
    <x v="0"/>
    <x v="0"/>
    <x v="9"/>
    <x v="0"/>
    <x v="0"/>
    <x v="0"/>
    <x v="0"/>
    <x v="0"/>
  </r>
  <r>
    <x v="2"/>
    <x v="16"/>
    <x v="0"/>
    <x v="0"/>
    <x v="0"/>
    <x v="0"/>
    <x v="2447"/>
    <x v="2447"/>
    <x v="445"/>
    <x v="0"/>
    <x v="1"/>
    <x v="3"/>
    <x v="0"/>
    <x v="0"/>
    <x v="0"/>
    <x v="0"/>
    <x v="0"/>
  </r>
  <r>
    <x v="2"/>
    <x v="16"/>
    <x v="0"/>
    <x v="0"/>
    <x v="0"/>
    <x v="0"/>
    <x v="2448"/>
    <x v="2448"/>
    <x v="498"/>
    <x v="1"/>
    <x v="1"/>
    <x v="0"/>
    <x v="0"/>
    <x v="0"/>
    <x v="0"/>
    <x v="0"/>
    <x v="0"/>
  </r>
  <r>
    <x v="2"/>
    <x v="16"/>
    <x v="0"/>
    <x v="0"/>
    <x v="0"/>
    <x v="0"/>
    <x v="2449"/>
    <x v="2449"/>
    <x v="253"/>
    <x v="0"/>
    <x v="1"/>
    <x v="9"/>
    <x v="0"/>
    <x v="0"/>
    <x v="0"/>
    <x v="0"/>
    <x v="0"/>
  </r>
  <r>
    <x v="2"/>
    <x v="16"/>
    <x v="0"/>
    <x v="0"/>
    <x v="0"/>
    <x v="0"/>
    <x v="2450"/>
    <x v="2450"/>
    <x v="230"/>
    <x v="0"/>
    <x v="0"/>
    <x v="10"/>
    <x v="0"/>
    <x v="0"/>
    <x v="0"/>
    <x v="0"/>
    <x v="0"/>
  </r>
  <r>
    <x v="2"/>
    <x v="16"/>
    <x v="0"/>
    <x v="0"/>
    <x v="0"/>
    <x v="0"/>
    <x v="2451"/>
    <x v="2451"/>
    <x v="505"/>
    <x v="1"/>
    <x v="1"/>
    <x v="1"/>
    <x v="0"/>
    <x v="0"/>
    <x v="0"/>
    <x v="0"/>
    <x v="0"/>
  </r>
  <r>
    <x v="2"/>
    <x v="16"/>
    <x v="0"/>
    <x v="0"/>
    <x v="0"/>
    <x v="0"/>
    <x v="2452"/>
    <x v="2452"/>
    <x v="406"/>
    <x v="1"/>
    <x v="0"/>
    <x v="8"/>
    <x v="0"/>
    <x v="0"/>
    <x v="0"/>
    <x v="0"/>
    <x v="0"/>
  </r>
  <r>
    <x v="2"/>
    <x v="16"/>
    <x v="0"/>
    <x v="0"/>
    <x v="0"/>
    <x v="0"/>
    <x v="2453"/>
    <x v="2453"/>
    <x v="99"/>
    <x v="1"/>
    <x v="0"/>
    <x v="1"/>
    <x v="0"/>
    <x v="0"/>
    <x v="0"/>
    <x v="0"/>
    <x v="0"/>
  </r>
  <r>
    <x v="2"/>
    <x v="16"/>
    <x v="0"/>
    <x v="0"/>
    <x v="0"/>
    <x v="0"/>
    <x v="2454"/>
    <x v="2454"/>
    <x v="233"/>
    <x v="0"/>
    <x v="1"/>
    <x v="0"/>
    <x v="0"/>
    <x v="0"/>
    <x v="0"/>
    <x v="0"/>
    <x v="0"/>
  </r>
  <r>
    <x v="2"/>
    <x v="16"/>
    <x v="0"/>
    <x v="0"/>
    <x v="0"/>
    <x v="0"/>
    <x v="2455"/>
    <x v="2455"/>
    <x v="294"/>
    <x v="0"/>
    <x v="0"/>
    <x v="6"/>
    <x v="0"/>
    <x v="0"/>
    <x v="0"/>
    <x v="0"/>
    <x v="0"/>
  </r>
  <r>
    <x v="2"/>
    <x v="16"/>
    <x v="0"/>
    <x v="0"/>
    <x v="0"/>
    <x v="0"/>
    <x v="2456"/>
    <x v="2456"/>
    <x v="439"/>
    <x v="1"/>
    <x v="1"/>
    <x v="8"/>
    <x v="0"/>
    <x v="0"/>
    <x v="0"/>
    <x v="0"/>
    <x v="0"/>
  </r>
  <r>
    <x v="2"/>
    <x v="16"/>
    <x v="0"/>
    <x v="0"/>
    <x v="0"/>
    <x v="0"/>
    <x v="2457"/>
    <x v="2457"/>
    <x v="251"/>
    <x v="1"/>
    <x v="1"/>
    <x v="6"/>
    <x v="0"/>
    <x v="0"/>
    <x v="0"/>
    <x v="0"/>
    <x v="0"/>
  </r>
  <r>
    <x v="2"/>
    <x v="16"/>
    <x v="0"/>
    <x v="0"/>
    <x v="0"/>
    <x v="0"/>
    <x v="2458"/>
    <x v="2458"/>
    <x v="621"/>
    <x v="0"/>
    <x v="1"/>
    <x v="1"/>
    <x v="0"/>
    <x v="0"/>
    <x v="0"/>
    <x v="0"/>
    <x v="0"/>
  </r>
  <r>
    <x v="2"/>
    <x v="16"/>
    <x v="0"/>
    <x v="0"/>
    <x v="0"/>
    <x v="0"/>
    <x v="2459"/>
    <x v="2459"/>
    <x v="412"/>
    <x v="1"/>
    <x v="0"/>
    <x v="1"/>
    <x v="0"/>
    <x v="0"/>
    <x v="0"/>
    <x v="0"/>
    <x v="0"/>
  </r>
  <r>
    <x v="2"/>
    <x v="16"/>
    <x v="0"/>
    <x v="0"/>
    <x v="0"/>
    <x v="0"/>
    <x v="2460"/>
    <x v="2460"/>
    <x v="469"/>
    <x v="1"/>
    <x v="1"/>
    <x v="1"/>
    <x v="0"/>
    <x v="0"/>
    <x v="0"/>
    <x v="0"/>
    <x v="0"/>
  </r>
  <r>
    <x v="2"/>
    <x v="16"/>
    <x v="0"/>
    <x v="0"/>
    <x v="0"/>
    <x v="0"/>
    <x v="2461"/>
    <x v="2461"/>
    <x v="132"/>
    <x v="1"/>
    <x v="1"/>
    <x v="9"/>
    <x v="0"/>
    <x v="0"/>
    <x v="0"/>
    <x v="0"/>
    <x v="0"/>
  </r>
  <r>
    <x v="2"/>
    <x v="16"/>
    <x v="0"/>
    <x v="0"/>
    <x v="0"/>
    <x v="0"/>
    <x v="2462"/>
    <x v="2462"/>
    <x v="390"/>
    <x v="1"/>
    <x v="0"/>
    <x v="8"/>
    <x v="0"/>
    <x v="0"/>
    <x v="0"/>
    <x v="0"/>
    <x v="0"/>
  </r>
  <r>
    <x v="2"/>
    <x v="16"/>
    <x v="0"/>
    <x v="0"/>
    <x v="0"/>
    <x v="0"/>
    <x v="2463"/>
    <x v="2463"/>
    <x v="336"/>
    <x v="1"/>
    <x v="0"/>
    <x v="8"/>
    <x v="0"/>
    <x v="0"/>
    <x v="0"/>
    <x v="0"/>
    <x v="0"/>
  </r>
  <r>
    <x v="2"/>
    <x v="16"/>
    <x v="0"/>
    <x v="0"/>
    <x v="0"/>
    <x v="0"/>
    <x v="2464"/>
    <x v="2464"/>
    <x v="322"/>
    <x v="1"/>
    <x v="0"/>
    <x v="0"/>
    <x v="0"/>
    <x v="0"/>
    <x v="0"/>
    <x v="0"/>
    <x v="0"/>
  </r>
  <r>
    <x v="2"/>
    <x v="16"/>
    <x v="0"/>
    <x v="0"/>
    <x v="0"/>
    <x v="0"/>
    <x v="2465"/>
    <x v="2465"/>
    <x v="33"/>
    <x v="1"/>
    <x v="0"/>
    <x v="10"/>
    <x v="0"/>
    <x v="0"/>
    <x v="0"/>
    <x v="0"/>
    <x v="0"/>
  </r>
  <r>
    <x v="2"/>
    <x v="16"/>
    <x v="0"/>
    <x v="0"/>
    <x v="0"/>
    <x v="0"/>
    <x v="2466"/>
    <x v="2466"/>
    <x v="43"/>
    <x v="1"/>
    <x v="0"/>
    <x v="2"/>
    <x v="0"/>
    <x v="0"/>
    <x v="0"/>
    <x v="0"/>
    <x v="0"/>
  </r>
  <r>
    <x v="2"/>
    <x v="16"/>
    <x v="0"/>
    <x v="0"/>
    <x v="0"/>
    <x v="0"/>
    <x v="2467"/>
    <x v="2467"/>
    <x v="143"/>
    <x v="1"/>
    <x v="0"/>
    <x v="11"/>
    <x v="0"/>
    <x v="0"/>
    <x v="0"/>
    <x v="0"/>
    <x v="0"/>
  </r>
  <r>
    <x v="2"/>
    <x v="16"/>
    <x v="0"/>
    <x v="0"/>
    <x v="0"/>
    <x v="0"/>
    <x v="2468"/>
    <x v="2468"/>
    <x v="181"/>
    <x v="1"/>
    <x v="0"/>
    <x v="6"/>
    <x v="0"/>
    <x v="0"/>
    <x v="0"/>
    <x v="0"/>
    <x v="0"/>
  </r>
  <r>
    <x v="2"/>
    <x v="16"/>
    <x v="0"/>
    <x v="0"/>
    <x v="0"/>
    <x v="0"/>
    <x v="2469"/>
    <x v="2469"/>
    <x v="219"/>
    <x v="1"/>
    <x v="1"/>
    <x v="0"/>
    <x v="0"/>
    <x v="0"/>
    <x v="0"/>
    <x v="0"/>
    <x v="0"/>
  </r>
  <r>
    <x v="2"/>
    <x v="16"/>
    <x v="0"/>
    <x v="0"/>
    <x v="0"/>
    <x v="0"/>
    <x v="2470"/>
    <x v="2470"/>
    <x v="183"/>
    <x v="1"/>
    <x v="0"/>
    <x v="9"/>
    <x v="0"/>
    <x v="0"/>
    <x v="0"/>
    <x v="0"/>
    <x v="0"/>
  </r>
  <r>
    <x v="2"/>
    <x v="16"/>
    <x v="0"/>
    <x v="0"/>
    <x v="0"/>
    <x v="0"/>
    <x v="2471"/>
    <x v="2471"/>
    <x v="244"/>
    <x v="1"/>
    <x v="0"/>
    <x v="9"/>
    <x v="0"/>
    <x v="0"/>
    <x v="0"/>
    <x v="0"/>
    <x v="0"/>
  </r>
  <r>
    <x v="2"/>
    <x v="16"/>
    <x v="0"/>
    <x v="0"/>
    <x v="0"/>
    <x v="0"/>
    <x v="2472"/>
    <x v="2472"/>
    <x v="346"/>
    <x v="1"/>
    <x v="0"/>
    <x v="9"/>
    <x v="0"/>
    <x v="0"/>
    <x v="0"/>
    <x v="0"/>
    <x v="0"/>
  </r>
  <r>
    <x v="2"/>
    <x v="16"/>
    <x v="0"/>
    <x v="0"/>
    <x v="0"/>
    <x v="0"/>
    <x v="2473"/>
    <x v="2473"/>
    <x v="598"/>
    <x v="1"/>
    <x v="0"/>
    <x v="2"/>
    <x v="0"/>
    <x v="0"/>
    <x v="0"/>
    <x v="0"/>
    <x v="0"/>
  </r>
  <r>
    <x v="2"/>
    <x v="16"/>
    <x v="0"/>
    <x v="0"/>
    <x v="0"/>
    <x v="0"/>
    <x v="2474"/>
    <x v="2474"/>
    <x v="15"/>
    <x v="1"/>
    <x v="1"/>
    <x v="0"/>
    <x v="0"/>
    <x v="0"/>
    <x v="0"/>
    <x v="0"/>
    <x v="0"/>
  </r>
  <r>
    <x v="2"/>
    <x v="16"/>
    <x v="0"/>
    <x v="0"/>
    <x v="0"/>
    <x v="0"/>
    <x v="2475"/>
    <x v="2475"/>
    <x v="620"/>
    <x v="0"/>
    <x v="0"/>
    <x v="11"/>
    <x v="0"/>
    <x v="0"/>
    <x v="0"/>
    <x v="0"/>
    <x v="0"/>
  </r>
  <r>
    <x v="2"/>
    <x v="16"/>
    <x v="0"/>
    <x v="0"/>
    <x v="0"/>
    <x v="0"/>
    <x v="2476"/>
    <x v="2476"/>
    <x v="389"/>
    <x v="0"/>
    <x v="0"/>
    <x v="6"/>
    <x v="0"/>
    <x v="0"/>
    <x v="0"/>
    <x v="0"/>
    <x v="0"/>
  </r>
  <r>
    <x v="2"/>
    <x v="16"/>
    <x v="0"/>
    <x v="0"/>
    <x v="0"/>
    <x v="0"/>
    <x v="2477"/>
    <x v="2477"/>
    <x v="154"/>
    <x v="1"/>
    <x v="1"/>
    <x v="10"/>
    <x v="0"/>
    <x v="0"/>
    <x v="0"/>
    <x v="0"/>
    <x v="0"/>
  </r>
  <r>
    <x v="2"/>
    <x v="16"/>
    <x v="0"/>
    <x v="0"/>
    <x v="0"/>
    <x v="0"/>
    <x v="2478"/>
    <x v="2478"/>
    <x v="396"/>
    <x v="1"/>
    <x v="0"/>
    <x v="8"/>
    <x v="0"/>
    <x v="0"/>
    <x v="0"/>
    <x v="0"/>
    <x v="0"/>
  </r>
  <r>
    <x v="2"/>
    <x v="16"/>
    <x v="0"/>
    <x v="0"/>
    <x v="0"/>
    <x v="0"/>
    <x v="2479"/>
    <x v="2479"/>
    <x v="594"/>
    <x v="0"/>
    <x v="0"/>
    <x v="0"/>
    <x v="0"/>
    <x v="0"/>
    <x v="0"/>
    <x v="0"/>
    <x v="0"/>
  </r>
  <r>
    <x v="2"/>
    <x v="16"/>
    <x v="0"/>
    <x v="0"/>
    <x v="0"/>
    <x v="0"/>
    <x v="2480"/>
    <x v="2480"/>
    <x v="633"/>
    <x v="0"/>
    <x v="1"/>
    <x v="10"/>
    <x v="0"/>
    <x v="0"/>
    <x v="0"/>
    <x v="0"/>
    <x v="0"/>
  </r>
  <r>
    <x v="2"/>
    <x v="16"/>
    <x v="0"/>
    <x v="0"/>
    <x v="0"/>
    <x v="0"/>
    <x v="2481"/>
    <x v="2481"/>
    <x v="304"/>
    <x v="0"/>
    <x v="1"/>
    <x v="8"/>
    <x v="0"/>
    <x v="0"/>
    <x v="0"/>
    <x v="0"/>
    <x v="0"/>
  </r>
  <r>
    <x v="2"/>
    <x v="16"/>
    <x v="0"/>
    <x v="0"/>
    <x v="0"/>
    <x v="0"/>
    <x v="2482"/>
    <x v="2482"/>
    <x v="645"/>
    <x v="1"/>
    <x v="1"/>
    <x v="10"/>
    <x v="0"/>
    <x v="0"/>
    <x v="0"/>
    <x v="0"/>
    <x v="0"/>
  </r>
  <r>
    <x v="2"/>
    <x v="16"/>
    <x v="0"/>
    <x v="0"/>
    <x v="0"/>
    <x v="0"/>
    <x v="2483"/>
    <x v="2483"/>
    <x v="618"/>
    <x v="0"/>
    <x v="1"/>
    <x v="10"/>
    <x v="0"/>
    <x v="0"/>
    <x v="0"/>
    <x v="0"/>
    <x v="0"/>
  </r>
  <r>
    <x v="2"/>
    <x v="16"/>
    <x v="0"/>
    <x v="0"/>
    <x v="0"/>
    <x v="0"/>
    <x v="2484"/>
    <x v="2484"/>
    <x v="333"/>
    <x v="0"/>
    <x v="1"/>
    <x v="1"/>
    <x v="0"/>
    <x v="0"/>
    <x v="0"/>
    <x v="0"/>
    <x v="0"/>
  </r>
  <r>
    <x v="2"/>
    <x v="16"/>
    <x v="0"/>
    <x v="0"/>
    <x v="0"/>
    <x v="0"/>
    <x v="2485"/>
    <x v="2485"/>
    <x v="453"/>
    <x v="1"/>
    <x v="1"/>
    <x v="10"/>
    <x v="0"/>
    <x v="0"/>
    <x v="0"/>
    <x v="0"/>
    <x v="0"/>
  </r>
  <r>
    <x v="2"/>
    <x v="16"/>
    <x v="0"/>
    <x v="0"/>
    <x v="0"/>
    <x v="0"/>
    <x v="2486"/>
    <x v="2486"/>
    <x v="250"/>
    <x v="1"/>
    <x v="0"/>
    <x v="7"/>
    <x v="0"/>
    <x v="0"/>
    <x v="0"/>
    <x v="0"/>
    <x v="0"/>
  </r>
  <r>
    <x v="2"/>
    <x v="16"/>
    <x v="0"/>
    <x v="0"/>
    <x v="0"/>
    <x v="0"/>
    <x v="2487"/>
    <x v="2487"/>
    <x v="608"/>
    <x v="1"/>
    <x v="1"/>
    <x v="11"/>
    <x v="0"/>
    <x v="0"/>
    <x v="0"/>
    <x v="0"/>
    <x v="0"/>
  </r>
  <r>
    <x v="2"/>
    <x v="16"/>
    <x v="0"/>
    <x v="0"/>
    <x v="0"/>
    <x v="0"/>
    <x v="2488"/>
    <x v="2488"/>
    <x v="379"/>
    <x v="1"/>
    <x v="0"/>
    <x v="4"/>
    <x v="0"/>
    <x v="0"/>
    <x v="0"/>
    <x v="0"/>
    <x v="0"/>
  </r>
  <r>
    <x v="2"/>
    <x v="16"/>
    <x v="0"/>
    <x v="0"/>
    <x v="0"/>
    <x v="0"/>
    <x v="2489"/>
    <x v="2489"/>
    <x v="47"/>
    <x v="1"/>
    <x v="0"/>
    <x v="5"/>
    <x v="0"/>
    <x v="0"/>
    <x v="0"/>
    <x v="0"/>
    <x v="0"/>
  </r>
  <r>
    <x v="2"/>
    <x v="16"/>
    <x v="0"/>
    <x v="0"/>
    <x v="0"/>
    <x v="0"/>
    <x v="2490"/>
    <x v="2490"/>
    <x v="442"/>
    <x v="0"/>
    <x v="1"/>
    <x v="6"/>
    <x v="0"/>
    <x v="0"/>
    <x v="0"/>
    <x v="0"/>
    <x v="0"/>
  </r>
  <r>
    <x v="2"/>
    <x v="16"/>
    <x v="0"/>
    <x v="0"/>
    <x v="0"/>
    <x v="0"/>
    <x v="2491"/>
    <x v="2491"/>
    <x v="156"/>
    <x v="0"/>
    <x v="1"/>
    <x v="11"/>
    <x v="0"/>
    <x v="0"/>
    <x v="0"/>
    <x v="0"/>
    <x v="0"/>
  </r>
  <r>
    <x v="2"/>
    <x v="16"/>
    <x v="0"/>
    <x v="0"/>
    <x v="0"/>
    <x v="0"/>
    <x v="2492"/>
    <x v="2492"/>
    <x v="510"/>
    <x v="1"/>
    <x v="1"/>
    <x v="4"/>
    <x v="0"/>
    <x v="0"/>
    <x v="0"/>
    <x v="0"/>
    <x v="0"/>
  </r>
  <r>
    <x v="2"/>
    <x v="16"/>
    <x v="0"/>
    <x v="0"/>
    <x v="0"/>
    <x v="0"/>
    <x v="2493"/>
    <x v="2493"/>
    <x v="15"/>
    <x v="1"/>
    <x v="1"/>
    <x v="0"/>
    <x v="0"/>
    <x v="0"/>
    <x v="0"/>
    <x v="0"/>
    <x v="0"/>
  </r>
  <r>
    <x v="2"/>
    <x v="16"/>
    <x v="0"/>
    <x v="0"/>
    <x v="0"/>
    <x v="0"/>
    <x v="2494"/>
    <x v="2494"/>
    <x v="216"/>
    <x v="0"/>
    <x v="1"/>
    <x v="8"/>
    <x v="0"/>
    <x v="0"/>
    <x v="0"/>
    <x v="0"/>
    <x v="0"/>
  </r>
  <r>
    <x v="2"/>
    <x v="16"/>
    <x v="0"/>
    <x v="0"/>
    <x v="0"/>
    <x v="0"/>
    <x v="2495"/>
    <x v="2495"/>
    <x v="493"/>
    <x v="1"/>
    <x v="1"/>
    <x v="5"/>
    <x v="0"/>
    <x v="0"/>
    <x v="0"/>
    <x v="0"/>
    <x v="0"/>
  </r>
  <r>
    <x v="2"/>
    <x v="16"/>
    <x v="0"/>
    <x v="0"/>
    <x v="0"/>
    <x v="0"/>
    <x v="2496"/>
    <x v="2496"/>
    <x v="446"/>
    <x v="1"/>
    <x v="0"/>
    <x v="7"/>
    <x v="0"/>
    <x v="0"/>
    <x v="0"/>
    <x v="0"/>
    <x v="0"/>
  </r>
  <r>
    <x v="2"/>
    <x v="16"/>
    <x v="0"/>
    <x v="0"/>
    <x v="0"/>
    <x v="0"/>
    <x v="2497"/>
    <x v="2497"/>
    <x v="279"/>
    <x v="1"/>
    <x v="1"/>
    <x v="11"/>
    <x v="0"/>
    <x v="0"/>
    <x v="0"/>
    <x v="0"/>
    <x v="0"/>
  </r>
  <r>
    <x v="2"/>
    <x v="16"/>
    <x v="0"/>
    <x v="0"/>
    <x v="0"/>
    <x v="0"/>
    <x v="2498"/>
    <x v="2498"/>
    <x v="451"/>
    <x v="0"/>
    <x v="0"/>
    <x v="11"/>
    <x v="0"/>
    <x v="0"/>
    <x v="0"/>
    <x v="0"/>
    <x v="0"/>
  </r>
  <r>
    <x v="2"/>
    <x v="16"/>
    <x v="0"/>
    <x v="0"/>
    <x v="0"/>
    <x v="0"/>
    <x v="2499"/>
    <x v="2499"/>
    <x v="537"/>
    <x v="0"/>
    <x v="0"/>
    <x v="8"/>
    <x v="0"/>
    <x v="0"/>
    <x v="0"/>
    <x v="0"/>
    <x v="0"/>
  </r>
  <r>
    <x v="2"/>
    <x v="16"/>
    <x v="0"/>
    <x v="0"/>
    <x v="0"/>
    <x v="0"/>
    <x v="2500"/>
    <x v="2500"/>
    <x v="376"/>
    <x v="0"/>
    <x v="1"/>
    <x v="11"/>
    <x v="0"/>
    <x v="0"/>
    <x v="0"/>
    <x v="0"/>
    <x v="0"/>
  </r>
  <r>
    <x v="2"/>
    <x v="16"/>
    <x v="0"/>
    <x v="0"/>
    <x v="0"/>
    <x v="0"/>
    <x v="2501"/>
    <x v="2501"/>
    <x v="320"/>
    <x v="0"/>
    <x v="0"/>
    <x v="11"/>
    <x v="0"/>
    <x v="0"/>
    <x v="0"/>
    <x v="0"/>
    <x v="0"/>
  </r>
  <r>
    <x v="2"/>
    <x v="16"/>
    <x v="0"/>
    <x v="0"/>
    <x v="0"/>
    <x v="0"/>
    <x v="2502"/>
    <x v="2502"/>
    <x v="299"/>
    <x v="0"/>
    <x v="1"/>
    <x v="0"/>
    <x v="0"/>
    <x v="0"/>
    <x v="0"/>
    <x v="0"/>
    <x v="0"/>
  </r>
  <r>
    <x v="2"/>
    <x v="16"/>
    <x v="0"/>
    <x v="0"/>
    <x v="0"/>
    <x v="0"/>
    <x v="2503"/>
    <x v="2503"/>
    <x v="16"/>
    <x v="0"/>
    <x v="0"/>
    <x v="2"/>
    <x v="0"/>
    <x v="0"/>
    <x v="0"/>
    <x v="0"/>
    <x v="0"/>
  </r>
  <r>
    <x v="2"/>
    <x v="16"/>
    <x v="0"/>
    <x v="0"/>
    <x v="0"/>
    <x v="0"/>
    <x v="2504"/>
    <x v="2504"/>
    <x v="433"/>
    <x v="0"/>
    <x v="1"/>
    <x v="5"/>
    <x v="0"/>
    <x v="0"/>
    <x v="0"/>
    <x v="0"/>
    <x v="0"/>
  </r>
  <r>
    <x v="2"/>
    <x v="16"/>
    <x v="0"/>
    <x v="0"/>
    <x v="0"/>
    <x v="0"/>
    <x v="2505"/>
    <x v="2505"/>
    <x v="118"/>
    <x v="0"/>
    <x v="1"/>
    <x v="3"/>
    <x v="0"/>
    <x v="0"/>
    <x v="0"/>
    <x v="0"/>
    <x v="0"/>
  </r>
  <r>
    <x v="2"/>
    <x v="16"/>
    <x v="0"/>
    <x v="0"/>
    <x v="0"/>
    <x v="0"/>
    <x v="2506"/>
    <x v="2506"/>
    <x v="402"/>
    <x v="0"/>
    <x v="0"/>
    <x v="4"/>
    <x v="0"/>
    <x v="0"/>
    <x v="0"/>
    <x v="0"/>
    <x v="0"/>
  </r>
  <r>
    <x v="2"/>
    <x v="16"/>
    <x v="0"/>
    <x v="0"/>
    <x v="0"/>
    <x v="0"/>
    <x v="2507"/>
    <x v="2507"/>
    <x v="247"/>
    <x v="0"/>
    <x v="1"/>
    <x v="0"/>
    <x v="0"/>
    <x v="0"/>
    <x v="0"/>
    <x v="0"/>
    <x v="0"/>
  </r>
  <r>
    <x v="2"/>
    <x v="16"/>
    <x v="0"/>
    <x v="0"/>
    <x v="0"/>
    <x v="0"/>
    <x v="2508"/>
    <x v="2508"/>
    <x v="88"/>
    <x v="0"/>
    <x v="0"/>
    <x v="0"/>
    <x v="0"/>
    <x v="0"/>
    <x v="0"/>
    <x v="0"/>
    <x v="0"/>
  </r>
  <r>
    <x v="2"/>
    <x v="16"/>
    <x v="0"/>
    <x v="0"/>
    <x v="0"/>
    <x v="0"/>
    <x v="2509"/>
    <x v="2509"/>
    <x v="112"/>
    <x v="0"/>
    <x v="0"/>
    <x v="10"/>
    <x v="0"/>
    <x v="0"/>
    <x v="0"/>
    <x v="0"/>
    <x v="0"/>
  </r>
  <r>
    <x v="2"/>
    <x v="16"/>
    <x v="0"/>
    <x v="0"/>
    <x v="0"/>
    <x v="0"/>
    <x v="2510"/>
    <x v="2510"/>
    <x v="359"/>
    <x v="0"/>
    <x v="0"/>
    <x v="11"/>
    <x v="0"/>
    <x v="0"/>
    <x v="0"/>
    <x v="0"/>
    <x v="0"/>
  </r>
  <r>
    <x v="2"/>
    <x v="16"/>
    <x v="0"/>
    <x v="0"/>
    <x v="0"/>
    <x v="0"/>
    <x v="2511"/>
    <x v="2511"/>
    <x v="47"/>
    <x v="1"/>
    <x v="0"/>
    <x v="5"/>
    <x v="0"/>
    <x v="0"/>
    <x v="0"/>
    <x v="0"/>
    <x v="0"/>
  </r>
  <r>
    <x v="2"/>
    <x v="16"/>
    <x v="0"/>
    <x v="0"/>
    <x v="0"/>
    <x v="0"/>
    <x v="2512"/>
    <x v="2512"/>
    <x v="314"/>
    <x v="1"/>
    <x v="1"/>
    <x v="3"/>
    <x v="0"/>
    <x v="0"/>
    <x v="0"/>
    <x v="0"/>
    <x v="0"/>
  </r>
  <r>
    <x v="2"/>
    <x v="16"/>
    <x v="0"/>
    <x v="0"/>
    <x v="0"/>
    <x v="0"/>
    <x v="2513"/>
    <x v="2513"/>
    <x v="277"/>
    <x v="1"/>
    <x v="1"/>
    <x v="1"/>
    <x v="0"/>
    <x v="0"/>
    <x v="0"/>
    <x v="0"/>
    <x v="0"/>
  </r>
  <r>
    <x v="2"/>
    <x v="16"/>
    <x v="0"/>
    <x v="0"/>
    <x v="0"/>
    <x v="0"/>
    <x v="2514"/>
    <x v="2514"/>
    <x v="190"/>
    <x v="1"/>
    <x v="0"/>
    <x v="9"/>
    <x v="0"/>
    <x v="0"/>
    <x v="0"/>
    <x v="0"/>
    <x v="0"/>
  </r>
  <r>
    <x v="2"/>
    <x v="16"/>
    <x v="0"/>
    <x v="0"/>
    <x v="0"/>
    <x v="0"/>
    <x v="2515"/>
    <x v="2515"/>
    <x v="338"/>
    <x v="1"/>
    <x v="1"/>
    <x v="8"/>
    <x v="0"/>
    <x v="0"/>
    <x v="0"/>
    <x v="0"/>
    <x v="0"/>
  </r>
  <r>
    <x v="2"/>
    <x v="16"/>
    <x v="0"/>
    <x v="0"/>
    <x v="0"/>
    <x v="0"/>
    <x v="2516"/>
    <x v="2516"/>
    <x v="243"/>
    <x v="0"/>
    <x v="0"/>
    <x v="6"/>
    <x v="0"/>
    <x v="0"/>
    <x v="0"/>
    <x v="0"/>
    <x v="0"/>
  </r>
  <r>
    <x v="2"/>
    <x v="16"/>
    <x v="0"/>
    <x v="0"/>
    <x v="0"/>
    <x v="0"/>
    <x v="2517"/>
    <x v="2517"/>
    <x v="317"/>
    <x v="0"/>
    <x v="0"/>
    <x v="10"/>
    <x v="0"/>
    <x v="0"/>
    <x v="0"/>
    <x v="0"/>
    <x v="0"/>
  </r>
  <r>
    <x v="2"/>
    <x v="16"/>
    <x v="0"/>
    <x v="0"/>
    <x v="0"/>
    <x v="0"/>
    <x v="2518"/>
    <x v="2518"/>
    <x v="293"/>
    <x v="0"/>
    <x v="0"/>
    <x v="9"/>
    <x v="0"/>
    <x v="0"/>
    <x v="0"/>
    <x v="0"/>
    <x v="0"/>
  </r>
  <r>
    <x v="2"/>
    <x v="16"/>
    <x v="0"/>
    <x v="0"/>
    <x v="0"/>
    <x v="0"/>
    <x v="2519"/>
    <x v="2519"/>
    <x v="238"/>
    <x v="0"/>
    <x v="0"/>
    <x v="11"/>
    <x v="0"/>
    <x v="0"/>
    <x v="0"/>
    <x v="0"/>
    <x v="0"/>
  </r>
  <r>
    <x v="2"/>
    <x v="16"/>
    <x v="0"/>
    <x v="0"/>
    <x v="0"/>
    <x v="0"/>
    <x v="2520"/>
    <x v="2520"/>
    <x v="609"/>
    <x v="1"/>
    <x v="1"/>
    <x v="10"/>
    <x v="0"/>
    <x v="0"/>
    <x v="0"/>
    <x v="0"/>
    <x v="0"/>
  </r>
  <r>
    <x v="2"/>
    <x v="16"/>
    <x v="0"/>
    <x v="0"/>
    <x v="0"/>
    <x v="0"/>
    <x v="2521"/>
    <x v="2521"/>
    <x v="315"/>
    <x v="0"/>
    <x v="0"/>
    <x v="8"/>
    <x v="0"/>
    <x v="0"/>
    <x v="0"/>
    <x v="0"/>
    <x v="0"/>
  </r>
  <r>
    <x v="2"/>
    <x v="16"/>
    <x v="0"/>
    <x v="0"/>
    <x v="0"/>
    <x v="0"/>
    <x v="2522"/>
    <x v="2522"/>
    <x v="163"/>
    <x v="0"/>
    <x v="0"/>
    <x v="1"/>
    <x v="0"/>
    <x v="0"/>
    <x v="0"/>
    <x v="0"/>
    <x v="0"/>
  </r>
  <r>
    <x v="2"/>
    <x v="16"/>
    <x v="0"/>
    <x v="0"/>
    <x v="0"/>
    <x v="0"/>
    <x v="2523"/>
    <x v="2523"/>
    <x v="446"/>
    <x v="1"/>
    <x v="0"/>
    <x v="7"/>
    <x v="0"/>
    <x v="0"/>
    <x v="0"/>
    <x v="0"/>
    <x v="0"/>
  </r>
  <r>
    <x v="2"/>
    <x v="16"/>
    <x v="0"/>
    <x v="0"/>
    <x v="0"/>
    <x v="0"/>
    <x v="2524"/>
    <x v="2524"/>
    <x v="350"/>
    <x v="0"/>
    <x v="0"/>
    <x v="3"/>
    <x v="0"/>
    <x v="0"/>
    <x v="0"/>
    <x v="0"/>
    <x v="0"/>
  </r>
  <r>
    <x v="2"/>
    <x v="16"/>
    <x v="0"/>
    <x v="0"/>
    <x v="0"/>
    <x v="0"/>
    <x v="2525"/>
    <x v="2525"/>
    <x v="369"/>
    <x v="1"/>
    <x v="0"/>
    <x v="0"/>
    <x v="0"/>
    <x v="0"/>
    <x v="0"/>
    <x v="0"/>
    <x v="0"/>
  </r>
  <r>
    <x v="2"/>
    <x v="16"/>
    <x v="0"/>
    <x v="0"/>
    <x v="0"/>
    <x v="0"/>
    <x v="2526"/>
    <x v="2526"/>
    <x v="544"/>
    <x v="1"/>
    <x v="1"/>
    <x v="8"/>
    <x v="0"/>
    <x v="0"/>
    <x v="0"/>
    <x v="0"/>
    <x v="0"/>
  </r>
  <r>
    <x v="2"/>
    <x v="16"/>
    <x v="0"/>
    <x v="0"/>
    <x v="0"/>
    <x v="0"/>
    <x v="2527"/>
    <x v="2527"/>
    <x v="342"/>
    <x v="0"/>
    <x v="0"/>
    <x v="10"/>
    <x v="0"/>
    <x v="0"/>
    <x v="0"/>
    <x v="0"/>
    <x v="0"/>
  </r>
  <r>
    <x v="2"/>
    <x v="16"/>
    <x v="0"/>
    <x v="0"/>
    <x v="0"/>
    <x v="0"/>
    <x v="2528"/>
    <x v="2528"/>
    <x v="199"/>
    <x v="1"/>
    <x v="0"/>
    <x v="1"/>
    <x v="0"/>
    <x v="0"/>
    <x v="0"/>
    <x v="0"/>
    <x v="0"/>
  </r>
  <r>
    <x v="2"/>
    <x v="16"/>
    <x v="0"/>
    <x v="0"/>
    <x v="0"/>
    <x v="0"/>
    <x v="2529"/>
    <x v="2529"/>
    <x v="10"/>
    <x v="1"/>
    <x v="0"/>
    <x v="4"/>
    <x v="0"/>
    <x v="0"/>
    <x v="0"/>
    <x v="0"/>
    <x v="0"/>
  </r>
  <r>
    <x v="2"/>
    <x v="16"/>
    <x v="0"/>
    <x v="0"/>
    <x v="0"/>
    <x v="0"/>
    <x v="2530"/>
    <x v="2530"/>
    <x v="7"/>
    <x v="1"/>
    <x v="0"/>
    <x v="7"/>
    <x v="0"/>
    <x v="0"/>
    <x v="0"/>
    <x v="0"/>
    <x v="0"/>
  </r>
  <r>
    <x v="2"/>
    <x v="16"/>
    <x v="0"/>
    <x v="0"/>
    <x v="0"/>
    <x v="0"/>
    <x v="2531"/>
    <x v="2531"/>
    <x v="104"/>
    <x v="1"/>
    <x v="1"/>
    <x v="10"/>
    <x v="0"/>
    <x v="0"/>
    <x v="0"/>
    <x v="0"/>
    <x v="0"/>
  </r>
  <r>
    <x v="2"/>
    <x v="16"/>
    <x v="0"/>
    <x v="0"/>
    <x v="0"/>
    <x v="0"/>
    <x v="2532"/>
    <x v="2532"/>
    <x v="271"/>
    <x v="1"/>
    <x v="0"/>
    <x v="6"/>
    <x v="0"/>
    <x v="0"/>
    <x v="0"/>
    <x v="0"/>
    <x v="0"/>
  </r>
  <r>
    <x v="2"/>
    <x v="16"/>
    <x v="0"/>
    <x v="0"/>
    <x v="0"/>
    <x v="0"/>
    <x v="2533"/>
    <x v="2533"/>
    <x v="379"/>
    <x v="1"/>
    <x v="0"/>
    <x v="4"/>
    <x v="0"/>
    <x v="0"/>
    <x v="0"/>
    <x v="0"/>
    <x v="0"/>
  </r>
  <r>
    <x v="2"/>
    <x v="16"/>
    <x v="0"/>
    <x v="0"/>
    <x v="0"/>
    <x v="0"/>
    <x v="2534"/>
    <x v="2534"/>
    <x v="450"/>
    <x v="0"/>
    <x v="1"/>
    <x v="11"/>
    <x v="0"/>
    <x v="0"/>
    <x v="0"/>
    <x v="0"/>
    <x v="0"/>
  </r>
  <r>
    <x v="2"/>
    <x v="16"/>
    <x v="0"/>
    <x v="0"/>
    <x v="0"/>
    <x v="0"/>
    <x v="2535"/>
    <x v="2535"/>
    <x v="579"/>
    <x v="1"/>
    <x v="0"/>
    <x v="10"/>
    <x v="0"/>
    <x v="0"/>
    <x v="0"/>
    <x v="0"/>
    <x v="0"/>
  </r>
  <r>
    <x v="2"/>
    <x v="16"/>
    <x v="0"/>
    <x v="0"/>
    <x v="0"/>
    <x v="0"/>
    <x v="2536"/>
    <x v="2536"/>
    <x v="219"/>
    <x v="0"/>
    <x v="1"/>
    <x v="0"/>
    <x v="0"/>
    <x v="0"/>
    <x v="0"/>
    <x v="0"/>
    <x v="0"/>
  </r>
  <r>
    <x v="2"/>
    <x v="16"/>
    <x v="0"/>
    <x v="0"/>
    <x v="0"/>
    <x v="0"/>
    <x v="2537"/>
    <x v="2537"/>
    <x v="57"/>
    <x v="0"/>
    <x v="0"/>
    <x v="7"/>
    <x v="0"/>
    <x v="0"/>
    <x v="0"/>
    <x v="0"/>
    <x v="0"/>
  </r>
  <r>
    <x v="2"/>
    <x v="16"/>
    <x v="0"/>
    <x v="0"/>
    <x v="0"/>
    <x v="0"/>
    <x v="2538"/>
    <x v="2538"/>
    <x v="436"/>
    <x v="0"/>
    <x v="0"/>
    <x v="4"/>
    <x v="0"/>
    <x v="0"/>
    <x v="0"/>
    <x v="0"/>
    <x v="0"/>
  </r>
  <r>
    <x v="2"/>
    <x v="16"/>
    <x v="0"/>
    <x v="0"/>
    <x v="0"/>
    <x v="0"/>
    <x v="2539"/>
    <x v="2539"/>
    <x v="335"/>
    <x v="0"/>
    <x v="1"/>
    <x v="5"/>
    <x v="0"/>
    <x v="0"/>
    <x v="0"/>
    <x v="0"/>
    <x v="0"/>
  </r>
  <r>
    <x v="2"/>
    <x v="16"/>
    <x v="0"/>
    <x v="0"/>
    <x v="0"/>
    <x v="0"/>
    <x v="2540"/>
    <x v="2540"/>
    <x v="396"/>
    <x v="0"/>
    <x v="0"/>
    <x v="8"/>
    <x v="0"/>
    <x v="0"/>
    <x v="0"/>
    <x v="0"/>
    <x v="0"/>
  </r>
  <r>
    <x v="2"/>
    <x v="16"/>
    <x v="0"/>
    <x v="0"/>
    <x v="0"/>
    <x v="0"/>
    <x v="2541"/>
    <x v="2541"/>
    <x v="281"/>
    <x v="0"/>
    <x v="1"/>
    <x v="0"/>
    <x v="0"/>
    <x v="0"/>
    <x v="0"/>
    <x v="0"/>
    <x v="0"/>
  </r>
  <r>
    <x v="2"/>
    <x v="16"/>
    <x v="0"/>
    <x v="0"/>
    <x v="0"/>
    <x v="0"/>
    <x v="2542"/>
    <x v="2542"/>
    <x v="100"/>
    <x v="0"/>
    <x v="0"/>
    <x v="7"/>
    <x v="0"/>
    <x v="0"/>
    <x v="0"/>
    <x v="0"/>
    <x v="0"/>
  </r>
  <r>
    <x v="2"/>
    <x v="16"/>
    <x v="0"/>
    <x v="0"/>
    <x v="0"/>
    <x v="0"/>
    <x v="2543"/>
    <x v="2543"/>
    <x v="589"/>
    <x v="0"/>
    <x v="1"/>
    <x v="5"/>
    <x v="0"/>
    <x v="0"/>
    <x v="0"/>
    <x v="0"/>
    <x v="0"/>
  </r>
  <r>
    <x v="2"/>
    <x v="16"/>
    <x v="0"/>
    <x v="0"/>
    <x v="0"/>
    <x v="0"/>
    <x v="2544"/>
    <x v="2544"/>
    <x v="8"/>
    <x v="1"/>
    <x v="0"/>
    <x v="4"/>
    <x v="0"/>
    <x v="0"/>
    <x v="0"/>
    <x v="0"/>
    <x v="0"/>
  </r>
  <r>
    <x v="2"/>
    <x v="16"/>
    <x v="0"/>
    <x v="0"/>
    <x v="0"/>
    <x v="0"/>
    <x v="2545"/>
    <x v="2545"/>
    <x v="536"/>
    <x v="0"/>
    <x v="0"/>
    <x v="6"/>
    <x v="0"/>
    <x v="0"/>
    <x v="0"/>
    <x v="0"/>
    <x v="0"/>
  </r>
  <r>
    <x v="2"/>
    <x v="16"/>
    <x v="0"/>
    <x v="0"/>
    <x v="0"/>
    <x v="0"/>
    <x v="2546"/>
    <x v="2546"/>
    <x v="199"/>
    <x v="0"/>
    <x v="0"/>
    <x v="1"/>
    <x v="0"/>
    <x v="0"/>
    <x v="0"/>
    <x v="0"/>
    <x v="0"/>
  </r>
  <r>
    <x v="2"/>
    <x v="16"/>
    <x v="0"/>
    <x v="0"/>
    <x v="0"/>
    <x v="0"/>
    <x v="2547"/>
    <x v="2547"/>
    <x v="632"/>
    <x v="0"/>
    <x v="1"/>
    <x v="4"/>
    <x v="0"/>
    <x v="0"/>
    <x v="0"/>
    <x v="0"/>
    <x v="0"/>
  </r>
  <r>
    <x v="2"/>
    <x v="16"/>
    <x v="0"/>
    <x v="0"/>
    <x v="0"/>
    <x v="0"/>
    <x v="2548"/>
    <x v="2548"/>
    <x v="387"/>
    <x v="0"/>
    <x v="0"/>
    <x v="9"/>
    <x v="0"/>
    <x v="0"/>
    <x v="0"/>
    <x v="0"/>
    <x v="0"/>
  </r>
  <r>
    <x v="2"/>
    <x v="16"/>
    <x v="0"/>
    <x v="0"/>
    <x v="0"/>
    <x v="0"/>
    <x v="2549"/>
    <x v="2549"/>
    <x v="317"/>
    <x v="0"/>
    <x v="0"/>
    <x v="10"/>
    <x v="0"/>
    <x v="0"/>
    <x v="0"/>
    <x v="0"/>
    <x v="0"/>
  </r>
  <r>
    <x v="2"/>
    <x v="16"/>
    <x v="0"/>
    <x v="0"/>
    <x v="0"/>
    <x v="0"/>
    <x v="2550"/>
    <x v="2550"/>
    <x v="645"/>
    <x v="0"/>
    <x v="1"/>
    <x v="10"/>
    <x v="0"/>
    <x v="0"/>
    <x v="0"/>
    <x v="0"/>
    <x v="0"/>
  </r>
  <r>
    <x v="2"/>
    <x v="16"/>
    <x v="0"/>
    <x v="0"/>
    <x v="0"/>
    <x v="0"/>
    <x v="2551"/>
    <x v="2551"/>
    <x v="407"/>
    <x v="1"/>
    <x v="0"/>
    <x v="5"/>
    <x v="0"/>
    <x v="0"/>
    <x v="0"/>
    <x v="0"/>
    <x v="0"/>
  </r>
  <r>
    <x v="2"/>
    <x v="16"/>
    <x v="0"/>
    <x v="0"/>
    <x v="0"/>
    <x v="0"/>
    <x v="2552"/>
    <x v="2552"/>
    <x v="5"/>
    <x v="1"/>
    <x v="0"/>
    <x v="5"/>
    <x v="0"/>
    <x v="0"/>
    <x v="0"/>
    <x v="0"/>
    <x v="0"/>
  </r>
  <r>
    <x v="2"/>
    <x v="16"/>
    <x v="0"/>
    <x v="0"/>
    <x v="0"/>
    <x v="0"/>
    <x v="2553"/>
    <x v="2553"/>
    <x v="63"/>
    <x v="0"/>
    <x v="0"/>
    <x v="4"/>
    <x v="0"/>
    <x v="0"/>
    <x v="0"/>
    <x v="0"/>
    <x v="0"/>
  </r>
  <r>
    <x v="2"/>
    <x v="16"/>
    <x v="0"/>
    <x v="0"/>
    <x v="0"/>
    <x v="0"/>
    <x v="2554"/>
    <x v="2554"/>
    <x v="421"/>
    <x v="1"/>
    <x v="0"/>
    <x v="10"/>
    <x v="0"/>
    <x v="0"/>
    <x v="0"/>
    <x v="0"/>
    <x v="0"/>
  </r>
  <r>
    <x v="2"/>
    <x v="16"/>
    <x v="0"/>
    <x v="0"/>
    <x v="0"/>
    <x v="0"/>
    <x v="2555"/>
    <x v="2555"/>
    <x v="646"/>
    <x v="1"/>
    <x v="0"/>
    <x v="2"/>
    <x v="0"/>
    <x v="0"/>
    <x v="0"/>
    <x v="0"/>
    <x v="0"/>
  </r>
  <r>
    <x v="2"/>
    <x v="16"/>
    <x v="0"/>
    <x v="0"/>
    <x v="0"/>
    <x v="0"/>
    <x v="2556"/>
    <x v="2556"/>
    <x v="647"/>
    <x v="0"/>
    <x v="1"/>
    <x v="6"/>
    <x v="0"/>
    <x v="0"/>
    <x v="0"/>
    <x v="0"/>
    <x v="0"/>
  </r>
  <r>
    <x v="2"/>
    <x v="16"/>
    <x v="0"/>
    <x v="0"/>
    <x v="0"/>
    <x v="0"/>
    <x v="2557"/>
    <x v="2557"/>
    <x v="533"/>
    <x v="0"/>
    <x v="0"/>
    <x v="7"/>
    <x v="0"/>
    <x v="0"/>
    <x v="0"/>
    <x v="0"/>
    <x v="0"/>
  </r>
  <r>
    <x v="2"/>
    <x v="16"/>
    <x v="0"/>
    <x v="0"/>
    <x v="0"/>
    <x v="0"/>
    <x v="2558"/>
    <x v="2558"/>
    <x v="592"/>
    <x v="1"/>
    <x v="1"/>
    <x v="6"/>
    <x v="0"/>
    <x v="0"/>
    <x v="0"/>
    <x v="0"/>
    <x v="0"/>
  </r>
  <r>
    <x v="2"/>
    <x v="16"/>
    <x v="0"/>
    <x v="0"/>
    <x v="0"/>
    <x v="0"/>
    <x v="2559"/>
    <x v="2559"/>
    <x v="36"/>
    <x v="0"/>
    <x v="0"/>
    <x v="4"/>
    <x v="0"/>
    <x v="0"/>
    <x v="0"/>
    <x v="0"/>
    <x v="0"/>
  </r>
  <r>
    <x v="2"/>
    <x v="16"/>
    <x v="0"/>
    <x v="0"/>
    <x v="0"/>
    <x v="0"/>
    <x v="2560"/>
    <x v="2560"/>
    <x v="43"/>
    <x v="1"/>
    <x v="0"/>
    <x v="2"/>
    <x v="0"/>
    <x v="0"/>
    <x v="0"/>
    <x v="0"/>
    <x v="0"/>
  </r>
  <r>
    <x v="2"/>
    <x v="16"/>
    <x v="0"/>
    <x v="0"/>
    <x v="0"/>
    <x v="0"/>
    <x v="2561"/>
    <x v="2561"/>
    <x v="258"/>
    <x v="0"/>
    <x v="0"/>
    <x v="7"/>
    <x v="0"/>
    <x v="0"/>
    <x v="0"/>
    <x v="0"/>
    <x v="0"/>
  </r>
  <r>
    <x v="2"/>
    <x v="16"/>
    <x v="0"/>
    <x v="0"/>
    <x v="0"/>
    <x v="0"/>
    <x v="2562"/>
    <x v="2562"/>
    <x v="617"/>
    <x v="1"/>
    <x v="0"/>
    <x v="7"/>
    <x v="0"/>
    <x v="0"/>
    <x v="0"/>
    <x v="0"/>
    <x v="0"/>
  </r>
  <r>
    <x v="2"/>
    <x v="16"/>
    <x v="0"/>
    <x v="0"/>
    <x v="0"/>
    <x v="0"/>
    <x v="2563"/>
    <x v="2563"/>
    <x v="16"/>
    <x v="1"/>
    <x v="0"/>
    <x v="2"/>
    <x v="0"/>
    <x v="0"/>
    <x v="0"/>
    <x v="0"/>
    <x v="0"/>
  </r>
  <r>
    <x v="2"/>
    <x v="16"/>
    <x v="0"/>
    <x v="0"/>
    <x v="0"/>
    <x v="0"/>
    <x v="2564"/>
    <x v="2564"/>
    <x v="100"/>
    <x v="1"/>
    <x v="0"/>
    <x v="7"/>
    <x v="0"/>
    <x v="0"/>
    <x v="0"/>
    <x v="0"/>
    <x v="0"/>
  </r>
  <r>
    <x v="2"/>
    <x v="16"/>
    <x v="0"/>
    <x v="0"/>
    <x v="0"/>
    <x v="0"/>
    <x v="2565"/>
    <x v="2565"/>
    <x v="75"/>
    <x v="1"/>
    <x v="1"/>
    <x v="3"/>
    <x v="0"/>
    <x v="0"/>
    <x v="0"/>
    <x v="0"/>
    <x v="0"/>
  </r>
  <r>
    <x v="2"/>
    <x v="16"/>
    <x v="0"/>
    <x v="0"/>
    <x v="0"/>
    <x v="0"/>
    <x v="2566"/>
    <x v="2566"/>
    <x v="415"/>
    <x v="1"/>
    <x v="1"/>
    <x v="4"/>
    <x v="0"/>
    <x v="0"/>
    <x v="0"/>
    <x v="0"/>
    <x v="0"/>
  </r>
  <r>
    <x v="2"/>
    <x v="16"/>
    <x v="0"/>
    <x v="0"/>
    <x v="0"/>
    <x v="0"/>
    <x v="2567"/>
    <x v="2567"/>
    <x v="228"/>
    <x v="1"/>
    <x v="1"/>
    <x v="10"/>
    <x v="0"/>
    <x v="0"/>
    <x v="0"/>
    <x v="0"/>
    <x v="0"/>
  </r>
  <r>
    <x v="2"/>
    <x v="16"/>
    <x v="1"/>
    <x v="1"/>
    <x v="4"/>
    <x v="9"/>
    <x v="2568"/>
    <x v="2568"/>
    <x v="648"/>
    <x v="0"/>
    <x v="0"/>
    <x v="10"/>
    <x v="0"/>
    <x v="16"/>
    <x v="14"/>
    <x v="0"/>
    <x v="1"/>
  </r>
  <r>
    <x v="2"/>
    <x v="16"/>
    <x v="1"/>
    <x v="1"/>
    <x v="1"/>
    <x v="1"/>
    <x v="2569"/>
    <x v="2569"/>
    <x v="132"/>
    <x v="0"/>
    <x v="1"/>
    <x v="9"/>
    <x v="0"/>
    <x v="17"/>
    <x v="15"/>
    <x v="0"/>
    <x v="1"/>
  </r>
  <r>
    <x v="2"/>
    <x v="17"/>
    <x v="0"/>
    <x v="0"/>
    <x v="0"/>
    <x v="0"/>
    <x v="2570"/>
    <x v="2570"/>
    <x v="604"/>
    <x v="0"/>
    <x v="1"/>
    <x v="0"/>
    <x v="0"/>
    <x v="0"/>
    <x v="0"/>
    <x v="0"/>
    <x v="0"/>
  </r>
  <r>
    <x v="2"/>
    <x v="17"/>
    <x v="0"/>
    <x v="0"/>
    <x v="0"/>
    <x v="0"/>
    <x v="2571"/>
    <x v="2571"/>
    <x v="17"/>
    <x v="1"/>
    <x v="0"/>
    <x v="0"/>
    <x v="0"/>
    <x v="0"/>
    <x v="0"/>
    <x v="0"/>
    <x v="0"/>
  </r>
  <r>
    <x v="2"/>
    <x v="17"/>
    <x v="0"/>
    <x v="0"/>
    <x v="0"/>
    <x v="0"/>
    <x v="2572"/>
    <x v="2572"/>
    <x v="99"/>
    <x v="1"/>
    <x v="0"/>
    <x v="1"/>
    <x v="0"/>
    <x v="0"/>
    <x v="0"/>
    <x v="0"/>
    <x v="0"/>
  </r>
  <r>
    <x v="2"/>
    <x v="17"/>
    <x v="0"/>
    <x v="0"/>
    <x v="0"/>
    <x v="0"/>
    <x v="2573"/>
    <x v="2573"/>
    <x v="544"/>
    <x v="1"/>
    <x v="1"/>
    <x v="8"/>
    <x v="0"/>
    <x v="0"/>
    <x v="0"/>
    <x v="0"/>
    <x v="0"/>
  </r>
  <r>
    <x v="2"/>
    <x v="17"/>
    <x v="0"/>
    <x v="0"/>
    <x v="0"/>
    <x v="0"/>
    <x v="2574"/>
    <x v="2574"/>
    <x v="197"/>
    <x v="1"/>
    <x v="1"/>
    <x v="0"/>
    <x v="0"/>
    <x v="0"/>
    <x v="0"/>
    <x v="0"/>
    <x v="0"/>
  </r>
  <r>
    <x v="2"/>
    <x v="17"/>
    <x v="0"/>
    <x v="0"/>
    <x v="0"/>
    <x v="0"/>
    <x v="2575"/>
    <x v="2575"/>
    <x v="648"/>
    <x v="1"/>
    <x v="0"/>
    <x v="10"/>
    <x v="0"/>
    <x v="0"/>
    <x v="0"/>
    <x v="0"/>
    <x v="0"/>
  </r>
  <r>
    <x v="2"/>
    <x v="17"/>
    <x v="0"/>
    <x v="0"/>
    <x v="0"/>
    <x v="0"/>
    <x v="2576"/>
    <x v="2576"/>
    <x v="196"/>
    <x v="0"/>
    <x v="1"/>
    <x v="6"/>
    <x v="0"/>
    <x v="0"/>
    <x v="0"/>
    <x v="0"/>
    <x v="0"/>
  </r>
  <r>
    <x v="2"/>
    <x v="17"/>
    <x v="0"/>
    <x v="0"/>
    <x v="0"/>
    <x v="0"/>
    <x v="2577"/>
    <x v="2577"/>
    <x v="497"/>
    <x v="0"/>
    <x v="0"/>
    <x v="0"/>
    <x v="0"/>
    <x v="0"/>
    <x v="0"/>
    <x v="0"/>
    <x v="0"/>
  </r>
  <r>
    <x v="2"/>
    <x v="17"/>
    <x v="0"/>
    <x v="0"/>
    <x v="0"/>
    <x v="0"/>
    <x v="2578"/>
    <x v="2578"/>
    <x v="343"/>
    <x v="0"/>
    <x v="1"/>
    <x v="9"/>
    <x v="0"/>
    <x v="0"/>
    <x v="0"/>
    <x v="0"/>
    <x v="0"/>
  </r>
  <r>
    <x v="2"/>
    <x v="17"/>
    <x v="0"/>
    <x v="0"/>
    <x v="0"/>
    <x v="0"/>
    <x v="2579"/>
    <x v="2579"/>
    <x v="334"/>
    <x v="1"/>
    <x v="0"/>
    <x v="4"/>
    <x v="0"/>
    <x v="0"/>
    <x v="0"/>
    <x v="0"/>
    <x v="0"/>
  </r>
  <r>
    <x v="2"/>
    <x v="17"/>
    <x v="0"/>
    <x v="0"/>
    <x v="0"/>
    <x v="0"/>
    <x v="2580"/>
    <x v="2580"/>
    <x v="194"/>
    <x v="0"/>
    <x v="1"/>
    <x v="1"/>
    <x v="0"/>
    <x v="0"/>
    <x v="0"/>
    <x v="0"/>
    <x v="0"/>
  </r>
  <r>
    <x v="2"/>
    <x v="17"/>
    <x v="0"/>
    <x v="0"/>
    <x v="0"/>
    <x v="0"/>
    <x v="2581"/>
    <x v="2581"/>
    <x v="136"/>
    <x v="0"/>
    <x v="0"/>
    <x v="11"/>
    <x v="0"/>
    <x v="0"/>
    <x v="0"/>
    <x v="0"/>
    <x v="0"/>
  </r>
  <r>
    <x v="2"/>
    <x v="17"/>
    <x v="0"/>
    <x v="0"/>
    <x v="0"/>
    <x v="0"/>
    <x v="2582"/>
    <x v="2582"/>
    <x v="105"/>
    <x v="0"/>
    <x v="1"/>
    <x v="9"/>
    <x v="0"/>
    <x v="0"/>
    <x v="0"/>
    <x v="0"/>
    <x v="0"/>
  </r>
  <r>
    <x v="2"/>
    <x v="17"/>
    <x v="0"/>
    <x v="0"/>
    <x v="0"/>
    <x v="0"/>
    <x v="2583"/>
    <x v="2583"/>
    <x v="5"/>
    <x v="1"/>
    <x v="0"/>
    <x v="5"/>
    <x v="0"/>
    <x v="0"/>
    <x v="0"/>
    <x v="0"/>
    <x v="0"/>
  </r>
  <r>
    <x v="2"/>
    <x v="17"/>
    <x v="0"/>
    <x v="0"/>
    <x v="0"/>
    <x v="0"/>
    <x v="2584"/>
    <x v="2584"/>
    <x v="19"/>
    <x v="0"/>
    <x v="0"/>
    <x v="10"/>
    <x v="0"/>
    <x v="0"/>
    <x v="0"/>
    <x v="0"/>
    <x v="0"/>
  </r>
  <r>
    <x v="2"/>
    <x v="17"/>
    <x v="0"/>
    <x v="0"/>
    <x v="0"/>
    <x v="0"/>
    <x v="2585"/>
    <x v="2585"/>
    <x v="173"/>
    <x v="0"/>
    <x v="1"/>
    <x v="6"/>
    <x v="0"/>
    <x v="0"/>
    <x v="0"/>
    <x v="0"/>
    <x v="0"/>
  </r>
  <r>
    <x v="2"/>
    <x v="17"/>
    <x v="0"/>
    <x v="0"/>
    <x v="0"/>
    <x v="0"/>
    <x v="2586"/>
    <x v="2586"/>
    <x v="440"/>
    <x v="0"/>
    <x v="1"/>
    <x v="6"/>
    <x v="0"/>
    <x v="0"/>
    <x v="0"/>
    <x v="0"/>
    <x v="0"/>
  </r>
  <r>
    <x v="2"/>
    <x v="17"/>
    <x v="0"/>
    <x v="0"/>
    <x v="0"/>
    <x v="0"/>
    <x v="2587"/>
    <x v="2587"/>
    <x v="541"/>
    <x v="0"/>
    <x v="1"/>
    <x v="4"/>
    <x v="0"/>
    <x v="0"/>
    <x v="0"/>
    <x v="0"/>
    <x v="0"/>
  </r>
  <r>
    <x v="2"/>
    <x v="17"/>
    <x v="0"/>
    <x v="0"/>
    <x v="0"/>
    <x v="0"/>
    <x v="2588"/>
    <x v="2588"/>
    <x v="221"/>
    <x v="0"/>
    <x v="0"/>
    <x v="4"/>
    <x v="0"/>
    <x v="0"/>
    <x v="0"/>
    <x v="0"/>
    <x v="0"/>
  </r>
  <r>
    <x v="2"/>
    <x v="17"/>
    <x v="0"/>
    <x v="0"/>
    <x v="0"/>
    <x v="0"/>
    <x v="2589"/>
    <x v="2589"/>
    <x v="607"/>
    <x v="1"/>
    <x v="0"/>
    <x v="3"/>
    <x v="0"/>
    <x v="0"/>
    <x v="0"/>
    <x v="0"/>
    <x v="0"/>
  </r>
  <r>
    <x v="2"/>
    <x v="17"/>
    <x v="0"/>
    <x v="0"/>
    <x v="0"/>
    <x v="0"/>
    <x v="2590"/>
    <x v="2590"/>
    <x v="482"/>
    <x v="0"/>
    <x v="0"/>
    <x v="8"/>
    <x v="0"/>
    <x v="0"/>
    <x v="0"/>
    <x v="0"/>
    <x v="0"/>
  </r>
  <r>
    <x v="2"/>
    <x v="17"/>
    <x v="0"/>
    <x v="0"/>
    <x v="0"/>
    <x v="0"/>
    <x v="2591"/>
    <x v="2591"/>
    <x v="201"/>
    <x v="1"/>
    <x v="0"/>
    <x v="0"/>
    <x v="0"/>
    <x v="0"/>
    <x v="0"/>
    <x v="0"/>
    <x v="0"/>
  </r>
  <r>
    <x v="2"/>
    <x v="17"/>
    <x v="0"/>
    <x v="0"/>
    <x v="0"/>
    <x v="0"/>
    <x v="2592"/>
    <x v="2592"/>
    <x v="396"/>
    <x v="1"/>
    <x v="0"/>
    <x v="8"/>
    <x v="0"/>
    <x v="0"/>
    <x v="0"/>
    <x v="0"/>
    <x v="0"/>
  </r>
  <r>
    <x v="2"/>
    <x v="17"/>
    <x v="0"/>
    <x v="0"/>
    <x v="0"/>
    <x v="0"/>
    <x v="2593"/>
    <x v="2593"/>
    <x v="512"/>
    <x v="0"/>
    <x v="0"/>
    <x v="5"/>
    <x v="0"/>
    <x v="0"/>
    <x v="0"/>
    <x v="0"/>
    <x v="0"/>
  </r>
  <r>
    <x v="2"/>
    <x v="17"/>
    <x v="0"/>
    <x v="0"/>
    <x v="0"/>
    <x v="0"/>
    <x v="2594"/>
    <x v="2594"/>
    <x v="178"/>
    <x v="0"/>
    <x v="1"/>
    <x v="8"/>
    <x v="0"/>
    <x v="0"/>
    <x v="0"/>
    <x v="0"/>
    <x v="0"/>
  </r>
  <r>
    <x v="2"/>
    <x v="17"/>
    <x v="0"/>
    <x v="0"/>
    <x v="0"/>
    <x v="0"/>
    <x v="2595"/>
    <x v="2595"/>
    <x v="581"/>
    <x v="0"/>
    <x v="0"/>
    <x v="4"/>
    <x v="0"/>
    <x v="0"/>
    <x v="0"/>
    <x v="0"/>
    <x v="0"/>
  </r>
  <r>
    <x v="2"/>
    <x v="17"/>
    <x v="0"/>
    <x v="0"/>
    <x v="0"/>
    <x v="0"/>
    <x v="2596"/>
    <x v="2596"/>
    <x v="320"/>
    <x v="1"/>
    <x v="0"/>
    <x v="11"/>
    <x v="0"/>
    <x v="0"/>
    <x v="0"/>
    <x v="0"/>
    <x v="0"/>
  </r>
  <r>
    <x v="2"/>
    <x v="17"/>
    <x v="0"/>
    <x v="0"/>
    <x v="0"/>
    <x v="0"/>
    <x v="2597"/>
    <x v="2597"/>
    <x v="31"/>
    <x v="0"/>
    <x v="0"/>
    <x v="1"/>
    <x v="0"/>
    <x v="0"/>
    <x v="0"/>
    <x v="0"/>
    <x v="0"/>
  </r>
  <r>
    <x v="2"/>
    <x v="17"/>
    <x v="0"/>
    <x v="0"/>
    <x v="0"/>
    <x v="0"/>
    <x v="2598"/>
    <x v="2598"/>
    <x v="420"/>
    <x v="0"/>
    <x v="0"/>
    <x v="2"/>
    <x v="0"/>
    <x v="0"/>
    <x v="0"/>
    <x v="0"/>
    <x v="0"/>
  </r>
  <r>
    <x v="2"/>
    <x v="17"/>
    <x v="0"/>
    <x v="0"/>
    <x v="0"/>
    <x v="0"/>
    <x v="2599"/>
    <x v="2599"/>
    <x v="256"/>
    <x v="1"/>
    <x v="0"/>
    <x v="0"/>
    <x v="0"/>
    <x v="0"/>
    <x v="0"/>
    <x v="0"/>
    <x v="0"/>
  </r>
  <r>
    <x v="2"/>
    <x v="17"/>
    <x v="0"/>
    <x v="0"/>
    <x v="0"/>
    <x v="0"/>
    <x v="2600"/>
    <x v="2600"/>
    <x v="340"/>
    <x v="0"/>
    <x v="1"/>
    <x v="11"/>
    <x v="0"/>
    <x v="0"/>
    <x v="0"/>
    <x v="0"/>
    <x v="0"/>
  </r>
  <r>
    <x v="2"/>
    <x v="17"/>
    <x v="0"/>
    <x v="0"/>
    <x v="0"/>
    <x v="0"/>
    <x v="2601"/>
    <x v="2601"/>
    <x v="40"/>
    <x v="1"/>
    <x v="1"/>
    <x v="11"/>
    <x v="0"/>
    <x v="0"/>
    <x v="0"/>
    <x v="0"/>
    <x v="0"/>
  </r>
  <r>
    <x v="2"/>
    <x v="17"/>
    <x v="0"/>
    <x v="0"/>
    <x v="0"/>
    <x v="0"/>
    <x v="2602"/>
    <x v="2602"/>
    <x v="176"/>
    <x v="0"/>
    <x v="1"/>
    <x v="6"/>
    <x v="0"/>
    <x v="0"/>
    <x v="0"/>
    <x v="0"/>
    <x v="0"/>
  </r>
  <r>
    <x v="2"/>
    <x v="17"/>
    <x v="0"/>
    <x v="0"/>
    <x v="0"/>
    <x v="0"/>
    <x v="2603"/>
    <x v="2603"/>
    <x v="596"/>
    <x v="0"/>
    <x v="0"/>
    <x v="10"/>
    <x v="0"/>
    <x v="0"/>
    <x v="0"/>
    <x v="0"/>
    <x v="0"/>
  </r>
  <r>
    <x v="2"/>
    <x v="17"/>
    <x v="0"/>
    <x v="0"/>
    <x v="0"/>
    <x v="0"/>
    <x v="2604"/>
    <x v="2604"/>
    <x v="439"/>
    <x v="0"/>
    <x v="1"/>
    <x v="8"/>
    <x v="0"/>
    <x v="0"/>
    <x v="0"/>
    <x v="0"/>
    <x v="0"/>
  </r>
  <r>
    <x v="2"/>
    <x v="17"/>
    <x v="0"/>
    <x v="0"/>
    <x v="0"/>
    <x v="0"/>
    <x v="2605"/>
    <x v="2605"/>
    <x v="418"/>
    <x v="0"/>
    <x v="1"/>
    <x v="4"/>
    <x v="0"/>
    <x v="0"/>
    <x v="0"/>
    <x v="0"/>
    <x v="0"/>
  </r>
  <r>
    <x v="2"/>
    <x v="17"/>
    <x v="0"/>
    <x v="0"/>
    <x v="0"/>
    <x v="0"/>
    <x v="2606"/>
    <x v="2606"/>
    <x v="476"/>
    <x v="0"/>
    <x v="0"/>
    <x v="8"/>
    <x v="0"/>
    <x v="0"/>
    <x v="0"/>
    <x v="0"/>
    <x v="0"/>
  </r>
  <r>
    <x v="2"/>
    <x v="17"/>
    <x v="0"/>
    <x v="0"/>
    <x v="0"/>
    <x v="0"/>
    <x v="2607"/>
    <x v="2607"/>
    <x v="649"/>
    <x v="0"/>
    <x v="0"/>
    <x v="7"/>
    <x v="0"/>
    <x v="0"/>
    <x v="0"/>
    <x v="0"/>
    <x v="0"/>
  </r>
  <r>
    <x v="2"/>
    <x v="17"/>
    <x v="0"/>
    <x v="0"/>
    <x v="0"/>
    <x v="0"/>
    <x v="2608"/>
    <x v="2608"/>
    <x v="414"/>
    <x v="0"/>
    <x v="1"/>
    <x v="6"/>
    <x v="0"/>
    <x v="0"/>
    <x v="0"/>
    <x v="0"/>
    <x v="0"/>
  </r>
  <r>
    <x v="2"/>
    <x v="17"/>
    <x v="0"/>
    <x v="0"/>
    <x v="0"/>
    <x v="0"/>
    <x v="2609"/>
    <x v="2609"/>
    <x v="455"/>
    <x v="1"/>
    <x v="1"/>
    <x v="0"/>
    <x v="0"/>
    <x v="0"/>
    <x v="0"/>
    <x v="0"/>
    <x v="0"/>
  </r>
  <r>
    <x v="2"/>
    <x v="17"/>
    <x v="0"/>
    <x v="0"/>
    <x v="0"/>
    <x v="0"/>
    <x v="2610"/>
    <x v="2610"/>
    <x v="619"/>
    <x v="1"/>
    <x v="1"/>
    <x v="8"/>
    <x v="0"/>
    <x v="0"/>
    <x v="0"/>
    <x v="0"/>
    <x v="0"/>
  </r>
  <r>
    <x v="2"/>
    <x v="17"/>
    <x v="0"/>
    <x v="0"/>
    <x v="0"/>
    <x v="0"/>
    <x v="2611"/>
    <x v="2611"/>
    <x v="599"/>
    <x v="0"/>
    <x v="0"/>
    <x v="0"/>
    <x v="0"/>
    <x v="0"/>
    <x v="0"/>
    <x v="0"/>
    <x v="0"/>
  </r>
  <r>
    <x v="2"/>
    <x v="17"/>
    <x v="0"/>
    <x v="0"/>
    <x v="0"/>
    <x v="0"/>
    <x v="2612"/>
    <x v="2612"/>
    <x v="643"/>
    <x v="0"/>
    <x v="1"/>
    <x v="8"/>
    <x v="0"/>
    <x v="0"/>
    <x v="0"/>
    <x v="0"/>
    <x v="0"/>
  </r>
  <r>
    <x v="2"/>
    <x v="17"/>
    <x v="0"/>
    <x v="0"/>
    <x v="0"/>
    <x v="0"/>
    <x v="2613"/>
    <x v="2613"/>
    <x v="335"/>
    <x v="1"/>
    <x v="1"/>
    <x v="5"/>
    <x v="0"/>
    <x v="0"/>
    <x v="0"/>
    <x v="0"/>
    <x v="0"/>
  </r>
  <r>
    <x v="2"/>
    <x v="17"/>
    <x v="0"/>
    <x v="0"/>
    <x v="0"/>
    <x v="0"/>
    <x v="2614"/>
    <x v="2614"/>
    <x v="165"/>
    <x v="1"/>
    <x v="1"/>
    <x v="1"/>
    <x v="0"/>
    <x v="0"/>
    <x v="0"/>
    <x v="0"/>
    <x v="0"/>
  </r>
  <r>
    <x v="2"/>
    <x v="17"/>
    <x v="0"/>
    <x v="0"/>
    <x v="0"/>
    <x v="0"/>
    <x v="2615"/>
    <x v="2615"/>
    <x v="537"/>
    <x v="0"/>
    <x v="0"/>
    <x v="8"/>
    <x v="0"/>
    <x v="0"/>
    <x v="0"/>
    <x v="0"/>
    <x v="0"/>
  </r>
  <r>
    <x v="2"/>
    <x v="17"/>
    <x v="0"/>
    <x v="0"/>
    <x v="0"/>
    <x v="0"/>
    <x v="2616"/>
    <x v="2616"/>
    <x v="594"/>
    <x v="0"/>
    <x v="0"/>
    <x v="0"/>
    <x v="0"/>
    <x v="0"/>
    <x v="0"/>
    <x v="0"/>
    <x v="0"/>
  </r>
  <r>
    <x v="2"/>
    <x v="17"/>
    <x v="0"/>
    <x v="0"/>
    <x v="0"/>
    <x v="0"/>
    <x v="2617"/>
    <x v="2617"/>
    <x v="71"/>
    <x v="1"/>
    <x v="0"/>
    <x v="0"/>
    <x v="0"/>
    <x v="0"/>
    <x v="0"/>
    <x v="0"/>
    <x v="0"/>
  </r>
  <r>
    <x v="2"/>
    <x v="17"/>
    <x v="0"/>
    <x v="0"/>
    <x v="0"/>
    <x v="0"/>
    <x v="2618"/>
    <x v="2618"/>
    <x v="433"/>
    <x v="0"/>
    <x v="1"/>
    <x v="5"/>
    <x v="0"/>
    <x v="0"/>
    <x v="0"/>
    <x v="0"/>
    <x v="0"/>
  </r>
  <r>
    <x v="2"/>
    <x v="17"/>
    <x v="0"/>
    <x v="0"/>
    <x v="0"/>
    <x v="0"/>
    <x v="2619"/>
    <x v="2619"/>
    <x v="146"/>
    <x v="1"/>
    <x v="1"/>
    <x v="0"/>
    <x v="0"/>
    <x v="0"/>
    <x v="0"/>
    <x v="0"/>
    <x v="0"/>
  </r>
  <r>
    <x v="2"/>
    <x v="17"/>
    <x v="0"/>
    <x v="0"/>
    <x v="0"/>
    <x v="0"/>
    <x v="2620"/>
    <x v="2620"/>
    <x v="546"/>
    <x v="0"/>
    <x v="0"/>
    <x v="8"/>
    <x v="0"/>
    <x v="0"/>
    <x v="0"/>
    <x v="0"/>
    <x v="0"/>
  </r>
  <r>
    <x v="2"/>
    <x v="17"/>
    <x v="0"/>
    <x v="0"/>
    <x v="0"/>
    <x v="0"/>
    <x v="2621"/>
    <x v="2621"/>
    <x v="441"/>
    <x v="1"/>
    <x v="0"/>
    <x v="8"/>
    <x v="0"/>
    <x v="0"/>
    <x v="0"/>
    <x v="0"/>
    <x v="0"/>
  </r>
  <r>
    <x v="2"/>
    <x v="17"/>
    <x v="0"/>
    <x v="0"/>
    <x v="0"/>
    <x v="0"/>
    <x v="2622"/>
    <x v="2622"/>
    <x v="164"/>
    <x v="1"/>
    <x v="1"/>
    <x v="3"/>
    <x v="0"/>
    <x v="0"/>
    <x v="0"/>
    <x v="0"/>
    <x v="0"/>
  </r>
  <r>
    <x v="2"/>
    <x v="17"/>
    <x v="0"/>
    <x v="0"/>
    <x v="0"/>
    <x v="0"/>
    <x v="2623"/>
    <x v="2623"/>
    <x v="500"/>
    <x v="1"/>
    <x v="1"/>
    <x v="3"/>
    <x v="0"/>
    <x v="0"/>
    <x v="0"/>
    <x v="0"/>
    <x v="0"/>
  </r>
  <r>
    <x v="2"/>
    <x v="17"/>
    <x v="0"/>
    <x v="0"/>
    <x v="0"/>
    <x v="0"/>
    <x v="2624"/>
    <x v="2624"/>
    <x v="116"/>
    <x v="0"/>
    <x v="0"/>
    <x v="5"/>
    <x v="0"/>
    <x v="0"/>
    <x v="0"/>
    <x v="0"/>
    <x v="0"/>
  </r>
  <r>
    <x v="2"/>
    <x v="17"/>
    <x v="0"/>
    <x v="0"/>
    <x v="0"/>
    <x v="0"/>
    <x v="2625"/>
    <x v="2625"/>
    <x v="95"/>
    <x v="1"/>
    <x v="1"/>
    <x v="4"/>
    <x v="0"/>
    <x v="0"/>
    <x v="0"/>
    <x v="0"/>
    <x v="0"/>
  </r>
  <r>
    <x v="2"/>
    <x v="17"/>
    <x v="0"/>
    <x v="0"/>
    <x v="0"/>
    <x v="0"/>
    <x v="2626"/>
    <x v="2626"/>
    <x v="561"/>
    <x v="1"/>
    <x v="1"/>
    <x v="0"/>
    <x v="0"/>
    <x v="0"/>
    <x v="0"/>
    <x v="0"/>
    <x v="0"/>
  </r>
  <r>
    <x v="2"/>
    <x v="17"/>
    <x v="0"/>
    <x v="0"/>
    <x v="0"/>
    <x v="0"/>
    <x v="2627"/>
    <x v="2627"/>
    <x v="515"/>
    <x v="1"/>
    <x v="1"/>
    <x v="0"/>
    <x v="0"/>
    <x v="0"/>
    <x v="0"/>
    <x v="0"/>
    <x v="0"/>
  </r>
  <r>
    <x v="2"/>
    <x v="17"/>
    <x v="1"/>
    <x v="1"/>
    <x v="4"/>
    <x v="9"/>
    <x v="2628"/>
    <x v="2628"/>
    <x v="52"/>
    <x v="1"/>
    <x v="1"/>
    <x v="1"/>
    <x v="0"/>
    <x v="18"/>
    <x v="0"/>
    <x v="0"/>
    <x v="0"/>
  </r>
  <r>
    <x v="2"/>
    <x v="18"/>
    <x v="0"/>
    <x v="0"/>
    <x v="0"/>
    <x v="0"/>
    <x v="2629"/>
    <x v="2629"/>
    <x v="124"/>
    <x v="1"/>
    <x v="1"/>
    <x v="5"/>
    <x v="0"/>
    <x v="0"/>
    <x v="0"/>
    <x v="0"/>
    <x v="0"/>
  </r>
  <r>
    <x v="2"/>
    <x v="18"/>
    <x v="0"/>
    <x v="0"/>
    <x v="0"/>
    <x v="0"/>
    <x v="2630"/>
    <x v="2630"/>
    <x v="482"/>
    <x v="0"/>
    <x v="0"/>
    <x v="8"/>
    <x v="0"/>
    <x v="0"/>
    <x v="0"/>
    <x v="0"/>
    <x v="0"/>
  </r>
  <r>
    <x v="2"/>
    <x v="18"/>
    <x v="0"/>
    <x v="0"/>
    <x v="0"/>
    <x v="0"/>
    <x v="2631"/>
    <x v="2631"/>
    <x v="525"/>
    <x v="1"/>
    <x v="0"/>
    <x v="5"/>
    <x v="0"/>
    <x v="0"/>
    <x v="0"/>
    <x v="0"/>
    <x v="0"/>
  </r>
  <r>
    <x v="2"/>
    <x v="18"/>
    <x v="0"/>
    <x v="0"/>
    <x v="0"/>
    <x v="0"/>
    <x v="2632"/>
    <x v="2632"/>
    <x v="336"/>
    <x v="1"/>
    <x v="0"/>
    <x v="8"/>
    <x v="0"/>
    <x v="0"/>
    <x v="0"/>
    <x v="0"/>
    <x v="0"/>
  </r>
  <r>
    <x v="2"/>
    <x v="18"/>
    <x v="0"/>
    <x v="0"/>
    <x v="0"/>
    <x v="0"/>
    <x v="2633"/>
    <x v="2633"/>
    <x v="374"/>
    <x v="1"/>
    <x v="1"/>
    <x v="0"/>
    <x v="0"/>
    <x v="0"/>
    <x v="0"/>
    <x v="0"/>
    <x v="0"/>
  </r>
  <r>
    <x v="2"/>
    <x v="18"/>
    <x v="0"/>
    <x v="0"/>
    <x v="0"/>
    <x v="0"/>
    <x v="2634"/>
    <x v="2634"/>
    <x v="628"/>
    <x v="0"/>
    <x v="0"/>
    <x v="9"/>
    <x v="0"/>
    <x v="0"/>
    <x v="0"/>
    <x v="0"/>
    <x v="0"/>
  </r>
  <r>
    <x v="2"/>
    <x v="18"/>
    <x v="0"/>
    <x v="0"/>
    <x v="0"/>
    <x v="0"/>
    <x v="2635"/>
    <x v="2635"/>
    <x v="83"/>
    <x v="1"/>
    <x v="1"/>
    <x v="8"/>
    <x v="0"/>
    <x v="0"/>
    <x v="0"/>
    <x v="0"/>
    <x v="0"/>
  </r>
  <r>
    <x v="2"/>
    <x v="18"/>
    <x v="0"/>
    <x v="0"/>
    <x v="0"/>
    <x v="0"/>
    <x v="2636"/>
    <x v="2636"/>
    <x v="493"/>
    <x v="1"/>
    <x v="1"/>
    <x v="5"/>
    <x v="0"/>
    <x v="0"/>
    <x v="0"/>
    <x v="0"/>
    <x v="0"/>
  </r>
  <r>
    <x v="2"/>
    <x v="18"/>
    <x v="0"/>
    <x v="0"/>
    <x v="0"/>
    <x v="0"/>
    <x v="2637"/>
    <x v="2637"/>
    <x v="207"/>
    <x v="1"/>
    <x v="0"/>
    <x v="11"/>
    <x v="0"/>
    <x v="0"/>
    <x v="0"/>
    <x v="0"/>
    <x v="0"/>
  </r>
  <r>
    <x v="2"/>
    <x v="18"/>
    <x v="0"/>
    <x v="0"/>
    <x v="0"/>
    <x v="0"/>
    <x v="2638"/>
    <x v="2638"/>
    <x v="302"/>
    <x v="1"/>
    <x v="0"/>
    <x v="9"/>
    <x v="0"/>
    <x v="0"/>
    <x v="0"/>
    <x v="0"/>
    <x v="0"/>
  </r>
  <r>
    <x v="2"/>
    <x v="18"/>
    <x v="0"/>
    <x v="0"/>
    <x v="0"/>
    <x v="0"/>
    <x v="2639"/>
    <x v="2639"/>
    <x v="300"/>
    <x v="1"/>
    <x v="0"/>
    <x v="7"/>
    <x v="0"/>
    <x v="0"/>
    <x v="0"/>
    <x v="0"/>
    <x v="0"/>
  </r>
  <r>
    <x v="2"/>
    <x v="18"/>
    <x v="0"/>
    <x v="0"/>
    <x v="0"/>
    <x v="0"/>
    <x v="2640"/>
    <x v="2640"/>
    <x v="311"/>
    <x v="1"/>
    <x v="1"/>
    <x v="6"/>
    <x v="0"/>
    <x v="0"/>
    <x v="0"/>
    <x v="0"/>
    <x v="0"/>
  </r>
  <r>
    <x v="2"/>
    <x v="18"/>
    <x v="0"/>
    <x v="0"/>
    <x v="0"/>
    <x v="0"/>
    <x v="2641"/>
    <x v="2641"/>
    <x v="93"/>
    <x v="0"/>
    <x v="1"/>
    <x v="1"/>
    <x v="0"/>
    <x v="0"/>
    <x v="0"/>
    <x v="0"/>
    <x v="0"/>
  </r>
  <r>
    <x v="2"/>
    <x v="18"/>
    <x v="0"/>
    <x v="0"/>
    <x v="0"/>
    <x v="0"/>
    <x v="2642"/>
    <x v="2642"/>
    <x v="5"/>
    <x v="0"/>
    <x v="0"/>
    <x v="5"/>
    <x v="0"/>
    <x v="0"/>
    <x v="0"/>
    <x v="0"/>
    <x v="0"/>
  </r>
  <r>
    <x v="2"/>
    <x v="18"/>
    <x v="0"/>
    <x v="0"/>
    <x v="0"/>
    <x v="0"/>
    <x v="2643"/>
    <x v="2643"/>
    <x v="616"/>
    <x v="0"/>
    <x v="1"/>
    <x v="11"/>
    <x v="0"/>
    <x v="0"/>
    <x v="0"/>
    <x v="0"/>
    <x v="0"/>
  </r>
  <r>
    <x v="2"/>
    <x v="18"/>
    <x v="0"/>
    <x v="0"/>
    <x v="0"/>
    <x v="0"/>
    <x v="2644"/>
    <x v="2644"/>
    <x v="119"/>
    <x v="0"/>
    <x v="1"/>
    <x v="6"/>
    <x v="0"/>
    <x v="0"/>
    <x v="0"/>
    <x v="0"/>
    <x v="0"/>
  </r>
  <r>
    <x v="2"/>
    <x v="18"/>
    <x v="0"/>
    <x v="0"/>
    <x v="0"/>
    <x v="0"/>
    <x v="2645"/>
    <x v="2645"/>
    <x v="96"/>
    <x v="0"/>
    <x v="1"/>
    <x v="6"/>
    <x v="0"/>
    <x v="0"/>
    <x v="0"/>
    <x v="0"/>
    <x v="0"/>
  </r>
  <r>
    <x v="2"/>
    <x v="18"/>
    <x v="0"/>
    <x v="0"/>
    <x v="0"/>
    <x v="0"/>
    <x v="2646"/>
    <x v="2646"/>
    <x v="303"/>
    <x v="1"/>
    <x v="0"/>
    <x v="6"/>
    <x v="0"/>
    <x v="0"/>
    <x v="0"/>
    <x v="0"/>
    <x v="0"/>
  </r>
  <r>
    <x v="2"/>
    <x v="18"/>
    <x v="0"/>
    <x v="0"/>
    <x v="0"/>
    <x v="0"/>
    <x v="2647"/>
    <x v="2647"/>
    <x v="165"/>
    <x v="0"/>
    <x v="1"/>
    <x v="1"/>
    <x v="0"/>
    <x v="0"/>
    <x v="0"/>
    <x v="0"/>
    <x v="0"/>
  </r>
  <r>
    <x v="2"/>
    <x v="18"/>
    <x v="0"/>
    <x v="0"/>
    <x v="0"/>
    <x v="0"/>
    <x v="2648"/>
    <x v="2648"/>
    <x v="382"/>
    <x v="0"/>
    <x v="1"/>
    <x v="6"/>
    <x v="0"/>
    <x v="0"/>
    <x v="0"/>
    <x v="0"/>
    <x v="0"/>
  </r>
  <r>
    <x v="2"/>
    <x v="18"/>
    <x v="0"/>
    <x v="0"/>
    <x v="0"/>
    <x v="0"/>
    <x v="2649"/>
    <x v="2649"/>
    <x v="9"/>
    <x v="1"/>
    <x v="0"/>
    <x v="3"/>
    <x v="0"/>
    <x v="0"/>
    <x v="0"/>
    <x v="0"/>
    <x v="0"/>
  </r>
  <r>
    <x v="2"/>
    <x v="18"/>
    <x v="0"/>
    <x v="0"/>
    <x v="0"/>
    <x v="0"/>
    <x v="2650"/>
    <x v="2650"/>
    <x v="9"/>
    <x v="0"/>
    <x v="0"/>
    <x v="3"/>
    <x v="0"/>
    <x v="0"/>
    <x v="0"/>
    <x v="0"/>
    <x v="0"/>
  </r>
  <r>
    <x v="2"/>
    <x v="18"/>
    <x v="0"/>
    <x v="0"/>
    <x v="0"/>
    <x v="0"/>
    <x v="2651"/>
    <x v="2651"/>
    <x v="239"/>
    <x v="0"/>
    <x v="0"/>
    <x v="5"/>
    <x v="0"/>
    <x v="0"/>
    <x v="0"/>
    <x v="0"/>
    <x v="0"/>
  </r>
  <r>
    <x v="2"/>
    <x v="18"/>
    <x v="0"/>
    <x v="0"/>
    <x v="0"/>
    <x v="0"/>
    <x v="2652"/>
    <x v="2652"/>
    <x v="331"/>
    <x v="0"/>
    <x v="0"/>
    <x v="7"/>
    <x v="0"/>
    <x v="0"/>
    <x v="0"/>
    <x v="0"/>
    <x v="0"/>
  </r>
  <r>
    <x v="2"/>
    <x v="18"/>
    <x v="0"/>
    <x v="0"/>
    <x v="0"/>
    <x v="0"/>
    <x v="2653"/>
    <x v="2653"/>
    <x v="146"/>
    <x v="0"/>
    <x v="1"/>
    <x v="0"/>
    <x v="0"/>
    <x v="0"/>
    <x v="0"/>
    <x v="0"/>
    <x v="0"/>
  </r>
  <r>
    <x v="2"/>
    <x v="18"/>
    <x v="0"/>
    <x v="0"/>
    <x v="0"/>
    <x v="0"/>
    <x v="2654"/>
    <x v="2654"/>
    <x v="369"/>
    <x v="0"/>
    <x v="0"/>
    <x v="0"/>
    <x v="0"/>
    <x v="0"/>
    <x v="0"/>
    <x v="0"/>
    <x v="0"/>
  </r>
  <r>
    <x v="2"/>
    <x v="18"/>
    <x v="0"/>
    <x v="0"/>
    <x v="0"/>
    <x v="0"/>
    <x v="2655"/>
    <x v="2655"/>
    <x v="643"/>
    <x v="0"/>
    <x v="1"/>
    <x v="8"/>
    <x v="0"/>
    <x v="0"/>
    <x v="0"/>
    <x v="0"/>
    <x v="0"/>
  </r>
  <r>
    <x v="2"/>
    <x v="18"/>
    <x v="0"/>
    <x v="0"/>
    <x v="0"/>
    <x v="0"/>
    <x v="2656"/>
    <x v="2656"/>
    <x v="453"/>
    <x v="0"/>
    <x v="1"/>
    <x v="10"/>
    <x v="0"/>
    <x v="0"/>
    <x v="0"/>
    <x v="0"/>
    <x v="0"/>
  </r>
  <r>
    <x v="2"/>
    <x v="18"/>
    <x v="0"/>
    <x v="0"/>
    <x v="0"/>
    <x v="0"/>
    <x v="2657"/>
    <x v="2657"/>
    <x v="370"/>
    <x v="0"/>
    <x v="1"/>
    <x v="10"/>
    <x v="0"/>
    <x v="0"/>
    <x v="0"/>
    <x v="0"/>
    <x v="0"/>
  </r>
  <r>
    <x v="2"/>
    <x v="18"/>
    <x v="0"/>
    <x v="0"/>
    <x v="0"/>
    <x v="0"/>
    <x v="2658"/>
    <x v="2658"/>
    <x v="85"/>
    <x v="0"/>
    <x v="1"/>
    <x v="4"/>
    <x v="0"/>
    <x v="0"/>
    <x v="0"/>
    <x v="0"/>
    <x v="0"/>
  </r>
  <r>
    <x v="2"/>
    <x v="18"/>
    <x v="0"/>
    <x v="0"/>
    <x v="0"/>
    <x v="0"/>
    <x v="2659"/>
    <x v="2659"/>
    <x v="495"/>
    <x v="0"/>
    <x v="0"/>
    <x v="11"/>
    <x v="0"/>
    <x v="0"/>
    <x v="0"/>
    <x v="0"/>
    <x v="0"/>
  </r>
  <r>
    <x v="2"/>
    <x v="18"/>
    <x v="0"/>
    <x v="0"/>
    <x v="0"/>
    <x v="0"/>
    <x v="2660"/>
    <x v="2660"/>
    <x v="390"/>
    <x v="0"/>
    <x v="0"/>
    <x v="8"/>
    <x v="0"/>
    <x v="0"/>
    <x v="0"/>
    <x v="0"/>
    <x v="0"/>
  </r>
  <r>
    <x v="2"/>
    <x v="18"/>
    <x v="0"/>
    <x v="0"/>
    <x v="0"/>
    <x v="0"/>
    <x v="2661"/>
    <x v="2661"/>
    <x v="158"/>
    <x v="0"/>
    <x v="1"/>
    <x v="10"/>
    <x v="0"/>
    <x v="0"/>
    <x v="0"/>
    <x v="0"/>
    <x v="0"/>
  </r>
  <r>
    <x v="2"/>
    <x v="18"/>
    <x v="0"/>
    <x v="0"/>
    <x v="0"/>
    <x v="0"/>
    <x v="2662"/>
    <x v="2662"/>
    <x v="45"/>
    <x v="0"/>
    <x v="0"/>
    <x v="5"/>
    <x v="0"/>
    <x v="0"/>
    <x v="0"/>
    <x v="0"/>
    <x v="0"/>
  </r>
  <r>
    <x v="2"/>
    <x v="18"/>
    <x v="0"/>
    <x v="0"/>
    <x v="0"/>
    <x v="0"/>
    <x v="2663"/>
    <x v="2663"/>
    <x v="116"/>
    <x v="1"/>
    <x v="0"/>
    <x v="5"/>
    <x v="0"/>
    <x v="0"/>
    <x v="0"/>
    <x v="0"/>
    <x v="0"/>
  </r>
  <r>
    <x v="2"/>
    <x v="18"/>
    <x v="0"/>
    <x v="0"/>
    <x v="0"/>
    <x v="0"/>
    <x v="2664"/>
    <x v="2664"/>
    <x v="194"/>
    <x v="0"/>
    <x v="1"/>
    <x v="1"/>
    <x v="0"/>
    <x v="0"/>
    <x v="0"/>
    <x v="0"/>
    <x v="0"/>
  </r>
  <r>
    <x v="2"/>
    <x v="18"/>
    <x v="0"/>
    <x v="0"/>
    <x v="0"/>
    <x v="0"/>
    <x v="2665"/>
    <x v="2665"/>
    <x v="37"/>
    <x v="0"/>
    <x v="0"/>
    <x v="7"/>
    <x v="0"/>
    <x v="0"/>
    <x v="0"/>
    <x v="0"/>
    <x v="0"/>
  </r>
  <r>
    <x v="2"/>
    <x v="18"/>
    <x v="0"/>
    <x v="0"/>
    <x v="0"/>
    <x v="0"/>
    <x v="2666"/>
    <x v="2666"/>
    <x v="151"/>
    <x v="0"/>
    <x v="0"/>
    <x v="8"/>
    <x v="0"/>
    <x v="0"/>
    <x v="0"/>
    <x v="0"/>
    <x v="0"/>
  </r>
  <r>
    <x v="2"/>
    <x v="18"/>
    <x v="0"/>
    <x v="0"/>
    <x v="0"/>
    <x v="0"/>
    <x v="2667"/>
    <x v="2667"/>
    <x v="298"/>
    <x v="0"/>
    <x v="0"/>
    <x v="6"/>
    <x v="0"/>
    <x v="0"/>
    <x v="0"/>
    <x v="0"/>
    <x v="0"/>
  </r>
  <r>
    <x v="2"/>
    <x v="18"/>
    <x v="0"/>
    <x v="0"/>
    <x v="0"/>
    <x v="0"/>
    <x v="2668"/>
    <x v="2668"/>
    <x v="644"/>
    <x v="0"/>
    <x v="0"/>
    <x v="8"/>
    <x v="0"/>
    <x v="0"/>
    <x v="0"/>
    <x v="0"/>
    <x v="0"/>
  </r>
  <r>
    <x v="2"/>
    <x v="18"/>
    <x v="0"/>
    <x v="0"/>
    <x v="0"/>
    <x v="0"/>
    <x v="2669"/>
    <x v="2669"/>
    <x v="125"/>
    <x v="0"/>
    <x v="0"/>
    <x v="7"/>
    <x v="0"/>
    <x v="0"/>
    <x v="0"/>
    <x v="0"/>
    <x v="0"/>
  </r>
  <r>
    <x v="2"/>
    <x v="18"/>
    <x v="0"/>
    <x v="0"/>
    <x v="0"/>
    <x v="0"/>
    <x v="2670"/>
    <x v="2670"/>
    <x v="641"/>
    <x v="1"/>
    <x v="0"/>
    <x v="11"/>
    <x v="0"/>
    <x v="0"/>
    <x v="0"/>
    <x v="0"/>
    <x v="0"/>
  </r>
  <r>
    <x v="2"/>
    <x v="18"/>
    <x v="0"/>
    <x v="0"/>
    <x v="0"/>
    <x v="0"/>
    <x v="2671"/>
    <x v="2671"/>
    <x v="541"/>
    <x v="1"/>
    <x v="1"/>
    <x v="4"/>
    <x v="0"/>
    <x v="0"/>
    <x v="0"/>
    <x v="0"/>
    <x v="0"/>
  </r>
  <r>
    <x v="2"/>
    <x v="18"/>
    <x v="0"/>
    <x v="0"/>
    <x v="0"/>
    <x v="0"/>
    <x v="2672"/>
    <x v="2672"/>
    <x v="66"/>
    <x v="1"/>
    <x v="0"/>
    <x v="10"/>
    <x v="0"/>
    <x v="0"/>
    <x v="0"/>
    <x v="0"/>
    <x v="0"/>
  </r>
  <r>
    <x v="2"/>
    <x v="18"/>
    <x v="0"/>
    <x v="0"/>
    <x v="0"/>
    <x v="0"/>
    <x v="2673"/>
    <x v="2673"/>
    <x v="239"/>
    <x v="0"/>
    <x v="0"/>
    <x v="5"/>
    <x v="0"/>
    <x v="0"/>
    <x v="0"/>
    <x v="0"/>
    <x v="0"/>
  </r>
  <r>
    <x v="2"/>
    <x v="18"/>
    <x v="0"/>
    <x v="0"/>
    <x v="0"/>
    <x v="0"/>
    <x v="2674"/>
    <x v="2674"/>
    <x v="82"/>
    <x v="0"/>
    <x v="0"/>
    <x v="0"/>
    <x v="0"/>
    <x v="0"/>
    <x v="0"/>
    <x v="0"/>
    <x v="0"/>
  </r>
  <r>
    <x v="2"/>
    <x v="18"/>
    <x v="0"/>
    <x v="0"/>
    <x v="0"/>
    <x v="0"/>
    <x v="2675"/>
    <x v="2675"/>
    <x v="599"/>
    <x v="0"/>
    <x v="0"/>
    <x v="0"/>
    <x v="0"/>
    <x v="0"/>
    <x v="0"/>
    <x v="0"/>
    <x v="0"/>
  </r>
  <r>
    <x v="2"/>
    <x v="18"/>
    <x v="0"/>
    <x v="0"/>
    <x v="0"/>
    <x v="0"/>
    <x v="2676"/>
    <x v="2676"/>
    <x v="124"/>
    <x v="1"/>
    <x v="1"/>
    <x v="5"/>
    <x v="0"/>
    <x v="0"/>
    <x v="0"/>
    <x v="0"/>
    <x v="0"/>
  </r>
  <r>
    <x v="2"/>
    <x v="18"/>
    <x v="0"/>
    <x v="0"/>
    <x v="0"/>
    <x v="0"/>
    <x v="2677"/>
    <x v="2677"/>
    <x v="50"/>
    <x v="0"/>
    <x v="0"/>
    <x v="10"/>
    <x v="0"/>
    <x v="0"/>
    <x v="0"/>
    <x v="0"/>
    <x v="0"/>
  </r>
  <r>
    <x v="2"/>
    <x v="18"/>
    <x v="0"/>
    <x v="0"/>
    <x v="0"/>
    <x v="0"/>
    <x v="2678"/>
    <x v="2678"/>
    <x v="397"/>
    <x v="0"/>
    <x v="1"/>
    <x v="8"/>
    <x v="0"/>
    <x v="0"/>
    <x v="0"/>
    <x v="0"/>
    <x v="0"/>
  </r>
  <r>
    <x v="2"/>
    <x v="18"/>
    <x v="0"/>
    <x v="0"/>
    <x v="0"/>
    <x v="0"/>
    <x v="2679"/>
    <x v="2679"/>
    <x v="504"/>
    <x v="0"/>
    <x v="0"/>
    <x v="5"/>
    <x v="0"/>
    <x v="0"/>
    <x v="0"/>
    <x v="0"/>
    <x v="0"/>
  </r>
  <r>
    <x v="2"/>
    <x v="18"/>
    <x v="0"/>
    <x v="0"/>
    <x v="0"/>
    <x v="0"/>
    <x v="2680"/>
    <x v="2680"/>
    <x v="393"/>
    <x v="0"/>
    <x v="1"/>
    <x v="0"/>
    <x v="0"/>
    <x v="0"/>
    <x v="0"/>
    <x v="0"/>
    <x v="0"/>
  </r>
  <r>
    <x v="2"/>
    <x v="18"/>
    <x v="0"/>
    <x v="0"/>
    <x v="0"/>
    <x v="0"/>
    <x v="2681"/>
    <x v="2681"/>
    <x v="264"/>
    <x v="0"/>
    <x v="1"/>
    <x v="6"/>
    <x v="0"/>
    <x v="0"/>
    <x v="0"/>
    <x v="0"/>
    <x v="0"/>
  </r>
  <r>
    <x v="2"/>
    <x v="18"/>
    <x v="0"/>
    <x v="0"/>
    <x v="0"/>
    <x v="0"/>
    <x v="2682"/>
    <x v="2682"/>
    <x v="546"/>
    <x v="1"/>
    <x v="0"/>
    <x v="8"/>
    <x v="0"/>
    <x v="0"/>
    <x v="0"/>
    <x v="0"/>
    <x v="0"/>
  </r>
  <r>
    <x v="2"/>
    <x v="18"/>
    <x v="0"/>
    <x v="0"/>
    <x v="0"/>
    <x v="0"/>
    <x v="2683"/>
    <x v="2683"/>
    <x v="161"/>
    <x v="1"/>
    <x v="1"/>
    <x v="10"/>
    <x v="0"/>
    <x v="0"/>
    <x v="0"/>
    <x v="0"/>
    <x v="0"/>
  </r>
  <r>
    <x v="2"/>
    <x v="18"/>
    <x v="0"/>
    <x v="0"/>
    <x v="0"/>
    <x v="0"/>
    <x v="2684"/>
    <x v="2684"/>
    <x v="180"/>
    <x v="0"/>
    <x v="1"/>
    <x v="5"/>
    <x v="0"/>
    <x v="0"/>
    <x v="0"/>
    <x v="0"/>
    <x v="0"/>
  </r>
  <r>
    <x v="2"/>
    <x v="18"/>
    <x v="0"/>
    <x v="0"/>
    <x v="0"/>
    <x v="0"/>
    <x v="2685"/>
    <x v="2685"/>
    <x v="172"/>
    <x v="0"/>
    <x v="1"/>
    <x v="8"/>
    <x v="0"/>
    <x v="0"/>
    <x v="0"/>
    <x v="0"/>
    <x v="0"/>
  </r>
  <r>
    <x v="2"/>
    <x v="18"/>
    <x v="0"/>
    <x v="0"/>
    <x v="0"/>
    <x v="0"/>
    <x v="2686"/>
    <x v="2686"/>
    <x v="300"/>
    <x v="0"/>
    <x v="0"/>
    <x v="7"/>
    <x v="0"/>
    <x v="0"/>
    <x v="0"/>
    <x v="0"/>
    <x v="0"/>
  </r>
  <r>
    <x v="2"/>
    <x v="18"/>
    <x v="0"/>
    <x v="0"/>
    <x v="0"/>
    <x v="0"/>
    <x v="2687"/>
    <x v="2687"/>
    <x v="114"/>
    <x v="0"/>
    <x v="1"/>
    <x v="6"/>
    <x v="0"/>
    <x v="0"/>
    <x v="0"/>
    <x v="0"/>
    <x v="0"/>
  </r>
  <r>
    <x v="2"/>
    <x v="18"/>
    <x v="0"/>
    <x v="0"/>
    <x v="0"/>
    <x v="0"/>
    <x v="2688"/>
    <x v="2688"/>
    <x v="484"/>
    <x v="0"/>
    <x v="0"/>
    <x v="6"/>
    <x v="0"/>
    <x v="0"/>
    <x v="0"/>
    <x v="0"/>
    <x v="0"/>
  </r>
  <r>
    <x v="2"/>
    <x v="18"/>
    <x v="0"/>
    <x v="0"/>
    <x v="0"/>
    <x v="0"/>
    <x v="2689"/>
    <x v="2689"/>
    <x v="27"/>
    <x v="0"/>
    <x v="1"/>
    <x v="8"/>
    <x v="0"/>
    <x v="0"/>
    <x v="0"/>
    <x v="0"/>
    <x v="0"/>
  </r>
  <r>
    <x v="2"/>
    <x v="18"/>
    <x v="0"/>
    <x v="0"/>
    <x v="0"/>
    <x v="0"/>
    <x v="2690"/>
    <x v="2690"/>
    <x v="471"/>
    <x v="0"/>
    <x v="1"/>
    <x v="6"/>
    <x v="0"/>
    <x v="0"/>
    <x v="0"/>
    <x v="0"/>
    <x v="0"/>
  </r>
  <r>
    <x v="2"/>
    <x v="18"/>
    <x v="0"/>
    <x v="0"/>
    <x v="0"/>
    <x v="0"/>
    <x v="2691"/>
    <x v="2691"/>
    <x v="13"/>
    <x v="0"/>
    <x v="1"/>
    <x v="0"/>
    <x v="0"/>
    <x v="0"/>
    <x v="0"/>
    <x v="0"/>
    <x v="0"/>
  </r>
  <r>
    <x v="2"/>
    <x v="18"/>
    <x v="0"/>
    <x v="0"/>
    <x v="0"/>
    <x v="0"/>
    <x v="2692"/>
    <x v="2692"/>
    <x v="129"/>
    <x v="0"/>
    <x v="0"/>
    <x v="7"/>
    <x v="0"/>
    <x v="0"/>
    <x v="0"/>
    <x v="0"/>
    <x v="0"/>
  </r>
  <r>
    <x v="2"/>
    <x v="18"/>
    <x v="0"/>
    <x v="0"/>
    <x v="0"/>
    <x v="0"/>
    <x v="2693"/>
    <x v="2693"/>
    <x v="468"/>
    <x v="1"/>
    <x v="1"/>
    <x v="8"/>
    <x v="0"/>
    <x v="0"/>
    <x v="0"/>
    <x v="0"/>
    <x v="0"/>
  </r>
  <r>
    <x v="2"/>
    <x v="18"/>
    <x v="0"/>
    <x v="0"/>
    <x v="0"/>
    <x v="0"/>
    <x v="2694"/>
    <x v="2694"/>
    <x v="583"/>
    <x v="0"/>
    <x v="1"/>
    <x v="4"/>
    <x v="0"/>
    <x v="0"/>
    <x v="0"/>
    <x v="0"/>
    <x v="0"/>
  </r>
  <r>
    <x v="2"/>
    <x v="18"/>
    <x v="0"/>
    <x v="0"/>
    <x v="0"/>
    <x v="0"/>
    <x v="2695"/>
    <x v="2695"/>
    <x v="281"/>
    <x v="1"/>
    <x v="1"/>
    <x v="0"/>
    <x v="0"/>
    <x v="0"/>
    <x v="0"/>
    <x v="0"/>
    <x v="0"/>
  </r>
  <r>
    <x v="2"/>
    <x v="18"/>
    <x v="0"/>
    <x v="0"/>
    <x v="0"/>
    <x v="0"/>
    <x v="2696"/>
    <x v="2696"/>
    <x v="80"/>
    <x v="0"/>
    <x v="0"/>
    <x v="11"/>
    <x v="0"/>
    <x v="0"/>
    <x v="0"/>
    <x v="0"/>
    <x v="0"/>
  </r>
  <r>
    <x v="2"/>
    <x v="18"/>
    <x v="0"/>
    <x v="0"/>
    <x v="0"/>
    <x v="0"/>
    <x v="2697"/>
    <x v="2697"/>
    <x v="489"/>
    <x v="1"/>
    <x v="0"/>
    <x v="0"/>
    <x v="0"/>
    <x v="0"/>
    <x v="0"/>
    <x v="0"/>
    <x v="0"/>
  </r>
  <r>
    <x v="2"/>
    <x v="18"/>
    <x v="0"/>
    <x v="0"/>
    <x v="0"/>
    <x v="0"/>
    <x v="2698"/>
    <x v="2698"/>
    <x v="204"/>
    <x v="1"/>
    <x v="0"/>
    <x v="11"/>
    <x v="0"/>
    <x v="0"/>
    <x v="0"/>
    <x v="0"/>
    <x v="0"/>
  </r>
  <r>
    <x v="2"/>
    <x v="18"/>
    <x v="0"/>
    <x v="0"/>
    <x v="0"/>
    <x v="0"/>
    <x v="2699"/>
    <x v="2699"/>
    <x v="253"/>
    <x v="1"/>
    <x v="1"/>
    <x v="9"/>
    <x v="0"/>
    <x v="0"/>
    <x v="0"/>
    <x v="0"/>
    <x v="0"/>
  </r>
  <r>
    <x v="2"/>
    <x v="18"/>
    <x v="0"/>
    <x v="0"/>
    <x v="0"/>
    <x v="0"/>
    <x v="2700"/>
    <x v="2700"/>
    <x v="197"/>
    <x v="1"/>
    <x v="1"/>
    <x v="0"/>
    <x v="0"/>
    <x v="0"/>
    <x v="0"/>
    <x v="0"/>
    <x v="0"/>
  </r>
  <r>
    <x v="2"/>
    <x v="18"/>
    <x v="0"/>
    <x v="0"/>
    <x v="0"/>
    <x v="0"/>
    <x v="2701"/>
    <x v="2701"/>
    <x v="450"/>
    <x v="1"/>
    <x v="1"/>
    <x v="11"/>
    <x v="0"/>
    <x v="0"/>
    <x v="0"/>
    <x v="0"/>
    <x v="0"/>
  </r>
  <r>
    <x v="2"/>
    <x v="18"/>
    <x v="0"/>
    <x v="0"/>
    <x v="0"/>
    <x v="0"/>
    <x v="2702"/>
    <x v="2702"/>
    <x v="340"/>
    <x v="0"/>
    <x v="1"/>
    <x v="11"/>
    <x v="0"/>
    <x v="0"/>
    <x v="0"/>
    <x v="0"/>
    <x v="0"/>
  </r>
  <r>
    <x v="2"/>
    <x v="18"/>
    <x v="0"/>
    <x v="0"/>
    <x v="0"/>
    <x v="0"/>
    <x v="2703"/>
    <x v="2703"/>
    <x v="421"/>
    <x v="0"/>
    <x v="0"/>
    <x v="10"/>
    <x v="0"/>
    <x v="0"/>
    <x v="0"/>
    <x v="0"/>
    <x v="0"/>
  </r>
  <r>
    <x v="2"/>
    <x v="18"/>
    <x v="0"/>
    <x v="0"/>
    <x v="0"/>
    <x v="0"/>
    <x v="2704"/>
    <x v="2704"/>
    <x v="407"/>
    <x v="0"/>
    <x v="0"/>
    <x v="5"/>
    <x v="0"/>
    <x v="0"/>
    <x v="0"/>
    <x v="0"/>
    <x v="0"/>
  </r>
  <r>
    <x v="2"/>
    <x v="18"/>
    <x v="0"/>
    <x v="0"/>
    <x v="0"/>
    <x v="0"/>
    <x v="2705"/>
    <x v="2705"/>
    <x v="143"/>
    <x v="0"/>
    <x v="0"/>
    <x v="11"/>
    <x v="0"/>
    <x v="0"/>
    <x v="0"/>
    <x v="0"/>
    <x v="0"/>
  </r>
  <r>
    <x v="2"/>
    <x v="18"/>
    <x v="0"/>
    <x v="0"/>
    <x v="0"/>
    <x v="0"/>
    <x v="2706"/>
    <x v="2706"/>
    <x v="174"/>
    <x v="1"/>
    <x v="0"/>
    <x v="3"/>
    <x v="0"/>
    <x v="0"/>
    <x v="0"/>
    <x v="0"/>
    <x v="0"/>
  </r>
  <r>
    <x v="2"/>
    <x v="18"/>
    <x v="0"/>
    <x v="0"/>
    <x v="0"/>
    <x v="0"/>
    <x v="2707"/>
    <x v="2707"/>
    <x v="466"/>
    <x v="1"/>
    <x v="0"/>
    <x v="9"/>
    <x v="0"/>
    <x v="0"/>
    <x v="0"/>
    <x v="0"/>
    <x v="0"/>
  </r>
  <r>
    <x v="2"/>
    <x v="18"/>
    <x v="0"/>
    <x v="0"/>
    <x v="0"/>
    <x v="0"/>
    <x v="2708"/>
    <x v="2708"/>
    <x v="477"/>
    <x v="1"/>
    <x v="0"/>
    <x v="7"/>
    <x v="0"/>
    <x v="0"/>
    <x v="0"/>
    <x v="0"/>
    <x v="0"/>
  </r>
  <r>
    <x v="2"/>
    <x v="18"/>
    <x v="0"/>
    <x v="0"/>
    <x v="0"/>
    <x v="0"/>
    <x v="2709"/>
    <x v="2709"/>
    <x v="650"/>
    <x v="1"/>
    <x v="1"/>
    <x v="10"/>
    <x v="0"/>
    <x v="0"/>
    <x v="0"/>
    <x v="0"/>
    <x v="0"/>
  </r>
  <r>
    <x v="2"/>
    <x v="18"/>
    <x v="0"/>
    <x v="0"/>
    <x v="0"/>
    <x v="0"/>
    <x v="2710"/>
    <x v="2710"/>
    <x v="223"/>
    <x v="1"/>
    <x v="1"/>
    <x v="3"/>
    <x v="0"/>
    <x v="0"/>
    <x v="0"/>
    <x v="0"/>
    <x v="0"/>
  </r>
  <r>
    <x v="2"/>
    <x v="18"/>
    <x v="0"/>
    <x v="0"/>
    <x v="0"/>
    <x v="0"/>
    <x v="2711"/>
    <x v="2711"/>
    <x v="94"/>
    <x v="1"/>
    <x v="0"/>
    <x v="1"/>
    <x v="0"/>
    <x v="0"/>
    <x v="0"/>
    <x v="0"/>
    <x v="0"/>
  </r>
  <r>
    <x v="2"/>
    <x v="18"/>
    <x v="0"/>
    <x v="0"/>
    <x v="0"/>
    <x v="0"/>
    <x v="2712"/>
    <x v="2712"/>
    <x v="160"/>
    <x v="1"/>
    <x v="1"/>
    <x v="6"/>
    <x v="0"/>
    <x v="0"/>
    <x v="0"/>
    <x v="0"/>
    <x v="0"/>
  </r>
  <r>
    <x v="2"/>
    <x v="18"/>
    <x v="0"/>
    <x v="0"/>
    <x v="0"/>
    <x v="0"/>
    <x v="2713"/>
    <x v="2713"/>
    <x v="318"/>
    <x v="0"/>
    <x v="1"/>
    <x v="4"/>
    <x v="0"/>
    <x v="0"/>
    <x v="0"/>
    <x v="0"/>
    <x v="0"/>
  </r>
  <r>
    <x v="2"/>
    <x v="18"/>
    <x v="0"/>
    <x v="0"/>
    <x v="0"/>
    <x v="0"/>
    <x v="2714"/>
    <x v="2714"/>
    <x v="491"/>
    <x v="1"/>
    <x v="1"/>
    <x v="9"/>
    <x v="0"/>
    <x v="0"/>
    <x v="0"/>
    <x v="0"/>
    <x v="0"/>
  </r>
  <r>
    <x v="2"/>
    <x v="18"/>
    <x v="0"/>
    <x v="0"/>
    <x v="0"/>
    <x v="0"/>
    <x v="2715"/>
    <x v="2715"/>
    <x v="559"/>
    <x v="1"/>
    <x v="0"/>
    <x v="7"/>
    <x v="0"/>
    <x v="0"/>
    <x v="0"/>
    <x v="0"/>
    <x v="0"/>
  </r>
  <r>
    <x v="2"/>
    <x v="18"/>
    <x v="0"/>
    <x v="0"/>
    <x v="0"/>
    <x v="0"/>
    <x v="2716"/>
    <x v="2716"/>
    <x v="609"/>
    <x v="1"/>
    <x v="1"/>
    <x v="10"/>
    <x v="0"/>
    <x v="0"/>
    <x v="0"/>
    <x v="0"/>
    <x v="0"/>
  </r>
  <r>
    <x v="2"/>
    <x v="18"/>
    <x v="0"/>
    <x v="0"/>
    <x v="0"/>
    <x v="0"/>
    <x v="2717"/>
    <x v="2717"/>
    <x v="478"/>
    <x v="1"/>
    <x v="0"/>
    <x v="9"/>
    <x v="0"/>
    <x v="0"/>
    <x v="0"/>
    <x v="0"/>
    <x v="0"/>
  </r>
  <r>
    <x v="2"/>
    <x v="18"/>
    <x v="0"/>
    <x v="0"/>
    <x v="0"/>
    <x v="0"/>
    <x v="2718"/>
    <x v="2718"/>
    <x v="139"/>
    <x v="1"/>
    <x v="0"/>
    <x v="8"/>
    <x v="0"/>
    <x v="0"/>
    <x v="0"/>
    <x v="0"/>
    <x v="0"/>
  </r>
  <r>
    <x v="2"/>
    <x v="18"/>
    <x v="0"/>
    <x v="0"/>
    <x v="0"/>
    <x v="0"/>
    <x v="2719"/>
    <x v="2719"/>
    <x v="436"/>
    <x v="1"/>
    <x v="0"/>
    <x v="4"/>
    <x v="0"/>
    <x v="0"/>
    <x v="0"/>
    <x v="0"/>
    <x v="0"/>
  </r>
  <r>
    <x v="2"/>
    <x v="18"/>
    <x v="0"/>
    <x v="0"/>
    <x v="0"/>
    <x v="0"/>
    <x v="2720"/>
    <x v="2720"/>
    <x v="65"/>
    <x v="1"/>
    <x v="1"/>
    <x v="8"/>
    <x v="0"/>
    <x v="0"/>
    <x v="0"/>
    <x v="0"/>
    <x v="0"/>
  </r>
  <r>
    <x v="2"/>
    <x v="18"/>
    <x v="0"/>
    <x v="0"/>
    <x v="0"/>
    <x v="0"/>
    <x v="2721"/>
    <x v="2721"/>
    <x v="46"/>
    <x v="1"/>
    <x v="1"/>
    <x v="9"/>
    <x v="0"/>
    <x v="0"/>
    <x v="0"/>
    <x v="0"/>
    <x v="0"/>
  </r>
  <r>
    <x v="2"/>
    <x v="18"/>
    <x v="0"/>
    <x v="0"/>
    <x v="0"/>
    <x v="0"/>
    <x v="2722"/>
    <x v="2722"/>
    <x v="409"/>
    <x v="1"/>
    <x v="0"/>
    <x v="10"/>
    <x v="0"/>
    <x v="0"/>
    <x v="0"/>
    <x v="0"/>
    <x v="0"/>
  </r>
  <r>
    <x v="2"/>
    <x v="18"/>
    <x v="0"/>
    <x v="0"/>
    <x v="0"/>
    <x v="0"/>
    <x v="2723"/>
    <x v="2723"/>
    <x v="46"/>
    <x v="1"/>
    <x v="1"/>
    <x v="9"/>
    <x v="0"/>
    <x v="0"/>
    <x v="0"/>
    <x v="0"/>
    <x v="0"/>
  </r>
  <r>
    <x v="2"/>
    <x v="18"/>
    <x v="0"/>
    <x v="0"/>
    <x v="0"/>
    <x v="0"/>
    <x v="2724"/>
    <x v="2724"/>
    <x v="195"/>
    <x v="1"/>
    <x v="1"/>
    <x v="8"/>
    <x v="0"/>
    <x v="0"/>
    <x v="0"/>
    <x v="0"/>
    <x v="0"/>
  </r>
  <r>
    <x v="2"/>
    <x v="18"/>
    <x v="0"/>
    <x v="0"/>
    <x v="0"/>
    <x v="0"/>
    <x v="2725"/>
    <x v="2725"/>
    <x v="231"/>
    <x v="1"/>
    <x v="1"/>
    <x v="3"/>
    <x v="0"/>
    <x v="0"/>
    <x v="0"/>
    <x v="0"/>
    <x v="0"/>
  </r>
  <r>
    <x v="2"/>
    <x v="18"/>
    <x v="0"/>
    <x v="0"/>
    <x v="0"/>
    <x v="0"/>
    <x v="2726"/>
    <x v="2726"/>
    <x v="111"/>
    <x v="0"/>
    <x v="0"/>
    <x v="2"/>
    <x v="0"/>
    <x v="0"/>
    <x v="0"/>
    <x v="0"/>
    <x v="0"/>
  </r>
  <r>
    <x v="2"/>
    <x v="18"/>
    <x v="0"/>
    <x v="0"/>
    <x v="0"/>
    <x v="0"/>
    <x v="2727"/>
    <x v="2727"/>
    <x v="347"/>
    <x v="0"/>
    <x v="1"/>
    <x v="9"/>
    <x v="0"/>
    <x v="0"/>
    <x v="0"/>
    <x v="0"/>
    <x v="0"/>
  </r>
  <r>
    <x v="2"/>
    <x v="18"/>
    <x v="0"/>
    <x v="0"/>
    <x v="0"/>
    <x v="0"/>
    <x v="2728"/>
    <x v="2728"/>
    <x v="233"/>
    <x v="0"/>
    <x v="1"/>
    <x v="0"/>
    <x v="0"/>
    <x v="0"/>
    <x v="0"/>
    <x v="0"/>
    <x v="0"/>
  </r>
  <r>
    <x v="2"/>
    <x v="18"/>
    <x v="0"/>
    <x v="0"/>
    <x v="0"/>
    <x v="0"/>
    <x v="2729"/>
    <x v="2729"/>
    <x v="560"/>
    <x v="1"/>
    <x v="1"/>
    <x v="0"/>
    <x v="0"/>
    <x v="0"/>
    <x v="0"/>
    <x v="0"/>
    <x v="0"/>
  </r>
  <r>
    <x v="2"/>
    <x v="18"/>
    <x v="0"/>
    <x v="0"/>
    <x v="0"/>
    <x v="0"/>
    <x v="2730"/>
    <x v="2730"/>
    <x v="162"/>
    <x v="1"/>
    <x v="1"/>
    <x v="3"/>
    <x v="0"/>
    <x v="0"/>
    <x v="0"/>
    <x v="0"/>
    <x v="0"/>
  </r>
  <r>
    <x v="2"/>
    <x v="18"/>
    <x v="0"/>
    <x v="0"/>
    <x v="0"/>
    <x v="0"/>
    <x v="2731"/>
    <x v="2731"/>
    <x v="651"/>
    <x v="1"/>
    <x v="0"/>
    <x v="2"/>
    <x v="0"/>
    <x v="0"/>
    <x v="0"/>
    <x v="0"/>
    <x v="0"/>
  </r>
  <r>
    <x v="2"/>
    <x v="18"/>
    <x v="0"/>
    <x v="0"/>
    <x v="0"/>
    <x v="0"/>
    <x v="2732"/>
    <x v="2732"/>
    <x v="439"/>
    <x v="1"/>
    <x v="1"/>
    <x v="8"/>
    <x v="0"/>
    <x v="0"/>
    <x v="0"/>
    <x v="0"/>
    <x v="0"/>
  </r>
  <r>
    <x v="2"/>
    <x v="18"/>
    <x v="0"/>
    <x v="0"/>
    <x v="0"/>
    <x v="0"/>
    <x v="2733"/>
    <x v="2733"/>
    <x v="592"/>
    <x v="0"/>
    <x v="1"/>
    <x v="6"/>
    <x v="0"/>
    <x v="0"/>
    <x v="0"/>
    <x v="0"/>
    <x v="0"/>
  </r>
  <r>
    <x v="2"/>
    <x v="18"/>
    <x v="0"/>
    <x v="0"/>
    <x v="0"/>
    <x v="0"/>
    <x v="2734"/>
    <x v="2734"/>
    <x v="648"/>
    <x v="0"/>
    <x v="0"/>
    <x v="10"/>
    <x v="0"/>
    <x v="0"/>
    <x v="0"/>
    <x v="0"/>
    <x v="0"/>
  </r>
  <r>
    <x v="2"/>
    <x v="18"/>
    <x v="0"/>
    <x v="0"/>
    <x v="0"/>
    <x v="0"/>
    <x v="2735"/>
    <x v="2735"/>
    <x v="459"/>
    <x v="1"/>
    <x v="1"/>
    <x v="6"/>
    <x v="0"/>
    <x v="0"/>
    <x v="0"/>
    <x v="0"/>
    <x v="0"/>
  </r>
  <r>
    <x v="2"/>
    <x v="18"/>
    <x v="0"/>
    <x v="0"/>
    <x v="0"/>
    <x v="0"/>
    <x v="2736"/>
    <x v="2736"/>
    <x v="624"/>
    <x v="1"/>
    <x v="1"/>
    <x v="4"/>
    <x v="0"/>
    <x v="0"/>
    <x v="0"/>
    <x v="0"/>
    <x v="0"/>
  </r>
  <r>
    <x v="2"/>
    <x v="18"/>
    <x v="0"/>
    <x v="0"/>
    <x v="0"/>
    <x v="0"/>
    <x v="2737"/>
    <x v="2737"/>
    <x v="135"/>
    <x v="0"/>
    <x v="0"/>
    <x v="7"/>
    <x v="0"/>
    <x v="0"/>
    <x v="0"/>
    <x v="0"/>
    <x v="0"/>
  </r>
  <r>
    <x v="2"/>
    <x v="18"/>
    <x v="0"/>
    <x v="0"/>
    <x v="0"/>
    <x v="0"/>
    <x v="2738"/>
    <x v="2738"/>
    <x v="236"/>
    <x v="0"/>
    <x v="0"/>
    <x v="7"/>
    <x v="0"/>
    <x v="0"/>
    <x v="0"/>
    <x v="0"/>
    <x v="0"/>
  </r>
  <r>
    <x v="2"/>
    <x v="18"/>
    <x v="0"/>
    <x v="0"/>
    <x v="0"/>
    <x v="0"/>
    <x v="2739"/>
    <x v="2739"/>
    <x v="421"/>
    <x v="0"/>
    <x v="0"/>
    <x v="10"/>
    <x v="0"/>
    <x v="0"/>
    <x v="0"/>
    <x v="0"/>
    <x v="0"/>
  </r>
  <r>
    <x v="2"/>
    <x v="18"/>
    <x v="0"/>
    <x v="0"/>
    <x v="0"/>
    <x v="0"/>
    <x v="2740"/>
    <x v="2740"/>
    <x v="440"/>
    <x v="0"/>
    <x v="1"/>
    <x v="6"/>
    <x v="0"/>
    <x v="0"/>
    <x v="0"/>
    <x v="0"/>
    <x v="0"/>
  </r>
  <r>
    <x v="2"/>
    <x v="18"/>
    <x v="0"/>
    <x v="0"/>
    <x v="0"/>
    <x v="0"/>
    <x v="2741"/>
    <x v="2741"/>
    <x v="219"/>
    <x v="0"/>
    <x v="1"/>
    <x v="0"/>
    <x v="0"/>
    <x v="0"/>
    <x v="0"/>
    <x v="0"/>
    <x v="0"/>
  </r>
  <r>
    <x v="2"/>
    <x v="18"/>
    <x v="0"/>
    <x v="0"/>
    <x v="0"/>
    <x v="0"/>
    <x v="2742"/>
    <x v="2742"/>
    <x v="171"/>
    <x v="1"/>
    <x v="0"/>
    <x v="10"/>
    <x v="0"/>
    <x v="0"/>
    <x v="0"/>
    <x v="0"/>
    <x v="0"/>
  </r>
  <r>
    <x v="2"/>
    <x v="18"/>
    <x v="0"/>
    <x v="0"/>
    <x v="0"/>
    <x v="0"/>
    <x v="2743"/>
    <x v="2743"/>
    <x v="488"/>
    <x v="1"/>
    <x v="0"/>
    <x v="5"/>
    <x v="0"/>
    <x v="0"/>
    <x v="0"/>
    <x v="0"/>
    <x v="0"/>
  </r>
  <r>
    <x v="2"/>
    <x v="18"/>
    <x v="0"/>
    <x v="0"/>
    <x v="0"/>
    <x v="0"/>
    <x v="2744"/>
    <x v="2744"/>
    <x v="480"/>
    <x v="1"/>
    <x v="1"/>
    <x v="6"/>
    <x v="0"/>
    <x v="0"/>
    <x v="0"/>
    <x v="0"/>
    <x v="0"/>
  </r>
  <r>
    <x v="2"/>
    <x v="18"/>
    <x v="0"/>
    <x v="0"/>
    <x v="0"/>
    <x v="0"/>
    <x v="2745"/>
    <x v="2745"/>
    <x v="332"/>
    <x v="1"/>
    <x v="0"/>
    <x v="9"/>
    <x v="0"/>
    <x v="0"/>
    <x v="0"/>
    <x v="0"/>
    <x v="0"/>
  </r>
  <r>
    <x v="2"/>
    <x v="18"/>
    <x v="0"/>
    <x v="0"/>
    <x v="0"/>
    <x v="0"/>
    <x v="2746"/>
    <x v="2746"/>
    <x v="160"/>
    <x v="1"/>
    <x v="1"/>
    <x v="6"/>
    <x v="0"/>
    <x v="0"/>
    <x v="0"/>
    <x v="0"/>
    <x v="0"/>
  </r>
  <r>
    <x v="2"/>
    <x v="18"/>
    <x v="0"/>
    <x v="0"/>
    <x v="0"/>
    <x v="0"/>
    <x v="2747"/>
    <x v="2747"/>
    <x v="552"/>
    <x v="0"/>
    <x v="0"/>
    <x v="3"/>
    <x v="0"/>
    <x v="0"/>
    <x v="0"/>
    <x v="0"/>
    <x v="0"/>
  </r>
  <r>
    <x v="2"/>
    <x v="18"/>
    <x v="0"/>
    <x v="0"/>
    <x v="0"/>
    <x v="0"/>
    <x v="2748"/>
    <x v="2748"/>
    <x v="190"/>
    <x v="1"/>
    <x v="0"/>
    <x v="9"/>
    <x v="0"/>
    <x v="0"/>
    <x v="0"/>
    <x v="0"/>
    <x v="0"/>
  </r>
  <r>
    <x v="2"/>
    <x v="18"/>
    <x v="0"/>
    <x v="0"/>
    <x v="0"/>
    <x v="0"/>
    <x v="2749"/>
    <x v="2749"/>
    <x v="12"/>
    <x v="1"/>
    <x v="0"/>
    <x v="8"/>
    <x v="0"/>
    <x v="0"/>
    <x v="0"/>
    <x v="0"/>
    <x v="0"/>
  </r>
  <r>
    <x v="2"/>
    <x v="18"/>
    <x v="0"/>
    <x v="0"/>
    <x v="0"/>
    <x v="0"/>
    <x v="2750"/>
    <x v="2750"/>
    <x v="308"/>
    <x v="1"/>
    <x v="0"/>
    <x v="2"/>
    <x v="0"/>
    <x v="0"/>
    <x v="0"/>
    <x v="0"/>
    <x v="0"/>
  </r>
  <r>
    <x v="2"/>
    <x v="18"/>
    <x v="0"/>
    <x v="0"/>
    <x v="0"/>
    <x v="0"/>
    <x v="2751"/>
    <x v="2751"/>
    <x v="451"/>
    <x v="0"/>
    <x v="0"/>
    <x v="11"/>
    <x v="0"/>
    <x v="0"/>
    <x v="0"/>
    <x v="0"/>
    <x v="0"/>
  </r>
  <r>
    <x v="2"/>
    <x v="18"/>
    <x v="0"/>
    <x v="0"/>
    <x v="0"/>
    <x v="0"/>
    <x v="2752"/>
    <x v="2752"/>
    <x v="307"/>
    <x v="0"/>
    <x v="1"/>
    <x v="5"/>
    <x v="0"/>
    <x v="0"/>
    <x v="0"/>
    <x v="0"/>
    <x v="0"/>
  </r>
  <r>
    <x v="2"/>
    <x v="18"/>
    <x v="0"/>
    <x v="0"/>
    <x v="0"/>
    <x v="0"/>
    <x v="2753"/>
    <x v="2753"/>
    <x v="554"/>
    <x v="0"/>
    <x v="1"/>
    <x v="4"/>
    <x v="0"/>
    <x v="0"/>
    <x v="0"/>
    <x v="0"/>
    <x v="0"/>
  </r>
  <r>
    <x v="2"/>
    <x v="18"/>
    <x v="0"/>
    <x v="0"/>
    <x v="0"/>
    <x v="0"/>
    <x v="2754"/>
    <x v="2754"/>
    <x v="488"/>
    <x v="0"/>
    <x v="0"/>
    <x v="5"/>
    <x v="0"/>
    <x v="0"/>
    <x v="0"/>
    <x v="0"/>
    <x v="0"/>
  </r>
  <r>
    <x v="2"/>
    <x v="18"/>
    <x v="0"/>
    <x v="0"/>
    <x v="0"/>
    <x v="0"/>
    <x v="2755"/>
    <x v="2755"/>
    <x v="286"/>
    <x v="1"/>
    <x v="1"/>
    <x v="0"/>
    <x v="0"/>
    <x v="0"/>
    <x v="0"/>
    <x v="0"/>
    <x v="0"/>
  </r>
  <r>
    <x v="2"/>
    <x v="18"/>
    <x v="0"/>
    <x v="0"/>
    <x v="0"/>
    <x v="0"/>
    <x v="2756"/>
    <x v="2756"/>
    <x v="561"/>
    <x v="0"/>
    <x v="1"/>
    <x v="0"/>
    <x v="0"/>
    <x v="0"/>
    <x v="0"/>
    <x v="0"/>
    <x v="0"/>
  </r>
  <r>
    <x v="2"/>
    <x v="18"/>
    <x v="0"/>
    <x v="0"/>
    <x v="0"/>
    <x v="0"/>
    <x v="2757"/>
    <x v="2757"/>
    <x v="600"/>
    <x v="1"/>
    <x v="1"/>
    <x v="4"/>
    <x v="0"/>
    <x v="0"/>
    <x v="0"/>
    <x v="0"/>
    <x v="0"/>
  </r>
  <r>
    <x v="2"/>
    <x v="18"/>
    <x v="0"/>
    <x v="0"/>
    <x v="0"/>
    <x v="0"/>
    <x v="2758"/>
    <x v="2758"/>
    <x v="158"/>
    <x v="0"/>
    <x v="1"/>
    <x v="10"/>
    <x v="0"/>
    <x v="0"/>
    <x v="0"/>
    <x v="0"/>
    <x v="0"/>
  </r>
  <r>
    <x v="2"/>
    <x v="18"/>
    <x v="0"/>
    <x v="0"/>
    <x v="0"/>
    <x v="0"/>
    <x v="2759"/>
    <x v="2759"/>
    <x v="91"/>
    <x v="0"/>
    <x v="1"/>
    <x v="9"/>
    <x v="0"/>
    <x v="0"/>
    <x v="0"/>
    <x v="0"/>
    <x v="0"/>
  </r>
  <r>
    <x v="2"/>
    <x v="18"/>
    <x v="0"/>
    <x v="0"/>
    <x v="0"/>
    <x v="0"/>
    <x v="2760"/>
    <x v="2760"/>
    <x v="188"/>
    <x v="0"/>
    <x v="0"/>
    <x v="5"/>
    <x v="0"/>
    <x v="0"/>
    <x v="0"/>
    <x v="0"/>
    <x v="0"/>
  </r>
  <r>
    <x v="2"/>
    <x v="18"/>
    <x v="0"/>
    <x v="0"/>
    <x v="0"/>
    <x v="0"/>
    <x v="2761"/>
    <x v="2761"/>
    <x v="426"/>
    <x v="1"/>
    <x v="0"/>
    <x v="9"/>
    <x v="0"/>
    <x v="0"/>
    <x v="0"/>
    <x v="0"/>
    <x v="0"/>
  </r>
  <r>
    <x v="2"/>
    <x v="18"/>
    <x v="0"/>
    <x v="0"/>
    <x v="0"/>
    <x v="0"/>
    <x v="2762"/>
    <x v="2762"/>
    <x v="87"/>
    <x v="0"/>
    <x v="1"/>
    <x v="6"/>
    <x v="0"/>
    <x v="0"/>
    <x v="0"/>
    <x v="0"/>
    <x v="0"/>
  </r>
  <r>
    <x v="2"/>
    <x v="18"/>
    <x v="0"/>
    <x v="0"/>
    <x v="0"/>
    <x v="0"/>
    <x v="2763"/>
    <x v="2763"/>
    <x v="643"/>
    <x v="0"/>
    <x v="1"/>
    <x v="8"/>
    <x v="0"/>
    <x v="0"/>
    <x v="0"/>
    <x v="0"/>
    <x v="0"/>
  </r>
  <r>
    <x v="2"/>
    <x v="18"/>
    <x v="0"/>
    <x v="0"/>
    <x v="0"/>
    <x v="0"/>
    <x v="2764"/>
    <x v="2764"/>
    <x v="458"/>
    <x v="0"/>
    <x v="1"/>
    <x v="11"/>
    <x v="0"/>
    <x v="0"/>
    <x v="0"/>
    <x v="0"/>
    <x v="0"/>
  </r>
  <r>
    <x v="2"/>
    <x v="18"/>
    <x v="0"/>
    <x v="0"/>
    <x v="0"/>
    <x v="0"/>
    <x v="2765"/>
    <x v="2765"/>
    <x v="57"/>
    <x v="0"/>
    <x v="0"/>
    <x v="7"/>
    <x v="0"/>
    <x v="0"/>
    <x v="0"/>
    <x v="0"/>
    <x v="0"/>
  </r>
  <r>
    <x v="2"/>
    <x v="18"/>
    <x v="0"/>
    <x v="0"/>
    <x v="0"/>
    <x v="0"/>
    <x v="2766"/>
    <x v="2766"/>
    <x v="426"/>
    <x v="0"/>
    <x v="0"/>
    <x v="9"/>
    <x v="0"/>
    <x v="0"/>
    <x v="0"/>
    <x v="0"/>
    <x v="0"/>
  </r>
  <r>
    <x v="2"/>
    <x v="18"/>
    <x v="0"/>
    <x v="0"/>
    <x v="0"/>
    <x v="0"/>
    <x v="2767"/>
    <x v="2767"/>
    <x v="475"/>
    <x v="1"/>
    <x v="1"/>
    <x v="11"/>
    <x v="0"/>
    <x v="0"/>
    <x v="0"/>
    <x v="0"/>
    <x v="0"/>
  </r>
  <r>
    <x v="2"/>
    <x v="18"/>
    <x v="0"/>
    <x v="0"/>
    <x v="0"/>
    <x v="0"/>
    <x v="2768"/>
    <x v="2768"/>
    <x v="435"/>
    <x v="1"/>
    <x v="1"/>
    <x v="11"/>
    <x v="0"/>
    <x v="0"/>
    <x v="0"/>
    <x v="0"/>
    <x v="0"/>
  </r>
  <r>
    <x v="2"/>
    <x v="18"/>
    <x v="0"/>
    <x v="0"/>
    <x v="0"/>
    <x v="0"/>
    <x v="2769"/>
    <x v="2769"/>
    <x v="439"/>
    <x v="0"/>
    <x v="1"/>
    <x v="8"/>
    <x v="0"/>
    <x v="0"/>
    <x v="0"/>
    <x v="0"/>
    <x v="0"/>
  </r>
  <r>
    <x v="2"/>
    <x v="18"/>
    <x v="0"/>
    <x v="0"/>
    <x v="0"/>
    <x v="0"/>
    <x v="2770"/>
    <x v="2770"/>
    <x v="342"/>
    <x v="1"/>
    <x v="0"/>
    <x v="10"/>
    <x v="0"/>
    <x v="0"/>
    <x v="0"/>
    <x v="0"/>
    <x v="0"/>
  </r>
  <r>
    <x v="2"/>
    <x v="18"/>
    <x v="0"/>
    <x v="0"/>
    <x v="0"/>
    <x v="0"/>
    <x v="2771"/>
    <x v="2771"/>
    <x v="28"/>
    <x v="0"/>
    <x v="0"/>
    <x v="4"/>
    <x v="0"/>
    <x v="0"/>
    <x v="0"/>
    <x v="0"/>
    <x v="0"/>
  </r>
  <r>
    <x v="2"/>
    <x v="18"/>
    <x v="0"/>
    <x v="0"/>
    <x v="0"/>
    <x v="0"/>
    <x v="2772"/>
    <x v="2772"/>
    <x v="266"/>
    <x v="1"/>
    <x v="1"/>
    <x v="5"/>
    <x v="0"/>
    <x v="0"/>
    <x v="0"/>
    <x v="0"/>
    <x v="0"/>
  </r>
  <r>
    <x v="2"/>
    <x v="18"/>
    <x v="0"/>
    <x v="0"/>
    <x v="0"/>
    <x v="0"/>
    <x v="2773"/>
    <x v="2773"/>
    <x v="149"/>
    <x v="1"/>
    <x v="1"/>
    <x v="0"/>
    <x v="0"/>
    <x v="0"/>
    <x v="0"/>
    <x v="0"/>
    <x v="0"/>
  </r>
  <r>
    <x v="2"/>
    <x v="18"/>
    <x v="0"/>
    <x v="0"/>
    <x v="0"/>
    <x v="0"/>
    <x v="2774"/>
    <x v="2774"/>
    <x v="123"/>
    <x v="1"/>
    <x v="0"/>
    <x v="1"/>
    <x v="0"/>
    <x v="0"/>
    <x v="0"/>
    <x v="0"/>
    <x v="0"/>
  </r>
  <r>
    <x v="2"/>
    <x v="18"/>
    <x v="0"/>
    <x v="0"/>
    <x v="0"/>
    <x v="0"/>
    <x v="2775"/>
    <x v="2775"/>
    <x v="71"/>
    <x v="1"/>
    <x v="0"/>
    <x v="0"/>
    <x v="0"/>
    <x v="0"/>
    <x v="0"/>
    <x v="0"/>
    <x v="0"/>
  </r>
  <r>
    <x v="2"/>
    <x v="19"/>
    <x v="0"/>
    <x v="0"/>
    <x v="0"/>
    <x v="0"/>
    <x v="2776"/>
    <x v="2776"/>
    <x v="509"/>
    <x v="0"/>
    <x v="1"/>
    <x v="8"/>
    <x v="0"/>
    <x v="0"/>
    <x v="0"/>
    <x v="0"/>
    <x v="0"/>
  </r>
  <r>
    <x v="2"/>
    <x v="19"/>
    <x v="0"/>
    <x v="0"/>
    <x v="0"/>
    <x v="0"/>
    <x v="2777"/>
    <x v="2777"/>
    <x v="127"/>
    <x v="1"/>
    <x v="1"/>
    <x v="4"/>
    <x v="0"/>
    <x v="0"/>
    <x v="0"/>
    <x v="0"/>
    <x v="0"/>
  </r>
  <r>
    <x v="2"/>
    <x v="19"/>
    <x v="0"/>
    <x v="0"/>
    <x v="0"/>
    <x v="0"/>
    <x v="2778"/>
    <x v="2778"/>
    <x v="323"/>
    <x v="0"/>
    <x v="1"/>
    <x v="11"/>
    <x v="0"/>
    <x v="0"/>
    <x v="0"/>
    <x v="0"/>
    <x v="0"/>
  </r>
  <r>
    <x v="2"/>
    <x v="19"/>
    <x v="0"/>
    <x v="0"/>
    <x v="0"/>
    <x v="0"/>
    <x v="2779"/>
    <x v="2779"/>
    <x v="144"/>
    <x v="1"/>
    <x v="1"/>
    <x v="11"/>
    <x v="0"/>
    <x v="0"/>
    <x v="0"/>
    <x v="0"/>
    <x v="0"/>
  </r>
  <r>
    <x v="2"/>
    <x v="19"/>
    <x v="0"/>
    <x v="0"/>
    <x v="0"/>
    <x v="0"/>
    <x v="2780"/>
    <x v="2780"/>
    <x v="553"/>
    <x v="0"/>
    <x v="0"/>
    <x v="7"/>
    <x v="0"/>
    <x v="0"/>
    <x v="0"/>
    <x v="0"/>
    <x v="0"/>
  </r>
  <r>
    <x v="2"/>
    <x v="19"/>
    <x v="0"/>
    <x v="0"/>
    <x v="0"/>
    <x v="0"/>
    <x v="2781"/>
    <x v="2781"/>
    <x v="615"/>
    <x v="0"/>
    <x v="1"/>
    <x v="8"/>
    <x v="0"/>
    <x v="0"/>
    <x v="0"/>
    <x v="0"/>
    <x v="0"/>
  </r>
  <r>
    <x v="2"/>
    <x v="19"/>
    <x v="0"/>
    <x v="0"/>
    <x v="0"/>
    <x v="0"/>
    <x v="2782"/>
    <x v="2782"/>
    <x v="332"/>
    <x v="0"/>
    <x v="0"/>
    <x v="9"/>
    <x v="0"/>
    <x v="0"/>
    <x v="0"/>
    <x v="0"/>
    <x v="0"/>
  </r>
  <r>
    <x v="2"/>
    <x v="19"/>
    <x v="0"/>
    <x v="0"/>
    <x v="0"/>
    <x v="0"/>
    <x v="2783"/>
    <x v="2783"/>
    <x v="245"/>
    <x v="0"/>
    <x v="1"/>
    <x v="8"/>
    <x v="0"/>
    <x v="0"/>
    <x v="0"/>
    <x v="0"/>
    <x v="0"/>
  </r>
  <r>
    <x v="2"/>
    <x v="19"/>
    <x v="0"/>
    <x v="0"/>
    <x v="0"/>
    <x v="0"/>
    <x v="2784"/>
    <x v="2784"/>
    <x v="257"/>
    <x v="0"/>
    <x v="1"/>
    <x v="5"/>
    <x v="0"/>
    <x v="0"/>
    <x v="0"/>
    <x v="0"/>
    <x v="0"/>
  </r>
  <r>
    <x v="2"/>
    <x v="19"/>
    <x v="0"/>
    <x v="0"/>
    <x v="0"/>
    <x v="0"/>
    <x v="2785"/>
    <x v="2785"/>
    <x v="628"/>
    <x v="1"/>
    <x v="0"/>
    <x v="9"/>
    <x v="0"/>
    <x v="0"/>
    <x v="0"/>
    <x v="0"/>
    <x v="0"/>
  </r>
  <r>
    <x v="2"/>
    <x v="19"/>
    <x v="0"/>
    <x v="0"/>
    <x v="0"/>
    <x v="0"/>
    <x v="2786"/>
    <x v="2786"/>
    <x v="652"/>
    <x v="1"/>
    <x v="0"/>
    <x v="10"/>
    <x v="0"/>
    <x v="0"/>
    <x v="0"/>
    <x v="0"/>
    <x v="0"/>
  </r>
  <r>
    <x v="2"/>
    <x v="19"/>
    <x v="0"/>
    <x v="0"/>
    <x v="0"/>
    <x v="0"/>
    <x v="2787"/>
    <x v="2787"/>
    <x v="639"/>
    <x v="1"/>
    <x v="0"/>
    <x v="6"/>
    <x v="0"/>
    <x v="0"/>
    <x v="0"/>
    <x v="0"/>
    <x v="0"/>
  </r>
  <r>
    <x v="2"/>
    <x v="19"/>
    <x v="0"/>
    <x v="0"/>
    <x v="0"/>
    <x v="0"/>
    <x v="2788"/>
    <x v="2788"/>
    <x v="219"/>
    <x v="0"/>
    <x v="1"/>
    <x v="0"/>
    <x v="0"/>
    <x v="0"/>
    <x v="0"/>
    <x v="0"/>
    <x v="0"/>
  </r>
  <r>
    <x v="2"/>
    <x v="19"/>
    <x v="0"/>
    <x v="0"/>
    <x v="0"/>
    <x v="0"/>
    <x v="2789"/>
    <x v="2789"/>
    <x v="308"/>
    <x v="0"/>
    <x v="0"/>
    <x v="2"/>
    <x v="0"/>
    <x v="0"/>
    <x v="0"/>
    <x v="0"/>
    <x v="0"/>
  </r>
  <r>
    <x v="2"/>
    <x v="19"/>
    <x v="0"/>
    <x v="0"/>
    <x v="0"/>
    <x v="0"/>
    <x v="2790"/>
    <x v="2790"/>
    <x v="545"/>
    <x v="0"/>
    <x v="0"/>
    <x v="9"/>
    <x v="0"/>
    <x v="0"/>
    <x v="0"/>
    <x v="0"/>
    <x v="0"/>
  </r>
  <r>
    <x v="2"/>
    <x v="19"/>
    <x v="0"/>
    <x v="0"/>
    <x v="0"/>
    <x v="0"/>
    <x v="2791"/>
    <x v="2791"/>
    <x v="540"/>
    <x v="0"/>
    <x v="1"/>
    <x v="4"/>
    <x v="0"/>
    <x v="0"/>
    <x v="0"/>
    <x v="0"/>
    <x v="0"/>
  </r>
  <r>
    <x v="2"/>
    <x v="19"/>
    <x v="0"/>
    <x v="0"/>
    <x v="0"/>
    <x v="0"/>
    <x v="2792"/>
    <x v="2792"/>
    <x v="339"/>
    <x v="1"/>
    <x v="1"/>
    <x v="11"/>
    <x v="0"/>
    <x v="0"/>
    <x v="0"/>
    <x v="0"/>
    <x v="0"/>
  </r>
  <r>
    <x v="2"/>
    <x v="19"/>
    <x v="0"/>
    <x v="0"/>
    <x v="0"/>
    <x v="0"/>
    <x v="2793"/>
    <x v="2793"/>
    <x v="535"/>
    <x v="0"/>
    <x v="1"/>
    <x v="10"/>
    <x v="0"/>
    <x v="0"/>
    <x v="0"/>
    <x v="0"/>
    <x v="0"/>
  </r>
  <r>
    <x v="2"/>
    <x v="19"/>
    <x v="0"/>
    <x v="0"/>
    <x v="0"/>
    <x v="0"/>
    <x v="2794"/>
    <x v="2794"/>
    <x v="39"/>
    <x v="1"/>
    <x v="0"/>
    <x v="6"/>
    <x v="0"/>
    <x v="0"/>
    <x v="0"/>
    <x v="0"/>
    <x v="0"/>
  </r>
  <r>
    <x v="2"/>
    <x v="19"/>
    <x v="0"/>
    <x v="0"/>
    <x v="0"/>
    <x v="0"/>
    <x v="2795"/>
    <x v="2795"/>
    <x v="582"/>
    <x v="1"/>
    <x v="1"/>
    <x v="5"/>
    <x v="0"/>
    <x v="0"/>
    <x v="0"/>
    <x v="0"/>
    <x v="0"/>
  </r>
  <r>
    <x v="2"/>
    <x v="19"/>
    <x v="0"/>
    <x v="0"/>
    <x v="0"/>
    <x v="0"/>
    <x v="2796"/>
    <x v="2796"/>
    <x v="520"/>
    <x v="0"/>
    <x v="1"/>
    <x v="9"/>
    <x v="0"/>
    <x v="0"/>
    <x v="0"/>
    <x v="0"/>
    <x v="0"/>
  </r>
  <r>
    <x v="2"/>
    <x v="19"/>
    <x v="0"/>
    <x v="0"/>
    <x v="0"/>
    <x v="0"/>
    <x v="2797"/>
    <x v="2797"/>
    <x v="368"/>
    <x v="0"/>
    <x v="0"/>
    <x v="8"/>
    <x v="0"/>
    <x v="0"/>
    <x v="0"/>
    <x v="0"/>
    <x v="0"/>
  </r>
  <r>
    <x v="2"/>
    <x v="19"/>
    <x v="0"/>
    <x v="0"/>
    <x v="0"/>
    <x v="0"/>
    <x v="2798"/>
    <x v="2798"/>
    <x v="409"/>
    <x v="1"/>
    <x v="0"/>
    <x v="10"/>
    <x v="0"/>
    <x v="0"/>
    <x v="0"/>
    <x v="0"/>
    <x v="0"/>
  </r>
  <r>
    <x v="2"/>
    <x v="19"/>
    <x v="0"/>
    <x v="0"/>
    <x v="0"/>
    <x v="0"/>
    <x v="2799"/>
    <x v="2799"/>
    <x v="524"/>
    <x v="1"/>
    <x v="0"/>
    <x v="4"/>
    <x v="0"/>
    <x v="0"/>
    <x v="0"/>
    <x v="0"/>
    <x v="0"/>
  </r>
  <r>
    <x v="2"/>
    <x v="19"/>
    <x v="0"/>
    <x v="0"/>
    <x v="0"/>
    <x v="0"/>
    <x v="2800"/>
    <x v="2800"/>
    <x v="117"/>
    <x v="0"/>
    <x v="0"/>
    <x v="0"/>
    <x v="0"/>
    <x v="0"/>
    <x v="0"/>
    <x v="0"/>
    <x v="0"/>
  </r>
  <r>
    <x v="2"/>
    <x v="19"/>
    <x v="0"/>
    <x v="0"/>
    <x v="0"/>
    <x v="0"/>
    <x v="2801"/>
    <x v="2801"/>
    <x v="646"/>
    <x v="1"/>
    <x v="0"/>
    <x v="2"/>
    <x v="0"/>
    <x v="0"/>
    <x v="0"/>
    <x v="0"/>
    <x v="0"/>
  </r>
  <r>
    <x v="2"/>
    <x v="19"/>
    <x v="0"/>
    <x v="0"/>
    <x v="0"/>
    <x v="0"/>
    <x v="2802"/>
    <x v="2802"/>
    <x v="449"/>
    <x v="1"/>
    <x v="0"/>
    <x v="10"/>
    <x v="0"/>
    <x v="0"/>
    <x v="0"/>
    <x v="0"/>
    <x v="0"/>
  </r>
  <r>
    <x v="2"/>
    <x v="19"/>
    <x v="0"/>
    <x v="0"/>
    <x v="0"/>
    <x v="0"/>
    <x v="2803"/>
    <x v="2803"/>
    <x v="407"/>
    <x v="0"/>
    <x v="0"/>
    <x v="5"/>
    <x v="0"/>
    <x v="0"/>
    <x v="0"/>
    <x v="0"/>
    <x v="0"/>
  </r>
  <r>
    <x v="2"/>
    <x v="19"/>
    <x v="0"/>
    <x v="0"/>
    <x v="0"/>
    <x v="0"/>
    <x v="2804"/>
    <x v="2804"/>
    <x v="107"/>
    <x v="1"/>
    <x v="0"/>
    <x v="10"/>
    <x v="0"/>
    <x v="0"/>
    <x v="0"/>
    <x v="0"/>
    <x v="0"/>
  </r>
  <r>
    <x v="2"/>
    <x v="19"/>
    <x v="0"/>
    <x v="0"/>
    <x v="0"/>
    <x v="0"/>
    <x v="2805"/>
    <x v="2805"/>
    <x v="29"/>
    <x v="1"/>
    <x v="0"/>
    <x v="5"/>
    <x v="0"/>
    <x v="0"/>
    <x v="0"/>
    <x v="0"/>
    <x v="0"/>
  </r>
  <r>
    <x v="2"/>
    <x v="19"/>
    <x v="0"/>
    <x v="0"/>
    <x v="0"/>
    <x v="0"/>
    <x v="2806"/>
    <x v="2806"/>
    <x v="293"/>
    <x v="1"/>
    <x v="0"/>
    <x v="9"/>
    <x v="0"/>
    <x v="0"/>
    <x v="0"/>
    <x v="0"/>
    <x v="0"/>
  </r>
  <r>
    <x v="2"/>
    <x v="19"/>
    <x v="0"/>
    <x v="0"/>
    <x v="0"/>
    <x v="0"/>
    <x v="2807"/>
    <x v="2807"/>
    <x v="579"/>
    <x v="0"/>
    <x v="0"/>
    <x v="10"/>
    <x v="0"/>
    <x v="0"/>
    <x v="0"/>
    <x v="0"/>
    <x v="0"/>
  </r>
  <r>
    <x v="2"/>
    <x v="19"/>
    <x v="0"/>
    <x v="0"/>
    <x v="0"/>
    <x v="0"/>
    <x v="2808"/>
    <x v="2808"/>
    <x v="16"/>
    <x v="0"/>
    <x v="0"/>
    <x v="2"/>
    <x v="0"/>
    <x v="0"/>
    <x v="0"/>
    <x v="0"/>
    <x v="0"/>
  </r>
  <r>
    <x v="2"/>
    <x v="19"/>
    <x v="0"/>
    <x v="0"/>
    <x v="0"/>
    <x v="0"/>
    <x v="2809"/>
    <x v="2809"/>
    <x v="563"/>
    <x v="1"/>
    <x v="0"/>
    <x v="9"/>
    <x v="0"/>
    <x v="0"/>
    <x v="0"/>
    <x v="0"/>
    <x v="0"/>
  </r>
  <r>
    <x v="2"/>
    <x v="19"/>
    <x v="0"/>
    <x v="0"/>
    <x v="0"/>
    <x v="0"/>
    <x v="2810"/>
    <x v="2810"/>
    <x v="507"/>
    <x v="0"/>
    <x v="1"/>
    <x v="0"/>
    <x v="0"/>
    <x v="0"/>
    <x v="0"/>
    <x v="0"/>
    <x v="0"/>
  </r>
  <r>
    <x v="2"/>
    <x v="19"/>
    <x v="0"/>
    <x v="0"/>
    <x v="0"/>
    <x v="0"/>
    <x v="2811"/>
    <x v="2811"/>
    <x v="520"/>
    <x v="1"/>
    <x v="1"/>
    <x v="9"/>
    <x v="0"/>
    <x v="0"/>
    <x v="0"/>
    <x v="0"/>
    <x v="0"/>
  </r>
  <r>
    <x v="2"/>
    <x v="19"/>
    <x v="0"/>
    <x v="0"/>
    <x v="0"/>
    <x v="0"/>
    <x v="2812"/>
    <x v="2812"/>
    <x v="203"/>
    <x v="0"/>
    <x v="1"/>
    <x v="0"/>
    <x v="0"/>
    <x v="0"/>
    <x v="0"/>
    <x v="0"/>
    <x v="0"/>
  </r>
  <r>
    <x v="2"/>
    <x v="19"/>
    <x v="0"/>
    <x v="0"/>
    <x v="0"/>
    <x v="0"/>
    <x v="2813"/>
    <x v="2813"/>
    <x v="227"/>
    <x v="0"/>
    <x v="1"/>
    <x v="10"/>
    <x v="0"/>
    <x v="0"/>
    <x v="0"/>
    <x v="0"/>
    <x v="0"/>
  </r>
  <r>
    <x v="2"/>
    <x v="19"/>
    <x v="0"/>
    <x v="0"/>
    <x v="0"/>
    <x v="0"/>
    <x v="2814"/>
    <x v="2814"/>
    <x v="273"/>
    <x v="0"/>
    <x v="0"/>
    <x v="11"/>
    <x v="0"/>
    <x v="0"/>
    <x v="0"/>
    <x v="0"/>
    <x v="0"/>
  </r>
  <r>
    <x v="2"/>
    <x v="19"/>
    <x v="0"/>
    <x v="0"/>
    <x v="0"/>
    <x v="0"/>
    <x v="2815"/>
    <x v="2815"/>
    <x v="63"/>
    <x v="0"/>
    <x v="0"/>
    <x v="4"/>
    <x v="0"/>
    <x v="0"/>
    <x v="0"/>
    <x v="0"/>
    <x v="0"/>
  </r>
  <r>
    <x v="2"/>
    <x v="19"/>
    <x v="0"/>
    <x v="0"/>
    <x v="0"/>
    <x v="0"/>
    <x v="2816"/>
    <x v="2816"/>
    <x v="589"/>
    <x v="1"/>
    <x v="1"/>
    <x v="5"/>
    <x v="0"/>
    <x v="0"/>
    <x v="0"/>
    <x v="0"/>
    <x v="0"/>
  </r>
  <r>
    <x v="2"/>
    <x v="19"/>
    <x v="0"/>
    <x v="0"/>
    <x v="0"/>
    <x v="0"/>
    <x v="2817"/>
    <x v="2817"/>
    <x v="653"/>
    <x v="1"/>
    <x v="0"/>
    <x v="2"/>
    <x v="0"/>
    <x v="0"/>
    <x v="0"/>
    <x v="0"/>
    <x v="0"/>
  </r>
  <r>
    <x v="2"/>
    <x v="19"/>
    <x v="0"/>
    <x v="0"/>
    <x v="0"/>
    <x v="0"/>
    <x v="2818"/>
    <x v="2818"/>
    <x v="536"/>
    <x v="0"/>
    <x v="0"/>
    <x v="6"/>
    <x v="0"/>
    <x v="0"/>
    <x v="0"/>
    <x v="0"/>
    <x v="0"/>
  </r>
  <r>
    <x v="2"/>
    <x v="19"/>
    <x v="0"/>
    <x v="0"/>
    <x v="0"/>
    <x v="0"/>
    <x v="2819"/>
    <x v="2819"/>
    <x v="568"/>
    <x v="1"/>
    <x v="0"/>
    <x v="4"/>
    <x v="0"/>
    <x v="0"/>
    <x v="0"/>
    <x v="0"/>
    <x v="0"/>
  </r>
  <r>
    <x v="2"/>
    <x v="19"/>
    <x v="0"/>
    <x v="0"/>
    <x v="0"/>
    <x v="0"/>
    <x v="2820"/>
    <x v="2820"/>
    <x v="334"/>
    <x v="1"/>
    <x v="0"/>
    <x v="4"/>
    <x v="0"/>
    <x v="0"/>
    <x v="0"/>
    <x v="0"/>
    <x v="0"/>
  </r>
  <r>
    <x v="2"/>
    <x v="19"/>
    <x v="0"/>
    <x v="0"/>
    <x v="0"/>
    <x v="0"/>
    <x v="2821"/>
    <x v="2821"/>
    <x v="455"/>
    <x v="0"/>
    <x v="1"/>
    <x v="0"/>
    <x v="0"/>
    <x v="0"/>
    <x v="0"/>
    <x v="0"/>
    <x v="0"/>
  </r>
  <r>
    <x v="2"/>
    <x v="19"/>
    <x v="0"/>
    <x v="0"/>
    <x v="0"/>
    <x v="0"/>
    <x v="2822"/>
    <x v="2822"/>
    <x v="459"/>
    <x v="1"/>
    <x v="1"/>
    <x v="6"/>
    <x v="0"/>
    <x v="0"/>
    <x v="0"/>
    <x v="0"/>
    <x v="0"/>
  </r>
  <r>
    <x v="2"/>
    <x v="19"/>
    <x v="0"/>
    <x v="0"/>
    <x v="0"/>
    <x v="0"/>
    <x v="2823"/>
    <x v="2823"/>
    <x v="10"/>
    <x v="1"/>
    <x v="0"/>
    <x v="4"/>
    <x v="0"/>
    <x v="0"/>
    <x v="0"/>
    <x v="0"/>
    <x v="0"/>
  </r>
  <r>
    <x v="2"/>
    <x v="19"/>
    <x v="0"/>
    <x v="0"/>
    <x v="0"/>
    <x v="0"/>
    <x v="2824"/>
    <x v="2824"/>
    <x v="488"/>
    <x v="1"/>
    <x v="0"/>
    <x v="5"/>
    <x v="0"/>
    <x v="0"/>
    <x v="0"/>
    <x v="0"/>
    <x v="0"/>
  </r>
  <r>
    <x v="2"/>
    <x v="19"/>
    <x v="0"/>
    <x v="0"/>
    <x v="0"/>
    <x v="0"/>
    <x v="2825"/>
    <x v="2825"/>
    <x v="397"/>
    <x v="1"/>
    <x v="1"/>
    <x v="8"/>
    <x v="0"/>
    <x v="0"/>
    <x v="0"/>
    <x v="0"/>
    <x v="0"/>
  </r>
  <r>
    <x v="2"/>
    <x v="19"/>
    <x v="0"/>
    <x v="0"/>
    <x v="0"/>
    <x v="0"/>
    <x v="2826"/>
    <x v="2826"/>
    <x v="109"/>
    <x v="1"/>
    <x v="0"/>
    <x v="6"/>
    <x v="0"/>
    <x v="0"/>
    <x v="0"/>
    <x v="0"/>
    <x v="0"/>
  </r>
  <r>
    <x v="2"/>
    <x v="19"/>
    <x v="0"/>
    <x v="0"/>
    <x v="0"/>
    <x v="0"/>
    <x v="2827"/>
    <x v="2827"/>
    <x v="521"/>
    <x v="0"/>
    <x v="1"/>
    <x v="5"/>
    <x v="0"/>
    <x v="0"/>
    <x v="0"/>
    <x v="0"/>
    <x v="0"/>
  </r>
  <r>
    <x v="2"/>
    <x v="19"/>
    <x v="0"/>
    <x v="0"/>
    <x v="0"/>
    <x v="0"/>
    <x v="2828"/>
    <x v="2828"/>
    <x v="89"/>
    <x v="0"/>
    <x v="0"/>
    <x v="0"/>
    <x v="0"/>
    <x v="0"/>
    <x v="0"/>
    <x v="0"/>
    <x v="0"/>
  </r>
  <r>
    <x v="2"/>
    <x v="19"/>
    <x v="0"/>
    <x v="0"/>
    <x v="0"/>
    <x v="0"/>
    <x v="2829"/>
    <x v="2829"/>
    <x v="258"/>
    <x v="1"/>
    <x v="0"/>
    <x v="7"/>
    <x v="0"/>
    <x v="0"/>
    <x v="0"/>
    <x v="0"/>
    <x v="0"/>
  </r>
  <r>
    <x v="2"/>
    <x v="19"/>
    <x v="0"/>
    <x v="0"/>
    <x v="0"/>
    <x v="0"/>
    <x v="2830"/>
    <x v="2830"/>
    <x v="428"/>
    <x v="1"/>
    <x v="0"/>
    <x v="5"/>
    <x v="0"/>
    <x v="0"/>
    <x v="0"/>
    <x v="0"/>
    <x v="0"/>
  </r>
  <r>
    <x v="2"/>
    <x v="19"/>
    <x v="0"/>
    <x v="0"/>
    <x v="0"/>
    <x v="0"/>
    <x v="2831"/>
    <x v="2831"/>
    <x v="157"/>
    <x v="1"/>
    <x v="1"/>
    <x v="5"/>
    <x v="0"/>
    <x v="0"/>
    <x v="0"/>
    <x v="0"/>
    <x v="0"/>
  </r>
  <r>
    <x v="2"/>
    <x v="19"/>
    <x v="0"/>
    <x v="0"/>
    <x v="0"/>
    <x v="0"/>
    <x v="2832"/>
    <x v="2832"/>
    <x v="288"/>
    <x v="0"/>
    <x v="0"/>
    <x v="9"/>
    <x v="0"/>
    <x v="0"/>
    <x v="0"/>
    <x v="0"/>
    <x v="0"/>
  </r>
  <r>
    <x v="2"/>
    <x v="19"/>
    <x v="0"/>
    <x v="0"/>
    <x v="0"/>
    <x v="0"/>
    <x v="2833"/>
    <x v="2833"/>
    <x v="193"/>
    <x v="0"/>
    <x v="0"/>
    <x v="0"/>
    <x v="0"/>
    <x v="0"/>
    <x v="0"/>
    <x v="0"/>
    <x v="0"/>
  </r>
  <r>
    <x v="2"/>
    <x v="19"/>
    <x v="0"/>
    <x v="0"/>
    <x v="0"/>
    <x v="0"/>
    <x v="2834"/>
    <x v="2834"/>
    <x v="232"/>
    <x v="0"/>
    <x v="1"/>
    <x v="5"/>
    <x v="0"/>
    <x v="0"/>
    <x v="0"/>
    <x v="0"/>
    <x v="0"/>
  </r>
  <r>
    <x v="2"/>
    <x v="19"/>
    <x v="0"/>
    <x v="0"/>
    <x v="0"/>
    <x v="0"/>
    <x v="2835"/>
    <x v="2835"/>
    <x v="422"/>
    <x v="0"/>
    <x v="1"/>
    <x v="1"/>
    <x v="0"/>
    <x v="0"/>
    <x v="0"/>
    <x v="0"/>
    <x v="0"/>
  </r>
  <r>
    <x v="2"/>
    <x v="19"/>
    <x v="0"/>
    <x v="0"/>
    <x v="0"/>
    <x v="0"/>
    <x v="2836"/>
    <x v="2836"/>
    <x v="396"/>
    <x v="0"/>
    <x v="0"/>
    <x v="8"/>
    <x v="0"/>
    <x v="0"/>
    <x v="0"/>
    <x v="0"/>
    <x v="0"/>
  </r>
  <r>
    <x v="2"/>
    <x v="19"/>
    <x v="0"/>
    <x v="0"/>
    <x v="0"/>
    <x v="0"/>
    <x v="2837"/>
    <x v="2837"/>
    <x v="400"/>
    <x v="0"/>
    <x v="1"/>
    <x v="9"/>
    <x v="0"/>
    <x v="0"/>
    <x v="0"/>
    <x v="0"/>
    <x v="0"/>
  </r>
  <r>
    <x v="2"/>
    <x v="19"/>
    <x v="0"/>
    <x v="0"/>
    <x v="0"/>
    <x v="0"/>
    <x v="2838"/>
    <x v="2838"/>
    <x v="56"/>
    <x v="0"/>
    <x v="0"/>
    <x v="4"/>
    <x v="0"/>
    <x v="0"/>
    <x v="0"/>
    <x v="0"/>
    <x v="0"/>
  </r>
  <r>
    <x v="2"/>
    <x v="19"/>
    <x v="0"/>
    <x v="0"/>
    <x v="0"/>
    <x v="0"/>
    <x v="2839"/>
    <x v="2839"/>
    <x v="460"/>
    <x v="0"/>
    <x v="0"/>
    <x v="2"/>
    <x v="0"/>
    <x v="0"/>
    <x v="0"/>
    <x v="0"/>
    <x v="0"/>
  </r>
  <r>
    <x v="2"/>
    <x v="19"/>
    <x v="0"/>
    <x v="0"/>
    <x v="0"/>
    <x v="0"/>
    <x v="2840"/>
    <x v="2840"/>
    <x v="226"/>
    <x v="0"/>
    <x v="0"/>
    <x v="11"/>
    <x v="0"/>
    <x v="0"/>
    <x v="0"/>
    <x v="0"/>
    <x v="0"/>
  </r>
  <r>
    <x v="2"/>
    <x v="19"/>
    <x v="0"/>
    <x v="0"/>
    <x v="0"/>
    <x v="0"/>
    <x v="2841"/>
    <x v="2841"/>
    <x v="613"/>
    <x v="0"/>
    <x v="1"/>
    <x v="8"/>
    <x v="0"/>
    <x v="0"/>
    <x v="0"/>
    <x v="0"/>
    <x v="0"/>
  </r>
  <r>
    <x v="2"/>
    <x v="19"/>
    <x v="0"/>
    <x v="0"/>
    <x v="0"/>
    <x v="0"/>
    <x v="2842"/>
    <x v="2842"/>
    <x v="449"/>
    <x v="0"/>
    <x v="0"/>
    <x v="10"/>
    <x v="0"/>
    <x v="0"/>
    <x v="0"/>
    <x v="0"/>
    <x v="0"/>
  </r>
  <r>
    <x v="2"/>
    <x v="19"/>
    <x v="0"/>
    <x v="0"/>
    <x v="0"/>
    <x v="0"/>
    <x v="2843"/>
    <x v="2843"/>
    <x v="571"/>
    <x v="0"/>
    <x v="1"/>
    <x v="1"/>
    <x v="0"/>
    <x v="0"/>
    <x v="0"/>
    <x v="0"/>
    <x v="0"/>
  </r>
  <r>
    <x v="2"/>
    <x v="19"/>
    <x v="0"/>
    <x v="0"/>
    <x v="0"/>
    <x v="0"/>
    <x v="2844"/>
    <x v="2844"/>
    <x v="111"/>
    <x v="1"/>
    <x v="0"/>
    <x v="2"/>
    <x v="0"/>
    <x v="0"/>
    <x v="0"/>
    <x v="0"/>
    <x v="0"/>
  </r>
  <r>
    <x v="2"/>
    <x v="19"/>
    <x v="0"/>
    <x v="0"/>
    <x v="0"/>
    <x v="0"/>
    <x v="2845"/>
    <x v="2845"/>
    <x v="448"/>
    <x v="0"/>
    <x v="0"/>
    <x v="4"/>
    <x v="0"/>
    <x v="0"/>
    <x v="0"/>
    <x v="0"/>
    <x v="0"/>
  </r>
  <r>
    <x v="2"/>
    <x v="19"/>
    <x v="0"/>
    <x v="0"/>
    <x v="0"/>
    <x v="0"/>
    <x v="2846"/>
    <x v="2846"/>
    <x v="370"/>
    <x v="1"/>
    <x v="1"/>
    <x v="10"/>
    <x v="0"/>
    <x v="0"/>
    <x v="0"/>
    <x v="0"/>
    <x v="0"/>
  </r>
  <r>
    <x v="2"/>
    <x v="19"/>
    <x v="0"/>
    <x v="0"/>
    <x v="0"/>
    <x v="0"/>
    <x v="2847"/>
    <x v="2847"/>
    <x v="183"/>
    <x v="1"/>
    <x v="0"/>
    <x v="9"/>
    <x v="0"/>
    <x v="0"/>
    <x v="0"/>
    <x v="0"/>
    <x v="0"/>
  </r>
  <r>
    <x v="2"/>
    <x v="19"/>
    <x v="0"/>
    <x v="0"/>
    <x v="0"/>
    <x v="0"/>
    <x v="2848"/>
    <x v="2848"/>
    <x v="409"/>
    <x v="0"/>
    <x v="0"/>
    <x v="10"/>
    <x v="0"/>
    <x v="0"/>
    <x v="0"/>
    <x v="0"/>
    <x v="0"/>
  </r>
  <r>
    <x v="2"/>
    <x v="19"/>
    <x v="0"/>
    <x v="0"/>
    <x v="0"/>
    <x v="0"/>
    <x v="2849"/>
    <x v="2849"/>
    <x v="179"/>
    <x v="0"/>
    <x v="1"/>
    <x v="9"/>
    <x v="0"/>
    <x v="0"/>
    <x v="0"/>
    <x v="0"/>
    <x v="0"/>
  </r>
  <r>
    <x v="2"/>
    <x v="19"/>
    <x v="0"/>
    <x v="0"/>
    <x v="0"/>
    <x v="0"/>
    <x v="2850"/>
    <x v="2850"/>
    <x v="308"/>
    <x v="1"/>
    <x v="0"/>
    <x v="2"/>
    <x v="0"/>
    <x v="0"/>
    <x v="0"/>
    <x v="0"/>
    <x v="0"/>
  </r>
  <r>
    <x v="2"/>
    <x v="19"/>
    <x v="0"/>
    <x v="0"/>
    <x v="0"/>
    <x v="0"/>
    <x v="2851"/>
    <x v="2851"/>
    <x v="303"/>
    <x v="0"/>
    <x v="0"/>
    <x v="6"/>
    <x v="0"/>
    <x v="0"/>
    <x v="0"/>
    <x v="0"/>
    <x v="0"/>
  </r>
  <r>
    <x v="2"/>
    <x v="19"/>
    <x v="0"/>
    <x v="0"/>
    <x v="0"/>
    <x v="0"/>
    <x v="2852"/>
    <x v="2852"/>
    <x v="528"/>
    <x v="0"/>
    <x v="1"/>
    <x v="1"/>
    <x v="0"/>
    <x v="0"/>
    <x v="0"/>
    <x v="0"/>
    <x v="0"/>
  </r>
  <r>
    <x v="2"/>
    <x v="19"/>
    <x v="0"/>
    <x v="0"/>
    <x v="0"/>
    <x v="0"/>
    <x v="2853"/>
    <x v="2853"/>
    <x v="644"/>
    <x v="0"/>
    <x v="0"/>
    <x v="8"/>
    <x v="0"/>
    <x v="0"/>
    <x v="0"/>
    <x v="0"/>
    <x v="0"/>
  </r>
  <r>
    <x v="2"/>
    <x v="19"/>
    <x v="0"/>
    <x v="0"/>
    <x v="0"/>
    <x v="0"/>
    <x v="2854"/>
    <x v="2854"/>
    <x v="326"/>
    <x v="0"/>
    <x v="1"/>
    <x v="0"/>
    <x v="0"/>
    <x v="0"/>
    <x v="0"/>
    <x v="0"/>
    <x v="0"/>
  </r>
  <r>
    <x v="2"/>
    <x v="19"/>
    <x v="0"/>
    <x v="0"/>
    <x v="0"/>
    <x v="0"/>
    <x v="2855"/>
    <x v="2855"/>
    <x v="503"/>
    <x v="0"/>
    <x v="1"/>
    <x v="9"/>
    <x v="0"/>
    <x v="0"/>
    <x v="0"/>
    <x v="0"/>
    <x v="0"/>
  </r>
  <r>
    <x v="2"/>
    <x v="19"/>
    <x v="0"/>
    <x v="0"/>
    <x v="0"/>
    <x v="0"/>
    <x v="2856"/>
    <x v="2856"/>
    <x v="206"/>
    <x v="0"/>
    <x v="0"/>
    <x v="4"/>
    <x v="0"/>
    <x v="0"/>
    <x v="0"/>
    <x v="0"/>
    <x v="0"/>
  </r>
  <r>
    <x v="2"/>
    <x v="19"/>
    <x v="0"/>
    <x v="0"/>
    <x v="0"/>
    <x v="0"/>
    <x v="2857"/>
    <x v="2857"/>
    <x v="638"/>
    <x v="0"/>
    <x v="0"/>
    <x v="2"/>
    <x v="0"/>
    <x v="0"/>
    <x v="0"/>
    <x v="0"/>
    <x v="0"/>
  </r>
  <r>
    <x v="2"/>
    <x v="19"/>
    <x v="0"/>
    <x v="0"/>
    <x v="0"/>
    <x v="0"/>
    <x v="2858"/>
    <x v="2858"/>
    <x v="118"/>
    <x v="0"/>
    <x v="1"/>
    <x v="3"/>
    <x v="0"/>
    <x v="0"/>
    <x v="0"/>
    <x v="0"/>
    <x v="0"/>
  </r>
  <r>
    <x v="2"/>
    <x v="19"/>
    <x v="0"/>
    <x v="0"/>
    <x v="0"/>
    <x v="0"/>
    <x v="2859"/>
    <x v="2859"/>
    <x v="545"/>
    <x v="0"/>
    <x v="0"/>
    <x v="9"/>
    <x v="0"/>
    <x v="0"/>
    <x v="0"/>
    <x v="0"/>
    <x v="0"/>
  </r>
  <r>
    <x v="2"/>
    <x v="19"/>
    <x v="0"/>
    <x v="0"/>
    <x v="0"/>
    <x v="0"/>
    <x v="2860"/>
    <x v="2860"/>
    <x v="89"/>
    <x v="0"/>
    <x v="0"/>
    <x v="0"/>
    <x v="0"/>
    <x v="0"/>
    <x v="0"/>
    <x v="0"/>
    <x v="0"/>
  </r>
  <r>
    <x v="2"/>
    <x v="19"/>
    <x v="0"/>
    <x v="0"/>
    <x v="0"/>
    <x v="0"/>
    <x v="2861"/>
    <x v="2861"/>
    <x v="321"/>
    <x v="0"/>
    <x v="1"/>
    <x v="5"/>
    <x v="0"/>
    <x v="0"/>
    <x v="0"/>
    <x v="0"/>
    <x v="0"/>
  </r>
  <r>
    <x v="2"/>
    <x v="19"/>
    <x v="0"/>
    <x v="0"/>
    <x v="0"/>
    <x v="0"/>
    <x v="2862"/>
    <x v="2862"/>
    <x v="212"/>
    <x v="0"/>
    <x v="0"/>
    <x v="8"/>
    <x v="0"/>
    <x v="0"/>
    <x v="0"/>
    <x v="0"/>
    <x v="0"/>
  </r>
  <r>
    <x v="2"/>
    <x v="19"/>
    <x v="0"/>
    <x v="0"/>
    <x v="0"/>
    <x v="0"/>
    <x v="2863"/>
    <x v="2863"/>
    <x v="281"/>
    <x v="0"/>
    <x v="1"/>
    <x v="0"/>
    <x v="0"/>
    <x v="0"/>
    <x v="0"/>
    <x v="0"/>
    <x v="0"/>
  </r>
  <r>
    <x v="2"/>
    <x v="19"/>
    <x v="0"/>
    <x v="0"/>
    <x v="0"/>
    <x v="0"/>
    <x v="2864"/>
    <x v="2864"/>
    <x v="570"/>
    <x v="1"/>
    <x v="0"/>
    <x v="10"/>
    <x v="0"/>
    <x v="0"/>
    <x v="0"/>
    <x v="0"/>
    <x v="0"/>
  </r>
  <r>
    <x v="2"/>
    <x v="19"/>
    <x v="0"/>
    <x v="0"/>
    <x v="0"/>
    <x v="0"/>
    <x v="2865"/>
    <x v="2865"/>
    <x v="136"/>
    <x v="1"/>
    <x v="0"/>
    <x v="11"/>
    <x v="0"/>
    <x v="0"/>
    <x v="0"/>
    <x v="0"/>
    <x v="0"/>
  </r>
  <r>
    <x v="2"/>
    <x v="19"/>
    <x v="0"/>
    <x v="0"/>
    <x v="0"/>
    <x v="0"/>
    <x v="2866"/>
    <x v="2866"/>
    <x v="643"/>
    <x v="0"/>
    <x v="1"/>
    <x v="8"/>
    <x v="0"/>
    <x v="0"/>
    <x v="0"/>
    <x v="0"/>
    <x v="0"/>
  </r>
  <r>
    <x v="2"/>
    <x v="19"/>
    <x v="0"/>
    <x v="0"/>
    <x v="0"/>
    <x v="0"/>
    <x v="2867"/>
    <x v="2867"/>
    <x v="106"/>
    <x v="1"/>
    <x v="1"/>
    <x v="8"/>
    <x v="0"/>
    <x v="0"/>
    <x v="0"/>
    <x v="0"/>
    <x v="0"/>
  </r>
  <r>
    <x v="2"/>
    <x v="19"/>
    <x v="0"/>
    <x v="0"/>
    <x v="0"/>
    <x v="0"/>
    <x v="2868"/>
    <x v="2868"/>
    <x v="642"/>
    <x v="0"/>
    <x v="0"/>
    <x v="6"/>
    <x v="0"/>
    <x v="0"/>
    <x v="0"/>
    <x v="0"/>
    <x v="0"/>
  </r>
  <r>
    <x v="2"/>
    <x v="19"/>
    <x v="0"/>
    <x v="0"/>
    <x v="0"/>
    <x v="0"/>
    <x v="2869"/>
    <x v="2869"/>
    <x v="36"/>
    <x v="1"/>
    <x v="0"/>
    <x v="4"/>
    <x v="0"/>
    <x v="0"/>
    <x v="0"/>
    <x v="0"/>
    <x v="0"/>
  </r>
  <r>
    <x v="2"/>
    <x v="19"/>
    <x v="0"/>
    <x v="0"/>
    <x v="0"/>
    <x v="0"/>
    <x v="2870"/>
    <x v="2870"/>
    <x v="384"/>
    <x v="0"/>
    <x v="0"/>
    <x v="5"/>
    <x v="0"/>
    <x v="0"/>
    <x v="0"/>
    <x v="0"/>
    <x v="0"/>
  </r>
  <r>
    <x v="2"/>
    <x v="19"/>
    <x v="0"/>
    <x v="0"/>
    <x v="0"/>
    <x v="0"/>
    <x v="2871"/>
    <x v="2871"/>
    <x v="192"/>
    <x v="0"/>
    <x v="1"/>
    <x v="0"/>
    <x v="0"/>
    <x v="0"/>
    <x v="0"/>
    <x v="0"/>
    <x v="0"/>
  </r>
  <r>
    <x v="2"/>
    <x v="19"/>
    <x v="0"/>
    <x v="0"/>
    <x v="0"/>
    <x v="0"/>
    <x v="2872"/>
    <x v="2872"/>
    <x v="521"/>
    <x v="0"/>
    <x v="1"/>
    <x v="5"/>
    <x v="0"/>
    <x v="0"/>
    <x v="0"/>
    <x v="0"/>
    <x v="0"/>
  </r>
  <r>
    <x v="2"/>
    <x v="19"/>
    <x v="0"/>
    <x v="0"/>
    <x v="0"/>
    <x v="0"/>
    <x v="2873"/>
    <x v="2873"/>
    <x v="165"/>
    <x v="0"/>
    <x v="1"/>
    <x v="1"/>
    <x v="0"/>
    <x v="0"/>
    <x v="0"/>
    <x v="0"/>
    <x v="0"/>
  </r>
  <r>
    <x v="2"/>
    <x v="19"/>
    <x v="0"/>
    <x v="0"/>
    <x v="0"/>
    <x v="0"/>
    <x v="2874"/>
    <x v="2874"/>
    <x v="509"/>
    <x v="0"/>
    <x v="1"/>
    <x v="8"/>
    <x v="0"/>
    <x v="0"/>
    <x v="0"/>
    <x v="0"/>
    <x v="0"/>
  </r>
  <r>
    <x v="2"/>
    <x v="19"/>
    <x v="0"/>
    <x v="0"/>
    <x v="0"/>
    <x v="0"/>
    <x v="2875"/>
    <x v="2875"/>
    <x v="149"/>
    <x v="0"/>
    <x v="1"/>
    <x v="0"/>
    <x v="0"/>
    <x v="0"/>
    <x v="0"/>
    <x v="0"/>
    <x v="0"/>
  </r>
  <r>
    <x v="2"/>
    <x v="19"/>
    <x v="0"/>
    <x v="0"/>
    <x v="0"/>
    <x v="0"/>
    <x v="2876"/>
    <x v="2876"/>
    <x v="162"/>
    <x v="1"/>
    <x v="1"/>
    <x v="3"/>
    <x v="0"/>
    <x v="0"/>
    <x v="0"/>
    <x v="0"/>
    <x v="0"/>
  </r>
  <r>
    <x v="2"/>
    <x v="19"/>
    <x v="0"/>
    <x v="0"/>
    <x v="0"/>
    <x v="0"/>
    <x v="2877"/>
    <x v="2877"/>
    <x v="580"/>
    <x v="1"/>
    <x v="1"/>
    <x v="11"/>
    <x v="0"/>
    <x v="0"/>
    <x v="0"/>
    <x v="0"/>
    <x v="0"/>
  </r>
  <r>
    <x v="2"/>
    <x v="19"/>
    <x v="0"/>
    <x v="0"/>
    <x v="0"/>
    <x v="0"/>
    <x v="2878"/>
    <x v="2878"/>
    <x v="187"/>
    <x v="1"/>
    <x v="0"/>
    <x v="8"/>
    <x v="0"/>
    <x v="0"/>
    <x v="0"/>
    <x v="0"/>
    <x v="0"/>
  </r>
  <r>
    <x v="2"/>
    <x v="19"/>
    <x v="0"/>
    <x v="0"/>
    <x v="0"/>
    <x v="0"/>
    <x v="2879"/>
    <x v="2879"/>
    <x v="507"/>
    <x v="0"/>
    <x v="1"/>
    <x v="0"/>
    <x v="0"/>
    <x v="0"/>
    <x v="0"/>
    <x v="0"/>
    <x v="0"/>
  </r>
  <r>
    <x v="2"/>
    <x v="19"/>
    <x v="0"/>
    <x v="0"/>
    <x v="0"/>
    <x v="0"/>
    <x v="2880"/>
    <x v="2880"/>
    <x v="424"/>
    <x v="1"/>
    <x v="0"/>
    <x v="11"/>
    <x v="0"/>
    <x v="0"/>
    <x v="0"/>
    <x v="0"/>
    <x v="0"/>
  </r>
  <r>
    <x v="2"/>
    <x v="19"/>
    <x v="0"/>
    <x v="0"/>
    <x v="0"/>
    <x v="0"/>
    <x v="2881"/>
    <x v="2881"/>
    <x v="389"/>
    <x v="1"/>
    <x v="0"/>
    <x v="6"/>
    <x v="0"/>
    <x v="0"/>
    <x v="0"/>
    <x v="0"/>
    <x v="0"/>
  </r>
  <r>
    <x v="2"/>
    <x v="19"/>
    <x v="0"/>
    <x v="0"/>
    <x v="0"/>
    <x v="0"/>
    <x v="2882"/>
    <x v="2882"/>
    <x v="182"/>
    <x v="1"/>
    <x v="1"/>
    <x v="8"/>
    <x v="0"/>
    <x v="0"/>
    <x v="0"/>
    <x v="0"/>
    <x v="0"/>
  </r>
  <r>
    <x v="2"/>
    <x v="19"/>
    <x v="0"/>
    <x v="0"/>
    <x v="0"/>
    <x v="0"/>
    <x v="2883"/>
    <x v="2883"/>
    <x v="6"/>
    <x v="1"/>
    <x v="0"/>
    <x v="6"/>
    <x v="0"/>
    <x v="0"/>
    <x v="0"/>
    <x v="0"/>
    <x v="0"/>
  </r>
  <r>
    <x v="2"/>
    <x v="19"/>
    <x v="0"/>
    <x v="0"/>
    <x v="0"/>
    <x v="0"/>
    <x v="2884"/>
    <x v="2884"/>
    <x v="182"/>
    <x v="1"/>
    <x v="1"/>
    <x v="8"/>
    <x v="0"/>
    <x v="0"/>
    <x v="0"/>
    <x v="0"/>
    <x v="0"/>
  </r>
  <r>
    <x v="2"/>
    <x v="19"/>
    <x v="0"/>
    <x v="0"/>
    <x v="0"/>
    <x v="0"/>
    <x v="2885"/>
    <x v="2885"/>
    <x v="34"/>
    <x v="1"/>
    <x v="0"/>
    <x v="10"/>
    <x v="0"/>
    <x v="0"/>
    <x v="0"/>
    <x v="0"/>
    <x v="0"/>
  </r>
  <r>
    <x v="2"/>
    <x v="19"/>
    <x v="0"/>
    <x v="0"/>
    <x v="0"/>
    <x v="0"/>
    <x v="2886"/>
    <x v="2886"/>
    <x v="440"/>
    <x v="1"/>
    <x v="1"/>
    <x v="6"/>
    <x v="0"/>
    <x v="0"/>
    <x v="0"/>
    <x v="0"/>
    <x v="0"/>
  </r>
  <r>
    <x v="2"/>
    <x v="19"/>
    <x v="0"/>
    <x v="0"/>
    <x v="0"/>
    <x v="0"/>
    <x v="2887"/>
    <x v="2887"/>
    <x v="332"/>
    <x v="1"/>
    <x v="0"/>
    <x v="9"/>
    <x v="0"/>
    <x v="0"/>
    <x v="0"/>
    <x v="0"/>
    <x v="0"/>
  </r>
  <r>
    <x v="2"/>
    <x v="19"/>
    <x v="0"/>
    <x v="0"/>
    <x v="0"/>
    <x v="0"/>
    <x v="2888"/>
    <x v="2888"/>
    <x v="266"/>
    <x v="1"/>
    <x v="1"/>
    <x v="5"/>
    <x v="0"/>
    <x v="0"/>
    <x v="0"/>
    <x v="0"/>
    <x v="0"/>
  </r>
  <r>
    <x v="2"/>
    <x v="19"/>
    <x v="0"/>
    <x v="0"/>
    <x v="0"/>
    <x v="0"/>
    <x v="2889"/>
    <x v="2889"/>
    <x v="654"/>
    <x v="1"/>
    <x v="0"/>
    <x v="1"/>
    <x v="0"/>
    <x v="0"/>
    <x v="0"/>
    <x v="0"/>
    <x v="0"/>
  </r>
  <r>
    <x v="2"/>
    <x v="19"/>
    <x v="0"/>
    <x v="0"/>
    <x v="0"/>
    <x v="0"/>
    <x v="2890"/>
    <x v="2890"/>
    <x v="331"/>
    <x v="1"/>
    <x v="0"/>
    <x v="7"/>
    <x v="0"/>
    <x v="0"/>
    <x v="0"/>
    <x v="0"/>
    <x v="0"/>
  </r>
  <r>
    <x v="2"/>
    <x v="19"/>
    <x v="0"/>
    <x v="0"/>
    <x v="0"/>
    <x v="0"/>
    <x v="2891"/>
    <x v="2891"/>
    <x v="11"/>
    <x v="1"/>
    <x v="0"/>
    <x v="2"/>
    <x v="0"/>
    <x v="0"/>
    <x v="0"/>
    <x v="0"/>
    <x v="0"/>
  </r>
  <r>
    <x v="2"/>
    <x v="19"/>
    <x v="0"/>
    <x v="0"/>
    <x v="0"/>
    <x v="0"/>
    <x v="2892"/>
    <x v="2892"/>
    <x v="99"/>
    <x v="1"/>
    <x v="0"/>
    <x v="1"/>
    <x v="0"/>
    <x v="0"/>
    <x v="0"/>
    <x v="0"/>
    <x v="0"/>
  </r>
  <r>
    <x v="2"/>
    <x v="19"/>
    <x v="0"/>
    <x v="0"/>
    <x v="0"/>
    <x v="0"/>
    <x v="2893"/>
    <x v="2893"/>
    <x v="52"/>
    <x v="1"/>
    <x v="1"/>
    <x v="1"/>
    <x v="0"/>
    <x v="0"/>
    <x v="0"/>
    <x v="0"/>
    <x v="0"/>
  </r>
  <r>
    <x v="2"/>
    <x v="19"/>
    <x v="0"/>
    <x v="0"/>
    <x v="0"/>
    <x v="0"/>
    <x v="2894"/>
    <x v="2894"/>
    <x v="655"/>
    <x v="1"/>
    <x v="0"/>
    <x v="2"/>
    <x v="0"/>
    <x v="0"/>
    <x v="0"/>
    <x v="0"/>
    <x v="0"/>
  </r>
  <r>
    <x v="2"/>
    <x v="19"/>
    <x v="0"/>
    <x v="0"/>
    <x v="0"/>
    <x v="0"/>
    <x v="2895"/>
    <x v="2895"/>
    <x v="407"/>
    <x v="1"/>
    <x v="0"/>
    <x v="5"/>
    <x v="0"/>
    <x v="0"/>
    <x v="0"/>
    <x v="0"/>
    <x v="0"/>
  </r>
  <r>
    <x v="2"/>
    <x v="19"/>
    <x v="0"/>
    <x v="0"/>
    <x v="0"/>
    <x v="0"/>
    <x v="2896"/>
    <x v="2896"/>
    <x v="8"/>
    <x v="1"/>
    <x v="0"/>
    <x v="4"/>
    <x v="0"/>
    <x v="0"/>
    <x v="0"/>
    <x v="0"/>
    <x v="0"/>
  </r>
  <r>
    <x v="2"/>
    <x v="19"/>
    <x v="0"/>
    <x v="0"/>
    <x v="0"/>
    <x v="0"/>
    <x v="2897"/>
    <x v="2897"/>
    <x v="89"/>
    <x v="1"/>
    <x v="0"/>
    <x v="0"/>
    <x v="0"/>
    <x v="0"/>
    <x v="0"/>
    <x v="0"/>
    <x v="0"/>
  </r>
  <r>
    <x v="2"/>
    <x v="19"/>
    <x v="0"/>
    <x v="0"/>
    <x v="0"/>
    <x v="0"/>
    <x v="2898"/>
    <x v="2898"/>
    <x v="21"/>
    <x v="1"/>
    <x v="0"/>
    <x v="5"/>
    <x v="0"/>
    <x v="0"/>
    <x v="0"/>
    <x v="0"/>
    <x v="0"/>
  </r>
  <r>
    <x v="2"/>
    <x v="19"/>
    <x v="0"/>
    <x v="0"/>
    <x v="0"/>
    <x v="0"/>
    <x v="2899"/>
    <x v="2899"/>
    <x v="484"/>
    <x v="1"/>
    <x v="0"/>
    <x v="6"/>
    <x v="0"/>
    <x v="0"/>
    <x v="0"/>
    <x v="0"/>
    <x v="0"/>
  </r>
  <r>
    <x v="2"/>
    <x v="19"/>
    <x v="0"/>
    <x v="0"/>
    <x v="0"/>
    <x v="0"/>
    <x v="2900"/>
    <x v="2900"/>
    <x v="41"/>
    <x v="1"/>
    <x v="1"/>
    <x v="1"/>
    <x v="0"/>
    <x v="0"/>
    <x v="0"/>
    <x v="0"/>
    <x v="0"/>
  </r>
  <r>
    <x v="2"/>
    <x v="19"/>
    <x v="0"/>
    <x v="0"/>
    <x v="0"/>
    <x v="0"/>
    <x v="2901"/>
    <x v="2901"/>
    <x v="115"/>
    <x v="0"/>
    <x v="1"/>
    <x v="5"/>
    <x v="0"/>
    <x v="0"/>
    <x v="0"/>
    <x v="0"/>
    <x v="0"/>
  </r>
  <r>
    <x v="2"/>
    <x v="19"/>
    <x v="0"/>
    <x v="0"/>
    <x v="0"/>
    <x v="0"/>
    <x v="2902"/>
    <x v="2902"/>
    <x v="502"/>
    <x v="1"/>
    <x v="0"/>
    <x v="0"/>
    <x v="0"/>
    <x v="0"/>
    <x v="0"/>
    <x v="0"/>
    <x v="0"/>
  </r>
  <r>
    <x v="2"/>
    <x v="19"/>
    <x v="0"/>
    <x v="0"/>
    <x v="0"/>
    <x v="0"/>
    <x v="2903"/>
    <x v="2903"/>
    <x v="208"/>
    <x v="0"/>
    <x v="0"/>
    <x v="11"/>
    <x v="0"/>
    <x v="0"/>
    <x v="0"/>
    <x v="0"/>
    <x v="0"/>
  </r>
  <r>
    <x v="2"/>
    <x v="19"/>
    <x v="0"/>
    <x v="0"/>
    <x v="0"/>
    <x v="0"/>
    <x v="2904"/>
    <x v="2904"/>
    <x v="479"/>
    <x v="1"/>
    <x v="0"/>
    <x v="6"/>
    <x v="0"/>
    <x v="0"/>
    <x v="0"/>
    <x v="0"/>
    <x v="0"/>
  </r>
  <r>
    <x v="2"/>
    <x v="19"/>
    <x v="0"/>
    <x v="0"/>
    <x v="0"/>
    <x v="0"/>
    <x v="2905"/>
    <x v="2905"/>
    <x v="482"/>
    <x v="0"/>
    <x v="0"/>
    <x v="8"/>
    <x v="0"/>
    <x v="0"/>
    <x v="0"/>
    <x v="0"/>
    <x v="0"/>
  </r>
  <r>
    <x v="2"/>
    <x v="19"/>
    <x v="0"/>
    <x v="0"/>
    <x v="0"/>
    <x v="0"/>
    <x v="2906"/>
    <x v="2906"/>
    <x v="32"/>
    <x v="0"/>
    <x v="0"/>
    <x v="5"/>
    <x v="0"/>
    <x v="0"/>
    <x v="0"/>
    <x v="0"/>
    <x v="0"/>
  </r>
  <r>
    <x v="2"/>
    <x v="19"/>
    <x v="0"/>
    <x v="0"/>
    <x v="0"/>
    <x v="0"/>
    <x v="2907"/>
    <x v="2907"/>
    <x v="290"/>
    <x v="1"/>
    <x v="0"/>
    <x v="3"/>
    <x v="0"/>
    <x v="0"/>
    <x v="0"/>
    <x v="0"/>
    <x v="0"/>
  </r>
  <r>
    <x v="2"/>
    <x v="19"/>
    <x v="0"/>
    <x v="0"/>
    <x v="0"/>
    <x v="0"/>
    <x v="2908"/>
    <x v="2908"/>
    <x v="258"/>
    <x v="0"/>
    <x v="0"/>
    <x v="7"/>
    <x v="0"/>
    <x v="0"/>
    <x v="0"/>
    <x v="0"/>
    <x v="0"/>
  </r>
  <r>
    <x v="2"/>
    <x v="19"/>
    <x v="0"/>
    <x v="0"/>
    <x v="0"/>
    <x v="0"/>
    <x v="2909"/>
    <x v="2909"/>
    <x v="339"/>
    <x v="0"/>
    <x v="1"/>
    <x v="11"/>
    <x v="0"/>
    <x v="0"/>
    <x v="0"/>
    <x v="0"/>
    <x v="0"/>
  </r>
  <r>
    <x v="2"/>
    <x v="19"/>
    <x v="0"/>
    <x v="0"/>
    <x v="0"/>
    <x v="0"/>
    <x v="2910"/>
    <x v="2910"/>
    <x v="332"/>
    <x v="0"/>
    <x v="0"/>
    <x v="9"/>
    <x v="0"/>
    <x v="0"/>
    <x v="0"/>
    <x v="0"/>
    <x v="0"/>
  </r>
  <r>
    <x v="2"/>
    <x v="19"/>
    <x v="0"/>
    <x v="0"/>
    <x v="0"/>
    <x v="0"/>
    <x v="2911"/>
    <x v="2911"/>
    <x v="381"/>
    <x v="0"/>
    <x v="0"/>
    <x v="4"/>
    <x v="0"/>
    <x v="0"/>
    <x v="0"/>
    <x v="0"/>
    <x v="0"/>
  </r>
  <r>
    <x v="2"/>
    <x v="19"/>
    <x v="0"/>
    <x v="0"/>
    <x v="0"/>
    <x v="0"/>
    <x v="2912"/>
    <x v="2912"/>
    <x v="430"/>
    <x v="0"/>
    <x v="0"/>
    <x v="3"/>
    <x v="0"/>
    <x v="0"/>
    <x v="0"/>
    <x v="0"/>
    <x v="0"/>
  </r>
  <r>
    <x v="2"/>
    <x v="19"/>
    <x v="0"/>
    <x v="0"/>
    <x v="0"/>
    <x v="0"/>
    <x v="2913"/>
    <x v="2913"/>
    <x v="572"/>
    <x v="0"/>
    <x v="0"/>
    <x v="9"/>
    <x v="0"/>
    <x v="0"/>
    <x v="0"/>
    <x v="0"/>
    <x v="0"/>
  </r>
  <r>
    <x v="2"/>
    <x v="19"/>
    <x v="0"/>
    <x v="0"/>
    <x v="0"/>
    <x v="0"/>
    <x v="2914"/>
    <x v="2914"/>
    <x v="274"/>
    <x v="1"/>
    <x v="0"/>
    <x v="2"/>
    <x v="0"/>
    <x v="0"/>
    <x v="0"/>
    <x v="0"/>
    <x v="0"/>
  </r>
  <r>
    <x v="2"/>
    <x v="19"/>
    <x v="0"/>
    <x v="0"/>
    <x v="0"/>
    <x v="0"/>
    <x v="2915"/>
    <x v="2915"/>
    <x v="481"/>
    <x v="1"/>
    <x v="1"/>
    <x v="0"/>
    <x v="0"/>
    <x v="0"/>
    <x v="0"/>
    <x v="0"/>
    <x v="0"/>
  </r>
  <r>
    <x v="2"/>
    <x v="19"/>
    <x v="0"/>
    <x v="0"/>
    <x v="0"/>
    <x v="0"/>
    <x v="2916"/>
    <x v="2916"/>
    <x v="247"/>
    <x v="1"/>
    <x v="1"/>
    <x v="0"/>
    <x v="0"/>
    <x v="0"/>
    <x v="0"/>
    <x v="0"/>
    <x v="0"/>
  </r>
  <r>
    <x v="2"/>
    <x v="19"/>
    <x v="0"/>
    <x v="0"/>
    <x v="0"/>
    <x v="0"/>
    <x v="2917"/>
    <x v="2917"/>
    <x v="105"/>
    <x v="1"/>
    <x v="1"/>
    <x v="9"/>
    <x v="0"/>
    <x v="0"/>
    <x v="0"/>
    <x v="0"/>
    <x v="0"/>
  </r>
  <r>
    <x v="2"/>
    <x v="19"/>
    <x v="0"/>
    <x v="0"/>
    <x v="0"/>
    <x v="0"/>
    <x v="2918"/>
    <x v="2918"/>
    <x v="359"/>
    <x v="1"/>
    <x v="0"/>
    <x v="11"/>
    <x v="0"/>
    <x v="0"/>
    <x v="0"/>
    <x v="0"/>
    <x v="0"/>
  </r>
  <r>
    <x v="2"/>
    <x v="19"/>
    <x v="0"/>
    <x v="0"/>
    <x v="0"/>
    <x v="0"/>
    <x v="2919"/>
    <x v="2919"/>
    <x v="172"/>
    <x v="0"/>
    <x v="1"/>
    <x v="8"/>
    <x v="0"/>
    <x v="0"/>
    <x v="0"/>
    <x v="0"/>
    <x v="0"/>
  </r>
  <r>
    <x v="2"/>
    <x v="19"/>
    <x v="0"/>
    <x v="0"/>
    <x v="0"/>
    <x v="0"/>
    <x v="2920"/>
    <x v="2920"/>
    <x v="302"/>
    <x v="1"/>
    <x v="0"/>
    <x v="9"/>
    <x v="0"/>
    <x v="0"/>
    <x v="0"/>
    <x v="0"/>
    <x v="0"/>
  </r>
  <r>
    <x v="2"/>
    <x v="19"/>
    <x v="0"/>
    <x v="0"/>
    <x v="0"/>
    <x v="0"/>
    <x v="2921"/>
    <x v="2921"/>
    <x v="407"/>
    <x v="0"/>
    <x v="0"/>
    <x v="5"/>
    <x v="0"/>
    <x v="0"/>
    <x v="0"/>
    <x v="0"/>
    <x v="0"/>
  </r>
  <r>
    <x v="2"/>
    <x v="19"/>
    <x v="0"/>
    <x v="0"/>
    <x v="0"/>
    <x v="0"/>
    <x v="2922"/>
    <x v="2922"/>
    <x v="602"/>
    <x v="1"/>
    <x v="0"/>
    <x v="5"/>
    <x v="0"/>
    <x v="0"/>
    <x v="0"/>
    <x v="0"/>
    <x v="0"/>
  </r>
  <r>
    <x v="2"/>
    <x v="19"/>
    <x v="0"/>
    <x v="0"/>
    <x v="0"/>
    <x v="0"/>
    <x v="2923"/>
    <x v="2923"/>
    <x v="408"/>
    <x v="1"/>
    <x v="1"/>
    <x v="10"/>
    <x v="0"/>
    <x v="0"/>
    <x v="0"/>
    <x v="0"/>
    <x v="0"/>
  </r>
  <r>
    <x v="2"/>
    <x v="19"/>
    <x v="0"/>
    <x v="0"/>
    <x v="0"/>
    <x v="0"/>
    <x v="2924"/>
    <x v="2924"/>
    <x v="174"/>
    <x v="1"/>
    <x v="0"/>
    <x v="3"/>
    <x v="0"/>
    <x v="0"/>
    <x v="0"/>
    <x v="0"/>
    <x v="0"/>
  </r>
  <r>
    <x v="2"/>
    <x v="19"/>
    <x v="0"/>
    <x v="0"/>
    <x v="0"/>
    <x v="0"/>
    <x v="2925"/>
    <x v="2925"/>
    <x v="452"/>
    <x v="1"/>
    <x v="0"/>
    <x v="9"/>
    <x v="0"/>
    <x v="0"/>
    <x v="0"/>
    <x v="0"/>
    <x v="0"/>
  </r>
  <r>
    <x v="2"/>
    <x v="19"/>
    <x v="0"/>
    <x v="0"/>
    <x v="0"/>
    <x v="0"/>
    <x v="2926"/>
    <x v="2926"/>
    <x v="10"/>
    <x v="0"/>
    <x v="0"/>
    <x v="4"/>
    <x v="0"/>
    <x v="0"/>
    <x v="0"/>
    <x v="0"/>
    <x v="0"/>
  </r>
  <r>
    <x v="2"/>
    <x v="19"/>
    <x v="0"/>
    <x v="0"/>
    <x v="0"/>
    <x v="0"/>
    <x v="2927"/>
    <x v="2927"/>
    <x v="584"/>
    <x v="0"/>
    <x v="0"/>
    <x v="3"/>
    <x v="0"/>
    <x v="0"/>
    <x v="0"/>
    <x v="0"/>
    <x v="0"/>
  </r>
  <r>
    <x v="2"/>
    <x v="19"/>
    <x v="0"/>
    <x v="0"/>
    <x v="0"/>
    <x v="0"/>
    <x v="2928"/>
    <x v="2928"/>
    <x v="5"/>
    <x v="1"/>
    <x v="0"/>
    <x v="5"/>
    <x v="0"/>
    <x v="0"/>
    <x v="0"/>
    <x v="0"/>
    <x v="0"/>
  </r>
  <r>
    <x v="2"/>
    <x v="19"/>
    <x v="0"/>
    <x v="0"/>
    <x v="0"/>
    <x v="0"/>
    <x v="2929"/>
    <x v="2929"/>
    <x v="512"/>
    <x v="0"/>
    <x v="0"/>
    <x v="5"/>
    <x v="0"/>
    <x v="0"/>
    <x v="0"/>
    <x v="0"/>
    <x v="0"/>
  </r>
  <r>
    <x v="2"/>
    <x v="19"/>
    <x v="0"/>
    <x v="0"/>
    <x v="0"/>
    <x v="0"/>
    <x v="2930"/>
    <x v="2930"/>
    <x v="571"/>
    <x v="0"/>
    <x v="1"/>
    <x v="1"/>
    <x v="0"/>
    <x v="0"/>
    <x v="0"/>
    <x v="0"/>
    <x v="0"/>
  </r>
  <r>
    <x v="2"/>
    <x v="19"/>
    <x v="0"/>
    <x v="0"/>
    <x v="0"/>
    <x v="0"/>
    <x v="2931"/>
    <x v="2931"/>
    <x v="482"/>
    <x v="1"/>
    <x v="0"/>
    <x v="8"/>
    <x v="0"/>
    <x v="0"/>
    <x v="0"/>
    <x v="0"/>
    <x v="0"/>
  </r>
  <r>
    <x v="2"/>
    <x v="19"/>
    <x v="0"/>
    <x v="0"/>
    <x v="0"/>
    <x v="0"/>
    <x v="2932"/>
    <x v="2932"/>
    <x v="137"/>
    <x v="1"/>
    <x v="0"/>
    <x v="4"/>
    <x v="0"/>
    <x v="0"/>
    <x v="0"/>
    <x v="0"/>
    <x v="0"/>
  </r>
  <r>
    <x v="2"/>
    <x v="19"/>
    <x v="0"/>
    <x v="0"/>
    <x v="0"/>
    <x v="0"/>
    <x v="2933"/>
    <x v="2933"/>
    <x v="634"/>
    <x v="0"/>
    <x v="1"/>
    <x v="11"/>
    <x v="0"/>
    <x v="0"/>
    <x v="0"/>
    <x v="0"/>
    <x v="0"/>
  </r>
  <r>
    <x v="2"/>
    <x v="19"/>
    <x v="0"/>
    <x v="0"/>
    <x v="0"/>
    <x v="0"/>
    <x v="2934"/>
    <x v="2934"/>
    <x v="0"/>
    <x v="0"/>
    <x v="0"/>
    <x v="0"/>
    <x v="0"/>
    <x v="0"/>
    <x v="0"/>
    <x v="0"/>
    <x v="0"/>
  </r>
  <r>
    <x v="2"/>
    <x v="19"/>
    <x v="0"/>
    <x v="0"/>
    <x v="0"/>
    <x v="0"/>
    <x v="2935"/>
    <x v="2935"/>
    <x v="590"/>
    <x v="1"/>
    <x v="1"/>
    <x v="9"/>
    <x v="0"/>
    <x v="0"/>
    <x v="0"/>
    <x v="0"/>
    <x v="0"/>
  </r>
  <r>
    <x v="2"/>
    <x v="19"/>
    <x v="0"/>
    <x v="0"/>
    <x v="0"/>
    <x v="0"/>
    <x v="2936"/>
    <x v="2936"/>
    <x v="233"/>
    <x v="1"/>
    <x v="1"/>
    <x v="0"/>
    <x v="0"/>
    <x v="0"/>
    <x v="0"/>
    <x v="0"/>
    <x v="0"/>
  </r>
  <r>
    <x v="2"/>
    <x v="19"/>
    <x v="0"/>
    <x v="0"/>
    <x v="0"/>
    <x v="0"/>
    <x v="2937"/>
    <x v="2937"/>
    <x v="73"/>
    <x v="0"/>
    <x v="0"/>
    <x v="1"/>
    <x v="0"/>
    <x v="0"/>
    <x v="0"/>
    <x v="0"/>
    <x v="0"/>
  </r>
  <r>
    <x v="2"/>
    <x v="19"/>
    <x v="0"/>
    <x v="0"/>
    <x v="0"/>
    <x v="0"/>
    <x v="2938"/>
    <x v="2938"/>
    <x v="302"/>
    <x v="0"/>
    <x v="0"/>
    <x v="9"/>
    <x v="0"/>
    <x v="0"/>
    <x v="0"/>
    <x v="0"/>
    <x v="0"/>
  </r>
  <r>
    <x v="2"/>
    <x v="19"/>
    <x v="0"/>
    <x v="0"/>
    <x v="0"/>
    <x v="0"/>
    <x v="2939"/>
    <x v="2939"/>
    <x v="28"/>
    <x v="1"/>
    <x v="0"/>
    <x v="4"/>
    <x v="0"/>
    <x v="0"/>
    <x v="0"/>
    <x v="0"/>
    <x v="0"/>
  </r>
  <r>
    <x v="2"/>
    <x v="19"/>
    <x v="0"/>
    <x v="0"/>
    <x v="0"/>
    <x v="0"/>
    <x v="2940"/>
    <x v="2940"/>
    <x v="498"/>
    <x v="0"/>
    <x v="1"/>
    <x v="0"/>
    <x v="0"/>
    <x v="0"/>
    <x v="0"/>
    <x v="0"/>
    <x v="0"/>
  </r>
  <r>
    <x v="2"/>
    <x v="19"/>
    <x v="0"/>
    <x v="0"/>
    <x v="0"/>
    <x v="0"/>
    <x v="2941"/>
    <x v="2941"/>
    <x v="47"/>
    <x v="1"/>
    <x v="0"/>
    <x v="5"/>
    <x v="0"/>
    <x v="0"/>
    <x v="0"/>
    <x v="0"/>
    <x v="0"/>
  </r>
  <r>
    <x v="2"/>
    <x v="19"/>
    <x v="0"/>
    <x v="0"/>
    <x v="0"/>
    <x v="0"/>
    <x v="2942"/>
    <x v="2942"/>
    <x v="549"/>
    <x v="0"/>
    <x v="0"/>
    <x v="5"/>
    <x v="0"/>
    <x v="0"/>
    <x v="0"/>
    <x v="0"/>
    <x v="0"/>
  </r>
  <r>
    <x v="2"/>
    <x v="19"/>
    <x v="0"/>
    <x v="0"/>
    <x v="0"/>
    <x v="0"/>
    <x v="2943"/>
    <x v="2943"/>
    <x v="286"/>
    <x v="1"/>
    <x v="1"/>
    <x v="0"/>
    <x v="0"/>
    <x v="0"/>
    <x v="0"/>
    <x v="0"/>
    <x v="0"/>
  </r>
  <r>
    <x v="2"/>
    <x v="19"/>
    <x v="0"/>
    <x v="0"/>
    <x v="0"/>
    <x v="0"/>
    <x v="2944"/>
    <x v="2944"/>
    <x v="143"/>
    <x v="0"/>
    <x v="0"/>
    <x v="11"/>
    <x v="0"/>
    <x v="0"/>
    <x v="0"/>
    <x v="0"/>
    <x v="0"/>
  </r>
  <r>
    <x v="2"/>
    <x v="19"/>
    <x v="0"/>
    <x v="0"/>
    <x v="0"/>
    <x v="0"/>
    <x v="2945"/>
    <x v="2945"/>
    <x v="617"/>
    <x v="0"/>
    <x v="0"/>
    <x v="7"/>
    <x v="0"/>
    <x v="0"/>
    <x v="0"/>
    <x v="0"/>
    <x v="0"/>
  </r>
  <r>
    <x v="2"/>
    <x v="19"/>
    <x v="0"/>
    <x v="0"/>
    <x v="0"/>
    <x v="0"/>
    <x v="2946"/>
    <x v="2946"/>
    <x v="382"/>
    <x v="1"/>
    <x v="1"/>
    <x v="6"/>
    <x v="0"/>
    <x v="0"/>
    <x v="0"/>
    <x v="0"/>
    <x v="0"/>
  </r>
  <r>
    <x v="2"/>
    <x v="20"/>
    <x v="0"/>
    <x v="0"/>
    <x v="0"/>
    <x v="0"/>
    <x v="2947"/>
    <x v="2947"/>
    <x v="656"/>
    <x v="0"/>
    <x v="0"/>
    <x v="2"/>
    <x v="0"/>
    <x v="0"/>
    <x v="0"/>
    <x v="0"/>
    <x v="0"/>
  </r>
  <r>
    <x v="2"/>
    <x v="20"/>
    <x v="0"/>
    <x v="0"/>
    <x v="0"/>
    <x v="0"/>
    <x v="2948"/>
    <x v="2948"/>
    <x v="365"/>
    <x v="0"/>
    <x v="0"/>
    <x v="4"/>
    <x v="0"/>
    <x v="0"/>
    <x v="0"/>
    <x v="0"/>
    <x v="0"/>
  </r>
  <r>
    <x v="2"/>
    <x v="20"/>
    <x v="0"/>
    <x v="0"/>
    <x v="0"/>
    <x v="0"/>
    <x v="2949"/>
    <x v="2949"/>
    <x v="200"/>
    <x v="1"/>
    <x v="0"/>
    <x v="2"/>
    <x v="0"/>
    <x v="0"/>
    <x v="0"/>
    <x v="0"/>
    <x v="0"/>
  </r>
  <r>
    <x v="2"/>
    <x v="20"/>
    <x v="0"/>
    <x v="0"/>
    <x v="0"/>
    <x v="0"/>
    <x v="2950"/>
    <x v="2950"/>
    <x v="300"/>
    <x v="1"/>
    <x v="0"/>
    <x v="7"/>
    <x v="0"/>
    <x v="0"/>
    <x v="0"/>
    <x v="0"/>
    <x v="0"/>
  </r>
  <r>
    <x v="2"/>
    <x v="20"/>
    <x v="0"/>
    <x v="0"/>
    <x v="0"/>
    <x v="0"/>
    <x v="2951"/>
    <x v="2951"/>
    <x v="648"/>
    <x v="0"/>
    <x v="0"/>
    <x v="10"/>
    <x v="0"/>
    <x v="0"/>
    <x v="0"/>
    <x v="0"/>
    <x v="0"/>
  </r>
  <r>
    <x v="2"/>
    <x v="20"/>
    <x v="0"/>
    <x v="0"/>
    <x v="0"/>
    <x v="0"/>
    <x v="2952"/>
    <x v="2952"/>
    <x v="619"/>
    <x v="0"/>
    <x v="1"/>
    <x v="8"/>
    <x v="0"/>
    <x v="0"/>
    <x v="0"/>
    <x v="0"/>
    <x v="0"/>
  </r>
  <r>
    <x v="2"/>
    <x v="20"/>
    <x v="0"/>
    <x v="0"/>
    <x v="0"/>
    <x v="0"/>
    <x v="2953"/>
    <x v="2953"/>
    <x v="455"/>
    <x v="0"/>
    <x v="1"/>
    <x v="0"/>
    <x v="0"/>
    <x v="0"/>
    <x v="0"/>
    <x v="0"/>
    <x v="0"/>
  </r>
  <r>
    <x v="2"/>
    <x v="20"/>
    <x v="0"/>
    <x v="0"/>
    <x v="0"/>
    <x v="0"/>
    <x v="2954"/>
    <x v="2954"/>
    <x v="177"/>
    <x v="0"/>
    <x v="0"/>
    <x v="5"/>
    <x v="0"/>
    <x v="0"/>
    <x v="0"/>
    <x v="0"/>
    <x v="0"/>
  </r>
  <r>
    <x v="2"/>
    <x v="20"/>
    <x v="0"/>
    <x v="0"/>
    <x v="0"/>
    <x v="0"/>
    <x v="2955"/>
    <x v="2955"/>
    <x v="303"/>
    <x v="0"/>
    <x v="0"/>
    <x v="6"/>
    <x v="0"/>
    <x v="0"/>
    <x v="0"/>
    <x v="0"/>
    <x v="0"/>
  </r>
  <r>
    <x v="2"/>
    <x v="20"/>
    <x v="0"/>
    <x v="0"/>
    <x v="0"/>
    <x v="0"/>
    <x v="2956"/>
    <x v="2956"/>
    <x v="77"/>
    <x v="0"/>
    <x v="1"/>
    <x v="1"/>
    <x v="0"/>
    <x v="0"/>
    <x v="0"/>
    <x v="0"/>
    <x v="0"/>
  </r>
  <r>
    <x v="2"/>
    <x v="20"/>
    <x v="0"/>
    <x v="0"/>
    <x v="0"/>
    <x v="0"/>
    <x v="2957"/>
    <x v="2957"/>
    <x v="559"/>
    <x v="1"/>
    <x v="0"/>
    <x v="7"/>
    <x v="0"/>
    <x v="0"/>
    <x v="0"/>
    <x v="0"/>
    <x v="0"/>
  </r>
  <r>
    <x v="2"/>
    <x v="20"/>
    <x v="0"/>
    <x v="0"/>
    <x v="0"/>
    <x v="0"/>
    <x v="2958"/>
    <x v="2958"/>
    <x v="74"/>
    <x v="0"/>
    <x v="1"/>
    <x v="8"/>
    <x v="0"/>
    <x v="0"/>
    <x v="0"/>
    <x v="0"/>
    <x v="0"/>
  </r>
  <r>
    <x v="2"/>
    <x v="20"/>
    <x v="0"/>
    <x v="0"/>
    <x v="0"/>
    <x v="0"/>
    <x v="2959"/>
    <x v="2959"/>
    <x v="642"/>
    <x v="0"/>
    <x v="0"/>
    <x v="6"/>
    <x v="0"/>
    <x v="0"/>
    <x v="0"/>
    <x v="0"/>
    <x v="0"/>
  </r>
  <r>
    <x v="2"/>
    <x v="20"/>
    <x v="0"/>
    <x v="0"/>
    <x v="0"/>
    <x v="0"/>
    <x v="2960"/>
    <x v="2960"/>
    <x v="266"/>
    <x v="1"/>
    <x v="1"/>
    <x v="5"/>
    <x v="0"/>
    <x v="0"/>
    <x v="0"/>
    <x v="0"/>
    <x v="0"/>
  </r>
  <r>
    <x v="2"/>
    <x v="20"/>
    <x v="0"/>
    <x v="0"/>
    <x v="0"/>
    <x v="0"/>
    <x v="2961"/>
    <x v="2961"/>
    <x v="70"/>
    <x v="0"/>
    <x v="0"/>
    <x v="1"/>
    <x v="0"/>
    <x v="0"/>
    <x v="0"/>
    <x v="0"/>
    <x v="0"/>
  </r>
  <r>
    <x v="2"/>
    <x v="20"/>
    <x v="0"/>
    <x v="0"/>
    <x v="0"/>
    <x v="0"/>
    <x v="2962"/>
    <x v="2962"/>
    <x v="473"/>
    <x v="1"/>
    <x v="1"/>
    <x v="11"/>
    <x v="0"/>
    <x v="0"/>
    <x v="0"/>
    <x v="0"/>
    <x v="0"/>
  </r>
  <r>
    <x v="2"/>
    <x v="20"/>
    <x v="0"/>
    <x v="0"/>
    <x v="0"/>
    <x v="0"/>
    <x v="2963"/>
    <x v="2963"/>
    <x v="399"/>
    <x v="1"/>
    <x v="0"/>
    <x v="0"/>
    <x v="0"/>
    <x v="0"/>
    <x v="0"/>
    <x v="0"/>
    <x v="0"/>
  </r>
  <r>
    <x v="2"/>
    <x v="20"/>
    <x v="0"/>
    <x v="0"/>
    <x v="0"/>
    <x v="0"/>
    <x v="2964"/>
    <x v="2964"/>
    <x v="79"/>
    <x v="1"/>
    <x v="1"/>
    <x v="1"/>
    <x v="0"/>
    <x v="0"/>
    <x v="0"/>
    <x v="0"/>
    <x v="0"/>
  </r>
  <r>
    <x v="2"/>
    <x v="20"/>
    <x v="0"/>
    <x v="0"/>
    <x v="0"/>
    <x v="0"/>
    <x v="2965"/>
    <x v="2965"/>
    <x v="606"/>
    <x v="0"/>
    <x v="0"/>
    <x v="11"/>
    <x v="0"/>
    <x v="0"/>
    <x v="0"/>
    <x v="0"/>
    <x v="0"/>
  </r>
  <r>
    <x v="2"/>
    <x v="20"/>
    <x v="0"/>
    <x v="0"/>
    <x v="0"/>
    <x v="0"/>
    <x v="2966"/>
    <x v="2966"/>
    <x v="247"/>
    <x v="0"/>
    <x v="1"/>
    <x v="0"/>
    <x v="0"/>
    <x v="0"/>
    <x v="0"/>
    <x v="0"/>
    <x v="0"/>
  </r>
  <r>
    <x v="2"/>
    <x v="20"/>
    <x v="0"/>
    <x v="0"/>
    <x v="0"/>
    <x v="0"/>
    <x v="2967"/>
    <x v="2967"/>
    <x v="469"/>
    <x v="1"/>
    <x v="1"/>
    <x v="1"/>
    <x v="0"/>
    <x v="0"/>
    <x v="0"/>
    <x v="0"/>
    <x v="0"/>
  </r>
  <r>
    <x v="2"/>
    <x v="20"/>
    <x v="0"/>
    <x v="0"/>
    <x v="0"/>
    <x v="0"/>
    <x v="2968"/>
    <x v="2968"/>
    <x v="82"/>
    <x v="1"/>
    <x v="0"/>
    <x v="0"/>
    <x v="0"/>
    <x v="0"/>
    <x v="0"/>
    <x v="0"/>
    <x v="0"/>
  </r>
  <r>
    <x v="2"/>
    <x v="20"/>
    <x v="0"/>
    <x v="0"/>
    <x v="0"/>
    <x v="0"/>
    <x v="2969"/>
    <x v="2969"/>
    <x v="92"/>
    <x v="0"/>
    <x v="1"/>
    <x v="9"/>
    <x v="0"/>
    <x v="0"/>
    <x v="0"/>
    <x v="0"/>
    <x v="0"/>
  </r>
  <r>
    <x v="2"/>
    <x v="20"/>
    <x v="0"/>
    <x v="0"/>
    <x v="0"/>
    <x v="0"/>
    <x v="2970"/>
    <x v="2970"/>
    <x v="475"/>
    <x v="0"/>
    <x v="1"/>
    <x v="11"/>
    <x v="0"/>
    <x v="0"/>
    <x v="0"/>
    <x v="0"/>
    <x v="0"/>
  </r>
  <r>
    <x v="2"/>
    <x v="20"/>
    <x v="0"/>
    <x v="0"/>
    <x v="0"/>
    <x v="0"/>
    <x v="2971"/>
    <x v="2971"/>
    <x v="31"/>
    <x v="1"/>
    <x v="0"/>
    <x v="1"/>
    <x v="0"/>
    <x v="0"/>
    <x v="0"/>
    <x v="0"/>
    <x v="0"/>
  </r>
  <r>
    <x v="2"/>
    <x v="20"/>
    <x v="0"/>
    <x v="0"/>
    <x v="0"/>
    <x v="0"/>
    <x v="2972"/>
    <x v="2972"/>
    <x v="424"/>
    <x v="1"/>
    <x v="0"/>
    <x v="11"/>
    <x v="0"/>
    <x v="0"/>
    <x v="0"/>
    <x v="0"/>
    <x v="0"/>
  </r>
  <r>
    <x v="2"/>
    <x v="20"/>
    <x v="0"/>
    <x v="0"/>
    <x v="0"/>
    <x v="0"/>
    <x v="2973"/>
    <x v="2973"/>
    <x v="657"/>
    <x v="1"/>
    <x v="1"/>
    <x v="1"/>
    <x v="0"/>
    <x v="0"/>
    <x v="0"/>
    <x v="0"/>
    <x v="0"/>
  </r>
  <r>
    <x v="2"/>
    <x v="20"/>
    <x v="0"/>
    <x v="0"/>
    <x v="0"/>
    <x v="0"/>
    <x v="2974"/>
    <x v="2974"/>
    <x v="352"/>
    <x v="1"/>
    <x v="1"/>
    <x v="11"/>
    <x v="0"/>
    <x v="0"/>
    <x v="0"/>
    <x v="0"/>
    <x v="0"/>
  </r>
  <r>
    <x v="2"/>
    <x v="20"/>
    <x v="0"/>
    <x v="0"/>
    <x v="0"/>
    <x v="0"/>
    <x v="2975"/>
    <x v="2975"/>
    <x v="371"/>
    <x v="0"/>
    <x v="0"/>
    <x v="10"/>
    <x v="0"/>
    <x v="0"/>
    <x v="0"/>
    <x v="0"/>
    <x v="0"/>
  </r>
  <r>
    <x v="2"/>
    <x v="20"/>
    <x v="0"/>
    <x v="0"/>
    <x v="0"/>
    <x v="0"/>
    <x v="2976"/>
    <x v="2976"/>
    <x v="362"/>
    <x v="0"/>
    <x v="0"/>
    <x v="9"/>
    <x v="0"/>
    <x v="0"/>
    <x v="0"/>
    <x v="0"/>
    <x v="0"/>
  </r>
  <r>
    <x v="2"/>
    <x v="20"/>
    <x v="0"/>
    <x v="0"/>
    <x v="0"/>
    <x v="0"/>
    <x v="2977"/>
    <x v="2977"/>
    <x v="528"/>
    <x v="1"/>
    <x v="1"/>
    <x v="1"/>
    <x v="0"/>
    <x v="0"/>
    <x v="0"/>
    <x v="0"/>
    <x v="0"/>
  </r>
  <r>
    <x v="2"/>
    <x v="20"/>
    <x v="0"/>
    <x v="0"/>
    <x v="0"/>
    <x v="0"/>
    <x v="2978"/>
    <x v="2978"/>
    <x v="72"/>
    <x v="1"/>
    <x v="1"/>
    <x v="4"/>
    <x v="0"/>
    <x v="0"/>
    <x v="0"/>
    <x v="0"/>
    <x v="0"/>
  </r>
  <r>
    <x v="2"/>
    <x v="20"/>
    <x v="0"/>
    <x v="0"/>
    <x v="0"/>
    <x v="0"/>
    <x v="2979"/>
    <x v="2979"/>
    <x v="143"/>
    <x v="1"/>
    <x v="0"/>
    <x v="11"/>
    <x v="0"/>
    <x v="0"/>
    <x v="0"/>
    <x v="0"/>
    <x v="0"/>
  </r>
  <r>
    <x v="2"/>
    <x v="20"/>
    <x v="0"/>
    <x v="0"/>
    <x v="0"/>
    <x v="0"/>
    <x v="2980"/>
    <x v="2980"/>
    <x v="334"/>
    <x v="1"/>
    <x v="0"/>
    <x v="4"/>
    <x v="0"/>
    <x v="0"/>
    <x v="0"/>
    <x v="0"/>
    <x v="0"/>
  </r>
  <r>
    <x v="2"/>
    <x v="20"/>
    <x v="0"/>
    <x v="0"/>
    <x v="0"/>
    <x v="0"/>
    <x v="2981"/>
    <x v="2981"/>
    <x v="230"/>
    <x v="0"/>
    <x v="0"/>
    <x v="10"/>
    <x v="0"/>
    <x v="0"/>
    <x v="0"/>
    <x v="0"/>
    <x v="0"/>
  </r>
  <r>
    <x v="2"/>
    <x v="20"/>
    <x v="0"/>
    <x v="0"/>
    <x v="0"/>
    <x v="0"/>
    <x v="2982"/>
    <x v="2982"/>
    <x v="476"/>
    <x v="0"/>
    <x v="0"/>
    <x v="8"/>
    <x v="0"/>
    <x v="0"/>
    <x v="0"/>
    <x v="0"/>
    <x v="0"/>
  </r>
  <r>
    <x v="2"/>
    <x v="20"/>
    <x v="0"/>
    <x v="0"/>
    <x v="0"/>
    <x v="0"/>
    <x v="2983"/>
    <x v="2983"/>
    <x v="406"/>
    <x v="0"/>
    <x v="0"/>
    <x v="8"/>
    <x v="0"/>
    <x v="0"/>
    <x v="0"/>
    <x v="0"/>
    <x v="0"/>
  </r>
  <r>
    <x v="2"/>
    <x v="20"/>
    <x v="0"/>
    <x v="0"/>
    <x v="0"/>
    <x v="0"/>
    <x v="2984"/>
    <x v="2984"/>
    <x v="618"/>
    <x v="1"/>
    <x v="1"/>
    <x v="10"/>
    <x v="0"/>
    <x v="0"/>
    <x v="0"/>
    <x v="0"/>
    <x v="0"/>
  </r>
  <r>
    <x v="2"/>
    <x v="20"/>
    <x v="0"/>
    <x v="0"/>
    <x v="0"/>
    <x v="0"/>
    <x v="2985"/>
    <x v="2985"/>
    <x v="345"/>
    <x v="1"/>
    <x v="0"/>
    <x v="0"/>
    <x v="0"/>
    <x v="0"/>
    <x v="0"/>
    <x v="0"/>
    <x v="0"/>
  </r>
  <r>
    <x v="2"/>
    <x v="20"/>
    <x v="0"/>
    <x v="0"/>
    <x v="0"/>
    <x v="0"/>
    <x v="2986"/>
    <x v="2986"/>
    <x v="3"/>
    <x v="0"/>
    <x v="1"/>
    <x v="3"/>
    <x v="0"/>
    <x v="0"/>
    <x v="0"/>
    <x v="0"/>
    <x v="0"/>
  </r>
  <r>
    <x v="2"/>
    <x v="20"/>
    <x v="0"/>
    <x v="0"/>
    <x v="0"/>
    <x v="0"/>
    <x v="2987"/>
    <x v="2987"/>
    <x v="65"/>
    <x v="0"/>
    <x v="1"/>
    <x v="8"/>
    <x v="0"/>
    <x v="0"/>
    <x v="0"/>
    <x v="0"/>
    <x v="0"/>
  </r>
  <r>
    <x v="2"/>
    <x v="20"/>
    <x v="0"/>
    <x v="0"/>
    <x v="0"/>
    <x v="0"/>
    <x v="2988"/>
    <x v="2988"/>
    <x v="97"/>
    <x v="0"/>
    <x v="0"/>
    <x v="0"/>
    <x v="0"/>
    <x v="0"/>
    <x v="0"/>
    <x v="0"/>
    <x v="0"/>
  </r>
  <r>
    <x v="2"/>
    <x v="20"/>
    <x v="0"/>
    <x v="0"/>
    <x v="0"/>
    <x v="0"/>
    <x v="2989"/>
    <x v="2989"/>
    <x v="101"/>
    <x v="1"/>
    <x v="1"/>
    <x v="3"/>
    <x v="0"/>
    <x v="0"/>
    <x v="0"/>
    <x v="0"/>
    <x v="0"/>
  </r>
  <r>
    <x v="2"/>
    <x v="20"/>
    <x v="0"/>
    <x v="0"/>
    <x v="0"/>
    <x v="0"/>
    <x v="2990"/>
    <x v="2990"/>
    <x v="24"/>
    <x v="0"/>
    <x v="1"/>
    <x v="5"/>
    <x v="0"/>
    <x v="0"/>
    <x v="0"/>
    <x v="0"/>
    <x v="0"/>
  </r>
  <r>
    <x v="2"/>
    <x v="20"/>
    <x v="0"/>
    <x v="0"/>
    <x v="0"/>
    <x v="0"/>
    <x v="2991"/>
    <x v="2991"/>
    <x v="331"/>
    <x v="1"/>
    <x v="0"/>
    <x v="7"/>
    <x v="0"/>
    <x v="0"/>
    <x v="0"/>
    <x v="0"/>
    <x v="0"/>
  </r>
  <r>
    <x v="2"/>
    <x v="20"/>
    <x v="0"/>
    <x v="0"/>
    <x v="0"/>
    <x v="0"/>
    <x v="2992"/>
    <x v="2992"/>
    <x v="404"/>
    <x v="1"/>
    <x v="1"/>
    <x v="9"/>
    <x v="0"/>
    <x v="0"/>
    <x v="0"/>
    <x v="0"/>
    <x v="0"/>
  </r>
  <r>
    <x v="2"/>
    <x v="20"/>
    <x v="0"/>
    <x v="0"/>
    <x v="0"/>
    <x v="0"/>
    <x v="2993"/>
    <x v="2993"/>
    <x v="214"/>
    <x v="1"/>
    <x v="0"/>
    <x v="3"/>
    <x v="0"/>
    <x v="0"/>
    <x v="0"/>
    <x v="0"/>
    <x v="0"/>
  </r>
  <r>
    <x v="2"/>
    <x v="20"/>
    <x v="0"/>
    <x v="0"/>
    <x v="0"/>
    <x v="0"/>
    <x v="2994"/>
    <x v="2994"/>
    <x v="610"/>
    <x v="0"/>
    <x v="1"/>
    <x v="0"/>
    <x v="0"/>
    <x v="0"/>
    <x v="0"/>
    <x v="0"/>
    <x v="0"/>
  </r>
  <r>
    <x v="2"/>
    <x v="20"/>
    <x v="0"/>
    <x v="0"/>
    <x v="0"/>
    <x v="0"/>
    <x v="2995"/>
    <x v="2995"/>
    <x v="43"/>
    <x v="0"/>
    <x v="0"/>
    <x v="2"/>
    <x v="0"/>
    <x v="0"/>
    <x v="0"/>
    <x v="0"/>
    <x v="0"/>
  </r>
  <r>
    <x v="2"/>
    <x v="20"/>
    <x v="0"/>
    <x v="0"/>
    <x v="0"/>
    <x v="0"/>
    <x v="2996"/>
    <x v="2996"/>
    <x v="155"/>
    <x v="1"/>
    <x v="0"/>
    <x v="11"/>
    <x v="0"/>
    <x v="0"/>
    <x v="0"/>
    <x v="0"/>
    <x v="0"/>
  </r>
  <r>
    <x v="2"/>
    <x v="20"/>
    <x v="0"/>
    <x v="0"/>
    <x v="0"/>
    <x v="0"/>
    <x v="2997"/>
    <x v="2997"/>
    <x v="195"/>
    <x v="0"/>
    <x v="1"/>
    <x v="8"/>
    <x v="0"/>
    <x v="0"/>
    <x v="0"/>
    <x v="0"/>
    <x v="0"/>
  </r>
  <r>
    <x v="2"/>
    <x v="20"/>
    <x v="0"/>
    <x v="0"/>
    <x v="0"/>
    <x v="0"/>
    <x v="2998"/>
    <x v="2998"/>
    <x v="476"/>
    <x v="1"/>
    <x v="0"/>
    <x v="8"/>
    <x v="0"/>
    <x v="0"/>
    <x v="0"/>
    <x v="0"/>
    <x v="0"/>
  </r>
  <r>
    <x v="2"/>
    <x v="20"/>
    <x v="0"/>
    <x v="0"/>
    <x v="0"/>
    <x v="0"/>
    <x v="2999"/>
    <x v="2999"/>
    <x v="555"/>
    <x v="0"/>
    <x v="0"/>
    <x v="2"/>
    <x v="0"/>
    <x v="0"/>
    <x v="0"/>
    <x v="0"/>
    <x v="0"/>
  </r>
  <r>
    <x v="2"/>
    <x v="20"/>
    <x v="0"/>
    <x v="0"/>
    <x v="0"/>
    <x v="0"/>
    <x v="3000"/>
    <x v="3000"/>
    <x v="554"/>
    <x v="1"/>
    <x v="1"/>
    <x v="4"/>
    <x v="0"/>
    <x v="0"/>
    <x v="0"/>
    <x v="0"/>
    <x v="0"/>
  </r>
  <r>
    <x v="2"/>
    <x v="20"/>
    <x v="0"/>
    <x v="0"/>
    <x v="0"/>
    <x v="0"/>
    <x v="3001"/>
    <x v="3001"/>
    <x v="304"/>
    <x v="0"/>
    <x v="1"/>
    <x v="8"/>
    <x v="0"/>
    <x v="0"/>
    <x v="0"/>
    <x v="0"/>
    <x v="0"/>
  </r>
  <r>
    <x v="2"/>
    <x v="20"/>
    <x v="0"/>
    <x v="0"/>
    <x v="0"/>
    <x v="0"/>
    <x v="3002"/>
    <x v="3002"/>
    <x v="330"/>
    <x v="0"/>
    <x v="0"/>
    <x v="3"/>
    <x v="0"/>
    <x v="0"/>
    <x v="0"/>
    <x v="0"/>
    <x v="0"/>
  </r>
  <r>
    <x v="2"/>
    <x v="20"/>
    <x v="0"/>
    <x v="0"/>
    <x v="0"/>
    <x v="0"/>
    <x v="3003"/>
    <x v="3003"/>
    <x v="291"/>
    <x v="1"/>
    <x v="0"/>
    <x v="11"/>
    <x v="0"/>
    <x v="0"/>
    <x v="0"/>
    <x v="0"/>
    <x v="0"/>
  </r>
  <r>
    <x v="2"/>
    <x v="20"/>
    <x v="0"/>
    <x v="0"/>
    <x v="0"/>
    <x v="0"/>
    <x v="3004"/>
    <x v="3004"/>
    <x v="511"/>
    <x v="1"/>
    <x v="1"/>
    <x v="3"/>
    <x v="0"/>
    <x v="0"/>
    <x v="0"/>
    <x v="0"/>
    <x v="0"/>
  </r>
  <r>
    <x v="2"/>
    <x v="20"/>
    <x v="0"/>
    <x v="0"/>
    <x v="0"/>
    <x v="0"/>
    <x v="3005"/>
    <x v="3005"/>
    <x v="34"/>
    <x v="1"/>
    <x v="0"/>
    <x v="10"/>
    <x v="0"/>
    <x v="0"/>
    <x v="0"/>
    <x v="0"/>
    <x v="0"/>
  </r>
  <r>
    <x v="2"/>
    <x v="20"/>
    <x v="0"/>
    <x v="0"/>
    <x v="0"/>
    <x v="0"/>
    <x v="3006"/>
    <x v="3006"/>
    <x v="599"/>
    <x v="0"/>
    <x v="0"/>
    <x v="0"/>
    <x v="0"/>
    <x v="0"/>
    <x v="0"/>
    <x v="0"/>
    <x v="0"/>
  </r>
  <r>
    <x v="2"/>
    <x v="20"/>
    <x v="0"/>
    <x v="0"/>
    <x v="0"/>
    <x v="0"/>
    <x v="3007"/>
    <x v="3007"/>
    <x v="263"/>
    <x v="0"/>
    <x v="1"/>
    <x v="5"/>
    <x v="0"/>
    <x v="0"/>
    <x v="0"/>
    <x v="0"/>
    <x v="0"/>
  </r>
  <r>
    <x v="2"/>
    <x v="20"/>
    <x v="0"/>
    <x v="0"/>
    <x v="0"/>
    <x v="0"/>
    <x v="3008"/>
    <x v="3008"/>
    <x v="616"/>
    <x v="0"/>
    <x v="1"/>
    <x v="11"/>
    <x v="0"/>
    <x v="0"/>
    <x v="0"/>
    <x v="0"/>
    <x v="0"/>
  </r>
  <r>
    <x v="2"/>
    <x v="20"/>
    <x v="0"/>
    <x v="0"/>
    <x v="0"/>
    <x v="0"/>
    <x v="3009"/>
    <x v="3009"/>
    <x v="603"/>
    <x v="0"/>
    <x v="0"/>
    <x v="11"/>
    <x v="0"/>
    <x v="0"/>
    <x v="0"/>
    <x v="0"/>
    <x v="0"/>
  </r>
  <r>
    <x v="2"/>
    <x v="20"/>
    <x v="0"/>
    <x v="0"/>
    <x v="0"/>
    <x v="0"/>
    <x v="3010"/>
    <x v="3010"/>
    <x v="334"/>
    <x v="1"/>
    <x v="0"/>
    <x v="4"/>
    <x v="0"/>
    <x v="0"/>
    <x v="0"/>
    <x v="0"/>
    <x v="0"/>
  </r>
  <r>
    <x v="2"/>
    <x v="20"/>
    <x v="0"/>
    <x v="0"/>
    <x v="0"/>
    <x v="0"/>
    <x v="3011"/>
    <x v="3011"/>
    <x v="290"/>
    <x v="1"/>
    <x v="0"/>
    <x v="3"/>
    <x v="0"/>
    <x v="0"/>
    <x v="0"/>
    <x v="0"/>
    <x v="0"/>
  </r>
  <r>
    <x v="2"/>
    <x v="20"/>
    <x v="0"/>
    <x v="0"/>
    <x v="0"/>
    <x v="0"/>
    <x v="3012"/>
    <x v="3012"/>
    <x v="593"/>
    <x v="0"/>
    <x v="0"/>
    <x v="7"/>
    <x v="0"/>
    <x v="0"/>
    <x v="0"/>
    <x v="0"/>
    <x v="0"/>
  </r>
  <r>
    <x v="2"/>
    <x v="20"/>
    <x v="0"/>
    <x v="0"/>
    <x v="0"/>
    <x v="0"/>
    <x v="3013"/>
    <x v="3013"/>
    <x v="373"/>
    <x v="0"/>
    <x v="0"/>
    <x v="5"/>
    <x v="0"/>
    <x v="0"/>
    <x v="0"/>
    <x v="0"/>
    <x v="0"/>
  </r>
  <r>
    <x v="2"/>
    <x v="20"/>
    <x v="0"/>
    <x v="0"/>
    <x v="0"/>
    <x v="0"/>
    <x v="3014"/>
    <x v="3014"/>
    <x v="523"/>
    <x v="1"/>
    <x v="0"/>
    <x v="3"/>
    <x v="0"/>
    <x v="0"/>
    <x v="0"/>
    <x v="0"/>
    <x v="0"/>
  </r>
  <r>
    <x v="2"/>
    <x v="20"/>
    <x v="0"/>
    <x v="0"/>
    <x v="0"/>
    <x v="0"/>
    <x v="3015"/>
    <x v="3015"/>
    <x v="385"/>
    <x v="0"/>
    <x v="0"/>
    <x v="3"/>
    <x v="0"/>
    <x v="0"/>
    <x v="0"/>
    <x v="0"/>
    <x v="0"/>
  </r>
  <r>
    <x v="2"/>
    <x v="20"/>
    <x v="0"/>
    <x v="0"/>
    <x v="0"/>
    <x v="0"/>
    <x v="3016"/>
    <x v="3016"/>
    <x v="31"/>
    <x v="0"/>
    <x v="0"/>
    <x v="1"/>
    <x v="0"/>
    <x v="0"/>
    <x v="0"/>
    <x v="0"/>
    <x v="0"/>
  </r>
  <r>
    <x v="2"/>
    <x v="20"/>
    <x v="0"/>
    <x v="0"/>
    <x v="0"/>
    <x v="0"/>
    <x v="3017"/>
    <x v="3017"/>
    <x v="33"/>
    <x v="0"/>
    <x v="0"/>
    <x v="10"/>
    <x v="0"/>
    <x v="0"/>
    <x v="0"/>
    <x v="0"/>
    <x v="0"/>
  </r>
  <r>
    <x v="2"/>
    <x v="20"/>
    <x v="0"/>
    <x v="0"/>
    <x v="0"/>
    <x v="0"/>
    <x v="3018"/>
    <x v="3018"/>
    <x v="157"/>
    <x v="0"/>
    <x v="1"/>
    <x v="5"/>
    <x v="0"/>
    <x v="0"/>
    <x v="0"/>
    <x v="0"/>
    <x v="0"/>
  </r>
  <r>
    <x v="2"/>
    <x v="20"/>
    <x v="0"/>
    <x v="0"/>
    <x v="0"/>
    <x v="0"/>
    <x v="3019"/>
    <x v="3019"/>
    <x v="153"/>
    <x v="0"/>
    <x v="0"/>
    <x v="8"/>
    <x v="0"/>
    <x v="0"/>
    <x v="0"/>
    <x v="0"/>
    <x v="0"/>
  </r>
  <r>
    <x v="2"/>
    <x v="20"/>
    <x v="0"/>
    <x v="0"/>
    <x v="0"/>
    <x v="0"/>
    <x v="3020"/>
    <x v="3020"/>
    <x v="428"/>
    <x v="0"/>
    <x v="0"/>
    <x v="5"/>
    <x v="0"/>
    <x v="0"/>
    <x v="0"/>
    <x v="0"/>
    <x v="0"/>
  </r>
  <r>
    <x v="2"/>
    <x v="20"/>
    <x v="0"/>
    <x v="0"/>
    <x v="0"/>
    <x v="0"/>
    <x v="3021"/>
    <x v="3021"/>
    <x v="283"/>
    <x v="0"/>
    <x v="0"/>
    <x v="1"/>
    <x v="0"/>
    <x v="0"/>
    <x v="0"/>
    <x v="0"/>
    <x v="0"/>
  </r>
  <r>
    <x v="2"/>
    <x v="20"/>
    <x v="0"/>
    <x v="0"/>
    <x v="0"/>
    <x v="0"/>
    <x v="3022"/>
    <x v="3022"/>
    <x v="310"/>
    <x v="1"/>
    <x v="0"/>
    <x v="5"/>
    <x v="0"/>
    <x v="0"/>
    <x v="0"/>
    <x v="0"/>
    <x v="0"/>
  </r>
  <r>
    <x v="2"/>
    <x v="20"/>
    <x v="0"/>
    <x v="0"/>
    <x v="0"/>
    <x v="0"/>
    <x v="3023"/>
    <x v="3023"/>
    <x v="5"/>
    <x v="0"/>
    <x v="0"/>
    <x v="5"/>
    <x v="0"/>
    <x v="0"/>
    <x v="0"/>
    <x v="0"/>
    <x v="0"/>
  </r>
  <r>
    <x v="2"/>
    <x v="20"/>
    <x v="0"/>
    <x v="0"/>
    <x v="0"/>
    <x v="0"/>
    <x v="3024"/>
    <x v="3024"/>
    <x v="51"/>
    <x v="0"/>
    <x v="1"/>
    <x v="5"/>
    <x v="0"/>
    <x v="0"/>
    <x v="0"/>
    <x v="0"/>
    <x v="0"/>
  </r>
  <r>
    <x v="2"/>
    <x v="20"/>
    <x v="0"/>
    <x v="0"/>
    <x v="0"/>
    <x v="0"/>
    <x v="3025"/>
    <x v="3025"/>
    <x v="7"/>
    <x v="1"/>
    <x v="0"/>
    <x v="7"/>
    <x v="0"/>
    <x v="0"/>
    <x v="0"/>
    <x v="0"/>
    <x v="0"/>
  </r>
  <r>
    <x v="2"/>
    <x v="20"/>
    <x v="0"/>
    <x v="0"/>
    <x v="0"/>
    <x v="0"/>
    <x v="3026"/>
    <x v="3026"/>
    <x v="553"/>
    <x v="1"/>
    <x v="0"/>
    <x v="7"/>
    <x v="0"/>
    <x v="0"/>
    <x v="0"/>
    <x v="0"/>
    <x v="0"/>
  </r>
  <r>
    <x v="2"/>
    <x v="20"/>
    <x v="0"/>
    <x v="0"/>
    <x v="0"/>
    <x v="0"/>
    <x v="3027"/>
    <x v="3027"/>
    <x v="414"/>
    <x v="1"/>
    <x v="1"/>
    <x v="6"/>
    <x v="0"/>
    <x v="0"/>
    <x v="0"/>
    <x v="0"/>
    <x v="0"/>
  </r>
  <r>
    <x v="2"/>
    <x v="20"/>
    <x v="0"/>
    <x v="0"/>
    <x v="0"/>
    <x v="0"/>
    <x v="3028"/>
    <x v="3028"/>
    <x v="309"/>
    <x v="1"/>
    <x v="0"/>
    <x v="3"/>
    <x v="0"/>
    <x v="0"/>
    <x v="0"/>
    <x v="0"/>
    <x v="0"/>
  </r>
  <r>
    <x v="2"/>
    <x v="20"/>
    <x v="0"/>
    <x v="0"/>
    <x v="0"/>
    <x v="0"/>
    <x v="3029"/>
    <x v="3029"/>
    <x v="237"/>
    <x v="1"/>
    <x v="0"/>
    <x v="5"/>
    <x v="0"/>
    <x v="0"/>
    <x v="0"/>
    <x v="0"/>
    <x v="0"/>
  </r>
  <r>
    <x v="2"/>
    <x v="20"/>
    <x v="0"/>
    <x v="0"/>
    <x v="0"/>
    <x v="0"/>
    <x v="3030"/>
    <x v="3030"/>
    <x v="589"/>
    <x v="0"/>
    <x v="1"/>
    <x v="5"/>
    <x v="0"/>
    <x v="0"/>
    <x v="0"/>
    <x v="0"/>
    <x v="0"/>
  </r>
  <r>
    <x v="2"/>
    <x v="20"/>
    <x v="0"/>
    <x v="0"/>
    <x v="0"/>
    <x v="0"/>
    <x v="3031"/>
    <x v="3031"/>
    <x v="299"/>
    <x v="0"/>
    <x v="1"/>
    <x v="0"/>
    <x v="0"/>
    <x v="0"/>
    <x v="0"/>
    <x v="0"/>
    <x v="0"/>
  </r>
  <r>
    <x v="2"/>
    <x v="20"/>
    <x v="0"/>
    <x v="0"/>
    <x v="0"/>
    <x v="0"/>
    <x v="3032"/>
    <x v="3032"/>
    <x v="119"/>
    <x v="0"/>
    <x v="1"/>
    <x v="6"/>
    <x v="0"/>
    <x v="0"/>
    <x v="0"/>
    <x v="0"/>
    <x v="0"/>
  </r>
  <r>
    <x v="2"/>
    <x v="20"/>
    <x v="0"/>
    <x v="0"/>
    <x v="0"/>
    <x v="0"/>
    <x v="3033"/>
    <x v="3033"/>
    <x v="93"/>
    <x v="0"/>
    <x v="1"/>
    <x v="1"/>
    <x v="0"/>
    <x v="0"/>
    <x v="0"/>
    <x v="0"/>
    <x v="0"/>
  </r>
  <r>
    <x v="2"/>
    <x v="20"/>
    <x v="0"/>
    <x v="0"/>
    <x v="0"/>
    <x v="0"/>
    <x v="3034"/>
    <x v="3034"/>
    <x v="229"/>
    <x v="1"/>
    <x v="0"/>
    <x v="0"/>
    <x v="0"/>
    <x v="0"/>
    <x v="0"/>
    <x v="0"/>
    <x v="0"/>
  </r>
  <r>
    <x v="2"/>
    <x v="20"/>
    <x v="0"/>
    <x v="0"/>
    <x v="0"/>
    <x v="0"/>
    <x v="3035"/>
    <x v="3035"/>
    <x v="75"/>
    <x v="1"/>
    <x v="1"/>
    <x v="3"/>
    <x v="0"/>
    <x v="0"/>
    <x v="0"/>
    <x v="0"/>
    <x v="0"/>
  </r>
  <r>
    <x v="2"/>
    <x v="20"/>
    <x v="0"/>
    <x v="0"/>
    <x v="0"/>
    <x v="0"/>
    <x v="3036"/>
    <x v="3036"/>
    <x v="126"/>
    <x v="0"/>
    <x v="0"/>
    <x v="7"/>
    <x v="0"/>
    <x v="0"/>
    <x v="0"/>
    <x v="0"/>
    <x v="0"/>
  </r>
  <r>
    <x v="2"/>
    <x v="20"/>
    <x v="0"/>
    <x v="0"/>
    <x v="0"/>
    <x v="0"/>
    <x v="3037"/>
    <x v="3037"/>
    <x v="566"/>
    <x v="0"/>
    <x v="0"/>
    <x v="8"/>
    <x v="0"/>
    <x v="0"/>
    <x v="0"/>
    <x v="0"/>
    <x v="0"/>
  </r>
  <r>
    <x v="2"/>
    <x v="20"/>
    <x v="0"/>
    <x v="0"/>
    <x v="0"/>
    <x v="0"/>
    <x v="3038"/>
    <x v="3038"/>
    <x v="149"/>
    <x v="0"/>
    <x v="1"/>
    <x v="0"/>
    <x v="0"/>
    <x v="0"/>
    <x v="0"/>
    <x v="0"/>
    <x v="0"/>
  </r>
  <r>
    <x v="2"/>
    <x v="20"/>
    <x v="0"/>
    <x v="0"/>
    <x v="0"/>
    <x v="0"/>
    <x v="3039"/>
    <x v="3039"/>
    <x v="220"/>
    <x v="1"/>
    <x v="0"/>
    <x v="7"/>
    <x v="0"/>
    <x v="0"/>
    <x v="0"/>
    <x v="0"/>
    <x v="0"/>
  </r>
  <r>
    <x v="2"/>
    <x v="20"/>
    <x v="0"/>
    <x v="0"/>
    <x v="0"/>
    <x v="0"/>
    <x v="3040"/>
    <x v="3040"/>
    <x v="425"/>
    <x v="1"/>
    <x v="1"/>
    <x v="9"/>
    <x v="0"/>
    <x v="0"/>
    <x v="0"/>
    <x v="0"/>
    <x v="0"/>
  </r>
  <r>
    <x v="2"/>
    <x v="20"/>
    <x v="0"/>
    <x v="0"/>
    <x v="0"/>
    <x v="0"/>
    <x v="3041"/>
    <x v="3041"/>
    <x v="75"/>
    <x v="1"/>
    <x v="1"/>
    <x v="3"/>
    <x v="0"/>
    <x v="0"/>
    <x v="0"/>
    <x v="0"/>
    <x v="0"/>
  </r>
  <r>
    <x v="2"/>
    <x v="20"/>
    <x v="0"/>
    <x v="0"/>
    <x v="0"/>
    <x v="0"/>
    <x v="3042"/>
    <x v="3042"/>
    <x v="587"/>
    <x v="1"/>
    <x v="1"/>
    <x v="9"/>
    <x v="0"/>
    <x v="0"/>
    <x v="0"/>
    <x v="0"/>
    <x v="0"/>
  </r>
  <r>
    <x v="2"/>
    <x v="20"/>
    <x v="0"/>
    <x v="0"/>
    <x v="0"/>
    <x v="0"/>
    <x v="3043"/>
    <x v="3043"/>
    <x v="87"/>
    <x v="1"/>
    <x v="1"/>
    <x v="6"/>
    <x v="0"/>
    <x v="0"/>
    <x v="0"/>
    <x v="0"/>
    <x v="0"/>
  </r>
  <r>
    <x v="2"/>
    <x v="20"/>
    <x v="0"/>
    <x v="0"/>
    <x v="0"/>
    <x v="0"/>
    <x v="3044"/>
    <x v="3044"/>
    <x v="150"/>
    <x v="1"/>
    <x v="0"/>
    <x v="9"/>
    <x v="0"/>
    <x v="0"/>
    <x v="0"/>
    <x v="0"/>
    <x v="0"/>
  </r>
  <r>
    <x v="2"/>
    <x v="20"/>
    <x v="0"/>
    <x v="0"/>
    <x v="0"/>
    <x v="0"/>
    <x v="3045"/>
    <x v="3045"/>
    <x v="610"/>
    <x v="0"/>
    <x v="1"/>
    <x v="0"/>
    <x v="0"/>
    <x v="0"/>
    <x v="0"/>
    <x v="0"/>
    <x v="0"/>
  </r>
  <r>
    <x v="2"/>
    <x v="20"/>
    <x v="0"/>
    <x v="0"/>
    <x v="0"/>
    <x v="0"/>
    <x v="3046"/>
    <x v="3046"/>
    <x v="141"/>
    <x v="0"/>
    <x v="1"/>
    <x v="8"/>
    <x v="0"/>
    <x v="0"/>
    <x v="0"/>
    <x v="0"/>
    <x v="0"/>
  </r>
  <r>
    <x v="2"/>
    <x v="20"/>
    <x v="0"/>
    <x v="0"/>
    <x v="0"/>
    <x v="0"/>
    <x v="3047"/>
    <x v="3047"/>
    <x v="658"/>
    <x v="0"/>
    <x v="0"/>
    <x v="10"/>
    <x v="0"/>
    <x v="0"/>
    <x v="0"/>
    <x v="0"/>
    <x v="0"/>
  </r>
  <r>
    <x v="2"/>
    <x v="20"/>
    <x v="0"/>
    <x v="0"/>
    <x v="0"/>
    <x v="0"/>
    <x v="3048"/>
    <x v="3048"/>
    <x v="294"/>
    <x v="1"/>
    <x v="0"/>
    <x v="6"/>
    <x v="0"/>
    <x v="0"/>
    <x v="0"/>
    <x v="0"/>
    <x v="0"/>
  </r>
  <r>
    <x v="2"/>
    <x v="20"/>
    <x v="0"/>
    <x v="0"/>
    <x v="0"/>
    <x v="0"/>
    <x v="3049"/>
    <x v="3049"/>
    <x v="216"/>
    <x v="0"/>
    <x v="1"/>
    <x v="8"/>
    <x v="0"/>
    <x v="0"/>
    <x v="0"/>
    <x v="0"/>
    <x v="0"/>
  </r>
  <r>
    <x v="2"/>
    <x v="20"/>
    <x v="0"/>
    <x v="0"/>
    <x v="0"/>
    <x v="0"/>
    <x v="3050"/>
    <x v="3050"/>
    <x v="298"/>
    <x v="0"/>
    <x v="0"/>
    <x v="6"/>
    <x v="0"/>
    <x v="0"/>
    <x v="0"/>
    <x v="0"/>
    <x v="0"/>
  </r>
  <r>
    <x v="2"/>
    <x v="20"/>
    <x v="0"/>
    <x v="0"/>
    <x v="0"/>
    <x v="0"/>
    <x v="3051"/>
    <x v="3051"/>
    <x v="246"/>
    <x v="0"/>
    <x v="1"/>
    <x v="8"/>
    <x v="0"/>
    <x v="0"/>
    <x v="0"/>
    <x v="0"/>
    <x v="0"/>
  </r>
  <r>
    <x v="2"/>
    <x v="20"/>
    <x v="0"/>
    <x v="0"/>
    <x v="0"/>
    <x v="0"/>
    <x v="3052"/>
    <x v="3052"/>
    <x v="199"/>
    <x v="0"/>
    <x v="0"/>
    <x v="1"/>
    <x v="0"/>
    <x v="0"/>
    <x v="0"/>
    <x v="0"/>
    <x v="0"/>
  </r>
  <r>
    <x v="2"/>
    <x v="20"/>
    <x v="0"/>
    <x v="0"/>
    <x v="0"/>
    <x v="0"/>
    <x v="3053"/>
    <x v="3053"/>
    <x v="566"/>
    <x v="1"/>
    <x v="0"/>
    <x v="8"/>
    <x v="0"/>
    <x v="0"/>
    <x v="0"/>
    <x v="0"/>
    <x v="0"/>
  </r>
  <r>
    <x v="2"/>
    <x v="20"/>
    <x v="0"/>
    <x v="0"/>
    <x v="0"/>
    <x v="0"/>
    <x v="3054"/>
    <x v="3054"/>
    <x v="298"/>
    <x v="1"/>
    <x v="0"/>
    <x v="6"/>
    <x v="0"/>
    <x v="0"/>
    <x v="0"/>
    <x v="0"/>
    <x v="0"/>
  </r>
  <r>
    <x v="2"/>
    <x v="20"/>
    <x v="0"/>
    <x v="0"/>
    <x v="0"/>
    <x v="0"/>
    <x v="3055"/>
    <x v="3055"/>
    <x v="46"/>
    <x v="1"/>
    <x v="1"/>
    <x v="9"/>
    <x v="0"/>
    <x v="0"/>
    <x v="0"/>
    <x v="0"/>
    <x v="0"/>
  </r>
  <r>
    <x v="2"/>
    <x v="20"/>
    <x v="0"/>
    <x v="0"/>
    <x v="0"/>
    <x v="0"/>
    <x v="3056"/>
    <x v="3056"/>
    <x v="19"/>
    <x v="1"/>
    <x v="0"/>
    <x v="10"/>
    <x v="0"/>
    <x v="0"/>
    <x v="0"/>
    <x v="0"/>
    <x v="0"/>
  </r>
  <r>
    <x v="2"/>
    <x v="20"/>
    <x v="0"/>
    <x v="0"/>
    <x v="0"/>
    <x v="0"/>
    <x v="3057"/>
    <x v="3057"/>
    <x v="455"/>
    <x v="1"/>
    <x v="1"/>
    <x v="0"/>
    <x v="0"/>
    <x v="0"/>
    <x v="0"/>
    <x v="0"/>
    <x v="0"/>
  </r>
  <r>
    <x v="2"/>
    <x v="20"/>
    <x v="0"/>
    <x v="0"/>
    <x v="0"/>
    <x v="0"/>
    <x v="3058"/>
    <x v="3058"/>
    <x v="21"/>
    <x v="0"/>
    <x v="0"/>
    <x v="5"/>
    <x v="0"/>
    <x v="0"/>
    <x v="0"/>
    <x v="0"/>
    <x v="0"/>
  </r>
  <r>
    <x v="2"/>
    <x v="20"/>
    <x v="0"/>
    <x v="0"/>
    <x v="0"/>
    <x v="0"/>
    <x v="3059"/>
    <x v="3059"/>
    <x v="326"/>
    <x v="0"/>
    <x v="1"/>
    <x v="0"/>
    <x v="0"/>
    <x v="0"/>
    <x v="0"/>
    <x v="0"/>
    <x v="0"/>
  </r>
  <r>
    <x v="2"/>
    <x v="20"/>
    <x v="0"/>
    <x v="0"/>
    <x v="0"/>
    <x v="0"/>
    <x v="3060"/>
    <x v="3060"/>
    <x v="579"/>
    <x v="0"/>
    <x v="0"/>
    <x v="10"/>
    <x v="0"/>
    <x v="0"/>
    <x v="0"/>
    <x v="0"/>
    <x v="0"/>
  </r>
  <r>
    <x v="2"/>
    <x v="20"/>
    <x v="0"/>
    <x v="0"/>
    <x v="0"/>
    <x v="0"/>
    <x v="3061"/>
    <x v="3061"/>
    <x v="212"/>
    <x v="0"/>
    <x v="0"/>
    <x v="8"/>
    <x v="0"/>
    <x v="0"/>
    <x v="0"/>
    <x v="0"/>
    <x v="0"/>
  </r>
  <r>
    <x v="2"/>
    <x v="20"/>
    <x v="0"/>
    <x v="0"/>
    <x v="0"/>
    <x v="0"/>
    <x v="3062"/>
    <x v="3062"/>
    <x v="611"/>
    <x v="1"/>
    <x v="0"/>
    <x v="2"/>
    <x v="0"/>
    <x v="0"/>
    <x v="0"/>
    <x v="0"/>
    <x v="0"/>
  </r>
  <r>
    <x v="2"/>
    <x v="20"/>
    <x v="0"/>
    <x v="0"/>
    <x v="0"/>
    <x v="0"/>
    <x v="3063"/>
    <x v="3063"/>
    <x v="261"/>
    <x v="0"/>
    <x v="1"/>
    <x v="5"/>
    <x v="0"/>
    <x v="0"/>
    <x v="0"/>
    <x v="0"/>
    <x v="0"/>
  </r>
  <r>
    <x v="2"/>
    <x v="20"/>
    <x v="0"/>
    <x v="0"/>
    <x v="0"/>
    <x v="0"/>
    <x v="3064"/>
    <x v="3064"/>
    <x v="659"/>
    <x v="0"/>
    <x v="1"/>
    <x v="8"/>
    <x v="0"/>
    <x v="0"/>
    <x v="0"/>
    <x v="0"/>
    <x v="0"/>
  </r>
  <r>
    <x v="2"/>
    <x v="20"/>
    <x v="0"/>
    <x v="0"/>
    <x v="0"/>
    <x v="0"/>
    <x v="3065"/>
    <x v="3065"/>
    <x v="273"/>
    <x v="0"/>
    <x v="0"/>
    <x v="11"/>
    <x v="0"/>
    <x v="0"/>
    <x v="0"/>
    <x v="0"/>
    <x v="0"/>
  </r>
  <r>
    <x v="2"/>
    <x v="20"/>
    <x v="0"/>
    <x v="0"/>
    <x v="0"/>
    <x v="0"/>
    <x v="3066"/>
    <x v="3066"/>
    <x v="354"/>
    <x v="1"/>
    <x v="0"/>
    <x v="6"/>
    <x v="0"/>
    <x v="0"/>
    <x v="0"/>
    <x v="0"/>
    <x v="0"/>
  </r>
  <r>
    <x v="2"/>
    <x v="20"/>
    <x v="0"/>
    <x v="0"/>
    <x v="0"/>
    <x v="0"/>
    <x v="3067"/>
    <x v="3067"/>
    <x v="48"/>
    <x v="0"/>
    <x v="1"/>
    <x v="3"/>
    <x v="0"/>
    <x v="0"/>
    <x v="0"/>
    <x v="0"/>
    <x v="0"/>
  </r>
  <r>
    <x v="2"/>
    <x v="20"/>
    <x v="0"/>
    <x v="0"/>
    <x v="0"/>
    <x v="0"/>
    <x v="3068"/>
    <x v="3068"/>
    <x v="314"/>
    <x v="1"/>
    <x v="1"/>
    <x v="3"/>
    <x v="0"/>
    <x v="0"/>
    <x v="0"/>
    <x v="0"/>
    <x v="0"/>
  </r>
  <r>
    <x v="2"/>
    <x v="20"/>
    <x v="0"/>
    <x v="0"/>
    <x v="0"/>
    <x v="0"/>
    <x v="3069"/>
    <x v="3069"/>
    <x v="442"/>
    <x v="0"/>
    <x v="1"/>
    <x v="6"/>
    <x v="0"/>
    <x v="0"/>
    <x v="0"/>
    <x v="0"/>
    <x v="0"/>
  </r>
  <r>
    <x v="2"/>
    <x v="20"/>
    <x v="0"/>
    <x v="0"/>
    <x v="0"/>
    <x v="0"/>
    <x v="3070"/>
    <x v="3070"/>
    <x v="299"/>
    <x v="0"/>
    <x v="1"/>
    <x v="0"/>
    <x v="0"/>
    <x v="0"/>
    <x v="0"/>
    <x v="0"/>
    <x v="0"/>
  </r>
  <r>
    <x v="2"/>
    <x v="20"/>
    <x v="0"/>
    <x v="0"/>
    <x v="0"/>
    <x v="0"/>
    <x v="3071"/>
    <x v="3071"/>
    <x v="66"/>
    <x v="0"/>
    <x v="0"/>
    <x v="10"/>
    <x v="0"/>
    <x v="0"/>
    <x v="0"/>
    <x v="0"/>
    <x v="0"/>
  </r>
  <r>
    <x v="2"/>
    <x v="20"/>
    <x v="0"/>
    <x v="0"/>
    <x v="0"/>
    <x v="0"/>
    <x v="3072"/>
    <x v="3072"/>
    <x v="244"/>
    <x v="0"/>
    <x v="0"/>
    <x v="9"/>
    <x v="0"/>
    <x v="0"/>
    <x v="0"/>
    <x v="0"/>
    <x v="0"/>
  </r>
  <r>
    <x v="2"/>
    <x v="20"/>
    <x v="0"/>
    <x v="0"/>
    <x v="0"/>
    <x v="0"/>
    <x v="3073"/>
    <x v="3073"/>
    <x v="157"/>
    <x v="0"/>
    <x v="1"/>
    <x v="5"/>
    <x v="0"/>
    <x v="0"/>
    <x v="0"/>
    <x v="0"/>
    <x v="0"/>
  </r>
  <r>
    <x v="2"/>
    <x v="20"/>
    <x v="0"/>
    <x v="0"/>
    <x v="0"/>
    <x v="0"/>
    <x v="3074"/>
    <x v="3074"/>
    <x v="478"/>
    <x v="0"/>
    <x v="0"/>
    <x v="9"/>
    <x v="0"/>
    <x v="0"/>
    <x v="0"/>
    <x v="0"/>
    <x v="0"/>
  </r>
  <r>
    <x v="2"/>
    <x v="20"/>
    <x v="0"/>
    <x v="0"/>
    <x v="0"/>
    <x v="0"/>
    <x v="3075"/>
    <x v="3075"/>
    <x v="330"/>
    <x v="0"/>
    <x v="0"/>
    <x v="3"/>
    <x v="0"/>
    <x v="0"/>
    <x v="0"/>
    <x v="0"/>
    <x v="0"/>
  </r>
  <r>
    <x v="2"/>
    <x v="20"/>
    <x v="0"/>
    <x v="0"/>
    <x v="0"/>
    <x v="0"/>
    <x v="3076"/>
    <x v="3076"/>
    <x v="338"/>
    <x v="0"/>
    <x v="1"/>
    <x v="8"/>
    <x v="0"/>
    <x v="0"/>
    <x v="0"/>
    <x v="0"/>
    <x v="0"/>
  </r>
  <r>
    <x v="2"/>
    <x v="20"/>
    <x v="0"/>
    <x v="0"/>
    <x v="0"/>
    <x v="0"/>
    <x v="3077"/>
    <x v="3077"/>
    <x v="538"/>
    <x v="0"/>
    <x v="1"/>
    <x v="11"/>
    <x v="0"/>
    <x v="0"/>
    <x v="0"/>
    <x v="0"/>
    <x v="0"/>
  </r>
  <r>
    <x v="2"/>
    <x v="20"/>
    <x v="0"/>
    <x v="0"/>
    <x v="0"/>
    <x v="0"/>
    <x v="3078"/>
    <x v="3078"/>
    <x v="293"/>
    <x v="1"/>
    <x v="0"/>
    <x v="9"/>
    <x v="0"/>
    <x v="0"/>
    <x v="0"/>
    <x v="0"/>
    <x v="0"/>
  </r>
  <r>
    <x v="2"/>
    <x v="20"/>
    <x v="0"/>
    <x v="0"/>
    <x v="0"/>
    <x v="0"/>
    <x v="3079"/>
    <x v="3079"/>
    <x v="29"/>
    <x v="0"/>
    <x v="0"/>
    <x v="5"/>
    <x v="0"/>
    <x v="0"/>
    <x v="0"/>
    <x v="0"/>
    <x v="0"/>
  </r>
  <r>
    <x v="2"/>
    <x v="20"/>
    <x v="0"/>
    <x v="0"/>
    <x v="0"/>
    <x v="0"/>
    <x v="3080"/>
    <x v="3080"/>
    <x v="625"/>
    <x v="1"/>
    <x v="0"/>
    <x v="6"/>
    <x v="0"/>
    <x v="0"/>
    <x v="0"/>
    <x v="0"/>
    <x v="0"/>
  </r>
  <r>
    <x v="2"/>
    <x v="20"/>
    <x v="0"/>
    <x v="0"/>
    <x v="0"/>
    <x v="0"/>
    <x v="3081"/>
    <x v="3081"/>
    <x v="374"/>
    <x v="0"/>
    <x v="1"/>
    <x v="0"/>
    <x v="0"/>
    <x v="0"/>
    <x v="0"/>
    <x v="0"/>
    <x v="0"/>
  </r>
  <r>
    <x v="2"/>
    <x v="20"/>
    <x v="0"/>
    <x v="0"/>
    <x v="0"/>
    <x v="0"/>
    <x v="3082"/>
    <x v="3082"/>
    <x v="198"/>
    <x v="0"/>
    <x v="0"/>
    <x v="9"/>
    <x v="0"/>
    <x v="0"/>
    <x v="0"/>
    <x v="0"/>
    <x v="0"/>
  </r>
  <r>
    <x v="2"/>
    <x v="20"/>
    <x v="0"/>
    <x v="0"/>
    <x v="0"/>
    <x v="0"/>
    <x v="3083"/>
    <x v="3083"/>
    <x v="197"/>
    <x v="0"/>
    <x v="1"/>
    <x v="0"/>
    <x v="0"/>
    <x v="0"/>
    <x v="0"/>
    <x v="0"/>
    <x v="0"/>
  </r>
  <r>
    <x v="2"/>
    <x v="20"/>
    <x v="0"/>
    <x v="0"/>
    <x v="0"/>
    <x v="0"/>
    <x v="3084"/>
    <x v="3084"/>
    <x v="605"/>
    <x v="0"/>
    <x v="0"/>
    <x v="6"/>
    <x v="0"/>
    <x v="0"/>
    <x v="0"/>
    <x v="0"/>
    <x v="0"/>
  </r>
  <r>
    <x v="2"/>
    <x v="20"/>
    <x v="0"/>
    <x v="0"/>
    <x v="0"/>
    <x v="0"/>
    <x v="3085"/>
    <x v="3085"/>
    <x v="222"/>
    <x v="0"/>
    <x v="1"/>
    <x v="11"/>
    <x v="0"/>
    <x v="0"/>
    <x v="0"/>
    <x v="0"/>
    <x v="0"/>
  </r>
  <r>
    <x v="2"/>
    <x v="20"/>
    <x v="0"/>
    <x v="0"/>
    <x v="0"/>
    <x v="0"/>
    <x v="3086"/>
    <x v="3086"/>
    <x v="352"/>
    <x v="0"/>
    <x v="1"/>
    <x v="11"/>
    <x v="0"/>
    <x v="0"/>
    <x v="0"/>
    <x v="0"/>
    <x v="0"/>
  </r>
  <r>
    <x v="2"/>
    <x v="20"/>
    <x v="0"/>
    <x v="0"/>
    <x v="0"/>
    <x v="0"/>
    <x v="3087"/>
    <x v="3087"/>
    <x v="312"/>
    <x v="0"/>
    <x v="1"/>
    <x v="0"/>
    <x v="0"/>
    <x v="0"/>
    <x v="0"/>
    <x v="0"/>
    <x v="0"/>
  </r>
  <r>
    <x v="2"/>
    <x v="20"/>
    <x v="0"/>
    <x v="0"/>
    <x v="0"/>
    <x v="0"/>
    <x v="3088"/>
    <x v="3088"/>
    <x v="286"/>
    <x v="0"/>
    <x v="1"/>
    <x v="0"/>
    <x v="0"/>
    <x v="0"/>
    <x v="0"/>
    <x v="0"/>
    <x v="0"/>
  </r>
  <r>
    <x v="2"/>
    <x v="20"/>
    <x v="0"/>
    <x v="0"/>
    <x v="0"/>
    <x v="0"/>
    <x v="3089"/>
    <x v="3089"/>
    <x v="16"/>
    <x v="1"/>
    <x v="0"/>
    <x v="2"/>
    <x v="0"/>
    <x v="0"/>
    <x v="0"/>
    <x v="0"/>
    <x v="0"/>
  </r>
  <r>
    <x v="2"/>
    <x v="20"/>
    <x v="0"/>
    <x v="0"/>
    <x v="0"/>
    <x v="0"/>
    <x v="3090"/>
    <x v="3090"/>
    <x v="24"/>
    <x v="0"/>
    <x v="1"/>
    <x v="5"/>
    <x v="0"/>
    <x v="0"/>
    <x v="0"/>
    <x v="0"/>
    <x v="0"/>
  </r>
  <r>
    <x v="2"/>
    <x v="20"/>
    <x v="0"/>
    <x v="0"/>
    <x v="0"/>
    <x v="0"/>
    <x v="3091"/>
    <x v="3091"/>
    <x v="408"/>
    <x v="1"/>
    <x v="1"/>
    <x v="10"/>
    <x v="0"/>
    <x v="0"/>
    <x v="0"/>
    <x v="0"/>
    <x v="0"/>
  </r>
  <r>
    <x v="2"/>
    <x v="20"/>
    <x v="0"/>
    <x v="0"/>
    <x v="0"/>
    <x v="0"/>
    <x v="3092"/>
    <x v="3092"/>
    <x v="444"/>
    <x v="1"/>
    <x v="0"/>
    <x v="7"/>
    <x v="0"/>
    <x v="0"/>
    <x v="0"/>
    <x v="0"/>
    <x v="0"/>
  </r>
  <r>
    <x v="2"/>
    <x v="20"/>
    <x v="0"/>
    <x v="0"/>
    <x v="0"/>
    <x v="0"/>
    <x v="3093"/>
    <x v="3093"/>
    <x v="146"/>
    <x v="0"/>
    <x v="1"/>
    <x v="0"/>
    <x v="0"/>
    <x v="0"/>
    <x v="0"/>
    <x v="0"/>
    <x v="0"/>
  </r>
  <r>
    <x v="2"/>
    <x v="20"/>
    <x v="0"/>
    <x v="0"/>
    <x v="0"/>
    <x v="0"/>
    <x v="3094"/>
    <x v="3094"/>
    <x v="320"/>
    <x v="0"/>
    <x v="0"/>
    <x v="11"/>
    <x v="0"/>
    <x v="0"/>
    <x v="0"/>
    <x v="0"/>
    <x v="0"/>
  </r>
  <r>
    <x v="2"/>
    <x v="20"/>
    <x v="0"/>
    <x v="0"/>
    <x v="0"/>
    <x v="0"/>
    <x v="3095"/>
    <x v="3095"/>
    <x v="197"/>
    <x v="1"/>
    <x v="1"/>
    <x v="0"/>
    <x v="0"/>
    <x v="0"/>
    <x v="0"/>
    <x v="0"/>
    <x v="0"/>
  </r>
  <r>
    <x v="2"/>
    <x v="20"/>
    <x v="0"/>
    <x v="0"/>
    <x v="0"/>
    <x v="0"/>
    <x v="3096"/>
    <x v="3096"/>
    <x v="609"/>
    <x v="1"/>
    <x v="1"/>
    <x v="10"/>
    <x v="0"/>
    <x v="0"/>
    <x v="0"/>
    <x v="0"/>
    <x v="0"/>
  </r>
  <r>
    <x v="2"/>
    <x v="20"/>
    <x v="0"/>
    <x v="0"/>
    <x v="0"/>
    <x v="0"/>
    <x v="3097"/>
    <x v="3097"/>
    <x v="519"/>
    <x v="1"/>
    <x v="0"/>
    <x v="5"/>
    <x v="0"/>
    <x v="0"/>
    <x v="0"/>
    <x v="0"/>
    <x v="0"/>
  </r>
  <r>
    <x v="2"/>
    <x v="20"/>
    <x v="0"/>
    <x v="0"/>
    <x v="0"/>
    <x v="0"/>
    <x v="3098"/>
    <x v="3098"/>
    <x v="180"/>
    <x v="1"/>
    <x v="1"/>
    <x v="5"/>
    <x v="0"/>
    <x v="0"/>
    <x v="0"/>
    <x v="0"/>
    <x v="0"/>
  </r>
  <r>
    <x v="2"/>
    <x v="20"/>
    <x v="0"/>
    <x v="0"/>
    <x v="0"/>
    <x v="0"/>
    <x v="3099"/>
    <x v="3099"/>
    <x v="388"/>
    <x v="1"/>
    <x v="0"/>
    <x v="6"/>
    <x v="0"/>
    <x v="0"/>
    <x v="0"/>
    <x v="0"/>
    <x v="0"/>
  </r>
  <r>
    <x v="2"/>
    <x v="20"/>
    <x v="0"/>
    <x v="0"/>
    <x v="0"/>
    <x v="0"/>
    <x v="3100"/>
    <x v="3100"/>
    <x v="129"/>
    <x v="1"/>
    <x v="0"/>
    <x v="7"/>
    <x v="0"/>
    <x v="0"/>
    <x v="0"/>
    <x v="0"/>
    <x v="0"/>
  </r>
  <r>
    <x v="2"/>
    <x v="20"/>
    <x v="0"/>
    <x v="0"/>
    <x v="0"/>
    <x v="0"/>
    <x v="3101"/>
    <x v="3101"/>
    <x v="214"/>
    <x v="0"/>
    <x v="0"/>
    <x v="3"/>
    <x v="0"/>
    <x v="0"/>
    <x v="0"/>
    <x v="0"/>
    <x v="0"/>
  </r>
  <r>
    <x v="2"/>
    <x v="20"/>
    <x v="0"/>
    <x v="0"/>
    <x v="0"/>
    <x v="0"/>
    <x v="3102"/>
    <x v="3102"/>
    <x v="458"/>
    <x v="1"/>
    <x v="1"/>
    <x v="11"/>
    <x v="0"/>
    <x v="0"/>
    <x v="0"/>
    <x v="0"/>
    <x v="0"/>
  </r>
  <r>
    <x v="2"/>
    <x v="20"/>
    <x v="0"/>
    <x v="0"/>
    <x v="0"/>
    <x v="0"/>
    <x v="3103"/>
    <x v="3103"/>
    <x v="184"/>
    <x v="1"/>
    <x v="0"/>
    <x v="0"/>
    <x v="0"/>
    <x v="0"/>
    <x v="0"/>
    <x v="0"/>
    <x v="0"/>
  </r>
  <r>
    <x v="2"/>
    <x v="20"/>
    <x v="0"/>
    <x v="0"/>
    <x v="0"/>
    <x v="0"/>
    <x v="3104"/>
    <x v="3104"/>
    <x v="194"/>
    <x v="0"/>
    <x v="1"/>
    <x v="1"/>
    <x v="0"/>
    <x v="0"/>
    <x v="0"/>
    <x v="0"/>
    <x v="0"/>
  </r>
  <r>
    <x v="2"/>
    <x v="20"/>
    <x v="0"/>
    <x v="0"/>
    <x v="0"/>
    <x v="0"/>
    <x v="3105"/>
    <x v="3105"/>
    <x v="513"/>
    <x v="0"/>
    <x v="1"/>
    <x v="8"/>
    <x v="0"/>
    <x v="0"/>
    <x v="0"/>
    <x v="0"/>
    <x v="0"/>
  </r>
  <r>
    <x v="2"/>
    <x v="20"/>
    <x v="0"/>
    <x v="0"/>
    <x v="0"/>
    <x v="0"/>
    <x v="3106"/>
    <x v="3106"/>
    <x v="299"/>
    <x v="0"/>
    <x v="1"/>
    <x v="0"/>
    <x v="0"/>
    <x v="0"/>
    <x v="0"/>
    <x v="0"/>
    <x v="0"/>
  </r>
  <r>
    <x v="2"/>
    <x v="20"/>
    <x v="0"/>
    <x v="0"/>
    <x v="0"/>
    <x v="0"/>
    <x v="3107"/>
    <x v="3107"/>
    <x v="49"/>
    <x v="1"/>
    <x v="0"/>
    <x v="7"/>
    <x v="0"/>
    <x v="0"/>
    <x v="0"/>
    <x v="0"/>
    <x v="0"/>
  </r>
  <r>
    <x v="2"/>
    <x v="20"/>
    <x v="0"/>
    <x v="0"/>
    <x v="0"/>
    <x v="0"/>
    <x v="3108"/>
    <x v="3108"/>
    <x v="581"/>
    <x v="0"/>
    <x v="0"/>
    <x v="4"/>
    <x v="0"/>
    <x v="0"/>
    <x v="0"/>
    <x v="0"/>
    <x v="0"/>
  </r>
  <r>
    <x v="2"/>
    <x v="20"/>
    <x v="0"/>
    <x v="0"/>
    <x v="0"/>
    <x v="0"/>
    <x v="3109"/>
    <x v="3109"/>
    <x v="345"/>
    <x v="0"/>
    <x v="0"/>
    <x v="0"/>
    <x v="0"/>
    <x v="0"/>
    <x v="0"/>
    <x v="0"/>
    <x v="0"/>
  </r>
  <r>
    <x v="2"/>
    <x v="20"/>
    <x v="0"/>
    <x v="0"/>
    <x v="0"/>
    <x v="0"/>
    <x v="3110"/>
    <x v="3110"/>
    <x v="472"/>
    <x v="1"/>
    <x v="0"/>
    <x v="11"/>
    <x v="0"/>
    <x v="0"/>
    <x v="0"/>
    <x v="0"/>
    <x v="0"/>
  </r>
  <r>
    <x v="2"/>
    <x v="20"/>
    <x v="0"/>
    <x v="0"/>
    <x v="0"/>
    <x v="0"/>
    <x v="3111"/>
    <x v="3111"/>
    <x v="17"/>
    <x v="1"/>
    <x v="0"/>
    <x v="0"/>
    <x v="0"/>
    <x v="0"/>
    <x v="0"/>
    <x v="0"/>
    <x v="0"/>
  </r>
  <r>
    <x v="2"/>
    <x v="20"/>
    <x v="0"/>
    <x v="0"/>
    <x v="0"/>
    <x v="0"/>
    <x v="3112"/>
    <x v="3112"/>
    <x v="486"/>
    <x v="1"/>
    <x v="1"/>
    <x v="11"/>
    <x v="0"/>
    <x v="0"/>
    <x v="0"/>
    <x v="0"/>
    <x v="0"/>
  </r>
  <r>
    <x v="2"/>
    <x v="20"/>
    <x v="0"/>
    <x v="0"/>
    <x v="0"/>
    <x v="0"/>
    <x v="3113"/>
    <x v="3113"/>
    <x v="376"/>
    <x v="1"/>
    <x v="1"/>
    <x v="11"/>
    <x v="0"/>
    <x v="0"/>
    <x v="0"/>
    <x v="0"/>
    <x v="0"/>
  </r>
  <r>
    <x v="2"/>
    <x v="20"/>
    <x v="0"/>
    <x v="0"/>
    <x v="0"/>
    <x v="0"/>
    <x v="3114"/>
    <x v="3114"/>
    <x v="249"/>
    <x v="0"/>
    <x v="1"/>
    <x v="5"/>
    <x v="0"/>
    <x v="0"/>
    <x v="0"/>
    <x v="0"/>
    <x v="0"/>
  </r>
  <r>
    <x v="2"/>
    <x v="20"/>
    <x v="0"/>
    <x v="0"/>
    <x v="0"/>
    <x v="0"/>
    <x v="3115"/>
    <x v="3115"/>
    <x v="469"/>
    <x v="0"/>
    <x v="1"/>
    <x v="1"/>
    <x v="0"/>
    <x v="0"/>
    <x v="0"/>
    <x v="0"/>
    <x v="0"/>
  </r>
  <r>
    <x v="2"/>
    <x v="20"/>
    <x v="0"/>
    <x v="0"/>
    <x v="0"/>
    <x v="0"/>
    <x v="3116"/>
    <x v="3116"/>
    <x v="422"/>
    <x v="0"/>
    <x v="1"/>
    <x v="1"/>
    <x v="0"/>
    <x v="0"/>
    <x v="0"/>
    <x v="0"/>
    <x v="0"/>
  </r>
  <r>
    <x v="2"/>
    <x v="20"/>
    <x v="0"/>
    <x v="0"/>
    <x v="0"/>
    <x v="0"/>
    <x v="3117"/>
    <x v="3117"/>
    <x v="322"/>
    <x v="0"/>
    <x v="0"/>
    <x v="0"/>
    <x v="0"/>
    <x v="0"/>
    <x v="0"/>
    <x v="0"/>
    <x v="0"/>
  </r>
  <r>
    <x v="2"/>
    <x v="20"/>
    <x v="0"/>
    <x v="0"/>
    <x v="0"/>
    <x v="0"/>
    <x v="3118"/>
    <x v="3118"/>
    <x v="449"/>
    <x v="0"/>
    <x v="0"/>
    <x v="10"/>
    <x v="0"/>
    <x v="0"/>
    <x v="0"/>
    <x v="0"/>
    <x v="0"/>
  </r>
  <r>
    <x v="2"/>
    <x v="20"/>
    <x v="0"/>
    <x v="0"/>
    <x v="0"/>
    <x v="0"/>
    <x v="3119"/>
    <x v="3119"/>
    <x v="24"/>
    <x v="0"/>
    <x v="1"/>
    <x v="5"/>
    <x v="0"/>
    <x v="0"/>
    <x v="0"/>
    <x v="0"/>
    <x v="0"/>
  </r>
  <r>
    <x v="2"/>
    <x v="20"/>
    <x v="0"/>
    <x v="0"/>
    <x v="0"/>
    <x v="0"/>
    <x v="3120"/>
    <x v="3120"/>
    <x v="614"/>
    <x v="0"/>
    <x v="1"/>
    <x v="9"/>
    <x v="0"/>
    <x v="0"/>
    <x v="0"/>
    <x v="0"/>
    <x v="0"/>
  </r>
  <r>
    <x v="2"/>
    <x v="20"/>
    <x v="0"/>
    <x v="0"/>
    <x v="0"/>
    <x v="0"/>
    <x v="3121"/>
    <x v="3121"/>
    <x v="492"/>
    <x v="0"/>
    <x v="0"/>
    <x v="6"/>
    <x v="0"/>
    <x v="0"/>
    <x v="0"/>
    <x v="0"/>
    <x v="0"/>
  </r>
  <r>
    <x v="2"/>
    <x v="20"/>
    <x v="0"/>
    <x v="0"/>
    <x v="0"/>
    <x v="0"/>
    <x v="3122"/>
    <x v="3122"/>
    <x v="348"/>
    <x v="0"/>
    <x v="1"/>
    <x v="10"/>
    <x v="0"/>
    <x v="0"/>
    <x v="0"/>
    <x v="0"/>
    <x v="0"/>
  </r>
  <r>
    <x v="2"/>
    <x v="20"/>
    <x v="0"/>
    <x v="0"/>
    <x v="0"/>
    <x v="0"/>
    <x v="3123"/>
    <x v="3123"/>
    <x v="616"/>
    <x v="1"/>
    <x v="1"/>
    <x v="11"/>
    <x v="0"/>
    <x v="0"/>
    <x v="0"/>
    <x v="0"/>
    <x v="0"/>
  </r>
  <r>
    <x v="2"/>
    <x v="20"/>
    <x v="0"/>
    <x v="0"/>
    <x v="0"/>
    <x v="0"/>
    <x v="3124"/>
    <x v="3124"/>
    <x v="488"/>
    <x v="1"/>
    <x v="0"/>
    <x v="5"/>
    <x v="0"/>
    <x v="0"/>
    <x v="0"/>
    <x v="0"/>
    <x v="0"/>
  </r>
  <r>
    <x v="2"/>
    <x v="20"/>
    <x v="0"/>
    <x v="0"/>
    <x v="0"/>
    <x v="0"/>
    <x v="3125"/>
    <x v="3125"/>
    <x v="493"/>
    <x v="1"/>
    <x v="1"/>
    <x v="5"/>
    <x v="0"/>
    <x v="0"/>
    <x v="0"/>
    <x v="0"/>
    <x v="0"/>
  </r>
  <r>
    <x v="2"/>
    <x v="20"/>
    <x v="0"/>
    <x v="0"/>
    <x v="0"/>
    <x v="0"/>
    <x v="3126"/>
    <x v="3126"/>
    <x v="45"/>
    <x v="1"/>
    <x v="0"/>
    <x v="5"/>
    <x v="0"/>
    <x v="0"/>
    <x v="0"/>
    <x v="0"/>
    <x v="0"/>
  </r>
  <r>
    <x v="2"/>
    <x v="20"/>
    <x v="0"/>
    <x v="0"/>
    <x v="0"/>
    <x v="0"/>
    <x v="3127"/>
    <x v="3127"/>
    <x v="526"/>
    <x v="0"/>
    <x v="0"/>
    <x v="6"/>
    <x v="0"/>
    <x v="0"/>
    <x v="0"/>
    <x v="0"/>
    <x v="0"/>
  </r>
  <r>
    <x v="2"/>
    <x v="20"/>
    <x v="0"/>
    <x v="0"/>
    <x v="0"/>
    <x v="0"/>
    <x v="3128"/>
    <x v="3128"/>
    <x v="14"/>
    <x v="1"/>
    <x v="0"/>
    <x v="9"/>
    <x v="0"/>
    <x v="0"/>
    <x v="0"/>
    <x v="0"/>
    <x v="0"/>
  </r>
  <r>
    <x v="2"/>
    <x v="20"/>
    <x v="0"/>
    <x v="0"/>
    <x v="0"/>
    <x v="0"/>
    <x v="3129"/>
    <x v="3129"/>
    <x v="195"/>
    <x v="1"/>
    <x v="1"/>
    <x v="8"/>
    <x v="0"/>
    <x v="0"/>
    <x v="0"/>
    <x v="0"/>
    <x v="0"/>
  </r>
  <r>
    <x v="2"/>
    <x v="20"/>
    <x v="0"/>
    <x v="0"/>
    <x v="0"/>
    <x v="0"/>
    <x v="3130"/>
    <x v="3130"/>
    <x v="7"/>
    <x v="0"/>
    <x v="0"/>
    <x v="7"/>
    <x v="0"/>
    <x v="0"/>
    <x v="0"/>
    <x v="0"/>
    <x v="0"/>
  </r>
  <r>
    <x v="2"/>
    <x v="20"/>
    <x v="0"/>
    <x v="0"/>
    <x v="0"/>
    <x v="0"/>
    <x v="3131"/>
    <x v="3131"/>
    <x v="469"/>
    <x v="1"/>
    <x v="1"/>
    <x v="1"/>
    <x v="0"/>
    <x v="0"/>
    <x v="0"/>
    <x v="0"/>
    <x v="0"/>
  </r>
  <r>
    <x v="2"/>
    <x v="20"/>
    <x v="0"/>
    <x v="0"/>
    <x v="0"/>
    <x v="0"/>
    <x v="3132"/>
    <x v="3132"/>
    <x v="74"/>
    <x v="1"/>
    <x v="1"/>
    <x v="8"/>
    <x v="0"/>
    <x v="0"/>
    <x v="0"/>
    <x v="0"/>
    <x v="0"/>
  </r>
  <r>
    <x v="2"/>
    <x v="20"/>
    <x v="0"/>
    <x v="0"/>
    <x v="0"/>
    <x v="0"/>
    <x v="3133"/>
    <x v="3133"/>
    <x v="428"/>
    <x v="1"/>
    <x v="0"/>
    <x v="5"/>
    <x v="0"/>
    <x v="0"/>
    <x v="0"/>
    <x v="0"/>
    <x v="0"/>
  </r>
  <r>
    <x v="2"/>
    <x v="20"/>
    <x v="0"/>
    <x v="0"/>
    <x v="0"/>
    <x v="0"/>
    <x v="3134"/>
    <x v="3134"/>
    <x v="52"/>
    <x v="1"/>
    <x v="1"/>
    <x v="1"/>
    <x v="0"/>
    <x v="0"/>
    <x v="0"/>
    <x v="0"/>
    <x v="0"/>
  </r>
  <r>
    <x v="2"/>
    <x v="20"/>
    <x v="0"/>
    <x v="0"/>
    <x v="0"/>
    <x v="0"/>
    <x v="3135"/>
    <x v="3135"/>
    <x v="98"/>
    <x v="1"/>
    <x v="1"/>
    <x v="4"/>
    <x v="0"/>
    <x v="0"/>
    <x v="0"/>
    <x v="0"/>
    <x v="0"/>
  </r>
  <r>
    <x v="2"/>
    <x v="20"/>
    <x v="0"/>
    <x v="0"/>
    <x v="0"/>
    <x v="0"/>
    <x v="3136"/>
    <x v="3136"/>
    <x v="97"/>
    <x v="1"/>
    <x v="0"/>
    <x v="0"/>
    <x v="0"/>
    <x v="0"/>
    <x v="0"/>
    <x v="0"/>
    <x v="0"/>
  </r>
  <r>
    <x v="2"/>
    <x v="20"/>
    <x v="0"/>
    <x v="0"/>
    <x v="0"/>
    <x v="0"/>
    <x v="3137"/>
    <x v="3137"/>
    <x v="637"/>
    <x v="1"/>
    <x v="1"/>
    <x v="10"/>
    <x v="0"/>
    <x v="0"/>
    <x v="0"/>
    <x v="0"/>
    <x v="0"/>
  </r>
  <r>
    <x v="2"/>
    <x v="20"/>
    <x v="0"/>
    <x v="0"/>
    <x v="0"/>
    <x v="0"/>
    <x v="3138"/>
    <x v="3138"/>
    <x v="61"/>
    <x v="0"/>
    <x v="0"/>
    <x v="6"/>
    <x v="0"/>
    <x v="0"/>
    <x v="0"/>
    <x v="0"/>
    <x v="0"/>
  </r>
  <r>
    <x v="2"/>
    <x v="20"/>
    <x v="0"/>
    <x v="0"/>
    <x v="0"/>
    <x v="0"/>
    <x v="3139"/>
    <x v="3139"/>
    <x v="32"/>
    <x v="0"/>
    <x v="0"/>
    <x v="5"/>
    <x v="0"/>
    <x v="0"/>
    <x v="0"/>
    <x v="0"/>
    <x v="0"/>
  </r>
  <r>
    <x v="2"/>
    <x v="20"/>
    <x v="0"/>
    <x v="0"/>
    <x v="0"/>
    <x v="0"/>
    <x v="3140"/>
    <x v="3140"/>
    <x v="614"/>
    <x v="1"/>
    <x v="1"/>
    <x v="9"/>
    <x v="0"/>
    <x v="0"/>
    <x v="0"/>
    <x v="0"/>
    <x v="0"/>
  </r>
  <r>
    <x v="2"/>
    <x v="20"/>
    <x v="0"/>
    <x v="0"/>
    <x v="0"/>
    <x v="0"/>
    <x v="3141"/>
    <x v="3141"/>
    <x v="413"/>
    <x v="0"/>
    <x v="1"/>
    <x v="10"/>
    <x v="0"/>
    <x v="0"/>
    <x v="0"/>
    <x v="0"/>
    <x v="0"/>
  </r>
  <r>
    <x v="2"/>
    <x v="20"/>
    <x v="0"/>
    <x v="0"/>
    <x v="0"/>
    <x v="0"/>
    <x v="3142"/>
    <x v="3142"/>
    <x v="384"/>
    <x v="1"/>
    <x v="0"/>
    <x v="5"/>
    <x v="0"/>
    <x v="0"/>
    <x v="0"/>
    <x v="0"/>
    <x v="0"/>
  </r>
  <r>
    <x v="2"/>
    <x v="20"/>
    <x v="0"/>
    <x v="0"/>
    <x v="0"/>
    <x v="0"/>
    <x v="3143"/>
    <x v="3143"/>
    <x v="585"/>
    <x v="1"/>
    <x v="0"/>
    <x v="3"/>
    <x v="0"/>
    <x v="0"/>
    <x v="0"/>
    <x v="0"/>
    <x v="0"/>
  </r>
  <r>
    <x v="2"/>
    <x v="20"/>
    <x v="0"/>
    <x v="0"/>
    <x v="0"/>
    <x v="0"/>
    <x v="3144"/>
    <x v="3144"/>
    <x v="238"/>
    <x v="1"/>
    <x v="0"/>
    <x v="11"/>
    <x v="0"/>
    <x v="0"/>
    <x v="0"/>
    <x v="0"/>
    <x v="0"/>
  </r>
  <r>
    <x v="2"/>
    <x v="20"/>
    <x v="0"/>
    <x v="0"/>
    <x v="0"/>
    <x v="0"/>
    <x v="3145"/>
    <x v="3145"/>
    <x v="61"/>
    <x v="1"/>
    <x v="0"/>
    <x v="6"/>
    <x v="0"/>
    <x v="0"/>
    <x v="0"/>
    <x v="0"/>
    <x v="0"/>
  </r>
  <r>
    <x v="2"/>
    <x v="20"/>
    <x v="0"/>
    <x v="0"/>
    <x v="0"/>
    <x v="0"/>
    <x v="3146"/>
    <x v="3146"/>
    <x v="86"/>
    <x v="1"/>
    <x v="1"/>
    <x v="4"/>
    <x v="0"/>
    <x v="0"/>
    <x v="0"/>
    <x v="0"/>
    <x v="0"/>
  </r>
  <r>
    <x v="2"/>
    <x v="20"/>
    <x v="0"/>
    <x v="0"/>
    <x v="0"/>
    <x v="0"/>
    <x v="3147"/>
    <x v="3147"/>
    <x v="101"/>
    <x v="1"/>
    <x v="1"/>
    <x v="3"/>
    <x v="0"/>
    <x v="0"/>
    <x v="0"/>
    <x v="0"/>
    <x v="0"/>
  </r>
  <r>
    <x v="2"/>
    <x v="20"/>
    <x v="0"/>
    <x v="0"/>
    <x v="0"/>
    <x v="0"/>
    <x v="3148"/>
    <x v="3148"/>
    <x v="569"/>
    <x v="1"/>
    <x v="0"/>
    <x v="5"/>
    <x v="0"/>
    <x v="0"/>
    <x v="0"/>
    <x v="0"/>
    <x v="0"/>
  </r>
  <r>
    <x v="2"/>
    <x v="20"/>
    <x v="0"/>
    <x v="0"/>
    <x v="0"/>
    <x v="0"/>
    <x v="3149"/>
    <x v="3149"/>
    <x v="627"/>
    <x v="1"/>
    <x v="0"/>
    <x v="4"/>
    <x v="0"/>
    <x v="0"/>
    <x v="0"/>
    <x v="0"/>
    <x v="0"/>
  </r>
  <r>
    <x v="2"/>
    <x v="20"/>
    <x v="0"/>
    <x v="0"/>
    <x v="0"/>
    <x v="0"/>
    <x v="3150"/>
    <x v="3150"/>
    <x v="631"/>
    <x v="1"/>
    <x v="0"/>
    <x v="0"/>
    <x v="0"/>
    <x v="0"/>
    <x v="0"/>
    <x v="0"/>
    <x v="0"/>
  </r>
  <r>
    <x v="2"/>
    <x v="20"/>
    <x v="0"/>
    <x v="0"/>
    <x v="0"/>
    <x v="0"/>
    <x v="3151"/>
    <x v="3151"/>
    <x v="154"/>
    <x v="1"/>
    <x v="1"/>
    <x v="10"/>
    <x v="0"/>
    <x v="0"/>
    <x v="0"/>
    <x v="0"/>
    <x v="0"/>
  </r>
  <r>
    <x v="2"/>
    <x v="20"/>
    <x v="0"/>
    <x v="0"/>
    <x v="0"/>
    <x v="0"/>
    <x v="3152"/>
    <x v="3152"/>
    <x v="554"/>
    <x v="1"/>
    <x v="1"/>
    <x v="4"/>
    <x v="0"/>
    <x v="0"/>
    <x v="0"/>
    <x v="0"/>
    <x v="0"/>
  </r>
  <r>
    <x v="2"/>
    <x v="20"/>
    <x v="0"/>
    <x v="0"/>
    <x v="0"/>
    <x v="0"/>
    <x v="3153"/>
    <x v="3153"/>
    <x v="436"/>
    <x v="0"/>
    <x v="0"/>
    <x v="4"/>
    <x v="0"/>
    <x v="0"/>
    <x v="0"/>
    <x v="0"/>
    <x v="0"/>
  </r>
  <r>
    <x v="2"/>
    <x v="20"/>
    <x v="0"/>
    <x v="0"/>
    <x v="0"/>
    <x v="0"/>
    <x v="3154"/>
    <x v="3154"/>
    <x v="652"/>
    <x v="1"/>
    <x v="0"/>
    <x v="10"/>
    <x v="0"/>
    <x v="0"/>
    <x v="0"/>
    <x v="0"/>
    <x v="0"/>
  </r>
  <r>
    <x v="2"/>
    <x v="20"/>
    <x v="0"/>
    <x v="0"/>
    <x v="0"/>
    <x v="0"/>
    <x v="3155"/>
    <x v="3155"/>
    <x v="118"/>
    <x v="1"/>
    <x v="1"/>
    <x v="3"/>
    <x v="0"/>
    <x v="0"/>
    <x v="0"/>
    <x v="0"/>
    <x v="0"/>
  </r>
  <r>
    <x v="2"/>
    <x v="20"/>
    <x v="0"/>
    <x v="0"/>
    <x v="0"/>
    <x v="0"/>
    <x v="3156"/>
    <x v="3156"/>
    <x v="31"/>
    <x v="1"/>
    <x v="0"/>
    <x v="1"/>
    <x v="0"/>
    <x v="0"/>
    <x v="0"/>
    <x v="0"/>
    <x v="0"/>
  </r>
  <r>
    <x v="2"/>
    <x v="20"/>
    <x v="0"/>
    <x v="0"/>
    <x v="0"/>
    <x v="0"/>
    <x v="3157"/>
    <x v="3157"/>
    <x v="656"/>
    <x v="0"/>
    <x v="0"/>
    <x v="2"/>
    <x v="0"/>
    <x v="0"/>
    <x v="0"/>
    <x v="0"/>
    <x v="0"/>
  </r>
  <r>
    <x v="2"/>
    <x v="20"/>
    <x v="0"/>
    <x v="0"/>
    <x v="0"/>
    <x v="0"/>
    <x v="3158"/>
    <x v="3158"/>
    <x v="289"/>
    <x v="1"/>
    <x v="0"/>
    <x v="3"/>
    <x v="0"/>
    <x v="0"/>
    <x v="0"/>
    <x v="0"/>
    <x v="0"/>
  </r>
  <r>
    <x v="2"/>
    <x v="20"/>
    <x v="0"/>
    <x v="0"/>
    <x v="0"/>
    <x v="0"/>
    <x v="3159"/>
    <x v="3159"/>
    <x v="248"/>
    <x v="1"/>
    <x v="0"/>
    <x v="1"/>
    <x v="0"/>
    <x v="0"/>
    <x v="0"/>
    <x v="0"/>
    <x v="0"/>
  </r>
  <r>
    <x v="2"/>
    <x v="20"/>
    <x v="0"/>
    <x v="0"/>
    <x v="0"/>
    <x v="0"/>
    <x v="3160"/>
    <x v="3160"/>
    <x v="660"/>
    <x v="1"/>
    <x v="1"/>
    <x v="3"/>
    <x v="0"/>
    <x v="0"/>
    <x v="0"/>
    <x v="0"/>
    <x v="0"/>
  </r>
  <r>
    <x v="2"/>
    <x v="20"/>
    <x v="0"/>
    <x v="0"/>
    <x v="0"/>
    <x v="0"/>
    <x v="3161"/>
    <x v="3161"/>
    <x v="429"/>
    <x v="1"/>
    <x v="0"/>
    <x v="1"/>
    <x v="0"/>
    <x v="0"/>
    <x v="0"/>
    <x v="0"/>
    <x v="0"/>
  </r>
  <r>
    <x v="2"/>
    <x v="20"/>
    <x v="0"/>
    <x v="0"/>
    <x v="0"/>
    <x v="0"/>
    <x v="3162"/>
    <x v="3162"/>
    <x v="125"/>
    <x v="0"/>
    <x v="0"/>
    <x v="7"/>
    <x v="0"/>
    <x v="0"/>
    <x v="0"/>
    <x v="0"/>
    <x v="0"/>
  </r>
  <r>
    <x v="2"/>
    <x v="20"/>
    <x v="0"/>
    <x v="0"/>
    <x v="0"/>
    <x v="0"/>
    <x v="3163"/>
    <x v="3163"/>
    <x v="231"/>
    <x v="0"/>
    <x v="1"/>
    <x v="3"/>
    <x v="0"/>
    <x v="0"/>
    <x v="0"/>
    <x v="0"/>
    <x v="0"/>
  </r>
  <r>
    <x v="2"/>
    <x v="20"/>
    <x v="0"/>
    <x v="0"/>
    <x v="0"/>
    <x v="0"/>
    <x v="3164"/>
    <x v="3164"/>
    <x v="587"/>
    <x v="0"/>
    <x v="1"/>
    <x v="9"/>
    <x v="0"/>
    <x v="0"/>
    <x v="0"/>
    <x v="0"/>
    <x v="0"/>
  </r>
  <r>
    <x v="2"/>
    <x v="20"/>
    <x v="0"/>
    <x v="0"/>
    <x v="0"/>
    <x v="0"/>
    <x v="3165"/>
    <x v="3165"/>
    <x v="119"/>
    <x v="0"/>
    <x v="1"/>
    <x v="6"/>
    <x v="0"/>
    <x v="0"/>
    <x v="0"/>
    <x v="0"/>
    <x v="0"/>
  </r>
  <r>
    <x v="2"/>
    <x v="20"/>
    <x v="0"/>
    <x v="0"/>
    <x v="0"/>
    <x v="0"/>
    <x v="3166"/>
    <x v="3166"/>
    <x v="581"/>
    <x v="0"/>
    <x v="0"/>
    <x v="4"/>
    <x v="0"/>
    <x v="0"/>
    <x v="0"/>
    <x v="0"/>
    <x v="0"/>
  </r>
  <r>
    <x v="2"/>
    <x v="20"/>
    <x v="0"/>
    <x v="0"/>
    <x v="0"/>
    <x v="0"/>
    <x v="3167"/>
    <x v="3167"/>
    <x v="300"/>
    <x v="1"/>
    <x v="0"/>
    <x v="7"/>
    <x v="0"/>
    <x v="0"/>
    <x v="0"/>
    <x v="0"/>
    <x v="0"/>
  </r>
  <r>
    <x v="2"/>
    <x v="20"/>
    <x v="0"/>
    <x v="0"/>
    <x v="0"/>
    <x v="0"/>
    <x v="3168"/>
    <x v="3168"/>
    <x v="548"/>
    <x v="1"/>
    <x v="0"/>
    <x v="3"/>
    <x v="0"/>
    <x v="0"/>
    <x v="0"/>
    <x v="0"/>
    <x v="0"/>
  </r>
  <r>
    <x v="2"/>
    <x v="20"/>
    <x v="0"/>
    <x v="0"/>
    <x v="0"/>
    <x v="0"/>
    <x v="3169"/>
    <x v="3169"/>
    <x v="434"/>
    <x v="1"/>
    <x v="1"/>
    <x v="9"/>
    <x v="0"/>
    <x v="0"/>
    <x v="0"/>
    <x v="0"/>
    <x v="0"/>
  </r>
  <r>
    <x v="2"/>
    <x v="20"/>
    <x v="0"/>
    <x v="0"/>
    <x v="0"/>
    <x v="0"/>
    <x v="3170"/>
    <x v="3170"/>
    <x v="385"/>
    <x v="0"/>
    <x v="0"/>
    <x v="3"/>
    <x v="0"/>
    <x v="0"/>
    <x v="0"/>
    <x v="0"/>
    <x v="0"/>
  </r>
  <r>
    <x v="2"/>
    <x v="20"/>
    <x v="0"/>
    <x v="0"/>
    <x v="0"/>
    <x v="0"/>
    <x v="3171"/>
    <x v="3171"/>
    <x v="525"/>
    <x v="0"/>
    <x v="0"/>
    <x v="5"/>
    <x v="0"/>
    <x v="0"/>
    <x v="0"/>
    <x v="0"/>
    <x v="0"/>
  </r>
  <r>
    <x v="2"/>
    <x v="20"/>
    <x v="0"/>
    <x v="0"/>
    <x v="0"/>
    <x v="0"/>
    <x v="3172"/>
    <x v="3172"/>
    <x v="443"/>
    <x v="1"/>
    <x v="0"/>
    <x v="0"/>
    <x v="0"/>
    <x v="0"/>
    <x v="0"/>
    <x v="0"/>
    <x v="0"/>
  </r>
  <r>
    <x v="2"/>
    <x v="20"/>
    <x v="0"/>
    <x v="0"/>
    <x v="0"/>
    <x v="0"/>
    <x v="3173"/>
    <x v="3173"/>
    <x v="538"/>
    <x v="0"/>
    <x v="1"/>
    <x v="11"/>
    <x v="0"/>
    <x v="0"/>
    <x v="0"/>
    <x v="0"/>
    <x v="0"/>
  </r>
  <r>
    <x v="2"/>
    <x v="20"/>
    <x v="0"/>
    <x v="0"/>
    <x v="0"/>
    <x v="0"/>
    <x v="3174"/>
    <x v="3174"/>
    <x v="16"/>
    <x v="0"/>
    <x v="0"/>
    <x v="2"/>
    <x v="0"/>
    <x v="0"/>
    <x v="0"/>
    <x v="0"/>
    <x v="0"/>
  </r>
  <r>
    <x v="2"/>
    <x v="20"/>
    <x v="0"/>
    <x v="0"/>
    <x v="0"/>
    <x v="0"/>
    <x v="3175"/>
    <x v="3175"/>
    <x v="448"/>
    <x v="0"/>
    <x v="0"/>
    <x v="4"/>
    <x v="0"/>
    <x v="0"/>
    <x v="0"/>
    <x v="0"/>
    <x v="0"/>
  </r>
  <r>
    <x v="2"/>
    <x v="20"/>
    <x v="0"/>
    <x v="0"/>
    <x v="0"/>
    <x v="0"/>
    <x v="3176"/>
    <x v="3176"/>
    <x v="571"/>
    <x v="0"/>
    <x v="1"/>
    <x v="1"/>
    <x v="0"/>
    <x v="0"/>
    <x v="0"/>
    <x v="0"/>
    <x v="0"/>
  </r>
  <r>
    <x v="2"/>
    <x v="20"/>
    <x v="0"/>
    <x v="0"/>
    <x v="0"/>
    <x v="0"/>
    <x v="3177"/>
    <x v="3177"/>
    <x v="294"/>
    <x v="0"/>
    <x v="0"/>
    <x v="6"/>
    <x v="0"/>
    <x v="0"/>
    <x v="0"/>
    <x v="0"/>
    <x v="0"/>
  </r>
  <r>
    <x v="2"/>
    <x v="20"/>
    <x v="0"/>
    <x v="0"/>
    <x v="0"/>
    <x v="0"/>
    <x v="3178"/>
    <x v="3178"/>
    <x v="485"/>
    <x v="1"/>
    <x v="1"/>
    <x v="11"/>
    <x v="0"/>
    <x v="0"/>
    <x v="0"/>
    <x v="0"/>
    <x v="0"/>
  </r>
  <r>
    <x v="2"/>
    <x v="20"/>
    <x v="0"/>
    <x v="0"/>
    <x v="0"/>
    <x v="0"/>
    <x v="3179"/>
    <x v="3179"/>
    <x v="582"/>
    <x v="0"/>
    <x v="1"/>
    <x v="5"/>
    <x v="0"/>
    <x v="0"/>
    <x v="0"/>
    <x v="0"/>
    <x v="0"/>
  </r>
  <r>
    <x v="2"/>
    <x v="20"/>
    <x v="0"/>
    <x v="0"/>
    <x v="0"/>
    <x v="0"/>
    <x v="3180"/>
    <x v="3180"/>
    <x v="549"/>
    <x v="0"/>
    <x v="0"/>
    <x v="5"/>
    <x v="0"/>
    <x v="0"/>
    <x v="0"/>
    <x v="0"/>
    <x v="0"/>
  </r>
  <r>
    <x v="2"/>
    <x v="20"/>
    <x v="0"/>
    <x v="0"/>
    <x v="0"/>
    <x v="0"/>
    <x v="3181"/>
    <x v="3181"/>
    <x v="381"/>
    <x v="1"/>
    <x v="0"/>
    <x v="4"/>
    <x v="0"/>
    <x v="0"/>
    <x v="0"/>
    <x v="0"/>
    <x v="0"/>
  </r>
  <r>
    <x v="2"/>
    <x v="20"/>
    <x v="0"/>
    <x v="0"/>
    <x v="0"/>
    <x v="0"/>
    <x v="3182"/>
    <x v="3182"/>
    <x v="610"/>
    <x v="1"/>
    <x v="1"/>
    <x v="0"/>
    <x v="0"/>
    <x v="0"/>
    <x v="0"/>
    <x v="0"/>
    <x v="0"/>
  </r>
  <r>
    <x v="2"/>
    <x v="20"/>
    <x v="0"/>
    <x v="0"/>
    <x v="0"/>
    <x v="0"/>
    <x v="3183"/>
    <x v="3183"/>
    <x v="14"/>
    <x v="1"/>
    <x v="0"/>
    <x v="9"/>
    <x v="0"/>
    <x v="0"/>
    <x v="0"/>
    <x v="0"/>
    <x v="0"/>
  </r>
  <r>
    <x v="2"/>
    <x v="20"/>
    <x v="0"/>
    <x v="0"/>
    <x v="0"/>
    <x v="0"/>
    <x v="3184"/>
    <x v="3184"/>
    <x v="477"/>
    <x v="1"/>
    <x v="0"/>
    <x v="7"/>
    <x v="0"/>
    <x v="0"/>
    <x v="0"/>
    <x v="0"/>
    <x v="0"/>
  </r>
  <r>
    <x v="2"/>
    <x v="20"/>
    <x v="0"/>
    <x v="0"/>
    <x v="0"/>
    <x v="0"/>
    <x v="3185"/>
    <x v="3185"/>
    <x v="259"/>
    <x v="1"/>
    <x v="0"/>
    <x v="4"/>
    <x v="0"/>
    <x v="0"/>
    <x v="0"/>
    <x v="0"/>
    <x v="0"/>
  </r>
  <r>
    <x v="2"/>
    <x v="20"/>
    <x v="0"/>
    <x v="0"/>
    <x v="0"/>
    <x v="0"/>
    <x v="3186"/>
    <x v="3186"/>
    <x v="534"/>
    <x v="1"/>
    <x v="0"/>
    <x v="1"/>
    <x v="0"/>
    <x v="0"/>
    <x v="0"/>
    <x v="0"/>
    <x v="0"/>
  </r>
  <r>
    <x v="2"/>
    <x v="20"/>
    <x v="0"/>
    <x v="0"/>
    <x v="0"/>
    <x v="0"/>
    <x v="3187"/>
    <x v="3187"/>
    <x v="48"/>
    <x v="1"/>
    <x v="1"/>
    <x v="3"/>
    <x v="0"/>
    <x v="0"/>
    <x v="0"/>
    <x v="0"/>
    <x v="0"/>
  </r>
  <r>
    <x v="2"/>
    <x v="20"/>
    <x v="0"/>
    <x v="0"/>
    <x v="0"/>
    <x v="0"/>
    <x v="3188"/>
    <x v="3188"/>
    <x v="308"/>
    <x v="1"/>
    <x v="0"/>
    <x v="2"/>
    <x v="0"/>
    <x v="0"/>
    <x v="0"/>
    <x v="0"/>
    <x v="0"/>
  </r>
  <r>
    <x v="2"/>
    <x v="20"/>
    <x v="0"/>
    <x v="0"/>
    <x v="0"/>
    <x v="0"/>
    <x v="3189"/>
    <x v="3189"/>
    <x v="346"/>
    <x v="0"/>
    <x v="0"/>
    <x v="9"/>
    <x v="0"/>
    <x v="0"/>
    <x v="0"/>
    <x v="0"/>
    <x v="0"/>
  </r>
  <r>
    <x v="2"/>
    <x v="20"/>
    <x v="0"/>
    <x v="0"/>
    <x v="0"/>
    <x v="0"/>
    <x v="3190"/>
    <x v="3190"/>
    <x v="259"/>
    <x v="0"/>
    <x v="0"/>
    <x v="4"/>
    <x v="0"/>
    <x v="0"/>
    <x v="0"/>
    <x v="0"/>
    <x v="0"/>
  </r>
  <r>
    <x v="2"/>
    <x v="20"/>
    <x v="0"/>
    <x v="0"/>
    <x v="0"/>
    <x v="0"/>
    <x v="3191"/>
    <x v="3191"/>
    <x v="239"/>
    <x v="0"/>
    <x v="0"/>
    <x v="5"/>
    <x v="0"/>
    <x v="0"/>
    <x v="0"/>
    <x v="0"/>
    <x v="0"/>
  </r>
  <r>
    <x v="2"/>
    <x v="20"/>
    <x v="0"/>
    <x v="0"/>
    <x v="0"/>
    <x v="0"/>
    <x v="3192"/>
    <x v="3192"/>
    <x v="37"/>
    <x v="1"/>
    <x v="0"/>
    <x v="7"/>
    <x v="0"/>
    <x v="0"/>
    <x v="0"/>
    <x v="0"/>
    <x v="0"/>
  </r>
  <r>
    <x v="2"/>
    <x v="20"/>
    <x v="0"/>
    <x v="0"/>
    <x v="0"/>
    <x v="0"/>
    <x v="3193"/>
    <x v="3193"/>
    <x v="278"/>
    <x v="1"/>
    <x v="0"/>
    <x v="5"/>
    <x v="0"/>
    <x v="0"/>
    <x v="0"/>
    <x v="0"/>
    <x v="0"/>
  </r>
  <r>
    <x v="2"/>
    <x v="20"/>
    <x v="0"/>
    <x v="0"/>
    <x v="0"/>
    <x v="0"/>
    <x v="3194"/>
    <x v="3194"/>
    <x v="362"/>
    <x v="0"/>
    <x v="0"/>
    <x v="9"/>
    <x v="0"/>
    <x v="0"/>
    <x v="0"/>
    <x v="0"/>
    <x v="0"/>
  </r>
  <r>
    <x v="2"/>
    <x v="20"/>
    <x v="0"/>
    <x v="0"/>
    <x v="0"/>
    <x v="0"/>
    <x v="3195"/>
    <x v="3195"/>
    <x v="423"/>
    <x v="1"/>
    <x v="0"/>
    <x v="1"/>
    <x v="0"/>
    <x v="0"/>
    <x v="0"/>
    <x v="0"/>
    <x v="0"/>
  </r>
  <r>
    <x v="2"/>
    <x v="20"/>
    <x v="0"/>
    <x v="0"/>
    <x v="0"/>
    <x v="0"/>
    <x v="3196"/>
    <x v="3196"/>
    <x v="275"/>
    <x v="1"/>
    <x v="1"/>
    <x v="10"/>
    <x v="0"/>
    <x v="0"/>
    <x v="0"/>
    <x v="0"/>
    <x v="0"/>
  </r>
  <r>
    <x v="2"/>
    <x v="20"/>
    <x v="0"/>
    <x v="0"/>
    <x v="0"/>
    <x v="0"/>
    <x v="3197"/>
    <x v="3197"/>
    <x v="85"/>
    <x v="1"/>
    <x v="1"/>
    <x v="4"/>
    <x v="0"/>
    <x v="0"/>
    <x v="0"/>
    <x v="0"/>
    <x v="0"/>
  </r>
  <r>
    <x v="2"/>
    <x v="20"/>
    <x v="0"/>
    <x v="0"/>
    <x v="0"/>
    <x v="0"/>
    <x v="3198"/>
    <x v="3198"/>
    <x v="299"/>
    <x v="0"/>
    <x v="1"/>
    <x v="0"/>
    <x v="0"/>
    <x v="0"/>
    <x v="0"/>
    <x v="0"/>
    <x v="0"/>
  </r>
  <r>
    <x v="2"/>
    <x v="20"/>
    <x v="0"/>
    <x v="0"/>
    <x v="0"/>
    <x v="0"/>
    <x v="3199"/>
    <x v="3199"/>
    <x v="171"/>
    <x v="0"/>
    <x v="0"/>
    <x v="10"/>
    <x v="0"/>
    <x v="0"/>
    <x v="0"/>
    <x v="0"/>
    <x v="0"/>
  </r>
  <r>
    <x v="2"/>
    <x v="20"/>
    <x v="0"/>
    <x v="0"/>
    <x v="0"/>
    <x v="0"/>
    <x v="3200"/>
    <x v="3200"/>
    <x v="302"/>
    <x v="0"/>
    <x v="0"/>
    <x v="9"/>
    <x v="0"/>
    <x v="0"/>
    <x v="0"/>
    <x v="0"/>
    <x v="0"/>
  </r>
  <r>
    <x v="2"/>
    <x v="20"/>
    <x v="0"/>
    <x v="0"/>
    <x v="0"/>
    <x v="0"/>
    <x v="3201"/>
    <x v="3201"/>
    <x v="181"/>
    <x v="0"/>
    <x v="0"/>
    <x v="6"/>
    <x v="0"/>
    <x v="0"/>
    <x v="0"/>
    <x v="0"/>
    <x v="0"/>
  </r>
  <r>
    <x v="2"/>
    <x v="20"/>
    <x v="0"/>
    <x v="0"/>
    <x v="0"/>
    <x v="0"/>
    <x v="3202"/>
    <x v="3202"/>
    <x v="220"/>
    <x v="0"/>
    <x v="0"/>
    <x v="7"/>
    <x v="0"/>
    <x v="0"/>
    <x v="0"/>
    <x v="0"/>
    <x v="0"/>
  </r>
  <r>
    <x v="2"/>
    <x v="20"/>
    <x v="0"/>
    <x v="0"/>
    <x v="0"/>
    <x v="0"/>
    <x v="3203"/>
    <x v="3203"/>
    <x v="640"/>
    <x v="0"/>
    <x v="0"/>
    <x v="4"/>
    <x v="0"/>
    <x v="0"/>
    <x v="0"/>
    <x v="0"/>
    <x v="0"/>
  </r>
  <r>
    <x v="2"/>
    <x v="20"/>
    <x v="0"/>
    <x v="0"/>
    <x v="0"/>
    <x v="0"/>
    <x v="3204"/>
    <x v="3204"/>
    <x v="160"/>
    <x v="0"/>
    <x v="1"/>
    <x v="6"/>
    <x v="0"/>
    <x v="0"/>
    <x v="0"/>
    <x v="0"/>
    <x v="0"/>
  </r>
  <r>
    <x v="2"/>
    <x v="20"/>
    <x v="0"/>
    <x v="0"/>
    <x v="0"/>
    <x v="0"/>
    <x v="3205"/>
    <x v="3205"/>
    <x v="661"/>
    <x v="1"/>
    <x v="1"/>
    <x v="10"/>
    <x v="0"/>
    <x v="0"/>
    <x v="0"/>
    <x v="0"/>
    <x v="0"/>
  </r>
  <r>
    <x v="2"/>
    <x v="20"/>
    <x v="0"/>
    <x v="0"/>
    <x v="0"/>
    <x v="0"/>
    <x v="3206"/>
    <x v="3206"/>
    <x v="510"/>
    <x v="0"/>
    <x v="1"/>
    <x v="4"/>
    <x v="0"/>
    <x v="0"/>
    <x v="0"/>
    <x v="0"/>
    <x v="0"/>
  </r>
  <r>
    <x v="2"/>
    <x v="20"/>
    <x v="0"/>
    <x v="0"/>
    <x v="0"/>
    <x v="0"/>
    <x v="3207"/>
    <x v="3207"/>
    <x v="9"/>
    <x v="0"/>
    <x v="0"/>
    <x v="3"/>
    <x v="0"/>
    <x v="0"/>
    <x v="0"/>
    <x v="0"/>
    <x v="0"/>
  </r>
  <r>
    <x v="2"/>
    <x v="20"/>
    <x v="0"/>
    <x v="0"/>
    <x v="0"/>
    <x v="0"/>
    <x v="3208"/>
    <x v="3208"/>
    <x v="262"/>
    <x v="0"/>
    <x v="0"/>
    <x v="6"/>
    <x v="0"/>
    <x v="0"/>
    <x v="0"/>
    <x v="0"/>
    <x v="0"/>
  </r>
  <r>
    <x v="2"/>
    <x v="20"/>
    <x v="0"/>
    <x v="0"/>
    <x v="0"/>
    <x v="0"/>
    <x v="3209"/>
    <x v="3209"/>
    <x v="557"/>
    <x v="0"/>
    <x v="0"/>
    <x v="4"/>
    <x v="0"/>
    <x v="0"/>
    <x v="0"/>
    <x v="0"/>
    <x v="0"/>
  </r>
  <r>
    <x v="2"/>
    <x v="20"/>
    <x v="0"/>
    <x v="0"/>
    <x v="0"/>
    <x v="0"/>
    <x v="3210"/>
    <x v="3210"/>
    <x v="13"/>
    <x v="0"/>
    <x v="1"/>
    <x v="0"/>
    <x v="0"/>
    <x v="0"/>
    <x v="0"/>
    <x v="0"/>
    <x v="0"/>
  </r>
  <r>
    <x v="2"/>
    <x v="20"/>
    <x v="0"/>
    <x v="0"/>
    <x v="0"/>
    <x v="0"/>
    <x v="3211"/>
    <x v="3211"/>
    <x v="511"/>
    <x v="0"/>
    <x v="1"/>
    <x v="3"/>
    <x v="0"/>
    <x v="0"/>
    <x v="0"/>
    <x v="0"/>
    <x v="0"/>
  </r>
  <r>
    <x v="2"/>
    <x v="20"/>
    <x v="0"/>
    <x v="0"/>
    <x v="0"/>
    <x v="0"/>
    <x v="3212"/>
    <x v="3212"/>
    <x v="27"/>
    <x v="0"/>
    <x v="1"/>
    <x v="8"/>
    <x v="0"/>
    <x v="0"/>
    <x v="0"/>
    <x v="0"/>
    <x v="0"/>
  </r>
  <r>
    <x v="2"/>
    <x v="20"/>
    <x v="0"/>
    <x v="0"/>
    <x v="0"/>
    <x v="0"/>
    <x v="3213"/>
    <x v="3213"/>
    <x v="128"/>
    <x v="1"/>
    <x v="0"/>
    <x v="11"/>
    <x v="0"/>
    <x v="0"/>
    <x v="0"/>
    <x v="0"/>
    <x v="0"/>
  </r>
  <r>
    <x v="2"/>
    <x v="20"/>
    <x v="0"/>
    <x v="0"/>
    <x v="0"/>
    <x v="0"/>
    <x v="3214"/>
    <x v="3214"/>
    <x v="654"/>
    <x v="0"/>
    <x v="0"/>
    <x v="1"/>
    <x v="0"/>
    <x v="0"/>
    <x v="0"/>
    <x v="0"/>
    <x v="0"/>
  </r>
  <r>
    <x v="2"/>
    <x v="20"/>
    <x v="0"/>
    <x v="0"/>
    <x v="0"/>
    <x v="0"/>
    <x v="3215"/>
    <x v="3215"/>
    <x v="379"/>
    <x v="1"/>
    <x v="0"/>
    <x v="4"/>
    <x v="0"/>
    <x v="0"/>
    <x v="0"/>
    <x v="0"/>
    <x v="0"/>
  </r>
  <r>
    <x v="2"/>
    <x v="20"/>
    <x v="0"/>
    <x v="0"/>
    <x v="0"/>
    <x v="0"/>
    <x v="3216"/>
    <x v="3216"/>
    <x v="294"/>
    <x v="1"/>
    <x v="0"/>
    <x v="6"/>
    <x v="0"/>
    <x v="0"/>
    <x v="0"/>
    <x v="0"/>
    <x v="0"/>
  </r>
  <r>
    <x v="2"/>
    <x v="20"/>
    <x v="0"/>
    <x v="0"/>
    <x v="0"/>
    <x v="0"/>
    <x v="3217"/>
    <x v="3217"/>
    <x v="431"/>
    <x v="1"/>
    <x v="1"/>
    <x v="9"/>
    <x v="0"/>
    <x v="0"/>
    <x v="0"/>
    <x v="0"/>
    <x v="0"/>
  </r>
  <r>
    <x v="2"/>
    <x v="20"/>
    <x v="0"/>
    <x v="0"/>
    <x v="0"/>
    <x v="0"/>
    <x v="3218"/>
    <x v="3218"/>
    <x v="332"/>
    <x v="1"/>
    <x v="0"/>
    <x v="9"/>
    <x v="0"/>
    <x v="0"/>
    <x v="0"/>
    <x v="0"/>
    <x v="0"/>
  </r>
  <r>
    <x v="2"/>
    <x v="20"/>
    <x v="0"/>
    <x v="0"/>
    <x v="0"/>
    <x v="0"/>
    <x v="3219"/>
    <x v="3219"/>
    <x v="59"/>
    <x v="1"/>
    <x v="0"/>
    <x v="8"/>
    <x v="0"/>
    <x v="0"/>
    <x v="0"/>
    <x v="0"/>
    <x v="0"/>
  </r>
  <r>
    <x v="2"/>
    <x v="20"/>
    <x v="0"/>
    <x v="0"/>
    <x v="0"/>
    <x v="0"/>
    <x v="3220"/>
    <x v="3220"/>
    <x v="37"/>
    <x v="1"/>
    <x v="0"/>
    <x v="7"/>
    <x v="0"/>
    <x v="0"/>
    <x v="0"/>
    <x v="0"/>
    <x v="0"/>
  </r>
  <r>
    <x v="2"/>
    <x v="20"/>
    <x v="0"/>
    <x v="0"/>
    <x v="0"/>
    <x v="0"/>
    <x v="3221"/>
    <x v="3221"/>
    <x v="425"/>
    <x v="0"/>
    <x v="1"/>
    <x v="9"/>
    <x v="0"/>
    <x v="0"/>
    <x v="0"/>
    <x v="0"/>
    <x v="0"/>
  </r>
  <r>
    <x v="2"/>
    <x v="20"/>
    <x v="0"/>
    <x v="0"/>
    <x v="0"/>
    <x v="0"/>
    <x v="3222"/>
    <x v="3222"/>
    <x v="662"/>
    <x v="0"/>
    <x v="1"/>
    <x v="6"/>
    <x v="0"/>
    <x v="0"/>
    <x v="0"/>
    <x v="0"/>
    <x v="0"/>
  </r>
  <r>
    <x v="2"/>
    <x v="20"/>
    <x v="0"/>
    <x v="0"/>
    <x v="0"/>
    <x v="0"/>
    <x v="3223"/>
    <x v="3223"/>
    <x v="382"/>
    <x v="0"/>
    <x v="1"/>
    <x v="6"/>
    <x v="0"/>
    <x v="0"/>
    <x v="0"/>
    <x v="0"/>
    <x v="0"/>
  </r>
  <r>
    <x v="2"/>
    <x v="20"/>
    <x v="0"/>
    <x v="0"/>
    <x v="0"/>
    <x v="0"/>
    <x v="3224"/>
    <x v="3224"/>
    <x v="181"/>
    <x v="1"/>
    <x v="0"/>
    <x v="6"/>
    <x v="0"/>
    <x v="0"/>
    <x v="0"/>
    <x v="0"/>
    <x v="0"/>
  </r>
  <r>
    <x v="2"/>
    <x v="20"/>
    <x v="0"/>
    <x v="0"/>
    <x v="0"/>
    <x v="0"/>
    <x v="3225"/>
    <x v="3225"/>
    <x v="323"/>
    <x v="1"/>
    <x v="1"/>
    <x v="11"/>
    <x v="0"/>
    <x v="0"/>
    <x v="0"/>
    <x v="0"/>
    <x v="0"/>
  </r>
  <r>
    <x v="2"/>
    <x v="20"/>
    <x v="0"/>
    <x v="0"/>
    <x v="0"/>
    <x v="0"/>
    <x v="3226"/>
    <x v="3226"/>
    <x v="75"/>
    <x v="1"/>
    <x v="1"/>
    <x v="3"/>
    <x v="0"/>
    <x v="0"/>
    <x v="0"/>
    <x v="0"/>
    <x v="0"/>
  </r>
  <r>
    <x v="2"/>
    <x v="20"/>
    <x v="0"/>
    <x v="0"/>
    <x v="0"/>
    <x v="0"/>
    <x v="3227"/>
    <x v="3227"/>
    <x v="372"/>
    <x v="1"/>
    <x v="0"/>
    <x v="9"/>
    <x v="0"/>
    <x v="0"/>
    <x v="0"/>
    <x v="0"/>
    <x v="0"/>
  </r>
  <r>
    <x v="2"/>
    <x v="20"/>
    <x v="0"/>
    <x v="0"/>
    <x v="0"/>
    <x v="0"/>
    <x v="3228"/>
    <x v="3228"/>
    <x v="312"/>
    <x v="1"/>
    <x v="1"/>
    <x v="0"/>
    <x v="0"/>
    <x v="0"/>
    <x v="0"/>
    <x v="0"/>
    <x v="0"/>
  </r>
  <r>
    <x v="2"/>
    <x v="20"/>
    <x v="0"/>
    <x v="0"/>
    <x v="0"/>
    <x v="0"/>
    <x v="3229"/>
    <x v="3229"/>
    <x v="349"/>
    <x v="0"/>
    <x v="0"/>
    <x v="7"/>
    <x v="0"/>
    <x v="0"/>
    <x v="0"/>
    <x v="0"/>
    <x v="0"/>
  </r>
  <r>
    <x v="2"/>
    <x v="20"/>
    <x v="0"/>
    <x v="0"/>
    <x v="0"/>
    <x v="0"/>
    <x v="3230"/>
    <x v="3230"/>
    <x v="574"/>
    <x v="0"/>
    <x v="1"/>
    <x v="4"/>
    <x v="0"/>
    <x v="0"/>
    <x v="0"/>
    <x v="0"/>
    <x v="0"/>
  </r>
  <r>
    <x v="2"/>
    <x v="20"/>
    <x v="0"/>
    <x v="0"/>
    <x v="0"/>
    <x v="0"/>
    <x v="3231"/>
    <x v="3231"/>
    <x v="78"/>
    <x v="0"/>
    <x v="1"/>
    <x v="9"/>
    <x v="0"/>
    <x v="0"/>
    <x v="0"/>
    <x v="0"/>
    <x v="0"/>
  </r>
  <r>
    <x v="2"/>
    <x v="20"/>
    <x v="0"/>
    <x v="0"/>
    <x v="0"/>
    <x v="0"/>
    <x v="3232"/>
    <x v="3232"/>
    <x v="27"/>
    <x v="0"/>
    <x v="1"/>
    <x v="8"/>
    <x v="0"/>
    <x v="0"/>
    <x v="0"/>
    <x v="0"/>
    <x v="0"/>
  </r>
  <r>
    <x v="2"/>
    <x v="20"/>
    <x v="0"/>
    <x v="0"/>
    <x v="0"/>
    <x v="0"/>
    <x v="3233"/>
    <x v="3233"/>
    <x v="194"/>
    <x v="1"/>
    <x v="1"/>
    <x v="1"/>
    <x v="0"/>
    <x v="0"/>
    <x v="0"/>
    <x v="0"/>
    <x v="0"/>
  </r>
  <r>
    <x v="2"/>
    <x v="20"/>
    <x v="1"/>
    <x v="1"/>
    <x v="2"/>
    <x v="7"/>
    <x v="3234"/>
    <x v="3234"/>
    <x v="513"/>
    <x v="1"/>
    <x v="1"/>
    <x v="8"/>
    <x v="0"/>
    <x v="0"/>
    <x v="0"/>
    <x v="0"/>
    <x v="0"/>
  </r>
  <r>
    <x v="2"/>
    <x v="21"/>
    <x v="0"/>
    <x v="0"/>
    <x v="0"/>
    <x v="0"/>
    <x v="3235"/>
    <x v="3235"/>
    <x v="11"/>
    <x v="1"/>
    <x v="0"/>
    <x v="2"/>
    <x v="0"/>
    <x v="0"/>
    <x v="0"/>
    <x v="0"/>
    <x v="0"/>
  </r>
  <r>
    <x v="2"/>
    <x v="21"/>
    <x v="0"/>
    <x v="0"/>
    <x v="0"/>
    <x v="0"/>
    <x v="3236"/>
    <x v="3236"/>
    <x v="588"/>
    <x v="0"/>
    <x v="0"/>
    <x v="0"/>
    <x v="0"/>
    <x v="0"/>
    <x v="0"/>
    <x v="0"/>
    <x v="0"/>
  </r>
  <r>
    <x v="2"/>
    <x v="21"/>
    <x v="0"/>
    <x v="0"/>
    <x v="0"/>
    <x v="0"/>
    <x v="3237"/>
    <x v="3237"/>
    <x v="622"/>
    <x v="0"/>
    <x v="0"/>
    <x v="7"/>
    <x v="0"/>
    <x v="0"/>
    <x v="0"/>
    <x v="0"/>
    <x v="0"/>
  </r>
  <r>
    <x v="2"/>
    <x v="21"/>
    <x v="0"/>
    <x v="0"/>
    <x v="0"/>
    <x v="0"/>
    <x v="3238"/>
    <x v="3238"/>
    <x v="345"/>
    <x v="0"/>
    <x v="0"/>
    <x v="0"/>
    <x v="0"/>
    <x v="0"/>
    <x v="0"/>
    <x v="0"/>
    <x v="0"/>
  </r>
  <r>
    <x v="2"/>
    <x v="21"/>
    <x v="0"/>
    <x v="0"/>
    <x v="0"/>
    <x v="0"/>
    <x v="3239"/>
    <x v="3239"/>
    <x v="143"/>
    <x v="1"/>
    <x v="0"/>
    <x v="11"/>
    <x v="0"/>
    <x v="0"/>
    <x v="0"/>
    <x v="0"/>
    <x v="0"/>
  </r>
  <r>
    <x v="2"/>
    <x v="21"/>
    <x v="0"/>
    <x v="0"/>
    <x v="0"/>
    <x v="0"/>
    <x v="3240"/>
    <x v="3240"/>
    <x v="30"/>
    <x v="0"/>
    <x v="1"/>
    <x v="3"/>
    <x v="0"/>
    <x v="0"/>
    <x v="0"/>
    <x v="0"/>
    <x v="0"/>
  </r>
  <r>
    <x v="2"/>
    <x v="21"/>
    <x v="0"/>
    <x v="0"/>
    <x v="0"/>
    <x v="0"/>
    <x v="3241"/>
    <x v="3241"/>
    <x v="403"/>
    <x v="1"/>
    <x v="1"/>
    <x v="8"/>
    <x v="0"/>
    <x v="0"/>
    <x v="0"/>
    <x v="0"/>
    <x v="0"/>
  </r>
  <r>
    <x v="2"/>
    <x v="21"/>
    <x v="0"/>
    <x v="0"/>
    <x v="0"/>
    <x v="0"/>
    <x v="3242"/>
    <x v="3242"/>
    <x v="388"/>
    <x v="0"/>
    <x v="0"/>
    <x v="6"/>
    <x v="0"/>
    <x v="0"/>
    <x v="0"/>
    <x v="0"/>
    <x v="0"/>
  </r>
  <r>
    <x v="2"/>
    <x v="21"/>
    <x v="0"/>
    <x v="0"/>
    <x v="0"/>
    <x v="0"/>
    <x v="3243"/>
    <x v="3243"/>
    <x v="440"/>
    <x v="1"/>
    <x v="1"/>
    <x v="6"/>
    <x v="0"/>
    <x v="0"/>
    <x v="0"/>
    <x v="0"/>
    <x v="0"/>
  </r>
  <r>
    <x v="2"/>
    <x v="21"/>
    <x v="0"/>
    <x v="0"/>
    <x v="0"/>
    <x v="0"/>
    <x v="3244"/>
    <x v="3244"/>
    <x v="433"/>
    <x v="1"/>
    <x v="1"/>
    <x v="5"/>
    <x v="0"/>
    <x v="0"/>
    <x v="0"/>
    <x v="0"/>
    <x v="0"/>
  </r>
  <r>
    <x v="2"/>
    <x v="21"/>
    <x v="0"/>
    <x v="0"/>
    <x v="0"/>
    <x v="0"/>
    <x v="3245"/>
    <x v="3245"/>
    <x v="430"/>
    <x v="1"/>
    <x v="0"/>
    <x v="3"/>
    <x v="0"/>
    <x v="0"/>
    <x v="0"/>
    <x v="0"/>
    <x v="0"/>
  </r>
  <r>
    <x v="2"/>
    <x v="21"/>
    <x v="0"/>
    <x v="0"/>
    <x v="0"/>
    <x v="0"/>
    <x v="3246"/>
    <x v="3246"/>
    <x v="20"/>
    <x v="0"/>
    <x v="0"/>
    <x v="1"/>
    <x v="0"/>
    <x v="0"/>
    <x v="0"/>
    <x v="0"/>
    <x v="0"/>
  </r>
  <r>
    <x v="2"/>
    <x v="21"/>
    <x v="0"/>
    <x v="0"/>
    <x v="0"/>
    <x v="0"/>
    <x v="3247"/>
    <x v="3247"/>
    <x v="299"/>
    <x v="0"/>
    <x v="1"/>
    <x v="0"/>
    <x v="0"/>
    <x v="0"/>
    <x v="0"/>
    <x v="0"/>
    <x v="0"/>
  </r>
  <r>
    <x v="2"/>
    <x v="21"/>
    <x v="0"/>
    <x v="0"/>
    <x v="0"/>
    <x v="0"/>
    <x v="3248"/>
    <x v="3248"/>
    <x v="591"/>
    <x v="0"/>
    <x v="1"/>
    <x v="5"/>
    <x v="0"/>
    <x v="0"/>
    <x v="0"/>
    <x v="0"/>
    <x v="0"/>
  </r>
  <r>
    <x v="2"/>
    <x v="21"/>
    <x v="0"/>
    <x v="0"/>
    <x v="0"/>
    <x v="0"/>
    <x v="3249"/>
    <x v="3249"/>
    <x v="202"/>
    <x v="0"/>
    <x v="1"/>
    <x v="4"/>
    <x v="0"/>
    <x v="0"/>
    <x v="0"/>
    <x v="0"/>
    <x v="0"/>
  </r>
  <r>
    <x v="2"/>
    <x v="21"/>
    <x v="0"/>
    <x v="0"/>
    <x v="0"/>
    <x v="0"/>
    <x v="3250"/>
    <x v="3250"/>
    <x v="413"/>
    <x v="1"/>
    <x v="1"/>
    <x v="10"/>
    <x v="0"/>
    <x v="0"/>
    <x v="0"/>
    <x v="0"/>
    <x v="0"/>
  </r>
  <r>
    <x v="2"/>
    <x v="21"/>
    <x v="0"/>
    <x v="0"/>
    <x v="0"/>
    <x v="0"/>
    <x v="3251"/>
    <x v="3251"/>
    <x v="34"/>
    <x v="0"/>
    <x v="0"/>
    <x v="10"/>
    <x v="0"/>
    <x v="0"/>
    <x v="0"/>
    <x v="0"/>
    <x v="0"/>
  </r>
  <r>
    <x v="2"/>
    <x v="21"/>
    <x v="0"/>
    <x v="0"/>
    <x v="0"/>
    <x v="0"/>
    <x v="3252"/>
    <x v="3252"/>
    <x v="114"/>
    <x v="0"/>
    <x v="1"/>
    <x v="6"/>
    <x v="0"/>
    <x v="0"/>
    <x v="0"/>
    <x v="0"/>
    <x v="0"/>
  </r>
  <r>
    <x v="2"/>
    <x v="21"/>
    <x v="0"/>
    <x v="0"/>
    <x v="0"/>
    <x v="0"/>
    <x v="3253"/>
    <x v="3253"/>
    <x v="91"/>
    <x v="1"/>
    <x v="1"/>
    <x v="9"/>
    <x v="0"/>
    <x v="0"/>
    <x v="0"/>
    <x v="0"/>
    <x v="0"/>
  </r>
  <r>
    <x v="2"/>
    <x v="21"/>
    <x v="0"/>
    <x v="0"/>
    <x v="0"/>
    <x v="0"/>
    <x v="3254"/>
    <x v="3254"/>
    <x v="151"/>
    <x v="1"/>
    <x v="0"/>
    <x v="8"/>
    <x v="0"/>
    <x v="0"/>
    <x v="0"/>
    <x v="0"/>
    <x v="0"/>
  </r>
  <r>
    <x v="2"/>
    <x v="21"/>
    <x v="0"/>
    <x v="0"/>
    <x v="0"/>
    <x v="0"/>
    <x v="3255"/>
    <x v="3255"/>
    <x v="468"/>
    <x v="0"/>
    <x v="1"/>
    <x v="8"/>
    <x v="0"/>
    <x v="0"/>
    <x v="0"/>
    <x v="0"/>
    <x v="0"/>
  </r>
  <r>
    <x v="2"/>
    <x v="21"/>
    <x v="0"/>
    <x v="0"/>
    <x v="0"/>
    <x v="0"/>
    <x v="3256"/>
    <x v="3256"/>
    <x v="134"/>
    <x v="1"/>
    <x v="0"/>
    <x v="2"/>
    <x v="0"/>
    <x v="0"/>
    <x v="0"/>
    <x v="0"/>
    <x v="0"/>
  </r>
  <r>
    <x v="2"/>
    <x v="21"/>
    <x v="0"/>
    <x v="0"/>
    <x v="0"/>
    <x v="0"/>
    <x v="3257"/>
    <x v="3257"/>
    <x v="35"/>
    <x v="1"/>
    <x v="0"/>
    <x v="1"/>
    <x v="0"/>
    <x v="0"/>
    <x v="0"/>
    <x v="0"/>
    <x v="0"/>
  </r>
  <r>
    <x v="2"/>
    <x v="21"/>
    <x v="0"/>
    <x v="0"/>
    <x v="0"/>
    <x v="0"/>
    <x v="3258"/>
    <x v="3258"/>
    <x v="343"/>
    <x v="0"/>
    <x v="1"/>
    <x v="9"/>
    <x v="0"/>
    <x v="0"/>
    <x v="0"/>
    <x v="0"/>
    <x v="0"/>
  </r>
  <r>
    <x v="2"/>
    <x v="21"/>
    <x v="0"/>
    <x v="0"/>
    <x v="0"/>
    <x v="0"/>
    <x v="3259"/>
    <x v="3259"/>
    <x v="371"/>
    <x v="1"/>
    <x v="0"/>
    <x v="10"/>
    <x v="0"/>
    <x v="0"/>
    <x v="0"/>
    <x v="0"/>
    <x v="0"/>
  </r>
  <r>
    <x v="2"/>
    <x v="21"/>
    <x v="0"/>
    <x v="0"/>
    <x v="0"/>
    <x v="0"/>
    <x v="3260"/>
    <x v="3260"/>
    <x v="485"/>
    <x v="1"/>
    <x v="1"/>
    <x v="11"/>
    <x v="0"/>
    <x v="0"/>
    <x v="0"/>
    <x v="0"/>
    <x v="0"/>
  </r>
  <r>
    <x v="2"/>
    <x v="21"/>
    <x v="0"/>
    <x v="0"/>
    <x v="0"/>
    <x v="0"/>
    <x v="3261"/>
    <x v="3261"/>
    <x v="12"/>
    <x v="1"/>
    <x v="0"/>
    <x v="8"/>
    <x v="0"/>
    <x v="0"/>
    <x v="0"/>
    <x v="0"/>
    <x v="0"/>
  </r>
  <r>
    <x v="2"/>
    <x v="21"/>
    <x v="0"/>
    <x v="0"/>
    <x v="0"/>
    <x v="0"/>
    <x v="3262"/>
    <x v="3262"/>
    <x v="251"/>
    <x v="1"/>
    <x v="1"/>
    <x v="6"/>
    <x v="0"/>
    <x v="0"/>
    <x v="0"/>
    <x v="0"/>
    <x v="0"/>
  </r>
  <r>
    <x v="2"/>
    <x v="21"/>
    <x v="0"/>
    <x v="0"/>
    <x v="0"/>
    <x v="0"/>
    <x v="3263"/>
    <x v="3263"/>
    <x v="428"/>
    <x v="1"/>
    <x v="0"/>
    <x v="5"/>
    <x v="0"/>
    <x v="0"/>
    <x v="0"/>
    <x v="0"/>
    <x v="0"/>
  </r>
  <r>
    <x v="2"/>
    <x v="21"/>
    <x v="0"/>
    <x v="0"/>
    <x v="0"/>
    <x v="0"/>
    <x v="3264"/>
    <x v="3264"/>
    <x v="449"/>
    <x v="0"/>
    <x v="0"/>
    <x v="10"/>
    <x v="0"/>
    <x v="0"/>
    <x v="0"/>
    <x v="0"/>
    <x v="0"/>
  </r>
  <r>
    <x v="2"/>
    <x v="21"/>
    <x v="0"/>
    <x v="0"/>
    <x v="0"/>
    <x v="0"/>
    <x v="3265"/>
    <x v="3265"/>
    <x v="70"/>
    <x v="0"/>
    <x v="0"/>
    <x v="1"/>
    <x v="0"/>
    <x v="0"/>
    <x v="0"/>
    <x v="0"/>
    <x v="0"/>
  </r>
  <r>
    <x v="2"/>
    <x v="21"/>
    <x v="0"/>
    <x v="0"/>
    <x v="0"/>
    <x v="0"/>
    <x v="3266"/>
    <x v="3266"/>
    <x v="401"/>
    <x v="0"/>
    <x v="1"/>
    <x v="10"/>
    <x v="0"/>
    <x v="0"/>
    <x v="0"/>
    <x v="0"/>
    <x v="0"/>
  </r>
  <r>
    <x v="2"/>
    <x v="21"/>
    <x v="0"/>
    <x v="0"/>
    <x v="0"/>
    <x v="0"/>
    <x v="3267"/>
    <x v="3267"/>
    <x v="140"/>
    <x v="0"/>
    <x v="0"/>
    <x v="4"/>
    <x v="0"/>
    <x v="0"/>
    <x v="0"/>
    <x v="0"/>
    <x v="0"/>
  </r>
  <r>
    <x v="2"/>
    <x v="21"/>
    <x v="0"/>
    <x v="0"/>
    <x v="0"/>
    <x v="0"/>
    <x v="3268"/>
    <x v="3268"/>
    <x v="183"/>
    <x v="1"/>
    <x v="0"/>
    <x v="9"/>
    <x v="0"/>
    <x v="0"/>
    <x v="0"/>
    <x v="0"/>
    <x v="0"/>
  </r>
  <r>
    <x v="2"/>
    <x v="21"/>
    <x v="0"/>
    <x v="0"/>
    <x v="0"/>
    <x v="0"/>
    <x v="3269"/>
    <x v="3269"/>
    <x v="356"/>
    <x v="0"/>
    <x v="0"/>
    <x v="4"/>
    <x v="0"/>
    <x v="0"/>
    <x v="0"/>
    <x v="0"/>
    <x v="0"/>
  </r>
  <r>
    <x v="2"/>
    <x v="21"/>
    <x v="0"/>
    <x v="0"/>
    <x v="0"/>
    <x v="0"/>
    <x v="3270"/>
    <x v="3270"/>
    <x v="574"/>
    <x v="0"/>
    <x v="1"/>
    <x v="4"/>
    <x v="0"/>
    <x v="0"/>
    <x v="0"/>
    <x v="0"/>
    <x v="0"/>
  </r>
  <r>
    <x v="2"/>
    <x v="21"/>
    <x v="0"/>
    <x v="0"/>
    <x v="0"/>
    <x v="0"/>
    <x v="3271"/>
    <x v="3271"/>
    <x v="49"/>
    <x v="1"/>
    <x v="0"/>
    <x v="7"/>
    <x v="0"/>
    <x v="0"/>
    <x v="0"/>
    <x v="0"/>
    <x v="0"/>
  </r>
  <r>
    <x v="2"/>
    <x v="21"/>
    <x v="0"/>
    <x v="0"/>
    <x v="0"/>
    <x v="0"/>
    <x v="3272"/>
    <x v="3272"/>
    <x v="558"/>
    <x v="0"/>
    <x v="0"/>
    <x v="4"/>
    <x v="0"/>
    <x v="0"/>
    <x v="0"/>
    <x v="0"/>
    <x v="0"/>
  </r>
  <r>
    <x v="2"/>
    <x v="21"/>
    <x v="0"/>
    <x v="0"/>
    <x v="0"/>
    <x v="0"/>
    <x v="3273"/>
    <x v="3273"/>
    <x v="490"/>
    <x v="1"/>
    <x v="1"/>
    <x v="9"/>
    <x v="0"/>
    <x v="0"/>
    <x v="0"/>
    <x v="0"/>
    <x v="0"/>
  </r>
  <r>
    <x v="2"/>
    <x v="21"/>
    <x v="0"/>
    <x v="0"/>
    <x v="0"/>
    <x v="0"/>
    <x v="3274"/>
    <x v="3274"/>
    <x v="34"/>
    <x v="1"/>
    <x v="0"/>
    <x v="10"/>
    <x v="0"/>
    <x v="0"/>
    <x v="0"/>
    <x v="0"/>
    <x v="0"/>
  </r>
  <r>
    <x v="2"/>
    <x v="21"/>
    <x v="0"/>
    <x v="0"/>
    <x v="0"/>
    <x v="0"/>
    <x v="3275"/>
    <x v="3275"/>
    <x v="22"/>
    <x v="1"/>
    <x v="1"/>
    <x v="4"/>
    <x v="0"/>
    <x v="0"/>
    <x v="0"/>
    <x v="0"/>
    <x v="0"/>
  </r>
  <r>
    <x v="2"/>
    <x v="21"/>
    <x v="0"/>
    <x v="0"/>
    <x v="0"/>
    <x v="0"/>
    <x v="3276"/>
    <x v="3276"/>
    <x v="449"/>
    <x v="1"/>
    <x v="0"/>
    <x v="10"/>
    <x v="0"/>
    <x v="0"/>
    <x v="0"/>
    <x v="0"/>
    <x v="0"/>
  </r>
  <r>
    <x v="2"/>
    <x v="21"/>
    <x v="0"/>
    <x v="0"/>
    <x v="0"/>
    <x v="0"/>
    <x v="3277"/>
    <x v="3277"/>
    <x v="401"/>
    <x v="0"/>
    <x v="1"/>
    <x v="10"/>
    <x v="0"/>
    <x v="0"/>
    <x v="0"/>
    <x v="0"/>
    <x v="0"/>
  </r>
  <r>
    <x v="2"/>
    <x v="21"/>
    <x v="0"/>
    <x v="0"/>
    <x v="0"/>
    <x v="0"/>
    <x v="3278"/>
    <x v="3278"/>
    <x v="571"/>
    <x v="0"/>
    <x v="1"/>
    <x v="1"/>
    <x v="0"/>
    <x v="0"/>
    <x v="0"/>
    <x v="0"/>
    <x v="0"/>
  </r>
  <r>
    <x v="2"/>
    <x v="21"/>
    <x v="0"/>
    <x v="0"/>
    <x v="0"/>
    <x v="0"/>
    <x v="3279"/>
    <x v="3279"/>
    <x v="252"/>
    <x v="0"/>
    <x v="1"/>
    <x v="6"/>
    <x v="0"/>
    <x v="0"/>
    <x v="0"/>
    <x v="0"/>
    <x v="0"/>
  </r>
  <r>
    <x v="2"/>
    <x v="21"/>
    <x v="0"/>
    <x v="0"/>
    <x v="0"/>
    <x v="0"/>
    <x v="3280"/>
    <x v="3280"/>
    <x v="578"/>
    <x v="1"/>
    <x v="1"/>
    <x v="4"/>
    <x v="0"/>
    <x v="0"/>
    <x v="0"/>
    <x v="0"/>
    <x v="0"/>
  </r>
  <r>
    <x v="2"/>
    <x v="21"/>
    <x v="0"/>
    <x v="0"/>
    <x v="0"/>
    <x v="0"/>
    <x v="3281"/>
    <x v="3281"/>
    <x v="462"/>
    <x v="1"/>
    <x v="1"/>
    <x v="4"/>
    <x v="0"/>
    <x v="0"/>
    <x v="0"/>
    <x v="0"/>
    <x v="0"/>
  </r>
  <r>
    <x v="2"/>
    <x v="21"/>
    <x v="0"/>
    <x v="0"/>
    <x v="0"/>
    <x v="0"/>
    <x v="3282"/>
    <x v="3282"/>
    <x v="234"/>
    <x v="1"/>
    <x v="0"/>
    <x v="3"/>
    <x v="0"/>
    <x v="0"/>
    <x v="0"/>
    <x v="0"/>
    <x v="0"/>
  </r>
  <r>
    <x v="2"/>
    <x v="21"/>
    <x v="0"/>
    <x v="0"/>
    <x v="0"/>
    <x v="0"/>
    <x v="3283"/>
    <x v="3283"/>
    <x v="561"/>
    <x v="0"/>
    <x v="1"/>
    <x v="0"/>
    <x v="0"/>
    <x v="0"/>
    <x v="0"/>
    <x v="0"/>
    <x v="0"/>
  </r>
  <r>
    <x v="2"/>
    <x v="21"/>
    <x v="0"/>
    <x v="0"/>
    <x v="0"/>
    <x v="0"/>
    <x v="3284"/>
    <x v="3284"/>
    <x v="448"/>
    <x v="0"/>
    <x v="0"/>
    <x v="4"/>
    <x v="0"/>
    <x v="0"/>
    <x v="0"/>
    <x v="0"/>
    <x v="0"/>
  </r>
  <r>
    <x v="2"/>
    <x v="21"/>
    <x v="0"/>
    <x v="0"/>
    <x v="0"/>
    <x v="0"/>
    <x v="3285"/>
    <x v="3285"/>
    <x v="210"/>
    <x v="1"/>
    <x v="1"/>
    <x v="6"/>
    <x v="0"/>
    <x v="0"/>
    <x v="0"/>
    <x v="0"/>
    <x v="0"/>
  </r>
  <r>
    <x v="2"/>
    <x v="21"/>
    <x v="0"/>
    <x v="0"/>
    <x v="0"/>
    <x v="0"/>
    <x v="3286"/>
    <x v="3286"/>
    <x v="548"/>
    <x v="1"/>
    <x v="0"/>
    <x v="3"/>
    <x v="0"/>
    <x v="0"/>
    <x v="0"/>
    <x v="0"/>
    <x v="0"/>
  </r>
  <r>
    <x v="2"/>
    <x v="21"/>
    <x v="0"/>
    <x v="0"/>
    <x v="0"/>
    <x v="0"/>
    <x v="3287"/>
    <x v="3287"/>
    <x v="24"/>
    <x v="0"/>
    <x v="1"/>
    <x v="5"/>
    <x v="0"/>
    <x v="0"/>
    <x v="0"/>
    <x v="0"/>
    <x v="0"/>
  </r>
  <r>
    <x v="2"/>
    <x v="21"/>
    <x v="0"/>
    <x v="0"/>
    <x v="0"/>
    <x v="0"/>
    <x v="3288"/>
    <x v="3288"/>
    <x v="230"/>
    <x v="0"/>
    <x v="0"/>
    <x v="10"/>
    <x v="0"/>
    <x v="0"/>
    <x v="0"/>
    <x v="0"/>
    <x v="0"/>
  </r>
  <r>
    <x v="2"/>
    <x v="21"/>
    <x v="0"/>
    <x v="0"/>
    <x v="0"/>
    <x v="0"/>
    <x v="3289"/>
    <x v="3289"/>
    <x v="269"/>
    <x v="1"/>
    <x v="0"/>
    <x v="8"/>
    <x v="0"/>
    <x v="0"/>
    <x v="0"/>
    <x v="0"/>
    <x v="0"/>
  </r>
  <r>
    <x v="2"/>
    <x v="21"/>
    <x v="0"/>
    <x v="0"/>
    <x v="0"/>
    <x v="0"/>
    <x v="3290"/>
    <x v="3290"/>
    <x v="351"/>
    <x v="0"/>
    <x v="0"/>
    <x v="4"/>
    <x v="0"/>
    <x v="0"/>
    <x v="0"/>
    <x v="0"/>
    <x v="0"/>
  </r>
  <r>
    <x v="2"/>
    <x v="21"/>
    <x v="0"/>
    <x v="0"/>
    <x v="0"/>
    <x v="0"/>
    <x v="3291"/>
    <x v="3291"/>
    <x v="332"/>
    <x v="1"/>
    <x v="0"/>
    <x v="9"/>
    <x v="0"/>
    <x v="0"/>
    <x v="0"/>
    <x v="0"/>
    <x v="0"/>
  </r>
  <r>
    <x v="2"/>
    <x v="21"/>
    <x v="0"/>
    <x v="0"/>
    <x v="0"/>
    <x v="0"/>
    <x v="3292"/>
    <x v="3292"/>
    <x v="323"/>
    <x v="0"/>
    <x v="1"/>
    <x v="11"/>
    <x v="0"/>
    <x v="0"/>
    <x v="0"/>
    <x v="0"/>
    <x v="0"/>
  </r>
  <r>
    <x v="2"/>
    <x v="21"/>
    <x v="0"/>
    <x v="0"/>
    <x v="0"/>
    <x v="0"/>
    <x v="3293"/>
    <x v="3293"/>
    <x v="249"/>
    <x v="0"/>
    <x v="1"/>
    <x v="5"/>
    <x v="0"/>
    <x v="0"/>
    <x v="0"/>
    <x v="0"/>
    <x v="0"/>
  </r>
  <r>
    <x v="2"/>
    <x v="21"/>
    <x v="0"/>
    <x v="0"/>
    <x v="0"/>
    <x v="0"/>
    <x v="3294"/>
    <x v="3294"/>
    <x v="618"/>
    <x v="0"/>
    <x v="1"/>
    <x v="10"/>
    <x v="0"/>
    <x v="0"/>
    <x v="0"/>
    <x v="0"/>
    <x v="0"/>
  </r>
  <r>
    <x v="2"/>
    <x v="21"/>
    <x v="0"/>
    <x v="0"/>
    <x v="0"/>
    <x v="0"/>
    <x v="3295"/>
    <x v="3295"/>
    <x v="373"/>
    <x v="0"/>
    <x v="0"/>
    <x v="5"/>
    <x v="0"/>
    <x v="0"/>
    <x v="0"/>
    <x v="0"/>
    <x v="0"/>
  </r>
  <r>
    <x v="2"/>
    <x v="21"/>
    <x v="0"/>
    <x v="0"/>
    <x v="0"/>
    <x v="0"/>
    <x v="3296"/>
    <x v="3296"/>
    <x v="593"/>
    <x v="1"/>
    <x v="0"/>
    <x v="7"/>
    <x v="0"/>
    <x v="0"/>
    <x v="0"/>
    <x v="0"/>
    <x v="0"/>
  </r>
  <r>
    <x v="2"/>
    <x v="21"/>
    <x v="0"/>
    <x v="0"/>
    <x v="0"/>
    <x v="0"/>
    <x v="3297"/>
    <x v="3297"/>
    <x v="461"/>
    <x v="0"/>
    <x v="1"/>
    <x v="8"/>
    <x v="0"/>
    <x v="0"/>
    <x v="0"/>
    <x v="0"/>
    <x v="0"/>
  </r>
  <r>
    <x v="2"/>
    <x v="21"/>
    <x v="0"/>
    <x v="0"/>
    <x v="0"/>
    <x v="0"/>
    <x v="3298"/>
    <x v="3298"/>
    <x v="474"/>
    <x v="1"/>
    <x v="1"/>
    <x v="9"/>
    <x v="0"/>
    <x v="0"/>
    <x v="0"/>
    <x v="0"/>
    <x v="0"/>
  </r>
  <r>
    <x v="2"/>
    <x v="21"/>
    <x v="0"/>
    <x v="0"/>
    <x v="0"/>
    <x v="0"/>
    <x v="3299"/>
    <x v="3299"/>
    <x v="659"/>
    <x v="0"/>
    <x v="1"/>
    <x v="8"/>
    <x v="0"/>
    <x v="0"/>
    <x v="0"/>
    <x v="0"/>
    <x v="0"/>
  </r>
  <r>
    <x v="2"/>
    <x v="21"/>
    <x v="0"/>
    <x v="0"/>
    <x v="0"/>
    <x v="0"/>
    <x v="3300"/>
    <x v="3300"/>
    <x v="353"/>
    <x v="0"/>
    <x v="0"/>
    <x v="6"/>
    <x v="0"/>
    <x v="0"/>
    <x v="0"/>
    <x v="0"/>
    <x v="0"/>
  </r>
  <r>
    <x v="2"/>
    <x v="21"/>
    <x v="0"/>
    <x v="0"/>
    <x v="0"/>
    <x v="0"/>
    <x v="3301"/>
    <x v="3301"/>
    <x v="472"/>
    <x v="0"/>
    <x v="0"/>
    <x v="11"/>
    <x v="0"/>
    <x v="0"/>
    <x v="0"/>
    <x v="0"/>
    <x v="0"/>
  </r>
  <r>
    <x v="2"/>
    <x v="21"/>
    <x v="0"/>
    <x v="0"/>
    <x v="0"/>
    <x v="0"/>
    <x v="3302"/>
    <x v="3302"/>
    <x v="313"/>
    <x v="0"/>
    <x v="1"/>
    <x v="1"/>
    <x v="0"/>
    <x v="0"/>
    <x v="0"/>
    <x v="0"/>
    <x v="0"/>
  </r>
  <r>
    <x v="2"/>
    <x v="21"/>
    <x v="0"/>
    <x v="0"/>
    <x v="0"/>
    <x v="0"/>
    <x v="3303"/>
    <x v="3303"/>
    <x v="22"/>
    <x v="1"/>
    <x v="1"/>
    <x v="4"/>
    <x v="0"/>
    <x v="0"/>
    <x v="0"/>
    <x v="0"/>
    <x v="0"/>
  </r>
  <r>
    <x v="2"/>
    <x v="21"/>
    <x v="0"/>
    <x v="0"/>
    <x v="0"/>
    <x v="0"/>
    <x v="3304"/>
    <x v="3304"/>
    <x v="556"/>
    <x v="1"/>
    <x v="1"/>
    <x v="10"/>
    <x v="0"/>
    <x v="0"/>
    <x v="0"/>
    <x v="0"/>
    <x v="0"/>
  </r>
  <r>
    <x v="2"/>
    <x v="21"/>
    <x v="0"/>
    <x v="0"/>
    <x v="0"/>
    <x v="0"/>
    <x v="3305"/>
    <x v="3305"/>
    <x v="11"/>
    <x v="1"/>
    <x v="0"/>
    <x v="2"/>
    <x v="0"/>
    <x v="0"/>
    <x v="0"/>
    <x v="0"/>
    <x v="0"/>
  </r>
  <r>
    <x v="2"/>
    <x v="21"/>
    <x v="0"/>
    <x v="0"/>
    <x v="0"/>
    <x v="0"/>
    <x v="3306"/>
    <x v="3306"/>
    <x v="42"/>
    <x v="1"/>
    <x v="0"/>
    <x v="9"/>
    <x v="0"/>
    <x v="0"/>
    <x v="0"/>
    <x v="0"/>
    <x v="0"/>
  </r>
  <r>
    <x v="2"/>
    <x v="21"/>
    <x v="0"/>
    <x v="0"/>
    <x v="0"/>
    <x v="0"/>
    <x v="3307"/>
    <x v="3307"/>
    <x v="558"/>
    <x v="1"/>
    <x v="0"/>
    <x v="4"/>
    <x v="0"/>
    <x v="0"/>
    <x v="0"/>
    <x v="0"/>
    <x v="0"/>
  </r>
  <r>
    <x v="2"/>
    <x v="21"/>
    <x v="0"/>
    <x v="0"/>
    <x v="0"/>
    <x v="0"/>
    <x v="3308"/>
    <x v="3308"/>
    <x v="479"/>
    <x v="1"/>
    <x v="0"/>
    <x v="6"/>
    <x v="0"/>
    <x v="0"/>
    <x v="0"/>
    <x v="0"/>
    <x v="0"/>
  </r>
  <r>
    <x v="2"/>
    <x v="21"/>
    <x v="0"/>
    <x v="0"/>
    <x v="0"/>
    <x v="0"/>
    <x v="3309"/>
    <x v="3309"/>
    <x v="283"/>
    <x v="1"/>
    <x v="0"/>
    <x v="1"/>
    <x v="0"/>
    <x v="0"/>
    <x v="0"/>
    <x v="0"/>
    <x v="0"/>
  </r>
  <r>
    <x v="2"/>
    <x v="21"/>
    <x v="0"/>
    <x v="0"/>
    <x v="0"/>
    <x v="0"/>
    <x v="3310"/>
    <x v="3310"/>
    <x v="98"/>
    <x v="1"/>
    <x v="1"/>
    <x v="4"/>
    <x v="0"/>
    <x v="0"/>
    <x v="0"/>
    <x v="0"/>
    <x v="0"/>
  </r>
  <r>
    <x v="2"/>
    <x v="21"/>
    <x v="0"/>
    <x v="0"/>
    <x v="0"/>
    <x v="0"/>
    <x v="3311"/>
    <x v="3311"/>
    <x v="608"/>
    <x v="1"/>
    <x v="1"/>
    <x v="11"/>
    <x v="0"/>
    <x v="0"/>
    <x v="0"/>
    <x v="0"/>
    <x v="0"/>
  </r>
  <r>
    <x v="2"/>
    <x v="21"/>
    <x v="0"/>
    <x v="0"/>
    <x v="0"/>
    <x v="0"/>
    <x v="3312"/>
    <x v="3312"/>
    <x v="165"/>
    <x v="1"/>
    <x v="1"/>
    <x v="1"/>
    <x v="0"/>
    <x v="0"/>
    <x v="0"/>
    <x v="0"/>
    <x v="0"/>
  </r>
  <r>
    <x v="2"/>
    <x v="21"/>
    <x v="0"/>
    <x v="0"/>
    <x v="0"/>
    <x v="0"/>
    <x v="3313"/>
    <x v="3313"/>
    <x v="181"/>
    <x v="1"/>
    <x v="0"/>
    <x v="6"/>
    <x v="0"/>
    <x v="0"/>
    <x v="0"/>
    <x v="0"/>
    <x v="0"/>
  </r>
  <r>
    <x v="2"/>
    <x v="21"/>
    <x v="0"/>
    <x v="0"/>
    <x v="0"/>
    <x v="0"/>
    <x v="3314"/>
    <x v="3314"/>
    <x v="55"/>
    <x v="0"/>
    <x v="0"/>
    <x v="2"/>
    <x v="0"/>
    <x v="0"/>
    <x v="0"/>
    <x v="0"/>
    <x v="0"/>
  </r>
  <r>
    <x v="2"/>
    <x v="21"/>
    <x v="0"/>
    <x v="0"/>
    <x v="0"/>
    <x v="0"/>
    <x v="3315"/>
    <x v="3315"/>
    <x v="371"/>
    <x v="0"/>
    <x v="0"/>
    <x v="10"/>
    <x v="0"/>
    <x v="0"/>
    <x v="0"/>
    <x v="0"/>
    <x v="0"/>
  </r>
  <r>
    <x v="2"/>
    <x v="21"/>
    <x v="0"/>
    <x v="0"/>
    <x v="0"/>
    <x v="0"/>
    <x v="3316"/>
    <x v="3316"/>
    <x v="283"/>
    <x v="0"/>
    <x v="0"/>
    <x v="1"/>
    <x v="0"/>
    <x v="0"/>
    <x v="0"/>
    <x v="0"/>
    <x v="0"/>
  </r>
  <r>
    <x v="2"/>
    <x v="21"/>
    <x v="0"/>
    <x v="0"/>
    <x v="0"/>
    <x v="0"/>
    <x v="3317"/>
    <x v="3317"/>
    <x v="223"/>
    <x v="0"/>
    <x v="1"/>
    <x v="3"/>
    <x v="0"/>
    <x v="0"/>
    <x v="0"/>
    <x v="0"/>
    <x v="0"/>
  </r>
  <r>
    <x v="2"/>
    <x v="21"/>
    <x v="0"/>
    <x v="0"/>
    <x v="0"/>
    <x v="0"/>
    <x v="3318"/>
    <x v="3318"/>
    <x v="176"/>
    <x v="0"/>
    <x v="1"/>
    <x v="6"/>
    <x v="0"/>
    <x v="0"/>
    <x v="0"/>
    <x v="0"/>
    <x v="0"/>
  </r>
  <r>
    <x v="2"/>
    <x v="21"/>
    <x v="0"/>
    <x v="0"/>
    <x v="0"/>
    <x v="0"/>
    <x v="3319"/>
    <x v="3319"/>
    <x v="627"/>
    <x v="0"/>
    <x v="0"/>
    <x v="4"/>
    <x v="0"/>
    <x v="0"/>
    <x v="0"/>
    <x v="0"/>
    <x v="0"/>
  </r>
  <r>
    <x v="2"/>
    <x v="21"/>
    <x v="0"/>
    <x v="0"/>
    <x v="0"/>
    <x v="0"/>
    <x v="3320"/>
    <x v="3320"/>
    <x v="91"/>
    <x v="0"/>
    <x v="1"/>
    <x v="9"/>
    <x v="0"/>
    <x v="0"/>
    <x v="0"/>
    <x v="0"/>
    <x v="0"/>
  </r>
  <r>
    <x v="2"/>
    <x v="21"/>
    <x v="0"/>
    <x v="0"/>
    <x v="0"/>
    <x v="0"/>
    <x v="3321"/>
    <x v="3321"/>
    <x v="476"/>
    <x v="0"/>
    <x v="0"/>
    <x v="8"/>
    <x v="0"/>
    <x v="0"/>
    <x v="0"/>
    <x v="0"/>
    <x v="0"/>
  </r>
  <r>
    <x v="2"/>
    <x v="21"/>
    <x v="0"/>
    <x v="0"/>
    <x v="0"/>
    <x v="0"/>
    <x v="3322"/>
    <x v="3322"/>
    <x v="525"/>
    <x v="1"/>
    <x v="0"/>
    <x v="5"/>
    <x v="0"/>
    <x v="0"/>
    <x v="0"/>
    <x v="0"/>
    <x v="0"/>
  </r>
  <r>
    <x v="2"/>
    <x v="21"/>
    <x v="0"/>
    <x v="0"/>
    <x v="0"/>
    <x v="0"/>
    <x v="3323"/>
    <x v="3323"/>
    <x v="162"/>
    <x v="1"/>
    <x v="1"/>
    <x v="3"/>
    <x v="0"/>
    <x v="0"/>
    <x v="0"/>
    <x v="0"/>
    <x v="0"/>
  </r>
  <r>
    <x v="2"/>
    <x v="21"/>
    <x v="0"/>
    <x v="0"/>
    <x v="0"/>
    <x v="0"/>
    <x v="3324"/>
    <x v="3324"/>
    <x v="63"/>
    <x v="0"/>
    <x v="0"/>
    <x v="4"/>
    <x v="0"/>
    <x v="0"/>
    <x v="0"/>
    <x v="0"/>
    <x v="0"/>
  </r>
  <r>
    <x v="2"/>
    <x v="21"/>
    <x v="0"/>
    <x v="0"/>
    <x v="0"/>
    <x v="0"/>
    <x v="3325"/>
    <x v="3325"/>
    <x v="559"/>
    <x v="1"/>
    <x v="0"/>
    <x v="7"/>
    <x v="0"/>
    <x v="0"/>
    <x v="0"/>
    <x v="0"/>
    <x v="0"/>
  </r>
  <r>
    <x v="2"/>
    <x v="21"/>
    <x v="0"/>
    <x v="0"/>
    <x v="0"/>
    <x v="0"/>
    <x v="3326"/>
    <x v="3326"/>
    <x v="378"/>
    <x v="1"/>
    <x v="1"/>
    <x v="6"/>
    <x v="0"/>
    <x v="0"/>
    <x v="0"/>
    <x v="0"/>
    <x v="0"/>
  </r>
  <r>
    <x v="2"/>
    <x v="21"/>
    <x v="0"/>
    <x v="0"/>
    <x v="0"/>
    <x v="0"/>
    <x v="3327"/>
    <x v="3327"/>
    <x v="531"/>
    <x v="1"/>
    <x v="0"/>
    <x v="2"/>
    <x v="0"/>
    <x v="0"/>
    <x v="0"/>
    <x v="0"/>
    <x v="0"/>
  </r>
  <r>
    <x v="2"/>
    <x v="21"/>
    <x v="0"/>
    <x v="0"/>
    <x v="0"/>
    <x v="0"/>
    <x v="3328"/>
    <x v="3328"/>
    <x v="559"/>
    <x v="1"/>
    <x v="0"/>
    <x v="7"/>
    <x v="0"/>
    <x v="0"/>
    <x v="0"/>
    <x v="0"/>
    <x v="0"/>
  </r>
  <r>
    <x v="2"/>
    <x v="21"/>
    <x v="0"/>
    <x v="0"/>
    <x v="0"/>
    <x v="0"/>
    <x v="3329"/>
    <x v="3329"/>
    <x v="326"/>
    <x v="1"/>
    <x v="1"/>
    <x v="0"/>
    <x v="0"/>
    <x v="0"/>
    <x v="0"/>
    <x v="0"/>
    <x v="0"/>
  </r>
  <r>
    <x v="2"/>
    <x v="21"/>
    <x v="0"/>
    <x v="0"/>
    <x v="0"/>
    <x v="0"/>
    <x v="3330"/>
    <x v="3330"/>
    <x v="465"/>
    <x v="1"/>
    <x v="0"/>
    <x v="11"/>
    <x v="0"/>
    <x v="0"/>
    <x v="0"/>
    <x v="0"/>
    <x v="0"/>
  </r>
  <r>
    <x v="2"/>
    <x v="21"/>
    <x v="0"/>
    <x v="0"/>
    <x v="0"/>
    <x v="0"/>
    <x v="3331"/>
    <x v="3331"/>
    <x v="291"/>
    <x v="1"/>
    <x v="0"/>
    <x v="11"/>
    <x v="0"/>
    <x v="0"/>
    <x v="0"/>
    <x v="0"/>
    <x v="0"/>
  </r>
  <r>
    <x v="2"/>
    <x v="21"/>
    <x v="0"/>
    <x v="0"/>
    <x v="0"/>
    <x v="0"/>
    <x v="3332"/>
    <x v="3332"/>
    <x v="444"/>
    <x v="1"/>
    <x v="0"/>
    <x v="7"/>
    <x v="0"/>
    <x v="0"/>
    <x v="0"/>
    <x v="0"/>
    <x v="0"/>
  </r>
  <r>
    <x v="2"/>
    <x v="21"/>
    <x v="0"/>
    <x v="0"/>
    <x v="0"/>
    <x v="0"/>
    <x v="3333"/>
    <x v="3333"/>
    <x v="560"/>
    <x v="1"/>
    <x v="1"/>
    <x v="0"/>
    <x v="0"/>
    <x v="0"/>
    <x v="0"/>
    <x v="0"/>
    <x v="0"/>
  </r>
  <r>
    <x v="2"/>
    <x v="21"/>
    <x v="0"/>
    <x v="0"/>
    <x v="0"/>
    <x v="0"/>
    <x v="3334"/>
    <x v="3334"/>
    <x v="177"/>
    <x v="1"/>
    <x v="0"/>
    <x v="5"/>
    <x v="0"/>
    <x v="0"/>
    <x v="0"/>
    <x v="0"/>
    <x v="0"/>
  </r>
  <r>
    <x v="2"/>
    <x v="21"/>
    <x v="0"/>
    <x v="0"/>
    <x v="0"/>
    <x v="0"/>
    <x v="3335"/>
    <x v="3335"/>
    <x v="597"/>
    <x v="1"/>
    <x v="1"/>
    <x v="3"/>
    <x v="0"/>
    <x v="0"/>
    <x v="0"/>
    <x v="0"/>
    <x v="0"/>
  </r>
  <r>
    <x v="2"/>
    <x v="21"/>
    <x v="0"/>
    <x v="0"/>
    <x v="0"/>
    <x v="0"/>
    <x v="3336"/>
    <x v="3336"/>
    <x v="80"/>
    <x v="0"/>
    <x v="0"/>
    <x v="11"/>
    <x v="0"/>
    <x v="0"/>
    <x v="0"/>
    <x v="0"/>
    <x v="0"/>
  </r>
  <r>
    <x v="2"/>
    <x v="21"/>
    <x v="0"/>
    <x v="0"/>
    <x v="0"/>
    <x v="0"/>
    <x v="3337"/>
    <x v="3337"/>
    <x v="577"/>
    <x v="1"/>
    <x v="1"/>
    <x v="3"/>
    <x v="0"/>
    <x v="0"/>
    <x v="0"/>
    <x v="0"/>
    <x v="0"/>
  </r>
  <r>
    <x v="2"/>
    <x v="21"/>
    <x v="0"/>
    <x v="0"/>
    <x v="0"/>
    <x v="0"/>
    <x v="3338"/>
    <x v="3338"/>
    <x v="271"/>
    <x v="1"/>
    <x v="0"/>
    <x v="6"/>
    <x v="0"/>
    <x v="0"/>
    <x v="0"/>
    <x v="0"/>
    <x v="0"/>
  </r>
  <r>
    <x v="2"/>
    <x v="21"/>
    <x v="0"/>
    <x v="0"/>
    <x v="0"/>
    <x v="0"/>
    <x v="3339"/>
    <x v="3339"/>
    <x v="593"/>
    <x v="0"/>
    <x v="0"/>
    <x v="7"/>
    <x v="0"/>
    <x v="0"/>
    <x v="0"/>
    <x v="0"/>
    <x v="0"/>
  </r>
  <r>
    <x v="2"/>
    <x v="21"/>
    <x v="0"/>
    <x v="0"/>
    <x v="0"/>
    <x v="0"/>
    <x v="3340"/>
    <x v="3340"/>
    <x v="531"/>
    <x v="1"/>
    <x v="0"/>
    <x v="2"/>
    <x v="0"/>
    <x v="0"/>
    <x v="0"/>
    <x v="0"/>
    <x v="0"/>
  </r>
  <r>
    <x v="2"/>
    <x v="21"/>
    <x v="0"/>
    <x v="0"/>
    <x v="0"/>
    <x v="0"/>
    <x v="3341"/>
    <x v="3341"/>
    <x v="583"/>
    <x v="1"/>
    <x v="1"/>
    <x v="4"/>
    <x v="0"/>
    <x v="0"/>
    <x v="0"/>
    <x v="0"/>
    <x v="0"/>
  </r>
  <r>
    <x v="2"/>
    <x v="21"/>
    <x v="0"/>
    <x v="0"/>
    <x v="0"/>
    <x v="0"/>
    <x v="3342"/>
    <x v="3342"/>
    <x v="564"/>
    <x v="1"/>
    <x v="0"/>
    <x v="10"/>
    <x v="0"/>
    <x v="0"/>
    <x v="0"/>
    <x v="0"/>
    <x v="0"/>
  </r>
  <r>
    <x v="2"/>
    <x v="21"/>
    <x v="0"/>
    <x v="0"/>
    <x v="0"/>
    <x v="0"/>
    <x v="3343"/>
    <x v="3343"/>
    <x v="324"/>
    <x v="1"/>
    <x v="0"/>
    <x v="11"/>
    <x v="0"/>
    <x v="0"/>
    <x v="0"/>
    <x v="0"/>
    <x v="0"/>
  </r>
  <r>
    <x v="2"/>
    <x v="21"/>
    <x v="0"/>
    <x v="0"/>
    <x v="0"/>
    <x v="0"/>
    <x v="3344"/>
    <x v="3344"/>
    <x v="576"/>
    <x v="1"/>
    <x v="0"/>
    <x v="8"/>
    <x v="0"/>
    <x v="0"/>
    <x v="0"/>
    <x v="0"/>
    <x v="0"/>
  </r>
  <r>
    <x v="2"/>
    <x v="21"/>
    <x v="0"/>
    <x v="0"/>
    <x v="0"/>
    <x v="0"/>
    <x v="3345"/>
    <x v="3345"/>
    <x v="593"/>
    <x v="0"/>
    <x v="0"/>
    <x v="7"/>
    <x v="0"/>
    <x v="0"/>
    <x v="0"/>
    <x v="0"/>
    <x v="0"/>
  </r>
  <r>
    <x v="2"/>
    <x v="21"/>
    <x v="0"/>
    <x v="0"/>
    <x v="0"/>
    <x v="0"/>
    <x v="3346"/>
    <x v="3346"/>
    <x v="165"/>
    <x v="1"/>
    <x v="1"/>
    <x v="1"/>
    <x v="0"/>
    <x v="0"/>
    <x v="0"/>
    <x v="0"/>
    <x v="0"/>
  </r>
  <r>
    <x v="2"/>
    <x v="21"/>
    <x v="0"/>
    <x v="0"/>
    <x v="0"/>
    <x v="0"/>
    <x v="3347"/>
    <x v="3347"/>
    <x v="390"/>
    <x v="0"/>
    <x v="0"/>
    <x v="8"/>
    <x v="0"/>
    <x v="0"/>
    <x v="0"/>
    <x v="0"/>
    <x v="0"/>
  </r>
  <r>
    <x v="2"/>
    <x v="21"/>
    <x v="0"/>
    <x v="0"/>
    <x v="0"/>
    <x v="0"/>
    <x v="3348"/>
    <x v="3348"/>
    <x v="250"/>
    <x v="1"/>
    <x v="0"/>
    <x v="7"/>
    <x v="0"/>
    <x v="0"/>
    <x v="0"/>
    <x v="0"/>
    <x v="0"/>
  </r>
  <r>
    <x v="2"/>
    <x v="21"/>
    <x v="0"/>
    <x v="0"/>
    <x v="0"/>
    <x v="0"/>
    <x v="3349"/>
    <x v="3349"/>
    <x v="295"/>
    <x v="1"/>
    <x v="0"/>
    <x v="1"/>
    <x v="0"/>
    <x v="0"/>
    <x v="0"/>
    <x v="0"/>
    <x v="0"/>
  </r>
  <r>
    <x v="2"/>
    <x v="21"/>
    <x v="0"/>
    <x v="0"/>
    <x v="0"/>
    <x v="0"/>
    <x v="3350"/>
    <x v="3350"/>
    <x v="14"/>
    <x v="0"/>
    <x v="0"/>
    <x v="9"/>
    <x v="0"/>
    <x v="0"/>
    <x v="0"/>
    <x v="0"/>
    <x v="0"/>
  </r>
  <r>
    <x v="2"/>
    <x v="21"/>
    <x v="0"/>
    <x v="0"/>
    <x v="0"/>
    <x v="0"/>
    <x v="3351"/>
    <x v="3351"/>
    <x v="121"/>
    <x v="0"/>
    <x v="1"/>
    <x v="8"/>
    <x v="0"/>
    <x v="0"/>
    <x v="0"/>
    <x v="0"/>
    <x v="0"/>
  </r>
  <r>
    <x v="2"/>
    <x v="21"/>
    <x v="0"/>
    <x v="0"/>
    <x v="0"/>
    <x v="0"/>
    <x v="3352"/>
    <x v="3352"/>
    <x v="322"/>
    <x v="1"/>
    <x v="0"/>
    <x v="0"/>
    <x v="0"/>
    <x v="0"/>
    <x v="0"/>
    <x v="0"/>
    <x v="0"/>
  </r>
  <r>
    <x v="2"/>
    <x v="21"/>
    <x v="0"/>
    <x v="0"/>
    <x v="0"/>
    <x v="0"/>
    <x v="3353"/>
    <x v="3353"/>
    <x v="112"/>
    <x v="1"/>
    <x v="0"/>
    <x v="10"/>
    <x v="0"/>
    <x v="0"/>
    <x v="0"/>
    <x v="0"/>
    <x v="0"/>
  </r>
  <r>
    <x v="2"/>
    <x v="21"/>
    <x v="0"/>
    <x v="0"/>
    <x v="0"/>
    <x v="0"/>
    <x v="3354"/>
    <x v="3354"/>
    <x v="67"/>
    <x v="1"/>
    <x v="0"/>
    <x v="7"/>
    <x v="0"/>
    <x v="0"/>
    <x v="0"/>
    <x v="0"/>
    <x v="0"/>
  </r>
  <r>
    <x v="2"/>
    <x v="21"/>
    <x v="0"/>
    <x v="0"/>
    <x v="0"/>
    <x v="0"/>
    <x v="3355"/>
    <x v="3355"/>
    <x v="510"/>
    <x v="1"/>
    <x v="1"/>
    <x v="4"/>
    <x v="0"/>
    <x v="0"/>
    <x v="0"/>
    <x v="0"/>
    <x v="0"/>
  </r>
  <r>
    <x v="2"/>
    <x v="21"/>
    <x v="0"/>
    <x v="0"/>
    <x v="0"/>
    <x v="0"/>
    <x v="3356"/>
    <x v="3356"/>
    <x v="423"/>
    <x v="1"/>
    <x v="0"/>
    <x v="1"/>
    <x v="0"/>
    <x v="0"/>
    <x v="0"/>
    <x v="0"/>
    <x v="0"/>
  </r>
  <r>
    <x v="2"/>
    <x v="21"/>
    <x v="0"/>
    <x v="0"/>
    <x v="0"/>
    <x v="0"/>
    <x v="3357"/>
    <x v="3357"/>
    <x v="425"/>
    <x v="1"/>
    <x v="1"/>
    <x v="9"/>
    <x v="0"/>
    <x v="0"/>
    <x v="0"/>
    <x v="0"/>
    <x v="0"/>
  </r>
  <r>
    <x v="2"/>
    <x v="21"/>
    <x v="0"/>
    <x v="0"/>
    <x v="0"/>
    <x v="0"/>
    <x v="3358"/>
    <x v="3358"/>
    <x v="257"/>
    <x v="0"/>
    <x v="1"/>
    <x v="5"/>
    <x v="0"/>
    <x v="0"/>
    <x v="0"/>
    <x v="0"/>
    <x v="0"/>
  </r>
  <r>
    <x v="2"/>
    <x v="21"/>
    <x v="0"/>
    <x v="0"/>
    <x v="0"/>
    <x v="0"/>
    <x v="3359"/>
    <x v="3359"/>
    <x v="640"/>
    <x v="0"/>
    <x v="0"/>
    <x v="4"/>
    <x v="0"/>
    <x v="0"/>
    <x v="0"/>
    <x v="0"/>
    <x v="0"/>
  </r>
  <r>
    <x v="2"/>
    <x v="21"/>
    <x v="0"/>
    <x v="0"/>
    <x v="0"/>
    <x v="0"/>
    <x v="3360"/>
    <x v="3360"/>
    <x v="658"/>
    <x v="0"/>
    <x v="0"/>
    <x v="10"/>
    <x v="0"/>
    <x v="0"/>
    <x v="0"/>
    <x v="0"/>
    <x v="0"/>
  </r>
  <r>
    <x v="2"/>
    <x v="21"/>
    <x v="0"/>
    <x v="0"/>
    <x v="0"/>
    <x v="0"/>
    <x v="3361"/>
    <x v="3361"/>
    <x v="323"/>
    <x v="0"/>
    <x v="1"/>
    <x v="11"/>
    <x v="0"/>
    <x v="0"/>
    <x v="0"/>
    <x v="0"/>
    <x v="0"/>
  </r>
  <r>
    <x v="2"/>
    <x v="21"/>
    <x v="0"/>
    <x v="0"/>
    <x v="0"/>
    <x v="0"/>
    <x v="3362"/>
    <x v="3362"/>
    <x v="109"/>
    <x v="0"/>
    <x v="0"/>
    <x v="6"/>
    <x v="0"/>
    <x v="0"/>
    <x v="0"/>
    <x v="0"/>
    <x v="0"/>
  </r>
  <r>
    <x v="2"/>
    <x v="21"/>
    <x v="0"/>
    <x v="0"/>
    <x v="0"/>
    <x v="0"/>
    <x v="3363"/>
    <x v="3363"/>
    <x v="321"/>
    <x v="1"/>
    <x v="1"/>
    <x v="5"/>
    <x v="0"/>
    <x v="0"/>
    <x v="0"/>
    <x v="0"/>
    <x v="0"/>
  </r>
  <r>
    <x v="2"/>
    <x v="21"/>
    <x v="0"/>
    <x v="0"/>
    <x v="0"/>
    <x v="0"/>
    <x v="3364"/>
    <x v="3364"/>
    <x v="572"/>
    <x v="0"/>
    <x v="0"/>
    <x v="9"/>
    <x v="0"/>
    <x v="0"/>
    <x v="0"/>
    <x v="0"/>
    <x v="0"/>
  </r>
  <r>
    <x v="2"/>
    <x v="21"/>
    <x v="0"/>
    <x v="0"/>
    <x v="0"/>
    <x v="0"/>
    <x v="3365"/>
    <x v="3365"/>
    <x v="143"/>
    <x v="0"/>
    <x v="0"/>
    <x v="11"/>
    <x v="0"/>
    <x v="0"/>
    <x v="0"/>
    <x v="0"/>
    <x v="0"/>
  </r>
  <r>
    <x v="2"/>
    <x v="21"/>
    <x v="0"/>
    <x v="0"/>
    <x v="0"/>
    <x v="0"/>
    <x v="3366"/>
    <x v="3366"/>
    <x v="45"/>
    <x v="0"/>
    <x v="0"/>
    <x v="5"/>
    <x v="0"/>
    <x v="0"/>
    <x v="0"/>
    <x v="0"/>
    <x v="0"/>
  </r>
  <r>
    <x v="2"/>
    <x v="21"/>
    <x v="0"/>
    <x v="0"/>
    <x v="0"/>
    <x v="0"/>
    <x v="3367"/>
    <x v="3367"/>
    <x v="565"/>
    <x v="1"/>
    <x v="0"/>
    <x v="0"/>
    <x v="0"/>
    <x v="0"/>
    <x v="0"/>
    <x v="0"/>
    <x v="0"/>
  </r>
  <r>
    <x v="2"/>
    <x v="21"/>
    <x v="0"/>
    <x v="0"/>
    <x v="0"/>
    <x v="0"/>
    <x v="3368"/>
    <x v="3368"/>
    <x v="304"/>
    <x v="1"/>
    <x v="1"/>
    <x v="8"/>
    <x v="0"/>
    <x v="0"/>
    <x v="0"/>
    <x v="0"/>
    <x v="0"/>
  </r>
  <r>
    <x v="2"/>
    <x v="21"/>
    <x v="0"/>
    <x v="0"/>
    <x v="0"/>
    <x v="0"/>
    <x v="3369"/>
    <x v="3369"/>
    <x v="390"/>
    <x v="1"/>
    <x v="0"/>
    <x v="8"/>
    <x v="0"/>
    <x v="0"/>
    <x v="0"/>
    <x v="0"/>
    <x v="0"/>
  </r>
  <r>
    <x v="2"/>
    <x v="21"/>
    <x v="0"/>
    <x v="0"/>
    <x v="0"/>
    <x v="0"/>
    <x v="3370"/>
    <x v="3370"/>
    <x v="441"/>
    <x v="1"/>
    <x v="0"/>
    <x v="8"/>
    <x v="0"/>
    <x v="0"/>
    <x v="0"/>
    <x v="0"/>
    <x v="0"/>
  </r>
  <r>
    <x v="2"/>
    <x v="21"/>
    <x v="0"/>
    <x v="0"/>
    <x v="0"/>
    <x v="0"/>
    <x v="3371"/>
    <x v="3371"/>
    <x v="529"/>
    <x v="1"/>
    <x v="0"/>
    <x v="10"/>
    <x v="0"/>
    <x v="0"/>
    <x v="0"/>
    <x v="0"/>
    <x v="0"/>
  </r>
  <r>
    <x v="2"/>
    <x v="21"/>
    <x v="0"/>
    <x v="0"/>
    <x v="0"/>
    <x v="0"/>
    <x v="3372"/>
    <x v="3372"/>
    <x v="416"/>
    <x v="0"/>
    <x v="0"/>
    <x v="6"/>
    <x v="0"/>
    <x v="0"/>
    <x v="0"/>
    <x v="0"/>
    <x v="0"/>
  </r>
  <r>
    <x v="2"/>
    <x v="21"/>
    <x v="0"/>
    <x v="0"/>
    <x v="0"/>
    <x v="0"/>
    <x v="3373"/>
    <x v="3373"/>
    <x v="509"/>
    <x v="0"/>
    <x v="1"/>
    <x v="8"/>
    <x v="0"/>
    <x v="0"/>
    <x v="0"/>
    <x v="0"/>
    <x v="0"/>
  </r>
  <r>
    <x v="2"/>
    <x v="21"/>
    <x v="0"/>
    <x v="0"/>
    <x v="0"/>
    <x v="0"/>
    <x v="3374"/>
    <x v="3374"/>
    <x v="256"/>
    <x v="0"/>
    <x v="0"/>
    <x v="0"/>
    <x v="0"/>
    <x v="0"/>
    <x v="0"/>
    <x v="0"/>
    <x v="0"/>
  </r>
  <r>
    <x v="2"/>
    <x v="21"/>
    <x v="0"/>
    <x v="0"/>
    <x v="0"/>
    <x v="0"/>
    <x v="3375"/>
    <x v="3375"/>
    <x v="393"/>
    <x v="1"/>
    <x v="1"/>
    <x v="0"/>
    <x v="0"/>
    <x v="0"/>
    <x v="0"/>
    <x v="0"/>
    <x v="0"/>
  </r>
  <r>
    <x v="2"/>
    <x v="21"/>
    <x v="0"/>
    <x v="0"/>
    <x v="0"/>
    <x v="0"/>
    <x v="3376"/>
    <x v="3376"/>
    <x v="390"/>
    <x v="1"/>
    <x v="0"/>
    <x v="8"/>
    <x v="0"/>
    <x v="0"/>
    <x v="0"/>
    <x v="0"/>
    <x v="0"/>
  </r>
  <r>
    <x v="2"/>
    <x v="21"/>
    <x v="0"/>
    <x v="0"/>
    <x v="0"/>
    <x v="0"/>
    <x v="3377"/>
    <x v="3377"/>
    <x v="32"/>
    <x v="1"/>
    <x v="0"/>
    <x v="5"/>
    <x v="0"/>
    <x v="0"/>
    <x v="0"/>
    <x v="0"/>
    <x v="0"/>
  </r>
  <r>
    <x v="2"/>
    <x v="21"/>
    <x v="0"/>
    <x v="0"/>
    <x v="0"/>
    <x v="0"/>
    <x v="3378"/>
    <x v="3378"/>
    <x v="337"/>
    <x v="1"/>
    <x v="1"/>
    <x v="3"/>
    <x v="0"/>
    <x v="0"/>
    <x v="0"/>
    <x v="0"/>
    <x v="0"/>
  </r>
  <r>
    <x v="2"/>
    <x v="21"/>
    <x v="0"/>
    <x v="0"/>
    <x v="0"/>
    <x v="0"/>
    <x v="3379"/>
    <x v="3379"/>
    <x v="61"/>
    <x v="1"/>
    <x v="0"/>
    <x v="6"/>
    <x v="0"/>
    <x v="0"/>
    <x v="0"/>
    <x v="0"/>
    <x v="0"/>
  </r>
  <r>
    <x v="2"/>
    <x v="21"/>
    <x v="0"/>
    <x v="0"/>
    <x v="0"/>
    <x v="0"/>
    <x v="3380"/>
    <x v="3380"/>
    <x v="45"/>
    <x v="1"/>
    <x v="0"/>
    <x v="5"/>
    <x v="0"/>
    <x v="0"/>
    <x v="0"/>
    <x v="0"/>
    <x v="0"/>
  </r>
  <r>
    <x v="2"/>
    <x v="21"/>
    <x v="0"/>
    <x v="0"/>
    <x v="0"/>
    <x v="0"/>
    <x v="3381"/>
    <x v="3381"/>
    <x v="301"/>
    <x v="1"/>
    <x v="1"/>
    <x v="1"/>
    <x v="0"/>
    <x v="0"/>
    <x v="0"/>
    <x v="0"/>
    <x v="0"/>
  </r>
  <r>
    <x v="2"/>
    <x v="21"/>
    <x v="0"/>
    <x v="0"/>
    <x v="0"/>
    <x v="0"/>
    <x v="3382"/>
    <x v="3382"/>
    <x v="568"/>
    <x v="1"/>
    <x v="0"/>
    <x v="4"/>
    <x v="0"/>
    <x v="0"/>
    <x v="0"/>
    <x v="0"/>
    <x v="0"/>
  </r>
  <r>
    <x v="2"/>
    <x v="21"/>
    <x v="0"/>
    <x v="0"/>
    <x v="0"/>
    <x v="0"/>
    <x v="3383"/>
    <x v="3383"/>
    <x v="89"/>
    <x v="1"/>
    <x v="0"/>
    <x v="0"/>
    <x v="0"/>
    <x v="0"/>
    <x v="0"/>
    <x v="0"/>
    <x v="0"/>
  </r>
  <r>
    <x v="2"/>
    <x v="21"/>
    <x v="0"/>
    <x v="0"/>
    <x v="0"/>
    <x v="0"/>
    <x v="3384"/>
    <x v="3384"/>
    <x v="535"/>
    <x v="0"/>
    <x v="1"/>
    <x v="10"/>
    <x v="0"/>
    <x v="0"/>
    <x v="0"/>
    <x v="0"/>
    <x v="0"/>
  </r>
  <r>
    <x v="2"/>
    <x v="21"/>
    <x v="0"/>
    <x v="0"/>
    <x v="0"/>
    <x v="0"/>
    <x v="3385"/>
    <x v="3385"/>
    <x v="355"/>
    <x v="1"/>
    <x v="1"/>
    <x v="3"/>
    <x v="0"/>
    <x v="0"/>
    <x v="0"/>
    <x v="0"/>
    <x v="0"/>
  </r>
  <r>
    <x v="2"/>
    <x v="21"/>
    <x v="0"/>
    <x v="0"/>
    <x v="0"/>
    <x v="0"/>
    <x v="3386"/>
    <x v="3386"/>
    <x v="50"/>
    <x v="1"/>
    <x v="0"/>
    <x v="10"/>
    <x v="0"/>
    <x v="0"/>
    <x v="0"/>
    <x v="0"/>
    <x v="0"/>
  </r>
  <r>
    <x v="2"/>
    <x v="21"/>
    <x v="0"/>
    <x v="0"/>
    <x v="0"/>
    <x v="0"/>
    <x v="3387"/>
    <x v="3387"/>
    <x v="450"/>
    <x v="1"/>
    <x v="1"/>
    <x v="11"/>
    <x v="0"/>
    <x v="0"/>
    <x v="0"/>
    <x v="0"/>
    <x v="0"/>
  </r>
  <r>
    <x v="2"/>
    <x v="21"/>
    <x v="0"/>
    <x v="0"/>
    <x v="0"/>
    <x v="0"/>
    <x v="3388"/>
    <x v="3388"/>
    <x v="116"/>
    <x v="1"/>
    <x v="0"/>
    <x v="5"/>
    <x v="0"/>
    <x v="0"/>
    <x v="0"/>
    <x v="0"/>
    <x v="0"/>
  </r>
  <r>
    <x v="2"/>
    <x v="21"/>
    <x v="0"/>
    <x v="0"/>
    <x v="0"/>
    <x v="0"/>
    <x v="3389"/>
    <x v="3389"/>
    <x v="632"/>
    <x v="1"/>
    <x v="1"/>
    <x v="4"/>
    <x v="0"/>
    <x v="0"/>
    <x v="0"/>
    <x v="0"/>
    <x v="0"/>
  </r>
  <r>
    <x v="2"/>
    <x v="21"/>
    <x v="1"/>
    <x v="1"/>
    <x v="4"/>
    <x v="9"/>
    <x v="3390"/>
    <x v="3390"/>
    <x v="552"/>
    <x v="1"/>
    <x v="0"/>
    <x v="3"/>
    <x v="0"/>
    <x v="0"/>
    <x v="0"/>
    <x v="0"/>
    <x v="0"/>
  </r>
  <r>
    <x v="2"/>
    <x v="22"/>
    <x v="0"/>
    <x v="0"/>
    <x v="0"/>
    <x v="0"/>
    <x v="3391"/>
    <x v="3391"/>
    <x v="628"/>
    <x v="0"/>
    <x v="0"/>
    <x v="9"/>
    <x v="0"/>
    <x v="0"/>
    <x v="0"/>
    <x v="0"/>
    <x v="0"/>
  </r>
  <r>
    <x v="2"/>
    <x v="22"/>
    <x v="0"/>
    <x v="0"/>
    <x v="0"/>
    <x v="0"/>
    <x v="3392"/>
    <x v="3392"/>
    <x v="447"/>
    <x v="1"/>
    <x v="1"/>
    <x v="9"/>
    <x v="0"/>
    <x v="0"/>
    <x v="0"/>
    <x v="0"/>
    <x v="0"/>
  </r>
  <r>
    <x v="2"/>
    <x v="22"/>
    <x v="0"/>
    <x v="0"/>
    <x v="0"/>
    <x v="0"/>
    <x v="3393"/>
    <x v="3393"/>
    <x v="53"/>
    <x v="0"/>
    <x v="1"/>
    <x v="10"/>
    <x v="0"/>
    <x v="0"/>
    <x v="0"/>
    <x v="0"/>
    <x v="0"/>
  </r>
  <r>
    <x v="2"/>
    <x v="22"/>
    <x v="0"/>
    <x v="0"/>
    <x v="0"/>
    <x v="0"/>
    <x v="3394"/>
    <x v="3394"/>
    <x v="276"/>
    <x v="0"/>
    <x v="1"/>
    <x v="1"/>
    <x v="0"/>
    <x v="0"/>
    <x v="0"/>
    <x v="0"/>
    <x v="0"/>
  </r>
  <r>
    <x v="2"/>
    <x v="22"/>
    <x v="0"/>
    <x v="0"/>
    <x v="0"/>
    <x v="0"/>
    <x v="3395"/>
    <x v="3395"/>
    <x v="31"/>
    <x v="1"/>
    <x v="0"/>
    <x v="1"/>
    <x v="0"/>
    <x v="0"/>
    <x v="0"/>
    <x v="0"/>
    <x v="0"/>
  </r>
  <r>
    <x v="2"/>
    <x v="22"/>
    <x v="0"/>
    <x v="0"/>
    <x v="0"/>
    <x v="0"/>
    <x v="3396"/>
    <x v="3396"/>
    <x v="215"/>
    <x v="0"/>
    <x v="1"/>
    <x v="10"/>
    <x v="0"/>
    <x v="0"/>
    <x v="0"/>
    <x v="0"/>
    <x v="0"/>
  </r>
  <r>
    <x v="2"/>
    <x v="22"/>
    <x v="0"/>
    <x v="0"/>
    <x v="0"/>
    <x v="0"/>
    <x v="3397"/>
    <x v="3397"/>
    <x v="570"/>
    <x v="0"/>
    <x v="0"/>
    <x v="10"/>
    <x v="0"/>
    <x v="0"/>
    <x v="0"/>
    <x v="0"/>
    <x v="0"/>
  </r>
  <r>
    <x v="2"/>
    <x v="22"/>
    <x v="0"/>
    <x v="0"/>
    <x v="0"/>
    <x v="0"/>
    <x v="3398"/>
    <x v="3398"/>
    <x v="613"/>
    <x v="1"/>
    <x v="1"/>
    <x v="8"/>
    <x v="0"/>
    <x v="0"/>
    <x v="0"/>
    <x v="0"/>
    <x v="0"/>
  </r>
  <r>
    <x v="2"/>
    <x v="22"/>
    <x v="0"/>
    <x v="0"/>
    <x v="0"/>
    <x v="0"/>
    <x v="3399"/>
    <x v="3399"/>
    <x v="168"/>
    <x v="1"/>
    <x v="0"/>
    <x v="1"/>
    <x v="0"/>
    <x v="0"/>
    <x v="0"/>
    <x v="0"/>
    <x v="0"/>
  </r>
  <r>
    <x v="2"/>
    <x v="22"/>
    <x v="0"/>
    <x v="0"/>
    <x v="0"/>
    <x v="0"/>
    <x v="3400"/>
    <x v="3400"/>
    <x v="477"/>
    <x v="1"/>
    <x v="0"/>
    <x v="7"/>
    <x v="0"/>
    <x v="0"/>
    <x v="0"/>
    <x v="0"/>
    <x v="0"/>
  </r>
  <r>
    <x v="2"/>
    <x v="22"/>
    <x v="0"/>
    <x v="0"/>
    <x v="0"/>
    <x v="0"/>
    <x v="3401"/>
    <x v="3401"/>
    <x v="327"/>
    <x v="0"/>
    <x v="1"/>
    <x v="1"/>
    <x v="0"/>
    <x v="0"/>
    <x v="0"/>
    <x v="0"/>
    <x v="0"/>
  </r>
  <r>
    <x v="2"/>
    <x v="22"/>
    <x v="0"/>
    <x v="0"/>
    <x v="0"/>
    <x v="0"/>
    <x v="3402"/>
    <x v="3402"/>
    <x v="419"/>
    <x v="0"/>
    <x v="1"/>
    <x v="5"/>
    <x v="0"/>
    <x v="0"/>
    <x v="0"/>
    <x v="0"/>
    <x v="0"/>
  </r>
  <r>
    <x v="2"/>
    <x v="22"/>
    <x v="0"/>
    <x v="0"/>
    <x v="0"/>
    <x v="0"/>
    <x v="3403"/>
    <x v="3403"/>
    <x v="325"/>
    <x v="1"/>
    <x v="0"/>
    <x v="2"/>
    <x v="0"/>
    <x v="0"/>
    <x v="0"/>
    <x v="0"/>
    <x v="0"/>
  </r>
  <r>
    <x v="2"/>
    <x v="22"/>
    <x v="0"/>
    <x v="0"/>
    <x v="0"/>
    <x v="0"/>
    <x v="3404"/>
    <x v="3404"/>
    <x v="155"/>
    <x v="1"/>
    <x v="0"/>
    <x v="11"/>
    <x v="0"/>
    <x v="0"/>
    <x v="0"/>
    <x v="0"/>
    <x v="0"/>
  </r>
  <r>
    <x v="2"/>
    <x v="22"/>
    <x v="0"/>
    <x v="0"/>
    <x v="0"/>
    <x v="0"/>
    <x v="3405"/>
    <x v="3405"/>
    <x v="283"/>
    <x v="1"/>
    <x v="0"/>
    <x v="1"/>
    <x v="0"/>
    <x v="0"/>
    <x v="0"/>
    <x v="0"/>
    <x v="0"/>
  </r>
  <r>
    <x v="2"/>
    <x v="22"/>
    <x v="0"/>
    <x v="0"/>
    <x v="0"/>
    <x v="0"/>
    <x v="3406"/>
    <x v="3406"/>
    <x v="129"/>
    <x v="1"/>
    <x v="0"/>
    <x v="7"/>
    <x v="0"/>
    <x v="0"/>
    <x v="0"/>
    <x v="0"/>
    <x v="0"/>
  </r>
  <r>
    <x v="2"/>
    <x v="22"/>
    <x v="0"/>
    <x v="0"/>
    <x v="0"/>
    <x v="0"/>
    <x v="3407"/>
    <x v="3407"/>
    <x v="302"/>
    <x v="1"/>
    <x v="0"/>
    <x v="9"/>
    <x v="0"/>
    <x v="0"/>
    <x v="0"/>
    <x v="0"/>
    <x v="0"/>
  </r>
  <r>
    <x v="2"/>
    <x v="22"/>
    <x v="0"/>
    <x v="0"/>
    <x v="0"/>
    <x v="0"/>
    <x v="3408"/>
    <x v="3408"/>
    <x v="91"/>
    <x v="1"/>
    <x v="1"/>
    <x v="9"/>
    <x v="0"/>
    <x v="0"/>
    <x v="0"/>
    <x v="0"/>
    <x v="0"/>
  </r>
  <r>
    <x v="2"/>
    <x v="22"/>
    <x v="0"/>
    <x v="0"/>
    <x v="0"/>
    <x v="0"/>
    <x v="3409"/>
    <x v="3409"/>
    <x v="391"/>
    <x v="0"/>
    <x v="0"/>
    <x v="6"/>
    <x v="0"/>
    <x v="0"/>
    <x v="0"/>
    <x v="0"/>
    <x v="0"/>
  </r>
  <r>
    <x v="2"/>
    <x v="22"/>
    <x v="0"/>
    <x v="0"/>
    <x v="0"/>
    <x v="0"/>
    <x v="3410"/>
    <x v="3410"/>
    <x v="462"/>
    <x v="0"/>
    <x v="1"/>
    <x v="4"/>
    <x v="0"/>
    <x v="0"/>
    <x v="0"/>
    <x v="0"/>
    <x v="0"/>
  </r>
  <r>
    <x v="2"/>
    <x v="22"/>
    <x v="0"/>
    <x v="0"/>
    <x v="0"/>
    <x v="0"/>
    <x v="3411"/>
    <x v="3411"/>
    <x v="245"/>
    <x v="0"/>
    <x v="1"/>
    <x v="8"/>
    <x v="0"/>
    <x v="0"/>
    <x v="0"/>
    <x v="0"/>
    <x v="0"/>
  </r>
  <r>
    <x v="2"/>
    <x v="22"/>
    <x v="0"/>
    <x v="0"/>
    <x v="0"/>
    <x v="0"/>
    <x v="3412"/>
    <x v="3412"/>
    <x v="557"/>
    <x v="1"/>
    <x v="0"/>
    <x v="4"/>
    <x v="0"/>
    <x v="0"/>
    <x v="0"/>
    <x v="0"/>
    <x v="0"/>
  </r>
  <r>
    <x v="2"/>
    <x v="22"/>
    <x v="0"/>
    <x v="0"/>
    <x v="0"/>
    <x v="0"/>
    <x v="3413"/>
    <x v="3413"/>
    <x v="269"/>
    <x v="0"/>
    <x v="0"/>
    <x v="8"/>
    <x v="0"/>
    <x v="0"/>
    <x v="0"/>
    <x v="0"/>
    <x v="0"/>
  </r>
  <r>
    <x v="2"/>
    <x v="22"/>
    <x v="0"/>
    <x v="0"/>
    <x v="0"/>
    <x v="0"/>
    <x v="3414"/>
    <x v="3414"/>
    <x v="81"/>
    <x v="0"/>
    <x v="0"/>
    <x v="3"/>
    <x v="0"/>
    <x v="0"/>
    <x v="0"/>
    <x v="0"/>
    <x v="0"/>
  </r>
  <r>
    <x v="2"/>
    <x v="22"/>
    <x v="0"/>
    <x v="0"/>
    <x v="0"/>
    <x v="0"/>
    <x v="3415"/>
    <x v="3415"/>
    <x v="611"/>
    <x v="0"/>
    <x v="0"/>
    <x v="2"/>
    <x v="0"/>
    <x v="0"/>
    <x v="0"/>
    <x v="0"/>
    <x v="0"/>
  </r>
  <r>
    <x v="2"/>
    <x v="22"/>
    <x v="0"/>
    <x v="0"/>
    <x v="0"/>
    <x v="0"/>
    <x v="3416"/>
    <x v="3416"/>
    <x v="588"/>
    <x v="0"/>
    <x v="0"/>
    <x v="0"/>
    <x v="0"/>
    <x v="0"/>
    <x v="0"/>
    <x v="0"/>
    <x v="0"/>
  </r>
  <r>
    <x v="2"/>
    <x v="22"/>
    <x v="0"/>
    <x v="0"/>
    <x v="0"/>
    <x v="0"/>
    <x v="3417"/>
    <x v="3417"/>
    <x v="242"/>
    <x v="0"/>
    <x v="0"/>
    <x v="2"/>
    <x v="0"/>
    <x v="0"/>
    <x v="0"/>
    <x v="0"/>
    <x v="0"/>
  </r>
  <r>
    <x v="2"/>
    <x v="22"/>
    <x v="0"/>
    <x v="0"/>
    <x v="0"/>
    <x v="0"/>
    <x v="3418"/>
    <x v="3418"/>
    <x v="663"/>
    <x v="1"/>
    <x v="0"/>
    <x v="3"/>
    <x v="0"/>
    <x v="0"/>
    <x v="0"/>
    <x v="0"/>
    <x v="0"/>
  </r>
  <r>
    <x v="2"/>
    <x v="22"/>
    <x v="0"/>
    <x v="0"/>
    <x v="0"/>
    <x v="0"/>
    <x v="3419"/>
    <x v="3419"/>
    <x v="620"/>
    <x v="1"/>
    <x v="0"/>
    <x v="11"/>
    <x v="0"/>
    <x v="0"/>
    <x v="0"/>
    <x v="0"/>
    <x v="0"/>
  </r>
  <r>
    <x v="2"/>
    <x v="22"/>
    <x v="0"/>
    <x v="0"/>
    <x v="0"/>
    <x v="0"/>
    <x v="3420"/>
    <x v="3420"/>
    <x v="206"/>
    <x v="0"/>
    <x v="0"/>
    <x v="4"/>
    <x v="0"/>
    <x v="0"/>
    <x v="0"/>
    <x v="0"/>
    <x v="0"/>
  </r>
  <r>
    <x v="2"/>
    <x v="22"/>
    <x v="0"/>
    <x v="0"/>
    <x v="0"/>
    <x v="0"/>
    <x v="3421"/>
    <x v="3421"/>
    <x v="342"/>
    <x v="1"/>
    <x v="0"/>
    <x v="10"/>
    <x v="0"/>
    <x v="0"/>
    <x v="0"/>
    <x v="0"/>
    <x v="0"/>
  </r>
  <r>
    <x v="2"/>
    <x v="22"/>
    <x v="0"/>
    <x v="0"/>
    <x v="0"/>
    <x v="0"/>
    <x v="3422"/>
    <x v="3422"/>
    <x v="424"/>
    <x v="1"/>
    <x v="0"/>
    <x v="11"/>
    <x v="0"/>
    <x v="0"/>
    <x v="0"/>
    <x v="0"/>
    <x v="0"/>
  </r>
  <r>
    <x v="2"/>
    <x v="22"/>
    <x v="0"/>
    <x v="0"/>
    <x v="0"/>
    <x v="0"/>
    <x v="3423"/>
    <x v="3423"/>
    <x v="74"/>
    <x v="1"/>
    <x v="1"/>
    <x v="8"/>
    <x v="0"/>
    <x v="0"/>
    <x v="0"/>
    <x v="0"/>
    <x v="0"/>
  </r>
  <r>
    <x v="2"/>
    <x v="22"/>
    <x v="0"/>
    <x v="0"/>
    <x v="0"/>
    <x v="0"/>
    <x v="3424"/>
    <x v="3424"/>
    <x v="329"/>
    <x v="1"/>
    <x v="1"/>
    <x v="3"/>
    <x v="0"/>
    <x v="0"/>
    <x v="0"/>
    <x v="0"/>
    <x v="0"/>
  </r>
  <r>
    <x v="2"/>
    <x v="22"/>
    <x v="0"/>
    <x v="0"/>
    <x v="0"/>
    <x v="0"/>
    <x v="3425"/>
    <x v="3425"/>
    <x v="103"/>
    <x v="1"/>
    <x v="1"/>
    <x v="11"/>
    <x v="0"/>
    <x v="0"/>
    <x v="0"/>
    <x v="0"/>
    <x v="0"/>
  </r>
  <r>
    <x v="2"/>
    <x v="22"/>
    <x v="0"/>
    <x v="0"/>
    <x v="0"/>
    <x v="0"/>
    <x v="3426"/>
    <x v="3426"/>
    <x v="593"/>
    <x v="1"/>
    <x v="0"/>
    <x v="7"/>
    <x v="0"/>
    <x v="0"/>
    <x v="0"/>
    <x v="0"/>
    <x v="0"/>
  </r>
  <r>
    <x v="2"/>
    <x v="22"/>
    <x v="0"/>
    <x v="0"/>
    <x v="0"/>
    <x v="0"/>
    <x v="3427"/>
    <x v="3427"/>
    <x v="247"/>
    <x v="1"/>
    <x v="1"/>
    <x v="0"/>
    <x v="0"/>
    <x v="0"/>
    <x v="0"/>
    <x v="0"/>
    <x v="0"/>
  </r>
  <r>
    <x v="2"/>
    <x v="22"/>
    <x v="0"/>
    <x v="0"/>
    <x v="0"/>
    <x v="0"/>
    <x v="3428"/>
    <x v="3428"/>
    <x v="123"/>
    <x v="1"/>
    <x v="0"/>
    <x v="1"/>
    <x v="0"/>
    <x v="0"/>
    <x v="0"/>
    <x v="0"/>
    <x v="0"/>
  </r>
  <r>
    <x v="2"/>
    <x v="22"/>
    <x v="0"/>
    <x v="0"/>
    <x v="0"/>
    <x v="0"/>
    <x v="3429"/>
    <x v="3429"/>
    <x v="283"/>
    <x v="1"/>
    <x v="0"/>
    <x v="1"/>
    <x v="0"/>
    <x v="0"/>
    <x v="0"/>
    <x v="0"/>
    <x v="0"/>
  </r>
  <r>
    <x v="2"/>
    <x v="22"/>
    <x v="0"/>
    <x v="0"/>
    <x v="0"/>
    <x v="0"/>
    <x v="3430"/>
    <x v="3430"/>
    <x v="36"/>
    <x v="1"/>
    <x v="0"/>
    <x v="4"/>
    <x v="0"/>
    <x v="0"/>
    <x v="0"/>
    <x v="0"/>
    <x v="0"/>
  </r>
  <r>
    <x v="2"/>
    <x v="22"/>
    <x v="0"/>
    <x v="0"/>
    <x v="0"/>
    <x v="0"/>
    <x v="3431"/>
    <x v="3431"/>
    <x v="614"/>
    <x v="0"/>
    <x v="1"/>
    <x v="9"/>
    <x v="0"/>
    <x v="0"/>
    <x v="0"/>
    <x v="0"/>
    <x v="0"/>
  </r>
  <r>
    <x v="2"/>
    <x v="22"/>
    <x v="0"/>
    <x v="0"/>
    <x v="0"/>
    <x v="0"/>
    <x v="3432"/>
    <x v="3432"/>
    <x v="632"/>
    <x v="1"/>
    <x v="1"/>
    <x v="4"/>
    <x v="0"/>
    <x v="0"/>
    <x v="0"/>
    <x v="0"/>
    <x v="0"/>
  </r>
  <r>
    <x v="2"/>
    <x v="22"/>
    <x v="0"/>
    <x v="0"/>
    <x v="0"/>
    <x v="0"/>
    <x v="3433"/>
    <x v="3433"/>
    <x v="53"/>
    <x v="0"/>
    <x v="1"/>
    <x v="10"/>
    <x v="0"/>
    <x v="0"/>
    <x v="0"/>
    <x v="0"/>
    <x v="0"/>
  </r>
  <r>
    <x v="2"/>
    <x v="22"/>
    <x v="0"/>
    <x v="0"/>
    <x v="0"/>
    <x v="0"/>
    <x v="3434"/>
    <x v="3434"/>
    <x v="358"/>
    <x v="0"/>
    <x v="0"/>
    <x v="2"/>
    <x v="0"/>
    <x v="0"/>
    <x v="0"/>
    <x v="0"/>
    <x v="0"/>
  </r>
  <r>
    <x v="2"/>
    <x v="22"/>
    <x v="0"/>
    <x v="0"/>
    <x v="0"/>
    <x v="0"/>
    <x v="3435"/>
    <x v="3435"/>
    <x v="328"/>
    <x v="0"/>
    <x v="1"/>
    <x v="11"/>
    <x v="0"/>
    <x v="0"/>
    <x v="0"/>
    <x v="0"/>
    <x v="0"/>
  </r>
  <r>
    <x v="2"/>
    <x v="22"/>
    <x v="0"/>
    <x v="0"/>
    <x v="0"/>
    <x v="0"/>
    <x v="3436"/>
    <x v="3436"/>
    <x v="328"/>
    <x v="0"/>
    <x v="1"/>
    <x v="11"/>
    <x v="0"/>
    <x v="0"/>
    <x v="0"/>
    <x v="0"/>
    <x v="0"/>
  </r>
  <r>
    <x v="2"/>
    <x v="22"/>
    <x v="0"/>
    <x v="0"/>
    <x v="0"/>
    <x v="0"/>
    <x v="3437"/>
    <x v="3437"/>
    <x v="477"/>
    <x v="1"/>
    <x v="0"/>
    <x v="7"/>
    <x v="0"/>
    <x v="0"/>
    <x v="0"/>
    <x v="0"/>
    <x v="0"/>
  </r>
  <r>
    <x v="2"/>
    <x v="22"/>
    <x v="0"/>
    <x v="0"/>
    <x v="0"/>
    <x v="0"/>
    <x v="3438"/>
    <x v="3438"/>
    <x v="91"/>
    <x v="1"/>
    <x v="1"/>
    <x v="9"/>
    <x v="0"/>
    <x v="0"/>
    <x v="0"/>
    <x v="0"/>
    <x v="0"/>
  </r>
  <r>
    <x v="2"/>
    <x v="22"/>
    <x v="0"/>
    <x v="0"/>
    <x v="0"/>
    <x v="0"/>
    <x v="3439"/>
    <x v="3439"/>
    <x v="284"/>
    <x v="1"/>
    <x v="0"/>
    <x v="1"/>
    <x v="0"/>
    <x v="0"/>
    <x v="0"/>
    <x v="0"/>
    <x v="0"/>
  </r>
  <r>
    <x v="2"/>
    <x v="22"/>
    <x v="0"/>
    <x v="0"/>
    <x v="0"/>
    <x v="0"/>
    <x v="3440"/>
    <x v="3440"/>
    <x v="649"/>
    <x v="0"/>
    <x v="0"/>
    <x v="7"/>
    <x v="0"/>
    <x v="0"/>
    <x v="0"/>
    <x v="0"/>
    <x v="0"/>
  </r>
  <r>
    <x v="2"/>
    <x v="22"/>
    <x v="0"/>
    <x v="0"/>
    <x v="0"/>
    <x v="0"/>
    <x v="3441"/>
    <x v="3441"/>
    <x v="41"/>
    <x v="1"/>
    <x v="1"/>
    <x v="1"/>
    <x v="0"/>
    <x v="0"/>
    <x v="0"/>
    <x v="0"/>
    <x v="0"/>
  </r>
  <r>
    <x v="2"/>
    <x v="22"/>
    <x v="0"/>
    <x v="0"/>
    <x v="0"/>
    <x v="0"/>
    <x v="3442"/>
    <x v="3442"/>
    <x v="390"/>
    <x v="0"/>
    <x v="0"/>
    <x v="8"/>
    <x v="0"/>
    <x v="0"/>
    <x v="0"/>
    <x v="0"/>
    <x v="0"/>
  </r>
  <r>
    <x v="2"/>
    <x v="22"/>
    <x v="0"/>
    <x v="0"/>
    <x v="0"/>
    <x v="0"/>
    <x v="3443"/>
    <x v="3443"/>
    <x v="77"/>
    <x v="0"/>
    <x v="1"/>
    <x v="1"/>
    <x v="0"/>
    <x v="0"/>
    <x v="0"/>
    <x v="0"/>
    <x v="0"/>
  </r>
  <r>
    <x v="2"/>
    <x v="22"/>
    <x v="0"/>
    <x v="0"/>
    <x v="0"/>
    <x v="0"/>
    <x v="3444"/>
    <x v="3444"/>
    <x v="481"/>
    <x v="1"/>
    <x v="1"/>
    <x v="0"/>
    <x v="0"/>
    <x v="0"/>
    <x v="0"/>
    <x v="0"/>
    <x v="0"/>
  </r>
  <r>
    <x v="2"/>
    <x v="22"/>
    <x v="0"/>
    <x v="0"/>
    <x v="0"/>
    <x v="0"/>
    <x v="3445"/>
    <x v="3445"/>
    <x v="391"/>
    <x v="0"/>
    <x v="0"/>
    <x v="6"/>
    <x v="0"/>
    <x v="0"/>
    <x v="0"/>
    <x v="0"/>
    <x v="0"/>
  </r>
  <r>
    <x v="2"/>
    <x v="22"/>
    <x v="0"/>
    <x v="0"/>
    <x v="0"/>
    <x v="0"/>
    <x v="3446"/>
    <x v="3446"/>
    <x v="110"/>
    <x v="1"/>
    <x v="1"/>
    <x v="6"/>
    <x v="0"/>
    <x v="0"/>
    <x v="0"/>
    <x v="0"/>
    <x v="0"/>
  </r>
  <r>
    <x v="2"/>
    <x v="22"/>
    <x v="0"/>
    <x v="0"/>
    <x v="0"/>
    <x v="0"/>
    <x v="3447"/>
    <x v="3447"/>
    <x v="322"/>
    <x v="0"/>
    <x v="0"/>
    <x v="0"/>
    <x v="0"/>
    <x v="0"/>
    <x v="0"/>
    <x v="0"/>
    <x v="0"/>
  </r>
  <r>
    <x v="2"/>
    <x v="22"/>
    <x v="0"/>
    <x v="0"/>
    <x v="0"/>
    <x v="0"/>
    <x v="3448"/>
    <x v="3448"/>
    <x v="346"/>
    <x v="0"/>
    <x v="0"/>
    <x v="9"/>
    <x v="0"/>
    <x v="0"/>
    <x v="0"/>
    <x v="0"/>
    <x v="0"/>
  </r>
  <r>
    <x v="2"/>
    <x v="22"/>
    <x v="0"/>
    <x v="0"/>
    <x v="0"/>
    <x v="0"/>
    <x v="3449"/>
    <x v="3449"/>
    <x v="150"/>
    <x v="1"/>
    <x v="0"/>
    <x v="9"/>
    <x v="0"/>
    <x v="0"/>
    <x v="0"/>
    <x v="0"/>
    <x v="0"/>
  </r>
  <r>
    <x v="2"/>
    <x v="22"/>
    <x v="0"/>
    <x v="0"/>
    <x v="0"/>
    <x v="0"/>
    <x v="3450"/>
    <x v="3450"/>
    <x v="226"/>
    <x v="1"/>
    <x v="0"/>
    <x v="11"/>
    <x v="0"/>
    <x v="0"/>
    <x v="0"/>
    <x v="0"/>
    <x v="0"/>
  </r>
  <r>
    <x v="2"/>
    <x v="22"/>
    <x v="0"/>
    <x v="0"/>
    <x v="0"/>
    <x v="0"/>
    <x v="3451"/>
    <x v="3451"/>
    <x v="132"/>
    <x v="1"/>
    <x v="1"/>
    <x v="9"/>
    <x v="0"/>
    <x v="0"/>
    <x v="0"/>
    <x v="0"/>
    <x v="0"/>
  </r>
  <r>
    <x v="2"/>
    <x v="22"/>
    <x v="0"/>
    <x v="0"/>
    <x v="0"/>
    <x v="0"/>
    <x v="3452"/>
    <x v="3452"/>
    <x v="318"/>
    <x v="0"/>
    <x v="1"/>
    <x v="4"/>
    <x v="0"/>
    <x v="0"/>
    <x v="0"/>
    <x v="0"/>
    <x v="0"/>
  </r>
  <r>
    <x v="2"/>
    <x v="22"/>
    <x v="0"/>
    <x v="0"/>
    <x v="0"/>
    <x v="0"/>
    <x v="3453"/>
    <x v="3453"/>
    <x v="269"/>
    <x v="0"/>
    <x v="0"/>
    <x v="8"/>
    <x v="0"/>
    <x v="0"/>
    <x v="0"/>
    <x v="0"/>
    <x v="0"/>
  </r>
  <r>
    <x v="2"/>
    <x v="22"/>
    <x v="0"/>
    <x v="0"/>
    <x v="0"/>
    <x v="0"/>
    <x v="3454"/>
    <x v="3454"/>
    <x v="213"/>
    <x v="0"/>
    <x v="1"/>
    <x v="1"/>
    <x v="0"/>
    <x v="0"/>
    <x v="0"/>
    <x v="0"/>
    <x v="0"/>
  </r>
  <r>
    <x v="2"/>
    <x v="22"/>
    <x v="0"/>
    <x v="0"/>
    <x v="0"/>
    <x v="0"/>
    <x v="3455"/>
    <x v="3455"/>
    <x v="168"/>
    <x v="0"/>
    <x v="0"/>
    <x v="1"/>
    <x v="0"/>
    <x v="0"/>
    <x v="0"/>
    <x v="0"/>
    <x v="0"/>
  </r>
  <r>
    <x v="2"/>
    <x v="22"/>
    <x v="0"/>
    <x v="0"/>
    <x v="0"/>
    <x v="0"/>
    <x v="3456"/>
    <x v="3456"/>
    <x v="302"/>
    <x v="0"/>
    <x v="0"/>
    <x v="9"/>
    <x v="0"/>
    <x v="0"/>
    <x v="0"/>
    <x v="0"/>
    <x v="0"/>
  </r>
  <r>
    <x v="2"/>
    <x v="22"/>
    <x v="0"/>
    <x v="0"/>
    <x v="0"/>
    <x v="0"/>
    <x v="3457"/>
    <x v="3457"/>
    <x v="581"/>
    <x v="1"/>
    <x v="0"/>
    <x v="4"/>
    <x v="0"/>
    <x v="0"/>
    <x v="0"/>
    <x v="0"/>
    <x v="0"/>
  </r>
  <r>
    <x v="2"/>
    <x v="22"/>
    <x v="0"/>
    <x v="0"/>
    <x v="0"/>
    <x v="0"/>
    <x v="3458"/>
    <x v="3458"/>
    <x v="459"/>
    <x v="1"/>
    <x v="1"/>
    <x v="6"/>
    <x v="0"/>
    <x v="0"/>
    <x v="0"/>
    <x v="0"/>
    <x v="0"/>
  </r>
  <r>
    <x v="2"/>
    <x v="22"/>
    <x v="0"/>
    <x v="0"/>
    <x v="0"/>
    <x v="0"/>
    <x v="3459"/>
    <x v="3459"/>
    <x v="71"/>
    <x v="0"/>
    <x v="0"/>
    <x v="0"/>
    <x v="0"/>
    <x v="0"/>
    <x v="0"/>
    <x v="0"/>
    <x v="0"/>
  </r>
  <r>
    <x v="2"/>
    <x v="22"/>
    <x v="0"/>
    <x v="0"/>
    <x v="0"/>
    <x v="0"/>
    <x v="3460"/>
    <x v="3460"/>
    <x v="393"/>
    <x v="0"/>
    <x v="1"/>
    <x v="0"/>
    <x v="0"/>
    <x v="0"/>
    <x v="0"/>
    <x v="0"/>
    <x v="0"/>
  </r>
  <r>
    <x v="2"/>
    <x v="22"/>
    <x v="0"/>
    <x v="0"/>
    <x v="0"/>
    <x v="0"/>
    <x v="3461"/>
    <x v="3461"/>
    <x v="301"/>
    <x v="0"/>
    <x v="1"/>
    <x v="1"/>
    <x v="0"/>
    <x v="0"/>
    <x v="0"/>
    <x v="0"/>
    <x v="0"/>
  </r>
  <r>
    <x v="2"/>
    <x v="22"/>
    <x v="0"/>
    <x v="0"/>
    <x v="0"/>
    <x v="0"/>
    <x v="3462"/>
    <x v="3462"/>
    <x v="377"/>
    <x v="0"/>
    <x v="0"/>
    <x v="1"/>
    <x v="0"/>
    <x v="0"/>
    <x v="0"/>
    <x v="0"/>
    <x v="0"/>
  </r>
  <r>
    <x v="2"/>
    <x v="22"/>
    <x v="0"/>
    <x v="0"/>
    <x v="0"/>
    <x v="0"/>
    <x v="3463"/>
    <x v="3463"/>
    <x v="309"/>
    <x v="1"/>
    <x v="0"/>
    <x v="3"/>
    <x v="0"/>
    <x v="0"/>
    <x v="0"/>
    <x v="0"/>
    <x v="0"/>
  </r>
  <r>
    <x v="2"/>
    <x v="22"/>
    <x v="0"/>
    <x v="0"/>
    <x v="0"/>
    <x v="0"/>
    <x v="3464"/>
    <x v="3464"/>
    <x v="336"/>
    <x v="1"/>
    <x v="0"/>
    <x v="8"/>
    <x v="0"/>
    <x v="0"/>
    <x v="0"/>
    <x v="0"/>
    <x v="0"/>
  </r>
  <r>
    <x v="2"/>
    <x v="22"/>
    <x v="0"/>
    <x v="0"/>
    <x v="0"/>
    <x v="0"/>
    <x v="3465"/>
    <x v="3465"/>
    <x v="409"/>
    <x v="1"/>
    <x v="0"/>
    <x v="10"/>
    <x v="0"/>
    <x v="0"/>
    <x v="0"/>
    <x v="0"/>
    <x v="0"/>
  </r>
  <r>
    <x v="2"/>
    <x v="22"/>
    <x v="0"/>
    <x v="0"/>
    <x v="0"/>
    <x v="0"/>
    <x v="3466"/>
    <x v="3466"/>
    <x v="663"/>
    <x v="1"/>
    <x v="0"/>
    <x v="3"/>
    <x v="0"/>
    <x v="0"/>
    <x v="0"/>
    <x v="0"/>
    <x v="0"/>
  </r>
  <r>
    <x v="2"/>
    <x v="22"/>
    <x v="0"/>
    <x v="0"/>
    <x v="0"/>
    <x v="0"/>
    <x v="3467"/>
    <x v="3467"/>
    <x v="354"/>
    <x v="1"/>
    <x v="0"/>
    <x v="6"/>
    <x v="0"/>
    <x v="0"/>
    <x v="0"/>
    <x v="0"/>
    <x v="0"/>
  </r>
  <r>
    <x v="2"/>
    <x v="22"/>
    <x v="0"/>
    <x v="0"/>
    <x v="0"/>
    <x v="0"/>
    <x v="3468"/>
    <x v="3468"/>
    <x v="309"/>
    <x v="1"/>
    <x v="0"/>
    <x v="3"/>
    <x v="0"/>
    <x v="0"/>
    <x v="0"/>
    <x v="0"/>
    <x v="0"/>
  </r>
  <r>
    <x v="2"/>
    <x v="22"/>
    <x v="0"/>
    <x v="0"/>
    <x v="0"/>
    <x v="0"/>
    <x v="3469"/>
    <x v="3469"/>
    <x v="353"/>
    <x v="0"/>
    <x v="0"/>
    <x v="6"/>
    <x v="0"/>
    <x v="0"/>
    <x v="0"/>
    <x v="0"/>
    <x v="0"/>
  </r>
  <r>
    <x v="2"/>
    <x v="22"/>
    <x v="0"/>
    <x v="0"/>
    <x v="0"/>
    <x v="0"/>
    <x v="3470"/>
    <x v="3470"/>
    <x v="235"/>
    <x v="0"/>
    <x v="0"/>
    <x v="6"/>
    <x v="0"/>
    <x v="0"/>
    <x v="0"/>
    <x v="0"/>
    <x v="0"/>
  </r>
  <r>
    <x v="2"/>
    <x v="22"/>
    <x v="0"/>
    <x v="0"/>
    <x v="0"/>
    <x v="0"/>
    <x v="3471"/>
    <x v="3471"/>
    <x v="559"/>
    <x v="0"/>
    <x v="0"/>
    <x v="7"/>
    <x v="0"/>
    <x v="0"/>
    <x v="0"/>
    <x v="0"/>
    <x v="0"/>
  </r>
  <r>
    <x v="2"/>
    <x v="22"/>
    <x v="0"/>
    <x v="0"/>
    <x v="0"/>
    <x v="0"/>
    <x v="3472"/>
    <x v="3472"/>
    <x v="323"/>
    <x v="0"/>
    <x v="1"/>
    <x v="11"/>
    <x v="0"/>
    <x v="0"/>
    <x v="0"/>
    <x v="0"/>
    <x v="0"/>
  </r>
  <r>
    <x v="2"/>
    <x v="22"/>
    <x v="0"/>
    <x v="0"/>
    <x v="0"/>
    <x v="0"/>
    <x v="3473"/>
    <x v="3473"/>
    <x v="451"/>
    <x v="0"/>
    <x v="0"/>
    <x v="11"/>
    <x v="0"/>
    <x v="0"/>
    <x v="0"/>
    <x v="0"/>
    <x v="0"/>
  </r>
  <r>
    <x v="2"/>
    <x v="22"/>
    <x v="0"/>
    <x v="0"/>
    <x v="0"/>
    <x v="0"/>
    <x v="3474"/>
    <x v="3474"/>
    <x v="628"/>
    <x v="0"/>
    <x v="0"/>
    <x v="9"/>
    <x v="0"/>
    <x v="0"/>
    <x v="0"/>
    <x v="0"/>
    <x v="0"/>
  </r>
  <r>
    <x v="2"/>
    <x v="22"/>
    <x v="0"/>
    <x v="0"/>
    <x v="0"/>
    <x v="0"/>
    <x v="3475"/>
    <x v="3475"/>
    <x v="16"/>
    <x v="1"/>
    <x v="0"/>
    <x v="2"/>
    <x v="0"/>
    <x v="0"/>
    <x v="0"/>
    <x v="0"/>
    <x v="0"/>
  </r>
  <r>
    <x v="2"/>
    <x v="22"/>
    <x v="0"/>
    <x v="0"/>
    <x v="0"/>
    <x v="0"/>
    <x v="3476"/>
    <x v="3476"/>
    <x v="436"/>
    <x v="1"/>
    <x v="0"/>
    <x v="4"/>
    <x v="0"/>
    <x v="0"/>
    <x v="0"/>
    <x v="0"/>
    <x v="0"/>
  </r>
  <r>
    <x v="2"/>
    <x v="22"/>
    <x v="0"/>
    <x v="0"/>
    <x v="0"/>
    <x v="0"/>
    <x v="3477"/>
    <x v="3477"/>
    <x v="88"/>
    <x v="0"/>
    <x v="0"/>
    <x v="0"/>
    <x v="0"/>
    <x v="0"/>
    <x v="0"/>
    <x v="0"/>
    <x v="0"/>
  </r>
  <r>
    <x v="2"/>
    <x v="22"/>
    <x v="0"/>
    <x v="0"/>
    <x v="0"/>
    <x v="0"/>
    <x v="3478"/>
    <x v="3478"/>
    <x v="568"/>
    <x v="1"/>
    <x v="0"/>
    <x v="4"/>
    <x v="0"/>
    <x v="0"/>
    <x v="0"/>
    <x v="0"/>
    <x v="0"/>
  </r>
  <r>
    <x v="2"/>
    <x v="22"/>
    <x v="0"/>
    <x v="0"/>
    <x v="0"/>
    <x v="0"/>
    <x v="3479"/>
    <x v="3479"/>
    <x v="636"/>
    <x v="0"/>
    <x v="0"/>
    <x v="11"/>
    <x v="0"/>
    <x v="0"/>
    <x v="0"/>
    <x v="0"/>
    <x v="0"/>
  </r>
  <r>
    <x v="2"/>
    <x v="22"/>
    <x v="0"/>
    <x v="0"/>
    <x v="0"/>
    <x v="0"/>
    <x v="3480"/>
    <x v="3480"/>
    <x v="525"/>
    <x v="0"/>
    <x v="0"/>
    <x v="5"/>
    <x v="0"/>
    <x v="0"/>
    <x v="0"/>
    <x v="0"/>
    <x v="0"/>
  </r>
  <r>
    <x v="2"/>
    <x v="22"/>
    <x v="0"/>
    <x v="0"/>
    <x v="0"/>
    <x v="0"/>
    <x v="3481"/>
    <x v="3481"/>
    <x v="604"/>
    <x v="0"/>
    <x v="1"/>
    <x v="0"/>
    <x v="0"/>
    <x v="0"/>
    <x v="0"/>
    <x v="0"/>
    <x v="0"/>
  </r>
  <r>
    <x v="2"/>
    <x v="22"/>
    <x v="0"/>
    <x v="0"/>
    <x v="0"/>
    <x v="0"/>
    <x v="3482"/>
    <x v="3482"/>
    <x v="349"/>
    <x v="1"/>
    <x v="0"/>
    <x v="7"/>
    <x v="0"/>
    <x v="0"/>
    <x v="0"/>
    <x v="0"/>
    <x v="0"/>
  </r>
  <r>
    <x v="2"/>
    <x v="22"/>
    <x v="0"/>
    <x v="0"/>
    <x v="0"/>
    <x v="0"/>
    <x v="3483"/>
    <x v="3483"/>
    <x v="382"/>
    <x v="1"/>
    <x v="1"/>
    <x v="6"/>
    <x v="0"/>
    <x v="0"/>
    <x v="0"/>
    <x v="0"/>
    <x v="0"/>
  </r>
  <r>
    <x v="2"/>
    <x v="22"/>
    <x v="0"/>
    <x v="0"/>
    <x v="0"/>
    <x v="0"/>
    <x v="3484"/>
    <x v="3484"/>
    <x v="467"/>
    <x v="0"/>
    <x v="1"/>
    <x v="4"/>
    <x v="0"/>
    <x v="0"/>
    <x v="0"/>
    <x v="0"/>
    <x v="0"/>
  </r>
  <r>
    <x v="2"/>
    <x v="22"/>
    <x v="0"/>
    <x v="0"/>
    <x v="0"/>
    <x v="0"/>
    <x v="3485"/>
    <x v="3485"/>
    <x v="239"/>
    <x v="1"/>
    <x v="0"/>
    <x v="5"/>
    <x v="0"/>
    <x v="0"/>
    <x v="0"/>
    <x v="0"/>
    <x v="0"/>
  </r>
  <r>
    <x v="2"/>
    <x v="22"/>
    <x v="0"/>
    <x v="0"/>
    <x v="0"/>
    <x v="0"/>
    <x v="3486"/>
    <x v="3486"/>
    <x v="361"/>
    <x v="0"/>
    <x v="0"/>
    <x v="2"/>
    <x v="0"/>
    <x v="0"/>
    <x v="0"/>
    <x v="0"/>
    <x v="0"/>
  </r>
  <r>
    <x v="2"/>
    <x v="22"/>
    <x v="0"/>
    <x v="0"/>
    <x v="0"/>
    <x v="0"/>
    <x v="3487"/>
    <x v="3487"/>
    <x v="449"/>
    <x v="0"/>
    <x v="0"/>
    <x v="10"/>
    <x v="0"/>
    <x v="0"/>
    <x v="0"/>
    <x v="0"/>
    <x v="0"/>
  </r>
  <r>
    <x v="2"/>
    <x v="22"/>
    <x v="0"/>
    <x v="0"/>
    <x v="0"/>
    <x v="0"/>
    <x v="3488"/>
    <x v="3488"/>
    <x v="480"/>
    <x v="0"/>
    <x v="1"/>
    <x v="6"/>
    <x v="0"/>
    <x v="0"/>
    <x v="0"/>
    <x v="0"/>
    <x v="0"/>
  </r>
  <r>
    <x v="2"/>
    <x v="22"/>
    <x v="0"/>
    <x v="0"/>
    <x v="0"/>
    <x v="0"/>
    <x v="3489"/>
    <x v="3489"/>
    <x v="501"/>
    <x v="1"/>
    <x v="1"/>
    <x v="11"/>
    <x v="0"/>
    <x v="0"/>
    <x v="0"/>
    <x v="0"/>
    <x v="0"/>
  </r>
  <r>
    <x v="2"/>
    <x v="22"/>
    <x v="0"/>
    <x v="0"/>
    <x v="0"/>
    <x v="0"/>
    <x v="3490"/>
    <x v="3490"/>
    <x v="642"/>
    <x v="1"/>
    <x v="0"/>
    <x v="6"/>
    <x v="0"/>
    <x v="0"/>
    <x v="0"/>
    <x v="0"/>
    <x v="0"/>
  </r>
  <r>
    <x v="2"/>
    <x v="22"/>
    <x v="0"/>
    <x v="0"/>
    <x v="0"/>
    <x v="0"/>
    <x v="3491"/>
    <x v="3491"/>
    <x v="48"/>
    <x v="1"/>
    <x v="1"/>
    <x v="3"/>
    <x v="0"/>
    <x v="0"/>
    <x v="0"/>
    <x v="0"/>
    <x v="0"/>
  </r>
  <r>
    <x v="2"/>
    <x v="22"/>
    <x v="0"/>
    <x v="0"/>
    <x v="0"/>
    <x v="0"/>
    <x v="3492"/>
    <x v="3492"/>
    <x v="568"/>
    <x v="0"/>
    <x v="0"/>
    <x v="4"/>
    <x v="0"/>
    <x v="0"/>
    <x v="0"/>
    <x v="0"/>
    <x v="0"/>
  </r>
  <r>
    <x v="2"/>
    <x v="22"/>
    <x v="0"/>
    <x v="0"/>
    <x v="0"/>
    <x v="0"/>
    <x v="3493"/>
    <x v="3493"/>
    <x v="553"/>
    <x v="1"/>
    <x v="0"/>
    <x v="7"/>
    <x v="0"/>
    <x v="0"/>
    <x v="0"/>
    <x v="0"/>
    <x v="0"/>
  </r>
  <r>
    <x v="2"/>
    <x v="22"/>
    <x v="0"/>
    <x v="0"/>
    <x v="0"/>
    <x v="0"/>
    <x v="3494"/>
    <x v="3494"/>
    <x v="69"/>
    <x v="1"/>
    <x v="0"/>
    <x v="3"/>
    <x v="0"/>
    <x v="0"/>
    <x v="0"/>
    <x v="0"/>
    <x v="0"/>
  </r>
  <r>
    <x v="2"/>
    <x v="22"/>
    <x v="0"/>
    <x v="0"/>
    <x v="0"/>
    <x v="0"/>
    <x v="3495"/>
    <x v="3495"/>
    <x v="513"/>
    <x v="1"/>
    <x v="1"/>
    <x v="8"/>
    <x v="0"/>
    <x v="0"/>
    <x v="0"/>
    <x v="0"/>
    <x v="0"/>
  </r>
  <r>
    <x v="2"/>
    <x v="22"/>
    <x v="0"/>
    <x v="0"/>
    <x v="0"/>
    <x v="0"/>
    <x v="3496"/>
    <x v="3496"/>
    <x v="88"/>
    <x v="0"/>
    <x v="0"/>
    <x v="0"/>
    <x v="0"/>
    <x v="0"/>
    <x v="0"/>
    <x v="0"/>
    <x v="0"/>
  </r>
  <r>
    <x v="2"/>
    <x v="22"/>
    <x v="0"/>
    <x v="0"/>
    <x v="0"/>
    <x v="0"/>
    <x v="3497"/>
    <x v="3497"/>
    <x v="52"/>
    <x v="1"/>
    <x v="1"/>
    <x v="1"/>
    <x v="0"/>
    <x v="0"/>
    <x v="0"/>
    <x v="0"/>
    <x v="0"/>
  </r>
  <r>
    <x v="2"/>
    <x v="22"/>
    <x v="0"/>
    <x v="0"/>
    <x v="0"/>
    <x v="0"/>
    <x v="3498"/>
    <x v="3498"/>
    <x v="121"/>
    <x v="0"/>
    <x v="1"/>
    <x v="8"/>
    <x v="0"/>
    <x v="0"/>
    <x v="0"/>
    <x v="0"/>
    <x v="0"/>
  </r>
  <r>
    <x v="2"/>
    <x v="22"/>
    <x v="0"/>
    <x v="0"/>
    <x v="0"/>
    <x v="0"/>
    <x v="3499"/>
    <x v="3499"/>
    <x v="124"/>
    <x v="0"/>
    <x v="1"/>
    <x v="5"/>
    <x v="0"/>
    <x v="0"/>
    <x v="0"/>
    <x v="0"/>
    <x v="0"/>
  </r>
  <r>
    <x v="2"/>
    <x v="22"/>
    <x v="0"/>
    <x v="0"/>
    <x v="0"/>
    <x v="0"/>
    <x v="3500"/>
    <x v="3500"/>
    <x v="546"/>
    <x v="0"/>
    <x v="0"/>
    <x v="8"/>
    <x v="0"/>
    <x v="0"/>
    <x v="0"/>
    <x v="0"/>
    <x v="0"/>
  </r>
  <r>
    <x v="2"/>
    <x v="22"/>
    <x v="0"/>
    <x v="0"/>
    <x v="0"/>
    <x v="0"/>
    <x v="3501"/>
    <x v="3501"/>
    <x v="361"/>
    <x v="0"/>
    <x v="0"/>
    <x v="2"/>
    <x v="0"/>
    <x v="0"/>
    <x v="0"/>
    <x v="0"/>
    <x v="0"/>
  </r>
  <r>
    <x v="2"/>
    <x v="22"/>
    <x v="0"/>
    <x v="0"/>
    <x v="0"/>
    <x v="0"/>
    <x v="3502"/>
    <x v="3502"/>
    <x v="98"/>
    <x v="0"/>
    <x v="1"/>
    <x v="4"/>
    <x v="0"/>
    <x v="0"/>
    <x v="0"/>
    <x v="0"/>
    <x v="0"/>
  </r>
  <r>
    <x v="2"/>
    <x v="22"/>
    <x v="0"/>
    <x v="0"/>
    <x v="0"/>
    <x v="0"/>
    <x v="3503"/>
    <x v="3503"/>
    <x v="20"/>
    <x v="1"/>
    <x v="0"/>
    <x v="1"/>
    <x v="0"/>
    <x v="0"/>
    <x v="0"/>
    <x v="0"/>
    <x v="0"/>
  </r>
  <r>
    <x v="2"/>
    <x v="22"/>
    <x v="0"/>
    <x v="0"/>
    <x v="0"/>
    <x v="0"/>
    <x v="3504"/>
    <x v="3504"/>
    <x v="461"/>
    <x v="0"/>
    <x v="1"/>
    <x v="8"/>
    <x v="0"/>
    <x v="0"/>
    <x v="0"/>
    <x v="0"/>
    <x v="0"/>
  </r>
  <r>
    <x v="2"/>
    <x v="22"/>
    <x v="0"/>
    <x v="0"/>
    <x v="0"/>
    <x v="0"/>
    <x v="3505"/>
    <x v="3505"/>
    <x v="332"/>
    <x v="0"/>
    <x v="0"/>
    <x v="9"/>
    <x v="0"/>
    <x v="0"/>
    <x v="0"/>
    <x v="0"/>
    <x v="0"/>
  </r>
  <r>
    <x v="2"/>
    <x v="22"/>
    <x v="0"/>
    <x v="0"/>
    <x v="0"/>
    <x v="0"/>
    <x v="3506"/>
    <x v="3506"/>
    <x v="583"/>
    <x v="1"/>
    <x v="1"/>
    <x v="4"/>
    <x v="0"/>
    <x v="0"/>
    <x v="0"/>
    <x v="0"/>
    <x v="0"/>
  </r>
  <r>
    <x v="2"/>
    <x v="22"/>
    <x v="0"/>
    <x v="0"/>
    <x v="0"/>
    <x v="0"/>
    <x v="3507"/>
    <x v="3507"/>
    <x v="14"/>
    <x v="1"/>
    <x v="0"/>
    <x v="9"/>
    <x v="0"/>
    <x v="0"/>
    <x v="0"/>
    <x v="0"/>
    <x v="0"/>
  </r>
  <r>
    <x v="2"/>
    <x v="22"/>
    <x v="0"/>
    <x v="0"/>
    <x v="0"/>
    <x v="0"/>
    <x v="3508"/>
    <x v="3508"/>
    <x v="507"/>
    <x v="1"/>
    <x v="1"/>
    <x v="0"/>
    <x v="0"/>
    <x v="0"/>
    <x v="0"/>
    <x v="0"/>
    <x v="0"/>
  </r>
  <r>
    <x v="2"/>
    <x v="22"/>
    <x v="0"/>
    <x v="0"/>
    <x v="0"/>
    <x v="0"/>
    <x v="3509"/>
    <x v="3509"/>
    <x v="325"/>
    <x v="1"/>
    <x v="0"/>
    <x v="2"/>
    <x v="0"/>
    <x v="0"/>
    <x v="0"/>
    <x v="0"/>
    <x v="0"/>
  </r>
  <r>
    <x v="2"/>
    <x v="22"/>
    <x v="0"/>
    <x v="0"/>
    <x v="0"/>
    <x v="0"/>
    <x v="3510"/>
    <x v="3510"/>
    <x v="574"/>
    <x v="1"/>
    <x v="1"/>
    <x v="4"/>
    <x v="0"/>
    <x v="0"/>
    <x v="0"/>
    <x v="0"/>
    <x v="0"/>
  </r>
  <r>
    <x v="2"/>
    <x v="22"/>
    <x v="0"/>
    <x v="0"/>
    <x v="0"/>
    <x v="0"/>
    <x v="3511"/>
    <x v="3511"/>
    <x v="533"/>
    <x v="1"/>
    <x v="0"/>
    <x v="7"/>
    <x v="0"/>
    <x v="0"/>
    <x v="0"/>
    <x v="0"/>
    <x v="0"/>
  </r>
  <r>
    <x v="2"/>
    <x v="22"/>
    <x v="0"/>
    <x v="0"/>
    <x v="0"/>
    <x v="0"/>
    <x v="3512"/>
    <x v="3512"/>
    <x v="642"/>
    <x v="0"/>
    <x v="0"/>
    <x v="6"/>
    <x v="0"/>
    <x v="0"/>
    <x v="0"/>
    <x v="0"/>
    <x v="0"/>
  </r>
  <r>
    <x v="2"/>
    <x v="22"/>
    <x v="0"/>
    <x v="0"/>
    <x v="0"/>
    <x v="0"/>
    <x v="3513"/>
    <x v="3513"/>
    <x v="146"/>
    <x v="1"/>
    <x v="1"/>
    <x v="0"/>
    <x v="0"/>
    <x v="0"/>
    <x v="0"/>
    <x v="0"/>
    <x v="0"/>
  </r>
  <r>
    <x v="2"/>
    <x v="22"/>
    <x v="0"/>
    <x v="0"/>
    <x v="0"/>
    <x v="0"/>
    <x v="3514"/>
    <x v="3514"/>
    <x v="245"/>
    <x v="0"/>
    <x v="1"/>
    <x v="8"/>
    <x v="0"/>
    <x v="0"/>
    <x v="0"/>
    <x v="0"/>
    <x v="0"/>
  </r>
  <r>
    <x v="2"/>
    <x v="22"/>
    <x v="0"/>
    <x v="0"/>
    <x v="0"/>
    <x v="0"/>
    <x v="3515"/>
    <x v="3515"/>
    <x v="273"/>
    <x v="1"/>
    <x v="0"/>
    <x v="11"/>
    <x v="0"/>
    <x v="0"/>
    <x v="0"/>
    <x v="0"/>
    <x v="0"/>
  </r>
  <r>
    <x v="2"/>
    <x v="22"/>
    <x v="0"/>
    <x v="0"/>
    <x v="0"/>
    <x v="0"/>
    <x v="3516"/>
    <x v="3516"/>
    <x v="133"/>
    <x v="1"/>
    <x v="0"/>
    <x v="8"/>
    <x v="0"/>
    <x v="0"/>
    <x v="0"/>
    <x v="0"/>
    <x v="0"/>
  </r>
  <r>
    <x v="2"/>
    <x v="22"/>
    <x v="0"/>
    <x v="0"/>
    <x v="0"/>
    <x v="0"/>
    <x v="3517"/>
    <x v="3517"/>
    <x v="23"/>
    <x v="1"/>
    <x v="0"/>
    <x v="8"/>
    <x v="0"/>
    <x v="0"/>
    <x v="0"/>
    <x v="0"/>
    <x v="0"/>
  </r>
  <r>
    <x v="2"/>
    <x v="22"/>
    <x v="0"/>
    <x v="0"/>
    <x v="0"/>
    <x v="0"/>
    <x v="3518"/>
    <x v="3518"/>
    <x v="31"/>
    <x v="1"/>
    <x v="0"/>
    <x v="1"/>
    <x v="0"/>
    <x v="0"/>
    <x v="0"/>
    <x v="0"/>
    <x v="0"/>
  </r>
  <r>
    <x v="2"/>
    <x v="22"/>
    <x v="0"/>
    <x v="0"/>
    <x v="0"/>
    <x v="0"/>
    <x v="3519"/>
    <x v="3519"/>
    <x v="29"/>
    <x v="1"/>
    <x v="0"/>
    <x v="5"/>
    <x v="0"/>
    <x v="0"/>
    <x v="0"/>
    <x v="0"/>
    <x v="0"/>
  </r>
  <r>
    <x v="2"/>
    <x v="22"/>
    <x v="0"/>
    <x v="0"/>
    <x v="0"/>
    <x v="0"/>
    <x v="3520"/>
    <x v="3520"/>
    <x v="2"/>
    <x v="0"/>
    <x v="0"/>
    <x v="2"/>
    <x v="0"/>
    <x v="0"/>
    <x v="0"/>
    <x v="0"/>
    <x v="0"/>
  </r>
  <r>
    <x v="2"/>
    <x v="22"/>
    <x v="0"/>
    <x v="0"/>
    <x v="0"/>
    <x v="0"/>
    <x v="3521"/>
    <x v="3521"/>
    <x v="605"/>
    <x v="1"/>
    <x v="0"/>
    <x v="6"/>
    <x v="0"/>
    <x v="0"/>
    <x v="0"/>
    <x v="0"/>
    <x v="0"/>
  </r>
  <r>
    <x v="2"/>
    <x v="22"/>
    <x v="0"/>
    <x v="0"/>
    <x v="0"/>
    <x v="0"/>
    <x v="3522"/>
    <x v="3522"/>
    <x v="76"/>
    <x v="1"/>
    <x v="0"/>
    <x v="8"/>
    <x v="0"/>
    <x v="0"/>
    <x v="0"/>
    <x v="0"/>
    <x v="0"/>
  </r>
  <r>
    <x v="2"/>
    <x v="22"/>
    <x v="0"/>
    <x v="0"/>
    <x v="0"/>
    <x v="0"/>
    <x v="3523"/>
    <x v="3523"/>
    <x v="115"/>
    <x v="0"/>
    <x v="1"/>
    <x v="5"/>
    <x v="0"/>
    <x v="0"/>
    <x v="0"/>
    <x v="0"/>
    <x v="0"/>
  </r>
  <r>
    <x v="2"/>
    <x v="22"/>
    <x v="0"/>
    <x v="0"/>
    <x v="0"/>
    <x v="0"/>
    <x v="3524"/>
    <x v="3524"/>
    <x v="321"/>
    <x v="1"/>
    <x v="1"/>
    <x v="5"/>
    <x v="0"/>
    <x v="0"/>
    <x v="0"/>
    <x v="0"/>
    <x v="0"/>
  </r>
  <r>
    <x v="2"/>
    <x v="22"/>
    <x v="0"/>
    <x v="0"/>
    <x v="0"/>
    <x v="0"/>
    <x v="3525"/>
    <x v="3525"/>
    <x v="181"/>
    <x v="1"/>
    <x v="0"/>
    <x v="6"/>
    <x v="0"/>
    <x v="0"/>
    <x v="0"/>
    <x v="0"/>
    <x v="0"/>
  </r>
  <r>
    <x v="2"/>
    <x v="22"/>
    <x v="0"/>
    <x v="0"/>
    <x v="0"/>
    <x v="0"/>
    <x v="3526"/>
    <x v="3526"/>
    <x v="447"/>
    <x v="0"/>
    <x v="1"/>
    <x v="9"/>
    <x v="0"/>
    <x v="0"/>
    <x v="0"/>
    <x v="0"/>
    <x v="0"/>
  </r>
  <r>
    <x v="2"/>
    <x v="22"/>
    <x v="0"/>
    <x v="0"/>
    <x v="0"/>
    <x v="0"/>
    <x v="3527"/>
    <x v="3527"/>
    <x v="13"/>
    <x v="1"/>
    <x v="1"/>
    <x v="0"/>
    <x v="0"/>
    <x v="0"/>
    <x v="0"/>
    <x v="0"/>
    <x v="0"/>
  </r>
  <r>
    <x v="2"/>
    <x v="22"/>
    <x v="0"/>
    <x v="0"/>
    <x v="0"/>
    <x v="0"/>
    <x v="3528"/>
    <x v="3528"/>
    <x v="509"/>
    <x v="0"/>
    <x v="1"/>
    <x v="8"/>
    <x v="0"/>
    <x v="0"/>
    <x v="0"/>
    <x v="0"/>
    <x v="0"/>
  </r>
  <r>
    <x v="2"/>
    <x v="22"/>
    <x v="0"/>
    <x v="0"/>
    <x v="0"/>
    <x v="0"/>
    <x v="3529"/>
    <x v="3529"/>
    <x v="483"/>
    <x v="1"/>
    <x v="1"/>
    <x v="3"/>
    <x v="0"/>
    <x v="0"/>
    <x v="0"/>
    <x v="0"/>
    <x v="0"/>
  </r>
  <r>
    <x v="2"/>
    <x v="22"/>
    <x v="0"/>
    <x v="0"/>
    <x v="0"/>
    <x v="0"/>
    <x v="3530"/>
    <x v="3530"/>
    <x v="71"/>
    <x v="1"/>
    <x v="0"/>
    <x v="0"/>
    <x v="0"/>
    <x v="0"/>
    <x v="0"/>
    <x v="0"/>
    <x v="0"/>
  </r>
  <r>
    <x v="2"/>
    <x v="22"/>
    <x v="0"/>
    <x v="0"/>
    <x v="0"/>
    <x v="0"/>
    <x v="3531"/>
    <x v="3531"/>
    <x v="197"/>
    <x v="1"/>
    <x v="1"/>
    <x v="0"/>
    <x v="0"/>
    <x v="0"/>
    <x v="0"/>
    <x v="0"/>
    <x v="0"/>
  </r>
  <r>
    <x v="2"/>
    <x v="22"/>
    <x v="0"/>
    <x v="0"/>
    <x v="0"/>
    <x v="0"/>
    <x v="3532"/>
    <x v="3532"/>
    <x v="54"/>
    <x v="1"/>
    <x v="1"/>
    <x v="9"/>
    <x v="0"/>
    <x v="0"/>
    <x v="0"/>
    <x v="0"/>
    <x v="0"/>
  </r>
  <r>
    <x v="2"/>
    <x v="22"/>
    <x v="0"/>
    <x v="0"/>
    <x v="0"/>
    <x v="0"/>
    <x v="3533"/>
    <x v="3533"/>
    <x v="378"/>
    <x v="1"/>
    <x v="1"/>
    <x v="6"/>
    <x v="0"/>
    <x v="0"/>
    <x v="0"/>
    <x v="0"/>
    <x v="0"/>
  </r>
  <r>
    <x v="2"/>
    <x v="23"/>
    <x v="0"/>
    <x v="0"/>
    <x v="0"/>
    <x v="0"/>
    <x v="3534"/>
    <x v="3534"/>
    <x v="527"/>
    <x v="0"/>
    <x v="0"/>
    <x v="7"/>
    <x v="0"/>
    <x v="0"/>
    <x v="0"/>
    <x v="0"/>
    <x v="0"/>
  </r>
  <r>
    <x v="2"/>
    <x v="23"/>
    <x v="0"/>
    <x v="0"/>
    <x v="0"/>
    <x v="0"/>
    <x v="3535"/>
    <x v="3535"/>
    <x v="399"/>
    <x v="0"/>
    <x v="0"/>
    <x v="0"/>
    <x v="0"/>
    <x v="0"/>
    <x v="0"/>
    <x v="0"/>
    <x v="0"/>
  </r>
  <r>
    <x v="2"/>
    <x v="23"/>
    <x v="0"/>
    <x v="0"/>
    <x v="0"/>
    <x v="0"/>
    <x v="3536"/>
    <x v="3536"/>
    <x v="274"/>
    <x v="1"/>
    <x v="0"/>
    <x v="2"/>
    <x v="0"/>
    <x v="0"/>
    <x v="0"/>
    <x v="0"/>
    <x v="0"/>
  </r>
  <r>
    <x v="2"/>
    <x v="23"/>
    <x v="0"/>
    <x v="0"/>
    <x v="0"/>
    <x v="0"/>
    <x v="3537"/>
    <x v="3537"/>
    <x v="286"/>
    <x v="0"/>
    <x v="1"/>
    <x v="0"/>
    <x v="0"/>
    <x v="0"/>
    <x v="0"/>
    <x v="0"/>
    <x v="0"/>
  </r>
  <r>
    <x v="2"/>
    <x v="23"/>
    <x v="0"/>
    <x v="0"/>
    <x v="0"/>
    <x v="0"/>
    <x v="3538"/>
    <x v="3538"/>
    <x v="543"/>
    <x v="0"/>
    <x v="1"/>
    <x v="4"/>
    <x v="0"/>
    <x v="0"/>
    <x v="0"/>
    <x v="0"/>
    <x v="0"/>
  </r>
  <r>
    <x v="2"/>
    <x v="23"/>
    <x v="0"/>
    <x v="0"/>
    <x v="0"/>
    <x v="0"/>
    <x v="3539"/>
    <x v="3539"/>
    <x v="627"/>
    <x v="0"/>
    <x v="0"/>
    <x v="4"/>
    <x v="0"/>
    <x v="0"/>
    <x v="0"/>
    <x v="0"/>
    <x v="0"/>
  </r>
  <r>
    <x v="2"/>
    <x v="23"/>
    <x v="0"/>
    <x v="0"/>
    <x v="0"/>
    <x v="0"/>
    <x v="3540"/>
    <x v="3540"/>
    <x v="475"/>
    <x v="0"/>
    <x v="1"/>
    <x v="11"/>
    <x v="0"/>
    <x v="0"/>
    <x v="0"/>
    <x v="0"/>
    <x v="0"/>
  </r>
  <r>
    <x v="2"/>
    <x v="23"/>
    <x v="0"/>
    <x v="0"/>
    <x v="0"/>
    <x v="0"/>
    <x v="3541"/>
    <x v="3541"/>
    <x v="99"/>
    <x v="1"/>
    <x v="0"/>
    <x v="1"/>
    <x v="0"/>
    <x v="0"/>
    <x v="0"/>
    <x v="0"/>
    <x v="0"/>
  </r>
  <r>
    <x v="2"/>
    <x v="23"/>
    <x v="0"/>
    <x v="0"/>
    <x v="0"/>
    <x v="0"/>
    <x v="3542"/>
    <x v="3542"/>
    <x v="44"/>
    <x v="1"/>
    <x v="1"/>
    <x v="3"/>
    <x v="0"/>
    <x v="0"/>
    <x v="0"/>
    <x v="0"/>
    <x v="0"/>
  </r>
  <r>
    <x v="2"/>
    <x v="23"/>
    <x v="0"/>
    <x v="0"/>
    <x v="0"/>
    <x v="0"/>
    <x v="3543"/>
    <x v="3543"/>
    <x v="130"/>
    <x v="1"/>
    <x v="0"/>
    <x v="11"/>
    <x v="0"/>
    <x v="0"/>
    <x v="0"/>
    <x v="0"/>
    <x v="0"/>
  </r>
  <r>
    <x v="2"/>
    <x v="23"/>
    <x v="0"/>
    <x v="0"/>
    <x v="0"/>
    <x v="0"/>
    <x v="3544"/>
    <x v="3544"/>
    <x v="90"/>
    <x v="1"/>
    <x v="0"/>
    <x v="9"/>
    <x v="0"/>
    <x v="0"/>
    <x v="0"/>
    <x v="0"/>
    <x v="0"/>
  </r>
  <r>
    <x v="2"/>
    <x v="23"/>
    <x v="0"/>
    <x v="0"/>
    <x v="0"/>
    <x v="0"/>
    <x v="3545"/>
    <x v="3545"/>
    <x v="367"/>
    <x v="1"/>
    <x v="1"/>
    <x v="9"/>
    <x v="0"/>
    <x v="0"/>
    <x v="0"/>
    <x v="0"/>
    <x v="0"/>
  </r>
  <r>
    <x v="2"/>
    <x v="23"/>
    <x v="0"/>
    <x v="0"/>
    <x v="0"/>
    <x v="0"/>
    <x v="3546"/>
    <x v="3546"/>
    <x v="72"/>
    <x v="1"/>
    <x v="1"/>
    <x v="4"/>
    <x v="0"/>
    <x v="0"/>
    <x v="0"/>
    <x v="0"/>
    <x v="0"/>
  </r>
  <r>
    <x v="2"/>
    <x v="23"/>
    <x v="0"/>
    <x v="0"/>
    <x v="0"/>
    <x v="0"/>
    <x v="3547"/>
    <x v="3547"/>
    <x v="139"/>
    <x v="1"/>
    <x v="0"/>
    <x v="8"/>
    <x v="0"/>
    <x v="0"/>
    <x v="0"/>
    <x v="0"/>
    <x v="0"/>
  </r>
  <r>
    <x v="2"/>
    <x v="23"/>
    <x v="0"/>
    <x v="0"/>
    <x v="0"/>
    <x v="0"/>
    <x v="3548"/>
    <x v="3548"/>
    <x v="610"/>
    <x v="1"/>
    <x v="1"/>
    <x v="0"/>
    <x v="0"/>
    <x v="0"/>
    <x v="0"/>
    <x v="0"/>
    <x v="0"/>
  </r>
  <r>
    <x v="2"/>
    <x v="23"/>
    <x v="0"/>
    <x v="0"/>
    <x v="0"/>
    <x v="0"/>
    <x v="3549"/>
    <x v="3549"/>
    <x v="79"/>
    <x v="1"/>
    <x v="1"/>
    <x v="1"/>
    <x v="0"/>
    <x v="0"/>
    <x v="0"/>
    <x v="0"/>
    <x v="0"/>
  </r>
  <r>
    <x v="2"/>
    <x v="23"/>
    <x v="0"/>
    <x v="0"/>
    <x v="0"/>
    <x v="0"/>
    <x v="3550"/>
    <x v="3550"/>
    <x v="75"/>
    <x v="0"/>
    <x v="1"/>
    <x v="3"/>
    <x v="0"/>
    <x v="0"/>
    <x v="0"/>
    <x v="0"/>
    <x v="0"/>
  </r>
  <r>
    <x v="2"/>
    <x v="23"/>
    <x v="0"/>
    <x v="0"/>
    <x v="0"/>
    <x v="0"/>
    <x v="3551"/>
    <x v="3551"/>
    <x v="266"/>
    <x v="0"/>
    <x v="1"/>
    <x v="5"/>
    <x v="0"/>
    <x v="0"/>
    <x v="0"/>
    <x v="0"/>
    <x v="0"/>
  </r>
  <r>
    <x v="2"/>
    <x v="23"/>
    <x v="0"/>
    <x v="0"/>
    <x v="0"/>
    <x v="0"/>
    <x v="3552"/>
    <x v="3552"/>
    <x v="437"/>
    <x v="0"/>
    <x v="1"/>
    <x v="6"/>
    <x v="0"/>
    <x v="0"/>
    <x v="0"/>
    <x v="0"/>
    <x v="0"/>
  </r>
  <r>
    <x v="2"/>
    <x v="23"/>
    <x v="0"/>
    <x v="0"/>
    <x v="0"/>
    <x v="0"/>
    <x v="3553"/>
    <x v="3553"/>
    <x v="406"/>
    <x v="1"/>
    <x v="0"/>
    <x v="8"/>
    <x v="0"/>
    <x v="0"/>
    <x v="0"/>
    <x v="0"/>
    <x v="0"/>
  </r>
  <r>
    <x v="2"/>
    <x v="23"/>
    <x v="0"/>
    <x v="0"/>
    <x v="0"/>
    <x v="0"/>
    <x v="3554"/>
    <x v="3554"/>
    <x v="244"/>
    <x v="1"/>
    <x v="0"/>
    <x v="9"/>
    <x v="0"/>
    <x v="0"/>
    <x v="0"/>
    <x v="0"/>
    <x v="0"/>
  </r>
  <r>
    <x v="2"/>
    <x v="23"/>
    <x v="0"/>
    <x v="0"/>
    <x v="0"/>
    <x v="0"/>
    <x v="3555"/>
    <x v="3555"/>
    <x v="302"/>
    <x v="1"/>
    <x v="0"/>
    <x v="9"/>
    <x v="0"/>
    <x v="0"/>
    <x v="0"/>
    <x v="0"/>
    <x v="0"/>
  </r>
  <r>
    <x v="2"/>
    <x v="23"/>
    <x v="0"/>
    <x v="0"/>
    <x v="0"/>
    <x v="0"/>
    <x v="3556"/>
    <x v="3556"/>
    <x v="445"/>
    <x v="1"/>
    <x v="1"/>
    <x v="3"/>
    <x v="0"/>
    <x v="0"/>
    <x v="0"/>
    <x v="0"/>
    <x v="0"/>
  </r>
  <r>
    <x v="2"/>
    <x v="23"/>
    <x v="0"/>
    <x v="0"/>
    <x v="0"/>
    <x v="0"/>
    <x v="3557"/>
    <x v="3557"/>
    <x v="267"/>
    <x v="1"/>
    <x v="1"/>
    <x v="9"/>
    <x v="0"/>
    <x v="0"/>
    <x v="0"/>
    <x v="0"/>
    <x v="0"/>
  </r>
  <r>
    <x v="2"/>
    <x v="23"/>
    <x v="0"/>
    <x v="0"/>
    <x v="0"/>
    <x v="0"/>
    <x v="3558"/>
    <x v="3558"/>
    <x v="260"/>
    <x v="1"/>
    <x v="1"/>
    <x v="11"/>
    <x v="0"/>
    <x v="0"/>
    <x v="0"/>
    <x v="0"/>
    <x v="0"/>
  </r>
  <r>
    <x v="2"/>
    <x v="23"/>
    <x v="0"/>
    <x v="0"/>
    <x v="0"/>
    <x v="0"/>
    <x v="3559"/>
    <x v="3559"/>
    <x v="212"/>
    <x v="1"/>
    <x v="0"/>
    <x v="8"/>
    <x v="0"/>
    <x v="0"/>
    <x v="0"/>
    <x v="0"/>
    <x v="0"/>
  </r>
  <r>
    <x v="2"/>
    <x v="23"/>
    <x v="0"/>
    <x v="0"/>
    <x v="0"/>
    <x v="0"/>
    <x v="3560"/>
    <x v="3560"/>
    <x v="461"/>
    <x v="0"/>
    <x v="1"/>
    <x v="8"/>
    <x v="0"/>
    <x v="0"/>
    <x v="0"/>
    <x v="0"/>
    <x v="0"/>
  </r>
  <r>
    <x v="2"/>
    <x v="23"/>
    <x v="0"/>
    <x v="0"/>
    <x v="0"/>
    <x v="0"/>
    <x v="3561"/>
    <x v="3561"/>
    <x v="337"/>
    <x v="0"/>
    <x v="1"/>
    <x v="3"/>
    <x v="0"/>
    <x v="0"/>
    <x v="0"/>
    <x v="0"/>
    <x v="0"/>
  </r>
  <r>
    <x v="2"/>
    <x v="23"/>
    <x v="0"/>
    <x v="0"/>
    <x v="0"/>
    <x v="0"/>
    <x v="3562"/>
    <x v="3562"/>
    <x v="496"/>
    <x v="0"/>
    <x v="1"/>
    <x v="4"/>
    <x v="0"/>
    <x v="0"/>
    <x v="0"/>
    <x v="0"/>
    <x v="0"/>
  </r>
  <r>
    <x v="2"/>
    <x v="23"/>
    <x v="0"/>
    <x v="0"/>
    <x v="0"/>
    <x v="0"/>
    <x v="3563"/>
    <x v="3563"/>
    <x v="199"/>
    <x v="0"/>
    <x v="0"/>
    <x v="1"/>
    <x v="0"/>
    <x v="0"/>
    <x v="0"/>
    <x v="0"/>
    <x v="0"/>
  </r>
  <r>
    <x v="2"/>
    <x v="23"/>
    <x v="0"/>
    <x v="0"/>
    <x v="0"/>
    <x v="0"/>
    <x v="3564"/>
    <x v="3564"/>
    <x v="287"/>
    <x v="1"/>
    <x v="0"/>
    <x v="1"/>
    <x v="0"/>
    <x v="0"/>
    <x v="0"/>
    <x v="0"/>
    <x v="0"/>
  </r>
  <r>
    <x v="2"/>
    <x v="23"/>
    <x v="0"/>
    <x v="0"/>
    <x v="0"/>
    <x v="0"/>
    <x v="3565"/>
    <x v="3565"/>
    <x v="585"/>
    <x v="1"/>
    <x v="0"/>
    <x v="3"/>
    <x v="0"/>
    <x v="0"/>
    <x v="0"/>
    <x v="0"/>
    <x v="0"/>
  </r>
  <r>
    <x v="2"/>
    <x v="23"/>
    <x v="0"/>
    <x v="0"/>
    <x v="0"/>
    <x v="0"/>
    <x v="3566"/>
    <x v="3566"/>
    <x v="72"/>
    <x v="1"/>
    <x v="1"/>
    <x v="4"/>
    <x v="0"/>
    <x v="0"/>
    <x v="0"/>
    <x v="0"/>
    <x v="0"/>
  </r>
  <r>
    <x v="2"/>
    <x v="23"/>
    <x v="0"/>
    <x v="0"/>
    <x v="0"/>
    <x v="0"/>
    <x v="3567"/>
    <x v="3567"/>
    <x v="371"/>
    <x v="1"/>
    <x v="0"/>
    <x v="10"/>
    <x v="0"/>
    <x v="0"/>
    <x v="0"/>
    <x v="0"/>
    <x v="0"/>
  </r>
  <r>
    <x v="2"/>
    <x v="23"/>
    <x v="0"/>
    <x v="0"/>
    <x v="0"/>
    <x v="0"/>
    <x v="3568"/>
    <x v="3568"/>
    <x v="354"/>
    <x v="0"/>
    <x v="0"/>
    <x v="6"/>
    <x v="0"/>
    <x v="0"/>
    <x v="0"/>
    <x v="0"/>
    <x v="0"/>
  </r>
  <r>
    <x v="2"/>
    <x v="23"/>
    <x v="0"/>
    <x v="0"/>
    <x v="0"/>
    <x v="0"/>
    <x v="3569"/>
    <x v="3569"/>
    <x v="155"/>
    <x v="0"/>
    <x v="0"/>
    <x v="11"/>
    <x v="0"/>
    <x v="0"/>
    <x v="0"/>
    <x v="0"/>
    <x v="0"/>
  </r>
  <r>
    <x v="2"/>
    <x v="23"/>
    <x v="0"/>
    <x v="0"/>
    <x v="0"/>
    <x v="0"/>
    <x v="3570"/>
    <x v="3570"/>
    <x v="433"/>
    <x v="0"/>
    <x v="1"/>
    <x v="5"/>
    <x v="0"/>
    <x v="0"/>
    <x v="0"/>
    <x v="0"/>
    <x v="0"/>
  </r>
  <r>
    <x v="2"/>
    <x v="23"/>
    <x v="0"/>
    <x v="0"/>
    <x v="0"/>
    <x v="0"/>
    <x v="3571"/>
    <x v="3571"/>
    <x v="653"/>
    <x v="1"/>
    <x v="0"/>
    <x v="2"/>
    <x v="0"/>
    <x v="0"/>
    <x v="0"/>
    <x v="0"/>
    <x v="0"/>
  </r>
  <r>
    <x v="2"/>
    <x v="23"/>
    <x v="0"/>
    <x v="0"/>
    <x v="0"/>
    <x v="0"/>
    <x v="3572"/>
    <x v="3572"/>
    <x v="106"/>
    <x v="1"/>
    <x v="1"/>
    <x v="8"/>
    <x v="0"/>
    <x v="0"/>
    <x v="0"/>
    <x v="0"/>
    <x v="0"/>
  </r>
  <r>
    <x v="2"/>
    <x v="23"/>
    <x v="0"/>
    <x v="0"/>
    <x v="0"/>
    <x v="0"/>
    <x v="3573"/>
    <x v="3573"/>
    <x v="496"/>
    <x v="0"/>
    <x v="1"/>
    <x v="4"/>
    <x v="0"/>
    <x v="0"/>
    <x v="0"/>
    <x v="0"/>
    <x v="0"/>
  </r>
  <r>
    <x v="2"/>
    <x v="23"/>
    <x v="0"/>
    <x v="0"/>
    <x v="0"/>
    <x v="0"/>
    <x v="3574"/>
    <x v="3574"/>
    <x v="10"/>
    <x v="1"/>
    <x v="0"/>
    <x v="4"/>
    <x v="0"/>
    <x v="0"/>
    <x v="0"/>
    <x v="0"/>
    <x v="0"/>
  </r>
  <r>
    <x v="2"/>
    <x v="23"/>
    <x v="0"/>
    <x v="0"/>
    <x v="0"/>
    <x v="0"/>
    <x v="3575"/>
    <x v="3575"/>
    <x v="7"/>
    <x v="1"/>
    <x v="0"/>
    <x v="7"/>
    <x v="0"/>
    <x v="0"/>
    <x v="0"/>
    <x v="0"/>
    <x v="0"/>
  </r>
  <r>
    <x v="2"/>
    <x v="23"/>
    <x v="0"/>
    <x v="0"/>
    <x v="0"/>
    <x v="0"/>
    <x v="3576"/>
    <x v="3576"/>
    <x v="64"/>
    <x v="0"/>
    <x v="1"/>
    <x v="9"/>
    <x v="0"/>
    <x v="0"/>
    <x v="0"/>
    <x v="0"/>
    <x v="0"/>
  </r>
  <r>
    <x v="2"/>
    <x v="23"/>
    <x v="0"/>
    <x v="0"/>
    <x v="0"/>
    <x v="0"/>
    <x v="3577"/>
    <x v="3577"/>
    <x v="73"/>
    <x v="1"/>
    <x v="0"/>
    <x v="1"/>
    <x v="0"/>
    <x v="0"/>
    <x v="0"/>
    <x v="0"/>
    <x v="0"/>
  </r>
  <r>
    <x v="2"/>
    <x v="23"/>
    <x v="0"/>
    <x v="0"/>
    <x v="0"/>
    <x v="0"/>
    <x v="3578"/>
    <x v="3578"/>
    <x v="251"/>
    <x v="1"/>
    <x v="1"/>
    <x v="6"/>
    <x v="0"/>
    <x v="0"/>
    <x v="0"/>
    <x v="0"/>
    <x v="0"/>
  </r>
  <r>
    <x v="2"/>
    <x v="23"/>
    <x v="0"/>
    <x v="0"/>
    <x v="0"/>
    <x v="0"/>
    <x v="3579"/>
    <x v="3579"/>
    <x v="641"/>
    <x v="1"/>
    <x v="0"/>
    <x v="11"/>
    <x v="0"/>
    <x v="0"/>
    <x v="0"/>
    <x v="0"/>
    <x v="0"/>
  </r>
  <r>
    <x v="2"/>
    <x v="23"/>
    <x v="0"/>
    <x v="0"/>
    <x v="0"/>
    <x v="0"/>
    <x v="3580"/>
    <x v="3580"/>
    <x v="229"/>
    <x v="1"/>
    <x v="0"/>
    <x v="0"/>
    <x v="0"/>
    <x v="0"/>
    <x v="0"/>
    <x v="0"/>
    <x v="0"/>
  </r>
  <r>
    <x v="2"/>
    <x v="23"/>
    <x v="0"/>
    <x v="0"/>
    <x v="0"/>
    <x v="0"/>
    <x v="3581"/>
    <x v="3581"/>
    <x v="532"/>
    <x v="1"/>
    <x v="1"/>
    <x v="9"/>
    <x v="0"/>
    <x v="0"/>
    <x v="0"/>
    <x v="0"/>
    <x v="0"/>
  </r>
  <r>
    <x v="2"/>
    <x v="23"/>
    <x v="0"/>
    <x v="0"/>
    <x v="0"/>
    <x v="0"/>
    <x v="3582"/>
    <x v="3582"/>
    <x v="607"/>
    <x v="0"/>
    <x v="0"/>
    <x v="3"/>
    <x v="0"/>
    <x v="0"/>
    <x v="0"/>
    <x v="0"/>
    <x v="0"/>
  </r>
  <r>
    <x v="2"/>
    <x v="23"/>
    <x v="0"/>
    <x v="0"/>
    <x v="0"/>
    <x v="0"/>
    <x v="3583"/>
    <x v="3583"/>
    <x v="605"/>
    <x v="1"/>
    <x v="0"/>
    <x v="6"/>
    <x v="0"/>
    <x v="0"/>
    <x v="0"/>
    <x v="0"/>
    <x v="0"/>
  </r>
  <r>
    <x v="2"/>
    <x v="23"/>
    <x v="0"/>
    <x v="0"/>
    <x v="0"/>
    <x v="0"/>
    <x v="3584"/>
    <x v="3584"/>
    <x v="312"/>
    <x v="1"/>
    <x v="1"/>
    <x v="0"/>
    <x v="0"/>
    <x v="0"/>
    <x v="0"/>
    <x v="0"/>
    <x v="0"/>
  </r>
  <r>
    <x v="2"/>
    <x v="23"/>
    <x v="0"/>
    <x v="0"/>
    <x v="0"/>
    <x v="0"/>
    <x v="3585"/>
    <x v="3585"/>
    <x v="304"/>
    <x v="0"/>
    <x v="1"/>
    <x v="8"/>
    <x v="0"/>
    <x v="0"/>
    <x v="0"/>
    <x v="0"/>
    <x v="0"/>
  </r>
  <r>
    <x v="2"/>
    <x v="23"/>
    <x v="0"/>
    <x v="0"/>
    <x v="0"/>
    <x v="0"/>
    <x v="3586"/>
    <x v="3586"/>
    <x v="172"/>
    <x v="0"/>
    <x v="1"/>
    <x v="8"/>
    <x v="0"/>
    <x v="0"/>
    <x v="0"/>
    <x v="0"/>
    <x v="0"/>
  </r>
  <r>
    <x v="2"/>
    <x v="23"/>
    <x v="0"/>
    <x v="0"/>
    <x v="0"/>
    <x v="0"/>
    <x v="3587"/>
    <x v="3587"/>
    <x v="595"/>
    <x v="0"/>
    <x v="1"/>
    <x v="1"/>
    <x v="0"/>
    <x v="0"/>
    <x v="0"/>
    <x v="0"/>
    <x v="0"/>
  </r>
  <r>
    <x v="2"/>
    <x v="23"/>
    <x v="0"/>
    <x v="0"/>
    <x v="0"/>
    <x v="0"/>
    <x v="3588"/>
    <x v="3588"/>
    <x v="440"/>
    <x v="0"/>
    <x v="1"/>
    <x v="6"/>
    <x v="0"/>
    <x v="0"/>
    <x v="0"/>
    <x v="0"/>
    <x v="0"/>
  </r>
  <r>
    <x v="2"/>
    <x v="23"/>
    <x v="0"/>
    <x v="0"/>
    <x v="0"/>
    <x v="0"/>
    <x v="3589"/>
    <x v="3589"/>
    <x v="86"/>
    <x v="0"/>
    <x v="1"/>
    <x v="4"/>
    <x v="0"/>
    <x v="0"/>
    <x v="0"/>
    <x v="0"/>
    <x v="0"/>
  </r>
  <r>
    <x v="2"/>
    <x v="23"/>
    <x v="0"/>
    <x v="0"/>
    <x v="0"/>
    <x v="0"/>
    <x v="3590"/>
    <x v="3590"/>
    <x v="219"/>
    <x v="0"/>
    <x v="1"/>
    <x v="0"/>
    <x v="0"/>
    <x v="0"/>
    <x v="0"/>
    <x v="0"/>
    <x v="0"/>
  </r>
  <r>
    <x v="2"/>
    <x v="23"/>
    <x v="0"/>
    <x v="0"/>
    <x v="0"/>
    <x v="0"/>
    <x v="3591"/>
    <x v="3591"/>
    <x v="173"/>
    <x v="0"/>
    <x v="1"/>
    <x v="6"/>
    <x v="0"/>
    <x v="0"/>
    <x v="0"/>
    <x v="0"/>
    <x v="0"/>
  </r>
  <r>
    <x v="2"/>
    <x v="23"/>
    <x v="0"/>
    <x v="0"/>
    <x v="0"/>
    <x v="0"/>
    <x v="3592"/>
    <x v="3592"/>
    <x v="164"/>
    <x v="0"/>
    <x v="1"/>
    <x v="3"/>
    <x v="0"/>
    <x v="0"/>
    <x v="0"/>
    <x v="0"/>
    <x v="0"/>
  </r>
  <r>
    <x v="2"/>
    <x v="23"/>
    <x v="0"/>
    <x v="0"/>
    <x v="0"/>
    <x v="0"/>
    <x v="3593"/>
    <x v="3593"/>
    <x v="404"/>
    <x v="0"/>
    <x v="1"/>
    <x v="9"/>
    <x v="0"/>
    <x v="0"/>
    <x v="0"/>
    <x v="0"/>
    <x v="0"/>
  </r>
  <r>
    <x v="2"/>
    <x v="23"/>
    <x v="0"/>
    <x v="0"/>
    <x v="0"/>
    <x v="0"/>
    <x v="3594"/>
    <x v="3594"/>
    <x v="488"/>
    <x v="0"/>
    <x v="0"/>
    <x v="5"/>
    <x v="0"/>
    <x v="0"/>
    <x v="0"/>
    <x v="0"/>
    <x v="0"/>
  </r>
  <r>
    <x v="2"/>
    <x v="23"/>
    <x v="0"/>
    <x v="0"/>
    <x v="0"/>
    <x v="0"/>
    <x v="3595"/>
    <x v="3595"/>
    <x v="155"/>
    <x v="0"/>
    <x v="0"/>
    <x v="11"/>
    <x v="0"/>
    <x v="0"/>
    <x v="0"/>
    <x v="0"/>
    <x v="0"/>
  </r>
  <r>
    <x v="2"/>
    <x v="23"/>
    <x v="0"/>
    <x v="0"/>
    <x v="0"/>
    <x v="0"/>
    <x v="3596"/>
    <x v="3596"/>
    <x v="361"/>
    <x v="0"/>
    <x v="0"/>
    <x v="2"/>
    <x v="0"/>
    <x v="0"/>
    <x v="0"/>
    <x v="0"/>
    <x v="0"/>
  </r>
  <r>
    <x v="2"/>
    <x v="23"/>
    <x v="0"/>
    <x v="0"/>
    <x v="0"/>
    <x v="0"/>
    <x v="3597"/>
    <x v="3597"/>
    <x v="348"/>
    <x v="0"/>
    <x v="1"/>
    <x v="10"/>
    <x v="0"/>
    <x v="0"/>
    <x v="0"/>
    <x v="0"/>
    <x v="0"/>
  </r>
  <r>
    <x v="2"/>
    <x v="23"/>
    <x v="0"/>
    <x v="0"/>
    <x v="0"/>
    <x v="0"/>
    <x v="3598"/>
    <x v="3598"/>
    <x v="144"/>
    <x v="1"/>
    <x v="1"/>
    <x v="11"/>
    <x v="0"/>
    <x v="0"/>
    <x v="0"/>
    <x v="0"/>
    <x v="0"/>
  </r>
  <r>
    <x v="2"/>
    <x v="23"/>
    <x v="0"/>
    <x v="0"/>
    <x v="0"/>
    <x v="0"/>
    <x v="3599"/>
    <x v="3599"/>
    <x v="499"/>
    <x v="1"/>
    <x v="0"/>
    <x v="0"/>
    <x v="0"/>
    <x v="0"/>
    <x v="0"/>
    <x v="0"/>
    <x v="0"/>
  </r>
  <r>
    <x v="2"/>
    <x v="23"/>
    <x v="0"/>
    <x v="0"/>
    <x v="0"/>
    <x v="0"/>
    <x v="3600"/>
    <x v="3600"/>
    <x v="628"/>
    <x v="0"/>
    <x v="0"/>
    <x v="9"/>
    <x v="0"/>
    <x v="0"/>
    <x v="0"/>
    <x v="0"/>
    <x v="0"/>
  </r>
  <r>
    <x v="2"/>
    <x v="23"/>
    <x v="0"/>
    <x v="0"/>
    <x v="0"/>
    <x v="0"/>
    <x v="3601"/>
    <x v="3601"/>
    <x v="188"/>
    <x v="1"/>
    <x v="0"/>
    <x v="5"/>
    <x v="0"/>
    <x v="0"/>
    <x v="0"/>
    <x v="0"/>
    <x v="0"/>
  </r>
  <r>
    <x v="2"/>
    <x v="23"/>
    <x v="0"/>
    <x v="0"/>
    <x v="0"/>
    <x v="0"/>
    <x v="3602"/>
    <x v="3602"/>
    <x v="386"/>
    <x v="0"/>
    <x v="0"/>
    <x v="1"/>
    <x v="0"/>
    <x v="0"/>
    <x v="0"/>
    <x v="0"/>
    <x v="0"/>
  </r>
  <r>
    <x v="2"/>
    <x v="23"/>
    <x v="0"/>
    <x v="0"/>
    <x v="0"/>
    <x v="0"/>
    <x v="3603"/>
    <x v="3603"/>
    <x v="395"/>
    <x v="1"/>
    <x v="0"/>
    <x v="2"/>
    <x v="0"/>
    <x v="0"/>
    <x v="0"/>
    <x v="0"/>
    <x v="0"/>
  </r>
  <r>
    <x v="2"/>
    <x v="23"/>
    <x v="0"/>
    <x v="0"/>
    <x v="0"/>
    <x v="0"/>
    <x v="3604"/>
    <x v="3604"/>
    <x v="27"/>
    <x v="0"/>
    <x v="1"/>
    <x v="8"/>
    <x v="0"/>
    <x v="0"/>
    <x v="0"/>
    <x v="0"/>
    <x v="0"/>
  </r>
  <r>
    <x v="2"/>
    <x v="23"/>
    <x v="0"/>
    <x v="0"/>
    <x v="0"/>
    <x v="0"/>
    <x v="3605"/>
    <x v="3605"/>
    <x v="372"/>
    <x v="0"/>
    <x v="0"/>
    <x v="9"/>
    <x v="0"/>
    <x v="0"/>
    <x v="0"/>
    <x v="0"/>
    <x v="0"/>
  </r>
  <r>
    <x v="2"/>
    <x v="23"/>
    <x v="0"/>
    <x v="0"/>
    <x v="0"/>
    <x v="0"/>
    <x v="3606"/>
    <x v="3606"/>
    <x v="249"/>
    <x v="0"/>
    <x v="1"/>
    <x v="5"/>
    <x v="0"/>
    <x v="0"/>
    <x v="0"/>
    <x v="0"/>
    <x v="0"/>
  </r>
  <r>
    <x v="2"/>
    <x v="23"/>
    <x v="0"/>
    <x v="0"/>
    <x v="0"/>
    <x v="0"/>
    <x v="3607"/>
    <x v="3607"/>
    <x v="246"/>
    <x v="0"/>
    <x v="1"/>
    <x v="8"/>
    <x v="0"/>
    <x v="0"/>
    <x v="0"/>
    <x v="0"/>
    <x v="0"/>
  </r>
  <r>
    <x v="2"/>
    <x v="23"/>
    <x v="0"/>
    <x v="0"/>
    <x v="0"/>
    <x v="0"/>
    <x v="3608"/>
    <x v="3608"/>
    <x v="523"/>
    <x v="1"/>
    <x v="0"/>
    <x v="3"/>
    <x v="0"/>
    <x v="0"/>
    <x v="0"/>
    <x v="0"/>
    <x v="0"/>
  </r>
  <r>
    <x v="2"/>
    <x v="23"/>
    <x v="0"/>
    <x v="0"/>
    <x v="0"/>
    <x v="0"/>
    <x v="3609"/>
    <x v="3609"/>
    <x v="25"/>
    <x v="1"/>
    <x v="1"/>
    <x v="0"/>
    <x v="0"/>
    <x v="0"/>
    <x v="0"/>
    <x v="0"/>
    <x v="0"/>
  </r>
  <r>
    <x v="2"/>
    <x v="23"/>
    <x v="0"/>
    <x v="0"/>
    <x v="0"/>
    <x v="0"/>
    <x v="3610"/>
    <x v="3610"/>
    <x v="641"/>
    <x v="0"/>
    <x v="0"/>
    <x v="11"/>
    <x v="0"/>
    <x v="0"/>
    <x v="0"/>
    <x v="0"/>
    <x v="0"/>
  </r>
  <r>
    <x v="2"/>
    <x v="23"/>
    <x v="0"/>
    <x v="0"/>
    <x v="0"/>
    <x v="0"/>
    <x v="3611"/>
    <x v="3611"/>
    <x v="407"/>
    <x v="0"/>
    <x v="0"/>
    <x v="5"/>
    <x v="0"/>
    <x v="0"/>
    <x v="0"/>
    <x v="0"/>
    <x v="0"/>
  </r>
  <r>
    <x v="2"/>
    <x v="23"/>
    <x v="0"/>
    <x v="0"/>
    <x v="0"/>
    <x v="0"/>
    <x v="3612"/>
    <x v="3612"/>
    <x v="115"/>
    <x v="0"/>
    <x v="1"/>
    <x v="5"/>
    <x v="0"/>
    <x v="0"/>
    <x v="0"/>
    <x v="0"/>
    <x v="0"/>
  </r>
  <r>
    <x v="2"/>
    <x v="23"/>
    <x v="0"/>
    <x v="0"/>
    <x v="0"/>
    <x v="0"/>
    <x v="3613"/>
    <x v="3613"/>
    <x v="431"/>
    <x v="0"/>
    <x v="1"/>
    <x v="9"/>
    <x v="0"/>
    <x v="0"/>
    <x v="0"/>
    <x v="0"/>
    <x v="0"/>
  </r>
  <r>
    <x v="2"/>
    <x v="23"/>
    <x v="0"/>
    <x v="0"/>
    <x v="0"/>
    <x v="0"/>
    <x v="3614"/>
    <x v="3614"/>
    <x v="256"/>
    <x v="0"/>
    <x v="0"/>
    <x v="0"/>
    <x v="0"/>
    <x v="0"/>
    <x v="0"/>
    <x v="0"/>
    <x v="0"/>
  </r>
  <r>
    <x v="2"/>
    <x v="23"/>
    <x v="0"/>
    <x v="0"/>
    <x v="0"/>
    <x v="0"/>
    <x v="3615"/>
    <x v="3615"/>
    <x v="217"/>
    <x v="0"/>
    <x v="0"/>
    <x v="5"/>
    <x v="0"/>
    <x v="0"/>
    <x v="0"/>
    <x v="0"/>
    <x v="0"/>
  </r>
  <r>
    <x v="2"/>
    <x v="23"/>
    <x v="0"/>
    <x v="0"/>
    <x v="0"/>
    <x v="0"/>
    <x v="3616"/>
    <x v="3616"/>
    <x v="26"/>
    <x v="1"/>
    <x v="0"/>
    <x v="5"/>
    <x v="0"/>
    <x v="0"/>
    <x v="0"/>
    <x v="0"/>
    <x v="0"/>
  </r>
  <r>
    <x v="2"/>
    <x v="23"/>
    <x v="0"/>
    <x v="0"/>
    <x v="0"/>
    <x v="0"/>
    <x v="3617"/>
    <x v="3617"/>
    <x v="652"/>
    <x v="0"/>
    <x v="0"/>
    <x v="10"/>
    <x v="0"/>
    <x v="0"/>
    <x v="0"/>
    <x v="0"/>
    <x v="0"/>
  </r>
  <r>
    <x v="2"/>
    <x v="23"/>
    <x v="0"/>
    <x v="0"/>
    <x v="0"/>
    <x v="0"/>
    <x v="3618"/>
    <x v="3618"/>
    <x v="625"/>
    <x v="1"/>
    <x v="0"/>
    <x v="6"/>
    <x v="0"/>
    <x v="0"/>
    <x v="0"/>
    <x v="0"/>
    <x v="0"/>
  </r>
  <r>
    <x v="2"/>
    <x v="23"/>
    <x v="0"/>
    <x v="0"/>
    <x v="0"/>
    <x v="0"/>
    <x v="3619"/>
    <x v="3619"/>
    <x v="399"/>
    <x v="0"/>
    <x v="0"/>
    <x v="0"/>
    <x v="0"/>
    <x v="0"/>
    <x v="0"/>
    <x v="0"/>
    <x v="0"/>
  </r>
  <r>
    <x v="2"/>
    <x v="23"/>
    <x v="0"/>
    <x v="0"/>
    <x v="0"/>
    <x v="0"/>
    <x v="3620"/>
    <x v="3620"/>
    <x v="154"/>
    <x v="0"/>
    <x v="1"/>
    <x v="10"/>
    <x v="0"/>
    <x v="0"/>
    <x v="0"/>
    <x v="0"/>
    <x v="0"/>
  </r>
  <r>
    <x v="2"/>
    <x v="23"/>
    <x v="0"/>
    <x v="0"/>
    <x v="0"/>
    <x v="0"/>
    <x v="3621"/>
    <x v="3621"/>
    <x v="105"/>
    <x v="1"/>
    <x v="1"/>
    <x v="9"/>
    <x v="0"/>
    <x v="0"/>
    <x v="0"/>
    <x v="0"/>
    <x v="0"/>
  </r>
  <r>
    <x v="2"/>
    <x v="23"/>
    <x v="0"/>
    <x v="0"/>
    <x v="0"/>
    <x v="0"/>
    <x v="3622"/>
    <x v="3622"/>
    <x v="537"/>
    <x v="1"/>
    <x v="0"/>
    <x v="8"/>
    <x v="0"/>
    <x v="0"/>
    <x v="0"/>
    <x v="0"/>
    <x v="0"/>
  </r>
  <r>
    <x v="2"/>
    <x v="23"/>
    <x v="0"/>
    <x v="0"/>
    <x v="0"/>
    <x v="0"/>
    <x v="3623"/>
    <x v="3623"/>
    <x v="555"/>
    <x v="1"/>
    <x v="0"/>
    <x v="2"/>
    <x v="0"/>
    <x v="0"/>
    <x v="0"/>
    <x v="0"/>
    <x v="0"/>
  </r>
  <r>
    <x v="2"/>
    <x v="23"/>
    <x v="0"/>
    <x v="0"/>
    <x v="0"/>
    <x v="0"/>
    <x v="3624"/>
    <x v="3624"/>
    <x v="466"/>
    <x v="0"/>
    <x v="0"/>
    <x v="9"/>
    <x v="0"/>
    <x v="0"/>
    <x v="0"/>
    <x v="0"/>
    <x v="0"/>
  </r>
  <r>
    <x v="2"/>
    <x v="23"/>
    <x v="0"/>
    <x v="0"/>
    <x v="0"/>
    <x v="0"/>
    <x v="3625"/>
    <x v="3625"/>
    <x v="423"/>
    <x v="0"/>
    <x v="0"/>
    <x v="1"/>
    <x v="0"/>
    <x v="0"/>
    <x v="0"/>
    <x v="0"/>
    <x v="0"/>
  </r>
  <r>
    <x v="2"/>
    <x v="23"/>
    <x v="0"/>
    <x v="0"/>
    <x v="0"/>
    <x v="0"/>
    <x v="3626"/>
    <x v="3626"/>
    <x v="525"/>
    <x v="1"/>
    <x v="0"/>
    <x v="5"/>
    <x v="0"/>
    <x v="0"/>
    <x v="0"/>
    <x v="0"/>
    <x v="0"/>
  </r>
  <r>
    <x v="2"/>
    <x v="23"/>
    <x v="0"/>
    <x v="0"/>
    <x v="0"/>
    <x v="0"/>
    <x v="3627"/>
    <x v="3627"/>
    <x v="65"/>
    <x v="1"/>
    <x v="1"/>
    <x v="8"/>
    <x v="0"/>
    <x v="0"/>
    <x v="0"/>
    <x v="0"/>
    <x v="0"/>
  </r>
  <r>
    <x v="2"/>
    <x v="23"/>
    <x v="0"/>
    <x v="0"/>
    <x v="0"/>
    <x v="0"/>
    <x v="3628"/>
    <x v="3628"/>
    <x v="363"/>
    <x v="1"/>
    <x v="1"/>
    <x v="3"/>
    <x v="0"/>
    <x v="0"/>
    <x v="0"/>
    <x v="0"/>
    <x v="0"/>
  </r>
  <r>
    <x v="2"/>
    <x v="23"/>
    <x v="0"/>
    <x v="0"/>
    <x v="0"/>
    <x v="0"/>
    <x v="3629"/>
    <x v="3629"/>
    <x v="317"/>
    <x v="1"/>
    <x v="0"/>
    <x v="10"/>
    <x v="0"/>
    <x v="0"/>
    <x v="0"/>
    <x v="0"/>
    <x v="0"/>
  </r>
  <r>
    <x v="2"/>
    <x v="23"/>
    <x v="0"/>
    <x v="0"/>
    <x v="0"/>
    <x v="0"/>
    <x v="3630"/>
    <x v="3630"/>
    <x v="545"/>
    <x v="1"/>
    <x v="0"/>
    <x v="9"/>
    <x v="0"/>
    <x v="0"/>
    <x v="0"/>
    <x v="0"/>
    <x v="0"/>
  </r>
  <r>
    <x v="2"/>
    <x v="23"/>
    <x v="0"/>
    <x v="0"/>
    <x v="0"/>
    <x v="0"/>
    <x v="3631"/>
    <x v="3631"/>
    <x v="239"/>
    <x v="0"/>
    <x v="0"/>
    <x v="5"/>
    <x v="0"/>
    <x v="0"/>
    <x v="0"/>
    <x v="0"/>
    <x v="0"/>
  </r>
  <r>
    <x v="2"/>
    <x v="23"/>
    <x v="0"/>
    <x v="0"/>
    <x v="0"/>
    <x v="0"/>
    <x v="3632"/>
    <x v="3632"/>
    <x v="46"/>
    <x v="0"/>
    <x v="1"/>
    <x v="9"/>
    <x v="0"/>
    <x v="0"/>
    <x v="0"/>
    <x v="0"/>
    <x v="0"/>
  </r>
  <r>
    <x v="2"/>
    <x v="23"/>
    <x v="0"/>
    <x v="0"/>
    <x v="0"/>
    <x v="0"/>
    <x v="3633"/>
    <x v="3633"/>
    <x v="133"/>
    <x v="0"/>
    <x v="0"/>
    <x v="8"/>
    <x v="0"/>
    <x v="0"/>
    <x v="0"/>
    <x v="0"/>
    <x v="0"/>
  </r>
  <r>
    <x v="2"/>
    <x v="23"/>
    <x v="0"/>
    <x v="0"/>
    <x v="0"/>
    <x v="0"/>
    <x v="3634"/>
    <x v="3634"/>
    <x v="331"/>
    <x v="0"/>
    <x v="0"/>
    <x v="7"/>
    <x v="0"/>
    <x v="0"/>
    <x v="0"/>
    <x v="0"/>
    <x v="0"/>
  </r>
  <r>
    <x v="2"/>
    <x v="23"/>
    <x v="0"/>
    <x v="0"/>
    <x v="0"/>
    <x v="0"/>
    <x v="3635"/>
    <x v="3635"/>
    <x v="228"/>
    <x v="0"/>
    <x v="1"/>
    <x v="10"/>
    <x v="0"/>
    <x v="0"/>
    <x v="0"/>
    <x v="0"/>
    <x v="0"/>
  </r>
  <r>
    <x v="2"/>
    <x v="23"/>
    <x v="0"/>
    <x v="0"/>
    <x v="0"/>
    <x v="0"/>
    <x v="3636"/>
    <x v="3636"/>
    <x v="600"/>
    <x v="0"/>
    <x v="1"/>
    <x v="4"/>
    <x v="0"/>
    <x v="0"/>
    <x v="0"/>
    <x v="0"/>
    <x v="0"/>
  </r>
  <r>
    <x v="2"/>
    <x v="23"/>
    <x v="0"/>
    <x v="0"/>
    <x v="0"/>
    <x v="0"/>
    <x v="3637"/>
    <x v="3637"/>
    <x v="459"/>
    <x v="0"/>
    <x v="1"/>
    <x v="6"/>
    <x v="0"/>
    <x v="0"/>
    <x v="0"/>
    <x v="0"/>
    <x v="0"/>
  </r>
  <r>
    <x v="2"/>
    <x v="23"/>
    <x v="0"/>
    <x v="0"/>
    <x v="0"/>
    <x v="0"/>
    <x v="3638"/>
    <x v="3638"/>
    <x v="615"/>
    <x v="0"/>
    <x v="1"/>
    <x v="8"/>
    <x v="0"/>
    <x v="0"/>
    <x v="0"/>
    <x v="0"/>
    <x v="0"/>
  </r>
  <r>
    <x v="2"/>
    <x v="23"/>
    <x v="0"/>
    <x v="0"/>
    <x v="0"/>
    <x v="0"/>
    <x v="3639"/>
    <x v="3639"/>
    <x v="123"/>
    <x v="1"/>
    <x v="0"/>
    <x v="1"/>
    <x v="0"/>
    <x v="0"/>
    <x v="0"/>
    <x v="0"/>
    <x v="0"/>
  </r>
  <r>
    <x v="2"/>
    <x v="23"/>
    <x v="0"/>
    <x v="0"/>
    <x v="0"/>
    <x v="0"/>
    <x v="3640"/>
    <x v="3640"/>
    <x v="236"/>
    <x v="0"/>
    <x v="0"/>
    <x v="7"/>
    <x v="0"/>
    <x v="0"/>
    <x v="0"/>
    <x v="0"/>
    <x v="0"/>
  </r>
  <r>
    <x v="2"/>
    <x v="23"/>
    <x v="0"/>
    <x v="0"/>
    <x v="0"/>
    <x v="0"/>
    <x v="3641"/>
    <x v="3641"/>
    <x v="27"/>
    <x v="0"/>
    <x v="1"/>
    <x v="8"/>
    <x v="0"/>
    <x v="0"/>
    <x v="0"/>
    <x v="0"/>
    <x v="0"/>
  </r>
  <r>
    <x v="2"/>
    <x v="23"/>
    <x v="0"/>
    <x v="0"/>
    <x v="0"/>
    <x v="0"/>
    <x v="3642"/>
    <x v="3642"/>
    <x v="477"/>
    <x v="0"/>
    <x v="0"/>
    <x v="7"/>
    <x v="0"/>
    <x v="0"/>
    <x v="0"/>
    <x v="0"/>
    <x v="0"/>
  </r>
  <r>
    <x v="2"/>
    <x v="23"/>
    <x v="0"/>
    <x v="0"/>
    <x v="0"/>
    <x v="0"/>
    <x v="3643"/>
    <x v="3643"/>
    <x v="33"/>
    <x v="1"/>
    <x v="0"/>
    <x v="10"/>
    <x v="0"/>
    <x v="0"/>
    <x v="0"/>
    <x v="0"/>
    <x v="0"/>
  </r>
  <r>
    <x v="2"/>
    <x v="23"/>
    <x v="0"/>
    <x v="0"/>
    <x v="0"/>
    <x v="0"/>
    <x v="3644"/>
    <x v="3644"/>
    <x v="348"/>
    <x v="0"/>
    <x v="1"/>
    <x v="10"/>
    <x v="0"/>
    <x v="0"/>
    <x v="0"/>
    <x v="0"/>
    <x v="0"/>
  </r>
  <r>
    <x v="2"/>
    <x v="23"/>
    <x v="0"/>
    <x v="0"/>
    <x v="0"/>
    <x v="0"/>
    <x v="3645"/>
    <x v="3645"/>
    <x v="279"/>
    <x v="1"/>
    <x v="1"/>
    <x v="11"/>
    <x v="0"/>
    <x v="0"/>
    <x v="0"/>
    <x v="0"/>
    <x v="0"/>
  </r>
  <r>
    <x v="2"/>
    <x v="23"/>
    <x v="0"/>
    <x v="0"/>
    <x v="0"/>
    <x v="0"/>
    <x v="3646"/>
    <x v="3646"/>
    <x v="357"/>
    <x v="1"/>
    <x v="1"/>
    <x v="11"/>
    <x v="0"/>
    <x v="0"/>
    <x v="0"/>
    <x v="0"/>
    <x v="0"/>
  </r>
  <r>
    <x v="2"/>
    <x v="23"/>
    <x v="0"/>
    <x v="0"/>
    <x v="0"/>
    <x v="0"/>
    <x v="3647"/>
    <x v="3647"/>
    <x v="600"/>
    <x v="0"/>
    <x v="1"/>
    <x v="4"/>
    <x v="0"/>
    <x v="0"/>
    <x v="0"/>
    <x v="0"/>
    <x v="0"/>
  </r>
  <r>
    <x v="2"/>
    <x v="23"/>
    <x v="0"/>
    <x v="0"/>
    <x v="0"/>
    <x v="0"/>
    <x v="3648"/>
    <x v="3648"/>
    <x v="97"/>
    <x v="1"/>
    <x v="0"/>
    <x v="0"/>
    <x v="0"/>
    <x v="0"/>
    <x v="0"/>
    <x v="0"/>
    <x v="0"/>
  </r>
  <r>
    <x v="2"/>
    <x v="23"/>
    <x v="0"/>
    <x v="0"/>
    <x v="0"/>
    <x v="0"/>
    <x v="3649"/>
    <x v="3649"/>
    <x v="190"/>
    <x v="0"/>
    <x v="0"/>
    <x v="9"/>
    <x v="0"/>
    <x v="0"/>
    <x v="0"/>
    <x v="0"/>
    <x v="0"/>
  </r>
  <r>
    <x v="2"/>
    <x v="23"/>
    <x v="0"/>
    <x v="0"/>
    <x v="0"/>
    <x v="0"/>
    <x v="3650"/>
    <x v="3650"/>
    <x v="338"/>
    <x v="0"/>
    <x v="1"/>
    <x v="8"/>
    <x v="0"/>
    <x v="0"/>
    <x v="0"/>
    <x v="0"/>
    <x v="0"/>
  </r>
  <r>
    <x v="2"/>
    <x v="23"/>
    <x v="0"/>
    <x v="0"/>
    <x v="0"/>
    <x v="0"/>
    <x v="3651"/>
    <x v="3651"/>
    <x v="610"/>
    <x v="1"/>
    <x v="1"/>
    <x v="0"/>
    <x v="0"/>
    <x v="0"/>
    <x v="0"/>
    <x v="0"/>
    <x v="0"/>
  </r>
  <r>
    <x v="2"/>
    <x v="23"/>
    <x v="0"/>
    <x v="0"/>
    <x v="0"/>
    <x v="0"/>
    <x v="3652"/>
    <x v="3652"/>
    <x v="149"/>
    <x v="1"/>
    <x v="1"/>
    <x v="0"/>
    <x v="0"/>
    <x v="0"/>
    <x v="0"/>
    <x v="0"/>
    <x v="0"/>
  </r>
  <r>
    <x v="2"/>
    <x v="23"/>
    <x v="0"/>
    <x v="0"/>
    <x v="0"/>
    <x v="0"/>
    <x v="3653"/>
    <x v="3653"/>
    <x v="386"/>
    <x v="0"/>
    <x v="0"/>
    <x v="1"/>
    <x v="0"/>
    <x v="0"/>
    <x v="0"/>
    <x v="0"/>
    <x v="0"/>
  </r>
  <r>
    <x v="2"/>
    <x v="23"/>
    <x v="0"/>
    <x v="0"/>
    <x v="0"/>
    <x v="0"/>
    <x v="3654"/>
    <x v="3654"/>
    <x v="294"/>
    <x v="0"/>
    <x v="0"/>
    <x v="6"/>
    <x v="0"/>
    <x v="0"/>
    <x v="0"/>
    <x v="0"/>
    <x v="0"/>
  </r>
  <r>
    <x v="2"/>
    <x v="23"/>
    <x v="0"/>
    <x v="0"/>
    <x v="0"/>
    <x v="0"/>
    <x v="3655"/>
    <x v="3655"/>
    <x v="297"/>
    <x v="1"/>
    <x v="1"/>
    <x v="1"/>
    <x v="0"/>
    <x v="0"/>
    <x v="0"/>
    <x v="0"/>
    <x v="0"/>
  </r>
  <r>
    <x v="2"/>
    <x v="23"/>
    <x v="0"/>
    <x v="0"/>
    <x v="0"/>
    <x v="0"/>
    <x v="3656"/>
    <x v="3656"/>
    <x v="151"/>
    <x v="0"/>
    <x v="0"/>
    <x v="8"/>
    <x v="0"/>
    <x v="0"/>
    <x v="0"/>
    <x v="0"/>
    <x v="0"/>
  </r>
  <r>
    <x v="2"/>
    <x v="23"/>
    <x v="0"/>
    <x v="0"/>
    <x v="0"/>
    <x v="0"/>
    <x v="3657"/>
    <x v="3657"/>
    <x v="541"/>
    <x v="0"/>
    <x v="1"/>
    <x v="4"/>
    <x v="0"/>
    <x v="0"/>
    <x v="0"/>
    <x v="0"/>
    <x v="0"/>
  </r>
  <r>
    <x v="2"/>
    <x v="23"/>
    <x v="0"/>
    <x v="0"/>
    <x v="0"/>
    <x v="0"/>
    <x v="3658"/>
    <x v="3658"/>
    <x v="476"/>
    <x v="0"/>
    <x v="0"/>
    <x v="8"/>
    <x v="0"/>
    <x v="0"/>
    <x v="0"/>
    <x v="0"/>
    <x v="0"/>
  </r>
  <r>
    <x v="2"/>
    <x v="23"/>
    <x v="0"/>
    <x v="0"/>
    <x v="0"/>
    <x v="0"/>
    <x v="3659"/>
    <x v="3659"/>
    <x v="285"/>
    <x v="0"/>
    <x v="1"/>
    <x v="1"/>
    <x v="0"/>
    <x v="0"/>
    <x v="0"/>
    <x v="0"/>
    <x v="0"/>
  </r>
  <r>
    <x v="2"/>
    <x v="23"/>
    <x v="0"/>
    <x v="0"/>
    <x v="0"/>
    <x v="0"/>
    <x v="3660"/>
    <x v="3660"/>
    <x v="553"/>
    <x v="0"/>
    <x v="0"/>
    <x v="7"/>
    <x v="0"/>
    <x v="0"/>
    <x v="0"/>
    <x v="0"/>
    <x v="0"/>
  </r>
  <r>
    <x v="2"/>
    <x v="23"/>
    <x v="0"/>
    <x v="0"/>
    <x v="0"/>
    <x v="0"/>
    <x v="3661"/>
    <x v="3661"/>
    <x v="294"/>
    <x v="0"/>
    <x v="0"/>
    <x v="6"/>
    <x v="0"/>
    <x v="0"/>
    <x v="0"/>
    <x v="0"/>
    <x v="0"/>
  </r>
  <r>
    <x v="2"/>
    <x v="23"/>
    <x v="0"/>
    <x v="0"/>
    <x v="0"/>
    <x v="0"/>
    <x v="3662"/>
    <x v="3662"/>
    <x v="350"/>
    <x v="1"/>
    <x v="0"/>
    <x v="3"/>
    <x v="0"/>
    <x v="0"/>
    <x v="0"/>
    <x v="0"/>
    <x v="0"/>
  </r>
  <r>
    <x v="2"/>
    <x v="23"/>
    <x v="0"/>
    <x v="0"/>
    <x v="0"/>
    <x v="0"/>
    <x v="3663"/>
    <x v="3663"/>
    <x v="360"/>
    <x v="1"/>
    <x v="0"/>
    <x v="8"/>
    <x v="0"/>
    <x v="0"/>
    <x v="0"/>
    <x v="0"/>
    <x v="0"/>
  </r>
  <r>
    <x v="2"/>
    <x v="23"/>
    <x v="0"/>
    <x v="0"/>
    <x v="0"/>
    <x v="0"/>
    <x v="3664"/>
    <x v="3664"/>
    <x v="426"/>
    <x v="1"/>
    <x v="0"/>
    <x v="9"/>
    <x v="0"/>
    <x v="0"/>
    <x v="0"/>
    <x v="0"/>
    <x v="0"/>
  </r>
  <r>
    <x v="2"/>
    <x v="23"/>
    <x v="0"/>
    <x v="0"/>
    <x v="0"/>
    <x v="0"/>
    <x v="3665"/>
    <x v="3665"/>
    <x v="102"/>
    <x v="1"/>
    <x v="1"/>
    <x v="9"/>
    <x v="0"/>
    <x v="0"/>
    <x v="0"/>
    <x v="0"/>
    <x v="0"/>
  </r>
  <r>
    <x v="2"/>
    <x v="23"/>
    <x v="0"/>
    <x v="0"/>
    <x v="0"/>
    <x v="0"/>
    <x v="3666"/>
    <x v="3666"/>
    <x v="495"/>
    <x v="1"/>
    <x v="0"/>
    <x v="11"/>
    <x v="0"/>
    <x v="0"/>
    <x v="0"/>
    <x v="0"/>
    <x v="0"/>
  </r>
  <r>
    <x v="2"/>
    <x v="23"/>
    <x v="0"/>
    <x v="0"/>
    <x v="0"/>
    <x v="0"/>
    <x v="3667"/>
    <x v="3667"/>
    <x v="206"/>
    <x v="0"/>
    <x v="0"/>
    <x v="4"/>
    <x v="0"/>
    <x v="0"/>
    <x v="0"/>
    <x v="0"/>
    <x v="0"/>
  </r>
  <r>
    <x v="2"/>
    <x v="23"/>
    <x v="0"/>
    <x v="0"/>
    <x v="0"/>
    <x v="0"/>
    <x v="3668"/>
    <x v="3668"/>
    <x v="533"/>
    <x v="0"/>
    <x v="0"/>
    <x v="7"/>
    <x v="0"/>
    <x v="0"/>
    <x v="0"/>
    <x v="0"/>
    <x v="0"/>
  </r>
  <r>
    <x v="2"/>
    <x v="23"/>
    <x v="0"/>
    <x v="0"/>
    <x v="0"/>
    <x v="0"/>
    <x v="3669"/>
    <x v="3669"/>
    <x v="316"/>
    <x v="0"/>
    <x v="0"/>
    <x v="11"/>
    <x v="0"/>
    <x v="0"/>
    <x v="0"/>
    <x v="0"/>
    <x v="0"/>
  </r>
  <r>
    <x v="2"/>
    <x v="23"/>
    <x v="0"/>
    <x v="0"/>
    <x v="0"/>
    <x v="0"/>
    <x v="3670"/>
    <x v="3670"/>
    <x v="664"/>
    <x v="0"/>
    <x v="1"/>
    <x v="10"/>
    <x v="0"/>
    <x v="0"/>
    <x v="0"/>
    <x v="0"/>
    <x v="0"/>
  </r>
  <r>
    <x v="2"/>
    <x v="23"/>
    <x v="0"/>
    <x v="0"/>
    <x v="0"/>
    <x v="0"/>
    <x v="3671"/>
    <x v="3671"/>
    <x v="146"/>
    <x v="1"/>
    <x v="1"/>
    <x v="0"/>
    <x v="0"/>
    <x v="0"/>
    <x v="0"/>
    <x v="0"/>
    <x v="0"/>
  </r>
  <r>
    <x v="2"/>
    <x v="23"/>
    <x v="0"/>
    <x v="0"/>
    <x v="0"/>
    <x v="0"/>
    <x v="3672"/>
    <x v="3672"/>
    <x v="562"/>
    <x v="1"/>
    <x v="0"/>
    <x v="11"/>
    <x v="0"/>
    <x v="0"/>
    <x v="0"/>
    <x v="0"/>
    <x v="0"/>
  </r>
  <r>
    <x v="2"/>
    <x v="23"/>
    <x v="0"/>
    <x v="0"/>
    <x v="0"/>
    <x v="0"/>
    <x v="3673"/>
    <x v="3673"/>
    <x v="355"/>
    <x v="1"/>
    <x v="1"/>
    <x v="3"/>
    <x v="0"/>
    <x v="0"/>
    <x v="0"/>
    <x v="0"/>
    <x v="0"/>
  </r>
  <r>
    <x v="2"/>
    <x v="23"/>
    <x v="0"/>
    <x v="0"/>
    <x v="0"/>
    <x v="0"/>
    <x v="3674"/>
    <x v="3674"/>
    <x v="87"/>
    <x v="1"/>
    <x v="1"/>
    <x v="6"/>
    <x v="0"/>
    <x v="0"/>
    <x v="0"/>
    <x v="0"/>
    <x v="0"/>
  </r>
  <r>
    <x v="2"/>
    <x v="23"/>
    <x v="0"/>
    <x v="0"/>
    <x v="0"/>
    <x v="0"/>
    <x v="3675"/>
    <x v="3675"/>
    <x v="278"/>
    <x v="0"/>
    <x v="0"/>
    <x v="5"/>
    <x v="0"/>
    <x v="0"/>
    <x v="0"/>
    <x v="0"/>
    <x v="0"/>
  </r>
  <r>
    <x v="2"/>
    <x v="23"/>
    <x v="0"/>
    <x v="0"/>
    <x v="0"/>
    <x v="0"/>
    <x v="3676"/>
    <x v="3676"/>
    <x v="60"/>
    <x v="1"/>
    <x v="1"/>
    <x v="6"/>
    <x v="0"/>
    <x v="0"/>
    <x v="0"/>
    <x v="0"/>
    <x v="0"/>
  </r>
  <r>
    <x v="2"/>
    <x v="23"/>
    <x v="0"/>
    <x v="0"/>
    <x v="0"/>
    <x v="0"/>
    <x v="3677"/>
    <x v="3677"/>
    <x v="543"/>
    <x v="0"/>
    <x v="1"/>
    <x v="4"/>
    <x v="0"/>
    <x v="0"/>
    <x v="0"/>
    <x v="0"/>
    <x v="0"/>
  </r>
  <r>
    <x v="2"/>
    <x v="23"/>
    <x v="0"/>
    <x v="0"/>
    <x v="0"/>
    <x v="0"/>
    <x v="3678"/>
    <x v="3678"/>
    <x v="151"/>
    <x v="0"/>
    <x v="0"/>
    <x v="8"/>
    <x v="0"/>
    <x v="0"/>
    <x v="0"/>
    <x v="0"/>
    <x v="0"/>
  </r>
  <r>
    <x v="2"/>
    <x v="23"/>
    <x v="0"/>
    <x v="0"/>
    <x v="0"/>
    <x v="0"/>
    <x v="3679"/>
    <x v="3679"/>
    <x v="101"/>
    <x v="0"/>
    <x v="1"/>
    <x v="3"/>
    <x v="0"/>
    <x v="0"/>
    <x v="0"/>
    <x v="0"/>
    <x v="0"/>
  </r>
  <r>
    <x v="2"/>
    <x v="23"/>
    <x v="0"/>
    <x v="0"/>
    <x v="0"/>
    <x v="0"/>
    <x v="3680"/>
    <x v="3680"/>
    <x v="78"/>
    <x v="0"/>
    <x v="1"/>
    <x v="9"/>
    <x v="0"/>
    <x v="0"/>
    <x v="0"/>
    <x v="0"/>
    <x v="0"/>
  </r>
  <r>
    <x v="2"/>
    <x v="23"/>
    <x v="0"/>
    <x v="0"/>
    <x v="0"/>
    <x v="0"/>
    <x v="3681"/>
    <x v="3681"/>
    <x v="8"/>
    <x v="0"/>
    <x v="0"/>
    <x v="4"/>
    <x v="0"/>
    <x v="0"/>
    <x v="0"/>
    <x v="0"/>
    <x v="0"/>
  </r>
  <r>
    <x v="2"/>
    <x v="23"/>
    <x v="0"/>
    <x v="0"/>
    <x v="0"/>
    <x v="0"/>
    <x v="3682"/>
    <x v="3682"/>
    <x v="304"/>
    <x v="0"/>
    <x v="1"/>
    <x v="8"/>
    <x v="0"/>
    <x v="0"/>
    <x v="0"/>
    <x v="0"/>
    <x v="0"/>
  </r>
  <r>
    <x v="2"/>
    <x v="23"/>
    <x v="0"/>
    <x v="0"/>
    <x v="0"/>
    <x v="0"/>
    <x v="3683"/>
    <x v="3683"/>
    <x v="415"/>
    <x v="0"/>
    <x v="1"/>
    <x v="4"/>
    <x v="0"/>
    <x v="0"/>
    <x v="0"/>
    <x v="0"/>
    <x v="0"/>
  </r>
  <r>
    <x v="2"/>
    <x v="23"/>
    <x v="0"/>
    <x v="0"/>
    <x v="0"/>
    <x v="0"/>
    <x v="3684"/>
    <x v="3684"/>
    <x v="120"/>
    <x v="0"/>
    <x v="0"/>
    <x v="3"/>
    <x v="0"/>
    <x v="0"/>
    <x v="0"/>
    <x v="0"/>
    <x v="0"/>
  </r>
  <r>
    <x v="2"/>
    <x v="23"/>
    <x v="0"/>
    <x v="0"/>
    <x v="0"/>
    <x v="0"/>
    <x v="3685"/>
    <x v="3685"/>
    <x v="95"/>
    <x v="0"/>
    <x v="1"/>
    <x v="4"/>
    <x v="0"/>
    <x v="0"/>
    <x v="0"/>
    <x v="0"/>
    <x v="0"/>
  </r>
  <r>
    <x v="2"/>
    <x v="23"/>
    <x v="0"/>
    <x v="0"/>
    <x v="0"/>
    <x v="0"/>
    <x v="3686"/>
    <x v="3686"/>
    <x v="656"/>
    <x v="0"/>
    <x v="0"/>
    <x v="2"/>
    <x v="0"/>
    <x v="0"/>
    <x v="0"/>
    <x v="0"/>
    <x v="0"/>
  </r>
  <r>
    <x v="2"/>
    <x v="23"/>
    <x v="0"/>
    <x v="0"/>
    <x v="0"/>
    <x v="0"/>
    <x v="3687"/>
    <x v="3687"/>
    <x v="470"/>
    <x v="1"/>
    <x v="0"/>
    <x v="1"/>
    <x v="0"/>
    <x v="0"/>
    <x v="0"/>
    <x v="0"/>
    <x v="0"/>
  </r>
  <r>
    <x v="2"/>
    <x v="23"/>
    <x v="0"/>
    <x v="0"/>
    <x v="0"/>
    <x v="0"/>
    <x v="3688"/>
    <x v="3688"/>
    <x v="153"/>
    <x v="0"/>
    <x v="0"/>
    <x v="8"/>
    <x v="0"/>
    <x v="0"/>
    <x v="0"/>
    <x v="0"/>
    <x v="0"/>
  </r>
  <r>
    <x v="2"/>
    <x v="23"/>
    <x v="0"/>
    <x v="0"/>
    <x v="0"/>
    <x v="0"/>
    <x v="3689"/>
    <x v="3689"/>
    <x v="195"/>
    <x v="0"/>
    <x v="1"/>
    <x v="8"/>
    <x v="0"/>
    <x v="0"/>
    <x v="0"/>
    <x v="0"/>
    <x v="0"/>
  </r>
  <r>
    <x v="2"/>
    <x v="23"/>
    <x v="0"/>
    <x v="0"/>
    <x v="0"/>
    <x v="0"/>
    <x v="3690"/>
    <x v="3690"/>
    <x v="569"/>
    <x v="0"/>
    <x v="0"/>
    <x v="5"/>
    <x v="0"/>
    <x v="0"/>
    <x v="0"/>
    <x v="0"/>
    <x v="0"/>
  </r>
  <r>
    <x v="2"/>
    <x v="23"/>
    <x v="0"/>
    <x v="0"/>
    <x v="0"/>
    <x v="0"/>
    <x v="3691"/>
    <x v="3691"/>
    <x v="180"/>
    <x v="0"/>
    <x v="1"/>
    <x v="5"/>
    <x v="0"/>
    <x v="0"/>
    <x v="0"/>
    <x v="0"/>
    <x v="0"/>
  </r>
  <r>
    <x v="2"/>
    <x v="23"/>
    <x v="0"/>
    <x v="0"/>
    <x v="0"/>
    <x v="0"/>
    <x v="3692"/>
    <x v="3692"/>
    <x v="33"/>
    <x v="0"/>
    <x v="0"/>
    <x v="10"/>
    <x v="0"/>
    <x v="0"/>
    <x v="0"/>
    <x v="0"/>
    <x v="0"/>
  </r>
  <r>
    <x v="2"/>
    <x v="23"/>
    <x v="0"/>
    <x v="0"/>
    <x v="0"/>
    <x v="0"/>
    <x v="3693"/>
    <x v="3693"/>
    <x v="61"/>
    <x v="1"/>
    <x v="0"/>
    <x v="6"/>
    <x v="0"/>
    <x v="0"/>
    <x v="0"/>
    <x v="0"/>
    <x v="0"/>
  </r>
  <r>
    <x v="2"/>
    <x v="23"/>
    <x v="0"/>
    <x v="0"/>
    <x v="0"/>
    <x v="0"/>
    <x v="3694"/>
    <x v="3694"/>
    <x v="533"/>
    <x v="1"/>
    <x v="0"/>
    <x v="7"/>
    <x v="0"/>
    <x v="0"/>
    <x v="0"/>
    <x v="0"/>
    <x v="0"/>
  </r>
  <r>
    <x v="2"/>
    <x v="23"/>
    <x v="0"/>
    <x v="0"/>
    <x v="0"/>
    <x v="0"/>
    <x v="3695"/>
    <x v="3695"/>
    <x v="611"/>
    <x v="1"/>
    <x v="0"/>
    <x v="2"/>
    <x v="0"/>
    <x v="0"/>
    <x v="0"/>
    <x v="0"/>
    <x v="0"/>
  </r>
  <r>
    <x v="2"/>
    <x v="23"/>
    <x v="0"/>
    <x v="0"/>
    <x v="0"/>
    <x v="0"/>
    <x v="3696"/>
    <x v="3696"/>
    <x v="493"/>
    <x v="1"/>
    <x v="1"/>
    <x v="5"/>
    <x v="0"/>
    <x v="0"/>
    <x v="0"/>
    <x v="0"/>
    <x v="0"/>
  </r>
  <r>
    <x v="2"/>
    <x v="23"/>
    <x v="0"/>
    <x v="0"/>
    <x v="0"/>
    <x v="0"/>
    <x v="3697"/>
    <x v="3697"/>
    <x v="33"/>
    <x v="1"/>
    <x v="0"/>
    <x v="10"/>
    <x v="0"/>
    <x v="0"/>
    <x v="0"/>
    <x v="0"/>
    <x v="0"/>
  </r>
  <r>
    <x v="2"/>
    <x v="23"/>
    <x v="0"/>
    <x v="0"/>
    <x v="0"/>
    <x v="0"/>
    <x v="3698"/>
    <x v="3698"/>
    <x v="217"/>
    <x v="1"/>
    <x v="0"/>
    <x v="5"/>
    <x v="0"/>
    <x v="0"/>
    <x v="0"/>
    <x v="0"/>
    <x v="0"/>
  </r>
  <r>
    <x v="2"/>
    <x v="23"/>
    <x v="0"/>
    <x v="0"/>
    <x v="0"/>
    <x v="0"/>
    <x v="3699"/>
    <x v="3699"/>
    <x v="248"/>
    <x v="1"/>
    <x v="0"/>
    <x v="1"/>
    <x v="0"/>
    <x v="0"/>
    <x v="0"/>
    <x v="0"/>
    <x v="0"/>
  </r>
  <r>
    <x v="2"/>
    <x v="23"/>
    <x v="0"/>
    <x v="0"/>
    <x v="0"/>
    <x v="0"/>
    <x v="3700"/>
    <x v="3700"/>
    <x v="153"/>
    <x v="1"/>
    <x v="0"/>
    <x v="8"/>
    <x v="0"/>
    <x v="0"/>
    <x v="0"/>
    <x v="0"/>
    <x v="0"/>
  </r>
  <r>
    <x v="2"/>
    <x v="23"/>
    <x v="0"/>
    <x v="0"/>
    <x v="0"/>
    <x v="0"/>
    <x v="3701"/>
    <x v="3701"/>
    <x v="471"/>
    <x v="1"/>
    <x v="1"/>
    <x v="6"/>
    <x v="0"/>
    <x v="0"/>
    <x v="0"/>
    <x v="0"/>
    <x v="0"/>
  </r>
  <r>
    <x v="2"/>
    <x v="23"/>
    <x v="0"/>
    <x v="0"/>
    <x v="0"/>
    <x v="0"/>
    <x v="3702"/>
    <x v="3702"/>
    <x v="447"/>
    <x v="1"/>
    <x v="1"/>
    <x v="9"/>
    <x v="0"/>
    <x v="0"/>
    <x v="0"/>
    <x v="0"/>
    <x v="0"/>
  </r>
  <r>
    <x v="2"/>
    <x v="23"/>
    <x v="0"/>
    <x v="0"/>
    <x v="0"/>
    <x v="0"/>
    <x v="3703"/>
    <x v="3703"/>
    <x v="7"/>
    <x v="1"/>
    <x v="0"/>
    <x v="7"/>
    <x v="0"/>
    <x v="0"/>
    <x v="0"/>
    <x v="0"/>
    <x v="0"/>
  </r>
  <r>
    <x v="2"/>
    <x v="23"/>
    <x v="0"/>
    <x v="0"/>
    <x v="0"/>
    <x v="0"/>
    <x v="3704"/>
    <x v="3704"/>
    <x v="97"/>
    <x v="1"/>
    <x v="0"/>
    <x v="0"/>
    <x v="0"/>
    <x v="0"/>
    <x v="0"/>
    <x v="0"/>
    <x v="0"/>
  </r>
  <r>
    <x v="2"/>
    <x v="23"/>
    <x v="0"/>
    <x v="0"/>
    <x v="0"/>
    <x v="0"/>
    <x v="3705"/>
    <x v="3705"/>
    <x v="414"/>
    <x v="1"/>
    <x v="1"/>
    <x v="6"/>
    <x v="0"/>
    <x v="0"/>
    <x v="0"/>
    <x v="0"/>
    <x v="0"/>
  </r>
  <r>
    <x v="2"/>
    <x v="23"/>
    <x v="0"/>
    <x v="0"/>
    <x v="0"/>
    <x v="0"/>
    <x v="3706"/>
    <x v="3706"/>
    <x v="514"/>
    <x v="1"/>
    <x v="1"/>
    <x v="8"/>
    <x v="0"/>
    <x v="0"/>
    <x v="0"/>
    <x v="0"/>
    <x v="0"/>
  </r>
  <r>
    <x v="2"/>
    <x v="23"/>
    <x v="0"/>
    <x v="0"/>
    <x v="0"/>
    <x v="0"/>
    <x v="3707"/>
    <x v="3707"/>
    <x v="426"/>
    <x v="0"/>
    <x v="0"/>
    <x v="9"/>
    <x v="0"/>
    <x v="0"/>
    <x v="0"/>
    <x v="0"/>
    <x v="0"/>
  </r>
  <r>
    <x v="2"/>
    <x v="23"/>
    <x v="0"/>
    <x v="0"/>
    <x v="0"/>
    <x v="0"/>
    <x v="3708"/>
    <x v="3708"/>
    <x v="626"/>
    <x v="0"/>
    <x v="1"/>
    <x v="3"/>
    <x v="0"/>
    <x v="0"/>
    <x v="0"/>
    <x v="0"/>
    <x v="0"/>
  </r>
  <r>
    <x v="2"/>
    <x v="23"/>
    <x v="0"/>
    <x v="0"/>
    <x v="0"/>
    <x v="0"/>
    <x v="3709"/>
    <x v="3709"/>
    <x v="658"/>
    <x v="1"/>
    <x v="0"/>
    <x v="10"/>
    <x v="0"/>
    <x v="0"/>
    <x v="0"/>
    <x v="0"/>
    <x v="0"/>
  </r>
  <r>
    <x v="2"/>
    <x v="23"/>
    <x v="0"/>
    <x v="0"/>
    <x v="0"/>
    <x v="0"/>
    <x v="3710"/>
    <x v="3710"/>
    <x v="231"/>
    <x v="0"/>
    <x v="1"/>
    <x v="3"/>
    <x v="0"/>
    <x v="0"/>
    <x v="0"/>
    <x v="0"/>
    <x v="0"/>
  </r>
  <r>
    <x v="2"/>
    <x v="23"/>
    <x v="0"/>
    <x v="0"/>
    <x v="0"/>
    <x v="0"/>
    <x v="3711"/>
    <x v="3711"/>
    <x v="65"/>
    <x v="1"/>
    <x v="1"/>
    <x v="8"/>
    <x v="0"/>
    <x v="0"/>
    <x v="0"/>
    <x v="0"/>
    <x v="0"/>
  </r>
  <r>
    <x v="2"/>
    <x v="23"/>
    <x v="0"/>
    <x v="0"/>
    <x v="0"/>
    <x v="0"/>
    <x v="3712"/>
    <x v="3712"/>
    <x v="555"/>
    <x v="1"/>
    <x v="0"/>
    <x v="2"/>
    <x v="0"/>
    <x v="0"/>
    <x v="0"/>
    <x v="0"/>
    <x v="0"/>
  </r>
  <r>
    <x v="2"/>
    <x v="23"/>
    <x v="0"/>
    <x v="0"/>
    <x v="0"/>
    <x v="0"/>
    <x v="3713"/>
    <x v="3713"/>
    <x v="115"/>
    <x v="0"/>
    <x v="1"/>
    <x v="5"/>
    <x v="0"/>
    <x v="0"/>
    <x v="0"/>
    <x v="0"/>
    <x v="0"/>
  </r>
  <r>
    <x v="2"/>
    <x v="23"/>
    <x v="0"/>
    <x v="0"/>
    <x v="0"/>
    <x v="0"/>
    <x v="3714"/>
    <x v="3714"/>
    <x v="662"/>
    <x v="0"/>
    <x v="1"/>
    <x v="6"/>
    <x v="0"/>
    <x v="0"/>
    <x v="0"/>
    <x v="0"/>
    <x v="0"/>
  </r>
  <r>
    <x v="2"/>
    <x v="23"/>
    <x v="0"/>
    <x v="0"/>
    <x v="0"/>
    <x v="0"/>
    <x v="3715"/>
    <x v="3715"/>
    <x v="363"/>
    <x v="1"/>
    <x v="1"/>
    <x v="3"/>
    <x v="0"/>
    <x v="0"/>
    <x v="0"/>
    <x v="0"/>
    <x v="0"/>
  </r>
  <r>
    <x v="2"/>
    <x v="23"/>
    <x v="0"/>
    <x v="0"/>
    <x v="0"/>
    <x v="0"/>
    <x v="3716"/>
    <x v="3716"/>
    <x v="584"/>
    <x v="0"/>
    <x v="0"/>
    <x v="3"/>
    <x v="0"/>
    <x v="0"/>
    <x v="0"/>
    <x v="0"/>
    <x v="0"/>
  </r>
  <r>
    <x v="2"/>
    <x v="23"/>
    <x v="0"/>
    <x v="0"/>
    <x v="0"/>
    <x v="0"/>
    <x v="3717"/>
    <x v="3717"/>
    <x v="171"/>
    <x v="1"/>
    <x v="0"/>
    <x v="10"/>
    <x v="0"/>
    <x v="0"/>
    <x v="0"/>
    <x v="0"/>
    <x v="0"/>
  </r>
  <r>
    <x v="2"/>
    <x v="23"/>
    <x v="0"/>
    <x v="0"/>
    <x v="0"/>
    <x v="0"/>
    <x v="3718"/>
    <x v="3718"/>
    <x v="87"/>
    <x v="1"/>
    <x v="1"/>
    <x v="6"/>
    <x v="0"/>
    <x v="0"/>
    <x v="0"/>
    <x v="0"/>
    <x v="0"/>
  </r>
  <r>
    <x v="2"/>
    <x v="23"/>
    <x v="0"/>
    <x v="0"/>
    <x v="0"/>
    <x v="0"/>
    <x v="3719"/>
    <x v="3719"/>
    <x v="121"/>
    <x v="1"/>
    <x v="1"/>
    <x v="8"/>
    <x v="0"/>
    <x v="0"/>
    <x v="0"/>
    <x v="0"/>
    <x v="0"/>
  </r>
  <r>
    <x v="2"/>
    <x v="23"/>
    <x v="0"/>
    <x v="0"/>
    <x v="0"/>
    <x v="0"/>
    <x v="3720"/>
    <x v="3720"/>
    <x v="509"/>
    <x v="0"/>
    <x v="1"/>
    <x v="8"/>
    <x v="0"/>
    <x v="0"/>
    <x v="0"/>
    <x v="0"/>
    <x v="0"/>
  </r>
  <r>
    <x v="2"/>
    <x v="23"/>
    <x v="0"/>
    <x v="0"/>
    <x v="0"/>
    <x v="0"/>
    <x v="3721"/>
    <x v="3721"/>
    <x v="251"/>
    <x v="1"/>
    <x v="1"/>
    <x v="6"/>
    <x v="0"/>
    <x v="0"/>
    <x v="0"/>
    <x v="0"/>
    <x v="0"/>
  </r>
  <r>
    <x v="2"/>
    <x v="23"/>
    <x v="0"/>
    <x v="0"/>
    <x v="0"/>
    <x v="0"/>
    <x v="3722"/>
    <x v="3722"/>
    <x v="89"/>
    <x v="1"/>
    <x v="0"/>
    <x v="0"/>
    <x v="0"/>
    <x v="0"/>
    <x v="0"/>
    <x v="0"/>
    <x v="0"/>
  </r>
  <r>
    <x v="2"/>
    <x v="23"/>
    <x v="0"/>
    <x v="0"/>
    <x v="0"/>
    <x v="0"/>
    <x v="3723"/>
    <x v="3723"/>
    <x v="21"/>
    <x v="0"/>
    <x v="0"/>
    <x v="5"/>
    <x v="0"/>
    <x v="0"/>
    <x v="0"/>
    <x v="0"/>
    <x v="0"/>
  </r>
  <r>
    <x v="2"/>
    <x v="23"/>
    <x v="0"/>
    <x v="0"/>
    <x v="0"/>
    <x v="0"/>
    <x v="3724"/>
    <x v="3724"/>
    <x v="110"/>
    <x v="1"/>
    <x v="1"/>
    <x v="6"/>
    <x v="0"/>
    <x v="0"/>
    <x v="0"/>
    <x v="0"/>
    <x v="0"/>
  </r>
  <r>
    <x v="2"/>
    <x v="23"/>
    <x v="0"/>
    <x v="0"/>
    <x v="0"/>
    <x v="0"/>
    <x v="3725"/>
    <x v="3725"/>
    <x v="250"/>
    <x v="0"/>
    <x v="0"/>
    <x v="7"/>
    <x v="0"/>
    <x v="0"/>
    <x v="0"/>
    <x v="0"/>
    <x v="0"/>
  </r>
  <r>
    <x v="2"/>
    <x v="23"/>
    <x v="0"/>
    <x v="0"/>
    <x v="0"/>
    <x v="0"/>
    <x v="3726"/>
    <x v="3726"/>
    <x v="576"/>
    <x v="1"/>
    <x v="0"/>
    <x v="8"/>
    <x v="0"/>
    <x v="0"/>
    <x v="0"/>
    <x v="0"/>
    <x v="0"/>
  </r>
  <r>
    <x v="2"/>
    <x v="23"/>
    <x v="0"/>
    <x v="0"/>
    <x v="0"/>
    <x v="0"/>
    <x v="3727"/>
    <x v="3727"/>
    <x v="478"/>
    <x v="0"/>
    <x v="0"/>
    <x v="9"/>
    <x v="0"/>
    <x v="0"/>
    <x v="0"/>
    <x v="0"/>
    <x v="0"/>
  </r>
  <r>
    <x v="2"/>
    <x v="23"/>
    <x v="0"/>
    <x v="0"/>
    <x v="0"/>
    <x v="0"/>
    <x v="3728"/>
    <x v="3728"/>
    <x v="28"/>
    <x v="0"/>
    <x v="0"/>
    <x v="4"/>
    <x v="0"/>
    <x v="0"/>
    <x v="0"/>
    <x v="0"/>
    <x v="0"/>
  </r>
  <r>
    <x v="2"/>
    <x v="23"/>
    <x v="0"/>
    <x v="0"/>
    <x v="0"/>
    <x v="0"/>
    <x v="3729"/>
    <x v="3729"/>
    <x v="522"/>
    <x v="0"/>
    <x v="1"/>
    <x v="8"/>
    <x v="0"/>
    <x v="0"/>
    <x v="0"/>
    <x v="0"/>
    <x v="0"/>
  </r>
  <r>
    <x v="2"/>
    <x v="23"/>
    <x v="0"/>
    <x v="0"/>
    <x v="0"/>
    <x v="0"/>
    <x v="3730"/>
    <x v="3730"/>
    <x v="32"/>
    <x v="1"/>
    <x v="0"/>
    <x v="5"/>
    <x v="0"/>
    <x v="0"/>
    <x v="0"/>
    <x v="0"/>
    <x v="0"/>
  </r>
  <r>
    <x v="2"/>
    <x v="23"/>
    <x v="0"/>
    <x v="0"/>
    <x v="0"/>
    <x v="0"/>
    <x v="3731"/>
    <x v="3731"/>
    <x v="294"/>
    <x v="1"/>
    <x v="0"/>
    <x v="6"/>
    <x v="0"/>
    <x v="0"/>
    <x v="0"/>
    <x v="0"/>
    <x v="0"/>
  </r>
  <r>
    <x v="2"/>
    <x v="23"/>
    <x v="0"/>
    <x v="0"/>
    <x v="0"/>
    <x v="0"/>
    <x v="3732"/>
    <x v="3732"/>
    <x v="665"/>
    <x v="0"/>
    <x v="0"/>
    <x v="10"/>
    <x v="0"/>
    <x v="0"/>
    <x v="0"/>
    <x v="0"/>
    <x v="0"/>
  </r>
  <r>
    <x v="2"/>
    <x v="23"/>
    <x v="0"/>
    <x v="0"/>
    <x v="0"/>
    <x v="0"/>
    <x v="3733"/>
    <x v="3733"/>
    <x v="162"/>
    <x v="0"/>
    <x v="1"/>
    <x v="3"/>
    <x v="0"/>
    <x v="0"/>
    <x v="0"/>
    <x v="0"/>
    <x v="0"/>
  </r>
  <r>
    <x v="2"/>
    <x v="23"/>
    <x v="0"/>
    <x v="0"/>
    <x v="0"/>
    <x v="0"/>
    <x v="3734"/>
    <x v="3734"/>
    <x v="159"/>
    <x v="0"/>
    <x v="1"/>
    <x v="10"/>
    <x v="0"/>
    <x v="0"/>
    <x v="0"/>
    <x v="0"/>
    <x v="0"/>
  </r>
  <r>
    <x v="2"/>
    <x v="23"/>
    <x v="0"/>
    <x v="0"/>
    <x v="0"/>
    <x v="0"/>
    <x v="3735"/>
    <x v="3735"/>
    <x v="357"/>
    <x v="1"/>
    <x v="1"/>
    <x v="11"/>
    <x v="0"/>
    <x v="0"/>
    <x v="0"/>
    <x v="0"/>
    <x v="0"/>
  </r>
  <r>
    <x v="2"/>
    <x v="23"/>
    <x v="0"/>
    <x v="0"/>
    <x v="0"/>
    <x v="0"/>
    <x v="3736"/>
    <x v="3736"/>
    <x v="533"/>
    <x v="1"/>
    <x v="0"/>
    <x v="7"/>
    <x v="0"/>
    <x v="0"/>
    <x v="0"/>
    <x v="0"/>
    <x v="0"/>
  </r>
  <r>
    <x v="2"/>
    <x v="23"/>
    <x v="0"/>
    <x v="0"/>
    <x v="0"/>
    <x v="0"/>
    <x v="3737"/>
    <x v="3737"/>
    <x v="584"/>
    <x v="0"/>
    <x v="0"/>
    <x v="3"/>
    <x v="0"/>
    <x v="0"/>
    <x v="0"/>
    <x v="0"/>
    <x v="0"/>
  </r>
  <r>
    <x v="2"/>
    <x v="23"/>
    <x v="0"/>
    <x v="0"/>
    <x v="0"/>
    <x v="0"/>
    <x v="3738"/>
    <x v="3738"/>
    <x v="237"/>
    <x v="1"/>
    <x v="0"/>
    <x v="5"/>
    <x v="0"/>
    <x v="0"/>
    <x v="0"/>
    <x v="0"/>
    <x v="0"/>
  </r>
  <r>
    <x v="2"/>
    <x v="23"/>
    <x v="0"/>
    <x v="0"/>
    <x v="0"/>
    <x v="0"/>
    <x v="3739"/>
    <x v="3739"/>
    <x v="44"/>
    <x v="1"/>
    <x v="1"/>
    <x v="3"/>
    <x v="0"/>
    <x v="0"/>
    <x v="0"/>
    <x v="0"/>
    <x v="0"/>
  </r>
  <r>
    <x v="2"/>
    <x v="23"/>
    <x v="0"/>
    <x v="0"/>
    <x v="0"/>
    <x v="0"/>
    <x v="3740"/>
    <x v="3740"/>
    <x v="156"/>
    <x v="1"/>
    <x v="1"/>
    <x v="11"/>
    <x v="0"/>
    <x v="0"/>
    <x v="0"/>
    <x v="0"/>
    <x v="0"/>
  </r>
  <r>
    <x v="2"/>
    <x v="23"/>
    <x v="0"/>
    <x v="0"/>
    <x v="0"/>
    <x v="0"/>
    <x v="3741"/>
    <x v="3741"/>
    <x v="375"/>
    <x v="1"/>
    <x v="0"/>
    <x v="8"/>
    <x v="0"/>
    <x v="0"/>
    <x v="0"/>
    <x v="0"/>
    <x v="0"/>
  </r>
  <r>
    <x v="3"/>
    <x v="24"/>
    <x v="0"/>
    <x v="0"/>
    <x v="0"/>
    <x v="0"/>
    <x v="3742"/>
    <x v="3742"/>
    <x v="462"/>
    <x v="0"/>
    <x v="1"/>
    <x v="4"/>
    <x v="0"/>
    <x v="0"/>
    <x v="0"/>
    <x v="0"/>
    <x v="0"/>
  </r>
  <r>
    <x v="3"/>
    <x v="24"/>
    <x v="0"/>
    <x v="0"/>
    <x v="0"/>
    <x v="0"/>
    <x v="3743"/>
    <x v="3743"/>
    <x v="637"/>
    <x v="0"/>
    <x v="1"/>
    <x v="10"/>
    <x v="0"/>
    <x v="19"/>
    <x v="16"/>
    <x v="0"/>
    <x v="1"/>
  </r>
  <r>
    <x v="3"/>
    <x v="24"/>
    <x v="0"/>
    <x v="0"/>
    <x v="0"/>
    <x v="0"/>
    <x v="3744"/>
    <x v="3744"/>
    <x v="250"/>
    <x v="0"/>
    <x v="0"/>
    <x v="7"/>
    <x v="0"/>
    <x v="0"/>
    <x v="0"/>
    <x v="0"/>
    <x v="0"/>
  </r>
  <r>
    <x v="3"/>
    <x v="24"/>
    <x v="0"/>
    <x v="0"/>
    <x v="0"/>
    <x v="0"/>
    <x v="3745"/>
    <x v="3745"/>
    <x v="127"/>
    <x v="1"/>
    <x v="1"/>
    <x v="4"/>
    <x v="0"/>
    <x v="0"/>
    <x v="0"/>
    <x v="0"/>
    <x v="0"/>
  </r>
  <r>
    <x v="3"/>
    <x v="24"/>
    <x v="0"/>
    <x v="0"/>
    <x v="0"/>
    <x v="0"/>
    <x v="3746"/>
    <x v="3746"/>
    <x v="157"/>
    <x v="1"/>
    <x v="1"/>
    <x v="5"/>
    <x v="0"/>
    <x v="0"/>
    <x v="0"/>
    <x v="0"/>
    <x v="0"/>
  </r>
  <r>
    <x v="3"/>
    <x v="24"/>
    <x v="0"/>
    <x v="0"/>
    <x v="0"/>
    <x v="0"/>
    <x v="3747"/>
    <x v="3747"/>
    <x v="227"/>
    <x v="0"/>
    <x v="1"/>
    <x v="10"/>
    <x v="0"/>
    <x v="20"/>
    <x v="17"/>
    <x v="0"/>
    <x v="1"/>
  </r>
  <r>
    <x v="3"/>
    <x v="24"/>
    <x v="0"/>
    <x v="0"/>
    <x v="0"/>
    <x v="0"/>
    <x v="3748"/>
    <x v="3748"/>
    <x v="462"/>
    <x v="0"/>
    <x v="1"/>
    <x v="4"/>
    <x v="0"/>
    <x v="0"/>
    <x v="0"/>
    <x v="0"/>
    <x v="0"/>
  </r>
  <r>
    <x v="3"/>
    <x v="24"/>
    <x v="0"/>
    <x v="0"/>
    <x v="0"/>
    <x v="0"/>
    <x v="3749"/>
    <x v="3749"/>
    <x v="468"/>
    <x v="1"/>
    <x v="1"/>
    <x v="8"/>
    <x v="0"/>
    <x v="0"/>
    <x v="0"/>
    <x v="0"/>
    <x v="0"/>
  </r>
  <r>
    <x v="3"/>
    <x v="24"/>
    <x v="0"/>
    <x v="0"/>
    <x v="0"/>
    <x v="0"/>
    <x v="3750"/>
    <x v="3750"/>
    <x v="666"/>
    <x v="0"/>
    <x v="1"/>
    <x v="10"/>
    <x v="0"/>
    <x v="21"/>
    <x v="18"/>
    <x v="0"/>
    <x v="1"/>
  </r>
  <r>
    <x v="3"/>
    <x v="24"/>
    <x v="1"/>
    <x v="1"/>
    <x v="5"/>
    <x v="10"/>
    <x v="3751"/>
    <x v="3751"/>
    <x v="35"/>
    <x v="1"/>
    <x v="0"/>
    <x v="1"/>
    <x v="0"/>
    <x v="0"/>
    <x v="0"/>
    <x v="0"/>
    <x v="0"/>
  </r>
  <r>
    <x v="3"/>
    <x v="24"/>
    <x v="1"/>
    <x v="1"/>
    <x v="5"/>
    <x v="10"/>
    <x v="3752"/>
    <x v="3752"/>
    <x v="483"/>
    <x v="1"/>
    <x v="1"/>
    <x v="3"/>
    <x v="0"/>
    <x v="22"/>
    <x v="19"/>
    <x v="8"/>
    <x v="1"/>
  </r>
  <r>
    <x v="3"/>
    <x v="24"/>
    <x v="1"/>
    <x v="1"/>
    <x v="5"/>
    <x v="10"/>
    <x v="3753"/>
    <x v="3753"/>
    <x v="355"/>
    <x v="1"/>
    <x v="1"/>
    <x v="3"/>
    <x v="0"/>
    <x v="23"/>
    <x v="20"/>
    <x v="9"/>
    <x v="1"/>
  </r>
  <r>
    <x v="3"/>
    <x v="24"/>
    <x v="1"/>
    <x v="1"/>
    <x v="5"/>
    <x v="10"/>
    <x v="3754"/>
    <x v="3754"/>
    <x v="45"/>
    <x v="1"/>
    <x v="0"/>
    <x v="5"/>
    <x v="0"/>
    <x v="24"/>
    <x v="21"/>
    <x v="0"/>
    <x v="1"/>
  </r>
  <r>
    <x v="3"/>
    <x v="24"/>
    <x v="1"/>
    <x v="1"/>
    <x v="5"/>
    <x v="10"/>
    <x v="3755"/>
    <x v="3755"/>
    <x v="534"/>
    <x v="0"/>
    <x v="0"/>
    <x v="1"/>
    <x v="0"/>
    <x v="25"/>
    <x v="22"/>
    <x v="0"/>
    <x v="1"/>
  </r>
  <r>
    <x v="3"/>
    <x v="24"/>
    <x v="1"/>
    <x v="1"/>
    <x v="5"/>
    <x v="10"/>
    <x v="3756"/>
    <x v="3756"/>
    <x v="384"/>
    <x v="0"/>
    <x v="0"/>
    <x v="5"/>
    <x v="0"/>
    <x v="26"/>
    <x v="23"/>
    <x v="10"/>
    <x v="1"/>
  </r>
  <r>
    <x v="3"/>
    <x v="24"/>
    <x v="1"/>
    <x v="1"/>
    <x v="5"/>
    <x v="10"/>
    <x v="3757"/>
    <x v="3757"/>
    <x v="278"/>
    <x v="1"/>
    <x v="0"/>
    <x v="5"/>
    <x v="0"/>
    <x v="27"/>
    <x v="24"/>
    <x v="0"/>
    <x v="1"/>
  </r>
  <r>
    <x v="3"/>
    <x v="24"/>
    <x v="1"/>
    <x v="1"/>
    <x v="5"/>
    <x v="10"/>
    <x v="3758"/>
    <x v="3758"/>
    <x v="21"/>
    <x v="0"/>
    <x v="0"/>
    <x v="5"/>
    <x v="0"/>
    <x v="28"/>
    <x v="25"/>
    <x v="0"/>
    <x v="1"/>
  </r>
  <r>
    <x v="3"/>
    <x v="24"/>
    <x v="1"/>
    <x v="1"/>
    <x v="5"/>
    <x v="10"/>
    <x v="3759"/>
    <x v="3759"/>
    <x v="37"/>
    <x v="0"/>
    <x v="0"/>
    <x v="7"/>
    <x v="0"/>
    <x v="29"/>
    <x v="26"/>
    <x v="0"/>
    <x v="1"/>
  </r>
  <r>
    <x v="3"/>
    <x v="24"/>
    <x v="1"/>
    <x v="1"/>
    <x v="5"/>
    <x v="10"/>
    <x v="3760"/>
    <x v="3760"/>
    <x v="312"/>
    <x v="1"/>
    <x v="1"/>
    <x v="0"/>
    <x v="0"/>
    <x v="0"/>
    <x v="0"/>
    <x v="0"/>
    <x v="0"/>
  </r>
  <r>
    <x v="3"/>
    <x v="24"/>
    <x v="1"/>
    <x v="1"/>
    <x v="5"/>
    <x v="10"/>
    <x v="3761"/>
    <x v="3761"/>
    <x v="144"/>
    <x v="1"/>
    <x v="1"/>
    <x v="11"/>
    <x v="0"/>
    <x v="30"/>
    <x v="27"/>
    <x v="11"/>
    <x v="1"/>
  </r>
  <r>
    <x v="3"/>
    <x v="24"/>
    <x v="1"/>
    <x v="1"/>
    <x v="5"/>
    <x v="10"/>
    <x v="3762"/>
    <x v="3762"/>
    <x v="609"/>
    <x v="0"/>
    <x v="1"/>
    <x v="10"/>
    <x v="0"/>
    <x v="31"/>
    <x v="0"/>
    <x v="0"/>
    <x v="0"/>
  </r>
  <r>
    <x v="3"/>
    <x v="24"/>
    <x v="1"/>
    <x v="1"/>
    <x v="5"/>
    <x v="10"/>
    <x v="3763"/>
    <x v="3763"/>
    <x v="305"/>
    <x v="1"/>
    <x v="0"/>
    <x v="0"/>
    <x v="0"/>
    <x v="10"/>
    <x v="28"/>
    <x v="0"/>
    <x v="1"/>
  </r>
  <r>
    <x v="3"/>
    <x v="24"/>
    <x v="1"/>
    <x v="1"/>
    <x v="5"/>
    <x v="10"/>
    <x v="3764"/>
    <x v="3764"/>
    <x v="151"/>
    <x v="1"/>
    <x v="0"/>
    <x v="8"/>
    <x v="0"/>
    <x v="32"/>
    <x v="29"/>
    <x v="0"/>
    <x v="1"/>
  </r>
  <r>
    <x v="3"/>
    <x v="24"/>
    <x v="1"/>
    <x v="1"/>
    <x v="5"/>
    <x v="10"/>
    <x v="3765"/>
    <x v="3765"/>
    <x v="378"/>
    <x v="1"/>
    <x v="1"/>
    <x v="6"/>
    <x v="0"/>
    <x v="33"/>
    <x v="30"/>
    <x v="0"/>
    <x v="1"/>
  </r>
  <r>
    <x v="3"/>
    <x v="24"/>
    <x v="1"/>
    <x v="1"/>
    <x v="5"/>
    <x v="10"/>
    <x v="3766"/>
    <x v="3766"/>
    <x v="200"/>
    <x v="0"/>
    <x v="0"/>
    <x v="2"/>
    <x v="0"/>
    <x v="34"/>
    <x v="0"/>
    <x v="0"/>
    <x v="0"/>
  </r>
  <r>
    <x v="3"/>
    <x v="24"/>
    <x v="1"/>
    <x v="1"/>
    <x v="5"/>
    <x v="10"/>
    <x v="3767"/>
    <x v="3767"/>
    <x v="111"/>
    <x v="0"/>
    <x v="0"/>
    <x v="2"/>
    <x v="0"/>
    <x v="35"/>
    <x v="31"/>
    <x v="12"/>
    <x v="1"/>
  </r>
  <r>
    <x v="3"/>
    <x v="24"/>
    <x v="1"/>
    <x v="1"/>
    <x v="5"/>
    <x v="10"/>
    <x v="3768"/>
    <x v="3768"/>
    <x v="100"/>
    <x v="0"/>
    <x v="0"/>
    <x v="7"/>
    <x v="0"/>
    <x v="36"/>
    <x v="32"/>
    <x v="0"/>
    <x v="1"/>
  </r>
  <r>
    <x v="3"/>
    <x v="24"/>
    <x v="1"/>
    <x v="1"/>
    <x v="5"/>
    <x v="10"/>
    <x v="3769"/>
    <x v="3769"/>
    <x v="229"/>
    <x v="0"/>
    <x v="0"/>
    <x v="0"/>
    <x v="0"/>
    <x v="37"/>
    <x v="9"/>
    <x v="0"/>
    <x v="1"/>
  </r>
  <r>
    <x v="3"/>
    <x v="24"/>
    <x v="1"/>
    <x v="1"/>
    <x v="5"/>
    <x v="10"/>
    <x v="3770"/>
    <x v="3770"/>
    <x v="417"/>
    <x v="0"/>
    <x v="0"/>
    <x v="2"/>
    <x v="0"/>
    <x v="38"/>
    <x v="0"/>
    <x v="0"/>
    <x v="0"/>
  </r>
  <r>
    <x v="3"/>
    <x v="24"/>
    <x v="1"/>
    <x v="1"/>
    <x v="5"/>
    <x v="10"/>
    <x v="3771"/>
    <x v="3771"/>
    <x v="38"/>
    <x v="0"/>
    <x v="1"/>
    <x v="10"/>
    <x v="0"/>
    <x v="39"/>
    <x v="33"/>
    <x v="13"/>
    <x v="1"/>
  </r>
  <r>
    <x v="3"/>
    <x v="24"/>
    <x v="1"/>
    <x v="1"/>
    <x v="5"/>
    <x v="10"/>
    <x v="3772"/>
    <x v="3772"/>
    <x v="449"/>
    <x v="0"/>
    <x v="0"/>
    <x v="10"/>
    <x v="0"/>
    <x v="40"/>
    <x v="34"/>
    <x v="0"/>
    <x v="1"/>
  </r>
  <r>
    <x v="3"/>
    <x v="24"/>
    <x v="1"/>
    <x v="1"/>
    <x v="5"/>
    <x v="10"/>
    <x v="3773"/>
    <x v="3773"/>
    <x v="51"/>
    <x v="1"/>
    <x v="1"/>
    <x v="5"/>
    <x v="0"/>
    <x v="41"/>
    <x v="35"/>
    <x v="0"/>
    <x v="1"/>
  </r>
  <r>
    <x v="3"/>
    <x v="24"/>
    <x v="1"/>
    <x v="1"/>
    <x v="5"/>
    <x v="10"/>
    <x v="3774"/>
    <x v="3774"/>
    <x v="189"/>
    <x v="1"/>
    <x v="1"/>
    <x v="5"/>
    <x v="0"/>
    <x v="42"/>
    <x v="0"/>
    <x v="0"/>
    <x v="0"/>
  </r>
  <r>
    <x v="3"/>
    <x v="24"/>
    <x v="1"/>
    <x v="1"/>
    <x v="5"/>
    <x v="10"/>
    <x v="3775"/>
    <x v="3775"/>
    <x v="636"/>
    <x v="1"/>
    <x v="0"/>
    <x v="11"/>
    <x v="0"/>
    <x v="43"/>
    <x v="0"/>
    <x v="0"/>
    <x v="0"/>
  </r>
  <r>
    <x v="3"/>
    <x v="24"/>
    <x v="1"/>
    <x v="1"/>
    <x v="5"/>
    <x v="10"/>
    <x v="3776"/>
    <x v="3776"/>
    <x v="662"/>
    <x v="0"/>
    <x v="1"/>
    <x v="6"/>
    <x v="0"/>
    <x v="44"/>
    <x v="36"/>
    <x v="0"/>
    <x v="1"/>
  </r>
  <r>
    <x v="3"/>
    <x v="24"/>
    <x v="1"/>
    <x v="1"/>
    <x v="5"/>
    <x v="10"/>
    <x v="3777"/>
    <x v="3777"/>
    <x v="611"/>
    <x v="1"/>
    <x v="0"/>
    <x v="2"/>
    <x v="0"/>
    <x v="45"/>
    <x v="37"/>
    <x v="0"/>
    <x v="1"/>
  </r>
  <r>
    <x v="3"/>
    <x v="24"/>
    <x v="1"/>
    <x v="1"/>
    <x v="5"/>
    <x v="10"/>
    <x v="3778"/>
    <x v="3778"/>
    <x v="384"/>
    <x v="0"/>
    <x v="0"/>
    <x v="5"/>
    <x v="0"/>
    <x v="26"/>
    <x v="38"/>
    <x v="0"/>
    <x v="1"/>
  </r>
  <r>
    <x v="3"/>
    <x v="24"/>
    <x v="1"/>
    <x v="1"/>
    <x v="5"/>
    <x v="10"/>
    <x v="3779"/>
    <x v="3779"/>
    <x v="572"/>
    <x v="0"/>
    <x v="0"/>
    <x v="9"/>
    <x v="0"/>
    <x v="46"/>
    <x v="39"/>
    <x v="0"/>
    <x v="1"/>
  </r>
  <r>
    <x v="3"/>
    <x v="24"/>
    <x v="1"/>
    <x v="1"/>
    <x v="5"/>
    <x v="10"/>
    <x v="3780"/>
    <x v="3780"/>
    <x v="358"/>
    <x v="1"/>
    <x v="0"/>
    <x v="2"/>
    <x v="0"/>
    <x v="47"/>
    <x v="40"/>
    <x v="0"/>
    <x v="1"/>
  </r>
  <r>
    <x v="3"/>
    <x v="24"/>
    <x v="1"/>
    <x v="1"/>
    <x v="5"/>
    <x v="10"/>
    <x v="3781"/>
    <x v="3781"/>
    <x v="410"/>
    <x v="0"/>
    <x v="1"/>
    <x v="11"/>
    <x v="0"/>
    <x v="48"/>
    <x v="0"/>
    <x v="0"/>
    <x v="0"/>
  </r>
  <r>
    <x v="3"/>
    <x v="24"/>
    <x v="1"/>
    <x v="1"/>
    <x v="5"/>
    <x v="10"/>
    <x v="3782"/>
    <x v="3782"/>
    <x v="139"/>
    <x v="0"/>
    <x v="0"/>
    <x v="8"/>
    <x v="0"/>
    <x v="49"/>
    <x v="41"/>
    <x v="0"/>
    <x v="1"/>
  </r>
  <r>
    <x v="3"/>
    <x v="24"/>
    <x v="1"/>
    <x v="1"/>
    <x v="5"/>
    <x v="10"/>
    <x v="3783"/>
    <x v="3783"/>
    <x v="431"/>
    <x v="0"/>
    <x v="1"/>
    <x v="9"/>
    <x v="0"/>
    <x v="50"/>
    <x v="42"/>
    <x v="14"/>
    <x v="1"/>
  </r>
  <r>
    <x v="3"/>
    <x v="24"/>
    <x v="1"/>
    <x v="1"/>
    <x v="5"/>
    <x v="10"/>
    <x v="3784"/>
    <x v="3784"/>
    <x v="469"/>
    <x v="0"/>
    <x v="1"/>
    <x v="1"/>
    <x v="0"/>
    <x v="51"/>
    <x v="0"/>
    <x v="0"/>
    <x v="0"/>
  </r>
  <r>
    <x v="3"/>
    <x v="24"/>
    <x v="1"/>
    <x v="1"/>
    <x v="5"/>
    <x v="10"/>
    <x v="3785"/>
    <x v="3785"/>
    <x v="479"/>
    <x v="1"/>
    <x v="0"/>
    <x v="6"/>
    <x v="0"/>
    <x v="52"/>
    <x v="43"/>
    <x v="0"/>
    <x v="1"/>
  </r>
  <r>
    <x v="3"/>
    <x v="24"/>
    <x v="1"/>
    <x v="1"/>
    <x v="5"/>
    <x v="10"/>
    <x v="3786"/>
    <x v="3786"/>
    <x v="274"/>
    <x v="1"/>
    <x v="0"/>
    <x v="2"/>
    <x v="0"/>
    <x v="0"/>
    <x v="0"/>
    <x v="0"/>
    <x v="0"/>
  </r>
  <r>
    <x v="3"/>
    <x v="24"/>
    <x v="1"/>
    <x v="1"/>
    <x v="5"/>
    <x v="10"/>
    <x v="3787"/>
    <x v="3787"/>
    <x v="295"/>
    <x v="1"/>
    <x v="0"/>
    <x v="1"/>
    <x v="0"/>
    <x v="0"/>
    <x v="0"/>
    <x v="0"/>
    <x v="0"/>
  </r>
  <r>
    <x v="3"/>
    <x v="24"/>
    <x v="1"/>
    <x v="1"/>
    <x v="5"/>
    <x v="10"/>
    <x v="3788"/>
    <x v="3788"/>
    <x v="22"/>
    <x v="0"/>
    <x v="1"/>
    <x v="4"/>
    <x v="0"/>
    <x v="53"/>
    <x v="44"/>
    <x v="15"/>
    <x v="1"/>
  </r>
  <r>
    <x v="3"/>
    <x v="24"/>
    <x v="1"/>
    <x v="1"/>
    <x v="5"/>
    <x v="10"/>
    <x v="3789"/>
    <x v="3789"/>
    <x v="544"/>
    <x v="0"/>
    <x v="1"/>
    <x v="8"/>
    <x v="0"/>
    <x v="54"/>
    <x v="45"/>
    <x v="0"/>
    <x v="1"/>
  </r>
  <r>
    <x v="3"/>
    <x v="24"/>
    <x v="1"/>
    <x v="1"/>
    <x v="5"/>
    <x v="10"/>
    <x v="3790"/>
    <x v="3790"/>
    <x v="331"/>
    <x v="0"/>
    <x v="0"/>
    <x v="7"/>
    <x v="0"/>
    <x v="55"/>
    <x v="46"/>
    <x v="0"/>
    <x v="1"/>
  </r>
  <r>
    <x v="3"/>
    <x v="24"/>
    <x v="1"/>
    <x v="1"/>
    <x v="5"/>
    <x v="10"/>
    <x v="3791"/>
    <x v="3791"/>
    <x v="398"/>
    <x v="0"/>
    <x v="1"/>
    <x v="3"/>
    <x v="0"/>
    <x v="56"/>
    <x v="47"/>
    <x v="16"/>
    <x v="1"/>
  </r>
  <r>
    <x v="3"/>
    <x v="24"/>
    <x v="1"/>
    <x v="1"/>
    <x v="5"/>
    <x v="10"/>
    <x v="3792"/>
    <x v="3792"/>
    <x v="257"/>
    <x v="0"/>
    <x v="1"/>
    <x v="5"/>
    <x v="0"/>
    <x v="0"/>
    <x v="0"/>
    <x v="0"/>
    <x v="0"/>
  </r>
  <r>
    <x v="3"/>
    <x v="24"/>
    <x v="1"/>
    <x v="1"/>
    <x v="5"/>
    <x v="10"/>
    <x v="3793"/>
    <x v="3793"/>
    <x v="324"/>
    <x v="1"/>
    <x v="0"/>
    <x v="11"/>
    <x v="0"/>
    <x v="0"/>
    <x v="0"/>
    <x v="0"/>
    <x v="0"/>
  </r>
  <r>
    <x v="3"/>
    <x v="24"/>
    <x v="1"/>
    <x v="1"/>
    <x v="5"/>
    <x v="10"/>
    <x v="3794"/>
    <x v="3794"/>
    <x v="271"/>
    <x v="1"/>
    <x v="0"/>
    <x v="6"/>
    <x v="0"/>
    <x v="57"/>
    <x v="48"/>
    <x v="0"/>
    <x v="1"/>
  </r>
  <r>
    <x v="3"/>
    <x v="24"/>
    <x v="1"/>
    <x v="1"/>
    <x v="5"/>
    <x v="10"/>
    <x v="3795"/>
    <x v="3795"/>
    <x v="582"/>
    <x v="1"/>
    <x v="1"/>
    <x v="5"/>
    <x v="0"/>
    <x v="58"/>
    <x v="49"/>
    <x v="0"/>
    <x v="1"/>
  </r>
  <r>
    <x v="3"/>
    <x v="24"/>
    <x v="1"/>
    <x v="1"/>
    <x v="5"/>
    <x v="10"/>
    <x v="3796"/>
    <x v="3796"/>
    <x v="63"/>
    <x v="1"/>
    <x v="0"/>
    <x v="4"/>
    <x v="0"/>
    <x v="5"/>
    <x v="50"/>
    <x v="0"/>
    <x v="1"/>
  </r>
  <r>
    <x v="3"/>
    <x v="24"/>
    <x v="1"/>
    <x v="1"/>
    <x v="5"/>
    <x v="10"/>
    <x v="3797"/>
    <x v="3797"/>
    <x v="180"/>
    <x v="1"/>
    <x v="1"/>
    <x v="5"/>
    <x v="0"/>
    <x v="6"/>
    <x v="51"/>
    <x v="2"/>
    <x v="1"/>
  </r>
  <r>
    <x v="3"/>
    <x v="24"/>
    <x v="1"/>
    <x v="1"/>
    <x v="5"/>
    <x v="10"/>
    <x v="3798"/>
    <x v="3798"/>
    <x v="546"/>
    <x v="1"/>
    <x v="0"/>
    <x v="8"/>
    <x v="0"/>
    <x v="59"/>
    <x v="52"/>
    <x v="0"/>
    <x v="1"/>
  </r>
  <r>
    <x v="3"/>
    <x v="24"/>
    <x v="1"/>
    <x v="1"/>
    <x v="5"/>
    <x v="10"/>
    <x v="3799"/>
    <x v="3799"/>
    <x v="215"/>
    <x v="1"/>
    <x v="1"/>
    <x v="10"/>
    <x v="0"/>
    <x v="60"/>
    <x v="53"/>
    <x v="17"/>
    <x v="1"/>
  </r>
  <r>
    <x v="3"/>
    <x v="24"/>
    <x v="1"/>
    <x v="1"/>
    <x v="5"/>
    <x v="10"/>
    <x v="3800"/>
    <x v="3800"/>
    <x v="113"/>
    <x v="0"/>
    <x v="1"/>
    <x v="4"/>
    <x v="0"/>
    <x v="61"/>
    <x v="54"/>
    <x v="0"/>
    <x v="1"/>
  </r>
  <r>
    <x v="3"/>
    <x v="24"/>
    <x v="1"/>
    <x v="1"/>
    <x v="5"/>
    <x v="10"/>
    <x v="3801"/>
    <x v="3801"/>
    <x v="184"/>
    <x v="1"/>
    <x v="0"/>
    <x v="0"/>
    <x v="0"/>
    <x v="62"/>
    <x v="55"/>
    <x v="0"/>
    <x v="1"/>
  </r>
  <r>
    <x v="3"/>
    <x v="24"/>
    <x v="1"/>
    <x v="1"/>
    <x v="5"/>
    <x v="10"/>
    <x v="3802"/>
    <x v="3802"/>
    <x v="628"/>
    <x v="0"/>
    <x v="0"/>
    <x v="9"/>
    <x v="0"/>
    <x v="63"/>
    <x v="56"/>
    <x v="0"/>
    <x v="1"/>
  </r>
  <r>
    <x v="3"/>
    <x v="24"/>
    <x v="1"/>
    <x v="1"/>
    <x v="5"/>
    <x v="10"/>
    <x v="3803"/>
    <x v="3803"/>
    <x v="198"/>
    <x v="0"/>
    <x v="0"/>
    <x v="9"/>
    <x v="0"/>
    <x v="64"/>
    <x v="57"/>
    <x v="0"/>
    <x v="1"/>
  </r>
  <r>
    <x v="3"/>
    <x v="24"/>
    <x v="1"/>
    <x v="1"/>
    <x v="5"/>
    <x v="10"/>
    <x v="3804"/>
    <x v="3804"/>
    <x v="323"/>
    <x v="1"/>
    <x v="1"/>
    <x v="11"/>
    <x v="0"/>
    <x v="48"/>
    <x v="58"/>
    <x v="0"/>
    <x v="1"/>
  </r>
  <r>
    <x v="3"/>
    <x v="24"/>
    <x v="1"/>
    <x v="1"/>
    <x v="5"/>
    <x v="10"/>
    <x v="3805"/>
    <x v="3805"/>
    <x v="286"/>
    <x v="1"/>
    <x v="1"/>
    <x v="0"/>
    <x v="0"/>
    <x v="65"/>
    <x v="59"/>
    <x v="0"/>
    <x v="1"/>
  </r>
  <r>
    <x v="3"/>
    <x v="24"/>
    <x v="1"/>
    <x v="1"/>
    <x v="5"/>
    <x v="10"/>
    <x v="3806"/>
    <x v="3806"/>
    <x v="174"/>
    <x v="0"/>
    <x v="0"/>
    <x v="3"/>
    <x v="0"/>
    <x v="66"/>
    <x v="60"/>
    <x v="0"/>
    <x v="1"/>
  </r>
  <r>
    <x v="3"/>
    <x v="24"/>
    <x v="1"/>
    <x v="1"/>
    <x v="5"/>
    <x v="10"/>
    <x v="3807"/>
    <x v="3807"/>
    <x v="171"/>
    <x v="1"/>
    <x v="0"/>
    <x v="10"/>
    <x v="0"/>
    <x v="67"/>
    <x v="61"/>
    <x v="0"/>
    <x v="1"/>
  </r>
  <r>
    <x v="3"/>
    <x v="24"/>
    <x v="1"/>
    <x v="1"/>
    <x v="5"/>
    <x v="10"/>
    <x v="3808"/>
    <x v="3808"/>
    <x v="4"/>
    <x v="1"/>
    <x v="0"/>
    <x v="4"/>
    <x v="0"/>
    <x v="0"/>
    <x v="0"/>
    <x v="0"/>
    <x v="0"/>
  </r>
  <r>
    <x v="3"/>
    <x v="24"/>
    <x v="1"/>
    <x v="1"/>
    <x v="5"/>
    <x v="10"/>
    <x v="3809"/>
    <x v="3809"/>
    <x v="634"/>
    <x v="1"/>
    <x v="1"/>
    <x v="11"/>
    <x v="0"/>
    <x v="68"/>
    <x v="62"/>
    <x v="0"/>
    <x v="1"/>
  </r>
  <r>
    <x v="3"/>
    <x v="24"/>
    <x v="1"/>
    <x v="1"/>
    <x v="5"/>
    <x v="10"/>
    <x v="3810"/>
    <x v="3810"/>
    <x v="376"/>
    <x v="0"/>
    <x v="1"/>
    <x v="11"/>
    <x v="0"/>
    <x v="69"/>
    <x v="63"/>
    <x v="0"/>
    <x v="1"/>
  </r>
  <r>
    <x v="3"/>
    <x v="24"/>
    <x v="1"/>
    <x v="1"/>
    <x v="5"/>
    <x v="10"/>
    <x v="3811"/>
    <x v="3811"/>
    <x v="229"/>
    <x v="0"/>
    <x v="0"/>
    <x v="0"/>
    <x v="0"/>
    <x v="0"/>
    <x v="0"/>
    <x v="0"/>
    <x v="0"/>
  </r>
  <r>
    <x v="3"/>
    <x v="24"/>
    <x v="1"/>
    <x v="1"/>
    <x v="5"/>
    <x v="10"/>
    <x v="3812"/>
    <x v="3812"/>
    <x v="193"/>
    <x v="0"/>
    <x v="0"/>
    <x v="0"/>
    <x v="0"/>
    <x v="70"/>
    <x v="64"/>
    <x v="0"/>
    <x v="1"/>
  </r>
  <r>
    <x v="3"/>
    <x v="24"/>
    <x v="1"/>
    <x v="1"/>
    <x v="5"/>
    <x v="10"/>
    <x v="3813"/>
    <x v="3813"/>
    <x v="584"/>
    <x v="1"/>
    <x v="0"/>
    <x v="3"/>
    <x v="0"/>
    <x v="71"/>
    <x v="0"/>
    <x v="0"/>
    <x v="0"/>
  </r>
  <r>
    <x v="3"/>
    <x v="24"/>
    <x v="1"/>
    <x v="1"/>
    <x v="5"/>
    <x v="10"/>
    <x v="3814"/>
    <x v="3814"/>
    <x v="584"/>
    <x v="1"/>
    <x v="0"/>
    <x v="3"/>
    <x v="0"/>
    <x v="0"/>
    <x v="0"/>
    <x v="0"/>
    <x v="0"/>
  </r>
  <r>
    <x v="3"/>
    <x v="24"/>
    <x v="1"/>
    <x v="1"/>
    <x v="5"/>
    <x v="10"/>
    <x v="3815"/>
    <x v="3815"/>
    <x v="556"/>
    <x v="0"/>
    <x v="1"/>
    <x v="10"/>
    <x v="0"/>
    <x v="72"/>
    <x v="53"/>
    <x v="18"/>
    <x v="1"/>
  </r>
  <r>
    <x v="3"/>
    <x v="24"/>
    <x v="1"/>
    <x v="1"/>
    <x v="5"/>
    <x v="10"/>
    <x v="3816"/>
    <x v="3816"/>
    <x v="667"/>
    <x v="0"/>
    <x v="0"/>
    <x v="8"/>
    <x v="0"/>
    <x v="73"/>
    <x v="65"/>
    <x v="0"/>
    <x v="1"/>
  </r>
  <r>
    <x v="3"/>
    <x v="24"/>
    <x v="1"/>
    <x v="1"/>
    <x v="5"/>
    <x v="10"/>
    <x v="3817"/>
    <x v="3817"/>
    <x v="45"/>
    <x v="1"/>
    <x v="0"/>
    <x v="5"/>
    <x v="0"/>
    <x v="64"/>
    <x v="66"/>
    <x v="19"/>
    <x v="1"/>
  </r>
  <r>
    <x v="3"/>
    <x v="24"/>
    <x v="1"/>
    <x v="1"/>
    <x v="5"/>
    <x v="10"/>
    <x v="3818"/>
    <x v="3818"/>
    <x v="610"/>
    <x v="1"/>
    <x v="1"/>
    <x v="0"/>
    <x v="0"/>
    <x v="74"/>
    <x v="67"/>
    <x v="0"/>
    <x v="1"/>
  </r>
  <r>
    <x v="3"/>
    <x v="24"/>
    <x v="1"/>
    <x v="1"/>
    <x v="5"/>
    <x v="10"/>
    <x v="3819"/>
    <x v="3819"/>
    <x v="398"/>
    <x v="0"/>
    <x v="1"/>
    <x v="3"/>
    <x v="0"/>
    <x v="75"/>
    <x v="47"/>
    <x v="0"/>
    <x v="1"/>
  </r>
  <r>
    <x v="3"/>
    <x v="24"/>
    <x v="1"/>
    <x v="1"/>
    <x v="5"/>
    <x v="10"/>
    <x v="3820"/>
    <x v="3820"/>
    <x v="54"/>
    <x v="1"/>
    <x v="1"/>
    <x v="9"/>
    <x v="0"/>
    <x v="76"/>
    <x v="0"/>
    <x v="0"/>
    <x v="0"/>
  </r>
  <r>
    <x v="3"/>
    <x v="24"/>
    <x v="1"/>
    <x v="1"/>
    <x v="5"/>
    <x v="10"/>
    <x v="3821"/>
    <x v="3821"/>
    <x v="559"/>
    <x v="0"/>
    <x v="0"/>
    <x v="7"/>
    <x v="0"/>
    <x v="77"/>
    <x v="68"/>
    <x v="0"/>
    <x v="1"/>
  </r>
  <r>
    <x v="3"/>
    <x v="24"/>
    <x v="1"/>
    <x v="1"/>
    <x v="5"/>
    <x v="10"/>
    <x v="3822"/>
    <x v="3822"/>
    <x v="580"/>
    <x v="0"/>
    <x v="1"/>
    <x v="11"/>
    <x v="0"/>
    <x v="78"/>
    <x v="69"/>
    <x v="20"/>
    <x v="1"/>
  </r>
  <r>
    <x v="3"/>
    <x v="24"/>
    <x v="1"/>
    <x v="1"/>
    <x v="5"/>
    <x v="10"/>
    <x v="3823"/>
    <x v="3823"/>
    <x v="122"/>
    <x v="0"/>
    <x v="0"/>
    <x v="8"/>
    <x v="0"/>
    <x v="79"/>
    <x v="70"/>
    <x v="0"/>
    <x v="1"/>
  </r>
  <r>
    <x v="3"/>
    <x v="24"/>
    <x v="1"/>
    <x v="1"/>
    <x v="5"/>
    <x v="10"/>
    <x v="3824"/>
    <x v="3824"/>
    <x v="186"/>
    <x v="0"/>
    <x v="0"/>
    <x v="10"/>
    <x v="0"/>
    <x v="80"/>
    <x v="0"/>
    <x v="0"/>
    <x v="0"/>
  </r>
  <r>
    <x v="3"/>
    <x v="24"/>
    <x v="1"/>
    <x v="1"/>
    <x v="5"/>
    <x v="10"/>
    <x v="3825"/>
    <x v="3825"/>
    <x v="608"/>
    <x v="0"/>
    <x v="1"/>
    <x v="11"/>
    <x v="0"/>
    <x v="81"/>
    <x v="71"/>
    <x v="0"/>
    <x v="1"/>
  </r>
  <r>
    <x v="3"/>
    <x v="24"/>
    <x v="1"/>
    <x v="1"/>
    <x v="5"/>
    <x v="10"/>
    <x v="3826"/>
    <x v="3826"/>
    <x v="237"/>
    <x v="0"/>
    <x v="0"/>
    <x v="5"/>
    <x v="0"/>
    <x v="82"/>
    <x v="72"/>
    <x v="0"/>
    <x v="1"/>
  </r>
  <r>
    <x v="3"/>
    <x v="24"/>
    <x v="1"/>
    <x v="1"/>
    <x v="5"/>
    <x v="10"/>
    <x v="3827"/>
    <x v="3827"/>
    <x v="336"/>
    <x v="1"/>
    <x v="0"/>
    <x v="8"/>
    <x v="0"/>
    <x v="83"/>
    <x v="73"/>
    <x v="0"/>
    <x v="1"/>
  </r>
  <r>
    <x v="3"/>
    <x v="24"/>
    <x v="1"/>
    <x v="1"/>
    <x v="5"/>
    <x v="11"/>
    <x v="3828"/>
    <x v="3828"/>
    <x v="570"/>
    <x v="0"/>
    <x v="0"/>
    <x v="10"/>
    <x v="0"/>
    <x v="0"/>
    <x v="0"/>
    <x v="0"/>
    <x v="0"/>
  </r>
  <r>
    <x v="3"/>
    <x v="24"/>
    <x v="1"/>
    <x v="1"/>
    <x v="5"/>
    <x v="11"/>
    <x v="3829"/>
    <x v="3829"/>
    <x v="463"/>
    <x v="1"/>
    <x v="0"/>
    <x v="9"/>
    <x v="0"/>
    <x v="84"/>
    <x v="74"/>
    <x v="0"/>
    <x v="1"/>
  </r>
  <r>
    <x v="3"/>
    <x v="24"/>
    <x v="1"/>
    <x v="1"/>
    <x v="5"/>
    <x v="11"/>
    <x v="3830"/>
    <x v="3830"/>
    <x v="31"/>
    <x v="1"/>
    <x v="0"/>
    <x v="1"/>
    <x v="0"/>
    <x v="85"/>
    <x v="75"/>
    <x v="21"/>
    <x v="1"/>
  </r>
  <r>
    <x v="3"/>
    <x v="24"/>
    <x v="1"/>
    <x v="1"/>
    <x v="5"/>
    <x v="11"/>
    <x v="3831"/>
    <x v="3831"/>
    <x v="170"/>
    <x v="1"/>
    <x v="0"/>
    <x v="10"/>
    <x v="0"/>
    <x v="0"/>
    <x v="0"/>
    <x v="0"/>
    <x v="0"/>
  </r>
  <r>
    <x v="3"/>
    <x v="24"/>
    <x v="1"/>
    <x v="1"/>
    <x v="5"/>
    <x v="11"/>
    <x v="3832"/>
    <x v="3832"/>
    <x v="425"/>
    <x v="0"/>
    <x v="1"/>
    <x v="9"/>
    <x v="0"/>
    <x v="86"/>
    <x v="76"/>
    <x v="22"/>
    <x v="1"/>
  </r>
  <r>
    <x v="3"/>
    <x v="24"/>
    <x v="1"/>
    <x v="1"/>
    <x v="5"/>
    <x v="11"/>
    <x v="3833"/>
    <x v="3833"/>
    <x v="234"/>
    <x v="0"/>
    <x v="0"/>
    <x v="3"/>
    <x v="0"/>
    <x v="87"/>
    <x v="77"/>
    <x v="0"/>
    <x v="1"/>
  </r>
  <r>
    <x v="3"/>
    <x v="24"/>
    <x v="1"/>
    <x v="1"/>
    <x v="5"/>
    <x v="11"/>
    <x v="3834"/>
    <x v="3834"/>
    <x v="189"/>
    <x v="0"/>
    <x v="1"/>
    <x v="5"/>
    <x v="0"/>
    <x v="0"/>
    <x v="0"/>
    <x v="0"/>
    <x v="0"/>
  </r>
  <r>
    <x v="3"/>
    <x v="24"/>
    <x v="1"/>
    <x v="1"/>
    <x v="5"/>
    <x v="11"/>
    <x v="3835"/>
    <x v="3835"/>
    <x v="35"/>
    <x v="1"/>
    <x v="0"/>
    <x v="1"/>
    <x v="0"/>
    <x v="88"/>
    <x v="78"/>
    <x v="23"/>
    <x v="1"/>
  </r>
  <r>
    <x v="3"/>
    <x v="24"/>
    <x v="1"/>
    <x v="1"/>
    <x v="5"/>
    <x v="11"/>
    <x v="3836"/>
    <x v="3836"/>
    <x v="187"/>
    <x v="1"/>
    <x v="0"/>
    <x v="8"/>
    <x v="0"/>
    <x v="89"/>
    <x v="79"/>
    <x v="0"/>
    <x v="1"/>
  </r>
  <r>
    <x v="3"/>
    <x v="24"/>
    <x v="1"/>
    <x v="1"/>
    <x v="5"/>
    <x v="12"/>
    <x v="3837"/>
    <x v="3837"/>
    <x v="306"/>
    <x v="0"/>
    <x v="0"/>
    <x v="9"/>
    <x v="0"/>
    <x v="90"/>
    <x v="80"/>
    <x v="0"/>
    <x v="1"/>
  </r>
  <r>
    <x v="3"/>
    <x v="24"/>
    <x v="1"/>
    <x v="1"/>
    <x v="5"/>
    <x v="12"/>
    <x v="3838"/>
    <x v="3838"/>
    <x v="375"/>
    <x v="0"/>
    <x v="0"/>
    <x v="8"/>
    <x v="0"/>
    <x v="91"/>
    <x v="81"/>
    <x v="0"/>
    <x v="1"/>
  </r>
  <r>
    <x v="3"/>
    <x v="24"/>
    <x v="1"/>
    <x v="1"/>
    <x v="5"/>
    <x v="12"/>
    <x v="3839"/>
    <x v="3839"/>
    <x v="153"/>
    <x v="1"/>
    <x v="0"/>
    <x v="8"/>
    <x v="0"/>
    <x v="11"/>
    <x v="0"/>
    <x v="0"/>
    <x v="0"/>
  </r>
  <r>
    <x v="3"/>
    <x v="24"/>
    <x v="1"/>
    <x v="1"/>
    <x v="5"/>
    <x v="12"/>
    <x v="3840"/>
    <x v="3840"/>
    <x v="375"/>
    <x v="1"/>
    <x v="0"/>
    <x v="8"/>
    <x v="0"/>
    <x v="91"/>
    <x v="81"/>
    <x v="0"/>
    <x v="1"/>
  </r>
  <r>
    <x v="3"/>
    <x v="24"/>
    <x v="1"/>
    <x v="1"/>
    <x v="5"/>
    <x v="12"/>
    <x v="3841"/>
    <x v="3841"/>
    <x v="223"/>
    <x v="0"/>
    <x v="1"/>
    <x v="3"/>
    <x v="0"/>
    <x v="56"/>
    <x v="82"/>
    <x v="0"/>
    <x v="1"/>
  </r>
  <r>
    <x v="3"/>
    <x v="24"/>
    <x v="1"/>
    <x v="1"/>
    <x v="5"/>
    <x v="12"/>
    <x v="3842"/>
    <x v="3842"/>
    <x v="565"/>
    <x v="0"/>
    <x v="0"/>
    <x v="0"/>
    <x v="0"/>
    <x v="92"/>
    <x v="83"/>
    <x v="0"/>
    <x v="1"/>
  </r>
  <r>
    <x v="3"/>
    <x v="24"/>
    <x v="1"/>
    <x v="1"/>
    <x v="3"/>
    <x v="13"/>
    <x v="3843"/>
    <x v="3843"/>
    <x v="644"/>
    <x v="0"/>
    <x v="0"/>
    <x v="8"/>
    <x v="0"/>
    <x v="93"/>
    <x v="84"/>
    <x v="0"/>
    <x v="1"/>
  </r>
  <r>
    <x v="3"/>
    <x v="24"/>
    <x v="1"/>
    <x v="1"/>
    <x v="3"/>
    <x v="6"/>
    <x v="3844"/>
    <x v="3844"/>
    <x v="28"/>
    <x v="1"/>
    <x v="0"/>
    <x v="4"/>
    <x v="0"/>
    <x v="94"/>
    <x v="85"/>
    <x v="24"/>
    <x v="1"/>
  </r>
  <r>
    <x v="3"/>
    <x v="24"/>
    <x v="1"/>
    <x v="1"/>
    <x v="3"/>
    <x v="6"/>
    <x v="3845"/>
    <x v="3845"/>
    <x v="521"/>
    <x v="0"/>
    <x v="1"/>
    <x v="5"/>
    <x v="0"/>
    <x v="95"/>
    <x v="51"/>
    <x v="25"/>
    <x v="1"/>
  </r>
  <r>
    <x v="3"/>
    <x v="24"/>
    <x v="1"/>
    <x v="1"/>
    <x v="3"/>
    <x v="6"/>
    <x v="3846"/>
    <x v="3846"/>
    <x v="564"/>
    <x v="0"/>
    <x v="0"/>
    <x v="10"/>
    <x v="0"/>
    <x v="96"/>
    <x v="86"/>
    <x v="26"/>
    <x v="1"/>
  </r>
  <r>
    <x v="3"/>
    <x v="24"/>
    <x v="1"/>
    <x v="1"/>
    <x v="3"/>
    <x v="6"/>
    <x v="3847"/>
    <x v="3847"/>
    <x v="59"/>
    <x v="0"/>
    <x v="0"/>
    <x v="8"/>
    <x v="0"/>
    <x v="97"/>
    <x v="87"/>
    <x v="0"/>
    <x v="1"/>
  </r>
  <r>
    <x v="3"/>
    <x v="24"/>
    <x v="1"/>
    <x v="1"/>
    <x v="4"/>
    <x v="9"/>
    <x v="3848"/>
    <x v="3848"/>
    <x v="22"/>
    <x v="0"/>
    <x v="1"/>
    <x v="4"/>
    <x v="0"/>
    <x v="98"/>
    <x v="0"/>
    <x v="0"/>
    <x v="0"/>
  </r>
  <r>
    <x v="3"/>
    <x v="24"/>
    <x v="1"/>
    <x v="1"/>
    <x v="1"/>
    <x v="1"/>
    <x v="3849"/>
    <x v="3849"/>
    <x v="511"/>
    <x v="0"/>
    <x v="1"/>
    <x v="3"/>
    <x v="0"/>
    <x v="99"/>
    <x v="88"/>
    <x v="27"/>
    <x v="1"/>
  </r>
  <r>
    <x v="3"/>
    <x v="24"/>
    <x v="1"/>
    <x v="1"/>
    <x v="1"/>
    <x v="2"/>
    <x v="3850"/>
    <x v="3850"/>
    <x v="23"/>
    <x v="1"/>
    <x v="0"/>
    <x v="8"/>
    <x v="0"/>
    <x v="100"/>
    <x v="0"/>
    <x v="0"/>
    <x v="0"/>
  </r>
  <r>
    <x v="3"/>
    <x v="24"/>
    <x v="1"/>
    <x v="1"/>
    <x v="1"/>
    <x v="2"/>
    <x v="3851"/>
    <x v="3851"/>
    <x v="420"/>
    <x v="1"/>
    <x v="0"/>
    <x v="2"/>
    <x v="0"/>
    <x v="38"/>
    <x v="89"/>
    <x v="28"/>
    <x v="1"/>
  </r>
  <r>
    <x v="3"/>
    <x v="24"/>
    <x v="1"/>
    <x v="1"/>
    <x v="1"/>
    <x v="2"/>
    <x v="3852"/>
    <x v="3852"/>
    <x v="297"/>
    <x v="0"/>
    <x v="1"/>
    <x v="1"/>
    <x v="0"/>
    <x v="101"/>
    <x v="90"/>
    <x v="0"/>
    <x v="1"/>
  </r>
  <r>
    <x v="3"/>
    <x v="24"/>
    <x v="1"/>
    <x v="1"/>
    <x v="1"/>
    <x v="2"/>
    <x v="3853"/>
    <x v="3853"/>
    <x v="86"/>
    <x v="0"/>
    <x v="1"/>
    <x v="4"/>
    <x v="0"/>
    <x v="53"/>
    <x v="91"/>
    <x v="0"/>
    <x v="1"/>
  </r>
  <r>
    <x v="3"/>
    <x v="24"/>
    <x v="1"/>
    <x v="1"/>
    <x v="1"/>
    <x v="2"/>
    <x v="3854"/>
    <x v="3854"/>
    <x v="442"/>
    <x v="1"/>
    <x v="1"/>
    <x v="6"/>
    <x v="0"/>
    <x v="102"/>
    <x v="92"/>
    <x v="0"/>
    <x v="1"/>
  </r>
  <r>
    <x v="3"/>
    <x v="24"/>
    <x v="1"/>
    <x v="1"/>
    <x v="1"/>
    <x v="2"/>
    <x v="3855"/>
    <x v="3855"/>
    <x v="603"/>
    <x v="0"/>
    <x v="0"/>
    <x v="11"/>
    <x v="0"/>
    <x v="103"/>
    <x v="93"/>
    <x v="0"/>
    <x v="1"/>
  </r>
  <r>
    <x v="3"/>
    <x v="24"/>
    <x v="1"/>
    <x v="1"/>
    <x v="1"/>
    <x v="2"/>
    <x v="3856"/>
    <x v="3856"/>
    <x v="475"/>
    <x v="0"/>
    <x v="1"/>
    <x v="11"/>
    <x v="0"/>
    <x v="104"/>
    <x v="71"/>
    <x v="29"/>
    <x v="1"/>
  </r>
  <r>
    <x v="3"/>
    <x v="24"/>
    <x v="1"/>
    <x v="1"/>
    <x v="1"/>
    <x v="2"/>
    <x v="3857"/>
    <x v="3857"/>
    <x v="45"/>
    <x v="1"/>
    <x v="0"/>
    <x v="5"/>
    <x v="0"/>
    <x v="64"/>
    <x v="66"/>
    <x v="19"/>
    <x v="1"/>
  </r>
  <r>
    <x v="3"/>
    <x v="24"/>
    <x v="1"/>
    <x v="1"/>
    <x v="1"/>
    <x v="2"/>
    <x v="3858"/>
    <x v="3858"/>
    <x v="395"/>
    <x v="1"/>
    <x v="0"/>
    <x v="2"/>
    <x v="0"/>
    <x v="105"/>
    <x v="94"/>
    <x v="30"/>
    <x v="1"/>
  </r>
  <r>
    <x v="3"/>
    <x v="24"/>
    <x v="1"/>
    <x v="1"/>
    <x v="1"/>
    <x v="2"/>
    <x v="3859"/>
    <x v="3859"/>
    <x v="528"/>
    <x v="0"/>
    <x v="1"/>
    <x v="1"/>
    <x v="0"/>
    <x v="106"/>
    <x v="95"/>
    <x v="0"/>
    <x v="1"/>
  </r>
  <r>
    <x v="3"/>
    <x v="24"/>
    <x v="1"/>
    <x v="1"/>
    <x v="6"/>
    <x v="14"/>
    <x v="3860"/>
    <x v="3860"/>
    <x v="395"/>
    <x v="1"/>
    <x v="0"/>
    <x v="2"/>
    <x v="0"/>
    <x v="107"/>
    <x v="94"/>
    <x v="30"/>
    <x v="1"/>
  </r>
  <r>
    <x v="3"/>
    <x v="24"/>
    <x v="1"/>
    <x v="1"/>
    <x v="7"/>
    <x v="15"/>
    <x v="3861"/>
    <x v="3861"/>
    <x v="607"/>
    <x v="0"/>
    <x v="0"/>
    <x v="3"/>
    <x v="0"/>
    <x v="108"/>
    <x v="96"/>
    <x v="0"/>
    <x v="1"/>
  </r>
  <r>
    <x v="3"/>
    <x v="24"/>
    <x v="1"/>
    <x v="1"/>
    <x v="7"/>
    <x v="16"/>
    <x v="3862"/>
    <x v="3862"/>
    <x v="511"/>
    <x v="0"/>
    <x v="1"/>
    <x v="3"/>
    <x v="0"/>
    <x v="0"/>
    <x v="0"/>
    <x v="0"/>
    <x v="0"/>
  </r>
  <r>
    <x v="3"/>
    <x v="24"/>
    <x v="1"/>
    <x v="1"/>
    <x v="7"/>
    <x v="16"/>
    <x v="3863"/>
    <x v="3863"/>
    <x v="608"/>
    <x v="0"/>
    <x v="1"/>
    <x v="11"/>
    <x v="0"/>
    <x v="109"/>
    <x v="97"/>
    <x v="0"/>
    <x v="1"/>
  </r>
  <r>
    <x v="3"/>
    <x v="24"/>
    <x v="1"/>
    <x v="1"/>
    <x v="7"/>
    <x v="16"/>
    <x v="3864"/>
    <x v="3864"/>
    <x v="75"/>
    <x v="0"/>
    <x v="1"/>
    <x v="3"/>
    <x v="0"/>
    <x v="23"/>
    <x v="0"/>
    <x v="0"/>
    <x v="0"/>
  </r>
  <r>
    <x v="3"/>
    <x v="24"/>
    <x v="1"/>
    <x v="1"/>
    <x v="7"/>
    <x v="16"/>
    <x v="3865"/>
    <x v="3865"/>
    <x v="250"/>
    <x v="0"/>
    <x v="0"/>
    <x v="7"/>
    <x v="0"/>
    <x v="110"/>
    <x v="0"/>
    <x v="0"/>
    <x v="0"/>
  </r>
  <r>
    <x v="3"/>
    <x v="25"/>
    <x v="0"/>
    <x v="0"/>
    <x v="0"/>
    <x v="0"/>
    <x v="3866"/>
    <x v="3866"/>
    <x v="637"/>
    <x v="1"/>
    <x v="1"/>
    <x v="10"/>
    <x v="0"/>
    <x v="20"/>
    <x v="16"/>
    <x v="31"/>
    <x v="1"/>
  </r>
  <r>
    <x v="3"/>
    <x v="25"/>
    <x v="0"/>
    <x v="0"/>
    <x v="0"/>
    <x v="0"/>
    <x v="3867"/>
    <x v="3867"/>
    <x v="499"/>
    <x v="0"/>
    <x v="0"/>
    <x v="0"/>
    <x v="0"/>
    <x v="0"/>
    <x v="0"/>
    <x v="0"/>
    <x v="0"/>
  </r>
  <r>
    <x v="3"/>
    <x v="25"/>
    <x v="0"/>
    <x v="0"/>
    <x v="0"/>
    <x v="0"/>
    <x v="3868"/>
    <x v="3868"/>
    <x v="358"/>
    <x v="1"/>
    <x v="0"/>
    <x v="2"/>
    <x v="0"/>
    <x v="0"/>
    <x v="0"/>
    <x v="0"/>
    <x v="0"/>
  </r>
  <r>
    <x v="3"/>
    <x v="25"/>
    <x v="1"/>
    <x v="1"/>
    <x v="5"/>
    <x v="12"/>
    <x v="3869"/>
    <x v="3869"/>
    <x v="638"/>
    <x v="0"/>
    <x v="0"/>
    <x v="2"/>
    <x v="0"/>
    <x v="111"/>
    <x v="98"/>
    <x v="32"/>
    <x v="1"/>
  </r>
  <r>
    <x v="3"/>
    <x v="25"/>
    <x v="1"/>
    <x v="1"/>
    <x v="5"/>
    <x v="12"/>
    <x v="3870"/>
    <x v="3870"/>
    <x v="519"/>
    <x v="0"/>
    <x v="0"/>
    <x v="5"/>
    <x v="0"/>
    <x v="112"/>
    <x v="99"/>
    <x v="33"/>
    <x v="1"/>
  </r>
  <r>
    <x v="3"/>
    <x v="25"/>
    <x v="1"/>
    <x v="1"/>
    <x v="5"/>
    <x v="12"/>
    <x v="3871"/>
    <x v="3871"/>
    <x v="359"/>
    <x v="0"/>
    <x v="0"/>
    <x v="11"/>
    <x v="0"/>
    <x v="113"/>
    <x v="100"/>
    <x v="0"/>
    <x v="1"/>
  </r>
  <r>
    <x v="3"/>
    <x v="25"/>
    <x v="1"/>
    <x v="1"/>
    <x v="5"/>
    <x v="12"/>
    <x v="3872"/>
    <x v="3872"/>
    <x v="441"/>
    <x v="1"/>
    <x v="0"/>
    <x v="8"/>
    <x v="0"/>
    <x v="114"/>
    <x v="101"/>
    <x v="34"/>
    <x v="1"/>
  </r>
  <r>
    <x v="3"/>
    <x v="25"/>
    <x v="1"/>
    <x v="1"/>
    <x v="5"/>
    <x v="12"/>
    <x v="3873"/>
    <x v="3873"/>
    <x v="39"/>
    <x v="1"/>
    <x v="0"/>
    <x v="6"/>
    <x v="0"/>
    <x v="0"/>
    <x v="0"/>
    <x v="0"/>
    <x v="0"/>
  </r>
  <r>
    <x v="3"/>
    <x v="25"/>
    <x v="1"/>
    <x v="1"/>
    <x v="5"/>
    <x v="12"/>
    <x v="3874"/>
    <x v="3874"/>
    <x v="129"/>
    <x v="1"/>
    <x v="0"/>
    <x v="7"/>
    <x v="0"/>
    <x v="115"/>
    <x v="102"/>
    <x v="0"/>
    <x v="1"/>
  </r>
  <r>
    <x v="3"/>
    <x v="25"/>
    <x v="1"/>
    <x v="1"/>
    <x v="5"/>
    <x v="12"/>
    <x v="3875"/>
    <x v="3875"/>
    <x v="65"/>
    <x v="1"/>
    <x v="1"/>
    <x v="8"/>
    <x v="0"/>
    <x v="116"/>
    <x v="103"/>
    <x v="35"/>
    <x v="1"/>
  </r>
  <r>
    <x v="3"/>
    <x v="25"/>
    <x v="1"/>
    <x v="1"/>
    <x v="5"/>
    <x v="12"/>
    <x v="3876"/>
    <x v="3876"/>
    <x v="307"/>
    <x v="0"/>
    <x v="1"/>
    <x v="5"/>
    <x v="0"/>
    <x v="117"/>
    <x v="104"/>
    <x v="36"/>
    <x v="1"/>
  </r>
  <r>
    <x v="3"/>
    <x v="25"/>
    <x v="1"/>
    <x v="1"/>
    <x v="5"/>
    <x v="12"/>
    <x v="3877"/>
    <x v="3877"/>
    <x v="624"/>
    <x v="1"/>
    <x v="1"/>
    <x v="4"/>
    <x v="0"/>
    <x v="118"/>
    <x v="105"/>
    <x v="37"/>
    <x v="1"/>
  </r>
  <r>
    <x v="3"/>
    <x v="25"/>
    <x v="1"/>
    <x v="1"/>
    <x v="5"/>
    <x v="12"/>
    <x v="3878"/>
    <x v="3878"/>
    <x v="39"/>
    <x v="1"/>
    <x v="0"/>
    <x v="6"/>
    <x v="0"/>
    <x v="119"/>
    <x v="106"/>
    <x v="38"/>
    <x v="1"/>
  </r>
  <r>
    <x v="3"/>
    <x v="25"/>
    <x v="1"/>
    <x v="1"/>
    <x v="5"/>
    <x v="12"/>
    <x v="3879"/>
    <x v="3879"/>
    <x v="75"/>
    <x v="1"/>
    <x v="1"/>
    <x v="3"/>
    <x v="0"/>
    <x v="120"/>
    <x v="88"/>
    <x v="0"/>
    <x v="1"/>
  </r>
  <r>
    <x v="3"/>
    <x v="25"/>
    <x v="1"/>
    <x v="1"/>
    <x v="5"/>
    <x v="12"/>
    <x v="3880"/>
    <x v="3880"/>
    <x v="540"/>
    <x v="0"/>
    <x v="1"/>
    <x v="4"/>
    <x v="0"/>
    <x v="121"/>
    <x v="107"/>
    <x v="39"/>
    <x v="1"/>
  </r>
  <r>
    <x v="3"/>
    <x v="25"/>
    <x v="1"/>
    <x v="1"/>
    <x v="5"/>
    <x v="12"/>
    <x v="3881"/>
    <x v="3881"/>
    <x v="317"/>
    <x v="1"/>
    <x v="0"/>
    <x v="10"/>
    <x v="0"/>
    <x v="122"/>
    <x v="108"/>
    <x v="0"/>
    <x v="1"/>
  </r>
  <r>
    <x v="3"/>
    <x v="25"/>
    <x v="1"/>
    <x v="1"/>
    <x v="5"/>
    <x v="12"/>
    <x v="3882"/>
    <x v="3882"/>
    <x v="631"/>
    <x v="1"/>
    <x v="0"/>
    <x v="0"/>
    <x v="0"/>
    <x v="0"/>
    <x v="0"/>
    <x v="0"/>
    <x v="0"/>
  </r>
  <r>
    <x v="3"/>
    <x v="25"/>
    <x v="1"/>
    <x v="1"/>
    <x v="5"/>
    <x v="12"/>
    <x v="3883"/>
    <x v="3883"/>
    <x v="5"/>
    <x v="1"/>
    <x v="0"/>
    <x v="5"/>
    <x v="0"/>
    <x v="28"/>
    <x v="109"/>
    <x v="40"/>
    <x v="1"/>
  </r>
  <r>
    <x v="3"/>
    <x v="25"/>
    <x v="1"/>
    <x v="1"/>
    <x v="5"/>
    <x v="12"/>
    <x v="3884"/>
    <x v="3884"/>
    <x v="620"/>
    <x v="0"/>
    <x v="0"/>
    <x v="11"/>
    <x v="0"/>
    <x v="123"/>
    <x v="110"/>
    <x v="41"/>
    <x v="1"/>
  </r>
  <r>
    <x v="3"/>
    <x v="25"/>
    <x v="1"/>
    <x v="1"/>
    <x v="5"/>
    <x v="12"/>
    <x v="3885"/>
    <x v="3885"/>
    <x v="280"/>
    <x v="1"/>
    <x v="0"/>
    <x v="6"/>
    <x v="0"/>
    <x v="124"/>
    <x v="111"/>
    <x v="0"/>
    <x v="1"/>
  </r>
  <r>
    <x v="3"/>
    <x v="25"/>
    <x v="1"/>
    <x v="1"/>
    <x v="5"/>
    <x v="12"/>
    <x v="3886"/>
    <x v="3886"/>
    <x v="211"/>
    <x v="0"/>
    <x v="0"/>
    <x v="0"/>
    <x v="0"/>
    <x v="125"/>
    <x v="0"/>
    <x v="0"/>
    <x v="0"/>
  </r>
  <r>
    <x v="3"/>
    <x v="25"/>
    <x v="1"/>
    <x v="1"/>
    <x v="5"/>
    <x v="12"/>
    <x v="3887"/>
    <x v="3887"/>
    <x v="76"/>
    <x v="1"/>
    <x v="0"/>
    <x v="8"/>
    <x v="0"/>
    <x v="126"/>
    <x v="112"/>
    <x v="0"/>
    <x v="1"/>
  </r>
  <r>
    <x v="3"/>
    <x v="25"/>
    <x v="1"/>
    <x v="1"/>
    <x v="5"/>
    <x v="12"/>
    <x v="3888"/>
    <x v="3888"/>
    <x v="221"/>
    <x v="0"/>
    <x v="0"/>
    <x v="4"/>
    <x v="0"/>
    <x v="127"/>
    <x v="113"/>
    <x v="42"/>
    <x v="1"/>
  </r>
  <r>
    <x v="3"/>
    <x v="25"/>
    <x v="1"/>
    <x v="1"/>
    <x v="5"/>
    <x v="12"/>
    <x v="3889"/>
    <x v="3889"/>
    <x v="155"/>
    <x v="0"/>
    <x v="0"/>
    <x v="11"/>
    <x v="0"/>
    <x v="43"/>
    <x v="114"/>
    <x v="0"/>
    <x v="1"/>
  </r>
  <r>
    <x v="3"/>
    <x v="25"/>
    <x v="1"/>
    <x v="1"/>
    <x v="5"/>
    <x v="12"/>
    <x v="3890"/>
    <x v="3890"/>
    <x v="605"/>
    <x v="1"/>
    <x v="0"/>
    <x v="6"/>
    <x v="0"/>
    <x v="7"/>
    <x v="115"/>
    <x v="0"/>
    <x v="1"/>
  </r>
  <r>
    <x v="3"/>
    <x v="25"/>
    <x v="1"/>
    <x v="1"/>
    <x v="5"/>
    <x v="12"/>
    <x v="3891"/>
    <x v="3891"/>
    <x v="577"/>
    <x v="1"/>
    <x v="1"/>
    <x v="3"/>
    <x v="0"/>
    <x v="128"/>
    <x v="116"/>
    <x v="43"/>
    <x v="1"/>
  </r>
  <r>
    <x v="3"/>
    <x v="25"/>
    <x v="1"/>
    <x v="1"/>
    <x v="5"/>
    <x v="12"/>
    <x v="3892"/>
    <x v="3892"/>
    <x v="662"/>
    <x v="1"/>
    <x v="1"/>
    <x v="6"/>
    <x v="0"/>
    <x v="129"/>
    <x v="117"/>
    <x v="0"/>
    <x v="1"/>
  </r>
  <r>
    <x v="3"/>
    <x v="25"/>
    <x v="1"/>
    <x v="1"/>
    <x v="5"/>
    <x v="12"/>
    <x v="3893"/>
    <x v="3893"/>
    <x v="250"/>
    <x v="1"/>
    <x v="0"/>
    <x v="7"/>
    <x v="0"/>
    <x v="130"/>
    <x v="118"/>
    <x v="0"/>
    <x v="1"/>
  </r>
  <r>
    <x v="3"/>
    <x v="25"/>
    <x v="1"/>
    <x v="1"/>
    <x v="5"/>
    <x v="12"/>
    <x v="3894"/>
    <x v="3894"/>
    <x v="35"/>
    <x v="0"/>
    <x v="0"/>
    <x v="1"/>
    <x v="0"/>
    <x v="131"/>
    <x v="119"/>
    <x v="0"/>
    <x v="0"/>
  </r>
  <r>
    <x v="3"/>
    <x v="25"/>
    <x v="1"/>
    <x v="1"/>
    <x v="5"/>
    <x v="12"/>
    <x v="3895"/>
    <x v="3895"/>
    <x v="150"/>
    <x v="0"/>
    <x v="0"/>
    <x v="9"/>
    <x v="0"/>
    <x v="0"/>
    <x v="0"/>
    <x v="0"/>
    <x v="0"/>
  </r>
  <r>
    <x v="3"/>
    <x v="25"/>
    <x v="1"/>
    <x v="1"/>
    <x v="5"/>
    <x v="12"/>
    <x v="3896"/>
    <x v="3896"/>
    <x v="631"/>
    <x v="0"/>
    <x v="0"/>
    <x v="0"/>
    <x v="0"/>
    <x v="132"/>
    <x v="83"/>
    <x v="0"/>
    <x v="1"/>
  </r>
  <r>
    <x v="3"/>
    <x v="25"/>
    <x v="1"/>
    <x v="1"/>
    <x v="5"/>
    <x v="12"/>
    <x v="3897"/>
    <x v="3897"/>
    <x v="453"/>
    <x v="0"/>
    <x v="1"/>
    <x v="10"/>
    <x v="0"/>
    <x v="133"/>
    <x v="120"/>
    <x v="44"/>
    <x v="1"/>
  </r>
  <r>
    <x v="3"/>
    <x v="25"/>
    <x v="1"/>
    <x v="1"/>
    <x v="5"/>
    <x v="12"/>
    <x v="3898"/>
    <x v="3898"/>
    <x v="171"/>
    <x v="0"/>
    <x v="0"/>
    <x v="10"/>
    <x v="0"/>
    <x v="0"/>
    <x v="0"/>
    <x v="0"/>
    <x v="0"/>
  </r>
  <r>
    <x v="3"/>
    <x v="25"/>
    <x v="1"/>
    <x v="1"/>
    <x v="5"/>
    <x v="12"/>
    <x v="3899"/>
    <x v="3899"/>
    <x v="384"/>
    <x v="0"/>
    <x v="0"/>
    <x v="5"/>
    <x v="0"/>
    <x v="134"/>
    <x v="23"/>
    <x v="0"/>
    <x v="0"/>
  </r>
  <r>
    <x v="3"/>
    <x v="25"/>
    <x v="1"/>
    <x v="1"/>
    <x v="5"/>
    <x v="12"/>
    <x v="3900"/>
    <x v="3900"/>
    <x v="559"/>
    <x v="0"/>
    <x v="0"/>
    <x v="7"/>
    <x v="0"/>
    <x v="135"/>
    <x v="26"/>
    <x v="45"/>
    <x v="1"/>
  </r>
  <r>
    <x v="3"/>
    <x v="25"/>
    <x v="1"/>
    <x v="1"/>
    <x v="5"/>
    <x v="12"/>
    <x v="3901"/>
    <x v="3901"/>
    <x v="97"/>
    <x v="1"/>
    <x v="0"/>
    <x v="0"/>
    <x v="0"/>
    <x v="62"/>
    <x v="121"/>
    <x v="0"/>
    <x v="1"/>
  </r>
  <r>
    <x v="3"/>
    <x v="25"/>
    <x v="1"/>
    <x v="1"/>
    <x v="5"/>
    <x v="12"/>
    <x v="3902"/>
    <x v="3902"/>
    <x v="1"/>
    <x v="0"/>
    <x v="1"/>
    <x v="1"/>
    <x v="0"/>
    <x v="136"/>
    <x v="122"/>
    <x v="0"/>
    <x v="1"/>
  </r>
  <r>
    <x v="3"/>
    <x v="25"/>
    <x v="1"/>
    <x v="1"/>
    <x v="5"/>
    <x v="12"/>
    <x v="3903"/>
    <x v="3903"/>
    <x v="157"/>
    <x v="0"/>
    <x v="1"/>
    <x v="5"/>
    <x v="0"/>
    <x v="137"/>
    <x v="123"/>
    <x v="46"/>
    <x v="1"/>
  </r>
  <r>
    <x v="3"/>
    <x v="25"/>
    <x v="1"/>
    <x v="1"/>
    <x v="5"/>
    <x v="12"/>
    <x v="3904"/>
    <x v="3904"/>
    <x v="615"/>
    <x v="1"/>
    <x v="1"/>
    <x v="8"/>
    <x v="0"/>
    <x v="138"/>
    <x v="124"/>
    <x v="47"/>
    <x v="1"/>
  </r>
  <r>
    <x v="3"/>
    <x v="25"/>
    <x v="1"/>
    <x v="1"/>
    <x v="5"/>
    <x v="12"/>
    <x v="3905"/>
    <x v="3905"/>
    <x v="28"/>
    <x v="1"/>
    <x v="0"/>
    <x v="4"/>
    <x v="0"/>
    <x v="139"/>
    <x v="85"/>
    <x v="24"/>
    <x v="1"/>
  </r>
  <r>
    <x v="3"/>
    <x v="25"/>
    <x v="1"/>
    <x v="1"/>
    <x v="5"/>
    <x v="12"/>
    <x v="3906"/>
    <x v="3906"/>
    <x v="180"/>
    <x v="0"/>
    <x v="1"/>
    <x v="5"/>
    <x v="0"/>
    <x v="140"/>
    <x v="123"/>
    <x v="2"/>
    <x v="1"/>
  </r>
  <r>
    <x v="3"/>
    <x v="25"/>
    <x v="1"/>
    <x v="1"/>
    <x v="5"/>
    <x v="12"/>
    <x v="3907"/>
    <x v="3907"/>
    <x v="358"/>
    <x v="0"/>
    <x v="0"/>
    <x v="2"/>
    <x v="0"/>
    <x v="0"/>
    <x v="0"/>
    <x v="0"/>
    <x v="0"/>
  </r>
  <r>
    <x v="3"/>
    <x v="25"/>
    <x v="1"/>
    <x v="1"/>
    <x v="5"/>
    <x v="12"/>
    <x v="3908"/>
    <x v="3908"/>
    <x v="648"/>
    <x v="1"/>
    <x v="0"/>
    <x v="10"/>
    <x v="0"/>
    <x v="67"/>
    <x v="125"/>
    <x v="48"/>
    <x v="1"/>
  </r>
  <r>
    <x v="3"/>
    <x v="25"/>
    <x v="1"/>
    <x v="1"/>
    <x v="5"/>
    <x v="12"/>
    <x v="3909"/>
    <x v="3909"/>
    <x v="502"/>
    <x v="1"/>
    <x v="0"/>
    <x v="0"/>
    <x v="0"/>
    <x v="141"/>
    <x v="126"/>
    <x v="0"/>
    <x v="1"/>
  </r>
  <r>
    <x v="3"/>
    <x v="25"/>
    <x v="1"/>
    <x v="1"/>
    <x v="5"/>
    <x v="12"/>
    <x v="3910"/>
    <x v="3910"/>
    <x v="161"/>
    <x v="0"/>
    <x v="1"/>
    <x v="10"/>
    <x v="0"/>
    <x v="142"/>
    <x v="120"/>
    <x v="49"/>
    <x v="1"/>
  </r>
  <r>
    <x v="3"/>
    <x v="25"/>
    <x v="1"/>
    <x v="1"/>
    <x v="5"/>
    <x v="12"/>
    <x v="3911"/>
    <x v="3911"/>
    <x v="584"/>
    <x v="0"/>
    <x v="0"/>
    <x v="3"/>
    <x v="0"/>
    <x v="143"/>
    <x v="127"/>
    <x v="0"/>
    <x v="1"/>
  </r>
  <r>
    <x v="3"/>
    <x v="25"/>
    <x v="1"/>
    <x v="1"/>
    <x v="5"/>
    <x v="12"/>
    <x v="3912"/>
    <x v="3912"/>
    <x v="73"/>
    <x v="1"/>
    <x v="0"/>
    <x v="1"/>
    <x v="0"/>
    <x v="144"/>
    <x v="128"/>
    <x v="0"/>
    <x v="1"/>
  </r>
  <r>
    <x v="3"/>
    <x v="25"/>
    <x v="1"/>
    <x v="1"/>
    <x v="5"/>
    <x v="12"/>
    <x v="3913"/>
    <x v="3913"/>
    <x v="335"/>
    <x v="1"/>
    <x v="1"/>
    <x v="5"/>
    <x v="0"/>
    <x v="8"/>
    <x v="129"/>
    <x v="50"/>
    <x v="1"/>
  </r>
  <r>
    <x v="3"/>
    <x v="25"/>
    <x v="1"/>
    <x v="1"/>
    <x v="5"/>
    <x v="12"/>
    <x v="3914"/>
    <x v="3914"/>
    <x v="159"/>
    <x v="0"/>
    <x v="1"/>
    <x v="10"/>
    <x v="0"/>
    <x v="133"/>
    <x v="130"/>
    <x v="51"/>
    <x v="1"/>
  </r>
  <r>
    <x v="3"/>
    <x v="25"/>
    <x v="1"/>
    <x v="1"/>
    <x v="5"/>
    <x v="12"/>
    <x v="3915"/>
    <x v="3915"/>
    <x v="633"/>
    <x v="1"/>
    <x v="1"/>
    <x v="10"/>
    <x v="0"/>
    <x v="145"/>
    <x v="131"/>
    <x v="51"/>
    <x v="1"/>
  </r>
  <r>
    <x v="3"/>
    <x v="25"/>
    <x v="1"/>
    <x v="1"/>
    <x v="5"/>
    <x v="12"/>
    <x v="3916"/>
    <x v="3916"/>
    <x v="193"/>
    <x v="1"/>
    <x v="0"/>
    <x v="0"/>
    <x v="0"/>
    <x v="146"/>
    <x v="126"/>
    <x v="0"/>
    <x v="1"/>
  </r>
  <r>
    <x v="3"/>
    <x v="25"/>
    <x v="1"/>
    <x v="1"/>
    <x v="5"/>
    <x v="12"/>
    <x v="3917"/>
    <x v="3917"/>
    <x v="341"/>
    <x v="1"/>
    <x v="1"/>
    <x v="11"/>
    <x v="0"/>
    <x v="69"/>
    <x v="132"/>
    <x v="52"/>
    <x v="1"/>
  </r>
  <r>
    <x v="3"/>
    <x v="25"/>
    <x v="1"/>
    <x v="1"/>
    <x v="5"/>
    <x v="12"/>
    <x v="3918"/>
    <x v="3918"/>
    <x v="305"/>
    <x v="1"/>
    <x v="0"/>
    <x v="0"/>
    <x v="0"/>
    <x v="147"/>
    <x v="0"/>
    <x v="0"/>
    <x v="0"/>
  </r>
  <r>
    <x v="3"/>
    <x v="25"/>
    <x v="1"/>
    <x v="1"/>
    <x v="5"/>
    <x v="12"/>
    <x v="3919"/>
    <x v="3919"/>
    <x v="219"/>
    <x v="0"/>
    <x v="1"/>
    <x v="0"/>
    <x v="0"/>
    <x v="148"/>
    <x v="133"/>
    <x v="53"/>
    <x v="1"/>
  </r>
  <r>
    <x v="3"/>
    <x v="25"/>
    <x v="1"/>
    <x v="1"/>
    <x v="5"/>
    <x v="12"/>
    <x v="3920"/>
    <x v="3920"/>
    <x v="211"/>
    <x v="0"/>
    <x v="0"/>
    <x v="0"/>
    <x v="0"/>
    <x v="0"/>
    <x v="0"/>
    <x v="0"/>
    <x v="0"/>
  </r>
  <r>
    <x v="3"/>
    <x v="25"/>
    <x v="1"/>
    <x v="1"/>
    <x v="5"/>
    <x v="12"/>
    <x v="3921"/>
    <x v="3921"/>
    <x v="618"/>
    <x v="0"/>
    <x v="1"/>
    <x v="10"/>
    <x v="0"/>
    <x v="149"/>
    <x v="134"/>
    <x v="0"/>
    <x v="1"/>
  </r>
  <r>
    <x v="3"/>
    <x v="25"/>
    <x v="1"/>
    <x v="1"/>
    <x v="5"/>
    <x v="12"/>
    <x v="3922"/>
    <x v="3922"/>
    <x v="350"/>
    <x v="1"/>
    <x v="0"/>
    <x v="3"/>
    <x v="0"/>
    <x v="150"/>
    <x v="135"/>
    <x v="54"/>
    <x v="1"/>
  </r>
  <r>
    <x v="3"/>
    <x v="25"/>
    <x v="1"/>
    <x v="1"/>
    <x v="5"/>
    <x v="12"/>
    <x v="3923"/>
    <x v="3923"/>
    <x v="592"/>
    <x v="1"/>
    <x v="1"/>
    <x v="6"/>
    <x v="0"/>
    <x v="151"/>
    <x v="136"/>
    <x v="55"/>
    <x v="1"/>
  </r>
  <r>
    <x v="3"/>
    <x v="25"/>
    <x v="1"/>
    <x v="1"/>
    <x v="5"/>
    <x v="12"/>
    <x v="3924"/>
    <x v="3924"/>
    <x v="0"/>
    <x v="1"/>
    <x v="0"/>
    <x v="0"/>
    <x v="0"/>
    <x v="70"/>
    <x v="0"/>
    <x v="0"/>
    <x v="0"/>
  </r>
  <r>
    <x v="3"/>
    <x v="25"/>
    <x v="1"/>
    <x v="1"/>
    <x v="5"/>
    <x v="12"/>
    <x v="3925"/>
    <x v="3925"/>
    <x v="510"/>
    <x v="0"/>
    <x v="1"/>
    <x v="4"/>
    <x v="0"/>
    <x v="152"/>
    <x v="137"/>
    <x v="56"/>
    <x v="1"/>
  </r>
  <r>
    <x v="3"/>
    <x v="25"/>
    <x v="1"/>
    <x v="1"/>
    <x v="5"/>
    <x v="12"/>
    <x v="3926"/>
    <x v="3926"/>
    <x v="44"/>
    <x v="0"/>
    <x v="1"/>
    <x v="3"/>
    <x v="0"/>
    <x v="153"/>
    <x v="138"/>
    <x v="57"/>
    <x v="1"/>
  </r>
  <r>
    <x v="3"/>
    <x v="25"/>
    <x v="1"/>
    <x v="1"/>
    <x v="5"/>
    <x v="12"/>
    <x v="3927"/>
    <x v="3927"/>
    <x v="484"/>
    <x v="0"/>
    <x v="0"/>
    <x v="6"/>
    <x v="0"/>
    <x v="154"/>
    <x v="139"/>
    <x v="0"/>
    <x v="1"/>
  </r>
  <r>
    <x v="3"/>
    <x v="25"/>
    <x v="1"/>
    <x v="1"/>
    <x v="5"/>
    <x v="12"/>
    <x v="3928"/>
    <x v="3928"/>
    <x v="176"/>
    <x v="1"/>
    <x v="1"/>
    <x v="6"/>
    <x v="0"/>
    <x v="155"/>
    <x v="140"/>
    <x v="0"/>
    <x v="1"/>
  </r>
  <r>
    <x v="3"/>
    <x v="25"/>
    <x v="1"/>
    <x v="1"/>
    <x v="5"/>
    <x v="12"/>
    <x v="3929"/>
    <x v="3929"/>
    <x v="323"/>
    <x v="0"/>
    <x v="1"/>
    <x v="11"/>
    <x v="0"/>
    <x v="156"/>
    <x v="141"/>
    <x v="58"/>
    <x v="1"/>
  </r>
  <r>
    <x v="3"/>
    <x v="25"/>
    <x v="1"/>
    <x v="1"/>
    <x v="5"/>
    <x v="12"/>
    <x v="3930"/>
    <x v="3930"/>
    <x v="407"/>
    <x v="0"/>
    <x v="0"/>
    <x v="5"/>
    <x v="0"/>
    <x v="157"/>
    <x v="142"/>
    <x v="59"/>
    <x v="1"/>
  </r>
  <r>
    <x v="3"/>
    <x v="25"/>
    <x v="1"/>
    <x v="1"/>
    <x v="5"/>
    <x v="12"/>
    <x v="3931"/>
    <x v="3931"/>
    <x v="159"/>
    <x v="1"/>
    <x v="1"/>
    <x v="10"/>
    <x v="0"/>
    <x v="145"/>
    <x v="130"/>
    <x v="51"/>
    <x v="1"/>
  </r>
  <r>
    <x v="3"/>
    <x v="25"/>
    <x v="1"/>
    <x v="1"/>
    <x v="5"/>
    <x v="12"/>
    <x v="3932"/>
    <x v="3932"/>
    <x v="23"/>
    <x v="0"/>
    <x v="0"/>
    <x v="8"/>
    <x v="0"/>
    <x v="158"/>
    <x v="10"/>
    <x v="0"/>
    <x v="1"/>
  </r>
  <r>
    <x v="3"/>
    <x v="25"/>
    <x v="1"/>
    <x v="1"/>
    <x v="5"/>
    <x v="12"/>
    <x v="3933"/>
    <x v="3933"/>
    <x v="45"/>
    <x v="1"/>
    <x v="0"/>
    <x v="5"/>
    <x v="0"/>
    <x v="64"/>
    <x v="66"/>
    <x v="0"/>
    <x v="1"/>
  </r>
  <r>
    <x v="3"/>
    <x v="25"/>
    <x v="1"/>
    <x v="1"/>
    <x v="5"/>
    <x v="12"/>
    <x v="3934"/>
    <x v="3934"/>
    <x v="112"/>
    <x v="1"/>
    <x v="0"/>
    <x v="10"/>
    <x v="0"/>
    <x v="159"/>
    <x v="143"/>
    <x v="60"/>
    <x v="1"/>
  </r>
  <r>
    <x v="3"/>
    <x v="25"/>
    <x v="1"/>
    <x v="1"/>
    <x v="5"/>
    <x v="12"/>
    <x v="3935"/>
    <x v="3935"/>
    <x v="466"/>
    <x v="0"/>
    <x v="0"/>
    <x v="9"/>
    <x v="0"/>
    <x v="160"/>
    <x v="0"/>
    <x v="0"/>
    <x v="0"/>
  </r>
  <r>
    <x v="3"/>
    <x v="25"/>
    <x v="1"/>
    <x v="1"/>
    <x v="5"/>
    <x v="12"/>
    <x v="3936"/>
    <x v="3936"/>
    <x v="523"/>
    <x v="1"/>
    <x v="0"/>
    <x v="3"/>
    <x v="0"/>
    <x v="143"/>
    <x v="127"/>
    <x v="61"/>
    <x v="1"/>
  </r>
  <r>
    <x v="3"/>
    <x v="25"/>
    <x v="1"/>
    <x v="1"/>
    <x v="5"/>
    <x v="12"/>
    <x v="3937"/>
    <x v="3937"/>
    <x v="408"/>
    <x v="1"/>
    <x v="1"/>
    <x v="10"/>
    <x v="0"/>
    <x v="161"/>
    <x v="144"/>
    <x v="0"/>
    <x v="1"/>
  </r>
  <r>
    <x v="3"/>
    <x v="25"/>
    <x v="1"/>
    <x v="1"/>
    <x v="5"/>
    <x v="12"/>
    <x v="3938"/>
    <x v="3938"/>
    <x v="400"/>
    <x v="1"/>
    <x v="1"/>
    <x v="9"/>
    <x v="0"/>
    <x v="162"/>
    <x v="145"/>
    <x v="0"/>
    <x v="1"/>
  </r>
  <r>
    <x v="3"/>
    <x v="25"/>
    <x v="1"/>
    <x v="1"/>
    <x v="5"/>
    <x v="12"/>
    <x v="3939"/>
    <x v="3939"/>
    <x v="502"/>
    <x v="1"/>
    <x v="0"/>
    <x v="0"/>
    <x v="0"/>
    <x v="146"/>
    <x v="0"/>
    <x v="0"/>
    <x v="0"/>
  </r>
  <r>
    <x v="3"/>
    <x v="25"/>
    <x v="1"/>
    <x v="1"/>
    <x v="5"/>
    <x v="12"/>
    <x v="3940"/>
    <x v="3940"/>
    <x v="618"/>
    <x v="1"/>
    <x v="1"/>
    <x v="10"/>
    <x v="0"/>
    <x v="149"/>
    <x v="134"/>
    <x v="62"/>
    <x v="1"/>
  </r>
  <r>
    <x v="3"/>
    <x v="25"/>
    <x v="1"/>
    <x v="1"/>
    <x v="5"/>
    <x v="12"/>
    <x v="3941"/>
    <x v="3941"/>
    <x v="215"/>
    <x v="1"/>
    <x v="1"/>
    <x v="10"/>
    <x v="0"/>
    <x v="72"/>
    <x v="53"/>
    <x v="17"/>
    <x v="1"/>
  </r>
  <r>
    <x v="3"/>
    <x v="25"/>
    <x v="1"/>
    <x v="1"/>
    <x v="5"/>
    <x v="12"/>
    <x v="3942"/>
    <x v="3942"/>
    <x v="469"/>
    <x v="0"/>
    <x v="1"/>
    <x v="1"/>
    <x v="0"/>
    <x v="101"/>
    <x v="90"/>
    <x v="63"/>
    <x v="1"/>
  </r>
  <r>
    <x v="3"/>
    <x v="25"/>
    <x v="1"/>
    <x v="1"/>
    <x v="5"/>
    <x v="12"/>
    <x v="3943"/>
    <x v="3943"/>
    <x v="458"/>
    <x v="1"/>
    <x v="1"/>
    <x v="11"/>
    <x v="0"/>
    <x v="163"/>
    <x v="146"/>
    <x v="0"/>
    <x v="1"/>
  </r>
  <r>
    <x v="3"/>
    <x v="25"/>
    <x v="1"/>
    <x v="1"/>
    <x v="5"/>
    <x v="12"/>
    <x v="3944"/>
    <x v="3944"/>
    <x v="566"/>
    <x v="1"/>
    <x v="0"/>
    <x v="8"/>
    <x v="0"/>
    <x v="158"/>
    <x v="0"/>
    <x v="0"/>
    <x v="0"/>
  </r>
  <r>
    <x v="3"/>
    <x v="25"/>
    <x v="1"/>
    <x v="1"/>
    <x v="5"/>
    <x v="12"/>
    <x v="3945"/>
    <x v="3945"/>
    <x v="494"/>
    <x v="1"/>
    <x v="1"/>
    <x v="3"/>
    <x v="0"/>
    <x v="23"/>
    <x v="20"/>
    <x v="0"/>
    <x v="1"/>
  </r>
  <r>
    <x v="3"/>
    <x v="25"/>
    <x v="1"/>
    <x v="1"/>
    <x v="5"/>
    <x v="12"/>
    <x v="3946"/>
    <x v="3946"/>
    <x v="220"/>
    <x v="1"/>
    <x v="0"/>
    <x v="7"/>
    <x v="0"/>
    <x v="164"/>
    <x v="147"/>
    <x v="0"/>
    <x v="1"/>
  </r>
  <r>
    <x v="3"/>
    <x v="25"/>
    <x v="1"/>
    <x v="1"/>
    <x v="5"/>
    <x v="12"/>
    <x v="3947"/>
    <x v="3947"/>
    <x v="118"/>
    <x v="1"/>
    <x v="1"/>
    <x v="3"/>
    <x v="0"/>
    <x v="165"/>
    <x v="148"/>
    <x v="64"/>
    <x v="1"/>
  </r>
  <r>
    <x v="3"/>
    <x v="25"/>
    <x v="1"/>
    <x v="1"/>
    <x v="5"/>
    <x v="12"/>
    <x v="3948"/>
    <x v="3948"/>
    <x v="287"/>
    <x v="1"/>
    <x v="0"/>
    <x v="1"/>
    <x v="0"/>
    <x v="166"/>
    <x v="149"/>
    <x v="65"/>
    <x v="1"/>
  </r>
  <r>
    <x v="3"/>
    <x v="25"/>
    <x v="1"/>
    <x v="1"/>
    <x v="5"/>
    <x v="12"/>
    <x v="3949"/>
    <x v="3949"/>
    <x v="570"/>
    <x v="1"/>
    <x v="0"/>
    <x v="10"/>
    <x v="0"/>
    <x v="167"/>
    <x v="0"/>
    <x v="0"/>
    <x v="0"/>
  </r>
  <r>
    <x v="3"/>
    <x v="25"/>
    <x v="1"/>
    <x v="1"/>
    <x v="5"/>
    <x v="12"/>
    <x v="3950"/>
    <x v="3950"/>
    <x v="255"/>
    <x v="1"/>
    <x v="0"/>
    <x v="2"/>
    <x v="0"/>
    <x v="107"/>
    <x v="94"/>
    <x v="30"/>
    <x v="1"/>
  </r>
  <r>
    <x v="3"/>
    <x v="25"/>
    <x v="1"/>
    <x v="1"/>
    <x v="5"/>
    <x v="12"/>
    <x v="3951"/>
    <x v="3951"/>
    <x v="567"/>
    <x v="1"/>
    <x v="0"/>
    <x v="1"/>
    <x v="0"/>
    <x v="168"/>
    <x v="150"/>
    <x v="66"/>
    <x v="1"/>
  </r>
  <r>
    <x v="3"/>
    <x v="25"/>
    <x v="1"/>
    <x v="1"/>
    <x v="5"/>
    <x v="12"/>
    <x v="3952"/>
    <x v="3952"/>
    <x v="469"/>
    <x v="1"/>
    <x v="1"/>
    <x v="1"/>
    <x v="0"/>
    <x v="169"/>
    <x v="90"/>
    <x v="0"/>
    <x v="1"/>
  </r>
  <r>
    <x v="3"/>
    <x v="25"/>
    <x v="1"/>
    <x v="1"/>
    <x v="5"/>
    <x v="12"/>
    <x v="3953"/>
    <x v="3953"/>
    <x v="46"/>
    <x v="0"/>
    <x v="1"/>
    <x v="9"/>
    <x v="0"/>
    <x v="170"/>
    <x v="151"/>
    <x v="14"/>
    <x v="1"/>
  </r>
  <r>
    <x v="3"/>
    <x v="25"/>
    <x v="1"/>
    <x v="1"/>
    <x v="5"/>
    <x v="12"/>
    <x v="3954"/>
    <x v="3954"/>
    <x v="349"/>
    <x v="0"/>
    <x v="0"/>
    <x v="7"/>
    <x v="0"/>
    <x v="171"/>
    <x v="152"/>
    <x v="0"/>
    <x v="1"/>
  </r>
  <r>
    <x v="3"/>
    <x v="25"/>
    <x v="1"/>
    <x v="1"/>
    <x v="5"/>
    <x v="12"/>
    <x v="3955"/>
    <x v="3955"/>
    <x v="470"/>
    <x v="0"/>
    <x v="0"/>
    <x v="1"/>
    <x v="0"/>
    <x v="172"/>
    <x v="153"/>
    <x v="67"/>
    <x v="1"/>
  </r>
  <r>
    <x v="3"/>
    <x v="25"/>
    <x v="1"/>
    <x v="1"/>
    <x v="5"/>
    <x v="12"/>
    <x v="3956"/>
    <x v="3956"/>
    <x v="111"/>
    <x v="0"/>
    <x v="0"/>
    <x v="2"/>
    <x v="0"/>
    <x v="173"/>
    <x v="0"/>
    <x v="0"/>
    <x v="0"/>
  </r>
  <r>
    <x v="3"/>
    <x v="25"/>
    <x v="1"/>
    <x v="1"/>
    <x v="5"/>
    <x v="12"/>
    <x v="3957"/>
    <x v="3957"/>
    <x v="365"/>
    <x v="1"/>
    <x v="0"/>
    <x v="4"/>
    <x v="0"/>
    <x v="0"/>
    <x v="0"/>
    <x v="0"/>
    <x v="0"/>
  </r>
  <r>
    <x v="3"/>
    <x v="25"/>
    <x v="1"/>
    <x v="1"/>
    <x v="5"/>
    <x v="12"/>
    <x v="3958"/>
    <x v="3958"/>
    <x v="660"/>
    <x v="1"/>
    <x v="1"/>
    <x v="3"/>
    <x v="0"/>
    <x v="174"/>
    <x v="154"/>
    <x v="0"/>
    <x v="1"/>
  </r>
  <r>
    <x v="3"/>
    <x v="25"/>
    <x v="1"/>
    <x v="1"/>
    <x v="5"/>
    <x v="12"/>
    <x v="3959"/>
    <x v="3959"/>
    <x v="625"/>
    <x v="0"/>
    <x v="0"/>
    <x v="6"/>
    <x v="0"/>
    <x v="175"/>
    <x v="155"/>
    <x v="0"/>
    <x v="1"/>
  </r>
  <r>
    <x v="3"/>
    <x v="25"/>
    <x v="1"/>
    <x v="1"/>
    <x v="5"/>
    <x v="12"/>
    <x v="3960"/>
    <x v="3960"/>
    <x v="90"/>
    <x v="0"/>
    <x v="0"/>
    <x v="9"/>
    <x v="0"/>
    <x v="176"/>
    <x v="156"/>
    <x v="68"/>
    <x v="1"/>
  </r>
  <r>
    <x v="3"/>
    <x v="25"/>
    <x v="1"/>
    <x v="1"/>
    <x v="5"/>
    <x v="12"/>
    <x v="3961"/>
    <x v="3961"/>
    <x v="181"/>
    <x v="1"/>
    <x v="0"/>
    <x v="6"/>
    <x v="0"/>
    <x v="154"/>
    <x v="106"/>
    <x v="0"/>
    <x v="1"/>
  </r>
  <r>
    <x v="3"/>
    <x v="25"/>
    <x v="1"/>
    <x v="1"/>
    <x v="5"/>
    <x v="12"/>
    <x v="3962"/>
    <x v="3962"/>
    <x v="628"/>
    <x v="0"/>
    <x v="0"/>
    <x v="9"/>
    <x v="0"/>
    <x v="177"/>
    <x v="157"/>
    <x v="69"/>
    <x v="1"/>
  </r>
  <r>
    <x v="3"/>
    <x v="25"/>
    <x v="1"/>
    <x v="1"/>
    <x v="5"/>
    <x v="12"/>
    <x v="3963"/>
    <x v="3963"/>
    <x v="246"/>
    <x v="1"/>
    <x v="1"/>
    <x v="8"/>
    <x v="0"/>
    <x v="178"/>
    <x v="158"/>
    <x v="70"/>
    <x v="1"/>
  </r>
  <r>
    <x v="3"/>
    <x v="25"/>
    <x v="1"/>
    <x v="1"/>
    <x v="5"/>
    <x v="12"/>
    <x v="3964"/>
    <x v="3964"/>
    <x v="25"/>
    <x v="1"/>
    <x v="1"/>
    <x v="0"/>
    <x v="0"/>
    <x v="179"/>
    <x v="0"/>
    <x v="0"/>
    <x v="0"/>
  </r>
  <r>
    <x v="3"/>
    <x v="25"/>
    <x v="1"/>
    <x v="1"/>
    <x v="5"/>
    <x v="12"/>
    <x v="3965"/>
    <x v="3965"/>
    <x v="424"/>
    <x v="1"/>
    <x v="0"/>
    <x v="11"/>
    <x v="0"/>
    <x v="180"/>
    <x v="159"/>
    <x v="0"/>
    <x v="1"/>
  </r>
  <r>
    <x v="3"/>
    <x v="25"/>
    <x v="1"/>
    <x v="1"/>
    <x v="5"/>
    <x v="12"/>
    <x v="3966"/>
    <x v="3966"/>
    <x v="647"/>
    <x v="1"/>
    <x v="1"/>
    <x v="6"/>
    <x v="0"/>
    <x v="181"/>
    <x v="160"/>
    <x v="0"/>
    <x v="1"/>
  </r>
  <r>
    <x v="3"/>
    <x v="25"/>
    <x v="1"/>
    <x v="1"/>
    <x v="5"/>
    <x v="12"/>
    <x v="3967"/>
    <x v="3967"/>
    <x v="591"/>
    <x v="0"/>
    <x v="1"/>
    <x v="5"/>
    <x v="0"/>
    <x v="182"/>
    <x v="161"/>
    <x v="0"/>
    <x v="1"/>
  </r>
  <r>
    <x v="3"/>
    <x v="25"/>
    <x v="1"/>
    <x v="1"/>
    <x v="5"/>
    <x v="12"/>
    <x v="3968"/>
    <x v="3968"/>
    <x v="455"/>
    <x v="0"/>
    <x v="1"/>
    <x v="0"/>
    <x v="0"/>
    <x v="183"/>
    <x v="162"/>
    <x v="71"/>
    <x v="1"/>
  </r>
  <r>
    <x v="3"/>
    <x v="25"/>
    <x v="1"/>
    <x v="1"/>
    <x v="5"/>
    <x v="12"/>
    <x v="3969"/>
    <x v="3969"/>
    <x v="288"/>
    <x v="1"/>
    <x v="0"/>
    <x v="9"/>
    <x v="0"/>
    <x v="184"/>
    <x v="24"/>
    <x v="0"/>
    <x v="1"/>
  </r>
  <r>
    <x v="3"/>
    <x v="25"/>
    <x v="1"/>
    <x v="1"/>
    <x v="5"/>
    <x v="12"/>
    <x v="3970"/>
    <x v="3970"/>
    <x v="273"/>
    <x v="0"/>
    <x v="0"/>
    <x v="11"/>
    <x v="0"/>
    <x v="185"/>
    <x v="163"/>
    <x v="0"/>
    <x v="1"/>
  </r>
  <r>
    <x v="3"/>
    <x v="25"/>
    <x v="1"/>
    <x v="1"/>
    <x v="5"/>
    <x v="12"/>
    <x v="3971"/>
    <x v="3971"/>
    <x v="83"/>
    <x v="1"/>
    <x v="1"/>
    <x v="8"/>
    <x v="0"/>
    <x v="186"/>
    <x v="164"/>
    <x v="72"/>
    <x v="1"/>
  </r>
  <r>
    <x v="3"/>
    <x v="25"/>
    <x v="1"/>
    <x v="1"/>
    <x v="5"/>
    <x v="12"/>
    <x v="3972"/>
    <x v="3972"/>
    <x v="246"/>
    <x v="1"/>
    <x v="1"/>
    <x v="8"/>
    <x v="0"/>
    <x v="178"/>
    <x v="158"/>
    <x v="70"/>
    <x v="1"/>
  </r>
  <r>
    <x v="3"/>
    <x v="25"/>
    <x v="1"/>
    <x v="1"/>
    <x v="5"/>
    <x v="12"/>
    <x v="3973"/>
    <x v="3973"/>
    <x v="631"/>
    <x v="0"/>
    <x v="0"/>
    <x v="0"/>
    <x v="0"/>
    <x v="187"/>
    <x v="0"/>
    <x v="0"/>
    <x v="0"/>
  </r>
  <r>
    <x v="3"/>
    <x v="25"/>
    <x v="1"/>
    <x v="1"/>
    <x v="5"/>
    <x v="12"/>
    <x v="3974"/>
    <x v="3974"/>
    <x v="599"/>
    <x v="0"/>
    <x v="0"/>
    <x v="0"/>
    <x v="0"/>
    <x v="188"/>
    <x v="55"/>
    <x v="0"/>
    <x v="1"/>
  </r>
  <r>
    <x v="3"/>
    <x v="25"/>
    <x v="1"/>
    <x v="1"/>
    <x v="5"/>
    <x v="12"/>
    <x v="3975"/>
    <x v="3975"/>
    <x v="590"/>
    <x v="0"/>
    <x v="1"/>
    <x v="9"/>
    <x v="0"/>
    <x v="189"/>
    <x v="0"/>
    <x v="0"/>
    <x v="0"/>
  </r>
  <r>
    <x v="3"/>
    <x v="25"/>
    <x v="1"/>
    <x v="1"/>
    <x v="5"/>
    <x v="12"/>
    <x v="3976"/>
    <x v="3976"/>
    <x v="554"/>
    <x v="1"/>
    <x v="1"/>
    <x v="4"/>
    <x v="0"/>
    <x v="190"/>
    <x v="165"/>
    <x v="73"/>
    <x v="1"/>
  </r>
  <r>
    <x v="3"/>
    <x v="25"/>
    <x v="1"/>
    <x v="1"/>
    <x v="5"/>
    <x v="12"/>
    <x v="3977"/>
    <x v="3977"/>
    <x v="106"/>
    <x v="1"/>
    <x v="1"/>
    <x v="8"/>
    <x v="0"/>
    <x v="191"/>
    <x v="166"/>
    <x v="74"/>
    <x v="1"/>
  </r>
  <r>
    <x v="3"/>
    <x v="25"/>
    <x v="1"/>
    <x v="1"/>
    <x v="5"/>
    <x v="12"/>
    <x v="3978"/>
    <x v="3978"/>
    <x v="322"/>
    <x v="1"/>
    <x v="0"/>
    <x v="0"/>
    <x v="0"/>
    <x v="92"/>
    <x v="167"/>
    <x v="0"/>
    <x v="1"/>
  </r>
  <r>
    <x v="3"/>
    <x v="25"/>
    <x v="1"/>
    <x v="1"/>
    <x v="5"/>
    <x v="12"/>
    <x v="3979"/>
    <x v="3979"/>
    <x v="293"/>
    <x v="1"/>
    <x v="0"/>
    <x v="9"/>
    <x v="0"/>
    <x v="90"/>
    <x v="168"/>
    <x v="75"/>
    <x v="1"/>
  </r>
  <r>
    <x v="3"/>
    <x v="25"/>
    <x v="1"/>
    <x v="1"/>
    <x v="5"/>
    <x v="12"/>
    <x v="3980"/>
    <x v="3980"/>
    <x v="252"/>
    <x v="1"/>
    <x v="1"/>
    <x v="6"/>
    <x v="0"/>
    <x v="192"/>
    <x v="140"/>
    <x v="0"/>
    <x v="1"/>
  </r>
  <r>
    <x v="3"/>
    <x v="25"/>
    <x v="1"/>
    <x v="1"/>
    <x v="5"/>
    <x v="12"/>
    <x v="3981"/>
    <x v="3981"/>
    <x v="382"/>
    <x v="0"/>
    <x v="1"/>
    <x v="6"/>
    <x v="0"/>
    <x v="193"/>
    <x v="0"/>
    <x v="0"/>
    <x v="0"/>
  </r>
  <r>
    <x v="3"/>
    <x v="25"/>
    <x v="1"/>
    <x v="1"/>
    <x v="5"/>
    <x v="12"/>
    <x v="3982"/>
    <x v="3982"/>
    <x v="41"/>
    <x v="0"/>
    <x v="1"/>
    <x v="1"/>
    <x v="0"/>
    <x v="194"/>
    <x v="169"/>
    <x v="0"/>
    <x v="1"/>
  </r>
  <r>
    <x v="3"/>
    <x v="25"/>
    <x v="1"/>
    <x v="1"/>
    <x v="5"/>
    <x v="12"/>
    <x v="3983"/>
    <x v="3983"/>
    <x v="347"/>
    <x v="1"/>
    <x v="1"/>
    <x v="9"/>
    <x v="0"/>
    <x v="195"/>
    <x v="170"/>
    <x v="76"/>
    <x v="1"/>
  </r>
  <r>
    <x v="3"/>
    <x v="25"/>
    <x v="1"/>
    <x v="1"/>
    <x v="5"/>
    <x v="12"/>
    <x v="3984"/>
    <x v="3984"/>
    <x v="69"/>
    <x v="1"/>
    <x v="0"/>
    <x v="3"/>
    <x v="0"/>
    <x v="196"/>
    <x v="0"/>
    <x v="0"/>
    <x v="0"/>
  </r>
  <r>
    <x v="3"/>
    <x v="25"/>
    <x v="1"/>
    <x v="1"/>
    <x v="5"/>
    <x v="12"/>
    <x v="3985"/>
    <x v="3985"/>
    <x v="436"/>
    <x v="0"/>
    <x v="0"/>
    <x v="4"/>
    <x v="0"/>
    <x v="139"/>
    <x v="171"/>
    <x v="77"/>
    <x v="1"/>
  </r>
  <r>
    <x v="3"/>
    <x v="25"/>
    <x v="1"/>
    <x v="1"/>
    <x v="5"/>
    <x v="12"/>
    <x v="3986"/>
    <x v="3986"/>
    <x v="200"/>
    <x v="1"/>
    <x v="0"/>
    <x v="2"/>
    <x v="0"/>
    <x v="197"/>
    <x v="172"/>
    <x v="0"/>
    <x v="1"/>
  </r>
  <r>
    <x v="3"/>
    <x v="25"/>
    <x v="1"/>
    <x v="1"/>
    <x v="5"/>
    <x v="12"/>
    <x v="3987"/>
    <x v="3987"/>
    <x v="277"/>
    <x v="1"/>
    <x v="1"/>
    <x v="1"/>
    <x v="0"/>
    <x v="198"/>
    <x v="0"/>
    <x v="0"/>
    <x v="0"/>
  </r>
  <r>
    <x v="3"/>
    <x v="25"/>
    <x v="1"/>
    <x v="1"/>
    <x v="5"/>
    <x v="12"/>
    <x v="3988"/>
    <x v="3988"/>
    <x v="622"/>
    <x v="1"/>
    <x v="0"/>
    <x v="7"/>
    <x v="0"/>
    <x v="199"/>
    <x v="173"/>
    <x v="0"/>
    <x v="1"/>
  </r>
  <r>
    <x v="3"/>
    <x v="25"/>
    <x v="1"/>
    <x v="1"/>
    <x v="1"/>
    <x v="1"/>
    <x v="3989"/>
    <x v="3989"/>
    <x v="436"/>
    <x v="0"/>
    <x v="0"/>
    <x v="4"/>
    <x v="0"/>
    <x v="139"/>
    <x v="85"/>
    <x v="77"/>
    <x v="1"/>
  </r>
  <r>
    <x v="3"/>
    <x v="25"/>
    <x v="1"/>
    <x v="1"/>
    <x v="1"/>
    <x v="2"/>
    <x v="3990"/>
    <x v="3990"/>
    <x v="408"/>
    <x v="0"/>
    <x v="1"/>
    <x v="10"/>
    <x v="0"/>
    <x v="200"/>
    <x v="174"/>
    <x v="0"/>
    <x v="1"/>
  </r>
  <r>
    <x v="3"/>
    <x v="26"/>
    <x v="0"/>
    <x v="0"/>
    <x v="0"/>
    <x v="0"/>
    <x v="3991"/>
    <x v="3991"/>
    <x v="553"/>
    <x v="0"/>
    <x v="0"/>
    <x v="7"/>
    <x v="0"/>
    <x v="0"/>
    <x v="0"/>
    <x v="0"/>
    <x v="0"/>
  </r>
  <r>
    <x v="3"/>
    <x v="26"/>
    <x v="0"/>
    <x v="0"/>
    <x v="0"/>
    <x v="0"/>
    <x v="3992"/>
    <x v="3992"/>
    <x v="348"/>
    <x v="0"/>
    <x v="1"/>
    <x v="10"/>
    <x v="0"/>
    <x v="201"/>
    <x v="175"/>
    <x v="0"/>
    <x v="1"/>
  </r>
  <r>
    <x v="3"/>
    <x v="26"/>
    <x v="0"/>
    <x v="0"/>
    <x v="0"/>
    <x v="0"/>
    <x v="3993"/>
    <x v="3993"/>
    <x v="348"/>
    <x v="0"/>
    <x v="1"/>
    <x v="10"/>
    <x v="0"/>
    <x v="202"/>
    <x v="176"/>
    <x v="78"/>
    <x v="1"/>
  </r>
  <r>
    <x v="3"/>
    <x v="26"/>
    <x v="1"/>
    <x v="1"/>
    <x v="1"/>
    <x v="17"/>
    <x v="3994"/>
    <x v="3994"/>
    <x v="482"/>
    <x v="1"/>
    <x v="0"/>
    <x v="8"/>
    <x v="0"/>
    <x v="203"/>
    <x v="73"/>
    <x v="0"/>
    <x v="1"/>
  </r>
  <r>
    <x v="3"/>
    <x v="26"/>
    <x v="1"/>
    <x v="1"/>
    <x v="1"/>
    <x v="17"/>
    <x v="3995"/>
    <x v="3995"/>
    <x v="466"/>
    <x v="1"/>
    <x v="0"/>
    <x v="9"/>
    <x v="0"/>
    <x v="0"/>
    <x v="0"/>
    <x v="0"/>
    <x v="0"/>
  </r>
  <r>
    <x v="3"/>
    <x v="26"/>
    <x v="1"/>
    <x v="1"/>
    <x v="1"/>
    <x v="17"/>
    <x v="3996"/>
    <x v="3996"/>
    <x v="269"/>
    <x v="1"/>
    <x v="0"/>
    <x v="8"/>
    <x v="0"/>
    <x v="126"/>
    <x v="177"/>
    <x v="79"/>
    <x v="1"/>
  </r>
  <r>
    <x v="3"/>
    <x v="26"/>
    <x v="1"/>
    <x v="1"/>
    <x v="1"/>
    <x v="17"/>
    <x v="3997"/>
    <x v="3997"/>
    <x v="163"/>
    <x v="1"/>
    <x v="0"/>
    <x v="1"/>
    <x v="0"/>
    <x v="204"/>
    <x v="8"/>
    <x v="0"/>
    <x v="1"/>
  </r>
  <r>
    <x v="3"/>
    <x v="26"/>
    <x v="1"/>
    <x v="1"/>
    <x v="1"/>
    <x v="17"/>
    <x v="3998"/>
    <x v="3998"/>
    <x v="217"/>
    <x v="1"/>
    <x v="0"/>
    <x v="5"/>
    <x v="0"/>
    <x v="28"/>
    <x v="0"/>
    <x v="0"/>
    <x v="0"/>
  </r>
  <r>
    <x v="3"/>
    <x v="26"/>
    <x v="1"/>
    <x v="1"/>
    <x v="1"/>
    <x v="18"/>
    <x v="3999"/>
    <x v="3999"/>
    <x v="523"/>
    <x v="1"/>
    <x v="0"/>
    <x v="3"/>
    <x v="0"/>
    <x v="0"/>
    <x v="0"/>
    <x v="0"/>
    <x v="0"/>
  </r>
  <r>
    <x v="3"/>
    <x v="26"/>
    <x v="1"/>
    <x v="1"/>
    <x v="1"/>
    <x v="18"/>
    <x v="4000"/>
    <x v="4000"/>
    <x v="19"/>
    <x v="0"/>
    <x v="0"/>
    <x v="10"/>
    <x v="0"/>
    <x v="0"/>
    <x v="0"/>
    <x v="0"/>
    <x v="0"/>
  </r>
  <r>
    <x v="3"/>
    <x v="26"/>
    <x v="1"/>
    <x v="1"/>
    <x v="1"/>
    <x v="18"/>
    <x v="4001"/>
    <x v="4001"/>
    <x v="187"/>
    <x v="1"/>
    <x v="0"/>
    <x v="8"/>
    <x v="0"/>
    <x v="158"/>
    <x v="10"/>
    <x v="0"/>
    <x v="1"/>
  </r>
  <r>
    <x v="3"/>
    <x v="26"/>
    <x v="1"/>
    <x v="1"/>
    <x v="1"/>
    <x v="18"/>
    <x v="4002"/>
    <x v="4002"/>
    <x v="136"/>
    <x v="0"/>
    <x v="0"/>
    <x v="11"/>
    <x v="0"/>
    <x v="205"/>
    <x v="178"/>
    <x v="0"/>
    <x v="0"/>
  </r>
  <r>
    <x v="3"/>
    <x v="26"/>
    <x v="1"/>
    <x v="1"/>
    <x v="1"/>
    <x v="18"/>
    <x v="4003"/>
    <x v="4003"/>
    <x v="4"/>
    <x v="1"/>
    <x v="0"/>
    <x v="4"/>
    <x v="0"/>
    <x v="0"/>
    <x v="0"/>
    <x v="0"/>
    <x v="0"/>
  </r>
  <r>
    <x v="3"/>
    <x v="26"/>
    <x v="1"/>
    <x v="1"/>
    <x v="1"/>
    <x v="18"/>
    <x v="4004"/>
    <x v="4004"/>
    <x v="88"/>
    <x v="1"/>
    <x v="0"/>
    <x v="0"/>
    <x v="0"/>
    <x v="0"/>
    <x v="0"/>
    <x v="0"/>
    <x v="0"/>
  </r>
  <r>
    <x v="3"/>
    <x v="26"/>
    <x v="1"/>
    <x v="1"/>
    <x v="1"/>
    <x v="18"/>
    <x v="4005"/>
    <x v="4005"/>
    <x v="482"/>
    <x v="1"/>
    <x v="0"/>
    <x v="8"/>
    <x v="0"/>
    <x v="0"/>
    <x v="0"/>
    <x v="0"/>
    <x v="0"/>
  </r>
  <r>
    <x v="3"/>
    <x v="26"/>
    <x v="1"/>
    <x v="1"/>
    <x v="1"/>
    <x v="18"/>
    <x v="4006"/>
    <x v="4006"/>
    <x v="564"/>
    <x v="1"/>
    <x v="0"/>
    <x v="10"/>
    <x v="0"/>
    <x v="96"/>
    <x v="179"/>
    <x v="0"/>
    <x v="1"/>
  </r>
  <r>
    <x v="3"/>
    <x v="26"/>
    <x v="1"/>
    <x v="1"/>
    <x v="1"/>
    <x v="18"/>
    <x v="4007"/>
    <x v="4007"/>
    <x v="12"/>
    <x v="1"/>
    <x v="0"/>
    <x v="8"/>
    <x v="0"/>
    <x v="0"/>
    <x v="0"/>
    <x v="0"/>
    <x v="0"/>
  </r>
  <r>
    <x v="3"/>
    <x v="26"/>
    <x v="1"/>
    <x v="1"/>
    <x v="1"/>
    <x v="18"/>
    <x v="4008"/>
    <x v="4008"/>
    <x v="130"/>
    <x v="0"/>
    <x v="0"/>
    <x v="11"/>
    <x v="0"/>
    <x v="0"/>
    <x v="0"/>
    <x v="0"/>
    <x v="0"/>
  </r>
  <r>
    <x v="3"/>
    <x v="26"/>
    <x v="1"/>
    <x v="1"/>
    <x v="1"/>
    <x v="18"/>
    <x v="4009"/>
    <x v="4009"/>
    <x v="8"/>
    <x v="0"/>
    <x v="0"/>
    <x v="4"/>
    <x v="0"/>
    <x v="0"/>
    <x v="0"/>
    <x v="0"/>
    <x v="0"/>
  </r>
  <r>
    <x v="3"/>
    <x v="26"/>
    <x v="1"/>
    <x v="1"/>
    <x v="1"/>
    <x v="1"/>
    <x v="4010"/>
    <x v="4010"/>
    <x v="334"/>
    <x v="1"/>
    <x v="0"/>
    <x v="4"/>
    <x v="0"/>
    <x v="0"/>
    <x v="0"/>
    <x v="0"/>
    <x v="0"/>
  </r>
  <r>
    <x v="3"/>
    <x v="26"/>
    <x v="1"/>
    <x v="1"/>
    <x v="1"/>
    <x v="1"/>
    <x v="4011"/>
    <x v="4011"/>
    <x v="622"/>
    <x v="1"/>
    <x v="0"/>
    <x v="7"/>
    <x v="0"/>
    <x v="199"/>
    <x v="180"/>
    <x v="0"/>
    <x v="1"/>
  </r>
  <r>
    <x v="3"/>
    <x v="26"/>
    <x v="1"/>
    <x v="1"/>
    <x v="1"/>
    <x v="2"/>
    <x v="4012"/>
    <x v="4012"/>
    <x v="2"/>
    <x v="0"/>
    <x v="0"/>
    <x v="2"/>
    <x v="0"/>
    <x v="111"/>
    <x v="181"/>
    <x v="0"/>
    <x v="1"/>
  </r>
  <r>
    <x v="3"/>
    <x v="26"/>
    <x v="1"/>
    <x v="1"/>
    <x v="1"/>
    <x v="2"/>
    <x v="4013"/>
    <x v="4013"/>
    <x v="22"/>
    <x v="0"/>
    <x v="1"/>
    <x v="4"/>
    <x v="0"/>
    <x v="206"/>
    <x v="44"/>
    <x v="80"/>
    <x v="1"/>
  </r>
  <r>
    <x v="3"/>
    <x v="26"/>
    <x v="1"/>
    <x v="1"/>
    <x v="1"/>
    <x v="2"/>
    <x v="4014"/>
    <x v="4014"/>
    <x v="410"/>
    <x v="1"/>
    <x v="1"/>
    <x v="11"/>
    <x v="0"/>
    <x v="207"/>
    <x v="182"/>
    <x v="81"/>
    <x v="1"/>
  </r>
  <r>
    <x v="3"/>
    <x v="26"/>
    <x v="1"/>
    <x v="1"/>
    <x v="1"/>
    <x v="2"/>
    <x v="4015"/>
    <x v="4015"/>
    <x v="126"/>
    <x v="0"/>
    <x v="0"/>
    <x v="7"/>
    <x v="0"/>
    <x v="208"/>
    <x v="183"/>
    <x v="82"/>
    <x v="1"/>
  </r>
  <r>
    <x v="3"/>
    <x v="26"/>
    <x v="1"/>
    <x v="1"/>
    <x v="1"/>
    <x v="2"/>
    <x v="4016"/>
    <x v="4016"/>
    <x v="392"/>
    <x v="0"/>
    <x v="1"/>
    <x v="5"/>
    <x v="0"/>
    <x v="209"/>
    <x v="184"/>
    <x v="83"/>
    <x v="1"/>
  </r>
  <r>
    <x v="3"/>
    <x v="26"/>
    <x v="1"/>
    <x v="1"/>
    <x v="1"/>
    <x v="2"/>
    <x v="4017"/>
    <x v="4017"/>
    <x v="366"/>
    <x v="1"/>
    <x v="1"/>
    <x v="0"/>
    <x v="0"/>
    <x v="210"/>
    <x v="185"/>
    <x v="84"/>
    <x v="1"/>
  </r>
  <r>
    <x v="3"/>
    <x v="26"/>
    <x v="1"/>
    <x v="1"/>
    <x v="1"/>
    <x v="2"/>
    <x v="4018"/>
    <x v="4018"/>
    <x v="484"/>
    <x v="1"/>
    <x v="0"/>
    <x v="6"/>
    <x v="0"/>
    <x v="211"/>
    <x v="186"/>
    <x v="85"/>
    <x v="1"/>
  </r>
  <r>
    <x v="3"/>
    <x v="27"/>
    <x v="0"/>
    <x v="0"/>
    <x v="0"/>
    <x v="0"/>
    <x v="4019"/>
    <x v="4019"/>
    <x v="450"/>
    <x v="0"/>
    <x v="1"/>
    <x v="11"/>
    <x v="0"/>
    <x v="0"/>
    <x v="0"/>
    <x v="0"/>
    <x v="0"/>
  </r>
  <r>
    <x v="3"/>
    <x v="27"/>
    <x v="0"/>
    <x v="0"/>
    <x v="0"/>
    <x v="0"/>
    <x v="4020"/>
    <x v="4020"/>
    <x v="20"/>
    <x v="0"/>
    <x v="0"/>
    <x v="1"/>
    <x v="0"/>
    <x v="0"/>
    <x v="0"/>
    <x v="0"/>
    <x v="0"/>
  </r>
  <r>
    <x v="3"/>
    <x v="27"/>
    <x v="0"/>
    <x v="0"/>
    <x v="0"/>
    <x v="0"/>
    <x v="4021"/>
    <x v="4021"/>
    <x v="606"/>
    <x v="0"/>
    <x v="0"/>
    <x v="11"/>
    <x v="0"/>
    <x v="0"/>
    <x v="0"/>
    <x v="0"/>
    <x v="0"/>
  </r>
  <r>
    <x v="3"/>
    <x v="27"/>
    <x v="0"/>
    <x v="0"/>
    <x v="0"/>
    <x v="0"/>
    <x v="4022"/>
    <x v="4022"/>
    <x v="420"/>
    <x v="0"/>
    <x v="0"/>
    <x v="2"/>
    <x v="0"/>
    <x v="0"/>
    <x v="0"/>
    <x v="0"/>
    <x v="0"/>
  </r>
  <r>
    <x v="3"/>
    <x v="27"/>
    <x v="0"/>
    <x v="0"/>
    <x v="0"/>
    <x v="0"/>
    <x v="4023"/>
    <x v="4023"/>
    <x v="453"/>
    <x v="0"/>
    <x v="1"/>
    <x v="10"/>
    <x v="0"/>
    <x v="0"/>
    <x v="0"/>
    <x v="0"/>
    <x v="0"/>
  </r>
  <r>
    <x v="3"/>
    <x v="27"/>
    <x v="0"/>
    <x v="0"/>
    <x v="0"/>
    <x v="0"/>
    <x v="4024"/>
    <x v="4024"/>
    <x v="668"/>
    <x v="1"/>
    <x v="1"/>
    <x v="10"/>
    <x v="0"/>
    <x v="212"/>
    <x v="0"/>
    <x v="0"/>
    <x v="0"/>
  </r>
  <r>
    <x v="3"/>
    <x v="27"/>
    <x v="0"/>
    <x v="0"/>
    <x v="0"/>
    <x v="0"/>
    <x v="4025"/>
    <x v="4025"/>
    <x v="645"/>
    <x v="1"/>
    <x v="1"/>
    <x v="10"/>
    <x v="0"/>
    <x v="0"/>
    <x v="0"/>
    <x v="0"/>
    <x v="0"/>
  </r>
  <r>
    <x v="3"/>
    <x v="27"/>
    <x v="0"/>
    <x v="0"/>
    <x v="0"/>
    <x v="0"/>
    <x v="4026"/>
    <x v="4026"/>
    <x v="649"/>
    <x v="0"/>
    <x v="0"/>
    <x v="7"/>
    <x v="0"/>
    <x v="0"/>
    <x v="0"/>
    <x v="0"/>
    <x v="0"/>
  </r>
  <r>
    <x v="3"/>
    <x v="27"/>
    <x v="0"/>
    <x v="0"/>
    <x v="0"/>
    <x v="0"/>
    <x v="4027"/>
    <x v="4027"/>
    <x v="60"/>
    <x v="0"/>
    <x v="1"/>
    <x v="6"/>
    <x v="0"/>
    <x v="0"/>
    <x v="0"/>
    <x v="0"/>
    <x v="0"/>
  </r>
  <r>
    <x v="3"/>
    <x v="27"/>
    <x v="0"/>
    <x v="0"/>
    <x v="0"/>
    <x v="0"/>
    <x v="4028"/>
    <x v="4028"/>
    <x v="506"/>
    <x v="0"/>
    <x v="1"/>
    <x v="3"/>
    <x v="0"/>
    <x v="0"/>
    <x v="0"/>
    <x v="0"/>
    <x v="0"/>
  </r>
  <r>
    <x v="3"/>
    <x v="27"/>
    <x v="1"/>
    <x v="1"/>
    <x v="5"/>
    <x v="12"/>
    <x v="4029"/>
    <x v="4029"/>
    <x v="62"/>
    <x v="1"/>
    <x v="0"/>
    <x v="7"/>
    <x v="0"/>
    <x v="213"/>
    <x v="187"/>
    <x v="86"/>
    <x v="1"/>
  </r>
  <r>
    <x v="3"/>
    <x v="27"/>
    <x v="1"/>
    <x v="1"/>
    <x v="3"/>
    <x v="6"/>
    <x v="4030"/>
    <x v="4030"/>
    <x v="621"/>
    <x v="1"/>
    <x v="1"/>
    <x v="1"/>
    <x v="0"/>
    <x v="214"/>
    <x v="188"/>
    <x v="87"/>
    <x v="1"/>
  </r>
  <r>
    <x v="3"/>
    <x v="27"/>
    <x v="1"/>
    <x v="1"/>
    <x v="3"/>
    <x v="6"/>
    <x v="4031"/>
    <x v="4031"/>
    <x v="324"/>
    <x v="1"/>
    <x v="0"/>
    <x v="11"/>
    <x v="0"/>
    <x v="215"/>
    <x v="0"/>
    <x v="0"/>
    <x v="0"/>
  </r>
  <r>
    <x v="3"/>
    <x v="27"/>
    <x v="1"/>
    <x v="1"/>
    <x v="1"/>
    <x v="1"/>
    <x v="4032"/>
    <x v="4032"/>
    <x v="472"/>
    <x v="0"/>
    <x v="0"/>
    <x v="11"/>
    <x v="0"/>
    <x v="216"/>
    <x v="189"/>
    <x v="88"/>
    <x v="1"/>
  </r>
  <r>
    <x v="3"/>
    <x v="27"/>
    <x v="1"/>
    <x v="1"/>
    <x v="1"/>
    <x v="1"/>
    <x v="4033"/>
    <x v="4033"/>
    <x v="211"/>
    <x v="1"/>
    <x v="0"/>
    <x v="0"/>
    <x v="0"/>
    <x v="217"/>
    <x v="190"/>
    <x v="0"/>
    <x v="1"/>
  </r>
  <r>
    <x v="3"/>
    <x v="27"/>
    <x v="1"/>
    <x v="1"/>
    <x v="1"/>
    <x v="1"/>
    <x v="4034"/>
    <x v="4034"/>
    <x v="186"/>
    <x v="1"/>
    <x v="0"/>
    <x v="10"/>
    <x v="0"/>
    <x v="218"/>
    <x v="191"/>
    <x v="0"/>
    <x v="1"/>
  </r>
  <r>
    <x v="3"/>
    <x v="27"/>
    <x v="1"/>
    <x v="1"/>
    <x v="1"/>
    <x v="1"/>
    <x v="4035"/>
    <x v="4035"/>
    <x v="225"/>
    <x v="0"/>
    <x v="0"/>
    <x v="1"/>
    <x v="0"/>
    <x v="219"/>
    <x v="192"/>
    <x v="89"/>
    <x v="1"/>
  </r>
  <r>
    <x v="3"/>
    <x v="27"/>
    <x v="1"/>
    <x v="1"/>
    <x v="1"/>
    <x v="1"/>
    <x v="4036"/>
    <x v="4036"/>
    <x v="117"/>
    <x v="0"/>
    <x v="0"/>
    <x v="0"/>
    <x v="0"/>
    <x v="220"/>
    <x v="193"/>
    <x v="90"/>
    <x v="1"/>
  </r>
  <r>
    <x v="3"/>
    <x v="27"/>
    <x v="1"/>
    <x v="1"/>
    <x v="1"/>
    <x v="1"/>
    <x v="4037"/>
    <x v="4037"/>
    <x v="485"/>
    <x v="1"/>
    <x v="1"/>
    <x v="11"/>
    <x v="0"/>
    <x v="221"/>
    <x v="141"/>
    <x v="91"/>
    <x v="1"/>
  </r>
  <r>
    <x v="3"/>
    <x v="27"/>
    <x v="1"/>
    <x v="1"/>
    <x v="1"/>
    <x v="1"/>
    <x v="4038"/>
    <x v="4038"/>
    <x v="487"/>
    <x v="1"/>
    <x v="0"/>
    <x v="4"/>
    <x v="0"/>
    <x v="222"/>
    <x v="194"/>
    <x v="0"/>
    <x v="1"/>
  </r>
  <r>
    <x v="3"/>
    <x v="27"/>
    <x v="1"/>
    <x v="1"/>
    <x v="1"/>
    <x v="1"/>
    <x v="4039"/>
    <x v="4039"/>
    <x v="584"/>
    <x v="1"/>
    <x v="0"/>
    <x v="3"/>
    <x v="0"/>
    <x v="123"/>
    <x v="127"/>
    <x v="92"/>
    <x v="1"/>
  </r>
  <r>
    <x v="3"/>
    <x v="27"/>
    <x v="1"/>
    <x v="1"/>
    <x v="1"/>
    <x v="1"/>
    <x v="4040"/>
    <x v="4040"/>
    <x v="3"/>
    <x v="0"/>
    <x v="1"/>
    <x v="3"/>
    <x v="0"/>
    <x v="223"/>
    <x v="195"/>
    <x v="93"/>
    <x v="1"/>
  </r>
  <r>
    <x v="3"/>
    <x v="27"/>
    <x v="1"/>
    <x v="1"/>
    <x v="1"/>
    <x v="1"/>
    <x v="4041"/>
    <x v="4041"/>
    <x v="59"/>
    <x v="1"/>
    <x v="0"/>
    <x v="8"/>
    <x v="0"/>
    <x v="97"/>
    <x v="87"/>
    <x v="0"/>
    <x v="1"/>
  </r>
  <r>
    <x v="3"/>
    <x v="27"/>
    <x v="1"/>
    <x v="1"/>
    <x v="1"/>
    <x v="1"/>
    <x v="4042"/>
    <x v="4042"/>
    <x v="75"/>
    <x v="1"/>
    <x v="1"/>
    <x v="3"/>
    <x v="0"/>
    <x v="0"/>
    <x v="0"/>
    <x v="0"/>
    <x v="0"/>
  </r>
  <r>
    <x v="3"/>
    <x v="27"/>
    <x v="1"/>
    <x v="1"/>
    <x v="1"/>
    <x v="1"/>
    <x v="4043"/>
    <x v="4043"/>
    <x v="229"/>
    <x v="1"/>
    <x v="0"/>
    <x v="0"/>
    <x v="0"/>
    <x v="224"/>
    <x v="0"/>
    <x v="0"/>
    <x v="0"/>
  </r>
  <r>
    <x v="3"/>
    <x v="27"/>
    <x v="1"/>
    <x v="1"/>
    <x v="1"/>
    <x v="1"/>
    <x v="4044"/>
    <x v="4044"/>
    <x v="172"/>
    <x v="1"/>
    <x v="1"/>
    <x v="8"/>
    <x v="0"/>
    <x v="225"/>
    <x v="196"/>
    <x v="94"/>
    <x v="1"/>
  </r>
  <r>
    <x v="3"/>
    <x v="27"/>
    <x v="1"/>
    <x v="1"/>
    <x v="1"/>
    <x v="1"/>
    <x v="4045"/>
    <x v="4045"/>
    <x v="571"/>
    <x v="1"/>
    <x v="1"/>
    <x v="1"/>
    <x v="0"/>
    <x v="226"/>
    <x v="197"/>
    <x v="95"/>
    <x v="1"/>
  </r>
  <r>
    <x v="3"/>
    <x v="27"/>
    <x v="1"/>
    <x v="1"/>
    <x v="1"/>
    <x v="1"/>
    <x v="4046"/>
    <x v="4046"/>
    <x v="605"/>
    <x v="1"/>
    <x v="0"/>
    <x v="6"/>
    <x v="0"/>
    <x v="227"/>
    <x v="198"/>
    <x v="0"/>
    <x v="1"/>
  </r>
  <r>
    <x v="3"/>
    <x v="27"/>
    <x v="1"/>
    <x v="1"/>
    <x v="1"/>
    <x v="1"/>
    <x v="4047"/>
    <x v="4047"/>
    <x v="517"/>
    <x v="1"/>
    <x v="0"/>
    <x v="0"/>
    <x v="0"/>
    <x v="228"/>
    <x v="199"/>
    <x v="0"/>
    <x v="1"/>
  </r>
  <r>
    <x v="3"/>
    <x v="27"/>
    <x v="1"/>
    <x v="1"/>
    <x v="1"/>
    <x v="1"/>
    <x v="4048"/>
    <x v="4048"/>
    <x v="2"/>
    <x v="0"/>
    <x v="0"/>
    <x v="2"/>
    <x v="0"/>
    <x v="80"/>
    <x v="200"/>
    <x v="0"/>
    <x v="1"/>
  </r>
  <r>
    <x v="3"/>
    <x v="27"/>
    <x v="1"/>
    <x v="1"/>
    <x v="1"/>
    <x v="1"/>
    <x v="4049"/>
    <x v="4049"/>
    <x v="460"/>
    <x v="0"/>
    <x v="0"/>
    <x v="2"/>
    <x v="0"/>
    <x v="0"/>
    <x v="0"/>
    <x v="0"/>
    <x v="0"/>
  </r>
  <r>
    <x v="3"/>
    <x v="27"/>
    <x v="1"/>
    <x v="1"/>
    <x v="1"/>
    <x v="1"/>
    <x v="4050"/>
    <x v="4050"/>
    <x v="632"/>
    <x v="1"/>
    <x v="1"/>
    <x v="4"/>
    <x v="0"/>
    <x v="72"/>
    <x v="0"/>
    <x v="0"/>
    <x v="0"/>
  </r>
  <r>
    <x v="3"/>
    <x v="27"/>
    <x v="1"/>
    <x v="1"/>
    <x v="1"/>
    <x v="1"/>
    <x v="4051"/>
    <x v="4051"/>
    <x v="652"/>
    <x v="0"/>
    <x v="0"/>
    <x v="10"/>
    <x v="0"/>
    <x v="167"/>
    <x v="0"/>
    <x v="0"/>
    <x v="0"/>
  </r>
  <r>
    <x v="3"/>
    <x v="27"/>
    <x v="1"/>
    <x v="1"/>
    <x v="1"/>
    <x v="1"/>
    <x v="4052"/>
    <x v="4052"/>
    <x v="60"/>
    <x v="1"/>
    <x v="1"/>
    <x v="6"/>
    <x v="0"/>
    <x v="229"/>
    <x v="160"/>
    <x v="7"/>
    <x v="1"/>
  </r>
  <r>
    <x v="3"/>
    <x v="27"/>
    <x v="1"/>
    <x v="1"/>
    <x v="1"/>
    <x v="1"/>
    <x v="4053"/>
    <x v="4053"/>
    <x v="299"/>
    <x v="0"/>
    <x v="1"/>
    <x v="0"/>
    <x v="0"/>
    <x v="179"/>
    <x v="201"/>
    <x v="96"/>
    <x v="1"/>
  </r>
  <r>
    <x v="3"/>
    <x v="27"/>
    <x v="1"/>
    <x v="1"/>
    <x v="1"/>
    <x v="1"/>
    <x v="4054"/>
    <x v="4054"/>
    <x v="575"/>
    <x v="1"/>
    <x v="0"/>
    <x v="3"/>
    <x v="0"/>
    <x v="230"/>
    <x v="202"/>
    <x v="0"/>
    <x v="1"/>
  </r>
  <r>
    <x v="3"/>
    <x v="27"/>
    <x v="1"/>
    <x v="1"/>
    <x v="1"/>
    <x v="1"/>
    <x v="4055"/>
    <x v="4055"/>
    <x v="434"/>
    <x v="0"/>
    <x v="1"/>
    <x v="9"/>
    <x v="0"/>
    <x v="231"/>
    <x v="203"/>
    <x v="0"/>
    <x v="1"/>
  </r>
  <r>
    <x v="3"/>
    <x v="27"/>
    <x v="1"/>
    <x v="1"/>
    <x v="1"/>
    <x v="1"/>
    <x v="4056"/>
    <x v="4056"/>
    <x v="107"/>
    <x v="0"/>
    <x v="0"/>
    <x v="10"/>
    <x v="0"/>
    <x v="232"/>
    <x v="14"/>
    <x v="0"/>
    <x v="1"/>
  </r>
  <r>
    <x v="3"/>
    <x v="27"/>
    <x v="1"/>
    <x v="1"/>
    <x v="1"/>
    <x v="1"/>
    <x v="4057"/>
    <x v="4057"/>
    <x v="515"/>
    <x v="0"/>
    <x v="1"/>
    <x v="0"/>
    <x v="0"/>
    <x v="233"/>
    <x v="204"/>
    <x v="97"/>
    <x v="1"/>
  </r>
  <r>
    <x v="3"/>
    <x v="27"/>
    <x v="1"/>
    <x v="1"/>
    <x v="1"/>
    <x v="1"/>
    <x v="4058"/>
    <x v="4058"/>
    <x v="441"/>
    <x v="0"/>
    <x v="0"/>
    <x v="8"/>
    <x v="0"/>
    <x v="234"/>
    <x v="70"/>
    <x v="34"/>
    <x v="1"/>
  </r>
  <r>
    <x v="3"/>
    <x v="27"/>
    <x v="1"/>
    <x v="1"/>
    <x v="1"/>
    <x v="1"/>
    <x v="4059"/>
    <x v="4059"/>
    <x v="334"/>
    <x v="1"/>
    <x v="0"/>
    <x v="4"/>
    <x v="0"/>
    <x v="235"/>
    <x v="85"/>
    <x v="98"/>
    <x v="1"/>
  </r>
  <r>
    <x v="3"/>
    <x v="27"/>
    <x v="1"/>
    <x v="1"/>
    <x v="1"/>
    <x v="1"/>
    <x v="4060"/>
    <x v="4060"/>
    <x v="258"/>
    <x v="0"/>
    <x v="0"/>
    <x v="7"/>
    <x v="0"/>
    <x v="236"/>
    <x v="0"/>
    <x v="0"/>
    <x v="0"/>
  </r>
  <r>
    <x v="3"/>
    <x v="27"/>
    <x v="1"/>
    <x v="1"/>
    <x v="1"/>
    <x v="1"/>
    <x v="4061"/>
    <x v="4061"/>
    <x v="662"/>
    <x v="0"/>
    <x v="1"/>
    <x v="6"/>
    <x v="0"/>
    <x v="237"/>
    <x v="205"/>
    <x v="0"/>
    <x v="1"/>
  </r>
  <r>
    <x v="3"/>
    <x v="27"/>
    <x v="1"/>
    <x v="1"/>
    <x v="1"/>
    <x v="1"/>
    <x v="4062"/>
    <x v="4062"/>
    <x v="409"/>
    <x v="0"/>
    <x v="0"/>
    <x v="10"/>
    <x v="0"/>
    <x v="238"/>
    <x v="206"/>
    <x v="99"/>
    <x v="1"/>
  </r>
  <r>
    <x v="3"/>
    <x v="27"/>
    <x v="1"/>
    <x v="1"/>
    <x v="1"/>
    <x v="1"/>
    <x v="4063"/>
    <x v="4063"/>
    <x v="72"/>
    <x v="0"/>
    <x v="1"/>
    <x v="4"/>
    <x v="0"/>
    <x v="152"/>
    <x v="207"/>
    <x v="100"/>
    <x v="1"/>
  </r>
  <r>
    <x v="3"/>
    <x v="27"/>
    <x v="1"/>
    <x v="1"/>
    <x v="1"/>
    <x v="1"/>
    <x v="4064"/>
    <x v="4064"/>
    <x v="255"/>
    <x v="1"/>
    <x v="0"/>
    <x v="2"/>
    <x v="0"/>
    <x v="107"/>
    <x v="208"/>
    <x v="0"/>
    <x v="1"/>
  </r>
  <r>
    <x v="3"/>
    <x v="27"/>
    <x v="1"/>
    <x v="1"/>
    <x v="1"/>
    <x v="1"/>
    <x v="4065"/>
    <x v="4065"/>
    <x v="216"/>
    <x v="0"/>
    <x v="1"/>
    <x v="8"/>
    <x v="0"/>
    <x v="239"/>
    <x v="209"/>
    <x v="101"/>
    <x v="1"/>
  </r>
  <r>
    <x v="3"/>
    <x v="27"/>
    <x v="1"/>
    <x v="1"/>
    <x v="1"/>
    <x v="1"/>
    <x v="4066"/>
    <x v="4066"/>
    <x v="60"/>
    <x v="1"/>
    <x v="1"/>
    <x v="6"/>
    <x v="0"/>
    <x v="229"/>
    <x v="12"/>
    <x v="7"/>
    <x v="1"/>
  </r>
  <r>
    <x v="3"/>
    <x v="27"/>
    <x v="1"/>
    <x v="1"/>
    <x v="1"/>
    <x v="1"/>
    <x v="4067"/>
    <x v="4067"/>
    <x v="328"/>
    <x v="0"/>
    <x v="1"/>
    <x v="11"/>
    <x v="0"/>
    <x v="240"/>
    <x v="146"/>
    <x v="0"/>
    <x v="1"/>
  </r>
  <r>
    <x v="3"/>
    <x v="27"/>
    <x v="1"/>
    <x v="1"/>
    <x v="1"/>
    <x v="1"/>
    <x v="4068"/>
    <x v="4068"/>
    <x v="137"/>
    <x v="0"/>
    <x v="0"/>
    <x v="4"/>
    <x v="0"/>
    <x v="241"/>
    <x v="50"/>
    <x v="0"/>
    <x v="1"/>
  </r>
  <r>
    <x v="3"/>
    <x v="27"/>
    <x v="1"/>
    <x v="1"/>
    <x v="1"/>
    <x v="1"/>
    <x v="4069"/>
    <x v="4069"/>
    <x v="553"/>
    <x v="0"/>
    <x v="0"/>
    <x v="7"/>
    <x v="0"/>
    <x v="242"/>
    <x v="0"/>
    <x v="0"/>
    <x v="0"/>
  </r>
  <r>
    <x v="3"/>
    <x v="27"/>
    <x v="1"/>
    <x v="1"/>
    <x v="1"/>
    <x v="1"/>
    <x v="4070"/>
    <x v="4070"/>
    <x v="168"/>
    <x v="1"/>
    <x v="0"/>
    <x v="1"/>
    <x v="0"/>
    <x v="243"/>
    <x v="0"/>
    <x v="0"/>
    <x v="0"/>
  </r>
  <r>
    <x v="3"/>
    <x v="27"/>
    <x v="1"/>
    <x v="1"/>
    <x v="1"/>
    <x v="1"/>
    <x v="4071"/>
    <x v="4071"/>
    <x v="337"/>
    <x v="0"/>
    <x v="1"/>
    <x v="3"/>
    <x v="0"/>
    <x v="244"/>
    <x v="210"/>
    <x v="102"/>
    <x v="1"/>
  </r>
  <r>
    <x v="3"/>
    <x v="27"/>
    <x v="1"/>
    <x v="1"/>
    <x v="1"/>
    <x v="1"/>
    <x v="4072"/>
    <x v="4072"/>
    <x v="386"/>
    <x v="1"/>
    <x v="0"/>
    <x v="1"/>
    <x v="0"/>
    <x v="166"/>
    <x v="211"/>
    <x v="103"/>
    <x v="1"/>
  </r>
  <r>
    <x v="3"/>
    <x v="27"/>
    <x v="1"/>
    <x v="1"/>
    <x v="1"/>
    <x v="1"/>
    <x v="4073"/>
    <x v="4073"/>
    <x v="232"/>
    <x v="0"/>
    <x v="1"/>
    <x v="5"/>
    <x v="0"/>
    <x v="58"/>
    <x v="212"/>
    <x v="104"/>
    <x v="1"/>
  </r>
  <r>
    <x v="3"/>
    <x v="27"/>
    <x v="1"/>
    <x v="1"/>
    <x v="1"/>
    <x v="1"/>
    <x v="4074"/>
    <x v="4074"/>
    <x v="620"/>
    <x v="1"/>
    <x v="0"/>
    <x v="11"/>
    <x v="0"/>
    <x v="71"/>
    <x v="0"/>
    <x v="0"/>
    <x v="0"/>
  </r>
  <r>
    <x v="3"/>
    <x v="27"/>
    <x v="1"/>
    <x v="1"/>
    <x v="1"/>
    <x v="1"/>
    <x v="4075"/>
    <x v="4075"/>
    <x v="379"/>
    <x v="0"/>
    <x v="0"/>
    <x v="4"/>
    <x v="0"/>
    <x v="245"/>
    <x v="213"/>
    <x v="0"/>
    <x v="1"/>
  </r>
  <r>
    <x v="3"/>
    <x v="27"/>
    <x v="1"/>
    <x v="1"/>
    <x v="1"/>
    <x v="1"/>
    <x v="4076"/>
    <x v="4076"/>
    <x v="69"/>
    <x v="1"/>
    <x v="0"/>
    <x v="3"/>
    <x v="0"/>
    <x v="108"/>
    <x v="214"/>
    <x v="0"/>
    <x v="1"/>
  </r>
  <r>
    <x v="3"/>
    <x v="27"/>
    <x v="1"/>
    <x v="1"/>
    <x v="1"/>
    <x v="1"/>
    <x v="4077"/>
    <x v="4077"/>
    <x v="298"/>
    <x v="0"/>
    <x v="0"/>
    <x v="6"/>
    <x v="0"/>
    <x v="246"/>
    <x v="0"/>
    <x v="0"/>
    <x v="0"/>
  </r>
  <r>
    <x v="3"/>
    <x v="27"/>
    <x v="1"/>
    <x v="1"/>
    <x v="1"/>
    <x v="1"/>
    <x v="4078"/>
    <x v="4078"/>
    <x v="605"/>
    <x v="1"/>
    <x v="0"/>
    <x v="6"/>
    <x v="0"/>
    <x v="247"/>
    <x v="215"/>
    <x v="0"/>
    <x v="1"/>
  </r>
  <r>
    <x v="3"/>
    <x v="27"/>
    <x v="1"/>
    <x v="1"/>
    <x v="1"/>
    <x v="1"/>
    <x v="4079"/>
    <x v="4079"/>
    <x v="353"/>
    <x v="1"/>
    <x v="0"/>
    <x v="6"/>
    <x v="0"/>
    <x v="124"/>
    <x v="216"/>
    <x v="0"/>
    <x v="1"/>
  </r>
  <r>
    <x v="3"/>
    <x v="27"/>
    <x v="1"/>
    <x v="1"/>
    <x v="1"/>
    <x v="1"/>
    <x v="4080"/>
    <x v="4080"/>
    <x v="267"/>
    <x v="0"/>
    <x v="1"/>
    <x v="9"/>
    <x v="0"/>
    <x v="248"/>
    <x v="183"/>
    <x v="0"/>
    <x v="1"/>
  </r>
  <r>
    <x v="3"/>
    <x v="27"/>
    <x v="1"/>
    <x v="1"/>
    <x v="1"/>
    <x v="1"/>
    <x v="4081"/>
    <x v="4081"/>
    <x v="508"/>
    <x v="0"/>
    <x v="0"/>
    <x v="4"/>
    <x v="0"/>
    <x v="249"/>
    <x v="217"/>
    <x v="0"/>
    <x v="1"/>
  </r>
  <r>
    <x v="3"/>
    <x v="27"/>
    <x v="1"/>
    <x v="1"/>
    <x v="1"/>
    <x v="1"/>
    <x v="4082"/>
    <x v="4082"/>
    <x v="592"/>
    <x v="0"/>
    <x v="1"/>
    <x v="6"/>
    <x v="0"/>
    <x v="151"/>
    <x v="218"/>
    <x v="55"/>
    <x v="1"/>
  </r>
  <r>
    <x v="3"/>
    <x v="27"/>
    <x v="1"/>
    <x v="1"/>
    <x v="1"/>
    <x v="1"/>
    <x v="4083"/>
    <x v="4083"/>
    <x v="497"/>
    <x v="0"/>
    <x v="0"/>
    <x v="0"/>
    <x v="0"/>
    <x v="250"/>
    <x v="219"/>
    <x v="0"/>
    <x v="1"/>
  </r>
  <r>
    <x v="3"/>
    <x v="27"/>
    <x v="1"/>
    <x v="1"/>
    <x v="1"/>
    <x v="1"/>
    <x v="4084"/>
    <x v="4084"/>
    <x v="416"/>
    <x v="0"/>
    <x v="0"/>
    <x v="6"/>
    <x v="0"/>
    <x v="251"/>
    <x v="216"/>
    <x v="105"/>
    <x v="1"/>
  </r>
  <r>
    <x v="3"/>
    <x v="27"/>
    <x v="1"/>
    <x v="1"/>
    <x v="1"/>
    <x v="1"/>
    <x v="4085"/>
    <x v="4085"/>
    <x v="463"/>
    <x v="0"/>
    <x v="0"/>
    <x v="9"/>
    <x v="0"/>
    <x v="252"/>
    <x v="220"/>
    <x v="0"/>
    <x v="1"/>
  </r>
  <r>
    <x v="3"/>
    <x v="27"/>
    <x v="1"/>
    <x v="1"/>
    <x v="1"/>
    <x v="1"/>
    <x v="4086"/>
    <x v="4086"/>
    <x v="411"/>
    <x v="1"/>
    <x v="0"/>
    <x v="8"/>
    <x v="0"/>
    <x v="0"/>
    <x v="0"/>
    <x v="0"/>
    <x v="0"/>
  </r>
  <r>
    <x v="3"/>
    <x v="27"/>
    <x v="1"/>
    <x v="1"/>
    <x v="1"/>
    <x v="1"/>
    <x v="4087"/>
    <x v="4087"/>
    <x v="587"/>
    <x v="1"/>
    <x v="1"/>
    <x v="9"/>
    <x v="0"/>
    <x v="76"/>
    <x v="203"/>
    <x v="106"/>
    <x v="1"/>
  </r>
  <r>
    <x v="3"/>
    <x v="27"/>
    <x v="1"/>
    <x v="1"/>
    <x v="1"/>
    <x v="1"/>
    <x v="4088"/>
    <x v="4088"/>
    <x v="359"/>
    <x v="0"/>
    <x v="0"/>
    <x v="11"/>
    <x v="0"/>
    <x v="253"/>
    <x v="100"/>
    <x v="0"/>
    <x v="1"/>
  </r>
  <r>
    <x v="3"/>
    <x v="27"/>
    <x v="1"/>
    <x v="1"/>
    <x v="1"/>
    <x v="1"/>
    <x v="4089"/>
    <x v="4089"/>
    <x v="298"/>
    <x v="1"/>
    <x v="0"/>
    <x v="6"/>
    <x v="0"/>
    <x v="254"/>
    <x v="221"/>
    <x v="0"/>
    <x v="1"/>
  </r>
  <r>
    <x v="3"/>
    <x v="27"/>
    <x v="1"/>
    <x v="1"/>
    <x v="1"/>
    <x v="1"/>
    <x v="4090"/>
    <x v="4090"/>
    <x v="394"/>
    <x v="1"/>
    <x v="1"/>
    <x v="1"/>
    <x v="0"/>
    <x v="255"/>
    <x v="222"/>
    <x v="0"/>
    <x v="1"/>
  </r>
  <r>
    <x v="3"/>
    <x v="27"/>
    <x v="1"/>
    <x v="1"/>
    <x v="1"/>
    <x v="1"/>
    <x v="4091"/>
    <x v="4091"/>
    <x v="334"/>
    <x v="1"/>
    <x v="0"/>
    <x v="4"/>
    <x v="0"/>
    <x v="245"/>
    <x v="0"/>
    <x v="0"/>
    <x v="0"/>
  </r>
  <r>
    <x v="3"/>
    <x v="27"/>
    <x v="1"/>
    <x v="1"/>
    <x v="1"/>
    <x v="1"/>
    <x v="4092"/>
    <x v="4092"/>
    <x v="85"/>
    <x v="1"/>
    <x v="1"/>
    <x v="4"/>
    <x v="0"/>
    <x v="121"/>
    <x v="223"/>
    <x v="107"/>
    <x v="1"/>
  </r>
  <r>
    <x v="3"/>
    <x v="27"/>
    <x v="1"/>
    <x v="1"/>
    <x v="1"/>
    <x v="1"/>
    <x v="4093"/>
    <x v="4093"/>
    <x v="474"/>
    <x v="0"/>
    <x v="1"/>
    <x v="9"/>
    <x v="0"/>
    <x v="110"/>
    <x v="224"/>
    <x v="0"/>
    <x v="1"/>
  </r>
  <r>
    <x v="3"/>
    <x v="27"/>
    <x v="1"/>
    <x v="1"/>
    <x v="1"/>
    <x v="1"/>
    <x v="4094"/>
    <x v="4094"/>
    <x v="509"/>
    <x v="0"/>
    <x v="1"/>
    <x v="8"/>
    <x v="0"/>
    <x v="256"/>
    <x v="225"/>
    <x v="108"/>
    <x v="1"/>
  </r>
  <r>
    <x v="3"/>
    <x v="27"/>
    <x v="1"/>
    <x v="1"/>
    <x v="1"/>
    <x v="1"/>
    <x v="4095"/>
    <x v="4095"/>
    <x v="444"/>
    <x v="1"/>
    <x v="0"/>
    <x v="7"/>
    <x v="0"/>
    <x v="130"/>
    <x v="226"/>
    <x v="0"/>
    <x v="1"/>
  </r>
  <r>
    <x v="3"/>
    <x v="27"/>
    <x v="1"/>
    <x v="1"/>
    <x v="1"/>
    <x v="1"/>
    <x v="4096"/>
    <x v="4096"/>
    <x v="657"/>
    <x v="1"/>
    <x v="1"/>
    <x v="1"/>
    <x v="0"/>
    <x v="0"/>
    <x v="0"/>
    <x v="0"/>
    <x v="0"/>
  </r>
  <r>
    <x v="3"/>
    <x v="27"/>
    <x v="1"/>
    <x v="1"/>
    <x v="1"/>
    <x v="1"/>
    <x v="4097"/>
    <x v="4097"/>
    <x v="34"/>
    <x v="1"/>
    <x v="0"/>
    <x v="10"/>
    <x v="0"/>
    <x v="257"/>
    <x v="0"/>
    <x v="0"/>
    <x v="0"/>
  </r>
  <r>
    <x v="3"/>
    <x v="27"/>
    <x v="1"/>
    <x v="1"/>
    <x v="1"/>
    <x v="1"/>
    <x v="4098"/>
    <x v="4098"/>
    <x v="570"/>
    <x v="1"/>
    <x v="0"/>
    <x v="10"/>
    <x v="0"/>
    <x v="218"/>
    <x v="227"/>
    <x v="109"/>
    <x v="1"/>
  </r>
  <r>
    <x v="3"/>
    <x v="27"/>
    <x v="1"/>
    <x v="1"/>
    <x v="1"/>
    <x v="1"/>
    <x v="4099"/>
    <x v="4099"/>
    <x v="451"/>
    <x v="0"/>
    <x v="0"/>
    <x v="11"/>
    <x v="0"/>
    <x v="258"/>
    <x v="228"/>
    <x v="110"/>
    <x v="1"/>
  </r>
  <r>
    <x v="3"/>
    <x v="27"/>
    <x v="1"/>
    <x v="1"/>
    <x v="1"/>
    <x v="1"/>
    <x v="4100"/>
    <x v="4100"/>
    <x v="532"/>
    <x v="1"/>
    <x v="1"/>
    <x v="9"/>
    <x v="0"/>
    <x v="259"/>
    <x v="229"/>
    <x v="111"/>
    <x v="1"/>
  </r>
  <r>
    <x v="3"/>
    <x v="27"/>
    <x v="1"/>
    <x v="1"/>
    <x v="1"/>
    <x v="1"/>
    <x v="4101"/>
    <x v="4101"/>
    <x v="150"/>
    <x v="1"/>
    <x v="0"/>
    <x v="9"/>
    <x v="0"/>
    <x v="0"/>
    <x v="0"/>
    <x v="0"/>
    <x v="0"/>
  </r>
  <r>
    <x v="3"/>
    <x v="27"/>
    <x v="1"/>
    <x v="1"/>
    <x v="1"/>
    <x v="1"/>
    <x v="4102"/>
    <x v="4102"/>
    <x v="550"/>
    <x v="1"/>
    <x v="0"/>
    <x v="1"/>
    <x v="0"/>
    <x v="260"/>
    <x v="230"/>
    <x v="112"/>
    <x v="1"/>
  </r>
  <r>
    <x v="3"/>
    <x v="27"/>
    <x v="1"/>
    <x v="1"/>
    <x v="1"/>
    <x v="1"/>
    <x v="4103"/>
    <x v="4103"/>
    <x v="391"/>
    <x v="1"/>
    <x v="0"/>
    <x v="6"/>
    <x v="0"/>
    <x v="154"/>
    <x v="106"/>
    <x v="0"/>
    <x v="1"/>
  </r>
  <r>
    <x v="3"/>
    <x v="27"/>
    <x v="1"/>
    <x v="1"/>
    <x v="1"/>
    <x v="1"/>
    <x v="4104"/>
    <x v="4104"/>
    <x v="143"/>
    <x v="1"/>
    <x v="0"/>
    <x v="11"/>
    <x v="0"/>
    <x v="216"/>
    <x v="221"/>
    <x v="113"/>
    <x v="1"/>
  </r>
  <r>
    <x v="3"/>
    <x v="27"/>
    <x v="1"/>
    <x v="1"/>
    <x v="1"/>
    <x v="1"/>
    <x v="4105"/>
    <x v="4105"/>
    <x v="642"/>
    <x v="1"/>
    <x v="0"/>
    <x v="6"/>
    <x v="0"/>
    <x v="261"/>
    <x v="231"/>
    <x v="0"/>
    <x v="1"/>
  </r>
  <r>
    <x v="3"/>
    <x v="27"/>
    <x v="1"/>
    <x v="1"/>
    <x v="1"/>
    <x v="1"/>
    <x v="4106"/>
    <x v="4106"/>
    <x v="439"/>
    <x v="1"/>
    <x v="1"/>
    <x v="8"/>
    <x v="0"/>
    <x v="0"/>
    <x v="0"/>
    <x v="0"/>
    <x v="0"/>
  </r>
  <r>
    <x v="3"/>
    <x v="27"/>
    <x v="1"/>
    <x v="1"/>
    <x v="1"/>
    <x v="1"/>
    <x v="4107"/>
    <x v="4107"/>
    <x v="42"/>
    <x v="1"/>
    <x v="0"/>
    <x v="9"/>
    <x v="0"/>
    <x v="0"/>
    <x v="0"/>
    <x v="0"/>
    <x v="0"/>
  </r>
  <r>
    <x v="3"/>
    <x v="27"/>
    <x v="1"/>
    <x v="1"/>
    <x v="1"/>
    <x v="1"/>
    <x v="4108"/>
    <x v="4108"/>
    <x v="423"/>
    <x v="1"/>
    <x v="0"/>
    <x v="1"/>
    <x v="0"/>
    <x v="262"/>
    <x v="232"/>
    <x v="0"/>
    <x v="1"/>
  </r>
  <r>
    <x v="3"/>
    <x v="27"/>
    <x v="1"/>
    <x v="1"/>
    <x v="1"/>
    <x v="1"/>
    <x v="4109"/>
    <x v="4109"/>
    <x v="486"/>
    <x v="0"/>
    <x v="1"/>
    <x v="11"/>
    <x v="0"/>
    <x v="263"/>
    <x v="0"/>
    <x v="0"/>
    <x v="0"/>
  </r>
  <r>
    <x v="3"/>
    <x v="27"/>
    <x v="1"/>
    <x v="1"/>
    <x v="1"/>
    <x v="1"/>
    <x v="4110"/>
    <x v="4110"/>
    <x v="396"/>
    <x v="0"/>
    <x v="0"/>
    <x v="8"/>
    <x v="0"/>
    <x v="73"/>
    <x v="233"/>
    <x v="0"/>
    <x v="1"/>
  </r>
  <r>
    <x v="3"/>
    <x v="27"/>
    <x v="1"/>
    <x v="1"/>
    <x v="1"/>
    <x v="1"/>
    <x v="4111"/>
    <x v="4111"/>
    <x v="313"/>
    <x v="0"/>
    <x v="1"/>
    <x v="1"/>
    <x v="0"/>
    <x v="264"/>
    <x v="188"/>
    <x v="0"/>
    <x v="1"/>
  </r>
  <r>
    <x v="3"/>
    <x v="27"/>
    <x v="1"/>
    <x v="1"/>
    <x v="1"/>
    <x v="1"/>
    <x v="4112"/>
    <x v="4112"/>
    <x v="36"/>
    <x v="1"/>
    <x v="0"/>
    <x v="4"/>
    <x v="0"/>
    <x v="127"/>
    <x v="234"/>
    <x v="114"/>
    <x v="1"/>
  </r>
  <r>
    <x v="3"/>
    <x v="27"/>
    <x v="1"/>
    <x v="1"/>
    <x v="1"/>
    <x v="1"/>
    <x v="4113"/>
    <x v="4113"/>
    <x v="152"/>
    <x v="0"/>
    <x v="0"/>
    <x v="9"/>
    <x v="0"/>
    <x v="0"/>
    <x v="0"/>
    <x v="0"/>
    <x v="0"/>
  </r>
  <r>
    <x v="3"/>
    <x v="27"/>
    <x v="1"/>
    <x v="1"/>
    <x v="1"/>
    <x v="1"/>
    <x v="4114"/>
    <x v="4114"/>
    <x v="585"/>
    <x v="1"/>
    <x v="0"/>
    <x v="3"/>
    <x v="0"/>
    <x v="265"/>
    <x v="96"/>
    <x v="0"/>
    <x v="1"/>
  </r>
  <r>
    <x v="3"/>
    <x v="27"/>
    <x v="1"/>
    <x v="1"/>
    <x v="1"/>
    <x v="1"/>
    <x v="4115"/>
    <x v="4115"/>
    <x v="428"/>
    <x v="1"/>
    <x v="0"/>
    <x v="5"/>
    <x v="0"/>
    <x v="266"/>
    <x v="235"/>
    <x v="115"/>
    <x v="1"/>
  </r>
  <r>
    <x v="3"/>
    <x v="27"/>
    <x v="1"/>
    <x v="1"/>
    <x v="1"/>
    <x v="1"/>
    <x v="4116"/>
    <x v="4116"/>
    <x v="238"/>
    <x v="1"/>
    <x v="0"/>
    <x v="11"/>
    <x v="0"/>
    <x v="267"/>
    <x v="100"/>
    <x v="0"/>
    <x v="1"/>
  </r>
  <r>
    <x v="3"/>
    <x v="27"/>
    <x v="1"/>
    <x v="1"/>
    <x v="1"/>
    <x v="1"/>
    <x v="4117"/>
    <x v="4117"/>
    <x v="278"/>
    <x v="1"/>
    <x v="0"/>
    <x v="5"/>
    <x v="0"/>
    <x v="27"/>
    <x v="24"/>
    <x v="116"/>
    <x v="1"/>
  </r>
  <r>
    <x v="3"/>
    <x v="27"/>
    <x v="1"/>
    <x v="1"/>
    <x v="1"/>
    <x v="1"/>
    <x v="4118"/>
    <x v="4118"/>
    <x v="174"/>
    <x v="0"/>
    <x v="0"/>
    <x v="3"/>
    <x v="0"/>
    <x v="268"/>
    <x v="236"/>
    <x v="117"/>
    <x v="1"/>
  </r>
  <r>
    <x v="3"/>
    <x v="27"/>
    <x v="1"/>
    <x v="1"/>
    <x v="1"/>
    <x v="1"/>
    <x v="4119"/>
    <x v="4119"/>
    <x v="482"/>
    <x v="1"/>
    <x v="0"/>
    <x v="8"/>
    <x v="0"/>
    <x v="269"/>
    <x v="237"/>
    <x v="118"/>
    <x v="1"/>
  </r>
  <r>
    <x v="3"/>
    <x v="27"/>
    <x v="1"/>
    <x v="1"/>
    <x v="1"/>
    <x v="1"/>
    <x v="4120"/>
    <x v="4120"/>
    <x v="412"/>
    <x v="1"/>
    <x v="0"/>
    <x v="1"/>
    <x v="0"/>
    <x v="219"/>
    <x v="238"/>
    <x v="0"/>
    <x v="1"/>
  </r>
  <r>
    <x v="3"/>
    <x v="27"/>
    <x v="1"/>
    <x v="1"/>
    <x v="1"/>
    <x v="1"/>
    <x v="4121"/>
    <x v="4121"/>
    <x v="424"/>
    <x v="0"/>
    <x v="0"/>
    <x v="11"/>
    <x v="0"/>
    <x v="180"/>
    <x v="0"/>
    <x v="0"/>
    <x v="0"/>
  </r>
  <r>
    <x v="3"/>
    <x v="27"/>
    <x v="1"/>
    <x v="1"/>
    <x v="1"/>
    <x v="1"/>
    <x v="4122"/>
    <x v="4122"/>
    <x v="368"/>
    <x v="1"/>
    <x v="0"/>
    <x v="8"/>
    <x v="0"/>
    <x v="0"/>
    <x v="0"/>
    <x v="0"/>
    <x v="0"/>
  </r>
  <r>
    <x v="3"/>
    <x v="27"/>
    <x v="1"/>
    <x v="1"/>
    <x v="1"/>
    <x v="1"/>
    <x v="4123"/>
    <x v="4123"/>
    <x v="196"/>
    <x v="0"/>
    <x v="1"/>
    <x v="6"/>
    <x v="0"/>
    <x v="270"/>
    <x v="239"/>
    <x v="119"/>
    <x v="1"/>
  </r>
  <r>
    <x v="3"/>
    <x v="27"/>
    <x v="1"/>
    <x v="1"/>
    <x v="1"/>
    <x v="1"/>
    <x v="4124"/>
    <x v="4124"/>
    <x v="407"/>
    <x v="0"/>
    <x v="0"/>
    <x v="5"/>
    <x v="0"/>
    <x v="0"/>
    <x v="0"/>
    <x v="0"/>
    <x v="0"/>
  </r>
  <r>
    <x v="3"/>
    <x v="27"/>
    <x v="1"/>
    <x v="1"/>
    <x v="1"/>
    <x v="1"/>
    <x v="4125"/>
    <x v="4125"/>
    <x v="587"/>
    <x v="0"/>
    <x v="1"/>
    <x v="9"/>
    <x v="0"/>
    <x v="231"/>
    <x v="203"/>
    <x v="0"/>
    <x v="1"/>
  </r>
  <r>
    <x v="3"/>
    <x v="27"/>
    <x v="1"/>
    <x v="1"/>
    <x v="1"/>
    <x v="1"/>
    <x v="4126"/>
    <x v="4126"/>
    <x v="26"/>
    <x v="1"/>
    <x v="0"/>
    <x v="5"/>
    <x v="0"/>
    <x v="266"/>
    <x v="0"/>
    <x v="0"/>
    <x v="0"/>
  </r>
  <r>
    <x v="3"/>
    <x v="27"/>
    <x v="1"/>
    <x v="1"/>
    <x v="1"/>
    <x v="1"/>
    <x v="4127"/>
    <x v="4127"/>
    <x v="19"/>
    <x v="0"/>
    <x v="0"/>
    <x v="10"/>
    <x v="0"/>
    <x v="16"/>
    <x v="240"/>
    <x v="0"/>
    <x v="1"/>
  </r>
  <r>
    <x v="3"/>
    <x v="27"/>
    <x v="1"/>
    <x v="1"/>
    <x v="1"/>
    <x v="1"/>
    <x v="4128"/>
    <x v="4128"/>
    <x v="451"/>
    <x v="1"/>
    <x v="0"/>
    <x v="11"/>
    <x v="0"/>
    <x v="253"/>
    <x v="241"/>
    <x v="0"/>
    <x v="1"/>
  </r>
  <r>
    <x v="3"/>
    <x v="27"/>
    <x v="1"/>
    <x v="1"/>
    <x v="1"/>
    <x v="1"/>
    <x v="4129"/>
    <x v="4129"/>
    <x v="492"/>
    <x v="1"/>
    <x v="0"/>
    <x v="6"/>
    <x v="0"/>
    <x v="271"/>
    <x v="0"/>
    <x v="0"/>
    <x v="0"/>
  </r>
  <r>
    <x v="3"/>
    <x v="27"/>
    <x v="1"/>
    <x v="1"/>
    <x v="1"/>
    <x v="1"/>
    <x v="4130"/>
    <x v="4130"/>
    <x v="422"/>
    <x v="1"/>
    <x v="1"/>
    <x v="1"/>
    <x v="0"/>
    <x v="272"/>
    <x v="242"/>
    <x v="120"/>
    <x v="1"/>
  </r>
  <r>
    <x v="3"/>
    <x v="27"/>
    <x v="1"/>
    <x v="1"/>
    <x v="1"/>
    <x v="1"/>
    <x v="4131"/>
    <x v="4131"/>
    <x v="309"/>
    <x v="0"/>
    <x v="0"/>
    <x v="3"/>
    <x v="0"/>
    <x v="71"/>
    <x v="243"/>
    <x v="0"/>
    <x v="1"/>
  </r>
  <r>
    <x v="3"/>
    <x v="27"/>
    <x v="1"/>
    <x v="1"/>
    <x v="1"/>
    <x v="1"/>
    <x v="4132"/>
    <x v="4132"/>
    <x v="309"/>
    <x v="0"/>
    <x v="0"/>
    <x v="3"/>
    <x v="0"/>
    <x v="71"/>
    <x v="243"/>
    <x v="0"/>
    <x v="1"/>
  </r>
  <r>
    <x v="3"/>
    <x v="27"/>
    <x v="1"/>
    <x v="1"/>
    <x v="1"/>
    <x v="1"/>
    <x v="4133"/>
    <x v="4133"/>
    <x v="662"/>
    <x v="0"/>
    <x v="1"/>
    <x v="6"/>
    <x v="0"/>
    <x v="0"/>
    <x v="0"/>
    <x v="0"/>
    <x v="0"/>
  </r>
  <r>
    <x v="3"/>
    <x v="27"/>
    <x v="1"/>
    <x v="1"/>
    <x v="1"/>
    <x v="2"/>
    <x v="4134"/>
    <x v="4134"/>
    <x v="366"/>
    <x v="0"/>
    <x v="1"/>
    <x v="0"/>
    <x v="0"/>
    <x v="273"/>
    <x v="244"/>
    <x v="121"/>
    <x v="1"/>
  </r>
  <r>
    <x v="3"/>
    <x v="27"/>
    <x v="1"/>
    <x v="1"/>
    <x v="1"/>
    <x v="2"/>
    <x v="4135"/>
    <x v="4135"/>
    <x v="233"/>
    <x v="1"/>
    <x v="1"/>
    <x v="0"/>
    <x v="0"/>
    <x v="274"/>
    <x v="0"/>
    <x v="0"/>
    <x v="0"/>
  </r>
  <r>
    <x v="3"/>
    <x v="27"/>
    <x v="1"/>
    <x v="1"/>
    <x v="1"/>
    <x v="2"/>
    <x v="4136"/>
    <x v="4136"/>
    <x v="643"/>
    <x v="1"/>
    <x v="1"/>
    <x v="8"/>
    <x v="0"/>
    <x v="275"/>
    <x v="245"/>
    <x v="0"/>
    <x v="1"/>
  </r>
  <r>
    <x v="3"/>
    <x v="27"/>
    <x v="1"/>
    <x v="1"/>
    <x v="1"/>
    <x v="2"/>
    <x v="4137"/>
    <x v="4137"/>
    <x v="190"/>
    <x v="1"/>
    <x v="0"/>
    <x v="9"/>
    <x v="0"/>
    <x v="276"/>
    <x v="0"/>
    <x v="0"/>
    <x v="0"/>
  </r>
  <r>
    <x v="3"/>
    <x v="27"/>
    <x v="1"/>
    <x v="1"/>
    <x v="7"/>
    <x v="19"/>
    <x v="4138"/>
    <x v="4138"/>
    <x v="536"/>
    <x v="1"/>
    <x v="0"/>
    <x v="6"/>
    <x v="0"/>
    <x v="251"/>
    <x v="111"/>
    <x v="0"/>
    <x v="1"/>
  </r>
  <r>
    <x v="3"/>
    <x v="28"/>
    <x v="0"/>
    <x v="0"/>
    <x v="0"/>
    <x v="0"/>
    <x v="4139"/>
    <x v="4139"/>
    <x v="266"/>
    <x v="0"/>
    <x v="1"/>
    <x v="5"/>
    <x v="0"/>
    <x v="0"/>
    <x v="0"/>
    <x v="0"/>
    <x v="0"/>
  </r>
  <r>
    <x v="3"/>
    <x v="28"/>
    <x v="1"/>
    <x v="1"/>
    <x v="6"/>
    <x v="20"/>
    <x v="4140"/>
    <x v="4140"/>
    <x v="22"/>
    <x v="0"/>
    <x v="1"/>
    <x v="4"/>
    <x v="0"/>
    <x v="98"/>
    <x v="44"/>
    <x v="0"/>
    <x v="1"/>
  </r>
  <r>
    <x v="3"/>
    <x v="28"/>
    <x v="1"/>
    <x v="1"/>
    <x v="6"/>
    <x v="20"/>
    <x v="4141"/>
    <x v="4141"/>
    <x v="128"/>
    <x v="0"/>
    <x v="0"/>
    <x v="11"/>
    <x v="0"/>
    <x v="277"/>
    <x v="100"/>
    <x v="0"/>
    <x v="0"/>
  </r>
  <r>
    <x v="3"/>
    <x v="28"/>
    <x v="1"/>
    <x v="1"/>
    <x v="6"/>
    <x v="20"/>
    <x v="4142"/>
    <x v="4142"/>
    <x v="569"/>
    <x v="0"/>
    <x v="0"/>
    <x v="5"/>
    <x v="0"/>
    <x v="24"/>
    <x v="246"/>
    <x v="122"/>
    <x v="1"/>
  </r>
  <r>
    <x v="3"/>
    <x v="28"/>
    <x v="1"/>
    <x v="1"/>
    <x v="6"/>
    <x v="20"/>
    <x v="4143"/>
    <x v="4143"/>
    <x v="580"/>
    <x v="1"/>
    <x v="1"/>
    <x v="11"/>
    <x v="0"/>
    <x v="30"/>
    <x v="247"/>
    <x v="0"/>
    <x v="1"/>
  </r>
  <r>
    <x v="3"/>
    <x v="28"/>
    <x v="1"/>
    <x v="1"/>
    <x v="6"/>
    <x v="20"/>
    <x v="4144"/>
    <x v="4144"/>
    <x v="220"/>
    <x v="0"/>
    <x v="0"/>
    <x v="7"/>
    <x v="0"/>
    <x v="242"/>
    <x v="147"/>
    <x v="86"/>
    <x v="1"/>
  </r>
  <r>
    <x v="3"/>
    <x v="28"/>
    <x v="1"/>
    <x v="1"/>
    <x v="6"/>
    <x v="20"/>
    <x v="4145"/>
    <x v="4145"/>
    <x v="649"/>
    <x v="1"/>
    <x v="0"/>
    <x v="7"/>
    <x v="0"/>
    <x v="242"/>
    <x v="248"/>
    <x v="123"/>
    <x v="1"/>
  </r>
  <r>
    <x v="3"/>
    <x v="28"/>
    <x v="1"/>
    <x v="1"/>
    <x v="6"/>
    <x v="20"/>
    <x v="4146"/>
    <x v="4146"/>
    <x v="496"/>
    <x v="0"/>
    <x v="1"/>
    <x v="4"/>
    <x v="0"/>
    <x v="278"/>
    <x v="249"/>
    <x v="124"/>
    <x v="1"/>
  </r>
  <r>
    <x v="3"/>
    <x v="28"/>
    <x v="1"/>
    <x v="1"/>
    <x v="6"/>
    <x v="20"/>
    <x v="4147"/>
    <x v="4147"/>
    <x v="342"/>
    <x v="0"/>
    <x v="0"/>
    <x v="10"/>
    <x v="0"/>
    <x v="279"/>
    <x v="250"/>
    <x v="0"/>
    <x v="1"/>
  </r>
  <r>
    <x v="3"/>
    <x v="28"/>
    <x v="1"/>
    <x v="1"/>
    <x v="6"/>
    <x v="20"/>
    <x v="4148"/>
    <x v="4148"/>
    <x v="373"/>
    <x v="0"/>
    <x v="0"/>
    <x v="5"/>
    <x v="0"/>
    <x v="280"/>
    <x v="251"/>
    <x v="0"/>
    <x v="1"/>
  </r>
  <r>
    <x v="3"/>
    <x v="28"/>
    <x v="1"/>
    <x v="1"/>
    <x v="6"/>
    <x v="20"/>
    <x v="4149"/>
    <x v="4149"/>
    <x v="461"/>
    <x v="0"/>
    <x v="1"/>
    <x v="8"/>
    <x v="0"/>
    <x v="281"/>
    <x v="252"/>
    <x v="125"/>
    <x v="1"/>
  </r>
  <r>
    <x v="3"/>
    <x v="28"/>
    <x v="1"/>
    <x v="1"/>
    <x v="6"/>
    <x v="20"/>
    <x v="4150"/>
    <x v="4150"/>
    <x v="389"/>
    <x v="0"/>
    <x v="0"/>
    <x v="6"/>
    <x v="0"/>
    <x v="7"/>
    <x v="0"/>
    <x v="0"/>
    <x v="0"/>
  </r>
  <r>
    <x v="3"/>
    <x v="28"/>
    <x v="1"/>
    <x v="1"/>
    <x v="6"/>
    <x v="20"/>
    <x v="4151"/>
    <x v="4151"/>
    <x v="186"/>
    <x v="0"/>
    <x v="0"/>
    <x v="10"/>
    <x v="0"/>
    <x v="218"/>
    <x v="253"/>
    <x v="6"/>
    <x v="1"/>
  </r>
  <r>
    <x v="3"/>
    <x v="28"/>
    <x v="1"/>
    <x v="1"/>
    <x v="6"/>
    <x v="20"/>
    <x v="4152"/>
    <x v="4152"/>
    <x v="435"/>
    <x v="0"/>
    <x v="1"/>
    <x v="11"/>
    <x v="0"/>
    <x v="282"/>
    <x v="97"/>
    <x v="0"/>
    <x v="1"/>
  </r>
  <r>
    <x v="3"/>
    <x v="28"/>
    <x v="1"/>
    <x v="1"/>
    <x v="6"/>
    <x v="20"/>
    <x v="4153"/>
    <x v="4153"/>
    <x v="535"/>
    <x v="1"/>
    <x v="1"/>
    <x v="10"/>
    <x v="0"/>
    <x v="283"/>
    <x v="254"/>
    <x v="126"/>
    <x v="1"/>
  </r>
  <r>
    <x v="3"/>
    <x v="28"/>
    <x v="1"/>
    <x v="1"/>
    <x v="6"/>
    <x v="20"/>
    <x v="4154"/>
    <x v="4154"/>
    <x v="628"/>
    <x v="0"/>
    <x v="0"/>
    <x v="9"/>
    <x v="0"/>
    <x v="46"/>
    <x v="255"/>
    <x v="0"/>
    <x v="1"/>
  </r>
  <r>
    <x v="3"/>
    <x v="28"/>
    <x v="1"/>
    <x v="1"/>
    <x v="6"/>
    <x v="20"/>
    <x v="4155"/>
    <x v="4155"/>
    <x v="439"/>
    <x v="0"/>
    <x v="1"/>
    <x v="8"/>
    <x v="0"/>
    <x v="281"/>
    <x v="256"/>
    <x v="0"/>
    <x v="0"/>
  </r>
  <r>
    <x v="3"/>
    <x v="28"/>
    <x v="1"/>
    <x v="1"/>
    <x v="6"/>
    <x v="20"/>
    <x v="4156"/>
    <x v="4156"/>
    <x v="97"/>
    <x v="1"/>
    <x v="0"/>
    <x v="0"/>
    <x v="0"/>
    <x v="228"/>
    <x v="167"/>
    <x v="127"/>
    <x v="1"/>
  </r>
  <r>
    <x v="3"/>
    <x v="28"/>
    <x v="1"/>
    <x v="1"/>
    <x v="6"/>
    <x v="20"/>
    <x v="4157"/>
    <x v="4157"/>
    <x v="289"/>
    <x v="0"/>
    <x v="0"/>
    <x v="3"/>
    <x v="0"/>
    <x v="284"/>
    <x v="257"/>
    <x v="0"/>
    <x v="0"/>
  </r>
  <r>
    <x v="3"/>
    <x v="28"/>
    <x v="1"/>
    <x v="1"/>
    <x v="6"/>
    <x v="20"/>
    <x v="4158"/>
    <x v="4158"/>
    <x v="548"/>
    <x v="0"/>
    <x v="0"/>
    <x v="3"/>
    <x v="0"/>
    <x v="285"/>
    <x v="0"/>
    <x v="0"/>
    <x v="0"/>
  </r>
  <r>
    <x v="3"/>
    <x v="28"/>
    <x v="1"/>
    <x v="1"/>
    <x v="6"/>
    <x v="20"/>
    <x v="4159"/>
    <x v="4159"/>
    <x v="48"/>
    <x v="1"/>
    <x v="1"/>
    <x v="3"/>
    <x v="0"/>
    <x v="223"/>
    <x v="258"/>
    <x v="0"/>
    <x v="1"/>
  </r>
  <r>
    <x v="3"/>
    <x v="28"/>
    <x v="1"/>
    <x v="1"/>
    <x v="6"/>
    <x v="20"/>
    <x v="4160"/>
    <x v="4160"/>
    <x v="451"/>
    <x v="0"/>
    <x v="0"/>
    <x v="11"/>
    <x v="0"/>
    <x v="0"/>
    <x v="0"/>
    <x v="0"/>
    <x v="0"/>
  </r>
  <r>
    <x v="3"/>
    <x v="28"/>
    <x v="1"/>
    <x v="1"/>
    <x v="6"/>
    <x v="20"/>
    <x v="4161"/>
    <x v="4161"/>
    <x v="543"/>
    <x v="0"/>
    <x v="1"/>
    <x v="4"/>
    <x v="0"/>
    <x v="118"/>
    <x v="259"/>
    <x v="128"/>
    <x v="1"/>
  </r>
  <r>
    <x v="3"/>
    <x v="28"/>
    <x v="1"/>
    <x v="1"/>
    <x v="6"/>
    <x v="20"/>
    <x v="4162"/>
    <x v="4162"/>
    <x v="393"/>
    <x v="0"/>
    <x v="1"/>
    <x v="0"/>
    <x v="0"/>
    <x v="0"/>
    <x v="0"/>
    <x v="0"/>
    <x v="0"/>
  </r>
  <r>
    <x v="3"/>
    <x v="28"/>
    <x v="1"/>
    <x v="1"/>
    <x v="6"/>
    <x v="20"/>
    <x v="4163"/>
    <x v="4163"/>
    <x v="122"/>
    <x v="1"/>
    <x v="0"/>
    <x v="8"/>
    <x v="0"/>
    <x v="59"/>
    <x v="70"/>
    <x v="129"/>
    <x v="1"/>
  </r>
  <r>
    <x v="3"/>
    <x v="28"/>
    <x v="1"/>
    <x v="1"/>
    <x v="6"/>
    <x v="20"/>
    <x v="4164"/>
    <x v="4164"/>
    <x v="198"/>
    <x v="0"/>
    <x v="0"/>
    <x v="9"/>
    <x v="0"/>
    <x v="184"/>
    <x v="260"/>
    <x v="0"/>
    <x v="1"/>
  </r>
  <r>
    <x v="3"/>
    <x v="29"/>
    <x v="0"/>
    <x v="0"/>
    <x v="0"/>
    <x v="0"/>
    <x v="4165"/>
    <x v="4165"/>
    <x v="635"/>
    <x v="1"/>
    <x v="1"/>
    <x v="3"/>
    <x v="0"/>
    <x v="0"/>
    <x v="0"/>
    <x v="0"/>
    <x v="0"/>
  </r>
  <r>
    <x v="3"/>
    <x v="29"/>
    <x v="0"/>
    <x v="0"/>
    <x v="0"/>
    <x v="0"/>
    <x v="4166"/>
    <x v="4166"/>
    <x v="223"/>
    <x v="0"/>
    <x v="1"/>
    <x v="3"/>
    <x v="0"/>
    <x v="0"/>
    <x v="0"/>
    <x v="0"/>
    <x v="0"/>
  </r>
  <r>
    <x v="3"/>
    <x v="29"/>
    <x v="0"/>
    <x v="0"/>
    <x v="0"/>
    <x v="0"/>
    <x v="4167"/>
    <x v="4167"/>
    <x v="439"/>
    <x v="1"/>
    <x v="1"/>
    <x v="8"/>
    <x v="0"/>
    <x v="0"/>
    <x v="0"/>
    <x v="0"/>
    <x v="0"/>
  </r>
  <r>
    <x v="3"/>
    <x v="29"/>
    <x v="1"/>
    <x v="1"/>
    <x v="3"/>
    <x v="6"/>
    <x v="4168"/>
    <x v="4168"/>
    <x v="550"/>
    <x v="0"/>
    <x v="0"/>
    <x v="1"/>
    <x v="0"/>
    <x v="286"/>
    <x v="230"/>
    <x v="112"/>
    <x v="1"/>
  </r>
  <r>
    <x v="3"/>
    <x v="29"/>
    <x v="1"/>
    <x v="1"/>
    <x v="1"/>
    <x v="18"/>
    <x v="4169"/>
    <x v="4169"/>
    <x v="337"/>
    <x v="1"/>
    <x v="1"/>
    <x v="3"/>
    <x v="0"/>
    <x v="287"/>
    <x v="210"/>
    <x v="102"/>
    <x v="1"/>
  </r>
  <r>
    <x v="3"/>
    <x v="29"/>
    <x v="1"/>
    <x v="1"/>
    <x v="1"/>
    <x v="2"/>
    <x v="4170"/>
    <x v="4170"/>
    <x v="458"/>
    <x v="1"/>
    <x v="1"/>
    <x v="11"/>
    <x v="0"/>
    <x v="240"/>
    <x v="146"/>
    <x v="130"/>
    <x v="1"/>
  </r>
  <r>
    <x v="3"/>
    <x v="29"/>
    <x v="1"/>
    <x v="1"/>
    <x v="1"/>
    <x v="2"/>
    <x v="4171"/>
    <x v="4171"/>
    <x v="280"/>
    <x v="0"/>
    <x v="0"/>
    <x v="6"/>
    <x v="0"/>
    <x v="124"/>
    <x v="261"/>
    <x v="131"/>
    <x v="1"/>
  </r>
  <r>
    <x v="3"/>
    <x v="29"/>
    <x v="1"/>
    <x v="1"/>
    <x v="6"/>
    <x v="21"/>
    <x v="4172"/>
    <x v="4172"/>
    <x v="210"/>
    <x v="1"/>
    <x v="1"/>
    <x v="6"/>
    <x v="0"/>
    <x v="288"/>
    <x v="262"/>
    <x v="132"/>
    <x v="1"/>
  </r>
  <r>
    <x v="3"/>
    <x v="29"/>
    <x v="1"/>
    <x v="1"/>
    <x v="6"/>
    <x v="21"/>
    <x v="4173"/>
    <x v="4173"/>
    <x v="233"/>
    <x v="0"/>
    <x v="1"/>
    <x v="0"/>
    <x v="0"/>
    <x v="273"/>
    <x v="263"/>
    <x v="133"/>
    <x v="1"/>
  </r>
  <r>
    <x v="3"/>
    <x v="29"/>
    <x v="1"/>
    <x v="1"/>
    <x v="6"/>
    <x v="21"/>
    <x v="4174"/>
    <x v="4174"/>
    <x v="412"/>
    <x v="0"/>
    <x v="0"/>
    <x v="1"/>
    <x v="0"/>
    <x v="0"/>
    <x v="0"/>
    <x v="0"/>
    <x v="0"/>
  </r>
  <r>
    <x v="3"/>
    <x v="29"/>
    <x v="1"/>
    <x v="1"/>
    <x v="6"/>
    <x v="21"/>
    <x v="4175"/>
    <x v="4175"/>
    <x v="36"/>
    <x v="1"/>
    <x v="0"/>
    <x v="4"/>
    <x v="0"/>
    <x v="0"/>
    <x v="0"/>
    <x v="0"/>
    <x v="0"/>
  </r>
  <r>
    <x v="3"/>
    <x v="29"/>
    <x v="1"/>
    <x v="1"/>
    <x v="6"/>
    <x v="21"/>
    <x v="4176"/>
    <x v="4176"/>
    <x v="447"/>
    <x v="1"/>
    <x v="1"/>
    <x v="9"/>
    <x v="0"/>
    <x v="289"/>
    <x v="264"/>
    <x v="134"/>
    <x v="1"/>
  </r>
  <r>
    <x v="3"/>
    <x v="29"/>
    <x v="1"/>
    <x v="1"/>
    <x v="6"/>
    <x v="21"/>
    <x v="4177"/>
    <x v="4177"/>
    <x v="342"/>
    <x v="0"/>
    <x v="0"/>
    <x v="10"/>
    <x v="0"/>
    <x v="290"/>
    <x v="265"/>
    <x v="0"/>
    <x v="1"/>
  </r>
  <r>
    <x v="3"/>
    <x v="29"/>
    <x v="1"/>
    <x v="1"/>
    <x v="6"/>
    <x v="21"/>
    <x v="4178"/>
    <x v="4178"/>
    <x v="124"/>
    <x v="0"/>
    <x v="1"/>
    <x v="5"/>
    <x v="0"/>
    <x v="0"/>
    <x v="0"/>
    <x v="0"/>
    <x v="0"/>
  </r>
  <r>
    <x v="3"/>
    <x v="29"/>
    <x v="1"/>
    <x v="1"/>
    <x v="6"/>
    <x v="21"/>
    <x v="4179"/>
    <x v="4179"/>
    <x v="29"/>
    <x v="1"/>
    <x v="0"/>
    <x v="5"/>
    <x v="0"/>
    <x v="1"/>
    <x v="266"/>
    <x v="135"/>
    <x v="1"/>
  </r>
  <r>
    <x v="3"/>
    <x v="29"/>
    <x v="1"/>
    <x v="1"/>
    <x v="6"/>
    <x v="21"/>
    <x v="4180"/>
    <x v="4180"/>
    <x v="407"/>
    <x v="1"/>
    <x v="0"/>
    <x v="5"/>
    <x v="0"/>
    <x v="157"/>
    <x v="267"/>
    <x v="59"/>
    <x v="1"/>
  </r>
  <r>
    <x v="3"/>
    <x v="29"/>
    <x v="1"/>
    <x v="1"/>
    <x v="6"/>
    <x v="21"/>
    <x v="4181"/>
    <x v="4181"/>
    <x v="353"/>
    <x v="1"/>
    <x v="0"/>
    <x v="6"/>
    <x v="0"/>
    <x v="291"/>
    <x v="268"/>
    <x v="0"/>
    <x v="1"/>
  </r>
  <r>
    <x v="3"/>
    <x v="29"/>
    <x v="1"/>
    <x v="1"/>
    <x v="6"/>
    <x v="21"/>
    <x v="4182"/>
    <x v="4182"/>
    <x v="606"/>
    <x v="0"/>
    <x v="0"/>
    <x v="11"/>
    <x v="0"/>
    <x v="292"/>
    <x v="163"/>
    <x v="0"/>
    <x v="1"/>
  </r>
  <r>
    <x v="3"/>
    <x v="29"/>
    <x v="1"/>
    <x v="1"/>
    <x v="6"/>
    <x v="21"/>
    <x v="4183"/>
    <x v="4183"/>
    <x v="89"/>
    <x v="1"/>
    <x v="0"/>
    <x v="0"/>
    <x v="0"/>
    <x v="187"/>
    <x v="269"/>
    <x v="0"/>
    <x v="1"/>
  </r>
  <r>
    <x v="3"/>
    <x v="29"/>
    <x v="1"/>
    <x v="1"/>
    <x v="6"/>
    <x v="21"/>
    <x v="4184"/>
    <x v="4184"/>
    <x v="642"/>
    <x v="0"/>
    <x v="0"/>
    <x v="6"/>
    <x v="0"/>
    <x v="124"/>
    <x v="270"/>
    <x v="136"/>
    <x v="1"/>
  </r>
  <r>
    <x v="3"/>
    <x v="29"/>
    <x v="1"/>
    <x v="1"/>
    <x v="6"/>
    <x v="21"/>
    <x v="4185"/>
    <x v="4185"/>
    <x v="100"/>
    <x v="0"/>
    <x v="0"/>
    <x v="7"/>
    <x v="0"/>
    <x v="293"/>
    <x v="0"/>
    <x v="0"/>
    <x v="0"/>
  </r>
  <r>
    <x v="3"/>
    <x v="29"/>
    <x v="1"/>
    <x v="1"/>
    <x v="6"/>
    <x v="21"/>
    <x v="4186"/>
    <x v="4186"/>
    <x v="222"/>
    <x v="0"/>
    <x v="1"/>
    <x v="11"/>
    <x v="0"/>
    <x v="0"/>
    <x v="0"/>
    <x v="0"/>
    <x v="0"/>
  </r>
  <r>
    <x v="3"/>
    <x v="29"/>
    <x v="1"/>
    <x v="1"/>
    <x v="6"/>
    <x v="21"/>
    <x v="4187"/>
    <x v="4187"/>
    <x v="229"/>
    <x v="1"/>
    <x v="0"/>
    <x v="0"/>
    <x v="0"/>
    <x v="62"/>
    <x v="0"/>
    <x v="0"/>
    <x v="0"/>
  </r>
  <r>
    <x v="3"/>
    <x v="29"/>
    <x v="1"/>
    <x v="1"/>
    <x v="6"/>
    <x v="21"/>
    <x v="4188"/>
    <x v="4188"/>
    <x v="610"/>
    <x v="1"/>
    <x v="1"/>
    <x v="0"/>
    <x v="0"/>
    <x v="0"/>
    <x v="0"/>
    <x v="0"/>
    <x v="0"/>
  </r>
  <r>
    <x v="3"/>
    <x v="29"/>
    <x v="1"/>
    <x v="1"/>
    <x v="6"/>
    <x v="21"/>
    <x v="4189"/>
    <x v="4189"/>
    <x v="383"/>
    <x v="0"/>
    <x v="0"/>
    <x v="5"/>
    <x v="0"/>
    <x v="0"/>
    <x v="0"/>
    <x v="0"/>
    <x v="0"/>
  </r>
  <r>
    <x v="3"/>
    <x v="29"/>
    <x v="1"/>
    <x v="1"/>
    <x v="6"/>
    <x v="21"/>
    <x v="4190"/>
    <x v="4190"/>
    <x v="373"/>
    <x v="0"/>
    <x v="0"/>
    <x v="5"/>
    <x v="0"/>
    <x v="0"/>
    <x v="0"/>
    <x v="0"/>
    <x v="0"/>
  </r>
  <r>
    <x v="3"/>
    <x v="29"/>
    <x v="1"/>
    <x v="1"/>
    <x v="6"/>
    <x v="21"/>
    <x v="4191"/>
    <x v="4191"/>
    <x v="462"/>
    <x v="1"/>
    <x v="1"/>
    <x v="4"/>
    <x v="0"/>
    <x v="0"/>
    <x v="0"/>
    <x v="0"/>
    <x v="0"/>
  </r>
  <r>
    <x v="3"/>
    <x v="29"/>
    <x v="1"/>
    <x v="1"/>
    <x v="6"/>
    <x v="21"/>
    <x v="4192"/>
    <x v="4192"/>
    <x v="45"/>
    <x v="1"/>
    <x v="0"/>
    <x v="5"/>
    <x v="0"/>
    <x v="64"/>
    <x v="66"/>
    <x v="0"/>
    <x v="1"/>
  </r>
  <r>
    <x v="3"/>
    <x v="29"/>
    <x v="1"/>
    <x v="1"/>
    <x v="6"/>
    <x v="21"/>
    <x v="4193"/>
    <x v="4193"/>
    <x v="128"/>
    <x v="1"/>
    <x v="0"/>
    <x v="11"/>
    <x v="0"/>
    <x v="294"/>
    <x v="0"/>
    <x v="0"/>
    <x v="0"/>
  </r>
  <r>
    <x v="3"/>
    <x v="29"/>
    <x v="1"/>
    <x v="1"/>
    <x v="6"/>
    <x v="21"/>
    <x v="4194"/>
    <x v="4194"/>
    <x v="584"/>
    <x v="0"/>
    <x v="0"/>
    <x v="3"/>
    <x v="0"/>
    <x v="295"/>
    <x v="271"/>
    <x v="92"/>
    <x v="1"/>
  </r>
  <r>
    <x v="3"/>
    <x v="29"/>
    <x v="1"/>
    <x v="1"/>
    <x v="6"/>
    <x v="21"/>
    <x v="4195"/>
    <x v="4195"/>
    <x v="314"/>
    <x v="0"/>
    <x v="1"/>
    <x v="3"/>
    <x v="0"/>
    <x v="296"/>
    <x v="272"/>
    <x v="137"/>
    <x v="1"/>
  </r>
  <r>
    <x v="3"/>
    <x v="29"/>
    <x v="1"/>
    <x v="1"/>
    <x v="6"/>
    <x v="21"/>
    <x v="4196"/>
    <x v="4196"/>
    <x v="306"/>
    <x v="0"/>
    <x v="0"/>
    <x v="9"/>
    <x v="0"/>
    <x v="297"/>
    <x v="0"/>
    <x v="0"/>
    <x v="0"/>
  </r>
  <r>
    <x v="3"/>
    <x v="29"/>
    <x v="1"/>
    <x v="1"/>
    <x v="6"/>
    <x v="21"/>
    <x v="4197"/>
    <x v="4197"/>
    <x v="212"/>
    <x v="1"/>
    <x v="0"/>
    <x v="8"/>
    <x v="0"/>
    <x v="0"/>
    <x v="0"/>
    <x v="0"/>
    <x v="0"/>
  </r>
  <r>
    <x v="3"/>
    <x v="29"/>
    <x v="1"/>
    <x v="1"/>
    <x v="6"/>
    <x v="21"/>
    <x v="4198"/>
    <x v="4198"/>
    <x v="653"/>
    <x v="0"/>
    <x v="0"/>
    <x v="2"/>
    <x v="0"/>
    <x v="298"/>
    <x v="0"/>
    <x v="0"/>
    <x v="0"/>
  </r>
  <r>
    <x v="3"/>
    <x v="29"/>
    <x v="1"/>
    <x v="1"/>
    <x v="6"/>
    <x v="21"/>
    <x v="4199"/>
    <x v="4199"/>
    <x v="64"/>
    <x v="0"/>
    <x v="1"/>
    <x v="9"/>
    <x v="0"/>
    <x v="0"/>
    <x v="0"/>
    <x v="0"/>
    <x v="0"/>
  </r>
  <r>
    <x v="3"/>
    <x v="29"/>
    <x v="1"/>
    <x v="1"/>
    <x v="6"/>
    <x v="21"/>
    <x v="4200"/>
    <x v="4200"/>
    <x v="174"/>
    <x v="0"/>
    <x v="0"/>
    <x v="3"/>
    <x v="0"/>
    <x v="299"/>
    <x v="236"/>
    <x v="138"/>
    <x v="1"/>
  </r>
  <r>
    <x v="3"/>
    <x v="29"/>
    <x v="1"/>
    <x v="1"/>
    <x v="6"/>
    <x v="21"/>
    <x v="4201"/>
    <x v="4201"/>
    <x v="549"/>
    <x v="0"/>
    <x v="0"/>
    <x v="5"/>
    <x v="0"/>
    <x v="266"/>
    <x v="72"/>
    <x v="139"/>
    <x v="1"/>
  </r>
  <r>
    <x v="3"/>
    <x v="29"/>
    <x v="1"/>
    <x v="1"/>
    <x v="6"/>
    <x v="14"/>
    <x v="4202"/>
    <x v="4202"/>
    <x v="225"/>
    <x v="0"/>
    <x v="0"/>
    <x v="1"/>
    <x v="0"/>
    <x v="286"/>
    <x v="192"/>
    <x v="89"/>
    <x v="1"/>
  </r>
  <r>
    <x v="3"/>
    <x v="29"/>
    <x v="1"/>
    <x v="1"/>
    <x v="6"/>
    <x v="14"/>
    <x v="4203"/>
    <x v="4203"/>
    <x v="228"/>
    <x v="1"/>
    <x v="1"/>
    <x v="10"/>
    <x v="0"/>
    <x v="300"/>
    <x v="131"/>
    <x v="140"/>
    <x v="1"/>
  </r>
  <r>
    <x v="3"/>
    <x v="29"/>
    <x v="1"/>
    <x v="1"/>
    <x v="6"/>
    <x v="14"/>
    <x v="4204"/>
    <x v="4204"/>
    <x v="197"/>
    <x v="1"/>
    <x v="1"/>
    <x v="0"/>
    <x v="0"/>
    <x v="301"/>
    <x v="273"/>
    <x v="141"/>
    <x v="1"/>
  </r>
  <r>
    <x v="3"/>
    <x v="29"/>
    <x v="1"/>
    <x v="1"/>
    <x v="6"/>
    <x v="14"/>
    <x v="4205"/>
    <x v="4205"/>
    <x v="405"/>
    <x v="0"/>
    <x v="1"/>
    <x v="11"/>
    <x v="0"/>
    <x v="302"/>
    <x v="92"/>
    <x v="142"/>
    <x v="1"/>
  </r>
  <r>
    <x v="3"/>
    <x v="29"/>
    <x v="1"/>
    <x v="1"/>
    <x v="6"/>
    <x v="14"/>
    <x v="4206"/>
    <x v="4206"/>
    <x v="334"/>
    <x v="1"/>
    <x v="0"/>
    <x v="4"/>
    <x v="0"/>
    <x v="139"/>
    <x v="274"/>
    <x v="98"/>
    <x v="1"/>
  </r>
  <r>
    <x v="3"/>
    <x v="29"/>
    <x v="1"/>
    <x v="1"/>
    <x v="6"/>
    <x v="14"/>
    <x v="4207"/>
    <x v="4207"/>
    <x v="411"/>
    <x v="1"/>
    <x v="0"/>
    <x v="8"/>
    <x v="0"/>
    <x v="303"/>
    <x v="275"/>
    <x v="143"/>
    <x v="1"/>
  </r>
  <r>
    <x v="3"/>
    <x v="29"/>
    <x v="1"/>
    <x v="1"/>
    <x v="6"/>
    <x v="14"/>
    <x v="4208"/>
    <x v="4208"/>
    <x v="236"/>
    <x v="0"/>
    <x v="0"/>
    <x v="7"/>
    <x v="0"/>
    <x v="0"/>
    <x v="0"/>
    <x v="0"/>
    <x v="0"/>
  </r>
  <r>
    <x v="3"/>
    <x v="29"/>
    <x v="1"/>
    <x v="1"/>
    <x v="6"/>
    <x v="14"/>
    <x v="4209"/>
    <x v="4209"/>
    <x v="331"/>
    <x v="0"/>
    <x v="0"/>
    <x v="7"/>
    <x v="0"/>
    <x v="304"/>
    <x v="46"/>
    <x v="144"/>
    <x v="1"/>
  </r>
  <r>
    <x v="3"/>
    <x v="29"/>
    <x v="1"/>
    <x v="1"/>
    <x v="6"/>
    <x v="14"/>
    <x v="4210"/>
    <x v="4210"/>
    <x v="623"/>
    <x v="0"/>
    <x v="0"/>
    <x v="2"/>
    <x v="0"/>
    <x v="305"/>
    <x v="276"/>
    <x v="145"/>
    <x v="1"/>
  </r>
  <r>
    <x v="3"/>
    <x v="29"/>
    <x v="1"/>
    <x v="1"/>
    <x v="6"/>
    <x v="14"/>
    <x v="4211"/>
    <x v="4211"/>
    <x v="350"/>
    <x v="0"/>
    <x v="0"/>
    <x v="3"/>
    <x v="0"/>
    <x v="306"/>
    <x v="277"/>
    <x v="146"/>
    <x v="1"/>
  </r>
  <r>
    <x v="3"/>
    <x v="29"/>
    <x v="1"/>
    <x v="1"/>
    <x v="6"/>
    <x v="14"/>
    <x v="4212"/>
    <x v="4212"/>
    <x v="572"/>
    <x v="0"/>
    <x v="0"/>
    <x v="9"/>
    <x v="0"/>
    <x v="307"/>
    <x v="278"/>
    <x v="147"/>
    <x v="1"/>
  </r>
  <r>
    <x v="3"/>
    <x v="29"/>
    <x v="1"/>
    <x v="1"/>
    <x v="6"/>
    <x v="14"/>
    <x v="4213"/>
    <x v="4213"/>
    <x v="102"/>
    <x v="0"/>
    <x v="1"/>
    <x v="9"/>
    <x v="0"/>
    <x v="248"/>
    <x v="118"/>
    <x v="148"/>
    <x v="1"/>
  </r>
  <r>
    <x v="3"/>
    <x v="29"/>
    <x v="1"/>
    <x v="1"/>
    <x v="6"/>
    <x v="14"/>
    <x v="4214"/>
    <x v="4214"/>
    <x v="553"/>
    <x v="0"/>
    <x v="0"/>
    <x v="7"/>
    <x v="0"/>
    <x v="308"/>
    <x v="279"/>
    <x v="149"/>
    <x v="1"/>
  </r>
  <r>
    <x v="3"/>
    <x v="29"/>
    <x v="1"/>
    <x v="1"/>
    <x v="6"/>
    <x v="14"/>
    <x v="4215"/>
    <x v="4215"/>
    <x v="250"/>
    <x v="1"/>
    <x v="0"/>
    <x v="7"/>
    <x v="0"/>
    <x v="55"/>
    <x v="280"/>
    <x v="150"/>
    <x v="1"/>
  </r>
  <r>
    <x v="3"/>
    <x v="29"/>
    <x v="1"/>
    <x v="1"/>
    <x v="6"/>
    <x v="14"/>
    <x v="4216"/>
    <x v="4216"/>
    <x v="219"/>
    <x v="0"/>
    <x v="1"/>
    <x v="0"/>
    <x v="0"/>
    <x v="309"/>
    <x v="133"/>
    <x v="53"/>
    <x v="1"/>
  </r>
  <r>
    <x v="3"/>
    <x v="29"/>
    <x v="1"/>
    <x v="1"/>
    <x v="6"/>
    <x v="14"/>
    <x v="4217"/>
    <x v="4217"/>
    <x v="196"/>
    <x v="0"/>
    <x v="1"/>
    <x v="6"/>
    <x v="0"/>
    <x v="181"/>
    <x v="239"/>
    <x v="119"/>
    <x v="1"/>
  </r>
  <r>
    <x v="3"/>
    <x v="29"/>
    <x v="1"/>
    <x v="1"/>
    <x v="6"/>
    <x v="14"/>
    <x v="4218"/>
    <x v="4218"/>
    <x v="132"/>
    <x v="0"/>
    <x v="1"/>
    <x v="9"/>
    <x v="0"/>
    <x v="310"/>
    <x v="15"/>
    <x v="151"/>
    <x v="1"/>
  </r>
  <r>
    <x v="3"/>
    <x v="29"/>
    <x v="1"/>
    <x v="1"/>
    <x v="6"/>
    <x v="14"/>
    <x v="4219"/>
    <x v="4219"/>
    <x v="639"/>
    <x v="1"/>
    <x v="0"/>
    <x v="6"/>
    <x v="0"/>
    <x v="154"/>
    <x v="281"/>
    <x v="152"/>
    <x v="1"/>
  </r>
  <r>
    <x v="3"/>
    <x v="29"/>
    <x v="1"/>
    <x v="1"/>
    <x v="6"/>
    <x v="14"/>
    <x v="4220"/>
    <x v="4220"/>
    <x v="255"/>
    <x v="0"/>
    <x v="0"/>
    <x v="2"/>
    <x v="0"/>
    <x v="107"/>
    <x v="282"/>
    <x v="153"/>
    <x v="1"/>
  </r>
  <r>
    <x v="3"/>
    <x v="29"/>
    <x v="1"/>
    <x v="1"/>
    <x v="6"/>
    <x v="14"/>
    <x v="4221"/>
    <x v="4221"/>
    <x v="168"/>
    <x v="0"/>
    <x v="0"/>
    <x v="1"/>
    <x v="0"/>
    <x v="243"/>
    <x v="283"/>
    <x v="154"/>
    <x v="1"/>
  </r>
  <r>
    <x v="3"/>
    <x v="29"/>
    <x v="1"/>
    <x v="1"/>
    <x v="6"/>
    <x v="14"/>
    <x v="4222"/>
    <x v="4222"/>
    <x v="82"/>
    <x v="1"/>
    <x v="0"/>
    <x v="0"/>
    <x v="0"/>
    <x v="25"/>
    <x v="284"/>
    <x v="155"/>
    <x v="1"/>
  </r>
  <r>
    <x v="3"/>
    <x v="29"/>
    <x v="1"/>
    <x v="1"/>
    <x v="6"/>
    <x v="14"/>
    <x v="4223"/>
    <x v="4223"/>
    <x v="592"/>
    <x v="1"/>
    <x v="1"/>
    <x v="6"/>
    <x v="0"/>
    <x v="311"/>
    <x v="218"/>
    <x v="55"/>
    <x v="1"/>
  </r>
  <r>
    <x v="3"/>
    <x v="29"/>
    <x v="1"/>
    <x v="1"/>
    <x v="6"/>
    <x v="22"/>
    <x v="4224"/>
    <x v="4224"/>
    <x v="574"/>
    <x v="1"/>
    <x v="1"/>
    <x v="4"/>
    <x v="0"/>
    <x v="312"/>
    <x v="0"/>
    <x v="0"/>
    <x v="0"/>
  </r>
  <r>
    <x v="3"/>
    <x v="29"/>
    <x v="1"/>
    <x v="1"/>
    <x v="6"/>
    <x v="22"/>
    <x v="4225"/>
    <x v="4225"/>
    <x v="633"/>
    <x v="0"/>
    <x v="1"/>
    <x v="10"/>
    <x v="0"/>
    <x v="142"/>
    <x v="285"/>
    <x v="0"/>
    <x v="1"/>
  </r>
  <r>
    <x v="3"/>
    <x v="30"/>
    <x v="1"/>
    <x v="1"/>
    <x v="3"/>
    <x v="6"/>
    <x v="4226"/>
    <x v="4226"/>
    <x v="548"/>
    <x v="1"/>
    <x v="0"/>
    <x v="3"/>
    <x v="0"/>
    <x v="150"/>
    <x v="0"/>
    <x v="0"/>
    <x v="0"/>
  </r>
  <r>
    <x v="3"/>
    <x v="30"/>
    <x v="1"/>
    <x v="1"/>
    <x v="3"/>
    <x v="6"/>
    <x v="4227"/>
    <x v="4227"/>
    <x v="180"/>
    <x v="1"/>
    <x v="1"/>
    <x v="5"/>
    <x v="0"/>
    <x v="209"/>
    <x v="0"/>
    <x v="0"/>
    <x v="0"/>
  </r>
  <r>
    <x v="3"/>
    <x v="30"/>
    <x v="1"/>
    <x v="1"/>
    <x v="6"/>
    <x v="23"/>
    <x v="4228"/>
    <x v="4228"/>
    <x v="107"/>
    <x v="1"/>
    <x v="0"/>
    <x v="10"/>
    <x v="0"/>
    <x v="313"/>
    <x v="61"/>
    <x v="156"/>
    <x v="1"/>
  </r>
  <r>
    <x v="3"/>
    <x v="30"/>
    <x v="1"/>
    <x v="1"/>
    <x v="6"/>
    <x v="23"/>
    <x v="4229"/>
    <x v="4229"/>
    <x v="68"/>
    <x v="0"/>
    <x v="0"/>
    <x v="3"/>
    <x v="0"/>
    <x v="314"/>
    <x v="286"/>
    <x v="0"/>
    <x v="1"/>
  </r>
  <r>
    <x v="3"/>
    <x v="30"/>
    <x v="1"/>
    <x v="1"/>
    <x v="6"/>
    <x v="23"/>
    <x v="4230"/>
    <x v="4230"/>
    <x v="254"/>
    <x v="0"/>
    <x v="1"/>
    <x v="9"/>
    <x v="0"/>
    <x v="315"/>
    <x v="42"/>
    <x v="14"/>
    <x v="1"/>
  </r>
  <r>
    <x v="3"/>
    <x v="30"/>
    <x v="1"/>
    <x v="1"/>
    <x v="6"/>
    <x v="23"/>
    <x v="4231"/>
    <x v="4231"/>
    <x v="263"/>
    <x v="0"/>
    <x v="1"/>
    <x v="5"/>
    <x v="0"/>
    <x v="316"/>
    <x v="287"/>
    <x v="157"/>
    <x v="1"/>
  </r>
  <r>
    <x v="3"/>
    <x v="30"/>
    <x v="1"/>
    <x v="1"/>
    <x v="6"/>
    <x v="23"/>
    <x v="4232"/>
    <x v="4232"/>
    <x v="514"/>
    <x v="0"/>
    <x v="1"/>
    <x v="8"/>
    <x v="0"/>
    <x v="256"/>
    <x v="256"/>
    <x v="0"/>
    <x v="1"/>
  </r>
  <r>
    <x v="3"/>
    <x v="30"/>
    <x v="1"/>
    <x v="1"/>
    <x v="6"/>
    <x v="23"/>
    <x v="4233"/>
    <x v="4233"/>
    <x v="400"/>
    <x v="0"/>
    <x v="1"/>
    <x v="9"/>
    <x v="0"/>
    <x v="317"/>
    <x v="288"/>
    <x v="158"/>
    <x v="1"/>
  </r>
  <r>
    <x v="3"/>
    <x v="30"/>
    <x v="1"/>
    <x v="1"/>
    <x v="6"/>
    <x v="23"/>
    <x v="4234"/>
    <x v="4234"/>
    <x v="507"/>
    <x v="1"/>
    <x v="1"/>
    <x v="0"/>
    <x v="0"/>
    <x v="318"/>
    <x v="289"/>
    <x v="159"/>
    <x v="1"/>
  </r>
  <r>
    <x v="3"/>
    <x v="30"/>
    <x v="1"/>
    <x v="1"/>
    <x v="6"/>
    <x v="23"/>
    <x v="4235"/>
    <x v="4235"/>
    <x v="582"/>
    <x v="1"/>
    <x v="1"/>
    <x v="5"/>
    <x v="0"/>
    <x v="58"/>
    <x v="290"/>
    <x v="160"/>
    <x v="1"/>
  </r>
  <r>
    <x v="3"/>
    <x v="30"/>
    <x v="1"/>
    <x v="1"/>
    <x v="6"/>
    <x v="23"/>
    <x v="4236"/>
    <x v="4236"/>
    <x v="563"/>
    <x v="1"/>
    <x v="0"/>
    <x v="9"/>
    <x v="0"/>
    <x v="63"/>
    <x v="13"/>
    <x v="161"/>
    <x v="1"/>
  </r>
  <r>
    <x v="3"/>
    <x v="30"/>
    <x v="1"/>
    <x v="1"/>
    <x v="6"/>
    <x v="23"/>
    <x v="4237"/>
    <x v="4237"/>
    <x v="346"/>
    <x v="1"/>
    <x v="0"/>
    <x v="9"/>
    <x v="0"/>
    <x v="0"/>
    <x v="0"/>
    <x v="0"/>
    <x v="0"/>
  </r>
  <r>
    <x v="3"/>
    <x v="30"/>
    <x v="1"/>
    <x v="1"/>
    <x v="6"/>
    <x v="24"/>
    <x v="4238"/>
    <x v="4238"/>
    <x v="538"/>
    <x v="1"/>
    <x v="1"/>
    <x v="11"/>
    <x v="0"/>
    <x v="319"/>
    <x v="291"/>
    <x v="162"/>
    <x v="1"/>
  </r>
  <r>
    <x v="3"/>
    <x v="30"/>
    <x v="1"/>
    <x v="1"/>
    <x v="6"/>
    <x v="24"/>
    <x v="4239"/>
    <x v="4239"/>
    <x v="44"/>
    <x v="1"/>
    <x v="1"/>
    <x v="3"/>
    <x v="0"/>
    <x v="320"/>
    <x v="138"/>
    <x v="57"/>
    <x v="1"/>
  </r>
  <r>
    <x v="3"/>
    <x v="30"/>
    <x v="1"/>
    <x v="1"/>
    <x v="6"/>
    <x v="24"/>
    <x v="4240"/>
    <x v="4240"/>
    <x v="525"/>
    <x v="1"/>
    <x v="0"/>
    <x v="5"/>
    <x v="0"/>
    <x v="321"/>
    <x v="292"/>
    <x v="163"/>
    <x v="1"/>
  </r>
  <r>
    <x v="3"/>
    <x v="30"/>
    <x v="1"/>
    <x v="1"/>
    <x v="6"/>
    <x v="25"/>
    <x v="4241"/>
    <x v="4241"/>
    <x v="80"/>
    <x v="0"/>
    <x v="0"/>
    <x v="11"/>
    <x v="0"/>
    <x v="277"/>
    <x v="293"/>
    <x v="0"/>
    <x v="1"/>
  </r>
  <r>
    <x v="3"/>
    <x v="30"/>
    <x v="1"/>
    <x v="1"/>
    <x v="6"/>
    <x v="25"/>
    <x v="4242"/>
    <x v="4242"/>
    <x v="174"/>
    <x v="0"/>
    <x v="0"/>
    <x v="3"/>
    <x v="0"/>
    <x v="322"/>
    <x v="294"/>
    <x v="0"/>
    <x v="1"/>
  </r>
  <r>
    <x v="3"/>
    <x v="30"/>
    <x v="1"/>
    <x v="1"/>
    <x v="6"/>
    <x v="25"/>
    <x v="4243"/>
    <x v="4243"/>
    <x v="77"/>
    <x v="1"/>
    <x v="1"/>
    <x v="1"/>
    <x v="0"/>
    <x v="136"/>
    <x v="295"/>
    <x v="164"/>
    <x v="1"/>
  </r>
  <r>
    <x v="3"/>
    <x v="30"/>
    <x v="1"/>
    <x v="1"/>
    <x v="6"/>
    <x v="25"/>
    <x v="4244"/>
    <x v="4244"/>
    <x v="445"/>
    <x v="0"/>
    <x v="1"/>
    <x v="3"/>
    <x v="0"/>
    <x v="323"/>
    <x v="296"/>
    <x v="165"/>
    <x v="1"/>
  </r>
  <r>
    <x v="3"/>
    <x v="30"/>
    <x v="1"/>
    <x v="1"/>
    <x v="6"/>
    <x v="25"/>
    <x v="4245"/>
    <x v="4245"/>
    <x v="87"/>
    <x v="1"/>
    <x v="1"/>
    <x v="6"/>
    <x v="0"/>
    <x v="193"/>
    <x v="297"/>
    <x v="0"/>
    <x v="1"/>
  </r>
  <r>
    <x v="3"/>
    <x v="30"/>
    <x v="1"/>
    <x v="1"/>
    <x v="6"/>
    <x v="25"/>
    <x v="4246"/>
    <x v="4246"/>
    <x v="516"/>
    <x v="1"/>
    <x v="1"/>
    <x v="6"/>
    <x v="0"/>
    <x v="324"/>
    <x v="0"/>
    <x v="0"/>
    <x v="0"/>
  </r>
  <r>
    <x v="3"/>
    <x v="30"/>
    <x v="1"/>
    <x v="1"/>
    <x v="6"/>
    <x v="25"/>
    <x v="4247"/>
    <x v="4247"/>
    <x v="654"/>
    <x v="1"/>
    <x v="0"/>
    <x v="1"/>
    <x v="0"/>
    <x v="325"/>
    <x v="232"/>
    <x v="166"/>
    <x v="1"/>
  </r>
  <r>
    <x v="3"/>
    <x v="30"/>
    <x v="1"/>
    <x v="1"/>
    <x v="6"/>
    <x v="25"/>
    <x v="4248"/>
    <x v="4248"/>
    <x v="241"/>
    <x v="1"/>
    <x v="0"/>
    <x v="3"/>
    <x v="0"/>
    <x v="0"/>
    <x v="0"/>
    <x v="0"/>
    <x v="0"/>
  </r>
  <r>
    <x v="3"/>
    <x v="30"/>
    <x v="1"/>
    <x v="1"/>
    <x v="6"/>
    <x v="25"/>
    <x v="4249"/>
    <x v="4249"/>
    <x v="351"/>
    <x v="0"/>
    <x v="0"/>
    <x v="4"/>
    <x v="0"/>
    <x v="326"/>
    <x v="298"/>
    <x v="167"/>
    <x v="1"/>
  </r>
  <r>
    <x v="3"/>
    <x v="30"/>
    <x v="1"/>
    <x v="1"/>
    <x v="6"/>
    <x v="25"/>
    <x v="4250"/>
    <x v="4250"/>
    <x v="354"/>
    <x v="1"/>
    <x v="0"/>
    <x v="6"/>
    <x v="0"/>
    <x v="0"/>
    <x v="0"/>
    <x v="0"/>
    <x v="0"/>
  </r>
  <r>
    <x v="3"/>
    <x v="30"/>
    <x v="1"/>
    <x v="1"/>
    <x v="6"/>
    <x v="25"/>
    <x v="4251"/>
    <x v="4251"/>
    <x v="367"/>
    <x v="0"/>
    <x v="1"/>
    <x v="9"/>
    <x v="0"/>
    <x v="0"/>
    <x v="0"/>
    <x v="0"/>
    <x v="0"/>
  </r>
  <r>
    <x v="3"/>
    <x v="30"/>
    <x v="1"/>
    <x v="1"/>
    <x v="6"/>
    <x v="25"/>
    <x v="4252"/>
    <x v="4252"/>
    <x v="180"/>
    <x v="0"/>
    <x v="1"/>
    <x v="5"/>
    <x v="0"/>
    <x v="95"/>
    <x v="123"/>
    <x v="2"/>
    <x v="1"/>
  </r>
  <r>
    <x v="3"/>
    <x v="30"/>
    <x v="1"/>
    <x v="1"/>
    <x v="6"/>
    <x v="25"/>
    <x v="4253"/>
    <x v="4253"/>
    <x v="38"/>
    <x v="0"/>
    <x v="1"/>
    <x v="10"/>
    <x v="0"/>
    <x v="39"/>
    <x v="33"/>
    <x v="13"/>
    <x v="1"/>
  </r>
  <r>
    <x v="3"/>
    <x v="30"/>
    <x v="1"/>
    <x v="1"/>
    <x v="6"/>
    <x v="25"/>
    <x v="4254"/>
    <x v="4254"/>
    <x v="22"/>
    <x v="0"/>
    <x v="1"/>
    <x v="4"/>
    <x v="0"/>
    <x v="206"/>
    <x v="44"/>
    <x v="80"/>
    <x v="1"/>
  </r>
  <r>
    <x v="3"/>
    <x v="30"/>
    <x v="1"/>
    <x v="1"/>
    <x v="6"/>
    <x v="25"/>
    <x v="4255"/>
    <x v="4255"/>
    <x v="189"/>
    <x v="0"/>
    <x v="1"/>
    <x v="5"/>
    <x v="0"/>
    <x v="327"/>
    <x v="299"/>
    <x v="168"/>
    <x v="1"/>
  </r>
  <r>
    <x v="3"/>
    <x v="30"/>
    <x v="1"/>
    <x v="1"/>
    <x v="6"/>
    <x v="25"/>
    <x v="4256"/>
    <x v="4256"/>
    <x v="365"/>
    <x v="0"/>
    <x v="0"/>
    <x v="4"/>
    <x v="0"/>
    <x v="328"/>
    <x v="194"/>
    <x v="169"/>
    <x v="1"/>
  </r>
  <r>
    <x v="3"/>
    <x v="30"/>
    <x v="1"/>
    <x v="1"/>
    <x v="6"/>
    <x v="25"/>
    <x v="4257"/>
    <x v="4257"/>
    <x v="430"/>
    <x v="1"/>
    <x v="0"/>
    <x v="3"/>
    <x v="0"/>
    <x v="108"/>
    <x v="300"/>
    <x v="170"/>
    <x v="1"/>
  </r>
  <r>
    <x v="3"/>
    <x v="30"/>
    <x v="1"/>
    <x v="1"/>
    <x v="6"/>
    <x v="25"/>
    <x v="4258"/>
    <x v="4258"/>
    <x v="404"/>
    <x v="0"/>
    <x v="1"/>
    <x v="9"/>
    <x v="0"/>
    <x v="289"/>
    <x v="3"/>
    <x v="171"/>
    <x v="1"/>
  </r>
  <r>
    <x v="3"/>
    <x v="30"/>
    <x v="1"/>
    <x v="1"/>
    <x v="6"/>
    <x v="25"/>
    <x v="4259"/>
    <x v="4259"/>
    <x v="290"/>
    <x v="0"/>
    <x v="0"/>
    <x v="3"/>
    <x v="0"/>
    <x v="328"/>
    <x v="0"/>
    <x v="0"/>
    <x v="0"/>
  </r>
  <r>
    <x v="3"/>
    <x v="30"/>
    <x v="1"/>
    <x v="1"/>
    <x v="6"/>
    <x v="25"/>
    <x v="4260"/>
    <x v="4260"/>
    <x v="203"/>
    <x v="0"/>
    <x v="1"/>
    <x v="0"/>
    <x v="0"/>
    <x v="329"/>
    <x v="301"/>
    <x v="0"/>
    <x v="1"/>
  </r>
  <r>
    <x v="3"/>
    <x v="30"/>
    <x v="1"/>
    <x v="1"/>
    <x v="6"/>
    <x v="25"/>
    <x v="4261"/>
    <x v="4261"/>
    <x v="194"/>
    <x v="0"/>
    <x v="1"/>
    <x v="1"/>
    <x v="0"/>
    <x v="194"/>
    <x v="302"/>
    <x v="172"/>
    <x v="1"/>
  </r>
  <r>
    <x v="3"/>
    <x v="30"/>
    <x v="1"/>
    <x v="1"/>
    <x v="6"/>
    <x v="25"/>
    <x v="4262"/>
    <x v="4262"/>
    <x v="375"/>
    <x v="0"/>
    <x v="0"/>
    <x v="8"/>
    <x v="0"/>
    <x v="303"/>
    <x v="41"/>
    <x v="0"/>
    <x v="0"/>
  </r>
  <r>
    <x v="3"/>
    <x v="30"/>
    <x v="1"/>
    <x v="1"/>
    <x v="6"/>
    <x v="25"/>
    <x v="4263"/>
    <x v="4263"/>
    <x v="158"/>
    <x v="1"/>
    <x v="1"/>
    <x v="10"/>
    <x v="0"/>
    <x v="161"/>
    <x v="134"/>
    <x v="0"/>
    <x v="1"/>
  </r>
  <r>
    <x v="3"/>
    <x v="30"/>
    <x v="1"/>
    <x v="1"/>
    <x v="6"/>
    <x v="25"/>
    <x v="4264"/>
    <x v="4264"/>
    <x v="385"/>
    <x v="1"/>
    <x v="0"/>
    <x v="3"/>
    <x v="0"/>
    <x v="66"/>
    <x v="0"/>
    <x v="0"/>
    <x v="0"/>
  </r>
  <r>
    <x v="3"/>
    <x v="30"/>
    <x v="1"/>
    <x v="1"/>
    <x v="6"/>
    <x v="25"/>
    <x v="4265"/>
    <x v="4265"/>
    <x v="265"/>
    <x v="1"/>
    <x v="0"/>
    <x v="10"/>
    <x v="0"/>
    <x v="159"/>
    <x v="303"/>
    <x v="173"/>
    <x v="1"/>
  </r>
  <r>
    <x v="3"/>
    <x v="30"/>
    <x v="1"/>
    <x v="1"/>
    <x v="6"/>
    <x v="25"/>
    <x v="4266"/>
    <x v="4266"/>
    <x v="387"/>
    <x v="1"/>
    <x v="0"/>
    <x v="9"/>
    <x v="0"/>
    <x v="330"/>
    <x v="80"/>
    <x v="174"/>
    <x v="1"/>
  </r>
  <r>
    <x v="3"/>
    <x v="30"/>
    <x v="1"/>
    <x v="1"/>
    <x v="6"/>
    <x v="25"/>
    <x v="4267"/>
    <x v="4267"/>
    <x v="408"/>
    <x v="1"/>
    <x v="1"/>
    <x v="10"/>
    <x v="0"/>
    <x v="331"/>
    <x v="174"/>
    <x v="175"/>
    <x v="1"/>
  </r>
  <r>
    <x v="3"/>
    <x v="30"/>
    <x v="1"/>
    <x v="1"/>
    <x v="6"/>
    <x v="25"/>
    <x v="4268"/>
    <x v="4268"/>
    <x v="330"/>
    <x v="1"/>
    <x v="0"/>
    <x v="3"/>
    <x v="0"/>
    <x v="285"/>
    <x v="0"/>
    <x v="0"/>
    <x v="0"/>
  </r>
  <r>
    <x v="3"/>
    <x v="30"/>
    <x v="1"/>
    <x v="1"/>
    <x v="6"/>
    <x v="25"/>
    <x v="4269"/>
    <x v="4269"/>
    <x v="115"/>
    <x v="0"/>
    <x v="1"/>
    <x v="5"/>
    <x v="0"/>
    <x v="58"/>
    <x v="304"/>
    <x v="176"/>
    <x v="1"/>
  </r>
  <r>
    <x v="3"/>
    <x v="30"/>
    <x v="1"/>
    <x v="1"/>
    <x v="6"/>
    <x v="25"/>
    <x v="4270"/>
    <x v="4270"/>
    <x v="230"/>
    <x v="1"/>
    <x v="0"/>
    <x v="10"/>
    <x v="0"/>
    <x v="0"/>
    <x v="0"/>
    <x v="0"/>
    <x v="0"/>
  </r>
  <r>
    <x v="3"/>
    <x v="30"/>
    <x v="1"/>
    <x v="1"/>
    <x v="6"/>
    <x v="25"/>
    <x v="4271"/>
    <x v="4271"/>
    <x v="600"/>
    <x v="0"/>
    <x v="1"/>
    <x v="4"/>
    <x v="0"/>
    <x v="332"/>
    <x v="305"/>
    <x v="177"/>
    <x v="1"/>
  </r>
  <r>
    <x v="3"/>
    <x v="30"/>
    <x v="1"/>
    <x v="1"/>
    <x v="6"/>
    <x v="25"/>
    <x v="4272"/>
    <x v="4272"/>
    <x v="393"/>
    <x v="1"/>
    <x v="1"/>
    <x v="0"/>
    <x v="0"/>
    <x v="183"/>
    <x v="306"/>
    <x v="178"/>
    <x v="1"/>
  </r>
  <r>
    <x v="3"/>
    <x v="30"/>
    <x v="1"/>
    <x v="1"/>
    <x v="6"/>
    <x v="25"/>
    <x v="4273"/>
    <x v="4273"/>
    <x v="534"/>
    <x v="0"/>
    <x v="0"/>
    <x v="1"/>
    <x v="0"/>
    <x v="333"/>
    <x v="149"/>
    <x v="0"/>
    <x v="0"/>
  </r>
  <r>
    <x v="3"/>
    <x v="30"/>
    <x v="1"/>
    <x v="1"/>
    <x v="6"/>
    <x v="25"/>
    <x v="4274"/>
    <x v="4274"/>
    <x v="133"/>
    <x v="1"/>
    <x v="0"/>
    <x v="8"/>
    <x v="0"/>
    <x v="0"/>
    <x v="0"/>
    <x v="0"/>
    <x v="0"/>
  </r>
  <r>
    <x v="3"/>
    <x v="30"/>
    <x v="1"/>
    <x v="1"/>
    <x v="6"/>
    <x v="25"/>
    <x v="4275"/>
    <x v="4275"/>
    <x v="497"/>
    <x v="0"/>
    <x v="0"/>
    <x v="0"/>
    <x v="0"/>
    <x v="334"/>
    <x v="219"/>
    <x v="0"/>
    <x v="1"/>
  </r>
  <r>
    <x v="3"/>
    <x v="30"/>
    <x v="1"/>
    <x v="1"/>
    <x v="6"/>
    <x v="25"/>
    <x v="4276"/>
    <x v="4276"/>
    <x v="631"/>
    <x v="1"/>
    <x v="0"/>
    <x v="0"/>
    <x v="0"/>
    <x v="187"/>
    <x v="307"/>
    <x v="0"/>
    <x v="1"/>
  </r>
  <r>
    <x v="3"/>
    <x v="30"/>
    <x v="1"/>
    <x v="1"/>
    <x v="6"/>
    <x v="25"/>
    <x v="4277"/>
    <x v="4277"/>
    <x v="46"/>
    <x v="0"/>
    <x v="1"/>
    <x v="9"/>
    <x v="0"/>
    <x v="335"/>
    <x v="308"/>
    <x v="179"/>
    <x v="1"/>
  </r>
  <r>
    <x v="3"/>
    <x v="31"/>
    <x v="0"/>
    <x v="0"/>
    <x v="0"/>
    <x v="0"/>
    <x v="4278"/>
    <x v="4278"/>
    <x v="239"/>
    <x v="1"/>
    <x v="0"/>
    <x v="5"/>
    <x v="0"/>
    <x v="0"/>
    <x v="0"/>
    <x v="0"/>
    <x v="0"/>
  </r>
  <r>
    <x v="3"/>
    <x v="31"/>
    <x v="0"/>
    <x v="0"/>
    <x v="0"/>
    <x v="0"/>
    <x v="4279"/>
    <x v="4279"/>
    <x v="135"/>
    <x v="1"/>
    <x v="0"/>
    <x v="7"/>
    <x v="0"/>
    <x v="0"/>
    <x v="0"/>
    <x v="0"/>
    <x v="0"/>
  </r>
  <r>
    <x v="3"/>
    <x v="31"/>
    <x v="0"/>
    <x v="0"/>
    <x v="0"/>
    <x v="0"/>
    <x v="4280"/>
    <x v="4280"/>
    <x v="227"/>
    <x v="0"/>
    <x v="1"/>
    <x v="10"/>
    <x v="0"/>
    <x v="212"/>
    <x v="176"/>
    <x v="0"/>
    <x v="1"/>
  </r>
  <r>
    <x v="3"/>
    <x v="31"/>
    <x v="0"/>
    <x v="0"/>
    <x v="0"/>
    <x v="0"/>
    <x v="4281"/>
    <x v="4281"/>
    <x v="561"/>
    <x v="1"/>
    <x v="1"/>
    <x v="0"/>
    <x v="0"/>
    <x v="0"/>
    <x v="0"/>
    <x v="0"/>
    <x v="0"/>
  </r>
  <r>
    <x v="3"/>
    <x v="31"/>
    <x v="0"/>
    <x v="0"/>
    <x v="0"/>
    <x v="0"/>
    <x v="4282"/>
    <x v="4282"/>
    <x v="216"/>
    <x v="1"/>
    <x v="1"/>
    <x v="8"/>
    <x v="0"/>
    <x v="0"/>
    <x v="0"/>
    <x v="0"/>
    <x v="0"/>
  </r>
  <r>
    <x v="3"/>
    <x v="31"/>
    <x v="0"/>
    <x v="0"/>
    <x v="0"/>
    <x v="0"/>
    <x v="4283"/>
    <x v="4283"/>
    <x v="600"/>
    <x v="0"/>
    <x v="1"/>
    <x v="4"/>
    <x v="0"/>
    <x v="0"/>
    <x v="0"/>
    <x v="0"/>
    <x v="0"/>
  </r>
  <r>
    <x v="3"/>
    <x v="31"/>
    <x v="0"/>
    <x v="0"/>
    <x v="0"/>
    <x v="0"/>
    <x v="4284"/>
    <x v="4284"/>
    <x v="381"/>
    <x v="0"/>
    <x v="0"/>
    <x v="4"/>
    <x v="0"/>
    <x v="0"/>
    <x v="0"/>
    <x v="0"/>
    <x v="0"/>
  </r>
  <r>
    <x v="3"/>
    <x v="31"/>
    <x v="0"/>
    <x v="0"/>
    <x v="0"/>
    <x v="0"/>
    <x v="4285"/>
    <x v="4285"/>
    <x v="559"/>
    <x v="0"/>
    <x v="0"/>
    <x v="7"/>
    <x v="0"/>
    <x v="0"/>
    <x v="0"/>
    <x v="0"/>
    <x v="0"/>
  </r>
  <r>
    <x v="3"/>
    <x v="31"/>
    <x v="1"/>
    <x v="1"/>
    <x v="2"/>
    <x v="26"/>
    <x v="4286"/>
    <x v="4286"/>
    <x v="137"/>
    <x v="1"/>
    <x v="0"/>
    <x v="4"/>
    <x v="0"/>
    <x v="139"/>
    <x v="298"/>
    <x v="0"/>
    <x v="1"/>
  </r>
  <r>
    <x v="3"/>
    <x v="31"/>
    <x v="1"/>
    <x v="1"/>
    <x v="2"/>
    <x v="3"/>
    <x v="4287"/>
    <x v="4287"/>
    <x v="374"/>
    <x v="1"/>
    <x v="1"/>
    <x v="0"/>
    <x v="0"/>
    <x v="336"/>
    <x v="309"/>
    <x v="180"/>
    <x v="1"/>
  </r>
  <r>
    <x v="3"/>
    <x v="31"/>
    <x v="1"/>
    <x v="1"/>
    <x v="2"/>
    <x v="5"/>
    <x v="4288"/>
    <x v="4288"/>
    <x v="13"/>
    <x v="0"/>
    <x v="1"/>
    <x v="0"/>
    <x v="0"/>
    <x v="337"/>
    <x v="301"/>
    <x v="181"/>
    <x v="1"/>
  </r>
  <r>
    <x v="3"/>
    <x v="31"/>
    <x v="1"/>
    <x v="1"/>
    <x v="3"/>
    <x v="6"/>
    <x v="4289"/>
    <x v="4289"/>
    <x v="187"/>
    <x v="1"/>
    <x v="0"/>
    <x v="8"/>
    <x v="0"/>
    <x v="100"/>
    <x v="310"/>
    <x v="0"/>
    <x v="0"/>
  </r>
  <r>
    <x v="3"/>
    <x v="31"/>
    <x v="1"/>
    <x v="1"/>
    <x v="4"/>
    <x v="9"/>
    <x v="4290"/>
    <x v="4290"/>
    <x v="443"/>
    <x v="1"/>
    <x v="0"/>
    <x v="0"/>
    <x v="0"/>
    <x v="334"/>
    <x v="0"/>
    <x v="0"/>
    <x v="0"/>
  </r>
  <r>
    <x v="3"/>
    <x v="31"/>
    <x v="1"/>
    <x v="1"/>
    <x v="4"/>
    <x v="9"/>
    <x v="4291"/>
    <x v="4291"/>
    <x v="642"/>
    <x v="1"/>
    <x v="0"/>
    <x v="6"/>
    <x v="0"/>
    <x v="0"/>
    <x v="0"/>
    <x v="0"/>
    <x v="0"/>
  </r>
  <r>
    <x v="3"/>
    <x v="31"/>
    <x v="1"/>
    <x v="1"/>
    <x v="1"/>
    <x v="2"/>
    <x v="4292"/>
    <x v="4292"/>
    <x v="315"/>
    <x v="1"/>
    <x v="0"/>
    <x v="8"/>
    <x v="0"/>
    <x v="93"/>
    <x v="0"/>
    <x v="0"/>
    <x v="0"/>
  </r>
  <r>
    <x v="3"/>
    <x v="31"/>
    <x v="1"/>
    <x v="1"/>
    <x v="1"/>
    <x v="2"/>
    <x v="4293"/>
    <x v="4293"/>
    <x v="474"/>
    <x v="0"/>
    <x v="1"/>
    <x v="9"/>
    <x v="0"/>
    <x v="86"/>
    <x v="311"/>
    <x v="182"/>
    <x v="1"/>
  </r>
  <r>
    <x v="3"/>
    <x v="31"/>
    <x v="1"/>
    <x v="1"/>
    <x v="6"/>
    <x v="27"/>
    <x v="4294"/>
    <x v="4294"/>
    <x v="146"/>
    <x v="0"/>
    <x v="1"/>
    <x v="0"/>
    <x v="0"/>
    <x v="0"/>
    <x v="0"/>
    <x v="0"/>
    <x v="0"/>
  </r>
  <r>
    <x v="3"/>
    <x v="31"/>
    <x v="1"/>
    <x v="1"/>
    <x v="6"/>
    <x v="27"/>
    <x v="4295"/>
    <x v="4295"/>
    <x v="391"/>
    <x v="1"/>
    <x v="0"/>
    <x v="6"/>
    <x v="0"/>
    <x v="7"/>
    <x v="139"/>
    <x v="183"/>
    <x v="1"/>
  </r>
  <r>
    <x v="3"/>
    <x v="31"/>
    <x v="1"/>
    <x v="1"/>
    <x v="6"/>
    <x v="27"/>
    <x v="4296"/>
    <x v="4296"/>
    <x v="91"/>
    <x v="0"/>
    <x v="1"/>
    <x v="9"/>
    <x v="0"/>
    <x v="0"/>
    <x v="0"/>
    <x v="0"/>
    <x v="0"/>
  </r>
  <r>
    <x v="3"/>
    <x v="31"/>
    <x v="1"/>
    <x v="1"/>
    <x v="6"/>
    <x v="27"/>
    <x v="4297"/>
    <x v="4297"/>
    <x v="129"/>
    <x v="0"/>
    <x v="0"/>
    <x v="7"/>
    <x v="0"/>
    <x v="248"/>
    <x v="102"/>
    <x v="184"/>
    <x v="1"/>
  </r>
  <r>
    <x v="3"/>
    <x v="31"/>
    <x v="1"/>
    <x v="1"/>
    <x v="6"/>
    <x v="27"/>
    <x v="4298"/>
    <x v="4298"/>
    <x v="278"/>
    <x v="0"/>
    <x v="0"/>
    <x v="5"/>
    <x v="0"/>
    <x v="26"/>
    <x v="24"/>
    <x v="116"/>
    <x v="1"/>
  </r>
  <r>
    <x v="3"/>
    <x v="31"/>
    <x v="1"/>
    <x v="1"/>
    <x v="6"/>
    <x v="27"/>
    <x v="4299"/>
    <x v="4299"/>
    <x v="327"/>
    <x v="1"/>
    <x v="1"/>
    <x v="1"/>
    <x v="0"/>
    <x v="255"/>
    <x v="312"/>
    <x v="185"/>
    <x v="1"/>
  </r>
  <r>
    <x v="3"/>
    <x v="31"/>
    <x v="1"/>
    <x v="1"/>
    <x v="6"/>
    <x v="27"/>
    <x v="4300"/>
    <x v="4300"/>
    <x v="237"/>
    <x v="1"/>
    <x v="0"/>
    <x v="5"/>
    <x v="0"/>
    <x v="338"/>
    <x v="266"/>
    <x v="0"/>
    <x v="1"/>
  </r>
  <r>
    <x v="3"/>
    <x v="31"/>
    <x v="1"/>
    <x v="1"/>
    <x v="6"/>
    <x v="27"/>
    <x v="4301"/>
    <x v="4301"/>
    <x v="655"/>
    <x v="0"/>
    <x v="0"/>
    <x v="2"/>
    <x v="0"/>
    <x v="339"/>
    <x v="313"/>
    <x v="186"/>
    <x v="1"/>
  </r>
  <r>
    <x v="3"/>
    <x v="31"/>
    <x v="1"/>
    <x v="1"/>
    <x v="6"/>
    <x v="27"/>
    <x v="4302"/>
    <x v="4302"/>
    <x v="610"/>
    <x v="1"/>
    <x v="1"/>
    <x v="0"/>
    <x v="0"/>
    <x v="0"/>
    <x v="0"/>
    <x v="0"/>
    <x v="0"/>
  </r>
  <r>
    <x v="3"/>
    <x v="31"/>
    <x v="1"/>
    <x v="1"/>
    <x v="6"/>
    <x v="27"/>
    <x v="4303"/>
    <x v="4303"/>
    <x v="205"/>
    <x v="1"/>
    <x v="1"/>
    <x v="6"/>
    <x v="0"/>
    <x v="340"/>
    <x v="314"/>
    <x v="187"/>
    <x v="1"/>
  </r>
  <r>
    <x v="3"/>
    <x v="31"/>
    <x v="1"/>
    <x v="1"/>
    <x v="6"/>
    <x v="27"/>
    <x v="4304"/>
    <x v="4304"/>
    <x v="624"/>
    <x v="0"/>
    <x v="1"/>
    <x v="4"/>
    <x v="0"/>
    <x v="190"/>
    <x v="315"/>
    <x v="37"/>
    <x v="1"/>
  </r>
  <r>
    <x v="3"/>
    <x v="31"/>
    <x v="1"/>
    <x v="1"/>
    <x v="6"/>
    <x v="27"/>
    <x v="4305"/>
    <x v="4305"/>
    <x v="411"/>
    <x v="1"/>
    <x v="0"/>
    <x v="8"/>
    <x v="0"/>
    <x v="341"/>
    <x v="275"/>
    <x v="143"/>
    <x v="1"/>
  </r>
  <r>
    <x v="3"/>
    <x v="31"/>
    <x v="1"/>
    <x v="1"/>
    <x v="6"/>
    <x v="27"/>
    <x v="4306"/>
    <x v="4306"/>
    <x v="408"/>
    <x v="1"/>
    <x v="1"/>
    <x v="10"/>
    <x v="0"/>
    <x v="149"/>
    <x v="0"/>
    <x v="0"/>
    <x v="0"/>
  </r>
  <r>
    <x v="3"/>
    <x v="31"/>
    <x v="1"/>
    <x v="1"/>
    <x v="6"/>
    <x v="28"/>
    <x v="4307"/>
    <x v="4307"/>
    <x v="353"/>
    <x v="0"/>
    <x v="0"/>
    <x v="6"/>
    <x v="0"/>
    <x v="342"/>
    <x v="261"/>
    <x v="0"/>
    <x v="1"/>
  </r>
  <r>
    <x v="3"/>
    <x v="31"/>
    <x v="1"/>
    <x v="1"/>
    <x v="6"/>
    <x v="28"/>
    <x v="4308"/>
    <x v="4308"/>
    <x v="663"/>
    <x v="0"/>
    <x v="0"/>
    <x v="3"/>
    <x v="0"/>
    <x v="108"/>
    <x v="214"/>
    <x v="0"/>
    <x v="1"/>
  </r>
  <r>
    <x v="3"/>
    <x v="31"/>
    <x v="1"/>
    <x v="1"/>
    <x v="6"/>
    <x v="28"/>
    <x v="4309"/>
    <x v="4309"/>
    <x v="550"/>
    <x v="0"/>
    <x v="0"/>
    <x v="1"/>
    <x v="0"/>
    <x v="131"/>
    <x v="0"/>
    <x v="0"/>
    <x v="0"/>
  </r>
  <r>
    <x v="3"/>
    <x v="31"/>
    <x v="1"/>
    <x v="1"/>
    <x v="6"/>
    <x v="28"/>
    <x v="4310"/>
    <x v="4310"/>
    <x v="221"/>
    <x v="0"/>
    <x v="0"/>
    <x v="4"/>
    <x v="0"/>
    <x v="127"/>
    <x v="113"/>
    <x v="42"/>
    <x v="1"/>
  </r>
  <r>
    <x v="3"/>
    <x v="31"/>
    <x v="1"/>
    <x v="1"/>
    <x v="6"/>
    <x v="28"/>
    <x v="4311"/>
    <x v="4311"/>
    <x v="359"/>
    <x v="0"/>
    <x v="0"/>
    <x v="11"/>
    <x v="0"/>
    <x v="113"/>
    <x v="316"/>
    <x v="0"/>
    <x v="1"/>
  </r>
  <r>
    <x v="3"/>
    <x v="31"/>
    <x v="1"/>
    <x v="1"/>
    <x v="6"/>
    <x v="28"/>
    <x v="4312"/>
    <x v="4312"/>
    <x v="322"/>
    <x v="0"/>
    <x v="0"/>
    <x v="0"/>
    <x v="0"/>
    <x v="343"/>
    <x v="317"/>
    <x v="188"/>
    <x v="1"/>
  </r>
  <r>
    <x v="3"/>
    <x v="31"/>
    <x v="1"/>
    <x v="1"/>
    <x v="6"/>
    <x v="28"/>
    <x v="4313"/>
    <x v="4313"/>
    <x v="185"/>
    <x v="0"/>
    <x v="0"/>
    <x v="8"/>
    <x v="0"/>
    <x v="344"/>
    <x v="275"/>
    <x v="0"/>
    <x v="0"/>
  </r>
  <r>
    <x v="3"/>
    <x v="31"/>
    <x v="1"/>
    <x v="1"/>
    <x v="6"/>
    <x v="28"/>
    <x v="4314"/>
    <x v="4314"/>
    <x v="97"/>
    <x v="0"/>
    <x v="0"/>
    <x v="0"/>
    <x v="0"/>
    <x v="62"/>
    <x v="28"/>
    <x v="127"/>
    <x v="1"/>
  </r>
  <r>
    <x v="3"/>
    <x v="31"/>
    <x v="1"/>
    <x v="1"/>
    <x v="6"/>
    <x v="28"/>
    <x v="4315"/>
    <x v="4315"/>
    <x v="425"/>
    <x v="0"/>
    <x v="1"/>
    <x v="9"/>
    <x v="0"/>
    <x v="345"/>
    <x v="76"/>
    <x v="22"/>
    <x v="1"/>
  </r>
  <r>
    <x v="3"/>
    <x v="31"/>
    <x v="1"/>
    <x v="1"/>
    <x v="6"/>
    <x v="28"/>
    <x v="4316"/>
    <x v="4316"/>
    <x v="412"/>
    <x v="1"/>
    <x v="0"/>
    <x v="1"/>
    <x v="0"/>
    <x v="346"/>
    <x v="149"/>
    <x v="0"/>
    <x v="1"/>
  </r>
  <r>
    <x v="3"/>
    <x v="31"/>
    <x v="1"/>
    <x v="1"/>
    <x v="6"/>
    <x v="28"/>
    <x v="4317"/>
    <x v="4317"/>
    <x v="368"/>
    <x v="0"/>
    <x v="0"/>
    <x v="8"/>
    <x v="0"/>
    <x v="91"/>
    <x v="318"/>
    <x v="189"/>
    <x v="1"/>
  </r>
  <r>
    <x v="3"/>
    <x v="31"/>
    <x v="1"/>
    <x v="1"/>
    <x v="6"/>
    <x v="28"/>
    <x v="4318"/>
    <x v="4318"/>
    <x v="511"/>
    <x v="0"/>
    <x v="1"/>
    <x v="3"/>
    <x v="0"/>
    <x v="174"/>
    <x v="319"/>
    <x v="0"/>
    <x v="1"/>
  </r>
  <r>
    <x v="3"/>
    <x v="31"/>
    <x v="1"/>
    <x v="1"/>
    <x v="6"/>
    <x v="28"/>
    <x v="4319"/>
    <x v="4319"/>
    <x v="635"/>
    <x v="0"/>
    <x v="1"/>
    <x v="3"/>
    <x v="0"/>
    <x v="347"/>
    <x v="20"/>
    <x v="0"/>
    <x v="1"/>
  </r>
  <r>
    <x v="3"/>
    <x v="31"/>
    <x v="1"/>
    <x v="1"/>
    <x v="6"/>
    <x v="28"/>
    <x v="4320"/>
    <x v="4320"/>
    <x v="10"/>
    <x v="0"/>
    <x v="0"/>
    <x v="4"/>
    <x v="0"/>
    <x v="222"/>
    <x v="320"/>
    <x v="190"/>
    <x v="1"/>
  </r>
  <r>
    <x v="3"/>
    <x v="31"/>
    <x v="1"/>
    <x v="1"/>
    <x v="6"/>
    <x v="28"/>
    <x v="4321"/>
    <x v="4321"/>
    <x v="484"/>
    <x v="0"/>
    <x v="0"/>
    <x v="6"/>
    <x v="0"/>
    <x v="348"/>
    <x v="0"/>
    <x v="0"/>
    <x v="0"/>
  </r>
  <r>
    <x v="3"/>
    <x v="31"/>
    <x v="1"/>
    <x v="1"/>
    <x v="6"/>
    <x v="28"/>
    <x v="4322"/>
    <x v="4322"/>
    <x v="336"/>
    <x v="0"/>
    <x v="0"/>
    <x v="8"/>
    <x v="0"/>
    <x v="349"/>
    <x v="29"/>
    <x v="191"/>
    <x v="1"/>
  </r>
  <r>
    <x v="3"/>
    <x v="31"/>
    <x v="1"/>
    <x v="1"/>
    <x v="6"/>
    <x v="28"/>
    <x v="4323"/>
    <x v="4323"/>
    <x v="153"/>
    <x v="1"/>
    <x v="0"/>
    <x v="8"/>
    <x v="0"/>
    <x v="0"/>
    <x v="0"/>
    <x v="0"/>
    <x v="0"/>
  </r>
  <r>
    <x v="3"/>
    <x v="31"/>
    <x v="1"/>
    <x v="1"/>
    <x v="6"/>
    <x v="28"/>
    <x v="4324"/>
    <x v="4324"/>
    <x v="418"/>
    <x v="0"/>
    <x v="1"/>
    <x v="4"/>
    <x v="0"/>
    <x v="350"/>
    <x v="321"/>
    <x v="192"/>
    <x v="1"/>
  </r>
  <r>
    <x v="3"/>
    <x v="31"/>
    <x v="1"/>
    <x v="1"/>
    <x v="6"/>
    <x v="28"/>
    <x v="4325"/>
    <x v="4325"/>
    <x v="436"/>
    <x v="0"/>
    <x v="0"/>
    <x v="4"/>
    <x v="0"/>
    <x v="351"/>
    <x v="0"/>
    <x v="0"/>
    <x v="0"/>
  </r>
  <r>
    <x v="3"/>
    <x v="31"/>
    <x v="1"/>
    <x v="1"/>
    <x v="6"/>
    <x v="28"/>
    <x v="4326"/>
    <x v="4326"/>
    <x v="45"/>
    <x v="0"/>
    <x v="0"/>
    <x v="5"/>
    <x v="0"/>
    <x v="24"/>
    <x v="99"/>
    <x v="0"/>
    <x v="1"/>
  </r>
  <r>
    <x v="3"/>
    <x v="31"/>
    <x v="1"/>
    <x v="1"/>
    <x v="6"/>
    <x v="25"/>
    <x v="4327"/>
    <x v="4327"/>
    <x v="512"/>
    <x v="1"/>
    <x v="0"/>
    <x v="5"/>
    <x v="0"/>
    <x v="352"/>
    <x v="322"/>
    <x v="193"/>
    <x v="1"/>
  </r>
  <r>
    <x v="3"/>
    <x v="31"/>
    <x v="1"/>
    <x v="1"/>
    <x v="6"/>
    <x v="25"/>
    <x v="4328"/>
    <x v="4328"/>
    <x v="599"/>
    <x v="0"/>
    <x v="0"/>
    <x v="0"/>
    <x v="0"/>
    <x v="334"/>
    <x v="307"/>
    <x v="0"/>
    <x v="1"/>
  </r>
  <r>
    <x v="3"/>
    <x v="31"/>
    <x v="1"/>
    <x v="1"/>
    <x v="6"/>
    <x v="22"/>
    <x v="4329"/>
    <x v="4329"/>
    <x v="226"/>
    <x v="0"/>
    <x v="0"/>
    <x v="11"/>
    <x v="0"/>
    <x v="267"/>
    <x v="0"/>
    <x v="0"/>
    <x v="0"/>
  </r>
  <r>
    <x v="3"/>
    <x v="31"/>
    <x v="1"/>
    <x v="1"/>
    <x v="6"/>
    <x v="22"/>
    <x v="4330"/>
    <x v="4330"/>
    <x v="246"/>
    <x v="0"/>
    <x v="1"/>
    <x v="8"/>
    <x v="0"/>
    <x v="0"/>
    <x v="0"/>
    <x v="0"/>
    <x v="0"/>
  </r>
  <r>
    <x v="3"/>
    <x v="31"/>
    <x v="1"/>
    <x v="1"/>
    <x v="6"/>
    <x v="22"/>
    <x v="4331"/>
    <x v="4331"/>
    <x v="94"/>
    <x v="0"/>
    <x v="0"/>
    <x v="1"/>
    <x v="0"/>
    <x v="260"/>
    <x v="323"/>
    <x v="194"/>
    <x v="1"/>
  </r>
  <r>
    <x v="3"/>
    <x v="31"/>
    <x v="1"/>
    <x v="1"/>
    <x v="6"/>
    <x v="22"/>
    <x v="4332"/>
    <x v="4332"/>
    <x v="434"/>
    <x v="0"/>
    <x v="1"/>
    <x v="9"/>
    <x v="0"/>
    <x v="353"/>
    <x v="311"/>
    <x v="0"/>
    <x v="1"/>
  </r>
  <r>
    <x v="3"/>
    <x v="31"/>
    <x v="1"/>
    <x v="1"/>
    <x v="6"/>
    <x v="22"/>
    <x v="4333"/>
    <x v="4333"/>
    <x v="302"/>
    <x v="0"/>
    <x v="0"/>
    <x v="9"/>
    <x v="0"/>
    <x v="177"/>
    <x v="156"/>
    <x v="0"/>
    <x v="1"/>
  </r>
  <r>
    <x v="3"/>
    <x v="31"/>
    <x v="1"/>
    <x v="1"/>
    <x v="6"/>
    <x v="22"/>
    <x v="4334"/>
    <x v="4334"/>
    <x v="430"/>
    <x v="0"/>
    <x v="0"/>
    <x v="3"/>
    <x v="0"/>
    <x v="354"/>
    <x v="324"/>
    <x v="0"/>
    <x v="1"/>
  </r>
  <r>
    <x v="3"/>
    <x v="31"/>
    <x v="1"/>
    <x v="1"/>
    <x v="6"/>
    <x v="22"/>
    <x v="4335"/>
    <x v="4335"/>
    <x v="275"/>
    <x v="0"/>
    <x v="1"/>
    <x v="10"/>
    <x v="0"/>
    <x v="355"/>
    <x v="325"/>
    <x v="0"/>
    <x v="1"/>
  </r>
  <r>
    <x v="3"/>
    <x v="31"/>
    <x v="1"/>
    <x v="1"/>
    <x v="6"/>
    <x v="22"/>
    <x v="4336"/>
    <x v="4336"/>
    <x v="516"/>
    <x v="1"/>
    <x v="1"/>
    <x v="6"/>
    <x v="0"/>
    <x v="356"/>
    <x v="326"/>
    <x v="195"/>
    <x v="1"/>
  </r>
  <r>
    <x v="3"/>
    <x v="31"/>
    <x v="1"/>
    <x v="1"/>
    <x v="6"/>
    <x v="22"/>
    <x v="4337"/>
    <x v="4337"/>
    <x v="477"/>
    <x v="1"/>
    <x v="0"/>
    <x v="7"/>
    <x v="0"/>
    <x v="171"/>
    <x v="0"/>
    <x v="0"/>
    <x v="0"/>
  </r>
  <r>
    <x v="3"/>
    <x v="31"/>
    <x v="1"/>
    <x v="1"/>
    <x v="6"/>
    <x v="22"/>
    <x v="4338"/>
    <x v="4338"/>
    <x v="308"/>
    <x v="1"/>
    <x v="0"/>
    <x v="2"/>
    <x v="0"/>
    <x v="357"/>
    <x v="0"/>
    <x v="0"/>
    <x v="0"/>
  </r>
  <r>
    <x v="3"/>
    <x v="31"/>
    <x v="1"/>
    <x v="1"/>
    <x v="6"/>
    <x v="22"/>
    <x v="4339"/>
    <x v="4339"/>
    <x v="419"/>
    <x v="1"/>
    <x v="1"/>
    <x v="5"/>
    <x v="0"/>
    <x v="358"/>
    <x v="304"/>
    <x v="196"/>
    <x v="1"/>
  </r>
  <r>
    <x v="3"/>
    <x v="31"/>
    <x v="1"/>
    <x v="1"/>
    <x v="6"/>
    <x v="22"/>
    <x v="4340"/>
    <x v="4340"/>
    <x v="365"/>
    <x v="1"/>
    <x v="0"/>
    <x v="4"/>
    <x v="0"/>
    <x v="222"/>
    <x v="194"/>
    <x v="0"/>
    <x v="1"/>
  </r>
  <r>
    <x v="3"/>
    <x v="31"/>
    <x v="1"/>
    <x v="1"/>
    <x v="6"/>
    <x v="22"/>
    <x v="4341"/>
    <x v="4341"/>
    <x v="32"/>
    <x v="0"/>
    <x v="0"/>
    <x v="5"/>
    <x v="0"/>
    <x v="82"/>
    <x v="327"/>
    <x v="0"/>
    <x v="1"/>
  </r>
  <r>
    <x v="3"/>
    <x v="31"/>
    <x v="1"/>
    <x v="1"/>
    <x v="6"/>
    <x v="22"/>
    <x v="4342"/>
    <x v="4342"/>
    <x v="155"/>
    <x v="0"/>
    <x v="0"/>
    <x v="11"/>
    <x v="0"/>
    <x v="359"/>
    <x v="328"/>
    <x v="0"/>
    <x v="0"/>
  </r>
  <r>
    <x v="3"/>
    <x v="31"/>
    <x v="1"/>
    <x v="1"/>
    <x v="6"/>
    <x v="22"/>
    <x v="4343"/>
    <x v="4343"/>
    <x v="314"/>
    <x v="0"/>
    <x v="1"/>
    <x v="3"/>
    <x v="0"/>
    <x v="296"/>
    <x v="272"/>
    <x v="137"/>
    <x v="1"/>
  </r>
  <r>
    <x v="3"/>
    <x v="31"/>
    <x v="1"/>
    <x v="1"/>
    <x v="6"/>
    <x v="22"/>
    <x v="4344"/>
    <x v="4344"/>
    <x v="446"/>
    <x v="0"/>
    <x v="0"/>
    <x v="7"/>
    <x v="0"/>
    <x v="360"/>
    <x v="329"/>
    <x v="197"/>
    <x v="1"/>
  </r>
  <r>
    <x v="3"/>
    <x v="31"/>
    <x v="1"/>
    <x v="1"/>
    <x v="6"/>
    <x v="22"/>
    <x v="4345"/>
    <x v="4345"/>
    <x v="53"/>
    <x v="1"/>
    <x v="1"/>
    <x v="10"/>
    <x v="0"/>
    <x v="145"/>
    <x v="130"/>
    <x v="0"/>
    <x v="1"/>
  </r>
  <r>
    <x v="3"/>
    <x v="31"/>
    <x v="1"/>
    <x v="1"/>
    <x v="6"/>
    <x v="22"/>
    <x v="4346"/>
    <x v="4346"/>
    <x v="411"/>
    <x v="1"/>
    <x v="0"/>
    <x v="8"/>
    <x v="0"/>
    <x v="303"/>
    <x v="275"/>
    <x v="143"/>
    <x v="1"/>
  </r>
  <r>
    <x v="3"/>
    <x v="31"/>
    <x v="1"/>
    <x v="1"/>
    <x v="6"/>
    <x v="22"/>
    <x v="4347"/>
    <x v="4347"/>
    <x v="324"/>
    <x v="0"/>
    <x v="0"/>
    <x v="11"/>
    <x v="0"/>
    <x v="0"/>
    <x v="0"/>
    <x v="0"/>
    <x v="0"/>
  </r>
  <r>
    <x v="3"/>
    <x v="31"/>
    <x v="1"/>
    <x v="1"/>
    <x v="6"/>
    <x v="22"/>
    <x v="4348"/>
    <x v="4348"/>
    <x v="61"/>
    <x v="1"/>
    <x v="0"/>
    <x v="6"/>
    <x v="0"/>
    <x v="361"/>
    <x v="330"/>
    <x v="198"/>
    <x v="1"/>
  </r>
  <r>
    <x v="3"/>
    <x v="31"/>
    <x v="1"/>
    <x v="1"/>
    <x v="6"/>
    <x v="22"/>
    <x v="4349"/>
    <x v="4349"/>
    <x v="108"/>
    <x v="0"/>
    <x v="0"/>
    <x v="10"/>
    <x v="0"/>
    <x v="362"/>
    <x v="331"/>
    <x v="199"/>
    <x v="1"/>
  </r>
  <r>
    <x v="3"/>
    <x v="31"/>
    <x v="1"/>
    <x v="1"/>
    <x v="6"/>
    <x v="22"/>
    <x v="4350"/>
    <x v="4350"/>
    <x v="363"/>
    <x v="1"/>
    <x v="1"/>
    <x v="3"/>
    <x v="0"/>
    <x v="244"/>
    <x v="332"/>
    <x v="200"/>
    <x v="1"/>
  </r>
  <r>
    <x v="3"/>
    <x v="31"/>
    <x v="1"/>
    <x v="1"/>
    <x v="6"/>
    <x v="22"/>
    <x v="4351"/>
    <x v="4351"/>
    <x v="437"/>
    <x v="0"/>
    <x v="1"/>
    <x v="6"/>
    <x v="0"/>
    <x v="270"/>
    <x v="333"/>
    <x v="201"/>
    <x v="1"/>
  </r>
  <r>
    <x v="3"/>
    <x v="31"/>
    <x v="1"/>
    <x v="1"/>
    <x v="6"/>
    <x v="22"/>
    <x v="4352"/>
    <x v="4352"/>
    <x v="587"/>
    <x v="1"/>
    <x v="1"/>
    <x v="9"/>
    <x v="0"/>
    <x v="231"/>
    <x v="229"/>
    <x v="0"/>
    <x v="1"/>
  </r>
  <r>
    <x v="3"/>
    <x v="31"/>
    <x v="1"/>
    <x v="1"/>
    <x v="6"/>
    <x v="22"/>
    <x v="4353"/>
    <x v="4353"/>
    <x v="257"/>
    <x v="1"/>
    <x v="1"/>
    <x v="5"/>
    <x v="0"/>
    <x v="0"/>
    <x v="0"/>
    <x v="0"/>
    <x v="0"/>
  </r>
  <r>
    <x v="3"/>
    <x v="31"/>
    <x v="1"/>
    <x v="1"/>
    <x v="6"/>
    <x v="22"/>
    <x v="4354"/>
    <x v="4354"/>
    <x v="306"/>
    <x v="1"/>
    <x v="0"/>
    <x v="9"/>
    <x v="0"/>
    <x v="15"/>
    <x v="13"/>
    <x v="202"/>
    <x v="1"/>
  </r>
  <r>
    <x v="3"/>
    <x v="31"/>
    <x v="1"/>
    <x v="1"/>
    <x v="6"/>
    <x v="22"/>
    <x v="4355"/>
    <x v="4355"/>
    <x v="143"/>
    <x v="1"/>
    <x v="0"/>
    <x v="11"/>
    <x v="0"/>
    <x v="0"/>
    <x v="0"/>
    <x v="0"/>
    <x v="0"/>
  </r>
  <r>
    <x v="3"/>
    <x v="31"/>
    <x v="1"/>
    <x v="1"/>
    <x v="6"/>
    <x v="22"/>
    <x v="4356"/>
    <x v="4356"/>
    <x v="464"/>
    <x v="1"/>
    <x v="0"/>
    <x v="3"/>
    <x v="0"/>
    <x v="268"/>
    <x v="334"/>
    <x v="0"/>
    <x v="1"/>
  </r>
  <r>
    <x v="3"/>
    <x v="31"/>
    <x v="1"/>
    <x v="1"/>
    <x v="6"/>
    <x v="22"/>
    <x v="4357"/>
    <x v="4357"/>
    <x v="406"/>
    <x v="1"/>
    <x v="0"/>
    <x v="8"/>
    <x v="0"/>
    <x v="363"/>
    <x v="335"/>
    <x v="203"/>
    <x v="1"/>
  </r>
  <r>
    <x v="3"/>
    <x v="31"/>
    <x v="1"/>
    <x v="1"/>
    <x v="6"/>
    <x v="22"/>
    <x v="4358"/>
    <x v="4358"/>
    <x v="661"/>
    <x v="0"/>
    <x v="1"/>
    <x v="10"/>
    <x v="0"/>
    <x v="145"/>
    <x v="131"/>
    <x v="204"/>
    <x v="1"/>
  </r>
  <r>
    <x v="3"/>
    <x v="31"/>
    <x v="1"/>
    <x v="1"/>
    <x v="6"/>
    <x v="22"/>
    <x v="4359"/>
    <x v="4359"/>
    <x v="566"/>
    <x v="1"/>
    <x v="0"/>
    <x v="8"/>
    <x v="0"/>
    <x v="0"/>
    <x v="0"/>
    <x v="0"/>
    <x v="0"/>
  </r>
  <r>
    <x v="3"/>
    <x v="31"/>
    <x v="1"/>
    <x v="1"/>
    <x v="6"/>
    <x v="22"/>
    <x v="4360"/>
    <x v="4360"/>
    <x v="357"/>
    <x v="1"/>
    <x v="1"/>
    <x v="11"/>
    <x v="0"/>
    <x v="319"/>
    <x v="336"/>
    <x v="0"/>
    <x v="1"/>
  </r>
  <r>
    <x v="3"/>
    <x v="31"/>
    <x v="1"/>
    <x v="1"/>
    <x v="6"/>
    <x v="22"/>
    <x v="4361"/>
    <x v="4361"/>
    <x v="584"/>
    <x v="1"/>
    <x v="0"/>
    <x v="3"/>
    <x v="0"/>
    <x v="71"/>
    <x v="0"/>
    <x v="0"/>
    <x v="0"/>
  </r>
  <r>
    <x v="3"/>
    <x v="31"/>
    <x v="1"/>
    <x v="1"/>
    <x v="6"/>
    <x v="22"/>
    <x v="4362"/>
    <x v="4362"/>
    <x v="73"/>
    <x v="1"/>
    <x v="0"/>
    <x v="1"/>
    <x v="0"/>
    <x v="0"/>
    <x v="0"/>
    <x v="0"/>
    <x v="0"/>
  </r>
  <r>
    <x v="3"/>
    <x v="31"/>
    <x v="1"/>
    <x v="1"/>
    <x v="6"/>
    <x v="22"/>
    <x v="4363"/>
    <x v="4363"/>
    <x v="491"/>
    <x v="0"/>
    <x v="1"/>
    <x v="9"/>
    <x v="0"/>
    <x v="364"/>
    <x v="151"/>
    <x v="205"/>
    <x v="1"/>
  </r>
  <r>
    <x v="3"/>
    <x v="31"/>
    <x v="1"/>
    <x v="1"/>
    <x v="6"/>
    <x v="22"/>
    <x v="4364"/>
    <x v="4364"/>
    <x v="117"/>
    <x v="0"/>
    <x v="0"/>
    <x v="0"/>
    <x v="0"/>
    <x v="365"/>
    <x v="0"/>
    <x v="0"/>
    <x v="0"/>
  </r>
  <r>
    <x v="3"/>
    <x v="31"/>
    <x v="1"/>
    <x v="1"/>
    <x v="6"/>
    <x v="22"/>
    <x v="4365"/>
    <x v="4365"/>
    <x v="78"/>
    <x v="0"/>
    <x v="1"/>
    <x v="9"/>
    <x v="0"/>
    <x v="50"/>
    <x v="337"/>
    <x v="0"/>
    <x v="1"/>
  </r>
  <r>
    <x v="3"/>
    <x v="31"/>
    <x v="1"/>
    <x v="1"/>
    <x v="6"/>
    <x v="22"/>
    <x v="4366"/>
    <x v="4366"/>
    <x v="51"/>
    <x v="0"/>
    <x v="1"/>
    <x v="5"/>
    <x v="0"/>
    <x v="366"/>
    <x v="338"/>
    <x v="0"/>
    <x v="1"/>
  </r>
  <r>
    <x v="3"/>
    <x v="31"/>
    <x v="1"/>
    <x v="1"/>
    <x v="6"/>
    <x v="22"/>
    <x v="4367"/>
    <x v="4367"/>
    <x v="523"/>
    <x v="1"/>
    <x v="0"/>
    <x v="3"/>
    <x v="0"/>
    <x v="71"/>
    <x v="339"/>
    <x v="0"/>
    <x v="1"/>
  </r>
  <r>
    <x v="3"/>
    <x v="31"/>
    <x v="1"/>
    <x v="1"/>
    <x v="6"/>
    <x v="22"/>
    <x v="4368"/>
    <x v="4368"/>
    <x v="6"/>
    <x v="1"/>
    <x v="0"/>
    <x v="6"/>
    <x v="0"/>
    <x v="367"/>
    <x v="0"/>
    <x v="0"/>
    <x v="0"/>
  </r>
  <r>
    <x v="3"/>
    <x v="31"/>
    <x v="1"/>
    <x v="1"/>
    <x v="6"/>
    <x v="22"/>
    <x v="4369"/>
    <x v="4369"/>
    <x v="627"/>
    <x v="0"/>
    <x v="0"/>
    <x v="4"/>
    <x v="0"/>
    <x v="368"/>
    <x v="340"/>
    <x v="206"/>
    <x v="1"/>
  </r>
  <r>
    <x v="3"/>
    <x v="31"/>
    <x v="1"/>
    <x v="1"/>
    <x v="6"/>
    <x v="22"/>
    <x v="4370"/>
    <x v="4370"/>
    <x v="517"/>
    <x v="1"/>
    <x v="0"/>
    <x v="0"/>
    <x v="0"/>
    <x v="10"/>
    <x v="341"/>
    <x v="0"/>
    <x v="1"/>
  </r>
  <r>
    <x v="3"/>
    <x v="31"/>
    <x v="1"/>
    <x v="1"/>
    <x v="6"/>
    <x v="22"/>
    <x v="4371"/>
    <x v="4371"/>
    <x v="39"/>
    <x v="0"/>
    <x v="0"/>
    <x v="6"/>
    <x v="0"/>
    <x v="342"/>
    <x v="0"/>
    <x v="0"/>
    <x v="0"/>
  </r>
  <r>
    <x v="3"/>
    <x v="31"/>
    <x v="1"/>
    <x v="1"/>
    <x v="6"/>
    <x v="22"/>
    <x v="4372"/>
    <x v="4372"/>
    <x v="147"/>
    <x v="0"/>
    <x v="1"/>
    <x v="6"/>
    <x v="0"/>
    <x v="369"/>
    <x v="333"/>
    <x v="0"/>
    <x v="1"/>
  </r>
  <r>
    <x v="3"/>
    <x v="31"/>
    <x v="1"/>
    <x v="1"/>
    <x v="6"/>
    <x v="22"/>
    <x v="4373"/>
    <x v="4373"/>
    <x v="150"/>
    <x v="0"/>
    <x v="0"/>
    <x v="9"/>
    <x v="0"/>
    <x v="370"/>
    <x v="0"/>
    <x v="0"/>
    <x v="0"/>
  </r>
  <r>
    <x v="3"/>
    <x v="31"/>
    <x v="1"/>
    <x v="1"/>
    <x v="6"/>
    <x v="22"/>
    <x v="4374"/>
    <x v="4374"/>
    <x v="516"/>
    <x v="0"/>
    <x v="1"/>
    <x v="6"/>
    <x v="0"/>
    <x v="324"/>
    <x v="326"/>
    <x v="195"/>
    <x v="1"/>
  </r>
  <r>
    <x v="3"/>
    <x v="31"/>
    <x v="1"/>
    <x v="1"/>
    <x v="6"/>
    <x v="22"/>
    <x v="4375"/>
    <x v="4375"/>
    <x v="550"/>
    <x v="0"/>
    <x v="0"/>
    <x v="1"/>
    <x v="0"/>
    <x v="131"/>
    <x v="230"/>
    <x v="112"/>
    <x v="1"/>
  </r>
  <r>
    <x v="3"/>
    <x v="31"/>
    <x v="1"/>
    <x v="1"/>
    <x v="6"/>
    <x v="22"/>
    <x v="4376"/>
    <x v="4376"/>
    <x v="652"/>
    <x v="0"/>
    <x v="0"/>
    <x v="10"/>
    <x v="0"/>
    <x v="371"/>
    <x v="342"/>
    <x v="207"/>
    <x v="1"/>
  </r>
  <r>
    <x v="3"/>
    <x v="31"/>
    <x v="1"/>
    <x v="1"/>
    <x v="6"/>
    <x v="22"/>
    <x v="4377"/>
    <x v="4377"/>
    <x v="576"/>
    <x v="0"/>
    <x v="0"/>
    <x v="8"/>
    <x v="0"/>
    <x v="372"/>
    <x v="0"/>
    <x v="0"/>
    <x v="0"/>
  </r>
  <r>
    <x v="3"/>
    <x v="31"/>
    <x v="1"/>
    <x v="1"/>
    <x v="6"/>
    <x v="22"/>
    <x v="4378"/>
    <x v="4378"/>
    <x v="578"/>
    <x v="1"/>
    <x v="1"/>
    <x v="4"/>
    <x v="0"/>
    <x v="61"/>
    <x v="343"/>
    <x v="0"/>
    <x v="1"/>
  </r>
  <r>
    <x v="3"/>
    <x v="31"/>
    <x v="1"/>
    <x v="1"/>
    <x v="6"/>
    <x v="22"/>
    <x v="4379"/>
    <x v="4379"/>
    <x v="232"/>
    <x v="1"/>
    <x v="1"/>
    <x v="5"/>
    <x v="0"/>
    <x v="373"/>
    <x v="212"/>
    <x v="104"/>
    <x v="1"/>
  </r>
  <r>
    <x v="3"/>
    <x v="31"/>
    <x v="1"/>
    <x v="1"/>
    <x v="6"/>
    <x v="22"/>
    <x v="4380"/>
    <x v="4380"/>
    <x v="390"/>
    <x v="0"/>
    <x v="0"/>
    <x v="8"/>
    <x v="0"/>
    <x v="303"/>
    <x v="344"/>
    <x v="208"/>
    <x v="1"/>
  </r>
  <r>
    <x v="3"/>
    <x v="31"/>
    <x v="1"/>
    <x v="1"/>
    <x v="6"/>
    <x v="22"/>
    <x v="4381"/>
    <x v="4381"/>
    <x v="220"/>
    <x v="0"/>
    <x v="0"/>
    <x v="7"/>
    <x v="0"/>
    <x v="164"/>
    <x v="147"/>
    <x v="0"/>
    <x v="1"/>
  </r>
  <r>
    <x v="3"/>
    <x v="31"/>
    <x v="1"/>
    <x v="1"/>
    <x v="6"/>
    <x v="22"/>
    <x v="4382"/>
    <x v="4382"/>
    <x v="70"/>
    <x v="1"/>
    <x v="0"/>
    <x v="1"/>
    <x v="0"/>
    <x v="374"/>
    <x v="0"/>
    <x v="0"/>
    <x v="0"/>
  </r>
  <r>
    <x v="3"/>
    <x v="31"/>
    <x v="1"/>
    <x v="1"/>
    <x v="6"/>
    <x v="22"/>
    <x v="4383"/>
    <x v="4383"/>
    <x v="88"/>
    <x v="1"/>
    <x v="0"/>
    <x v="0"/>
    <x v="0"/>
    <x v="375"/>
    <x v="55"/>
    <x v="0"/>
    <x v="1"/>
  </r>
  <r>
    <x v="3"/>
    <x v="31"/>
    <x v="1"/>
    <x v="1"/>
    <x v="6"/>
    <x v="22"/>
    <x v="4384"/>
    <x v="4384"/>
    <x v="641"/>
    <x v="0"/>
    <x v="0"/>
    <x v="11"/>
    <x v="0"/>
    <x v="376"/>
    <x v="127"/>
    <x v="209"/>
    <x v="1"/>
  </r>
  <r>
    <x v="3"/>
    <x v="31"/>
    <x v="1"/>
    <x v="1"/>
    <x v="6"/>
    <x v="22"/>
    <x v="4385"/>
    <x v="4385"/>
    <x v="131"/>
    <x v="1"/>
    <x v="0"/>
    <x v="11"/>
    <x v="0"/>
    <x v="253"/>
    <x v="228"/>
    <x v="210"/>
    <x v="1"/>
  </r>
  <r>
    <x v="3"/>
    <x v="31"/>
    <x v="1"/>
    <x v="1"/>
    <x v="6"/>
    <x v="22"/>
    <x v="4386"/>
    <x v="4386"/>
    <x v="60"/>
    <x v="1"/>
    <x v="1"/>
    <x v="6"/>
    <x v="0"/>
    <x v="0"/>
    <x v="0"/>
    <x v="0"/>
    <x v="0"/>
  </r>
  <r>
    <x v="3"/>
    <x v="31"/>
    <x v="1"/>
    <x v="1"/>
    <x v="6"/>
    <x v="22"/>
    <x v="4387"/>
    <x v="4387"/>
    <x v="184"/>
    <x v="1"/>
    <x v="0"/>
    <x v="0"/>
    <x v="0"/>
    <x v="220"/>
    <x v="55"/>
    <x v="0"/>
    <x v="1"/>
  </r>
  <r>
    <x v="3"/>
    <x v="31"/>
    <x v="1"/>
    <x v="1"/>
    <x v="6"/>
    <x v="22"/>
    <x v="4388"/>
    <x v="4388"/>
    <x v="377"/>
    <x v="0"/>
    <x v="0"/>
    <x v="1"/>
    <x v="0"/>
    <x v="262"/>
    <x v="149"/>
    <x v="0"/>
    <x v="1"/>
  </r>
  <r>
    <x v="3"/>
    <x v="31"/>
    <x v="1"/>
    <x v="1"/>
    <x v="6"/>
    <x v="22"/>
    <x v="4389"/>
    <x v="4389"/>
    <x v="117"/>
    <x v="0"/>
    <x v="0"/>
    <x v="0"/>
    <x v="0"/>
    <x v="377"/>
    <x v="28"/>
    <x v="0"/>
    <x v="1"/>
  </r>
  <r>
    <x v="3"/>
    <x v="31"/>
    <x v="1"/>
    <x v="1"/>
    <x v="6"/>
    <x v="22"/>
    <x v="4390"/>
    <x v="4390"/>
    <x v="450"/>
    <x v="0"/>
    <x v="1"/>
    <x v="11"/>
    <x v="0"/>
    <x v="378"/>
    <x v="345"/>
    <x v="0"/>
    <x v="1"/>
  </r>
  <r>
    <x v="3"/>
    <x v="31"/>
    <x v="1"/>
    <x v="1"/>
    <x v="6"/>
    <x v="22"/>
    <x v="4391"/>
    <x v="4391"/>
    <x v="447"/>
    <x v="0"/>
    <x v="1"/>
    <x v="9"/>
    <x v="0"/>
    <x v="366"/>
    <x v="0"/>
    <x v="0"/>
    <x v="0"/>
  </r>
  <r>
    <x v="3"/>
    <x v="31"/>
    <x v="1"/>
    <x v="1"/>
    <x v="6"/>
    <x v="22"/>
    <x v="4392"/>
    <x v="4392"/>
    <x v="42"/>
    <x v="0"/>
    <x v="0"/>
    <x v="9"/>
    <x v="0"/>
    <x v="370"/>
    <x v="0"/>
    <x v="0"/>
    <x v="0"/>
  </r>
  <r>
    <x v="3"/>
    <x v="31"/>
    <x v="1"/>
    <x v="1"/>
    <x v="6"/>
    <x v="22"/>
    <x v="4393"/>
    <x v="4393"/>
    <x v="334"/>
    <x v="0"/>
    <x v="0"/>
    <x v="4"/>
    <x v="0"/>
    <x v="245"/>
    <x v="213"/>
    <x v="0"/>
    <x v="1"/>
  </r>
  <r>
    <x v="3"/>
    <x v="31"/>
    <x v="1"/>
    <x v="1"/>
    <x v="6"/>
    <x v="22"/>
    <x v="4394"/>
    <x v="4394"/>
    <x v="441"/>
    <x v="0"/>
    <x v="0"/>
    <x v="8"/>
    <x v="0"/>
    <x v="79"/>
    <x v="70"/>
    <x v="34"/>
    <x v="1"/>
  </r>
  <r>
    <x v="3"/>
    <x v="31"/>
    <x v="1"/>
    <x v="1"/>
    <x v="6"/>
    <x v="22"/>
    <x v="4395"/>
    <x v="4395"/>
    <x v="460"/>
    <x v="0"/>
    <x v="0"/>
    <x v="2"/>
    <x v="0"/>
    <x v="379"/>
    <x v="346"/>
    <x v="0"/>
    <x v="1"/>
  </r>
  <r>
    <x v="3"/>
    <x v="31"/>
    <x v="1"/>
    <x v="1"/>
    <x v="6"/>
    <x v="22"/>
    <x v="4396"/>
    <x v="4396"/>
    <x v="459"/>
    <x v="0"/>
    <x v="1"/>
    <x v="6"/>
    <x v="0"/>
    <x v="380"/>
    <x v="347"/>
    <x v="211"/>
    <x v="1"/>
  </r>
  <r>
    <x v="3"/>
    <x v="31"/>
    <x v="1"/>
    <x v="1"/>
    <x v="6"/>
    <x v="22"/>
    <x v="4397"/>
    <x v="4397"/>
    <x v="658"/>
    <x v="1"/>
    <x v="0"/>
    <x v="10"/>
    <x v="0"/>
    <x v="381"/>
    <x v="348"/>
    <x v="0"/>
    <x v="1"/>
  </r>
  <r>
    <x v="3"/>
    <x v="31"/>
    <x v="1"/>
    <x v="1"/>
    <x v="6"/>
    <x v="22"/>
    <x v="4398"/>
    <x v="4398"/>
    <x v="173"/>
    <x v="0"/>
    <x v="1"/>
    <x v="6"/>
    <x v="0"/>
    <x v="340"/>
    <x v="349"/>
    <x v="0"/>
    <x v="1"/>
  </r>
  <r>
    <x v="3"/>
    <x v="31"/>
    <x v="1"/>
    <x v="1"/>
    <x v="6"/>
    <x v="22"/>
    <x v="4399"/>
    <x v="4399"/>
    <x v="336"/>
    <x v="0"/>
    <x v="0"/>
    <x v="8"/>
    <x v="0"/>
    <x v="83"/>
    <x v="350"/>
    <x v="0"/>
    <x v="1"/>
  </r>
  <r>
    <x v="3"/>
    <x v="31"/>
    <x v="1"/>
    <x v="1"/>
    <x v="6"/>
    <x v="22"/>
    <x v="4400"/>
    <x v="4400"/>
    <x v="159"/>
    <x v="0"/>
    <x v="1"/>
    <x v="10"/>
    <x v="0"/>
    <x v="20"/>
    <x v="285"/>
    <x v="0"/>
    <x v="1"/>
  </r>
  <r>
    <x v="3"/>
    <x v="31"/>
    <x v="1"/>
    <x v="1"/>
    <x v="6"/>
    <x v="22"/>
    <x v="4401"/>
    <x v="4401"/>
    <x v="292"/>
    <x v="0"/>
    <x v="1"/>
    <x v="3"/>
    <x v="0"/>
    <x v="382"/>
    <x v="351"/>
    <x v="0"/>
    <x v="1"/>
  </r>
  <r>
    <x v="3"/>
    <x v="31"/>
    <x v="1"/>
    <x v="1"/>
    <x v="6"/>
    <x v="22"/>
    <x v="4402"/>
    <x v="4402"/>
    <x v="430"/>
    <x v="0"/>
    <x v="0"/>
    <x v="3"/>
    <x v="0"/>
    <x v="383"/>
    <x v="300"/>
    <x v="170"/>
    <x v="1"/>
  </r>
  <r>
    <x v="3"/>
    <x v="31"/>
    <x v="1"/>
    <x v="1"/>
    <x v="6"/>
    <x v="22"/>
    <x v="4403"/>
    <x v="4403"/>
    <x v="230"/>
    <x v="0"/>
    <x v="0"/>
    <x v="10"/>
    <x v="0"/>
    <x v="384"/>
    <x v="352"/>
    <x v="0"/>
    <x v="1"/>
  </r>
  <r>
    <x v="3"/>
    <x v="31"/>
    <x v="1"/>
    <x v="1"/>
    <x v="6"/>
    <x v="22"/>
    <x v="4404"/>
    <x v="4404"/>
    <x v="31"/>
    <x v="0"/>
    <x v="0"/>
    <x v="1"/>
    <x v="0"/>
    <x v="0"/>
    <x v="0"/>
    <x v="0"/>
    <x v="0"/>
  </r>
  <r>
    <x v="3"/>
    <x v="31"/>
    <x v="1"/>
    <x v="1"/>
    <x v="6"/>
    <x v="22"/>
    <x v="4405"/>
    <x v="4405"/>
    <x v="96"/>
    <x v="0"/>
    <x v="1"/>
    <x v="6"/>
    <x v="0"/>
    <x v="33"/>
    <x v="30"/>
    <x v="0"/>
    <x v="1"/>
  </r>
  <r>
    <x v="3"/>
    <x v="31"/>
    <x v="1"/>
    <x v="1"/>
    <x v="6"/>
    <x v="22"/>
    <x v="4406"/>
    <x v="4406"/>
    <x v="194"/>
    <x v="0"/>
    <x v="1"/>
    <x v="1"/>
    <x v="0"/>
    <x v="51"/>
    <x v="122"/>
    <x v="0"/>
    <x v="1"/>
  </r>
  <r>
    <x v="3"/>
    <x v="31"/>
    <x v="1"/>
    <x v="1"/>
    <x v="6"/>
    <x v="22"/>
    <x v="4407"/>
    <x v="4407"/>
    <x v="600"/>
    <x v="1"/>
    <x v="1"/>
    <x v="4"/>
    <x v="0"/>
    <x v="332"/>
    <x v="305"/>
    <x v="0"/>
    <x v="1"/>
  </r>
  <r>
    <x v="3"/>
    <x v="31"/>
    <x v="1"/>
    <x v="1"/>
    <x v="6"/>
    <x v="22"/>
    <x v="4408"/>
    <x v="4408"/>
    <x v="349"/>
    <x v="0"/>
    <x v="0"/>
    <x v="7"/>
    <x v="0"/>
    <x v="77"/>
    <x v="353"/>
    <x v="212"/>
    <x v="1"/>
  </r>
  <r>
    <x v="3"/>
    <x v="31"/>
    <x v="1"/>
    <x v="1"/>
    <x v="6"/>
    <x v="22"/>
    <x v="4409"/>
    <x v="4409"/>
    <x v="549"/>
    <x v="0"/>
    <x v="0"/>
    <x v="5"/>
    <x v="0"/>
    <x v="352"/>
    <x v="0"/>
    <x v="0"/>
    <x v="0"/>
  </r>
  <r>
    <x v="3"/>
    <x v="31"/>
    <x v="1"/>
    <x v="1"/>
    <x v="6"/>
    <x v="22"/>
    <x v="4410"/>
    <x v="4410"/>
    <x v="26"/>
    <x v="0"/>
    <x v="0"/>
    <x v="5"/>
    <x v="0"/>
    <x v="1"/>
    <x v="354"/>
    <x v="213"/>
    <x v="1"/>
  </r>
  <r>
    <x v="3"/>
    <x v="31"/>
    <x v="1"/>
    <x v="1"/>
    <x v="6"/>
    <x v="22"/>
    <x v="4411"/>
    <x v="4411"/>
    <x v="283"/>
    <x v="0"/>
    <x v="0"/>
    <x v="1"/>
    <x v="0"/>
    <x v="374"/>
    <x v="355"/>
    <x v="214"/>
    <x v="1"/>
  </r>
  <r>
    <x v="3"/>
    <x v="31"/>
    <x v="1"/>
    <x v="1"/>
    <x v="6"/>
    <x v="22"/>
    <x v="4412"/>
    <x v="4412"/>
    <x v="266"/>
    <x v="0"/>
    <x v="1"/>
    <x v="5"/>
    <x v="0"/>
    <x v="385"/>
    <x v="356"/>
    <x v="215"/>
    <x v="1"/>
  </r>
  <r>
    <x v="3"/>
    <x v="31"/>
    <x v="1"/>
    <x v="1"/>
    <x v="6"/>
    <x v="22"/>
    <x v="4413"/>
    <x v="4413"/>
    <x v="357"/>
    <x v="0"/>
    <x v="1"/>
    <x v="11"/>
    <x v="0"/>
    <x v="156"/>
    <x v="63"/>
    <x v="0"/>
    <x v="1"/>
  </r>
  <r>
    <x v="3"/>
    <x v="31"/>
    <x v="1"/>
    <x v="1"/>
    <x v="6"/>
    <x v="22"/>
    <x v="4414"/>
    <x v="4414"/>
    <x v="539"/>
    <x v="0"/>
    <x v="1"/>
    <x v="0"/>
    <x v="0"/>
    <x v="44"/>
    <x v="0"/>
    <x v="0"/>
    <x v="0"/>
  </r>
  <r>
    <x v="3"/>
    <x v="31"/>
    <x v="1"/>
    <x v="1"/>
    <x v="6"/>
    <x v="22"/>
    <x v="4415"/>
    <x v="4415"/>
    <x v="546"/>
    <x v="1"/>
    <x v="0"/>
    <x v="8"/>
    <x v="0"/>
    <x v="91"/>
    <x v="357"/>
    <x v="216"/>
    <x v="1"/>
  </r>
  <r>
    <x v="3"/>
    <x v="31"/>
    <x v="1"/>
    <x v="1"/>
    <x v="6"/>
    <x v="22"/>
    <x v="4416"/>
    <x v="4416"/>
    <x v="639"/>
    <x v="1"/>
    <x v="0"/>
    <x v="6"/>
    <x v="0"/>
    <x v="211"/>
    <x v="186"/>
    <x v="152"/>
    <x v="1"/>
  </r>
  <r>
    <x v="3"/>
    <x v="31"/>
    <x v="1"/>
    <x v="1"/>
    <x v="6"/>
    <x v="22"/>
    <x v="4417"/>
    <x v="4417"/>
    <x v="28"/>
    <x v="1"/>
    <x v="0"/>
    <x v="4"/>
    <x v="0"/>
    <x v="386"/>
    <x v="0"/>
    <x v="0"/>
    <x v="0"/>
  </r>
  <r>
    <x v="3"/>
    <x v="31"/>
    <x v="1"/>
    <x v="1"/>
    <x v="6"/>
    <x v="22"/>
    <x v="4418"/>
    <x v="4418"/>
    <x v="351"/>
    <x v="0"/>
    <x v="0"/>
    <x v="4"/>
    <x v="0"/>
    <x v="0"/>
    <x v="0"/>
    <x v="0"/>
    <x v="0"/>
  </r>
  <r>
    <x v="3"/>
    <x v="31"/>
    <x v="1"/>
    <x v="1"/>
    <x v="6"/>
    <x v="22"/>
    <x v="4419"/>
    <x v="4419"/>
    <x v="171"/>
    <x v="1"/>
    <x v="0"/>
    <x v="10"/>
    <x v="0"/>
    <x v="67"/>
    <x v="358"/>
    <x v="0"/>
    <x v="1"/>
  </r>
  <r>
    <x v="3"/>
    <x v="31"/>
    <x v="1"/>
    <x v="1"/>
    <x v="6"/>
    <x v="22"/>
    <x v="4420"/>
    <x v="4420"/>
    <x v="532"/>
    <x v="1"/>
    <x v="1"/>
    <x v="9"/>
    <x v="0"/>
    <x v="317"/>
    <x v="359"/>
    <x v="0"/>
    <x v="1"/>
  </r>
  <r>
    <x v="3"/>
    <x v="31"/>
    <x v="1"/>
    <x v="1"/>
    <x v="6"/>
    <x v="22"/>
    <x v="4421"/>
    <x v="4421"/>
    <x v="438"/>
    <x v="0"/>
    <x v="1"/>
    <x v="3"/>
    <x v="0"/>
    <x v="296"/>
    <x v="360"/>
    <x v="0"/>
    <x v="1"/>
  </r>
  <r>
    <x v="3"/>
    <x v="31"/>
    <x v="1"/>
    <x v="1"/>
    <x v="6"/>
    <x v="22"/>
    <x v="4422"/>
    <x v="4422"/>
    <x v="436"/>
    <x v="0"/>
    <x v="0"/>
    <x v="4"/>
    <x v="0"/>
    <x v="127"/>
    <x v="213"/>
    <x v="77"/>
    <x v="1"/>
  </r>
  <r>
    <x v="3"/>
    <x v="31"/>
    <x v="1"/>
    <x v="1"/>
    <x v="6"/>
    <x v="22"/>
    <x v="4423"/>
    <x v="4423"/>
    <x v="280"/>
    <x v="0"/>
    <x v="0"/>
    <x v="6"/>
    <x v="0"/>
    <x v="113"/>
    <x v="0"/>
    <x v="0"/>
    <x v="0"/>
  </r>
  <r>
    <x v="3"/>
    <x v="31"/>
    <x v="1"/>
    <x v="1"/>
    <x v="6"/>
    <x v="22"/>
    <x v="4424"/>
    <x v="4424"/>
    <x v="658"/>
    <x v="1"/>
    <x v="0"/>
    <x v="10"/>
    <x v="0"/>
    <x v="387"/>
    <x v="348"/>
    <x v="217"/>
    <x v="1"/>
  </r>
  <r>
    <x v="3"/>
    <x v="31"/>
    <x v="1"/>
    <x v="1"/>
    <x v="6"/>
    <x v="22"/>
    <x v="4425"/>
    <x v="4425"/>
    <x v="143"/>
    <x v="0"/>
    <x v="0"/>
    <x v="11"/>
    <x v="0"/>
    <x v="216"/>
    <x v="361"/>
    <x v="113"/>
    <x v="1"/>
  </r>
  <r>
    <x v="3"/>
    <x v="31"/>
    <x v="1"/>
    <x v="1"/>
    <x v="6"/>
    <x v="22"/>
    <x v="4426"/>
    <x v="4426"/>
    <x v="219"/>
    <x v="0"/>
    <x v="1"/>
    <x v="0"/>
    <x v="0"/>
    <x v="148"/>
    <x v="309"/>
    <x v="53"/>
    <x v="1"/>
  </r>
  <r>
    <x v="3"/>
    <x v="31"/>
    <x v="1"/>
    <x v="1"/>
    <x v="6"/>
    <x v="22"/>
    <x v="4427"/>
    <x v="4427"/>
    <x v="306"/>
    <x v="0"/>
    <x v="0"/>
    <x v="9"/>
    <x v="0"/>
    <x v="0"/>
    <x v="0"/>
    <x v="0"/>
    <x v="0"/>
  </r>
  <r>
    <x v="3"/>
    <x v="31"/>
    <x v="1"/>
    <x v="1"/>
    <x v="6"/>
    <x v="22"/>
    <x v="4428"/>
    <x v="4428"/>
    <x v="484"/>
    <x v="1"/>
    <x v="0"/>
    <x v="6"/>
    <x v="0"/>
    <x v="388"/>
    <x v="362"/>
    <x v="0"/>
    <x v="1"/>
  </r>
  <r>
    <x v="3"/>
    <x v="31"/>
    <x v="1"/>
    <x v="1"/>
    <x v="6"/>
    <x v="22"/>
    <x v="4429"/>
    <x v="4429"/>
    <x v="207"/>
    <x v="1"/>
    <x v="0"/>
    <x v="11"/>
    <x v="0"/>
    <x v="185"/>
    <x v="363"/>
    <x v="61"/>
    <x v="1"/>
  </r>
  <r>
    <x v="3"/>
    <x v="31"/>
    <x v="1"/>
    <x v="1"/>
    <x v="6"/>
    <x v="22"/>
    <x v="4430"/>
    <x v="4430"/>
    <x v="288"/>
    <x v="1"/>
    <x v="0"/>
    <x v="9"/>
    <x v="0"/>
    <x v="0"/>
    <x v="0"/>
    <x v="0"/>
    <x v="0"/>
  </r>
  <r>
    <x v="3"/>
    <x v="31"/>
    <x v="1"/>
    <x v="1"/>
    <x v="6"/>
    <x v="22"/>
    <x v="4431"/>
    <x v="4431"/>
    <x v="148"/>
    <x v="1"/>
    <x v="1"/>
    <x v="5"/>
    <x v="0"/>
    <x v="389"/>
    <x v="364"/>
    <x v="0"/>
    <x v="1"/>
  </r>
  <r>
    <x v="3"/>
    <x v="31"/>
    <x v="1"/>
    <x v="1"/>
    <x v="6"/>
    <x v="22"/>
    <x v="4432"/>
    <x v="4432"/>
    <x v="385"/>
    <x v="1"/>
    <x v="0"/>
    <x v="3"/>
    <x v="0"/>
    <x v="390"/>
    <x v="277"/>
    <x v="218"/>
    <x v="1"/>
  </r>
  <r>
    <x v="3"/>
    <x v="31"/>
    <x v="1"/>
    <x v="1"/>
    <x v="6"/>
    <x v="22"/>
    <x v="4433"/>
    <x v="4433"/>
    <x v="552"/>
    <x v="1"/>
    <x v="0"/>
    <x v="3"/>
    <x v="0"/>
    <x v="391"/>
    <x v="0"/>
    <x v="0"/>
    <x v="0"/>
  </r>
  <r>
    <x v="3"/>
    <x v="31"/>
    <x v="1"/>
    <x v="1"/>
    <x v="6"/>
    <x v="22"/>
    <x v="4434"/>
    <x v="4434"/>
    <x v="327"/>
    <x v="1"/>
    <x v="1"/>
    <x v="1"/>
    <x v="0"/>
    <x v="214"/>
    <x v="312"/>
    <x v="0"/>
    <x v="1"/>
  </r>
  <r>
    <x v="3"/>
    <x v="31"/>
    <x v="1"/>
    <x v="1"/>
    <x v="6"/>
    <x v="22"/>
    <x v="4435"/>
    <x v="4435"/>
    <x v="13"/>
    <x v="1"/>
    <x v="1"/>
    <x v="0"/>
    <x v="0"/>
    <x v="392"/>
    <x v="365"/>
    <x v="0"/>
    <x v="1"/>
  </r>
  <r>
    <x v="3"/>
    <x v="31"/>
    <x v="1"/>
    <x v="1"/>
    <x v="6"/>
    <x v="22"/>
    <x v="4436"/>
    <x v="4436"/>
    <x v="625"/>
    <x v="1"/>
    <x v="0"/>
    <x v="6"/>
    <x v="0"/>
    <x v="246"/>
    <x v="361"/>
    <x v="0"/>
    <x v="1"/>
  </r>
  <r>
    <x v="3"/>
    <x v="31"/>
    <x v="1"/>
    <x v="1"/>
    <x v="6"/>
    <x v="22"/>
    <x v="4437"/>
    <x v="4437"/>
    <x v="166"/>
    <x v="1"/>
    <x v="1"/>
    <x v="5"/>
    <x v="0"/>
    <x v="393"/>
    <x v="0"/>
    <x v="0"/>
    <x v="0"/>
  </r>
  <r>
    <x v="3"/>
    <x v="31"/>
    <x v="1"/>
    <x v="1"/>
    <x v="6"/>
    <x v="22"/>
    <x v="4438"/>
    <x v="4438"/>
    <x v="78"/>
    <x v="1"/>
    <x v="1"/>
    <x v="9"/>
    <x v="0"/>
    <x v="3"/>
    <x v="337"/>
    <x v="151"/>
    <x v="1"/>
  </r>
  <r>
    <x v="3"/>
    <x v="31"/>
    <x v="1"/>
    <x v="1"/>
    <x v="6"/>
    <x v="22"/>
    <x v="4439"/>
    <x v="4439"/>
    <x v="301"/>
    <x v="0"/>
    <x v="1"/>
    <x v="1"/>
    <x v="0"/>
    <x v="394"/>
    <x v="302"/>
    <x v="219"/>
    <x v="1"/>
  </r>
  <r>
    <x v="3"/>
    <x v="31"/>
    <x v="1"/>
    <x v="1"/>
    <x v="6"/>
    <x v="22"/>
    <x v="4440"/>
    <x v="4440"/>
    <x v="537"/>
    <x v="1"/>
    <x v="0"/>
    <x v="8"/>
    <x v="0"/>
    <x v="83"/>
    <x v="65"/>
    <x v="0"/>
    <x v="1"/>
  </r>
  <r>
    <x v="3"/>
    <x v="31"/>
    <x v="1"/>
    <x v="1"/>
    <x v="6"/>
    <x v="22"/>
    <x v="4441"/>
    <x v="4441"/>
    <x v="463"/>
    <x v="1"/>
    <x v="0"/>
    <x v="9"/>
    <x v="0"/>
    <x v="252"/>
    <x v="80"/>
    <x v="0"/>
    <x v="1"/>
  </r>
  <r>
    <x v="3"/>
    <x v="31"/>
    <x v="1"/>
    <x v="1"/>
    <x v="6"/>
    <x v="22"/>
    <x v="4442"/>
    <x v="4442"/>
    <x v="518"/>
    <x v="1"/>
    <x v="0"/>
    <x v="9"/>
    <x v="0"/>
    <x v="395"/>
    <x v="366"/>
    <x v="220"/>
    <x v="1"/>
  </r>
  <r>
    <x v="3"/>
    <x v="31"/>
    <x v="1"/>
    <x v="1"/>
    <x v="6"/>
    <x v="22"/>
    <x v="4443"/>
    <x v="4443"/>
    <x v="628"/>
    <x v="1"/>
    <x v="0"/>
    <x v="9"/>
    <x v="0"/>
    <x v="297"/>
    <x v="367"/>
    <x v="220"/>
    <x v="1"/>
  </r>
  <r>
    <x v="3"/>
    <x v="31"/>
    <x v="1"/>
    <x v="1"/>
    <x v="6"/>
    <x v="22"/>
    <x v="4444"/>
    <x v="4444"/>
    <x v="49"/>
    <x v="1"/>
    <x v="0"/>
    <x v="7"/>
    <x v="0"/>
    <x v="213"/>
    <x v="368"/>
    <x v="221"/>
    <x v="1"/>
  </r>
  <r>
    <x v="3"/>
    <x v="31"/>
    <x v="1"/>
    <x v="1"/>
    <x v="6"/>
    <x v="22"/>
    <x v="4445"/>
    <x v="4445"/>
    <x v="110"/>
    <x v="0"/>
    <x v="1"/>
    <x v="6"/>
    <x v="0"/>
    <x v="396"/>
    <x v="369"/>
    <x v="0"/>
    <x v="1"/>
  </r>
  <r>
    <x v="3"/>
    <x v="31"/>
    <x v="1"/>
    <x v="1"/>
    <x v="6"/>
    <x v="22"/>
    <x v="4446"/>
    <x v="4446"/>
    <x v="196"/>
    <x v="1"/>
    <x v="1"/>
    <x v="6"/>
    <x v="0"/>
    <x v="181"/>
    <x v="239"/>
    <x v="119"/>
    <x v="1"/>
  </r>
  <r>
    <x v="3"/>
    <x v="31"/>
    <x v="1"/>
    <x v="1"/>
    <x v="6"/>
    <x v="22"/>
    <x v="4447"/>
    <x v="4447"/>
    <x v="415"/>
    <x v="1"/>
    <x v="1"/>
    <x v="4"/>
    <x v="0"/>
    <x v="332"/>
    <x v="370"/>
    <x v="222"/>
    <x v="1"/>
  </r>
  <r>
    <x v="3"/>
    <x v="31"/>
    <x v="1"/>
    <x v="1"/>
    <x v="6"/>
    <x v="22"/>
    <x v="4448"/>
    <x v="4448"/>
    <x v="124"/>
    <x v="1"/>
    <x v="1"/>
    <x v="5"/>
    <x v="0"/>
    <x v="397"/>
    <x v="371"/>
    <x v="0"/>
    <x v="1"/>
  </r>
  <r>
    <x v="3"/>
    <x v="31"/>
    <x v="1"/>
    <x v="1"/>
    <x v="6"/>
    <x v="22"/>
    <x v="4449"/>
    <x v="4449"/>
    <x v="287"/>
    <x v="1"/>
    <x v="0"/>
    <x v="1"/>
    <x v="0"/>
    <x v="262"/>
    <x v="0"/>
    <x v="0"/>
    <x v="0"/>
  </r>
  <r>
    <x v="3"/>
    <x v="31"/>
    <x v="1"/>
    <x v="1"/>
    <x v="6"/>
    <x v="22"/>
    <x v="4450"/>
    <x v="4450"/>
    <x v="40"/>
    <x v="1"/>
    <x v="1"/>
    <x v="11"/>
    <x v="0"/>
    <x v="398"/>
    <x v="69"/>
    <x v="0"/>
    <x v="1"/>
  </r>
  <r>
    <x v="3"/>
    <x v="31"/>
    <x v="1"/>
    <x v="1"/>
    <x v="6"/>
    <x v="22"/>
    <x v="4451"/>
    <x v="4451"/>
    <x v="303"/>
    <x v="1"/>
    <x v="0"/>
    <x v="6"/>
    <x v="0"/>
    <x v="399"/>
    <x v="0"/>
    <x v="0"/>
    <x v="0"/>
  </r>
  <r>
    <x v="3"/>
    <x v="31"/>
    <x v="1"/>
    <x v="1"/>
    <x v="6"/>
    <x v="22"/>
    <x v="4452"/>
    <x v="4452"/>
    <x v="621"/>
    <x v="0"/>
    <x v="1"/>
    <x v="1"/>
    <x v="0"/>
    <x v="400"/>
    <x v="188"/>
    <x v="0"/>
    <x v="1"/>
  </r>
  <r>
    <x v="3"/>
    <x v="31"/>
    <x v="1"/>
    <x v="1"/>
    <x v="6"/>
    <x v="22"/>
    <x v="4453"/>
    <x v="4453"/>
    <x v="392"/>
    <x v="1"/>
    <x v="1"/>
    <x v="5"/>
    <x v="0"/>
    <x v="95"/>
    <x v="184"/>
    <x v="0"/>
    <x v="1"/>
  </r>
  <r>
    <x v="3"/>
    <x v="31"/>
    <x v="1"/>
    <x v="1"/>
    <x v="6"/>
    <x v="22"/>
    <x v="4454"/>
    <x v="4454"/>
    <x v="627"/>
    <x v="1"/>
    <x v="0"/>
    <x v="4"/>
    <x v="0"/>
    <x v="401"/>
    <x v="0"/>
    <x v="0"/>
    <x v="0"/>
  </r>
  <r>
    <x v="3"/>
    <x v="31"/>
    <x v="1"/>
    <x v="1"/>
    <x v="6"/>
    <x v="22"/>
    <x v="4455"/>
    <x v="4455"/>
    <x v="441"/>
    <x v="1"/>
    <x v="0"/>
    <x v="8"/>
    <x v="0"/>
    <x v="91"/>
    <x v="112"/>
    <x v="34"/>
    <x v="1"/>
  </r>
  <r>
    <x v="3"/>
    <x v="31"/>
    <x v="1"/>
    <x v="1"/>
    <x v="6"/>
    <x v="22"/>
    <x v="4456"/>
    <x v="4456"/>
    <x v="414"/>
    <x v="1"/>
    <x v="1"/>
    <x v="6"/>
    <x v="0"/>
    <x v="402"/>
    <x v="372"/>
    <x v="223"/>
    <x v="1"/>
  </r>
  <r>
    <x v="3"/>
    <x v="31"/>
    <x v="1"/>
    <x v="1"/>
    <x v="6"/>
    <x v="22"/>
    <x v="4457"/>
    <x v="4457"/>
    <x v="642"/>
    <x v="0"/>
    <x v="0"/>
    <x v="6"/>
    <x v="0"/>
    <x v="261"/>
    <x v="270"/>
    <x v="0"/>
    <x v="1"/>
  </r>
  <r>
    <x v="3"/>
    <x v="31"/>
    <x v="1"/>
    <x v="1"/>
    <x v="6"/>
    <x v="22"/>
    <x v="4458"/>
    <x v="4458"/>
    <x v="413"/>
    <x v="0"/>
    <x v="1"/>
    <x v="10"/>
    <x v="0"/>
    <x v="403"/>
    <x v="373"/>
    <x v="0"/>
    <x v="1"/>
  </r>
  <r>
    <x v="3"/>
    <x v="31"/>
    <x v="1"/>
    <x v="1"/>
    <x v="6"/>
    <x v="22"/>
    <x v="4459"/>
    <x v="4459"/>
    <x v="30"/>
    <x v="0"/>
    <x v="1"/>
    <x v="3"/>
    <x v="0"/>
    <x v="404"/>
    <x v="296"/>
    <x v="0"/>
    <x v="1"/>
  </r>
  <r>
    <x v="3"/>
    <x v="31"/>
    <x v="1"/>
    <x v="1"/>
    <x v="6"/>
    <x v="22"/>
    <x v="4460"/>
    <x v="4460"/>
    <x v="404"/>
    <x v="1"/>
    <x v="1"/>
    <x v="9"/>
    <x v="0"/>
    <x v="405"/>
    <x v="3"/>
    <x v="0"/>
    <x v="1"/>
  </r>
  <r>
    <x v="3"/>
    <x v="31"/>
    <x v="1"/>
    <x v="1"/>
    <x v="6"/>
    <x v="22"/>
    <x v="4461"/>
    <x v="4461"/>
    <x v="181"/>
    <x v="1"/>
    <x v="0"/>
    <x v="6"/>
    <x v="0"/>
    <x v="0"/>
    <x v="0"/>
    <x v="0"/>
    <x v="0"/>
  </r>
  <r>
    <x v="3"/>
    <x v="31"/>
    <x v="1"/>
    <x v="1"/>
    <x v="6"/>
    <x v="22"/>
    <x v="4462"/>
    <x v="4462"/>
    <x v="626"/>
    <x v="0"/>
    <x v="1"/>
    <x v="3"/>
    <x v="0"/>
    <x v="296"/>
    <x v="360"/>
    <x v="0"/>
    <x v="1"/>
  </r>
  <r>
    <x v="3"/>
    <x v="31"/>
    <x v="1"/>
    <x v="1"/>
    <x v="6"/>
    <x v="22"/>
    <x v="4463"/>
    <x v="4463"/>
    <x v="607"/>
    <x v="0"/>
    <x v="0"/>
    <x v="3"/>
    <x v="0"/>
    <x v="406"/>
    <x v="300"/>
    <x v="224"/>
    <x v="1"/>
  </r>
  <r>
    <x v="3"/>
    <x v="31"/>
    <x v="1"/>
    <x v="1"/>
    <x v="6"/>
    <x v="22"/>
    <x v="4464"/>
    <x v="4464"/>
    <x v="311"/>
    <x v="0"/>
    <x v="1"/>
    <x v="6"/>
    <x v="0"/>
    <x v="282"/>
    <x v="0"/>
    <x v="0"/>
    <x v="0"/>
  </r>
  <r>
    <x v="3"/>
    <x v="31"/>
    <x v="1"/>
    <x v="1"/>
    <x v="6"/>
    <x v="22"/>
    <x v="4465"/>
    <x v="4465"/>
    <x v="492"/>
    <x v="1"/>
    <x v="0"/>
    <x v="6"/>
    <x v="0"/>
    <x v="342"/>
    <x v="374"/>
    <x v="225"/>
    <x v="1"/>
  </r>
  <r>
    <x v="3"/>
    <x v="31"/>
    <x v="1"/>
    <x v="1"/>
    <x v="6"/>
    <x v="22"/>
    <x v="4466"/>
    <x v="4466"/>
    <x v="136"/>
    <x v="1"/>
    <x v="0"/>
    <x v="11"/>
    <x v="0"/>
    <x v="292"/>
    <x v="375"/>
    <x v="0"/>
    <x v="1"/>
  </r>
  <r>
    <x v="3"/>
    <x v="31"/>
    <x v="1"/>
    <x v="1"/>
    <x v="6"/>
    <x v="22"/>
    <x v="4467"/>
    <x v="4467"/>
    <x v="582"/>
    <x v="1"/>
    <x v="1"/>
    <x v="5"/>
    <x v="0"/>
    <x v="407"/>
    <x v="290"/>
    <x v="160"/>
    <x v="1"/>
  </r>
  <r>
    <x v="3"/>
    <x v="31"/>
    <x v="1"/>
    <x v="1"/>
    <x v="6"/>
    <x v="22"/>
    <x v="4468"/>
    <x v="4468"/>
    <x v="179"/>
    <x v="1"/>
    <x v="1"/>
    <x v="9"/>
    <x v="0"/>
    <x v="162"/>
    <x v="337"/>
    <x v="0"/>
    <x v="1"/>
  </r>
  <r>
    <x v="3"/>
    <x v="31"/>
    <x v="1"/>
    <x v="1"/>
    <x v="6"/>
    <x v="22"/>
    <x v="4469"/>
    <x v="4469"/>
    <x v="520"/>
    <x v="0"/>
    <x v="1"/>
    <x v="9"/>
    <x v="0"/>
    <x v="3"/>
    <x v="376"/>
    <x v="0"/>
    <x v="1"/>
  </r>
  <r>
    <x v="3"/>
    <x v="31"/>
    <x v="1"/>
    <x v="1"/>
    <x v="6"/>
    <x v="22"/>
    <x v="4470"/>
    <x v="4470"/>
    <x v="372"/>
    <x v="1"/>
    <x v="0"/>
    <x v="9"/>
    <x v="0"/>
    <x v="15"/>
    <x v="0"/>
    <x v="0"/>
    <x v="0"/>
  </r>
  <r>
    <x v="3"/>
    <x v="31"/>
    <x v="1"/>
    <x v="1"/>
    <x v="6"/>
    <x v="22"/>
    <x v="4471"/>
    <x v="4471"/>
    <x v="327"/>
    <x v="0"/>
    <x v="1"/>
    <x v="1"/>
    <x v="0"/>
    <x v="408"/>
    <x v="312"/>
    <x v="185"/>
    <x v="1"/>
  </r>
  <r>
    <x v="3"/>
    <x v="31"/>
    <x v="1"/>
    <x v="1"/>
    <x v="6"/>
    <x v="22"/>
    <x v="4472"/>
    <x v="4472"/>
    <x v="329"/>
    <x v="0"/>
    <x v="1"/>
    <x v="3"/>
    <x v="0"/>
    <x v="409"/>
    <x v="377"/>
    <x v="226"/>
    <x v="1"/>
  </r>
  <r>
    <x v="3"/>
    <x v="31"/>
    <x v="1"/>
    <x v="1"/>
    <x v="6"/>
    <x v="22"/>
    <x v="4473"/>
    <x v="4473"/>
    <x v="246"/>
    <x v="0"/>
    <x v="1"/>
    <x v="8"/>
    <x v="0"/>
    <x v="178"/>
    <x v="158"/>
    <x v="0"/>
    <x v="1"/>
  </r>
  <r>
    <x v="3"/>
    <x v="31"/>
    <x v="1"/>
    <x v="1"/>
    <x v="6"/>
    <x v="22"/>
    <x v="4474"/>
    <x v="4474"/>
    <x v="333"/>
    <x v="1"/>
    <x v="1"/>
    <x v="1"/>
    <x v="0"/>
    <x v="18"/>
    <x v="378"/>
    <x v="227"/>
    <x v="1"/>
  </r>
  <r>
    <x v="3"/>
    <x v="31"/>
    <x v="1"/>
    <x v="1"/>
    <x v="6"/>
    <x v="22"/>
    <x v="4475"/>
    <x v="4475"/>
    <x v="603"/>
    <x v="1"/>
    <x v="0"/>
    <x v="11"/>
    <x v="0"/>
    <x v="294"/>
    <x v="379"/>
    <x v="228"/>
    <x v="1"/>
  </r>
  <r>
    <x v="3"/>
    <x v="31"/>
    <x v="1"/>
    <x v="1"/>
    <x v="6"/>
    <x v="22"/>
    <x v="4476"/>
    <x v="4476"/>
    <x v="444"/>
    <x v="0"/>
    <x v="0"/>
    <x v="7"/>
    <x v="0"/>
    <x v="55"/>
    <x v="102"/>
    <x v="0"/>
    <x v="1"/>
  </r>
  <r>
    <x v="3"/>
    <x v="31"/>
    <x v="1"/>
    <x v="1"/>
    <x v="6"/>
    <x v="22"/>
    <x v="4477"/>
    <x v="4477"/>
    <x v="657"/>
    <x v="1"/>
    <x v="1"/>
    <x v="1"/>
    <x v="0"/>
    <x v="410"/>
    <x v="380"/>
    <x v="229"/>
    <x v="1"/>
  </r>
  <r>
    <x v="3"/>
    <x v="31"/>
    <x v="1"/>
    <x v="1"/>
    <x v="6"/>
    <x v="22"/>
    <x v="4478"/>
    <x v="4478"/>
    <x v="430"/>
    <x v="1"/>
    <x v="0"/>
    <x v="3"/>
    <x v="0"/>
    <x v="383"/>
    <x v="0"/>
    <x v="0"/>
    <x v="0"/>
  </r>
  <r>
    <x v="3"/>
    <x v="31"/>
    <x v="1"/>
    <x v="1"/>
    <x v="6"/>
    <x v="22"/>
    <x v="4479"/>
    <x v="4479"/>
    <x v="349"/>
    <x v="1"/>
    <x v="0"/>
    <x v="7"/>
    <x v="0"/>
    <x v="0"/>
    <x v="0"/>
    <x v="0"/>
    <x v="0"/>
  </r>
  <r>
    <x v="3"/>
    <x v="31"/>
    <x v="1"/>
    <x v="1"/>
    <x v="6"/>
    <x v="22"/>
    <x v="4480"/>
    <x v="4480"/>
    <x v="555"/>
    <x v="1"/>
    <x v="0"/>
    <x v="2"/>
    <x v="0"/>
    <x v="34"/>
    <x v="181"/>
    <x v="0"/>
    <x v="1"/>
  </r>
  <r>
    <x v="3"/>
    <x v="31"/>
    <x v="1"/>
    <x v="1"/>
    <x v="6"/>
    <x v="22"/>
    <x v="4481"/>
    <x v="4481"/>
    <x v="520"/>
    <x v="0"/>
    <x v="1"/>
    <x v="9"/>
    <x v="0"/>
    <x v="315"/>
    <x v="376"/>
    <x v="230"/>
    <x v="1"/>
  </r>
  <r>
    <x v="3"/>
    <x v="31"/>
    <x v="1"/>
    <x v="1"/>
    <x v="6"/>
    <x v="22"/>
    <x v="4482"/>
    <x v="4482"/>
    <x v="252"/>
    <x v="0"/>
    <x v="1"/>
    <x v="6"/>
    <x v="0"/>
    <x v="192"/>
    <x v="140"/>
    <x v="0"/>
    <x v="1"/>
  </r>
  <r>
    <x v="3"/>
    <x v="31"/>
    <x v="1"/>
    <x v="1"/>
    <x v="6"/>
    <x v="22"/>
    <x v="4483"/>
    <x v="4483"/>
    <x v="350"/>
    <x v="1"/>
    <x v="0"/>
    <x v="3"/>
    <x v="0"/>
    <x v="0"/>
    <x v="0"/>
    <x v="0"/>
    <x v="0"/>
  </r>
  <r>
    <x v="3"/>
    <x v="31"/>
    <x v="1"/>
    <x v="1"/>
    <x v="6"/>
    <x v="22"/>
    <x v="4484"/>
    <x v="4484"/>
    <x v="120"/>
    <x v="0"/>
    <x v="0"/>
    <x v="3"/>
    <x v="0"/>
    <x v="230"/>
    <x v="300"/>
    <x v="0"/>
    <x v="1"/>
  </r>
  <r>
    <x v="3"/>
    <x v="31"/>
    <x v="1"/>
    <x v="1"/>
    <x v="6"/>
    <x v="22"/>
    <x v="4485"/>
    <x v="4485"/>
    <x v="89"/>
    <x v="1"/>
    <x v="0"/>
    <x v="0"/>
    <x v="0"/>
    <x v="57"/>
    <x v="219"/>
    <x v="0"/>
    <x v="1"/>
  </r>
  <r>
    <x v="3"/>
    <x v="31"/>
    <x v="1"/>
    <x v="1"/>
    <x v="6"/>
    <x v="22"/>
    <x v="4486"/>
    <x v="4486"/>
    <x v="448"/>
    <x v="1"/>
    <x v="0"/>
    <x v="4"/>
    <x v="0"/>
    <x v="235"/>
    <x v="381"/>
    <x v="231"/>
    <x v="1"/>
  </r>
  <r>
    <x v="3"/>
    <x v="31"/>
    <x v="1"/>
    <x v="1"/>
    <x v="6"/>
    <x v="22"/>
    <x v="4487"/>
    <x v="4487"/>
    <x v="403"/>
    <x v="0"/>
    <x v="1"/>
    <x v="8"/>
    <x v="0"/>
    <x v="411"/>
    <x v="382"/>
    <x v="0"/>
    <x v="1"/>
  </r>
  <r>
    <x v="3"/>
    <x v="31"/>
    <x v="1"/>
    <x v="1"/>
    <x v="6"/>
    <x v="22"/>
    <x v="4488"/>
    <x v="4488"/>
    <x v="572"/>
    <x v="0"/>
    <x v="0"/>
    <x v="9"/>
    <x v="0"/>
    <x v="46"/>
    <x v="39"/>
    <x v="0"/>
    <x v="1"/>
  </r>
  <r>
    <x v="3"/>
    <x v="31"/>
    <x v="1"/>
    <x v="1"/>
    <x v="6"/>
    <x v="22"/>
    <x v="4489"/>
    <x v="4489"/>
    <x v="479"/>
    <x v="0"/>
    <x v="0"/>
    <x v="6"/>
    <x v="0"/>
    <x v="227"/>
    <x v="0"/>
    <x v="0"/>
    <x v="0"/>
  </r>
  <r>
    <x v="3"/>
    <x v="31"/>
    <x v="1"/>
    <x v="1"/>
    <x v="6"/>
    <x v="22"/>
    <x v="4490"/>
    <x v="4490"/>
    <x v="136"/>
    <x v="0"/>
    <x v="0"/>
    <x v="11"/>
    <x v="0"/>
    <x v="292"/>
    <x v="383"/>
    <x v="232"/>
    <x v="1"/>
  </r>
  <r>
    <x v="3"/>
    <x v="31"/>
    <x v="1"/>
    <x v="1"/>
    <x v="6"/>
    <x v="22"/>
    <x v="4491"/>
    <x v="4491"/>
    <x v="426"/>
    <x v="0"/>
    <x v="0"/>
    <x v="9"/>
    <x v="0"/>
    <x v="370"/>
    <x v="157"/>
    <x v="0"/>
    <x v="1"/>
  </r>
  <r>
    <x v="3"/>
    <x v="31"/>
    <x v="1"/>
    <x v="1"/>
    <x v="6"/>
    <x v="22"/>
    <x v="4492"/>
    <x v="4492"/>
    <x v="542"/>
    <x v="0"/>
    <x v="0"/>
    <x v="3"/>
    <x v="0"/>
    <x v="412"/>
    <x v="0"/>
    <x v="0"/>
    <x v="0"/>
  </r>
  <r>
    <x v="3"/>
    <x v="31"/>
    <x v="1"/>
    <x v="1"/>
    <x v="6"/>
    <x v="22"/>
    <x v="4493"/>
    <x v="4493"/>
    <x v="405"/>
    <x v="0"/>
    <x v="1"/>
    <x v="11"/>
    <x v="0"/>
    <x v="302"/>
    <x v="92"/>
    <x v="0"/>
    <x v="1"/>
  </r>
  <r>
    <x v="3"/>
    <x v="31"/>
    <x v="1"/>
    <x v="1"/>
    <x v="6"/>
    <x v="22"/>
    <x v="4494"/>
    <x v="4494"/>
    <x v="166"/>
    <x v="1"/>
    <x v="1"/>
    <x v="5"/>
    <x v="0"/>
    <x v="413"/>
    <x v="287"/>
    <x v="0"/>
    <x v="1"/>
  </r>
  <r>
    <x v="4"/>
    <x v="32"/>
    <x v="0"/>
    <x v="0"/>
    <x v="0"/>
    <x v="0"/>
    <x v="4495"/>
    <x v="4495"/>
    <x v="267"/>
    <x v="0"/>
    <x v="1"/>
    <x v="9"/>
    <x v="0"/>
    <x v="0"/>
    <x v="0"/>
    <x v="0"/>
    <x v="0"/>
  </r>
  <r>
    <x v="4"/>
    <x v="32"/>
    <x v="0"/>
    <x v="0"/>
    <x v="0"/>
    <x v="0"/>
    <x v="4496"/>
    <x v="4496"/>
    <x v="45"/>
    <x v="0"/>
    <x v="0"/>
    <x v="5"/>
    <x v="0"/>
    <x v="0"/>
    <x v="0"/>
    <x v="0"/>
    <x v="0"/>
  </r>
  <r>
    <x v="4"/>
    <x v="32"/>
    <x v="0"/>
    <x v="0"/>
    <x v="0"/>
    <x v="0"/>
    <x v="4497"/>
    <x v="4497"/>
    <x v="608"/>
    <x v="1"/>
    <x v="1"/>
    <x v="11"/>
    <x v="0"/>
    <x v="0"/>
    <x v="0"/>
    <x v="0"/>
    <x v="0"/>
  </r>
  <r>
    <x v="4"/>
    <x v="32"/>
    <x v="0"/>
    <x v="0"/>
    <x v="0"/>
    <x v="0"/>
    <x v="4498"/>
    <x v="4498"/>
    <x v="573"/>
    <x v="0"/>
    <x v="0"/>
    <x v="11"/>
    <x v="0"/>
    <x v="0"/>
    <x v="0"/>
    <x v="0"/>
    <x v="0"/>
  </r>
  <r>
    <x v="4"/>
    <x v="32"/>
    <x v="0"/>
    <x v="0"/>
    <x v="0"/>
    <x v="0"/>
    <x v="4499"/>
    <x v="4499"/>
    <x v="104"/>
    <x v="0"/>
    <x v="1"/>
    <x v="10"/>
    <x v="0"/>
    <x v="414"/>
    <x v="384"/>
    <x v="0"/>
    <x v="1"/>
  </r>
  <r>
    <x v="4"/>
    <x v="32"/>
    <x v="0"/>
    <x v="0"/>
    <x v="0"/>
    <x v="0"/>
    <x v="4500"/>
    <x v="4500"/>
    <x v="546"/>
    <x v="0"/>
    <x v="0"/>
    <x v="8"/>
    <x v="0"/>
    <x v="0"/>
    <x v="0"/>
    <x v="0"/>
    <x v="0"/>
  </r>
  <r>
    <x v="4"/>
    <x v="32"/>
    <x v="0"/>
    <x v="0"/>
    <x v="0"/>
    <x v="0"/>
    <x v="4501"/>
    <x v="4501"/>
    <x v="559"/>
    <x v="0"/>
    <x v="0"/>
    <x v="7"/>
    <x v="0"/>
    <x v="0"/>
    <x v="0"/>
    <x v="0"/>
    <x v="0"/>
  </r>
  <r>
    <x v="4"/>
    <x v="32"/>
    <x v="0"/>
    <x v="0"/>
    <x v="0"/>
    <x v="0"/>
    <x v="4502"/>
    <x v="4502"/>
    <x v="179"/>
    <x v="1"/>
    <x v="1"/>
    <x v="9"/>
    <x v="0"/>
    <x v="0"/>
    <x v="0"/>
    <x v="0"/>
    <x v="0"/>
  </r>
  <r>
    <x v="4"/>
    <x v="32"/>
    <x v="0"/>
    <x v="0"/>
    <x v="0"/>
    <x v="0"/>
    <x v="4503"/>
    <x v="4503"/>
    <x v="550"/>
    <x v="0"/>
    <x v="0"/>
    <x v="1"/>
    <x v="0"/>
    <x v="0"/>
    <x v="0"/>
    <x v="0"/>
    <x v="0"/>
  </r>
  <r>
    <x v="4"/>
    <x v="32"/>
    <x v="0"/>
    <x v="0"/>
    <x v="0"/>
    <x v="0"/>
    <x v="4504"/>
    <x v="4504"/>
    <x v="219"/>
    <x v="0"/>
    <x v="1"/>
    <x v="0"/>
    <x v="0"/>
    <x v="0"/>
    <x v="0"/>
    <x v="0"/>
    <x v="0"/>
  </r>
  <r>
    <x v="4"/>
    <x v="32"/>
    <x v="0"/>
    <x v="0"/>
    <x v="0"/>
    <x v="0"/>
    <x v="4505"/>
    <x v="4505"/>
    <x v="134"/>
    <x v="1"/>
    <x v="0"/>
    <x v="2"/>
    <x v="0"/>
    <x v="0"/>
    <x v="0"/>
    <x v="0"/>
    <x v="0"/>
  </r>
  <r>
    <x v="4"/>
    <x v="32"/>
    <x v="0"/>
    <x v="0"/>
    <x v="0"/>
    <x v="0"/>
    <x v="4506"/>
    <x v="4506"/>
    <x v="340"/>
    <x v="1"/>
    <x v="1"/>
    <x v="11"/>
    <x v="0"/>
    <x v="0"/>
    <x v="0"/>
    <x v="0"/>
    <x v="0"/>
  </r>
  <r>
    <x v="4"/>
    <x v="32"/>
    <x v="0"/>
    <x v="0"/>
    <x v="0"/>
    <x v="0"/>
    <x v="4507"/>
    <x v="4507"/>
    <x v="384"/>
    <x v="0"/>
    <x v="0"/>
    <x v="5"/>
    <x v="0"/>
    <x v="0"/>
    <x v="0"/>
    <x v="0"/>
    <x v="0"/>
  </r>
  <r>
    <x v="4"/>
    <x v="32"/>
    <x v="1"/>
    <x v="1"/>
    <x v="2"/>
    <x v="26"/>
    <x v="4508"/>
    <x v="4508"/>
    <x v="295"/>
    <x v="1"/>
    <x v="0"/>
    <x v="1"/>
    <x v="0"/>
    <x v="415"/>
    <x v="0"/>
    <x v="0"/>
    <x v="0"/>
  </r>
  <r>
    <x v="4"/>
    <x v="32"/>
    <x v="1"/>
    <x v="1"/>
    <x v="2"/>
    <x v="26"/>
    <x v="4509"/>
    <x v="4509"/>
    <x v="484"/>
    <x v="1"/>
    <x v="0"/>
    <x v="6"/>
    <x v="0"/>
    <x v="261"/>
    <x v="0"/>
    <x v="0"/>
    <x v="0"/>
  </r>
  <r>
    <x v="4"/>
    <x v="32"/>
    <x v="1"/>
    <x v="1"/>
    <x v="2"/>
    <x v="26"/>
    <x v="4510"/>
    <x v="4510"/>
    <x v="254"/>
    <x v="0"/>
    <x v="1"/>
    <x v="9"/>
    <x v="0"/>
    <x v="315"/>
    <x v="2"/>
    <x v="179"/>
    <x v="1"/>
  </r>
  <r>
    <x v="4"/>
    <x v="32"/>
    <x v="1"/>
    <x v="1"/>
    <x v="2"/>
    <x v="26"/>
    <x v="4511"/>
    <x v="4511"/>
    <x v="405"/>
    <x v="0"/>
    <x v="1"/>
    <x v="11"/>
    <x v="0"/>
    <x v="302"/>
    <x v="92"/>
    <x v="233"/>
    <x v="1"/>
  </r>
  <r>
    <x v="4"/>
    <x v="32"/>
    <x v="1"/>
    <x v="1"/>
    <x v="2"/>
    <x v="26"/>
    <x v="4512"/>
    <x v="4512"/>
    <x v="77"/>
    <x v="1"/>
    <x v="1"/>
    <x v="1"/>
    <x v="0"/>
    <x v="136"/>
    <x v="0"/>
    <x v="0"/>
    <x v="0"/>
  </r>
  <r>
    <x v="4"/>
    <x v="32"/>
    <x v="1"/>
    <x v="1"/>
    <x v="2"/>
    <x v="26"/>
    <x v="4513"/>
    <x v="4513"/>
    <x v="195"/>
    <x v="1"/>
    <x v="1"/>
    <x v="8"/>
    <x v="0"/>
    <x v="225"/>
    <x v="385"/>
    <x v="234"/>
    <x v="1"/>
  </r>
  <r>
    <x v="4"/>
    <x v="32"/>
    <x v="1"/>
    <x v="1"/>
    <x v="2"/>
    <x v="26"/>
    <x v="4514"/>
    <x v="4514"/>
    <x v="272"/>
    <x v="0"/>
    <x v="0"/>
    <x v="7"/>
    <x v="0"/>
    <x v="416"/>
    <x v="152"/>
    <x v="0"/>
    <x v="0"/>
  </r>
  <r>
    <x v="4"/>
    <x v="32"/>
    <x v="1"/>
    <x v="1"/>
    <x v="2"/>
    <x v="26"/>
    <x v="4515"/>
    <x v="4515"/>
    <x v="306"/>
    <x v="1"/>
    <x v="0"/>
    <x v="9"/>
    <x v="0"/>
    <x v="63"/>
    <x v="13"/>
    <x v="0"/>
    <x v="1"/>
  </r>
  <r>
    <x v="4"/>
    <x v="32"/>
    <x v="1"/>
    <x v="1"/>
    <x v="2"/>
    <x v="26"/>
    <x v="4516"/>
    <x v="4516"/>
    <x v="273"/>
    <x v="1"/>
    <x v="0"/>
    <x v="11"/>
    <x v="0"/>
    <x v="0"/>
    <x v="0"/>
    <x v="0"/>
    <x v="0"/>
  </r>
  <r>
    <x v="4"/>
    <x v="32"/>
    <x v="1"/>
    <x v="1"/>
    <x v="2"/>
    <x v="26"/>
    <x v="4517"/>
    <x v="4517"/>
    <x v="351"/>
    <x v="0"/>
    <x v="0"/>
    <x v="4"/>
    <x v="0"/>
    <x v="313"/>
    <x v="61"/>
    <x v="0"/>
    <x v="1"/>
  </r>
  <r>
    <x v="4"/>
    <x v="32"/>
    <x v="1"/>
    <x v="1"/>
    <x v="2"/>
    <x v="26"/>
    <x v="4518"/>
    <x v="4518"/>
    <x v="230"/>
    <x v="1"/>
    <x v="0"/>
    <x v="10"/>
    <x v="0"/>
    <x v="384"/>
    <x v="352"/>
    <x v="0"/>
    <x v="1"/>
  </r>
  <r>
    <x v="4"/>
    <x v="32"/>
    <x v="1"/>
    <x v="1"/>
    <x v="2"/>
    <x v="26"/>
    <x v="4519"/>
    <x v="4519"/>
    <x v="66"/>
    <x v="1"/>
    <x v="0"/>
    <x v="10"/>
    <x v="0"/>
    <x v="417"/>
    <x v="386"/>
    <x v="99"/>
    <x v="1"/>
  </r>
  <r>
    <x v="4"/>
    <x v="32"/>
    <x v="1"/>
    <x v="1"/>
    <x v="2"/>
    <x v="26"/>
    <x v="4520"/>
    <x v="4520"/>
    <x v="187"/>
    <x v="0"/>
    <x v="0"/>
    <x v="8"/>
    <x v="0"/>
    <x v="0"/>
    <x v="0"/>
    <x v="0"/>
    <x v="0"/>
  </r>
  <r>
    <x v="4"/>
    <x v="32"/>
    <x v="1"/>
    <x v="1"/>
    <x v="2"/>
    <x v="26"/>
    <x v="4521"/>
    <x v="4521"/>
    <x v="126"/>
    <x v="0"/>
    <x v="0"/>
    <x v="7"/>
    <x v="0"/>
    <x v="130"/>
    <x v="387"/>
    <x v="0"/>
    <x v="1"/>
  </r>
  <r>
    <x v="4"/>
    <x v="32"/>
    <x v="1"/>
    <x v="1"/>
    <x v="2"/>
    <x v="26"/>
    <x v="4522"/>
    <x v="4522"/>
    <x v="474"/>
    <x v="1"/>
    <x v="1"/>
    <x v="9"/>
    <x v="0"/>
    <x v="208"/>
    <x v="388"/>
    <x v="182"/>
    <x v="1"/>
  </r>
  <r>
    <x v="4"/>
    <x v="32"/>
    <x v="1"/>
    <x v="1"/>
    <x v="2"/>
    <x v="26"/>
    <x v="4523"/>
    <x v="4523"/>
    <x v="565"/>
    <x v="0"/>
    <x v="0"/>
    <x v="0"/>
    <x v="0"/>
    <x v="228"/>
    <x v="199"/>
    <x v="0"/>
    <x v="1"/>
  </r>
  <r>
    <x v="4"/>
    <x v="32"/>
    <x v="1"/>
    <x v="1"/>
    <x v="2"/>
    <x v="26"/>
    <x v="4524"/>
    <x v="4524"/>
    <x v="9"/>
    <x v="1"/>
    <x v="0"/>
    <x v="3"/>
    <x v="0"/>
    <x v="150"/>
    <x v="0"/>
    <x v="0"/>
    <x v="0"/>
  </r>
  <r>
    <x v="4"/>
    <x v="32"/>
    <x v="1"/>
    <x v="1"/>
    <x v="2"/>
    <x v="26"/>
    <x v="4525"/>
    <x v="4525"/>
    <x v="136"/>
    <x v="1"/>
    <x v="0"/>
    <x v="11"/>
    <x v="0"/>
    <x v="0"/>
    <x v="0"/>
    <x v="0"/>
    <x v="0"/>
  </r>
  <r>
    <x v="4"/>
    <x v="32"/>
    <x v="1"/>
    <x v="1"/>
    <x v="2"/>
    <x v="26"/>
    <x v="4526"/>
    <x v="4526"/>
    <x v="178"/>
    <x v="1"/>
    <x v="1"/>
    <x v="8"/>
    <x v="0"/>
    <x v="275"/>
    <x v="389"/>
    <x v="235"/>
    <x v="1"/>
  </r>
  <r>
    <x v="4"/>
    <x v="32"/>
    <x v="1"/>
    <x v="1"/>
    <x v="2"/>
    <x v="26"/>
    <x v="4527"/>
    <x v="4527"/>
    <x v="5"/>
    <x v="0"/>
    <x v="0"/>
    <x v="5"/>
    <x v="0"/>
    <x v="0"/>
    <x v="0"/>
    <x v="0"/>
    <x v="0"/>
  </r>
  <r>
    <x v="4"/>
    <x v="32"/>
    <x v="1"/>
    <x v="1"/>
    <x v="2"/>
    <x v="26"/>
    <x v="4528"/>
    <x v="4528"/>
    <x v="86"/>
    <x v="0"/>
    <x v="1"/>
    <x v="4"/>
    <x v="0"/>
    <x v="418"/>
    <x v="91"/>
    <x v="236"/>
    <x v="1"/>
  </r>
  <r>
    <x v="4"/>
    <x v="32"/>
    <x v="1"/>
    <x v="1"/>
    <x v="2"/>
    <x v="26"/>
    <x v="4529"/>
    <x v="4529"/>
    <x v="604"/>
    <x v="0"/>
    <x v="1"/>
    <x v="0"/>
    <x v="0"/>
    <x v="419"/>
    <x v="390"/>
    <x v="0"/>
    <x v="1"/>
  </r>
  <r>
    <x v="4"/>
    <x v="32"/>
    <x v="1"/>
    <x v="1"/>
    <x v="2"/>
    <x v="26"/>
    <x v="4530"/>
    <x v="4530"/>
    <x v="375"/>
    <x v="0"/>
    <x v="0"/>
    <x v="8"/>
    <x v="0"/>
    <x v="0"/>
    <x v="0"/>
    <x v="0"/>
    <x v="0"/>
  </r>
  <r>
    <x v="4"/>
    <x v="32"/>
    <x v="1"/>
    <x v="1"/>
    <x v="2"/>
    <x v="26"/>
    <x v="4531"/>
    <x v="4531"/>
    <x v="585"/>
    <x v="0"/>
    <x v="0"/>
    <x v="3"/>
    <x v="0"/>
    <x v="0"/>
    <x v="0"/>
    <x v="0"/>
    <x v="0"/>
  </r>
  <r>
    <x v="4"/>
    <x v="32"/>
    <x v="1"/>
    <x v="1"/>
    <x v="2"/>
    <x v="26"/>
    <x v="4532"/>
    <x v="4532"/>
    <x v="407"/>
    <x v="0"/>
    <x v="0"/>
    <x v="5"/>
    <x v="0"/>
    <x v="321"/>
    <x v="0"/>
    <x v="0"/>
    <x v="0"/>
  </r>
  <r>
    <x v="4"/>
    <x v="32"/>
    <x v="1"/>
    <x v="1"/>
    <x v="2"/>
    <x v="26"/>
    <x v="4533"/>
    <x v="4533"/>
    <x v="525"/>
    <x v="0"/>
    <x v="0"/>
    <x v="5"/>
    <x v="0"/>
    <x v="0"/>
    <x v="0"/>
    <x v="0"/>
    <x v="0"/>
  </r>
  <r>
    <x v="4"/>
    <x v="32"/>
    <x v="1"/>
    <x v="1"/>
    <x v="2"/>
    <x v="26"/>
    <x v="4534"/>
    <x v="4534"/>
    <x v="506"/>
    <x v="0"/>
    <x v="1"/>
    <x v="3"/>
    <x v="0"/>
    <x v="22"/>
    <x v="391"/>
    <x v="237"/>
    <x v="1"/>
  </r>
  <r>
    <x v="4"/>
    <x v="32"/>
    <x v="1"/>
    <x v="1"/>
    <x v="2"/>
    <x v="26"/>
    <x v="4535"/>
    <x v="4535"/>
    <x v="419"/>
    <x v="0"/>
    <x v="1"/>
    <x v="5"/>
    <x v="0"/>
    <x v="358"/>
    <x v="304"/>
    <x v="196"/>
    <x v="1"/>
  </r>
  <r>
    <x v="4"/>
    <x v="32"/>
    <x v="1"/>
    <x v="1"/>
    <x v="2"/>
    <x v="26"/>
    <x v="4536"/>
    <x v="4536"/>
    <x v="201"/>
    <x v="0"/>
    <x v="0"/>
    <x v="0"/>
    <x v="0"/>
    <x v="343"/>
    <x v="0"/>
    <x v="0"/>
    <x v="0"/>
  </r>
  <r>
    <x v="4"/>
    <x v="32"/>
    <x v="1"/>
    <x v="1"/>
    <x v="2"/>
    <x v="26"/>
    <x v="4537"/>
    <x v="4537"/>
    <x v="605"/>
    <x v="0"/>
    <x v="0"/>
    <x v="6"/>
    <x v="0"/>
    <x v="7"/>
    <x v="392"/>
    <x v="0"/>
    <x v="1"/>
  </r>
  <r>
    <x v="4"/>
    <x v="32"/>
    <x v="1"/>
    <x v="1"/>
    <x v="2"/>
    <x v="26"/>
    <x v="4538"/>
    <x v="4538"/>
    <x v="303"/>
    <x v="1"/>
    <x v="0"/>
    <x v="6"/>
    <x v="0"/>
    <x v="7"/>
    <x v="0"/>
    <x v="0"/>
    <x v="0"/>
  </r>
  <r>
    <x v="4"/>
    <x v="32"/>
    <x v="1"/>
    <x v="1"/>
    <x v="2"/>
    <x v="26"/>
    <x v="4539"/>
    <x v="4539"/>
    <x v="9"/>
    <x v="0"/>
    <x v="0"/>
    <x v="3"/>
    <x v="0"/>
    <x v="284"/>
    <x v="0"/>
    <x v="0"/>
    <x v="0"/>
  </r>
  <r>
    <x v="4"/>
    <x v="32"/>
    <x v="1"/>
    <x v="1"/>
    <x v="2"/>
    <x v="26"/>
    <x v="4540"/>
    <x v="4540"/>
    <x v="252"/>
    <x v="1"/>
    <x v="1"/>
    <x v="6"/>
    <x v="0"/>
    <x v="396"/>
    <x v="140"/>
    <x v="238"/>
    <x v="1"/>
  </r>
  <r>
    <x v="4"/>
    <x v="32"/>
    <x v="1"/>
    <x v="1"/>
    <x v="2"/>
    <x v="26"/>
    <x v="4541"/>
    <x v="4541"/>
    <x v="180"/>
    <x v="1"/>
    <x v="1"/>
    <x v="5"/>
    <x v="0"/>
    <x v="6"/>
    <x v="123"/>
    <x v="46"/>
    <x v="1"/>
  </r>
  <r>
    <x v="4"/>
    <x v="32"/>
    <x v="1"/>
    <x v="1"/>
    <x v="2"/>
    <x v="26"/>
    <x v="4542"/>
    <x v="4542"/>
    <x v="477"/>
    <x v="1"/>
    <x v="0"/>
    <x v="7"/>
    <x v="0"/>
    <x v="416"/>
    <x v="0"/>
    <x v="0"/>
    <x v="0"/>
  </r>
  <r>
    <x v="4"/>
    <x v="32"/>
    <x v="1"/>
    <x v="1"/>
    <x v="2"/>
    <x v="26"/>
    <x v="4543"/>
    <x v="4543"/>
    <x v="468"/>
    <x v="0"/>
    <x v="1"/>
    <x v="8"/>
    <x v="0"/>
    <x v="420"/>
    <x v="225"/>
    <x v="0"/>
    <x v="1"/>
  </r>
  <r>
    <x v="4"/>
    <x v="32"/>
    <x v="1"/>
    <x v="1"/>
    <x v="2"/>
    <x v="26"/>
    <x v="4544"/>
    <x v="4544"/>
    <x v="70"/>
    <x v="0"/>
    <x v="0"/>
    <x v="1"/>
    <x v="0"/>
    <x v="59"/>
    <x v="393"/>
    <x v="0"/>
    <x v="1"/>
  </r>
  <r>
    <x v="4"/>
    <x v="32"/>
    <x v="1"/>
    <x v="1"/>
    <x v="2"/>
    <x v="26"/>
    <x v="4545"/>
    <x v="4545"/>
    <x v="589"/>
    <x v="0"/>
    <x v="1"/>
    <x v="5"/>
    <x v="0"/>
    <x v="421"/>
    <x v="49"/>
    <x v="0"/>
    <x v="1"/>
  </r>
  <r>
    <x v="4"/>
    <x v="32"/>
    <x v="1"/>
    <x v="1"/>
    <x v="2"/>
    <x v="26"/>
    <x v="4546"/>
    <x v="4546"/>
    <x v="628"/>
    <x v="1"/>
    <x v="0"/>
    <x v="9"/>
    <x v="0"/>
    <x v="276"/>
    <x v="0"/>
    <x v="0"/>
    <x v="0"/>
  </r>
  <r>
    <x v="4"/>
    <x v="32"/>
    <x v="1"/>
    <x v="1"/>
    <x v="2"/>
    <x v="26"/>
    <x v="4547"/>
    <x v="4547"/>
    <x v="83"/>
    <x v="1"/>
    <x v="1"/>
    <x v="8"/>
    <x v="0"/>
    <x v="422"/>
    <x v="164"/>
    <x v="0"/>
    <x v="1"/>
  </r>
  <r>
    <x v="4"/>
    <x v="32"/>
    <x v="1"/>
    <x v="1"/>
    <x v="2"/>
    <x v="26"/>
    <x v="4548"/>
    <x v="4548"/>
    <x v="335"/>
    <x v="1"/>
    <x v="1"/>
    <x v="5"/>
    <x v="0"/>
    <x v="327"/>
    <x v="394"/>
    <x v="50"/>
    <x v="1"/>
  </r>
  <r>
    <x v="4"/>
    <x v="32"/>
    <x v="1"/>
    <x v="1"/>
    <x v="2"/>
    <x v="26"/>
    <x v="4549"/>
    <x v="4549"/>
    <x v="267"/>
    <x v="1"/>
    <x v="1"/>
    <x v="9"/>
    <x v="0"/>
    <x v="86"/>
    <x v="183"/>
    <x v="239"/>
    <x v="1"/>
  </r>
  <r>
    <x v="4"/>
    <x v="32"/>
    <x v="1"/>
    <x v="1"/>
    <x v="2"/>
    <x v="26"/>
    <x v="4550"/>
    <x v="4550"/>
    <x v="302"/>
    <x v="1"/>
    <x v="0"/>
    <x v="9"/>
    <x v="0"/>
    <x v="0"/>
    <x v="0"/>
    <x v="0"/>
    <x v="0"/>
  </r>
  <r>
    <x v="4"/>
    <x v="32"/>
    <x v="1"/>
    <x v="1"/>
    <x v="2"/>
    <x v="26"/>
    <x v="4551"/>
    <x v="4551"/>
    <x v="556"/>
    <x v="1"/>
    <x v="1"/>
    <x v="10"/>
    <x v="0"/>
    <x v="39"/>
    <x v="395"/>
    <x v="18"/>
    <x v="1"/>
  </r>
  <r>
    <x v="4"/>
    <x v="32"/>
    <x v="1"/>
    <x v="1"/>
    <x v="2"/>
    <x v="26"/>
    <x v="4552"/>
    <x v="4552"/>
    <x v="266"/>
    <x v="0"/>
    <x v="1"/>
    <x v="5"/>
    <x v="0"/>
    <x v="423"/>
    <x v="356"/>
    <x v="215"/>
    <x v="1"/>
  </r>
  <r>
    <x v="4"/>
    <x v="32"/>
    <x v="1"/>
    <x v="1"/>
    <x v="2"/>
    <x v="26"/>
    <x v="4553"/>
    <x v="4553"/>
    <x v="101"/>
    <x v="0"/>
    <x v="1"/>
    <x v="3"/>
    <x v="0"/>
    <x v="424"/>
    <x v="148"/>
    <x v="0"/>
    <x v="0"/>
  </r>
  <r>
    <x v="4"/>
    <x v="32"/>
    <x v="1"/>
    <x v="1"/>
    <x v="2"/>
    <x v="26"/>
    <x v="4554"/>
    <x v="4554"/>
    <x v="511"/>
    <x v="0"/>
    <x v="1"/>
    <x v="3"/>
    <x v="0"/>
    <x v="425"/>
    <x v="396"/>
    <x v="0"/>
    <x v="1"/>
  </r>
  <r>
    <x v="4"/>
    <x v="32"/>
    <x v="1"/>
    <x v="1"/>
    <x v="2"/>
    <x v="26"/>
    <x v="4555"/>
    <x v="4555"/>
    <x v="223"/>
    <x v="1"/>
    <x v="1"/>
    <x v="3"/>
    <x v="0"/>
    <x v="426"/>
    <x v="397"/>
    <x v="240"/>
    <x v="1"/>
  </r>
  <r>
    <x v="4"/>
    <x v="32"/>
    <x v="1"/>
    <x v="1"/>
    <x v="2"/>
    <x v="26"/>
    <x v="4556"/>
    <x v="4556"/>
    <x v="436"/>
    <x v="1"/>
    <x v="0"/>
    <x v="4"/>
    <x v="0"/>
    <x v="427"/>
    <x v="298"/>
    <x v="24"/>
    <x v="1"/>
  </r>
  <r>
    <x v="4"/>
    <x v="32"/>
    <x v="1"/>
    <x v="1"/>
    <x v="2"/>
    <x v="26"/>
    <x v="4557"/>
    <x v="4557"/>
    <x v="148"/>
    <x v="1"/>
    <x v="1"/>
    <x v="5"/>
    <x v="0"/>
    <x v="0"/>
    <x v="0"/>
    <x v="0"/>
    <x v="0"/>
  </r>
  <r>
    <x v="4"/>
    <x v="32"/>
    <x v="1"/>
    <x v="1"/>
    <x v="2"/>
    <x v="26"/>
    <x v="4558"/>
    <x v="4558"/>
    <x v="456"/>
    <x v="1"/>
    <x v="0"/>
    <x v="3"/>
    <x v="0"/>
    <x v="390"/>
    <x v="398"/>
    <x v="0"/>
    <x v="1"/>
  </r>
  <r>
    <x v="4"/>
    <x v="32"/>
    <x v="1"/>
    <x v="1"/>
    <x v="2"/>
    <x v="26"/>
    <x v="4559"/>
    <x v="4559"/>
    <x v="502"/>
    <x v="0"/>
    <x v="0"/>
    <x v="0"/>
    <x v="0"/>
    <x v="0"/>
    <x v="0"/>
    <x v="0"/>
    <x v="0"/>
  </r>
  <r>
    <x v="4"/>
    <x v="32"/>
    <x v="1"/>
    <x v="1"/>
    <x v="2"/>
    <x v="26"/>
    <x v="4560"/>
    <x v="4560"/>
    <x v="445"/>
    <x v="1"/>
    <x v="1"/>
    <x v="3"/>
    <x v="0"/>
    <x v="404"/>
    <x v="296"/>
    <x v="165"/>
    <x v="1"/>
  </r>
  <r>
    <x v="4"/>
    <x v="32"/>
    <x v="1"/>
    <x v="1"/>
    <x v="2"/>
    <x v="26"/>
    <x v="4561"/>
    <x v="4561"/>
    <x v="157"/>
    <x v="0"/>
    <x v="1"/>
    <x v="5"/>
    <x v="0"/>
    <x v="6"/>
    <x v="399"/>
    <x v="0"/>
    <x v="1"/>
  </r>
  <r>
    <x v="4"/>
    <x v="32"/>
    <x v="1"/>
    <x v="1"/>
    <x v="2"/>
    <x v="26"/>
    <x v="4562"/>
    <x v="4562"/>
    <x v="623"/>
    <x v="1"/>
    <x v="0"/>
    <x v="2"/>
    <x v="0"/>
    <x v="35"/>
    <x v="89"/>
    <x v="145"/>
    <x v="1"/>
  </r>
  <r>
    <x v="4"/>
    <x v="32"/>
    <x v="1"/>
    <x v="1"/>
    <x v="2"/>
    <x v="26"/>
    <x v="4563"/>
    <x v="4563"/>
    <x v="248"/>
    <x v="1"/>
    <x v="0"/>
    <x v="1"/>
    <x v="0"/>
    <x v="286"/>
    <x v="230"/>
    <x v="0"/>
    <x v="1"/>
  </r>
  <r>
    <x v="4"/>
    <x v="32"/>
    <x v="1"/>
    <x v="1"/>
    <x v="2"/>
    <x v="26"/>
    <x v="4564"/>
    <x v="4564"/>
    <x v="108"/>
    <x v="1"/>
    <x v="0"/>
    <x v="10"/>
    <x v="0"/>
    <x v="96"/>
    <x v="86"/>
    <x v="0"/>
    <x v="1"/>
  </r>
  <r>
    <x v="4"/>
    <x v="32"/>
    <x v="1"/>
    <x v="1"/>
    <x v="2"/>
    <x v="26"/>
    <x v="4565"/>
    <x v="4565"/>
    <x v="628"/>
    <x v="1"/>
    <x v="0"/>
    <x v="9"/>
    <x v="0"/>
    <x v="297"/>
    <x v="157"/>
    <x v="241"/>
    <x v="1"/>
  </r>
  <r>
    <x v="4"/>
    <x v="32"/>
    <x v="1"/>
    <x v="1"/>
    <x v="2"/>
    <x v="26"/>
    <x v="4566"/>
    <x v="4566"/>
    <x v="574"/>
    <x v="1"/>
    <x v="1"/>
    <x v="4"/>
    <x v="0"/>
    <x v="152"/>
    <x v="400"/>
    <x v="242"/>
    <x v="1"/>
  </r>
  <r>
    <x v="4"/>
    <x v="32"/>
    <x v="1"/>
    <x v="1"/>
    <x v="2"/>
    <x v="26"/>
    <x v="4567"/>
    <x v="4567"/>
    <x v="190"/>
    <x v="1"/>
    <x v="0"/>
    <x v="9"/>
    <x v="0"/>
    <x v="0"/>
    <x v="0"/>
    <x v="0"/>
    <x v="0"/>
  </r>
  <r>
    <x v="4"/>
    <x v="32"/>
    <x v="1"/>
    <x v="1"/>
    <x v="2"/>
    <x v="26"/>
    <x v="4568"/>
    <x v="4568"/>
    <x v="340"/>
    <x v="0"/>
    <x v="1"/>
    <x v="11"/>
    <x v="0"/>
    <x v="378"/>
    <x v="97"/>
    <x v="243"/>
    <x v="1"/>
  </r>
  <r>
    <x v="4"/>
    <x v="32"/>
    <x v="1"/>
    <x v="1"/>
    <x v="2"/>
    <x v="26"/>
    <x v="4569"/>
    <x v="4569"/>
    <x v="374"/>
    <x v="0"/>
    <x v="1"/>
    <x v="0"/>
    <x v="0"/>
    <x v="428"/>
    <x v="309"/>
    <x v="0"/>
    <x v="1"/>
  </r>
  <r>
    <x v="4"/>
    <x v="32"/>
    <x v="1"/>
    <x v="1"/>
    <x v="2"/>
    <x v="26"/>
    <x v="4570"/>
    <x v="4570"/>
    <x v="1"/>
    <x v="0"/>
    <x v="1"/>
    <x v="1"/>
    <x v="0"/>
    <x v="281"/>
    <x v="401"/>
    <x v="244"/>
    <x v="1"/>
  </r>
  <r>
    <x v="4"/>
    <x v="32"/>
    <x v="1"/>
    <x v="1"/>
    <x v="2"/>
    <x v="26"/>
    <x v="4571"/>
    <x v="4571"/>
    <x v="168"/>
    <x v="1"/>
    <x v="0"/>
    <x v="1"/>
    <x v="0"/>
    <x v="243"/>
    <x v="283"/>
    <x v="0"/>
    <x v="1"/>
  </r>
  <r>
    <x v="4"/>
    <x v="32"/>
    <x v="1"/>
    <x v="1"/>
    <x v="2"/>
    <x v="26"/>
    <x v="4572"/>
    <x v="4572"/>
    <x v="237"/>
    <x v="0"/>
    <x v="0"/>
    <x v="5"/>
    <x v="0"/>
    <x v="0"/>
    <x v="0"/>
    <x v="0"/>
    <x v="0"/>
  </r>
  <r>
    <x v="4"/>
    <x v="32"/>
    <x v="1"/>
    <x v="1"/>
    <x v="2"/>
    <x v="26"/>
    <x v="4573"/>
    <x v="4573"/>
    <x v="605"/>
    <x v="1"/>
    <x v="0"/>
    <x v="6"/>
    <x v="0"/>
    <x v="0"/>
    <x v="0"/>
    <x v="0"/>
    <x v="0"/>
  </r>
  <r>
    <x v="4"/>
    <x v="32"/>
    <x v="1"/>
    <x v="1"/>
    <x v="2"/>
    <x v="26"/>
    <x v="4574"/>
    <x v="4574"/>
    <x v="177"/>
    <x v="1"/>
    <x v="0"/>
    <x v="5"/>
    <x v="0"/>
    <x v="0"/>
    <x v="0"/>
    <x v="0"/>
    <x v="0"/>
  </r>
  <r>
    <x v="4"/>
    <x v="32"/>
    <x v="1"/>
    <x v="1"/>
    <x v="2"/>
    <x v="26"/>
    <x v="4575"/>
    <x v="4575"/>
    <x v="461"/>
    <x v="1"/>
    <x v="1"/>
    <x v="8"/>
    <x v="0"/>
    <x v="429"/>
    <x v="252"/>
    <x v="125"/>
    <x v="1"/>
  </r>
  <r>
    <x v="4"/>
    <x v="32"/>
    <x v="1"/>
    <x v="1"/>
    <x v="2"/>
    <x v="26"/>
    <x v="4576"/>
    <x v="4576"/>
    <x v="197"/>
    <x v="1"/>
    <x v="1"/>
    <x v="0"/>
    <x v="0"/>
    <x v="329"/>
    <x v="402"/>
    <x v="141"/>
    <x v="1"/>
  </r>
  <r>
    <x v="4"/>
    <x v="32"/>
    <x v="1"/>
    <x v="1"/>
    <x v="2"/>
    <x v="26"/>
    <x v="4577"/>
    <x v="4577"/>
    <x v="0"/>
    <x v="0"/>
    <x v="0"/>
    <x v="0"/>
    <x v="0"/>
    <x v="343"/>
    <x v="0"/>
    <x v="0"/>
    <x v="0"/>
  </r>
  <r>
    <x v="4"/>
    <x v="32"/>
    <x v="1"/>
    <x v="1"/>
    <x v="2"/>
    <x v="26"/>
    <x v="4578"/>
    <x v="4578"/>
    <x v="239"/>
    <x v="0"/>
    <x v="0"/>
    <x v="5"/>
    <x v="0"/>
    <x v="430"/>
    <x v="354"/>
    <x v="213"/>
    <x v="1"/>
  </r>
  <r>
    <x v="4"/>
    <x v="32"/>
    <x v="1"/>
    <x v="1"/>
    <x v="2"/>
    <x v="26"/>
    <x v="4579"/>
    <x v="4579"/>
    <x v="441"/>
    <x v="0"/>
    <x v="0"/>
    <x v="8"/>
    <x v="0"/>
    <x v="91"/>
    <x v="112"/>
    <x v="34"/>
    <x v="1"/>
  </r>
  <r>
    <x v="4"/>
    <x v="32"/>
    <x v="1"/>
    <x v="1"/>
    <x v="2"/>
    <x v="7"/>
    <x v="4580"/>
    <x v="4580"/>
    <x v="552"/>
    <x v="1"/>
    <x v="0"/>
    <x v="3"/>
    <x v="0"/>
    <x v="0"/>
    <x v="0"/>
    <x v="0"/>
    <x v="0"/>
  </r>
  <r>
    <x v="4"/>
    <x v="32"/>
    <x v="1"/>
    <x v="1"/>
    <x v="2"/>
    <x v="7"/>
    <x v="4581"/>
    <x v="4581"/>
    <x v="522"/>
    <x v="0"/>
    <x v="1"/>
    <x v="8"/>
    <x v="0"/>
    <x v="2"/>
    <x v="124"/>
    <x v="0"/>
    <x v="1"/>
  </r>
  <r>
    <x v="4"/>
    <x v="32"/>
    <x v="1"/>
    <x v="1"/>
    <x v="2"/>
    <x v="3"/>
    <x v="4582"/>
    <x v="4582"/>
    <x v="387"/>
    <x v="0"/>
    <x v="0"/>
    <x v="9"/>
    <x v="0"/>
    <x v="184"/>
    <x v="0"/>
    <x v="0"/>
    <x v="0"/>
  </r>
  <r>
    <x v="4"/>
    <x v="32"/>
    <x v="1"/>
    <x v="1"/>
    <x v="2"/>
    <x v="3"/>
    <x v="4583"/>
    <x v="4583"/>
    <x v="43"/>
    <x v="1"/>
    <x v="0"/>
    <x v="2"/>
    <x v="0"/>
    <x v="431"/>
    <x v="181"/>
    <x v="245"/>
    <x v="1"/>
  </r>
  <r>
    <x v="4"/>
    <x v="32"/>
    <x v="1"/>
    <x v="1"/>
    <x v="3"/>
    <x v="6"/>
    <x v="4584"/>
    <x v="4584"/>
    <x v="552"/>
    <x v="1"/>
    <x v="0"/>
    <x v="3"/>
    <x v="0"/>
    <x v="306"/>
    <x v="135"/>
    <x v="0"/>
    <x v="1"/>
  </r>
  <r>
    <x v="4"/>
    <x v="32"/>
    <x v="1"/>
    <x v="1"/>
    <x v="4"/>
    <x v="9"/>
    <x v="4585"/>
    <x v="4585"/>
    <x v="506"/>
    <x v="1"/>
    <x v="1"/>
    <x v="3"/>
    <x v="0"/>
    <x v="432"/>
    <x v="272"/>
    <x v="0"/>
    <x v="1"/>
  </r>
  <r>
    <x v="4"/>
    <x v="32"/>
    <x v="1"/>
    <x v="1"/>
    <x v="4"/>
    <x v="9"/>
    <x v="4586"/>
    <x v="4586"/>
    <x v="263"/>
    <x v="0"/>
    <x v="1"/>
    <x v="5"/>
    <x v="0"/>
    <x v="0"/>
    <x v="0"/>
    <x v="0"/>
    <x v="0"/>
  </r>
  <r>
    <x v="4"/>
    <x v="32"/>
    <x v="1"/>
    <x v="1"/>
    <x v="1"/>
    <x v="29"/>
    <x v="4587"/>
    <x v="4587"/>
    <x v="230"/>
    <x v="0"/>
    <x v="0"/>
    <x v="10"/>
    <x v="0"/>
    <x v="384"/>
    <x v="108"/>
    <x v="0"/>
    <x v="0"/>
  </r>
  <r>
    <x v="4"/>
    <x v="33"/>
    <x v="0"/>
    <x v="0"/>
    <x v="0"/>
    <x v="0"/>
    <x v="4588"/>
    <x v="4588"/>
    <x v="150"/>
    <x v="0"/>
    <x v="0"/>
    <x v="9"/>
    <x v="0"/>
    <x v="0"/>
    <x v="0"/>
    <x v="0"/>
    <x v="0"/>
  </r>
  <r>
    <x v="4"/>
    <x v="33"/>
    <x v="0"/>
    <x v="0"/>
    <x v="0"/>
    <x v="0"/>
    <x v="4589"/>
    <x v="4589"/>
    <x v="89"/>
    <x v="0"/>
    <x v="0"/>
    <x v="0"/>
    <x v="0"/>
    <x v="0"/>
    <x v="0"/>
    <x v="0"/>
    <x v="0"/>
  </r>
  <r>
    <x v="4"/>
    <x v="33"/>
    <x v="0"/>
    <x v="0"/>
    <x v="0"/>
    <x v="0"/>
    <x v="4590"/>
    <x v="4590"/>
    <x v="47"/>
    <x v="0"/>
    <x v="0"/>
    <x v="5"/>
    <x v="0"/>
    <x v="0"/>
    <x v="0"/>
    <x v="0"/>
    <x v="0"/>
  </r>
  <r>
    <x v="4"/>
    <x v="33"/>
    <x v="0"/>
    <x v="0"/>
    <x v="0"/>
    <x v="0"/>
    <x v="4591"/>
    <x v="4591"/>
    <x v="348"/>
    <x v="1"/>
    <x v="1"/>
    <x v="10"/>
    <x v="0"/>
    <x v="433"/>
    <x v="176"/>
    <x v="78"/>
    <x v="1"/>
  </r>
  <r>
    <x v="4"/>
    <x v="33"/>
    <x v="0"/>
    <x v="0"/>
    <x v="0"/>
    <x v="0"/>
    <x v="4592"/>
    <x v="4592"/>
    <x v="347"/>
    <x v="1"/>
    <x v="1"/>
    <x v="9"/>
    <x v="0"/>
    <x v="0"/>
    <x v="0"/>
    <x v="0"/>
    <x v="0"/>
  </r>
  <r>
    <x v="4"/>
    <x v="33"/>
    <x v="0"/>
    <x v="0"/>
    <x v="0"/>
    <x v="0"/>
    <x v="4593"/>
    <x v="4593"/>
    <x v="622"/>
    <x v="0"/>
    <x v="0"/>
    <x v="7"/>
    <x v="0"/>
    <x v="0"/>
    <x v="0"/>
    <x v="0"/>
    <x v="0"/>
  </r>
  <r>
    <x v="4"/>
    <x v="33"/>
    <x v="0"/>
    <x v="0"/>
    <x v="0"/>
    <x v="0"/>
    <x v="4594"/>
    <x v="4594"/>
    <x v="283"/>
    <x v="0"/>
    <x v="0"/>
    <x v="1"/>
    <x v="0"/>
    <x v="0"/>
    <x v="0"/>
    <x v="0"/>
    <x v="0"/>
  </r>
  <r>
    <x v="4"/>
    <x v="33"/>
    <x v="0"/>
    <x v="0"/>
    <x v="0"/>
    <x v="0"/>
    <x v="4595"/>
    <x v="4595"/>
    <x v="535"/>
    <x v="1"/>
    <x v="1"/>
    <x v="10"/>
    <x v="0"/>
    <x v="161"/>
    <x v="134"/>
    <x v="246"/>
    <x v="1"/>
  </r>
  <r>
    <x v="4"/>
    <x v="33"/>
    <x v="0"/>
    <x v="0"/>
    <x v="0"/>
    <x v="0"/>
    <x v="4596"/>
    <x v="4596"/>
    <x v="498"/>
    <x v="0"/>
    <x v="1"/>
    <x v="0"/>
    <x v="0"/>
    <x v="0"/>
    <x v="0"/>
    <x v="0"/>
    <x v="0"/>
  </r>
  <r>
    <x v="4"/>
    <x v="33"/>
    <x v="0"/>
    <x v="0"/>
    <x v="0"/>
    <x v="0"/>
    <x v="4597"/>
    <x v="4597"/>
    <x v="355"/>
    <x v="1"/>
    <x v="1"/>
    <x v="3"/>
    <x v="0"/>
    <x v="0"/>
    <x v="0"/>
    <x v="0"/>
    <x v="0"/>
  </r>
  <r>
    <x v="4"/>
    <x v="33"/>
    <x v="0"/>
    <x v="0"/>
    <x v="0"/>
    <x v="0"/>
    <x v="4598"/>
    <x v="4598"/>
    <x v="323"/>
    <x v="1"/>
    <x v="1"/>
    <x v="11"/>
    <x v="0"/>
    <x v="0"/>
    <x v="0"/>
    <x v="0"/>
    <x v="0"/>
  </r>
  <r>
    <x v="4"/>
    <x v="33"/>
    <x v="1"/>
    <x v="1"/>
    <x v="2"/>
    <x v="26"/>
    <x v="4599"/>
    <x v="4599"/>
    <x v="42"/>
    <x v="0"/>
    <x v="0"/>
    <x v="9"/>
    <x v="0"/>
    <x v="0"/>
    <x v="0"/>
    <x v="0"/>
    <x v="0"/>
  </r>
  <r>
    <x v="4"/>
    <x v="33"/>
    <x v="1"/>
    <x v="1"/>
    <x v="2"/>
    <x v="7"/>
    <x v="4600"/>
    <x v="4600"/>
    <x v="404"/>
    <x v="0"/>
    <x v="1"/>
    <x v="9"/>
    <x v="0"/>
    <x v="364"/>
    <x v="308"/>
    <x v="171"/>
    <x v="1"/>
  </r>
  <r>
    <x v="4"/>
    <x v="33"/>
    <x v="1"/>
    <x v="1"/>
    <x v="2"/>
    <x v="7"/>
    <x v="4601"/>
    <x v="4601"/>
    <x v="70"/>
    <x v="0"/>
    <x v="0"/>
    <x v="1"/>
    <x v="0"/>
    <x v="59"/>
    <x v="393"/>
    <x v="247"/>
    <x v="1"/>
  </r>
  <r>
    <x v="4"/>
    <x v="33"/>
    <x v="1"/>
    <x v="1"/>
    <x v="2"/>
    <x v="7"/>
    <x v="4602"/>
    <x v="4602"/>
    <x v="621"/>
    <x v="1"/>
    <x v="1"/>
    <x v="1"/>
    <x v="0"/>
    <x v="400"/>
    <x v="188"/>
    <x v="248"/>
    <x v="1"/>
  </r>
  <r>
    <x v="4"/>
    <x v="33"/>
    <x v="1"/>
    <x v="1"/>
    <x v="2"/>
    <x v="7"/>
    <x v="4603"/>
    <x v="4603"/>
    <x v="131"/>
    <x v="0"/>
    <x v="0"/>
    <x v="11"/>
    <x v="0"/>
    <x v="434"/>
    <x v="241"/>
    <x v="0"/>
    <x v="0"/>
  </r>
  <r>
    <x v="4"/>
    <x v="33"/>
    <x v="1"/>
    <x v="1"/>
    <x v="2"/>
    <x v="7"/>
    <x v="4604"/>
    <x v="4604"/>
    <x v="465"/>
    <x v="1"/>
    <x v="0"/>
    <x v="11"/>
    <x v="0"/>
    <x v="435"/>
    <x v="159"/>
    <x v="0"/>
    <x v="1"/>
  </r>
  <r>
    <x v="4"/>
    <x v="33"/>
    <x v="1"/>
    <x v="1"/>
    <x v="2"/>
    <x v="7"/>
    <x v="4605"/>
    <x v="4605"/>
    <x v="32"/>
    <x v="0"/>
    <x v="0"/>
    <x v="5"/>
    <x v="0"/>
    <x v="436"/>
    <x v="0"/>
    <x v="0"/>
    <x v="0"/>
  </r>
  <r>
    <x v="4"/>
    <x v="33"/>
    <x v="1"/>
    <x v="1"/>
    <x v="2"/>
    <x v="7"/>
    <x v="4606"/>
    <x v="4606"/>
    <x v="390"/>
    <x v="1"/>
    <x v="0"/>
    <x v="8"/>
    <x v="0"/>
    <x v="437"/>
    <x v="357"/>
    <x v="0"/>
    <x v="1"/>
  </r>
  <r>
    <x v="4"/>
    <x v="33"/>
    <x v="1"/>
    <x v="1"/>
    <x v="2"/>
    <x v="7"/>
    <x v="4607"/>
    <x v="4607"/>
    <x v="286"/>
    <x v="1"/>
    <x v="1"/>
    <x v="0"/>
    <x v="0"/>
    <x v="65"/>
    <x v="403"/>
    <x v="249"/>
    <x v="1"/>
  </r>
  <r>
    <x v="4"/>
    <x v="33"/>
    <x v="1"/>
    <x v="1"/>
    <x v="2"/>
    <x v="7"/>
    <x v="4608"/>
    <x v="4608"/>
    <x v="520"/>
    <x v="1"/>
    <x v="1"/>
    <x v="9"/>
    <x v="0"/>
    <x v="0"/>
    <x v="0"/>
    <x v="0"/>
    <x v="0"/>
  </r>
  <r>
    <x v="4"/>
    <x v="33"/>
    <x v="1"/>
    <x v="1"/>
    <x v="2"/>
    <x v="7"/>
    <x v="4609"/>
    <x v="4609"/>
    <x v="23"/>
    <x v="1"/>
    <x v="0"/>
    <x v="8"/>
    <x v="0"/>
    <x v="0"/>
    <x v="0"/>
    <x v="0"/>
    <x v="0"/>
  </r>
  <r>
    <x v="4"/>
    <x v="33"/>
    <x v="1"/>
    <x v="1"/>
    <x v="2"/>
    <x v="7"/>
    <x v="4610"/>
    <x v="4610"/>
    <x v="502"/>
    <x v="0"/>
    <x v="0"/>
    <x v="0"/>
    <x v="0"/>
    <x v="438"/>
    <x v="404"/>
    <x v="0"/>
    <x v="1"/>
  </r>
  <r>
    <x v="4"/>
    <x v="33"/>
    <x v="1"/>
    <x v="1"/>
    <x v="2"/>
    <x v="7"/>
    <x v="4611"/>
    <x v="4611"/>
    <x v="64"/>
    <x v="1"/>
    <x v="1"/>
    <x v="9"/>
    <x v="0"/>
    <x v="439"/>
    <x v="405"/>
    <x v="250"/>
    <x v="1"/>
  </r>
  <r>
    <x v="4"/>
    <x v="33"/>
    <x v="1"/>
    <x v="1"/>
    <x v="2"/>
    <x v="7"/>
    <x v="4612"/>
    <x v="4612"/>
    <x v="34"/>
    <x v="1"/>
    <x v="0"/>
    <x v="10"/>
    <x v="0"/>
    <x v="440"/>
    <x v="331"/>
    <x v="251"/>
    <x v="1"/>
  </r>
  <r>
    <x v="4"/>
    <x v="33"/>
    <x v="1"/>
    <x v="1"/>
    <x v="2"/>
    <x v="7"/>
    <x v="4613"/>
    <x v="4613"/>
    <x v="465"/>
    <x v="0"/>
    <x v="0"/>
    <x v="11"/>
    <x v="0"/>
    <x v="0"/>
    <x v="0"/>
    <x v="0"/>
    <x v="0"/>
  </r>
  <r>
    <x v="4"/>
    <x v="33"/>
    <x v="1"/>
    <x v="1"/>
    <x v="2"/>
    <x v="7"/>
    <x v="4614"/>
    <x v="4614"/>
    <x v="187"/>
    <x v="0"/>
    <x v="0"/>
    <x v="8"/>
    <x v="0"/>
    <x v="203"/>
    <x v="10"/>
    <x v="0"/>
    <x v="1"/>
  </r>
  <r>
    <x v="4"/>
    <x v="33"/>
    <x v="1"/>
    <x v="1"/>
    <x v="2"/>
    <x v="7"/>
    <x v="4615"/>
    <x v="4615"/>
    <x v="195"/>
    <x v="1"/>
    <x v="1"/>
    <x v="8"/>
    <x v="0"/>
    <x v="225"/>
    <x v="196"/>
    <x v="0"/>
    <x v="1"/>
  </r>
  <r>
    <x v="4"/>
    <x v="33"/>
    <x v="1"/>
    <x v="1"/>
    <x v="2"/>
    <x v="7"/>
    <x v="4616"/>
    <x v="4616"/>
    <x v="126"/>
    <x v="1"/>
    <x v="0"/>
    <x v="7"/>
    <x v="0"/>
    <x v="441"/>
    <x v="173"/>
    <x v="82"/>
    <x v="1"/>
  </r>
  <r>
    <x v="4"/>
    <x v="33"/>
    <x v="1"/>
    <x v="1"/>
    <x v="2"/>
    <x v="7"/>
    <x v="4617"/>
    <x v="4617"/>
    <x v="571"/>
    <x v="0"/>
    <x v="1"/>
    <x v="1"/>
    <x v="0"/>
    <x v="226"/>
    <x v="197"/>
    <x v="95"/>
    <x v="1"/>
  </r>
  <r>
    <x v="4"/>
    <x v="33"/>
    <x v="1"/>
    <x v="1"/>
    <x v="2"/>
    <x v="7"/>
    <x v="4618"/>
    <x v="4618"/>
    <x v="190"/>
    <x v="0"/>
    <x v="0"/>
    <x v="9"/>
    <x v="0"/>
    <x v="63"/>
    <x v="406"/>
    <x v="252"/>
    <x v="1"/>
  </r>
  <r>
    <x v="4"/>
    <x v="33"/>
    <x v="1"/>
    <x v="1"/>
    <x v="2"/>
    <x v="7"/>
    <x v="4619"/>
    <x v="4619"/>
    <x v="409"/>
    <x v="1"/>
    <x v="0"/>
    <x v="10"/>
    <x v="0"/>
    <x v="238"/>
    <x v="206"/>
    <x v="99"/>
    <x v="1"/>
  </r>
  <r>
    <x v="4"/>
    <x v="33"/>
    <x v="1"/>
    <x v="1"/>
    <x v="2"/>
    <x v="7"/>
    <x v="4620"/>
    <x v="4620"/>
    <x v="459"/>
    <x v="0"/>
    <x v="1"/>
    <x v="6"/>
    <x v="0"/>
    <x v="380"/>
    <x v="117"/>
    <x v="253"/>
    <x v="1"/>
  </r>
  <r>
    <x v="4"/>
    <x v="33"/>
    <x v="1"/>
    <x v="1"/>
    <x v="2"/>
    <x v="7"/>
    <x v="4621"/>
    <x v="4621"/>
    <x v="524"/>
    <x v="0"/>
    <x v="0"/>
    <x v="4"/>
    <x v="0"/>
    <x v="442"/>
    <x v="407"/>
    <x v="0"/>
    <x v="1"/>
  </r>
  <r>
    <x v="4"/>
    <x v="33"/>
    <x v="1"/>
    <x v="1"/>
    <x v="2"/>
    <x v="7"/>
    <x v="4622"/>
    <x v="4622"/>
    <x v="115"/>
    <x v="0"/>
    <x v="1"/>
    <x v="5"/>
    <x v="0"/>
    <x v="443"/>
    <x v="408"/>
    <x v="176"/>
    <x v="1"/>
  </r>
  <r>
    <x v="4"/>
    <x v="33"/>
    <x v="1"/>
    <x v="1"/>
    <x v="2"/>
    <x v="7"/>
    <x v="4623"/>
    <x v="4623"/>
    <x v="646"/>
    <x v="1"/>
    <x v="0"/>
    <x v="2"/>
    <x v="0"/>
    <x v="0"/>
    <x v="0"/>
    <x v="0"/>
    <x v="0"/>
  </r>
  <r>
    <x v="4"/>
    <x v="33"/>
    <x v="1"/>
    <x v="1"/>
    <x v="2"/>
    <x v="7"/>
    <x v="4624"/>
    <x v="4624"/>
    <x v="78"/>
    <x v="1"/>
    <x v="1"/>
    <x v="9"/>
    <x v="0"/>
    <x v="50"/>
    <x v="337"/>
    <x v="0"/>
    <x v="1"/>
  </r>
  <r>
    <x v="4"/>
    <x v="33"/>
    <x v="1"/>
    <x v="1"/>
    <x v="2"/>
    <x v="7"/>
    <x v="4625"/>
    <x v="4625"/>
    <x v="130"/>
    <x v="1"/>
    <x v="0"/>
    <x v="11"/>
    <x v="0"/>
    <x v="43"/>
    <x v="293"/>
    <x v="254"/>
    <x v="1"/>
  </r>
  <r>
    <x v="4"/>
    <x v="33"/>
    <x v="1"/>
    <x v="1"/>
    <x v="2"/>
    <x v="7"/>
    <x v="4626"/>
    <x v="4626"/>
    <x v="569"/>
    <x v="1"/>
    <x v="0"/>
    <x v="5"/>
    <x v="0"/>
    <x v="430"/>
    <x v="0"/>
    <x v="0"/>
    <x v="0"/>
  </r>
  <r>
    <x v="4"/>
    <x v="33"/>
    <x v="1"/>
    <x v="1"/>
    <x v="2"/>
    <x v="7"/>
    <x v="4627"/>
    <x v="4627"/>
    <x v="422"/>
    <x v="0"/>
    <x v="1"/>
    <x v="1"/>
    <x v="0"/>
    <x v="194"/>
    <x v="242"/>
    <x v="120"/>
    <x v="1"/>
  </r>
  <r>
    <x v="4"/>
    <x v="33"/>
    <x v="1"/>
    <x v="1"/>
    <x v="2"/>
    <x v="7"/>
    <x v="4628"/>
    <x v="4628"/>
    <x v="438"/>
    <x v="0"/>
    <x v="1"/>
    <x v="3"/>
    <x v="0"/>
    <x v="0"/>
    <x v="0"/>
    <x v="0"/>
    <x v="0"/>
  </r>
  <r>
    <x v="4"/>
    <x v="33"/>
    <x v="1"/>
    <x v="1"/>
    <x v="2"/>
    <x v="7"/>
    <x v="4629"/>
    <x v="4629"/>
    <x v="90"/>
    <x v="1"/>
    <x v="0"/>
    <x v="9"/>
    <x v="0"/>
    <x v="330"/>
    <x v="0"/>
    <x v="0"/>
    <x v="0"/>
  </r>
  <r>
    <x v="4"/>
    <x v="33"/>
    <x v="1"/>
    <x v="1"/>
    <x v="2"/>
    <x v="7"/>
    <x v="4630"/>
    <x v="4630"/>
    <x v="626"/>
    <x v="0"/>
    <x v="1"/>
    <x v="3"/>
    <x v="0"/>
    <x v="296"/>
    <x v="409"/>
    <x v="255"/>
    <x v="1"/>
  </r>
  <r>
    <x v="4"/>
    <x v="33"/>
    <x v="1"/>
    <x v="1"/>
    <x v="2"/>
    <x v="7"/>
    <x v="4631"/>
    <x v="4631"/>
    <x v="175"/>
    <x v="1"/>
    <x v="1"/>
    <x v="0"/>
    <x v="0"/>
    <x v="444"/>
    <x v="410"/>
    <x v="256"/>
    <x v="1"/>
  </r>
  <r>
    <x v="4"/>
    <x v="33"/>
    <x v="1"/>
    <x v="1"/>
    <x v="2"/>
    <x v="7"/>
    <x v="4632"/>
    <x v="4632"/>
    <x v="407"/>
    <x v="1"/>
    <x v="0"/>
    <x v="5"/>
    <x v="0"/>
    <x v="430"/>
    <x v="327"/>
    <x v="0"/>
    <x v="1"/>
  </r>
  <r>
    <x v="4"/>
    <x v="33"/>
    <x v="1"/>
    <x v="1"/>
    <x v="2"/>
    <x v="7"/>
    <x v="4633"/>
    <x v="4633"/>
    <x v="449"/>
    <x v="1"/>
    <x v="0"/>
    <x v="10"/>
    <x v="0"/>
    <x v="96"/>
    <x v="411"/>
    <x v="0"/>
    <x v="1"/>
  </r>
  <r>
    <x v="4"/>
    <x v="33"/>
    <x v="1"/>
    <x v="1"/>
    <x v="2"/>
    <x v="7"/>
    <x v="4634"/>
    <x v="4634"/>
    <x v="125"/>
    <x v="0"/>
    <x v="0"/>
    <x v="7"/>
    <x v="0"/>
    <x v="293"/>
    <x v="0"/>
    <x v="0"/>
    <x v="0"/>
  </r>
  <r>
    <x v="4"/>
    <x v="33"/>
    <x v="1"/>
    <x v="1"/>
    <x v="2"/>
    <x v="7"/>
    <x v="4635"/>
    <x v="4635"/>
    <x v="229"/>
    <x v="0"/>
    <x v="0"/>
    <x v="0"/>
    <x v="0"/>
    <x v="438"/>
    <x v="412"/>
    <x v="0"/>
    <x v="1"/>
  </r>
  <r>
    <x v="4"/>
    <x v="33"/>
    <x v="1"/>
    <x v="1"/>
    <x v="2"/>
    <x v="7"/>
    <x v="4636"/>
    <x v="4636"/>
    <x v="605"/>
    <x v="0"/>
    <x v="0"/>
    <x v="6"/>
    <x v="0"/>
    <x v="7"/>
    <x v="198"/>
    <x v="257"/>
    <x v="1"/>
  </r>
  <r>
    <x v="4"/>
    <x v="33"/>
    <x v="1"/>
    <x v="1"/>
    <x v="2"/>
    <x v="7"/>
    <x v="4637"/>
    <x v="4637"/>
    <x v="78"/>
    <x v="1"/>
    <x v="1"/>
    <x v="9"/>
    <x v="0"/>
    <x v="310"/>
    <x v="337"/>
    <x v="258"/>
    <x v="1"/>
  </r>
  <r>
    <x v="4"/>
    <x v="33"/>
    <x v="1"/>
    <x v="1"/>
    <x v="2"/>
    <x v="3"/>
    <x v="4638"/>
    <x v="4638"/>
    <x v="553"/>
    <x v="0"/>
    <x v="0"/>
    <x v="7"/>
    <x v="0"/>
    <x v="445"/>
    <x v="279"/>
    <x v="149"/>
    <x v="1"/>
  </r>
  <r>
    <x v="4"/>
    <x v="33"/>
    <x v="1"/>
    <x v="1"/>
    <x v="2"/>
    <x v="3"/>
    <x v="4639"/>
    <x v="4639"/>
    <x v="531"/>
    <x v="1"/>
    <x v="0"/>
    <x v="2"/>
    <x v="0"/>
    <x v="446"/>
    <x v="0"/>
    <x v="0"/>
    <x v="0"/>
  </r>
  <r>
    <x v="4"/>
    <x v="33"/>
    <x v="1"/>
    <x v="1"/>
    <x v="2"/>
    <x v="3"/>
    <x v="4640"/>
    <x v="4640"/>
    <x v="308"/>
    <x v="0"/>
    <x v="0"/>
    <x v="2"/>
    <x v="0"/>
    <x v="447"/>
    <x v="413"/>
    <x v="259"/>
    <x v="1"/>
  </r>
  <r>
    <x v="4"/>
    <x v="33"/>
    <x v="1"/>
    <x v="1"/>
    <x v="2"/>
    <x v="3"/>
    <x v="4641"/>
    <x v="4641"/>
    <x v="289"/>
    <x v="1"/>
    <x v="0"/>
    <x v="3"/>
    <x v="0"/>
    <x v="143"/>
    <x v="414"/>
    <x v="260"/>
    <x v="1"/>
  </r>
  <r>
    <x v="4"/>
    <x v="33"/>
    <x v="1"/>
    <x v="1"/>
    <x v="2"/>
    <x v="3"/>
    <x v="4642"/>
    <x v="4642"/>
    <x v="244"/>
    <x v="0"/>
    <x v="0"/>
    <x v="9"/>
    <x v="0"/>
    <x v="276"/>
    <x v="156"/>
    <x v="0"/>
    <x v="0"/>
  </r>
  <r>
    <x v="4"/>
    <x v="33"/>
    <x v="1"/>
    <x v="1"/>
    <x v="2"/>
    <x v="3"/>
    <x v="4643"/>
    <x v="4643"/>
    <x v="2"/>
    <x v="1"/>
    <x v="0"/>
    <x v="2"/>
    <x v="0"/>
    <x v="111"/>
    <x v="415"/>
    <x v="0"/>
    <x v="1"/>
  </r>
  <r>
    <x v="4"/>
    <x v="33"/>
    <x v="1"/>
    <x v="1"/>
    <x v="2"/>
    <x v="3"/>
    <x v="4644"/>
    <x v="4644"/>
    <x v="21"/>
    <x v="0"/>
    <x v="0"/>
    <x v="5"/>
    <x v="0"/>
    <x v="28"/>
    <x v="25"/>
    <x v="261"/>
    <x v="1"/>
  </r>
  <r>
    <x v="4"/>
    <x v="33"/>
    <x v="1"/>
    <x v="1"/>
    <x v="2"/>
    <x v="3"/>
    <x v="4645"/>
    <x v="4645"/>
    <x v="338"/>
    <x v="1"/>
    <x v="1"/>
    <x v="8"/>
    <x v="0"/>
    <x v="448"/>
    <x v="416"/>
    <x v="262"/>
    <x v="1"/>
  </r>
  <r>
    <x v="4"/>
    <x v="33"/>
    <x v="1"/>
    <x v="1"/>
    <x v="2"/>
    <x v="3"/>
    <x v="4646"/>
    <x v="4646"/>
    <x v="31"/>
    <x v="1"/>
    <x v="0"/>
    <x v="1"/>
    <x v="0"/>
    <x v="85"/>
    <x v="75"/>
    <x v="21"/>
    <x v="1"/>
  </r>
  <r>
    <x v="4"/>
    <x v="33"/>
    <x v="1"/>
    <x v="1"/>
    <x v="2"/>
    <x v="3"/>
    <x v="4647"/>
    <x v="4647"/>
    <x v="406"/>
    <x v="1"/>
    <x v="0"/>
    <x v="8"/>
    <x v="0"/>
    <x v="13"/>
    <x v="0"/>
    <x v="0"/>
    <x v="0"/>
  </r>
  <r>
    <x v="4"/>
    <x v="33"/>
    <x v="1"/>
    <x v="1"/>
    <x v="2"/>
    <x v="3"/>
    <x v="4648"/>
    <x v="4648"/>
    <x v="597"/>
    <x v="1"/>
    <x v="1"/>
    <x v="3"/>
    <x v="0"/>
    <x v="296"/>
    <x v="409"/>
    <x v="263"/>
    <x v="1"/>
  </r>
  <r>
    <x v="4"/>
    <x v="33"/>
    <x v="1"/>
    <x v="1"/>
    <x v="2"/>
    <x v="3"/>
    <x v="4649"/>
    <x v="4649"/>
    <x v="441"/>
    <x v="0"/>
    <x v="0"/>
    <x v="8"/>
    <x v="0"/>
    <x v="234"/>
    <x v="70"/>
    <x v="34"/>
    <x v="1"/>
  </r>
  <r>
    <x v="4"/>
    <x v="33"/>
    <x v="1"/>
    <x v="1"/>
    <x v="2"/>
    <x v="3"/>
    <x v="4650"/>
    <x v="4650"/>
    <x v="503"/>
    <x v="1"/>
    <x v="1"/>
    <x v="9"/>
    <x v="0"/>
    <x v="195"/>
    <x v="170"/>
    <x v="0"/>
    <x v="1"/>
  </r>
  <r>
    <x v="4"/>
    <x v="33"/>
    <x v="1"/>
    <x v="1"/>
    <x v="2"/>
    <x v="3"/>
    <x v="4651"/>
    <x v="4651"/>
    <x v="118"/>
    <x v="0"/>
    <x v="1"/>
    <x v="3"/>
    <x v="0"/>
    <x v="424"/>
    <x v="396"/>
    <x v="264"/>
    <x v="1"/>
  </r>
  <r>
    <x v="4"/>
    <x v="33"/>
    <x v="1"/>
    <x v="1"/>
    <x v="2"/>
    <x v="3"/>
    <x v="4652"/>
    <x v="4652"/>
    <x v="368"/>
    <x v="0"/>
    <x v="0"/>
    <x v="8"/>
    <x v="0"/>
    <x v="374"/>
    <x v="0"/>
    <x v="0"/>
    <x v="0"/>
  </r>
  <r>
    <x v="4"/>
    <x v="33"/>
    <x v="1"/>
    <x v="1"/>
    <x v="2"/>
    <x v="3"/>
    <x v="4653"/>
    <x v="4653"/>
    <x v="432"/>
    <x v="0"/>
    <x v="0"/>
    <x v="1"/>
    <x v="0"/>
    <x v="219"/>
    <x v="238"/>
    <x v="265"/>
    <x v="1"/>
  </r>
  <r>
    <x v="4"/>
    <x v="33"/>
    <x v="1"/>
    <x v="1"/>
    <x v="2"/>
    <x v="3"/>
    <x v="4654"/>
    <x v="4654"/>
    <x v="565"/>
    <x v="1"/>
    <x v="0"/>
    <x v="0"/>
    <x v="0"/>
    <x v="228"/>
    <x v="417"/>
    <x v="266"/>
    <x v="1"/>
  </r>
  <r>
    <x v="4"/>
    <x v="33"/>
    <x v="1"/>
    <x v="1"/>
    <x v="2"/>
    <x v="3"/>
    <x v="4655"/>
    <x v="4655"/>
    <x v="52"/>
    <x v="0"/>
    <x v="1"/>
    <x v="1"/>
    <x v="0"/>
    <x v="394"/>
    <x v="302"/>
    <x v="267"/>
    <x v="1"/>
  </r>
  <r>
    <x v="4"/>
    <x v="33"/>
    <x v="1"/>
    <x v="1"/>
    <x v="2"/>
    <x v="3"/>
    <x v="4656"/>
    <x v="4656"/>
    <x v="49"/>
    <x v="1"/>
    <x v="0"/>
    <x v="7"/>
    <x v="0"/>
    <x v="449"/>
    <x v="418"/>
    <x v="221"/>
    <x v="1"/>
  </r>
  <r>
    <x v="4"/>
    <x v="33"/>
    <x v="1"/>
    <x v="1"/>
    <x v="2"/>
    <x v="3"/>
    <x v="4657"/>
    <x v="4657"/>
    <x v="153"/>
    <x v="1"/>
    <x v="0"/>
    <x v="8"/>
    <x v="0"/>
    <x v="363"/>
    <x v="0"/>
    <x v="0"/>
    <x v="0"/>
  </r>
  <r>
    <x v="4"/>
    <x v="33"/>
    <x v="1"/>
    <x v="1"/>
    <x v="2"/>
    <x v="3"/>
    <x v="4658"/>
    <x v="4658"/>
    <x v="480"/>
    <x v="0"/>
    <x v="1"/>
    <x v="6"/>
    <x v="0"/>
    <x v="450"/>
    <x v="419"/>
    <x v="0"/>
    <x v="1"/>
  </r>
  <r>
    <x v="4"/>
    <x v="33"/>
    <x v="1"/>
    <x v="1"/>
    <x v="2"/>
    <x v="3"/>
    <x v="4659"/>
    <x v="4659"/>
    <x v="37"/>
    <x v="0"/>
    <x v="0"/>
    <x v="7"/>
    <x v="0"/>
    <x v="164"/>
    <x v="248"/>
    <x v="0"/>
    <x v="1"/>
  </r>
  <r>
    <x v="4"/>
    <x v="33"/>
    <x v="1"/>
    <x v="1"/>
    <x v="2"/>
    <x v="3"/>
    <x v="4660"/>
    <x v="4660"/>
    <x v="636"/>
    <x v="1"/>
    <x v="0"/>
    <x v="11"/>
    <x v="0"/>
    <x v="451"/>
    <x v="316"/>
    <x v="268"/>
    <x v="1"/>
  </r>
  <r>
    <x v="4"/>
    <x v="33"/>
    <x v="1"/>
    <x v="1"/>
    <x v="2"/>
    <x v="3"/>
    <x v="4661"/>
    <x v="4661"/>
    <x v="624"/>
    <x v="0"/>
    <x v="1"/>
    <x v="4"/>
    <x v="0"/>
    <x v="190"/>
    <x v="315"/>
    <x v="37"/>
    <x v="1"/>
  </r>
  <r>
    <x v="4"/>
    <x v="33"/>
    <x v="1"/>
    <x v="1"/>
    <x v="2"/>
    <x v="3"/>
    <x v="4662"/>
    <x v="4662"/>
    <x v="475"/>
    <x v="0"/>
    <x v="1"/>
    <x v="11"/>
    <x v="0"/>
    <x v="452"/>
    <x v="345"/>
    <x v="269"/>
    <x v="1"/>
  </r>
  <r>
    <x v="4"/>
    <x v="33"/>
    <x v="1"/>
    <x v="1"/>
    <x v="2"/>
    <x v="3"/>
    <x v="4663"/>
    <x v="4663"/>
    <x v="171"/>
    <x v="0"/>
    <x v="0"/>
    <x v="10"/>
    <x v="0"/>
    <x v="453"/>
    <x v="420"/>
    <x v="156"/>
    <x v="1"/>
  </r>
  <r>
    <x v="4"/>
    <x v="33"/>
    <x v="1"/>
    <x v="1"/>
    <x v="2"/>
    <x v="3"/>
    <x v="4664"/>
    <x v="4664"/>
    <x v="521"/>
    <x v="0"/>
    <x v="1"/>
    <x v="5"/>
    <x v="0"/>
    <x v="421"/>
    <x v="5"/>
    <x v="25"/>
    <x v="1"/>
  </r>
  <r>
    <x v="4"/>
    <x v="33"/>
    <x v="1"/>
    <x v="1"/>
    <x v="2"/>
    <x v="3"/>
    <x v="4665"/>
    <x v="4665"/>
    <x v="118"/>
    <x v="1"/>
    <x v="1"/>
    <x v="3"/>
    <x v="0"/>
    <x v="409"/>
    <x v="377"/>
    <x v="264"/>
    <x v="1"/>
  </r>
  <r>
    <x v="4"/>
    <x v="33"/>
    <x v="1"/>
    <x v="1"/>
    <x v="2"/>
    <x v="3"/>
    <x v="4666"/>
    <x v="4666"/>
    <x v="413"/>
    <x v="0"/>
    <x v="1"/>
    <x v="10"/>
    <x v="0"/>
    <x v="355"/>
    <x v="373"/>
    <x v="270"/>
    <x v="1"/>
  </r>
  <r>
    <x v="4"/>
    <x v="33"/>
    <x v="1"/>
    <x v="1"/>
    <x v="2"/>
    <x v="3"/>
    <x v="4667"/>
    <x v="4667"/>
    <x v="414"/>
    <x v="0"/>
    <x v="1"/>
    <x v="6"/>
    <x v="0"/>
    <x v="454"/>
    <x v="372"/>
    <x v="0"/>
    <x v="1"/>
  </r>
  <r>
    <x v="4"/>
    <x v="33"/>
    <x v="1"/>
    <x v="1"/>
    <x v="2"/>
    <x v="3"/>
    <x v="4668"/>
    <x v="4668"/>
    <x v="520"/>
    <x v="1"/>
    <x v="1"/>
    <x v="9"/>
    <x v="0"/>
    <x v="0"/>
    <x v="0"/>
    <x v="0"/>
    <x v="0"/>
  </r>
  <r>
    <x v="4"/>
    <x v="33"/>
    <x v="1"/>
    <x v="1"/>
    <x v="2"/>
    <x v="3"/>
    <x v="4669"/>
    <x v="4669"/>
    <x v="536"/>
    <x v="1"/>
    <x v="0"/>
    <x v="6"/>
    <x v="0"/>
    <x v="455"/>
    <x v="0"/>
    <x v="0"/>
    <x v="0"/>
  </r>
  <r>
    <x v="4"/>
    <x v="33"/>
    <x v="1"/>
    <x v="1"/>
    <x v="2"/>
    <x v="3"/>
    <x v="4670"/>
    <x v="4670"/>
    <x v="0"/>
    <x v="0"/>
    <x v="0"/>
    <x v="0"/>
    <x v="0"/>
    <x v="0"/>
    <x v="0"/>
    <x v="0"/>
    <x v="0"/>
  </r>
  <r>
    <x v="4"/>
    <x v="33"/>
    <x v="1"/>
    <x v="1"/>
    <x v="2"/>
    <x v="3"/>
    <x v="4671"/>
    <x v="4671"/>
    <x v="65"/>
    <x v="1"/>
    <x v="1"/>
    <x v="8"/>
    <x v="0"/>
    <x v="411"/>
    <x v="421"/>
    <x v="0"/>
    <x v="1"/>
  </r>
  <r>
    <x v="4"/>
    <x v="33"/>
    <x v="1"/>
    <x v="1"/>
    <x v="2"/>
    <x v="3"/>
    <x v="4672"/>
    <x v="4672"/>
    <x v="430"/>
    <x v="1"/>
    <x v="0"/>
    <x v="3"/>
    <x v="0"/>
    <x v="406"/>
    <x v="300"/>
    <x v="170"/>
    <x v="1"/>
  </r>
  <r>
    <x v="4"/>
    <x v="33"/>
    <x v="1"/>
    <x v="1"/>
    <x v="2"/>
    <x v="3"/>
    <x v="4673"/>
    <x v="4673"/>
    <x v="111"/>
    <x v="0"/>
    <x v="0"/>
    <x v="2"/>
    <x v="0"/>
    <x v="38"/>
    <x v="422"/>
    <x v="271"/>
    <x v="1"/>
  </r>
  <r>
    <x v="4"/>
    <x v="33"/>
    <x v="1"/>
    <x v="1"/>
    <x v="2"/>
    <x v="3"/>
    <x v="4674"/>
    <x v="4674"/>
    <x v="61"/>
    <x v="0"/>
    <x v="0"/>
    <x v="6"/>
    <x v="0"/>
    <x v="0"/>
    <x v="0"/>
    <x v="0"/>
    <x v="0"/>
  </r>
  <r>
    <x v="4"/>
    <x v="33"/>
    <x v="1"/>
    <x v="1"/>
    <x v="2"/>
    <x v="3"/>
    <x v="4675"/>
    <x v="4675"/>
    <x v="166"/>
    <x v="0"/>
    <x v="1"/>
    <x v="5"/>
    <x v="0"/>
    <x v="117"/>
    <x v="304"/>
    <x v="0"/>
    <x v="1"/>
  </r>
  <r>
    <x v="4"/>
    <x v="33"/>
    <x v="1"/>
    <x v="1"/>
    <x v="2"/>
    <x v="3"/>
    <x v="4676"/>
    <x v="4676"/>
    <x v="644"/>
    <x v="1"/>
    <x v="0"/>
    <x v="8"/>
    <x v="0"/>
    <x v="436"/>
    <x v="25"/>
    <x v="0"/>
    <x v="1"/>
  </r>
  <r>
    <x v="4"/>
    <x v="33"/>
    <x v="1"/>
    <x v="1"/>
    <x v="2"/>
    <x v="3"/>
    <x v="4677"/>
    <x v="4677"/>
    <x v="586"/>
    <x v="0"/>
    <x v="1"/>
    <x v="4"/>
    <x v="0"/>
    <x v="53"/>
    <x v="44"/>
    <x v="0"/>
    <x v="1"/>
  </r>
  <r>
    <x v="4"/>
    <x v="33"/>
    <x v="1"/>
    <x v="1"/>
    <x v="2"/>
    <x v="3"/>
    <x v="4678"/>
    <x v="4678"/>
    <x v="264"/>
    <x v="1"/>
    <x v="1"/>
    <x v="6"/>
    <x v="0"/>
    <x v="33"/>
    <x v="30"/>
    <x v="0"/>
    <x v="1"/>
  </r>
  <r>
    <x v="4"/>
    <x v="33"/>
    <x v="1"/>
    <x v="1"/>
    <x v="2"/>
    <x v="3"/>
    <x v="4679"/>
    <x v="4679"/>
    <x v="222"/>
    <x v="0"/>
    <x v="1"/>
    <x v="11"/>
    <x v="0"/>
    <x v="456"/>
    <x v="58"/>
    <x v="0"/>
    <x v="1"/>
  </r>
  <r>
    <x v="4"/>
    <x v="33"/>
    <x v="1"/>
    <x v="1"/>
    <x v="2"/>
    <x v="3"/>
    <x v="4680"/>
    <x v="4680"/>
    <x v="643"/>
    <x v="1"/>
    <x v="1"/>
    <x v="8"/>
    <x v="0"/>
    <x v="457"/>
    <x v="245"/>
    <x v="272"/>
    <x v="1"/>
  </r>
  <r>
    <x v="4"/>
    <x v="33"/>
    <x v="1"/>
    <x v="1"/>
    <x v="2"/>
    <x v="3"/>
    <x v="4681"/>
    <x v="4681"/>
    <x v="437"/>
    <x v="1"/>
    <x v="1"/>
    <x v="6"/>
    <x v="0"/>
    <x v="458"/>
    <x v="333"/>
    <x v="201"/>
    <x v="1"/>
  </r>
  <r>
    <x v="4"/>
    <x v="33"/>
    <x v="1"/>
    <x v="1"/>
    <x v="2"/>
    <x v="3"/>
    <x v="4682"/>
    <x v="4682"/>
    <x v="253"/>
    <x v="1"/>
    <x v="1"/>
    <x v="9"/>
    <x v="0"/>
    <x v="50"/>
    <x v="2"/>
    <x v="0"/>
    <x v="1"/>
  </r>
  <r>
    <x v="4"/>
    <x v="33"/>
    <x v="1"/>
    <x v="1"/>
    <x v="2"/>
    <x v="3"/>
    <x v="4683"/>
    <x v="4683"/>
    <x v="167"/>
    <x v="0"/>
    <x v="1"/>
    <x v="0"/>
    <x v="0"/>
    <x v="356"/>
    <x v="326"/>
    <x v="273"/>
    <x v="1"/>
  </r>
  <r>
    <x v="4"/>
    <x v="33"/>
    <x v="1"/>
    <x v="1"/>
    <x v="2"/>
    <x v="3"/>
    <x v="4684"/>
    <x v="4684"/>
    <x v="322"/>
    <x v="1"/>
    <x v="0"/>
    <x v="0"/>
    <x v="0"/>
    <x v="220"/>
    <x v="317"/>
    <x v="274"/>
    <x v="1"/>
  </r>
  <r>
    <x v="4"/>
    <x v="33"/>
    <x v="1"/>
    <x v="1"/>
    <x v="2"/>
    <x v="3"/>
    <x v="4685"/>
    <x v="4685"/>
    <x v="642"/>
    <x v="0"/>
    <x v="0"/>
    <x v="6"/>
    <x v="0"/>
    <x v="342"/>
    <x v="0"/>
    <x v="0"/>
    <x v="0"/>
  </r>
  <r>
    <x v="4"/>
    <x v="33"/>
    <x v="1"/>
    <x v="1"/>
    <x v="2"/>
    <x v="3"/>
    <x v="4686"/>
    <x v="4686"/>
    <x v="365"/>
    <x v="0"/>
    <x v="0"/>
    <x v="4"/>
    <x v="0"/>
    <x v="459"/>
    <x v="423"/>
    <x v="169"/>
    <x v="1"/>
  </r>
  <r>
    <x v="4"/>
    <x v="33"/>
    <x v="1"/>
    <x v="1"/>
    <x v="2"/>
    <x v="3"/>
    <x v="4687"/>
    <x v="4687"/>
    <x v="435"/>
    <x v="1"/>
    <x v="1"/>
    <x v="11"/>
    <x v="0"/>
    <x v="104"/>
    <x v="345"/>
    <x v="0"/>
    <x v="1"/>
  </r>
  <r>
    <x v="4"/>
    <x v="33"/>
    <x v="1"/>
    <x v="1"/>
    <x v="2"/>
    <x v="3"/>
    <x v="4688"/>
    <x v="4688"/>
    <x v="51"/>
    <x v="0"/>
    <x v="1"/>
    <x v="5"/>
    <x v="0"/>
    <x v="41"/>
    <x v="290"/>
    <x v="275"/>
    <x v="1"/>
  </r>
  <r>
    <x v="4"/>
    <x v="33"/>
    <x v="1"/>
    <x v="1"/>
    <x v="2"/>
    <x v="3"/>
    <x v="4689"/>
    <x v="4689"/>
    <x v="86"/>
    <x v="1"/>
    <x v="1"/>
    <x v="4"/>
    <x v="0"/>
    <x v="98"/>
    <x v="207"/>
    <x v="80"/>
    <x v="1"/>
  </r>
  <r>
    <x v="4"/>
    <x v="33"/>
    <x v="1"/>
    <x v="1"/>
    <x v="2"/>
    <x v="3"/>
    <x v="4690"/>
    <x v="4690"/>
    <x v="473"/>
    <x v="1"/>
    <x v="1"/>
    <x v="11"/>
    <x v="0"/>
    <x v="452"/>
    <x v="424"/>
    <x v="276"/>
    <x v="1"/>
  </r>
  <r>
    <x v="4"/>
    <x v="33"/>
    <x v="1"/>
    <x v="1"/>
    <x v="2"/>
    <x v="3"/>
    <x v="4691"/>
    <x v="4691"/>
    <x v="70"/>
    <x v="0"/>
    <x v="0"/>
    <x v="1"/>
    <x v="0"/>
    <x v="85"/>
    <x v="393"/>
    <x v="247"/>
    <x v="1"/>
  </r>
  <r>
    <x v="4"/>
    <x v="33"/>
    <x v="1"/>
    <x v="1"/>
    <x v="2"/>
    <x v="3"/>
    <x v="4692"/>
    <x v="4692"/>
    <x v="604"/>
    <x v="0"/>
    <x v="1"/>
    <x v="0"/>
    <x v="0"/>
    <x v="460"/>
    <x v="425"/>
    <x v="0"/>
    <x v="1"/>
  </r>
  <r>
    <x v="4"/>
    <x v="33"/>
    <x v="1"/>
    <x v="1"/>
    <x v="2"/>
    <x v="3"/>
    <x v="4693"/>
    <x v="4693"/>
    <x v="616"/>
    <x v="0"/>
    <x v="1"/>
    <x v="11"/>
    <x v="0"/>
    <x v="461"/>
    <x v="62"/>
    <x v="277"/>
    <x v="1"/>
  </r>
  <r>
    <x v="4"/>
    <x v="33"/>
    <x v="1"/>
    <x v="1"/>
    <x v="2"/>
    <x v="3"/>
    <x v="4694"/>
    <x v="4694"/>
    <x v="619"/>
    <x v="0"/>
    <x v="1"/>
    <x v="8"/>
    <x v="0"/>
    <x v="462"/>
    <x v="426"/>
    <x v="278"/>
    <x v="1"/>
  </r>
  <r>
    <x v="4"/>
    <x v="33"/>
    <x v="1"/>
    <x v="1"/>
    <x v="2"/>
    <x v="3"/>
    <x v="4695"/>
    <x v="4695"/>
    <x v="57"/>
    <x v="0"/>
    <x v="0"/>
    <x v="7"/>
    <x v="0"/>
    <x v="463"/>
    <x v="427"/>
    <x v="0"/>
    <x v="1"/>
  </r>
  <r>
    <x v="4"/>
    <x v="33"/>
    <x v="1"/>
    <x v="1"/>
    <x v="2"/>
    <x v="3"/>
    <x v="4696"/>
    <x v="4696"/>
    <x v="402"/>
    <x v="0"/>
    <x v="0"/>
    <x v="4"/>
    <x v="0"/>
    <x v="464"/>
    <x v="428"/>
    <x v="0"/>
    <x v="1"/>
  </r>
  <r>
    <x v="4"/>
    <x v="33"/>
    <x v="1"/>
    <x v="1"/>
    <x v="2"/>
    <x v="3"/>
    <x v="4697"/>
    <x v="4697"/>
    <x v="106"/>
    <x v="1"/>
    <x v="1"/>
    <x v="8"/>
    <x v="0"/>
    <x v="2"/>
    <x v="429"/>
    <x v="74"/>
    <x v="1"/>
  </r>
  <r>
    <x v="4"/>
    <x v="33"/>
    <x v="1"/>
    <x v="1"/>
    <x v="2"/>
    <x v="3"/>
    <x v="4698"/>
    <x v="4698"/>
    <x v="138"/>
    <x v="0"/>
    <x v="0"/>
    <x v="0"/>
    <x v="0"/>
    <x v="125"/>
    <x v="430"/>
    <x v="279"/>
    <x v="1"/>
  </r>
  <r>
    <x v="4"/>
    <x v="33"/>
    <x v="1"/>
    <x v="1"/>
    <x v="2"/>
    <x v="3"/>
    <x v="4699"/>
    <x v="4699"/>
    <x v="336"/>
    <x v="0"/>
    <x v="0"/>
    <x v="8"/>
    <x v="0"/>
    <x v="465"/>
    <x v="350"/>
    <x v="0"/>
    <x v="0"/>
  </r>
  <r>
    <x v="4"/>
    <x v="33"/>
    <x v="1"/>
    <x v="1"/>
    <x v="2"/>
    <x v="3"/>
    <x v="4700"/>
    <x v="4700"/>
    <x v="485"/>
    <x v="0"/>
    <x v="1"/>
    <x v="11"/>
    <x v="0"/>
    <x v="78"/>
    <x v="69"/>
    <x v="0"/>
    <x v="1"/>
  </r>
  <r>
    <x v="4"/>
    <x v="33"/>
    <x v="1"/>
    <x v="1"/>
    <x v="2"/>
    <x v="3"/>
    <x v="4701"/>
    <x v="4701"/>
    <x v="194"/>
    <x v="1"/>
    <x v="1"/>
    <x v="1"/>
    <x v="0"/>
    <x v="394"/>
    <x v="302"/>
    <x v="172"/>
    <x v="1"/>
  </r>
  <r>
    <x v="4"/>
    <x v="33"/>
    <x v="1"/>
    <x v="1"/>
    <x v="2"/>
    <x v="3"/>
    <x v="4702"/>
    <x v="4702"/>
    <x v="35"/>
    <x v="0"/>
    <x v="0"/>
    <x v="1"/>
    <x v="0"/>
    <x v="88"/>
    <x v="78"/>
    <x v="280"/>
    <x v="1"/>
  </r>
  <r>
    <x v="4"/>
    <x v="33"/>
    <x v="1"/>
    <x v="1"/>
    <x v="2"/>
    <x v="3"/>
    <x v="4703"/>
    <x v="4703"/>
    <x v="618"/>
    <x v="0"/>
    <x v="1"/>
    <x v="10"/>
    <x v="0"/>
    <x v="466"/>
    <x v="431"/>
    <x v="0"/>
    <x v="1"/>
  </r>
  <r>
    <x v="4"/>
    <x v="33"/>
    <x v="1"/>
    <x v="1"/>
    <x v="2"/>
    <x v="3"/>
    <x v="4704"/>
    <x v="4704"/>
    <x v="405"/>
    <x v="0"/>
    <x v="1"/>
    <x v="11"/>
    <x v="0"/>
    <x v="282"/>
    <x v="432"/>
    <x v="0"/>
    <x v="0"/>
  </r>
  <r>
    <x v="4"/>
    <x v="33"/>
    <x v="1"/>
    <x v="1"/>
    <x v="2"/>
    <x v="3"/>
    <x v="4705"/>
    <x v="4705"/>
    <x v="203"/>
    <x v="1"/>
    <x v="1"/>
    <x v="0"/>
    <x v="0"/>
    <x v="467"/>
    <x v="433"/>
    <x v="281"/>
    <x v="1"/>
  </r>
  <r>
    <x v="4"/>
    <x v="33"/>
    <x v="1"/>
    <x v="1"/>
    <x v="2"/>
    <x v="3"/>
    <x v="4706"/>
    <x v="4706"/>
    <x v="82"/>
    <x v="0"/>
    <x v="0"/>
    <x v="0"/>
    <x v="0"/>
    <x v="146"/>
    <x v="434"/>
    <x v="0"/>
    <x v="1"/>
  </r>
  <r>
    <x v="4"/>
    <x v="33"/>
    <x v="1"/>
    <x v="1"/>
    <x v="2"/>
    <x v="3"/>
    <x v="4707"/>
    <x v="4707"/>
    <x v="331"/>
    <x v="1"/>
    <x v="0"/>
    <x v="7"/>
    <x v="0"/>
    <x v="304"/>
    <x v="46"/>
    <x v="144"/>
    <x v="1"/>
  </r>
  <r>
    <x v="4"/>
    <x v="33"/>
    <x v="1"/>
    <x v="1"/>
    <x v="2"/>
    <x v="3"/>
    <x v="4708"/>
    <x v="4708"/>
    <x v="215"/>
    <x v="0"/>
    <x v="1"/>
    <x v="10"/>
    <x v="0"/>
    <x v="468"/>
    <x v="435"/>
    <x v="17"/>
    <x v="1"/>
  </r>
  <r>
    <x v="4"/>
    <x v="33"/>
    <x v="1"/>
    <x v="1"/>
    <x v="2"/>
    <x v="3"/>
    <x v="4709"/>
    <x v="4709"/>
    <x v="281"/>
    <x v="0"/>
    <x v="1"/>
    <x v="0"/>
    <x v="0"/>
    <x v="469"/>
    <x v="436"/>
    <x v="84"/>
    <x v="1"/>
  </r>
  <r>
    <x v="4"/>
    <x v="33"/>
    <x v="1"/>
    <x v="1"/>
    <x v="2"/>
    <x v="3"/>
    <x v="4710"/>
    <x v="4710"/>
    <x v="629"/>
    <x v="1"/>
    <x v="0"/>
    <x v="1"/>
    <x v="0"/>
    <x v="415"/>
    <x v="0"/>
    <x v="0"/>
    <x v="0"/>
  </r>
  <r>
    <x v="4"/>
    <x v="33"/>
    <x v="1"/>
    <x v="1"/>
    <x v="2"/>
    <x v="3"/>
    <x v="4711"/>
    <x v="4711"/>
    <x v="56"/>
    <x v="0"/>
    <x v="0"/>
    <x v="4"/>
    <x v="0"/>
    <x v="5"/>
    <x v="4"/>
    <x v="0"/>
    <x v="1"/>
  </r>
  <r>
    <x v="4"/>
    <x v="33"/>
    <x v="1"/>
    <x v="1"/>
    <x v="2"/>
    <x v="3"/>
    <x v="4712"/>
    <x v="4712"/>
    <x v="538"/>
    <x v="0"/>
    <x v="1"/>
    <x v="11"/>
    <x v="0"/>
    <x v="319"/>
    <x v="291"/>
    <x v="162"/>
    <x v="1"/>
  </r>
  <r>
    <x v="4"/>
    <x v="33"/>
    <x v="1"/>
    <x v="1"/>
    <x v="2"/>
    <x v="3"/>
    <x v="4713"/>
    <x v="4713"/>
    <x v="493"/>
    <x v="1"/>
    <x v="1"/>
    <x v="5"/>
    <x v="0"/>
    <x v="182"/>
    <x v="264"/>
    <x v="0"/>
    <x v="1"/>
  </r>
  <r>
    <x v="4"/>
    <x v="33"/>
    <x v="1"/>
    <x v="1"/>
    <x v="2"/>
    <x v="3"/>
    <x v="4714"/>
    <x v="4714"/>
    <x v="40"/>
    <x v="1"/>
    <x v="1"/>
    <x v="11"/>
    <x v="0"/>
    <x v="30"/>
    <x v="58"/>
    <x v="0"/>
    <x v="0"/>
  </r>
  <r>
    <x v="4"/>
    <x v="33"/>
    <x v="1"/>
    <x v="1"/>
    <x v="2"/>
    <x v="3"/>
    <x v="4715"/>
    <x v="4715"/>
    <x v="128"/>
    <x v="0"/>
    <x v="0"/>
    <x v="11"/>
    <x v="0"/>
    <x v="0"/>
    <x v="0"/>
    <x v="0"/>
    <x v="0"/>
  </r>
  <r>
    <x v="4"/>
    <x v="33"/>
    <x v="1"/>
    <x v="1"/>
    <x v="2"/>
    <x v="3"/>
    <x v="4716"/>
    <x v="4716"/>
    <x v="195"/>
    <x v="0"/>
    <x v="1"/>
    <x v="8"/>
    <x v="0"/>
    <x v="462"/>
    <x v="45"/>
    <x v="0"/>
    <x v="1"/>
  </r>
  <r>
    <x v="4"/>
    <x v="33"/>
    <x v="1"/>
    <x v="1"/>
    <x v="2"/>
    <x v="3"/>
    <x v="4717"/>
    <x v="4717"/>
    <x v="399"/>
    <x v="1"/>
    <x v="0"/>
    <x v="0"/>
    <x v="0"/>
    <x v="438"/>
    <x v="437"/>
    <x v="0"/>
    <x v="1"/>
  </r>
  <r>
    <x v="4"/>
    <x v="33"/>
    <x v="1"/>
    <x v="1"/>
    <x v="2"/>
    <x v="3"/>
    <x v="4718"/>
    <x v="4718"/>
    <x v="527"/>
    <x v="0"/>
    <x v="0"/>
    <x v="7"/>
    <x v="0"/>
    <x v="77"/>
    <x v="152"/>
    <x v="282"/>
    <x v="1"/>
  </r>
  <r>
    <x v="4"/>
    <x v="33"/>
    <x v="1"/>
    <x v="1"/>
    <x v="2"/>
    <x v="3"/>
    <x v="4719"/>
    <x v="4719"/>
    <x v="482"/>
    <x v="0"/>
    <x v="0"/>
    <x v="8"/>
    <x v="0"/>
    <x v="269"/>
    <x v="237"/>
    <x v="118"/>
    <x v="1"/>
  </r>
  <r>
    <x v="4"/>
    <x v="33"/>
    <x v="1"/>
    <x v="1"/>
    <x v="2"/>
    <x v="3"/>
    <x v="4720"/>
    <x v="4720"/>
    <x v="514"/>
    <x v="1"/>
    <x v="1"/>
    <x v="8"/>
    <x v="0"/>
    <x v="256"/>
    <x v="256"/>
    <x v="283"/>
    <x v="1"/>
  </r>
  <r>
    <x v="4"/>
    <x v="33"/>
    <x v="1"/>
    <x v="1"/>
    <x v="2"/>
    <x v="3"/>
    <x v="4721"/>
    <x v="4721"/>
    <x v="336"/>
    <x v="0"/>
    <x v="0"/>
    <x v="8"/>
    <x v="0"/>
    <x v="0"/>
    <x v="0"/>
    <x v="0"/>
    <x v="0"/>
  </r>
  <r>
    <x v="4"/>
    <x v="33"/>
    <x v="1"/>
    <x v="1"/>
    <x v="2"/>
    <x v="3"/>
    <x v="4722"/>
    <x v="4722"/>
    <x v="488"/>
    <x v="1"/>
    <x v="0"/>
    <x v="5"/>
    <x v="0"/>
    <x v="338"/>
    <x v="266"/>
    <x v="0"/>
    <x v="1"/>
  </r>
  <r>
    <x v="4"/>
    <x v="33"/>
    <x v="1"/>
    <x v="1"/>
    <x v="2"/>
    <x v="3"/>
    <x v="4723"/>
    <x v="4723"/>
    <x v="521"/>
    <x v="1"/>
    <x v="1"/>
    <x v="5"/>
    <x v="0"/>
    <x v="137"/>
    <x v="184"/>
    <x v="0"/>
    <x v="1"/>
  </r>
  <r>
    <x v="4"/>
    <x v="33"/>
    <x v="1"/>
    <x v="1"/>
    <x v="2"/>
    <x v="3"/>
    <x v="4724"/>
    <x v="4724"/>
    <x v="178"/>
    <x v="1"/>
    <x v="1"/>
    <x v="8"/>
    <x v="0"/>
    <x v="275"/>
    <x v="389"/>
    <x v="0"/>
    <x v="1"/>
  </r>
  <r>
    <x v="4"/>
    <x v="33"/>
    <x v="1"/>
    <x v="1"/>
    <x v="2"/>
    <x v="3"/>
    <x v="4725"/>
    <x v="4725"/>
    <x v="189"/>
    <x v="1"/>
    <x v="1"/>
    <x v="5"/>
    <x v="0"/>
    <x v="470"/>
    <x v="299"/>
    <x v="0"/>
    <x v="0"/>
  </r>
  <r>
    <x v="4"/>
    <x v="33"/>
    <x v="1"/>
    <x v="1"/>
    <x v="2"/>
    <x v="3"/>
    <x v="4726"/>
    <x v="4726"/>
    <x v="572"/>
    <x v="0"/>
    <x v="0"/>
    <x v="9"/>
    <x v="0"/>
    <x v="0"/>
    <x v="0"/>
    <x v="0"/>
    <x v="0"/>
  </r>
  <r>
    <x v="4"/>
    <x v="33"/>
    <x v="1"/>
    <x v="1"/>
    <x v="2"/>
    <x v="3"/>
    <x v="4727"/>
    <x v="4727"/>
    <x v="429"/>
    <x v="0"/>
    <x v="0"/>
    <x v="1"/>
    <x v="0"/>
    <x v="25"/>
    <x v="438"/>
    <x v="284"/>
    <x v="1"/>
  </r>
  <r>
    <x v="4"/>
    <x v="33"/>
    <x v="1"/>
    <x v="1"/>
    <x v="2"/>
    <x v="3"/>
    <x v="4728"/>
    <x v="4728"/>
    <x v="405"/>
    <x v="0"/>
    <x v="1"/>
    <x v="11"/>
    <x v="0"/>
    <x v="14"/>
    <x v="432"/>
    <x v="0"/>
    <x v="1"/>
  </r>
  <r>
    <x v="4"/>
    <x v="33"/>
    <x v="1"/>
    <x v="1"/>
    <x v="2"/>
    <x v="3"/>
    <x v="4729"/>
    <x v="4729"/>
    <x v="496"/>
    <x v="1"/>
    <x v="1"/>
    <x v="4"/>
    <x v="0"/>
    <x v="471"/>
    <x v="343"/>
    <x v="124"/>
    <x v="1"/>
  </r>
  <r>
    <x v="4"/>
    <x v="33"/>
    <x v="1"/>
    <x v="1"/>
    <x v="2"/>
    <x v="3"/>
    <x v="4730"/>
    <x v="4730"/>
    <x v="262"/>
    <x v="1"/>
    <x v="0"/>
    <x v="6"/>
    <x v="0"/>
    <x v="0"/>
    <x v="0"/>
    <x v="0"/>
    <x v="0"/>
  </r>
  <r>
    <x v="4"/>
    <x v="33"/>
    <x v="1"/>
    <x v="1"/>
    <x v="2"/>
    <x v="3"/>
    <x v="4731"/>
    <x v="4731"/>
    <x v="649"/>
    <x v="0"/>
    <x v="0"/>
    <x v="7"/>
    <x v="0"/>
    <x v="242"/>
    <x v="439"/>
    <x v="123"/>
    <x v="1"/>
  </r>
  <r>
    <x v="4"/>
    <x v="33"/>
    <x v="1"/>
    <x v="1"/>
    <x v="2"/>
    <x v="3"/>
    <x v="4732"/>
    <x v="4732"/>
    <x v="576"/>
    <x v="1"/>
    <x v="0"/>
    <x v="8"/>
    <x v="0"/>
    <x v="269"/>
    <x v="84"/>
    <x v="285"/>
    <x v="1"/>
  </r>
  <r>
    <x v="4"/>
    <x v="33"/>
    <x v="1"/>
    <x v="1"/>
    <x v="2"/>
    <x v="3"/>
    <x v="4733"/>
    <x v="4733"/>
    <x v="288"/>
    <x v="1"/>
    <x v="0"/>
    <x v="9"/>
    <x v="0"/>
    <x v="112"/>
    <x v="0"/>
    <x v="0"/>
    <x v="0"/>
  </r>
  <r>
    <x v="4"/>
    <x v="33"/>
    <x v="1"/>
    <x v="1"/>
    <x v="2"/>
    <x v="3"/>
    <x v="4734"/>
    <x v="4734"/>
    <x v="626"/>
    <x v="0"/>
    <x v="1"/>
    <x v="3"/>
    <x v="0"/>
    <x v="0"/>
    <x v="0"/>
    <x v="0"/>
    <x v="0"/>
  </r>
  <r>
    <x v="4"/>
    <x v="33"/>
    <x v="1"/>
    <x v="1"/>
    <x v="2"/>
    <x v="3"/>
    <x v="4735"/>
    <x v="4735"/>
    <x v="614"/>
    <x v="1"/>
    <x v="1"/>
    <x v="9"/>
    <x v="0"/>
    <x v="405"/>
    <x v="440"/>
    <x v="0"/>
    <x v="1"/>
  </r>
  <r>
    <x v="4"/>
    <x v="33"/>
    <x v="1"/>
    <x v="1"/>
    <x v="2"/>
    <x v="3"/>
    <x v="4736"/>
    <x v="4736"/>
    <x v="364"/>
    <x v="1"/>
    <x v="0"/>
    <x v="7"/>
    <x v="0"/>
    <x v="463"/>
    <x v="441"/>
    <x v="0"/>
    <x v="1"/>
  </r>
  <r>
    <x v="4"/>
    <x v="33"/>
    <x v="1"/>
    <x v="1"/>
    <x v="2"/>
    <x v="3"/>
    <x v="4737"/>
    <x v="4737"/>
    <x v="166"/>
    <x v="1"/>
    <x v="1"/>
    <x v="5"/>
    <x v="0"/>
    <x v="413"/>
    <x v="442"/>
    <x v="0"/>
    <x v="1"/>
  </r>
  <r>
    <x v="4"/>
    <x v="33"/>
    <x v="1"/>
    <x v="1"/>
    <x v="2"/>
    <x v="3"/>
    <x v="4738"/>
    <x v="4738"/>
    <x v="354"/>
    <x v="1"/>
    <x v="0"/>
    <x v="6"/>
    <x v="0"/>
    <x v="472"/>
    <x v="361"/>
    <x v="0"/>
    <x v="1"/>
  </r>
  <r>
    <x v="4"/>
    <x v="33"/>
    <x v="1"/>
    <x v="1"/>
    <x v="2"/>
    <x v="30"/>
    <x v="4739"/>
    <x v="4739"/>
    <x v="190"/>
    <x v="1"/>
    <x v="0"/>
    <x v="9"/>
    <x v="0"/>
    <x v="63"/>
    <x v="0"/>
    <x v="0"/>
    <x v="0"/>
  </r>
  <r>
    <x v="4"/>
    <x v="33"/>
    <x v="1"/>
    <x v="1"/>
    <x v="2"/>
    <x v="30"/>
    <x v="4740"/>
    <x v="4740"/>
    <x v="368"/>
    <x v="1"/>
    <x v="0"/>
    <x v="8"/>
    <x v="0"/>
    <x v="473"/>
    <x v="355"/>
    <x v="0"/>
    <x v="0"/>
  </r>
  <r>
    <x v="4"/>
    <x v="33"/>
    <x v="1"/>
    <x v="1"/>
    <x v="4"/>
    <x v="9"/>
    <x v="4741"/>
    <x v="4741"/>
    <x v="92"/>
    <x v="1"/>
    <x v="1"/>
    <x v="9"/>
    <x v="0"/>
    <x v="0"/>
    <x v="0"/>
    <x v="0"/>
    <x v="0"/>
  </r>
  <r>
    <x v="4"/>
    <x v="33"/>
    <x v="1"/>
    <x v="1"/>
    <x v="4"/>
    <x v="31"/>
    <x v="4742"/>
    <x v="4742"/>
    <x v="155"/>
    <x v="0"/>
    <x v="0"/>
    <x v="11"/>
    <x v="0"/>
    <x v="43"/>
    <x v="443"/>
    <x v="0"/>
    <x v="1"/>
  </r>
  <r>
    <x v="4"/>
    <x v="33"/>
    <x v="1"/>
    <x v="1"/>
    <x v="1"/>
    <x v="2"/>
    <x v="4743"/>
    <x v="4743"/>
    <x v="2"/>
    <x v="1"/>
    <x v="0"/>
    <x v="2"/>
    <x v="0"/>
    <x v="379"/>
    <x v="181"/>
    <x v="0"/>
    <x v="1"/>
  </r>
  <r>
    <x v="4"/>
    <x v="33"/>
    <x v="1"/>
    <x v="1"/>
    <x v="1"/>
    <x v="2"/>
    <x v="4744"/>
    <x v="4744"/>
    <x v="540"/>
    <x v="0"/>
    <x v="1"/>
    <x v="4"/>
    <x v="0"/>
    <x v="474"/>
    <x v="444"/>
    <x v="0"/>
    <x v="1"/>
  </r>
  <r>
    <x v="4"/>
    <x v="34"/>
    <x v="0"/>
    <x v="0"/>
    <x v="0"/>
    <x v="0"/>
    <x v="4745"/>
    <x v="4745"/>
    <x v="391"/>
    <x v="0"/>
    <x v="0"/>
    <x v="6"/>
    <x v="0"/>
    <x v="0"/>
    <x v="0"/>
    <x v="0"/>
    <x v="0"/>
  </r>
  <r>
    <x v="4"/>
    <x v="34"/>
    <x v="0"/>
    <x v="0"/>
    <x v="0"/>
    <x v="0"/>
    <x v="4746"/>
    <x v="4746"/>
    <x v="647"/>
    <x v="0"/>
    <x v="1"/>
    <x v="6"/>
    <x v="0"/>
    <x v="0"/>
    <x v="0"/>
    <x v="0"/>
    <x v="0"/>
  </r>
  <r>
    <x v="4"/>
    <x v="34"/>
    <x v="0"/>
    <x v="0"/>
    <x v="0"/>
    <x v="0"/>
    <x v="4747"/>
    <x v="4747"/>
    <x v="420"/>
    <x v="0"/>
    <x v="0"/>
    <x v="2"/>
    <x v="0"/>
    <x v="0"/>
    <x v="0"/>
    <x v="0"/>
    <x v="0"/>
  </r>
  <r>
    <x v="4"/>
    <x v="34"/>
    <x v="0"/>
    <x v="0"/>
    <x v="0"/>
    <x v="0"/>
    <x v="4748"/>
    <x v="4748"/>
    <x v="134"/>
    <x v="0"/>
    <x v="0"/>
    <x v="2"/>
    <x v="0"/>
    <x v="0"/>
    <x v="0"/>
    <x v="0"/>
    <x v="0"/>
  </r>
  <r>
    <x v="4"/>
    <x v="34"/>
    <x v="0"/>
    <x v="0"/>
    <x v="0"/>
    <x v="0"/>
    <x v="4749"/>
    <x v="4749"/>
    <x v="490"/>
    <x v="1"/>
    <x v="1"/>
    <x v="9"/>
    <x v="0"/>
    <x v="0"/>
    <x v="0"/>
    <x v="0"/>
    <x v="0"/>
  </r>
  <r>
    <x v="4"/>
    <x v="34"/>
    <x v="0"/>
    <x v="0"/>
    <x v="0"/>
    <x v="0"/>
    <x v="4750"/>
    <x v="4750"/>
    <x v="107"/>
    <x v="0"/>
    <x v="0"/>
    <x v="10"/>
    <x v="0"/>
    <x v="0"/>
    <x v="0"/>
    <x v="0"/>
    <x v="0"/>
  </r>
  <r>
    <x v="4"/>
    <x v="34"/>
    <x v="0"/>
    <x v="0"/>
    <x v="0"/>
    <x v="0"/>
    <x v="4751"/>
    <x v="4751"/>
    <x v="339"/>
    <x v="1"/>
    <x v="1"/>
    <x v="11"/>
    <x v="0"/>
    <x v="0"/>
    <x v="0"/>
    <x v="0"/>
    <x v="0"/>
  </r>
  <r>
    <x v="4"/>
    <x v="34"/>
    <x v="0"/>
    <x v="0"/>
    <x v="0"/>
    <x v="0"/>
    <x v="4752"/>
    <x v="4752"/>
    <x v="168"/>
    <x v="1"/>
    <x v="0"/>
    <x v="1"/>
    <x v="0"/>
    <x v="0"/>
    <x v="0"/>
    <x v="0"/>
    <x v="0"/>
  </r>
  <r>
    <x v="4"/>
    <x v="34"/>
    <x v="0"/>
    <x v="0"/>
    <x v="0"/>
    <x v="0"/>
    <x v="4753"/>
    <x v="4753"/>
    <x v="666"/>
    <x v="1"/>
    <x v="1"/>
    <x v="10"/>
    <x v="0"/>
    <x v="21"/>
    <x v="445"/>
    <x v="0"/>
    <x v="1"/>
  </r>
  <r>
    <x v="4"/>
    <x v="34"/>
    <x v="0"/>
    <x v="0"/>
    <x v="0"/>
    <x v="0"/>
    <x v="4754"/>
    <x v="4754"/>
    <x v="459"/>
    <x v="1"/>
    <x v="1"/>
    <x v="6"/>
    <x v="0"/>
    <x v="0"/>
    <x v="0"/>
    <x v="0"/>
    <x v="0"/>
  </r>
  <r>
    <x v="4"/>
    <x v="34"/>
    <x v="0"/>
    <x v="0"/>
    <x v="0"/>
    <x v="0"/>
    <x v="4755"/>
    <x v="4755"/>
    <x v="598"/>
    <x v="1"/>
    <x v="0"/>
    <x v="2"/>
    <x v="0"/>
    <x v="0"/>
    <x v="0"/>
    <x v="0"/>
    <x v="0"/>
  </r>
  <r>
    <x v="4"/>
    <x v="34"/>
    <x v="0"/>
    <x v="0"/>
    <x v="0"/>
    <x v="0"/>
    <x v="4756"/>
    <x v="4756"/>
    <x v="526"/>
    <x v="0"/>
    <x v="0"/>
    <x v="6"/>
    <x v="0"/>
    <x v="0"/>
    <x v="0"/>
    <x v="0"/>
    <x v="0"/>
  </r>
  <r>
    <x v="4"/>
    <x v="34"/>
    <x v="0"/>
    <x v="0"/>
    <x v="0"/>
    <x v="0"/>
    <x v="4757"/>
    <x v="4757"/>
    <x v="637"/>
    <x v="0"/>
    <x v="1"/>
    <x v="10"/>
    <x v="0"/>
    <x v="20"/>
    <x v="16"/>
    <x v="286"/>
    <x v="1"/>
  </r>
  <r>
    <x v="4"/>
    <x v="34"/>
    <x v="1"/>
    <x v="1"/>
    <x v="5"/>
    <x v="12"/>
    <x v="4758"/>
    <x v="4758"/>
    <x v="284"/>
    <x v="1"/>
    <x v="0"/>
    <x v="1"/>
    <x v="0"/>
    <x v="475"/>
    <x v="0"/>
    <x v="0"/>
    <x v="0"/>
  </r>
  <r>
    <x v="4"/>
    <x v="34"/>
    <x v="1"/>
    <x v="1"/>
    <x v="3"/>
    <x v="6"/>
    <x v="4759"/>
    <x v="4759"/>
    <x v="264"/>
    <x v="1"/>
    <x v="1"/>
    <x v="6"/>
    <x v="0"/>
    <x v="0"/>
    <x v="0"/>
    <x v="0"/>
    <x v="0"/>
  </r>
  <r>
    <x v="4"/>
    <x v="34"/>
    <x v="1"/>
    <x v="1"/>
    <x v="3"/>
    <x v="6"/>
    <x v="4760"/>
    <x v="4760"/>
    <x v="228"/>
    <x v="0"/>
    <x v="1"/>
    <x v="10"/>
    <x v="0"/>
    <x v="145"/>
    <x v="131"/>
    <x v="140"/>
    <x v="1"/>
  </r>
  <r>
    <x v="4"/>
    <x v="34"/>
    <x v="1"/>
    <x v="1"/>
    <x v="1"/>
    <x v="32"/>
    <x v="4761"/>
    <x v="4761"/>
    <x v="329"/>
    <x v="1"/>
    <x v="1"/>
    <x v="3"/>
    <x v="0"/>
    <x v="424"/>
    <x v="377"/>
    <x v="226"/>
    <x v="1"/>
  </r>
  <r>
    <x v="4"/>
    <x v="34"/>
    <x v="1"/>
    <x v="1"/>
    <x v="1"/>
    <x v="32"/>
    <x v="4762"/>
    <x v="4762"/>
    <x v="65"/>
    <x v="0"/>
    <x v="1"/>
    <x v="8"/>
    <x v="0"/>
    <x v="116"/>
    <x v="103"/>
    <x v="35"/>
    <x v="1"/>
  </r>
  <r>
    <x v="4"/>
    <x v="34"/>
    <x v="1"/>
    <x v="1"/>
    <x v="1"/>
    <x v="32"/>
    <x v="4763"/>
    <x v="4763"/>
    <x v="329"/>
    <x v="1"/>
    <x v="1"/>
    <x v="3"/>
    <x v="0"/>
    <x v="424"/>
    <x v="377"/>
    <x v="226"/>
    <x v="1"/>
  </r>
  <r>
    <x v="4"/>
    <x v="34"/>
    <x v="1"/>
    <x v="1"/>
    <x v="1"/>
    <x v="32"/>
    <x v="4764"/>
    <x v="4764"/>
    <x v="20"/>
    <x v="1"/>
    <x v="0"/>
    <x v="1"/>
    <x v="0"/>
    <x v="0"/>
    <x v="0"/>
    <x v="0"/>
    <x v="0"/>
  </r>
  <r>
    <x v="4"/>
    <x v="34"/>
    <x v="1"/>
    <x v="1"/>
    <x v="1"/>
    <x v="32"/>
    <x v="4765"/>
    <x v="4765"/>
    <x v="366"/>
    <x v="0"/>
    <x v="1"/>
    <x v="0"/>
    <x v="0"/>
    <x v="183"/>
    <x v="446"/>
    <x v="0"/>
    <x v="1"/>
  </r>
  <r>
    <x v="4"/>
    <x v="34"/>
    <x v="1"/>
    <x v="1"/>
    <x v="1"/>
    <x v="32"/>
    <x v="4766"/>
    <x v="4766"/>
    <x v="472"/>
    <x v="0"/>
    <x v="0"/>
    <x v="11"/>
    <x v="0"/>
    <x v="216"/>
    <x v="447"/>
    <x v="88"/>
    <x v="1"/>
  </r>
  <r>
    <x v="4"/>
    <x v="34"/>
    <x v="1"/>
    <x v="1"/>
    <x v="1"/>
    <x v="32"/>
    <x v="4767"/>
    <x v="4767"/>
    <x v="425"/>
    <x v="0"/>
    <x v="1"/>
    <x v="9"/>
    <x v="0"/>
    <x v="345"/>
    <x v="448"/>
    <x v="0"/>
    <x v="1"/>
  </r>
  <r>
    <x v="4"/>
    <x v="34"/>
    <x v="1"/>
    <x v="1"/>
    <x v="1"/>
    <x v="32"/>
    <x v="4768"/>
    <x v="4768"/>
    <x v="91"/>
    <x v="0"/>
    <x v="1"/>
    <x v="9"/>
    <x v="0"/>
    <x v="476"/>
    <x v="449"/>
    <x v="287"/>
    <x v="1"/>
  </r>
  <r>
    <x v="4"/>
    <x v="34"/>
    <x v="1"/>
    <x v="1"/>
    <x v="1"/>
    <x v="32"/>
    <x v="4769"/>
    <x v="4769"/>
    <x v="79"/>
    <x v="0"/>
    <x v="1"/>
    <x v="1"/>
    <x v="0"/>
    <x v="264"/>
    <x v="450"/>
    <x v="288"/>
    <x v="1"/>
  </r>
  <r>
    <x v="4"/>
    <x v="34"/>
    <x v="1"/>
    <x v="1"/>
    <x v="1"/>
    <x v="32"/>
    <x v="4770"/>
    <x v="4770"/>
    <x v="480"/>
    <x v="0"/>
    <x v="1"/>
    <x v="6"/>
    <x v="0"/>
    <x v="477"/>
    <x v="140"/>
    <x v="289"/>
    <x v="1"/>
  </r>
  <r>
    <x v="4"/>
    <x v="34"/>
    <x v="1"/>
    <x v="1"/>
    <x v="1"/>
    <x v="32"/>
    <x v="4771"/>
    <x v="4771"/>
    <x v="31"/>
    <x v="1"/>
    <x v="0"/>
    <x v="1"/>
    <x v="0"/>
    <x v="85"/>
    <x v="75"/>
    <x v="21"/>
    <x v="1"/>
  </r>
  <r>
    <x v="4"/>
    <x v="34"/>
    <x v="1"/>
    <x v="1"/>
    <x v="1"/>
    <x v="32"/>
    <x v="4772"/>
    <x v="4772"/>
    <x v="265"/>
    <x v="1"/>
    <x v="0"/>
    <x v="10"/>
    <x v="0"/>
    <x v="159"/>
    <x v="303"/>
    <x v="0"/>
    <x v="1"/>
  </r>
  <r>
    <x v="4"/>
    <x v="34"/>
    <x v="1"/>
    <x v="1"/>
    <x v="1"/>
    <x v="33"/>
    <x v="4773"/>
    <x v="4773"/>
    <x v="77"/>
    <x v="0"/>
    <x v="1"/>
    <x v="1"/>
    <x v="0"/>
    <x v="18"/>
    <x v="451"/>
    <x v="0"/>
    <x v="1"/>
  </r>
  <r>
    <x v="4"/>
    <x v="34"/>
    <x v="1"/>
    <x v="1"/>
    <x v="1"/>
    <x v="33"/>
    <x v="4774"/>
    <x v="4774"/>
    <x v="652"/>
    <x v="1"/>
    <x v="0"/>
    <x v="10"/>
    <x v="0"/>
    <x v="0"/>
    <x v="0"/>
    <x v="0"/>
    <x v="0"/>
  </r>
  <r>
    <x v="4"/>
    <x v="34"/>
    <x v="1"/>
    <x v="1"/>
    <x v="1"/>
    <x v="33"/>
    <x v="4775"/>
    <x v="4775"/>
    <x v="461"/>
    <x v="0"/>
    <x v="1"/>
    <x v="8"/>
    <x v="0"/>
    <x v="429"/>
    <x v="252"/>
    <x v="125"/>
    <x v="1"/>
  </r>
  <r>
    <x v="4"/>
    <x v="34"/>
    <x v="1"/>
    <x v="1"/>
    <x v="1"/>
    <x v="33"/>
    <x v="4776"/>
    <x v="4776"/>
    <x v="83"/>
    <x v="0"/>
    <x v="1"/>
    <x v="8"/>
    <x v="0"/>
    <x v="2"/>
    <x v="164"/>
    <x v="0"/>
    <x v="0"/>
  </r>
  <r>
    <x v="4"/>
    <x v="34"/>
    <x v="1"/>
    <x v="1"/>
    <x v="1"/>
    <x v="33"/>
    <x v="4777"/>
    <x v="4777"/>
    <x v="276"/>
    <x v="0"/>
    <x v="1"/>
    <x v="1"/>
    <x v="0"/>
    <x v="106"/>
    <x v="452"/>
    <x v="290"/>
    <x v="1"/>
  </r>
  <r>
    <x v="4"/>
    <x v="34"/>
    <x v="1"/>
    <x v="1"/>
    <x v="1"/>
    <x v="33"/>
    <x v="4778"/>
    <x v="4778"/>
    <x v="622"/>
    <x v="1"/>
    <x v="0"/>
    <x v="7"/>
    <x v="0"/>
    <x v="478"/>
    <x v="173"/>
    <x v="291"/>
    <x v="1"/>
  </r>
  <r>
    <x v="4"/>
    <x v="34"/>
    <x v="1"/>
    <x v="1"/>
    <x v="1"/>
    <x v="33"/>
    <x v="4779"/>
    <x v="4779"/>
    <x v="626"/>
    <x v="0"/>
    <x v="1"/>
    <x v="3"/>
    <x v="0"/>
    <x v="244"/>
    <x v="272"/>
    <x v="255"/>
    <x v="1"/>
  </r>
  <r>
    <x v="4"/>
    <x v="34"/>
    <x v="1"/>
    <x v="1"/>
    <x v="1"/>
    <x v="33"/>
    <x v="4780"/>
    <x v="4780"/>
    <x v="509"/>
    <x v="0"/>
    <x v="1"/>
    <x v="8"/>
    <x v="0"/>
    <x v="256"/>
    <x v="256"/>
    <x v="0"/>
    <x v="1"/>
  </r>
  <r>
    <x v="4"/>
    <x v="34"/>
    <x v="1"/>
    <x v="1"/>
    <x v="1"/>
    <x v="33"/>
    <x v="4781"/>
    <x v="4781"/>
    <x v="420"/>
    <x v="1"/>
    <x v="0"/>
    <x v="2"/>
    <x v="0"/>
    <x v="0"/>
    <x v="0"/>
    <x v="0"/>
    <x v="0"/>
  </r>
  <r>
    <x v="4"/>
    <x v="34"/>
    <x v="1"/>
    <x v="1"/>
    <x v="1"/>
    <x v="33"/>
    <x v="4782"/>
    <x v="4782"/>
    <x v="653"/>
    <x v="1"/>
    <x v="0"/>
    <x v="2"/>
    <x v="0"/>
    <x v="447"/>
    <x v="413"/>
    <x v="0"/>
    <x v="1"/>
  </r>
  <r>
    <x v="4"/>
    <x v="34"/>
    <x v="1"/>
    <x v="1"/>
    <x v="1"/>
    <x v="33"/>
    <x v="4783"/>
    <x v="4783"/>
    <x v="98"/>
    <x v="0"/>
    <x v="1"/>
    <x v="4"/>
    <x v="0"/>
    <x v="418"/>
    <x v="137"/>
    <x v="0"/>
    <x v="1"/>
  </r>
  <r>
    <x v="4"/>
    <x v="34"/>
    <x v="1"/>
    <x v="1"/>
    <x v="1"/>
    <x v="33"/>
    <x v="4784"/>
    <x v="4784"/>
    <x v="162"/>
    <x v="0"/>
    <x v="1"/>
    <x v="3"/>
    <x v="0"/>
    <x v="382"/>
    <x v="148"/>
    <x v="292"/>
    <x v="1"/>
  </r>
  <r>
    <x v="4"/>
    <x v="34"/>
    <x v="1"/>
    <x v="1"/>
    <x v="1"/>
    <x v="33"/>
    <x v="4785"/>
    <x v="4785"/>
    <x v="300"/>
    <x v="0"/>
    <x v="0"/>
    <x v="7"/>
    <x v="0"/>
    <x v="0"/>
    <x v="0"/>
    <x v="0"/>
    <x v="0"/>
  </r>
  <r>
    <x v="4"/>
    <x v="34"/>
    <x v="1"/>
    <x v="1"/>
    <x v="1"/>
    <x v="33"/>
    <x v="4786"/>
    <x v="4786"/>
    <x v="0"/>
    <x v="0"/>
    <x v="0"/>
    <x v="0"/>
    <x v="0"/>
    <x v="0"/>
    <x v="0"/>
    <x v="0"/>
    <x v="0"/>
  </r>
  <r>
    <x v="4"/>
    <x v="34"/>
    <x v="1"/>
    <x v="1"/>
    <x v="1"/>
    <x v="33"/>
    <x v="4787"/>
    <x v="4787"/>
    <x v="279"/>
    <x v="0"/>
    <x v="1"/>
    <x v="11"/>
    <x v="0"/>
    <x v="163"/>
    <x v="336"/>
    <x v="293"/>
    <x v="1"/>
  </r>
  <r>
    <x v="4"/>
    <x v="34"/>
    <x v="1"/>
    <x v="1"/>
    <x v="1"/>
    <x v="33"/>
    <x v="4788"/>
    <x v="4788"/>
    <x v="106"/>
    <x v="1"/>
    <x v="1"/>
    <x v="8"/>
    <x v="0"/>
    <x v="191"/>
    <x v="429"/>
    <x v="0"/>
    <x v="1"/>
  </r>
  <r>
    <x v="4"/>
    <x v="34"/>
    <x v="1"/>
    <x v="1"/>
    <x v="1"/>
    <x v="33"/>
    <x v="4789"/>
    <x v="4789"/>
    <x v="638"/>
    <x v="0"/>
    <x v="0"/>
    <x v="2"/>
    <x v="0"/>
    <x v="111"/>
    <x v="172"/>
    <x v="0"/>
    <x v="1"/>
  </r>
  <r>
    <x v="4"/>
    <x v="34"/>
    <x v="1"/>
    <x v="1"/>
    <x v="1"/>
    <x v="33"/>
    <x v="4790"/>
    <x v="4790"/>
    <x v="380"/>
    <x v="1"/>
    <x v="0"/>
    <x v="3"/>
    <x v="0"/>
    <x v="0"/>
    <x v="0"/>
    <x v="0"/>
    <x v="0"/>
  </r>
  <r>
    <x v="4"/>
    <x v="34"/>
    <x v="1"/>
    <x v="1"/>
    <x v="1"/>
    <x v="1"/>
    <x v="4791"/>
    <x v="4791"/>
    <x v="413"/>
    <x v="1"/>
    <x v="1"/>
    <x v="10"/>
    <x v="0"/>
    <x v="479"/>
    <x v="373"/>
    <x v="270"/>
    <x v="1"/>
  </r>
  <r>
    <x v="4"/>
    <x v="34"/>
    <x v="1"/>
    <x v="1"/>
    <x v="1"/>
    <x v="29"/>
    <x v="4792"/>
    <x v="4792"/>
    <x v="84"/>
    <x v="1"/>
    <x v="1"/>
    <x v="5"/>
    <x v="0"/>
    <x v="480"/>
    <x v="453"/>
    <x v="294"/>
    <x v="1"/>
  </r>
  <r>
    <x v="4"/>
    <x v="34"/>
    <x v="1"/>
    <x v="1"/>
    <x v="1"/>
    <x v="29"/>
    <x v="4793"/>
    <x v="4793"/>
    <x v="312"/>
    <x v="1"/>
    <x v="1"/>
    <x v="0"/>
    <x v="0"/>
    <x v="481"/>
    <x v="454"/>
    <x v="273"/>
    <x v="1"/>
  </r>
  <r>
    <x v="4"/>
    <x v="34"/>
    <x v="1"/>
    <x v="1"/>
    <x v="1"/>
    <x v="29"/>
    <x v="4794"/>
    <x v="4794"/>
    <x v="503"/>
    <x v="1"/>
    <x v="1"/>
    <x v="9"/>
    <x v="0"/>
    <x v="0"/>
    <x v="0"/>
    <x v="0"/>
    <x v="0"/>
  </r>
  <r>
    <x v="4"/>
    <x v="34"/>
    <x v="1"/>
    <x v="1"/>
    <x v="1"/>
    <x v="29"/>
    <x v="4795"/>
    <x v="4795"/>
    <x v="537"/>
    <x v="0"/>
    <x v="0"/>
    <x v="8"/>
    <x v="0"/>
    <x v="203"/>
    <x v="73"/>
    <x v="295"/>
    <x v="1"/>
  </r>
  <r>
    <x v="4"/>
    <x v="34"/>
    <x v="1"/>
    <x v="1"/>
    <x v="1"/>
    <x v="29"/>
    <x v="4796"/>
    <x v="4796"/>
    <x v="162"/>
    <x v="1"/>
    <x v="1"/>
    <x v="3"/>
    <x v="0"/>
    <x v="99"/>
    <x v="455"/>
    <x v="0"/>
    <x v="0"/>
  </r>
  <r>
    <x v="4"/>
    <x v="34"/>
    <x v="1"/>
    <x v="1"/>
    <x v="1"/>
    <x v="29"/>
    <x v="4797"/>
    <x v="4797"/>
    <x v="561"/>
    <x v="0"/>
    <x v="1"/>
    <x v="0"/>
    <x v="0"/>
    <x v="482"/>
    <x v="456"/>
    <x v="296"/>
    <x v="1"/>
  </r>
  <r>
    <x v="4"/>
    <x v="34"/>
    <x v="1"/>
    <x v="1"/>
    <x v="1"/>
    <x v="29"/>
    <x v="4798"/>
    <x v="4798"/>
    <x v="394"/>
    <x v="0"/>
    <x v="1"/>
    <x v="1"/>
    <x v="0"/>
    <x v="255"/>
    <x v="222"/>
    <x v="297"/>
    <x v="1"/>
  </r>
  <r>
    <x v="4"/>
    <x v="34"/>
    <x v="1"/>
    <x v="1"/>
    <x v="1"/>
    <x v="29"/>
    <x v="4799"/>
    <x v="4799"/>
    <x v="39"/>
    <x v="1"/>
    <x v="0"/>
    <x v="6"/>
    <x v="0"/>
    <x v="291"/>
    <x v="457"/>
    <x v="0"/>
    <x v="1"/>
  </r>
  <r>
    <x v="4"/>
    <x v="34"/>
    <x v="1"/>
    <x v="1"/>
    <x v="1"/>
    <x v="29"/>
    <x v="4800"/>
    <x v="4800"/>
    <x v="151"/>
    <x v="1"/>
    <x v="0"/>
    <x v="8"/>
    <x v="0"/>
    <x v="372"/>
    <x v="0"/>
    <x v="0"/>
    <x v="0"/>
  </r>
  <r>
    <x v="4"/>
    <x v="34"/>
    <x v="1"/>
    <x v="1"/>
    <x v="1"/>
    <x v="29"/>
    <x v="4801"/>
    <x v="4801"/>
    <x v="188"/>
    <x v="1"/>
    <x v="0"/>
    <x v="5"/>
    <x v="0"/>
    <x v="483"/>
    <x v="458"/>
    <x v="0"/>
    <x v="1"/>
  </r>
  <r>
    <x v="4"/>
    <x v="34"/>
    <x v="1"/>
    <x v="1"/>
    <x v="1"/>
    <x v="29"/>
    <x v="4802"/>
    <x v="4802"/>
    <x v="177"/>
    <x v="0"/>
    <x v="0"/>
    <x v="5"/>
    <x v="0"/>
    <x v="483"/>
    <x v="0"/>
    <x v="0"/>
    <x v="0"/>
  </r>
  <r>
    <x v="4"/>
    <x v="34"/>
    <x v="1"/>
    <x v="1"/>
    <x v="1"/>
    <x v="29"/>
    <x v="4803"/>
    <x v="4803"/>
    <x v="507"/>
    <x v="1"/>
    <x v="1"/>
    <x v="0"/>
    <x v="0"/>
    <x v="484"/>
    <x v="289"/>
    <x v="84"/>
    <x v="1"/>
  </r>
  <r>
    <x v="4"/>
    <x v="34"/>
    <x v="1"/>
    <x v="1"/>
    <x v="1"/>
    <x v="29"/>
    <x v="4804"/>
    <x v="4804"/>
    <x v="2"/>
    <x v="1"/>
    <x v="0"/>
    <x v="2"/>
    <x v="0"/>
    <x v="0"/>
    <x v="0"/>
    <x v="0"/>
    <x v="0"/>
  </r>
  <r>
    <x v="4"/>
    <x v="34"/>
    <x v="1"/>
    <x v="1"/>
    <x v="1"/>
    <x v="29"/>
    <x v="4805"/>
    <x v="4805"/>
    <x v="640"/>
    <x v="1"/>
    <x v="0"/>
    <x v="4"/>
    <x v="0"/>
    <x v="464"/>
    <x v="459"/>
    <x v="0"/>
    <x v="1"/>
  </r>
  <r>
    <x v="4"/>
    <x v="34"/>
    <x v="1"/>
    <x v="1"/>
    <x v="1"/>
    <x v="29"/>
    <x v="4806"/>
    <x v="4806"/>
    <x v="10"/>
    <x v="0"/>
    <x v="0"/>
    <x v="4"/>
    <x v="0"/>
    <x v="0"/>
    <x v="0"/>
    <x v="0"/>
    <x v="0"/>
  </r>
  <r>
    <x v="4"/>
    <x v="34"/>
    <x v="1"/>
    <x v="1"/>
    <x v="1"/>
    <x v="29"/>
    <x v="4807"/>
    <x v="4807"/>
    <x v="354"/>
    <x v="1"/>
    <x v="0"/>
    <x v="6"/>
    <x v="0"/>
    <x v="254"/>
    <x v="361"/>
    <x v="0"/>
    <x v="1"/>
  </r>
  <r>
    <x v="4"/>
    <x v="34"/>
    <x v="1"/>
    <x v="1"/>
    <x v="1"/>
    <x v="29"/>
    <x v="4808"/>
    <x v="4808"/>
    <x v="621"/>
    <x v="0"/>
    <x v="1"/>
    <x v="1"/>
    <x v="0"/>
    <x v="485"/>
    <x v="188"/>
    <x v="87"/>
    <x v="1"/>
  </r>
  <r>
    <x v="4"/>
    <x v="34"/>
    <x v="1"/>
    <x v="1"/>
    <x v="1"/>
    <x v="29"/>
    <x v="4809"/>
    <x v="4809"/>
    <x v="651"/>
    <x v="1"/>
    <x v="0"/>
    <x v="2"/>
    <x v="0"/>
    <x v="357"/>
    <x v="460"/>
    <x v="298"/>
    <x v="1"/>
  </r>
  <r>
    <x v="4"/>
    <x v="34"/>
    <x v="1"/>
    <x v="1"/>
    <x v="1"/>
    <x v="29"/>
    <x v="4810"/>
    <x v="4810"/>
    <x v="497"/>
    <x v="0"/>
    <x v="0"/>
    <x v="0"/>
    <x v="0"/>
    <x v="367"/>
    <x v="0"/>
    <x v="0"/>
    <x v="0"/>
  </r>
  <r>
    <x v="4"/>
    <x v="34"/>
    <x v="1"/>
    <x v="1"/>
    <x v="1"/>
    <x v="29"/>
    <x v="4811"/>
    <x v="4811"/>
    <x v="600"/>
    <x v="0"/>
    <x v="1"/>
    <x v="4"/>
    <x v="0"/>
    <x v="486"/>
    <x v="305"/>
    <x v="177"/>
    <x v="1"/>
  </r>
  <r>
    <x v="4"/>
    <x v="34"/>
    <x v="1"/>
    <x v="1"/>
    <x v="1"/>
    <x v="29"/>
    <x v="4812"/>
    <x v="4812"/>
    <x v="290"/>
    <x v="1"/>
    <x v="0"/>
    <x v="3"/>
    <x v="0"/>
    <x v="222"/>
    <x v="194"/>
    <x v="299"/>
    <x v="1"/>
  </r>
  <r>
    <x v="4"/>
    <x v="34"/>
    <x v="1"/>
    <x v="1"/>
    <x v="1"/>
    <x v="29"/>
    <x v="4813"/>
    <x v="4813"/>
    <x v="429"/>
    <x v="0"/>
    <x v="0"/>
    <x v="1"/>
    <x v="0"/>
    <x v="487"/>
    <x v="64"/>
    <x v="0"/>
    <x v="1"/>
  </r>
  <r>
    <x v="4"/>
    <x v="34"/>
    <x v="1"/>
    <x v="1"/>
    <x v="1"/>
    <x v="29"/>
    <x v="4814"/>
    <x v="4814"/>
    <x v="281"/>
    <x v="0"/>
    <x v="1"/>
    <x v="0"/>
    <x v="0"/>
    <x v="419"/>
    <x v="436"/>
    <x v="300"/>
    <x v="1"/>
  </r>
  <r>
    <x v="4"/>
    <x v="34"/>
    <x v="1"/>
    <x v="1"/>
    <x v="1"/>
    <x v="29"/>
    <x v="4815"/>
    <x v="4815"/>
    <x v="100"/>
    <x v="0"/>
    <x v="0"/>
    <x v="7"/>
    <x v="0"/>
    <x v="445"/>
    <x v="40"/>
    <x v="0"/>
    <x v="1"/>
  </r>
  <r>
    <x v="4"/>
    <x v="34"/>
    <x v="1"/>
    <x v="1"/>
    <x v="1"/>
    <x v="29"/>
    <x v="4816"/>
    <x v="4816"/>
    <x v="636"/>
    <x v="1"/>
    <x v="0"/>
    <x v="11"/>
    <x v="0"/>
    <x v="43"/>
    <x v="0"/>
    <x v="0"/>
    <x v="0"/>
  </r>
  <r>
    <x v="4"/>
    <x v="34"/>
    <x v="1"/>
    <x v="1"/>
    <x v="1"/>
    <x v="29"/>
    <x v="4817"/>
    <x v="4817"/>
    <x v="37"/>
    <x v="1"/>
    <x v="0"/>
    <x v="7"/>
    <x v="0"/>
    <x v="36"/>
    <x v="418"/>
    <x v="301"/>
    <x v="1"/>
  </r>
  <r>
    <x v="4"/>
    <x v="34"/>
    <x v="1"/>
    <x v="1"/>
    <x v="1"/>
    <x v="29"/>
    <x v="4818"/>
    <x v="4818"/>
    <x v="643"/>
    <x v="0"/>
    <x v="1"/>
    <x v="8"/>
    <x v="0"/>
    <x v="191"/>
    <x v="245"/>
    <x v="272"/>
    <x v="1"/>
  </r>
  <r>
    <x v="4"/>
    <x v="34"/>
    <x v="1"/>
    <x v="1"/>
    <x v="1"/>
    <x v="29"/>
    <x v="4819"/>
    <x v="4819"/>
    <x v="321"/>
    <x v="0"/>
    <x v="1"/>
    <x v="5"/>
    <x v="0"/>
    <x v="366"/>
    <x v="442"/>
    <x v="0"/>
    <x v="0"/>
  </r>
  <r>
    <x v="4"/>
    <x v="34"/>
    <x v="1"/>
    <x v="1"/>
    <x v="1"/>
    <x v="29"/>
    <x v="4820"/>
    <x v="4820"/>
    <x v="200"/>
    <x v="1"/>
    <x v="0"/>
    <x v="2"/>
    <x v="0"/>
    <x v="488"/>
    <x v="461"/>
    <x v="0"/>
    <x v="1"/>
  </r>
  <r>
    <x v="4"/>
    <x v="34"/>
    <x v="1"/>
    <x v="1"/>
    <x v="1"/>
    <x v="29"/>
    <x v="4821"/>
    <x v="4821"/>
    <x v="470"/>
    <x v="0"/>
    <x v="0"/>
    <x v="1"/>
    <x v="0"/>
    <x v="0"/>
    <x v="0"/>
    <x v="0"/>
    <x v="0"/>
  </r>
  <r>
    <x v="4"/>
    <x v="34"/>
    <x v="1"/>
    <x v="1"/>
    <x v="1"/>
    <x v="29"/>
    <x v="4822"/>
    <x v="4822"/>
    <x v="211"/>
    <x v="1"/>
    <x v="0"/>
    <x v="0"/>
    <x v="0"/>
    <x v="70"/>
    <x v="0"/>
    <x v="0"/>
    <x v="0"/>
  </r>
  <r>
    <x v="4"/>
    <x v="34"/>
    <x v="1"/>
    <x v="1"/>
    <x v="1"/>
    <x v="29"/>
    <x v="4823"/>
    <x v="4823"/>
    <x v="56"/>
    <x v="0"/>
    <x v="0"/>
    <x v="4"/>
    <x v="0"/>
    <x v="453"/>
    <x v="0"/>
    <x v="0"/>
    <x v="0"/>
  </r>
  <r>
    <x v="4"/>
    <x v="34"/>
    <x v="1"/>
    <x v="1"/>
    <x v="1"/>
    <x v="29"/>
    <x v="4824"/>
    <x v="4824"/>
    <x v="186"/>
    <x v="0"/>
    <x v="0"/>
    <x v="10"/>
    <x v="0"/>
    <x v="489"/>
    <x v="11"/>
    <x v="0"/>
    <x v="0"/>
  </r>
  <r>
    <x v="4"/>
    <x v="34"/>
    <x v="1"/>
    <x v="1"/>
    <x v="1"/>
    <x v="29"/>
    <x v="4825"/>
    <x v="4825"/>
    <x v="477"/>
    <x v="0"/>
    <x v="0"/>
    <x v="7"/>
    <x v="0"/>
    <x v="490"/>
    <x v="427"/>
    <x v="0"/>
    <x v="0"/>
  </r>
  <r>
    <x v="4"/>
    <x v="34"/>
    <x v="1"/>
    <x v="1"/>
    <x v="1"/>
    <x v="29"/>
    <x v="4826"/>
    <x v="4826"/>
    <x v="125"/>
    <x v="0"/>
    <x v="0"/>
    <x v="7"/>
    <x v="0"/>
    <x v="0"/>
    <x v="0"/>
    <x v="0"/>
    <x v="0"/>
  </r>
  <r>
    <x v="4"/>
    <x v="34"/>
    <x v="1"/>
    <x v="1"/>
    <x v="1"/>
    <x v="29"/>
    <x v="4827"/>
    <x v="4827"/>
    <x v="485"/>
    <x v="1"/>
    <x v="1"/>
    <x v="11"/>
    <x v="0"/>
    <x v="221"/>
    <x v="462"/>
    <x v="91"/>
    <x v="1"/>
  </r>
  <r>
    <x v="4"/>
    <x v="34"/>
    <x v="1"/>
    <x v="1"/>
    <x v="1"/>
    <x v="29"/>
    <x v="4828"/>
    <x v="4828"/>
    <x v="358"/>
    <x v="1"/>
    <x v="0"/>
    <x v="2"/>
    <x v="0"/>
    <x v="45"/>
    <x v="463"/>
    <x v="12"/>
    <x v="1"/>
  </r>
  <r>
    <x v="4"/>
    <x v="34"/>
    <x v="1"/>
    <x v="1"/>
    <x v="1"/>
    <x v="29"/>
    <x v="4829"/>
    <x v="4829"/>
    <x v="341"/>
    <x v="1"/>
    <x v="1"/>
    <x v="11"/>
    <x v="0"/>
    <x v="319"/>
    <x v="464"/>
    <x v="0"/>
    <x v="1"/>
  </r>
  <r>
    <x v="4"/>
    <x v="34"/>
    <x v="1"/>
    <x v="1"/>
    <x v="1"/>
    <x v="29"/>
    <x v="4830"/>
    <x v="4830"/>
    <x v="220"/>
    <x v="1"/>
    <x v="0"/>
    <x v="7"/>
    <x v="0"/>
    <x v="242"/>
    <x v="147"/>
    <x v="302"/>
    <x v="1"/>
  </r>
  <r>
    <x v="4"/>
    <x v="34"/>
    <x v="1"/>
    <x v="1"/>
    <x v="1"/>
    <x v="29"/>
    <x v="4831"/>
    <x v="4831"/>
    <x v="538"/>
    <x v="1"/>
    <x v="1"/>
    <x v="11"/>
    <x v="0"/>
    <x v="491"/>
    <x v="291"/>
    <x v="0"/>
    <x v="1"/>
  </r>
  <r>
    <x v="4"/>
    <x v="34"/>
    <x v="1"/>
    <x v="1"/>
    <x v="1"/>
    <x v="29"/>
    <x v="4832"/>
    <x v="4832"/>
    <x v="534"/>
    <x v="0"/>
    <x v="0"/>
    <x v="1"/>
    <x v="0"/>
    <x v="325"/>
    <x v="232"/>
    <x v="0"/>
    <x v="1"/>
  </r>
  <r>
    <x v="4"/>
    <x v="34"/>
    <x v="1"/>
    <x v="1"/>
    <x v="1"/>
    <x v="29"/>
    <x v="4833"/>
    <x v="4833"/>
    <x v="128"/>
    <x v="1"/>
    <x v="0"/>
    <x v="11"/>
    <x v="0"/>
    <x v="0"/>
    <x v="0"/>
    <x v="0"/>
    <x v="0"/>
  </r>
  <r>
    <x v="4"/>
    <x v="34"/>
    <x v="1"/>
    <x v="1"/>
    <x v="1"/>
    <x v="29"/>
    <x v="4834"/>
    <x v="4834"/>
    <x v="359"/>
    <x v="1"/>
    <x v="0"/>
    <x v="11"/>
    <x v="0"/>
    <x v="451"/>
    <x v="100"/>
    <x v="0"/>
    <x v="1"/>
  </r>
  <r>
    <x v="4"/>
    <x v="34"/>
    <x v="1"/>
    <x v="1"/>
    <x v="1"/>
    <x v="29"/>
    <x v="4835"/>
    <x v="4835"/>
    <x v="492"/>
    <x v="1"/>
    <x v="0"/>
    <x v="6"/>
    <x v="0"/>
    <x v="492"/>
    <x v="457"/>
    <x v="225"/>
    <x v="1"/>
  </r>
  <r>
    <x v="4"/>
    <x v="34"/>
    <x v="1"/>
    <x v="1"/>
    <x v="1"/>
    <x v="29"/>
    <x v="4836"/>
    <x v="4836"/>
    <x v="658"/>
    <x v="0"/>
    <x v="0"/>
    <x v="10"/>
    <x v="0"/>
    <x v="387"/>
    <x v="179"/>
    <x v="0"/>
    <x v="0"/>
  </r>
  <r>
    <x v="4"/>
    <x v="34"/>
    <x v="1"/>
    <x v="1"/>
    <x v="1"/>
    <x v="29"/>
    <x v="4837"/>
    <x v="4837"/>
    <x v="354"/>
    <x v="1"/>
    <x v="0"/>
    <x v="6"/>
    <x v="0"/>
    <x v="216"/>
    <x v="0"/>
    <x v="0"/>
    <x v="0"/>
  </r>
  <r>
    <x v="4"/>
    <x v="34"/>
    <x v="1"/>
    <x v="1"/>
    <x v="1"/>
    <x v="29"/>
    <x v="4838"/>
    <x v="4838"/>
    <x v="158"/>
    <x v="0"/>
    <x v="1"/>
    <x v="10"/>
    <x v="0"/>
    <x v="161"/>
    <x v="465"/>
    <x v="246"/>
    <x v="1"/>
  </r>
  <r>
    <x v="4"/>
    <x v="34"/>
    <x v="1"/>
    <x v="1"/>
    <x v="1"/>
    <x v="29"/>
    <x v="4839"/>
    <x v="4839"/>
    <x v="586"/>
    <x v="0"/>
    <x v="1"/>
    <x v="4"/>
    <x v="0"/>
    <x v="493"/>
    <x v="466"/>
    <x v="303"/>
    <x v="1"/>
  </r>
  <r>
    <x v="4"/>
    <x v="34"/>
    <x v="1"/>
    <x v="1"/>
    <x v="1"/>
    <x v="29"/>
    <x v="4840"/>
    <x v="4840"/>
    <x v="574"/>
    <x v="0"/>
    <x v="1"/>
    <x v="4"/>
    <x v="0"/>
    <x v="312"/>
    <x v="137"/>
    <x v="242"/>
    <x v="1"/>
  </r>
  <r>
    <x v="4"/>
    <x v="34"/>
    <x v="1"/>
    <x v="1"/>
    <x v="1"/>
    <x v="29"/>
    <x v="4841"/>
    <x v="4841"/>
    <x v="558"/>
    <x v="0"/>
    <x v="0"/>
    <x v="4"/>
    <x v="0"/>
    <x v="494"/>
    <x v="0"/>
    <x v="0"/>
    <x v="0"/>
  </r>
  <r>
    <x v="4"/>
    <x v="34"/>
    <x v="1"/>
    <x v="1"/>
    <x v="1"/>
    <x v="29"/>
    <x v="4842"/>
    <x v="4842"/>
    <x v="614"/>
    <x v="0"/>
    <x v="1"/>
    <x v="9"/>
    <x v="0"/>
    <x v="405"/>
    <x v="467"/>
    <x v="304"/>
    <x v="1"/>
  </r>
  <r>
    <x v="4"/>
    <x v="34"/>
    <x v="1"/>
    <x v="1"/>
    <x v="1"/>
    <x v="29"/>
    <x v="4843"/>
    <x v="4843"/>
    <x v="446"/>
    <x v="1"/>
    <x v="0"/>
    <x v="7"/>
    <x v="0"/>
    <x v="86"/>
    <x v="0"/>
    <x v="0"/>
    <x v="0"/>
  </r>
  <r>
    <x v="4"/>
    <x v="34"/>
    <x v="1"/>
    <x v="1"/>
    <x v="1"/>
    <x v="29"/>
    <x v="4844"/>
    <x v="4844"/>
    <x v="377"/>
    <x v="0"/>
    <x v="0"/>
    <x v="1"/>
    <x v="0"/>
    <x v="495"/>
    <x v="0"/>
    <x v="0"/>
    <x v="0"/>
  </r>
  <r>
    <x v="4"/>
    <x v="34"/>
    <x v="1"/>
    <x v="1"/>
    <x v="1"/>
    <x v="29"/>
    <x v="4845"/>
    <x v="4845"/>
    <x v="466"/>
    <x v="0"/>
    <x v="0"/>
    <x v="9"/>
    <x v="0"/>
    <x v="0"/>
    <x v="0"/>
    <x v="0"/>
    <x v="0"/>
  </r>
  <r>
    <x v="4"/>
    <x v="34"/>
    <x v="1"/>
    <x v="1"/>
    <x v="1"/>
    <x v="29"/>
    <x v="4846"/>
    <x v="4846"/>
    <x v="453"/>
    <x v="1"/>
    <x v="1"/>
    <x v="10"/>
    <x v="0"/>
    <x v="496"/>
    <x v="120"/>
    <x v="44"/>
    <x v="1"/>
  </r>
  <r>
    <x v="4"/>
    <x v="34"/>
    <x v="1"/>
    <x v="1"/>
    <x v="1"/>
    <x v="29"/>
    <x v="4847"/>
    <x v="4847"/>
    <x v="352"/>
    <x v="0"/>
    <x v="1"/>
    <x v="11"/>
    <x v="0"/>
    <x v="282"/>
    <x v="468"/>
    <x v="305"/>
    <x v="1"/>
  </r>
  <r>
    <x v="4"/>
    <x v="34"/>
    <x v="1"/>
    <x v="1"/>
    <x v="1"/>
    <x v="29"/>
    <x v="4848"/>
    <x v="4848"/>
    <x v="219"/>
    <x v="0"/>
    <x v="1"/>
    <x v="0"/>
    <x v="0"/>
    <x v="148"/>
    <x v="133"/>
    <x v="53"/>
    <x v="1"/>
  </r>
  <r>
    <x v="4"/>
    <x v="34"/>
    <x v="1"/>
    <x v="1"/>
    <x v="1"/>
    <x v="29"/>
    <x v="4849"/>
    <x v="4849"/>
    <x v="250"/>
    <x v="0"/>
    <x v="0"/>
    <x v="7"/>
    <x v="0"/>
    <x v="497"/>
    <x v="280"/>
    <x v="150"/>
    <x v="1"/>
  </r>
  <r>
    <x v="4"/>
    <x v="34"/>
    <x v="1"/>
    <x v="1"/>
    <x v="1"/>
    <x v="29"/>
    <x v="4850"/>
    <x v="4850"/>
    <x v="539"/>
    <x v="0"/>
    <x v="1"/>
    <x v="0"/>
    <x v="0"/>
    <x v="498"/>
    <x v="469"/>
    <x v="306"/>
    <x v="1"/>
  </r>
  <r>
    <x v="4"/>
    <x v="34"/>
    <x v="1"/>
    <x v="1"/>
    <x v="1"/>
    <x v="29"/>
    <x v="4851"/>
    <x v="4851"/>
    <x v="265"/>
    <x v="0"/>
    <x v="0"/>
    <x v="10"/>
    <x v="0"/>
    <x v="387"/>
    <x v="303"/>
    <x v="173"/>
    <x v="1"/>
  </r>
  <r>
    <x v="4"/>
    <x v="34"/>
    <x v="1"/>
    <x v="1"/>
    <x v="1"/>
    <x v="29"/>
    <x v="4852"/>
    <x v="4852"/>
    <x v="476"/>
    <x v="1"/>
    <x v="0"/>
    <x v="8"/>
    <x v="0"/>
    <x v="9"/>
    <x v="0"/>
    <x v="0"/>
    <x v="0"/>
  </r>
  <r>
    <x v="4"/>
    <x v="34"/>
    <x v="1"/>
    <x v="1"/>
    <x v="1"/>
    <x v="29"/>
    <x v="4853"/>
    <x v="4853"/>
    <x v="376"/>
    <x v="1"/>
    <x v="1"/>
    <x v="11"/>
    <x v="0"/>
    <x v="221"/>
    <x v="462"/>
    <x v="307"/>
    <x v="1"/>
  </r>
  <r>
    <x v="4"/>
    <x v="34"/>
    <x v="1"/>
    <x v="1"/>
    <x v="1"/>
    <x v="29"/>
    <x v="4854"/>
    <x v="4854"/>
    <x v="388"/>
    <x v="1"/>
    <x v="0"/>
    <x v="6"/>
    <x v="0"/>
    <x v="0"/>
    <x v="0"/>
    <x v="0"/>
    <x v="0"/>
  </r>
  <r>
    <x v="4"/>
    <x v="34"/>
    <x v="1"/>
    <x v="1"/>
    <x v="1"/>
    <x v="29"/>
    <x v="4855"/>
    <x v="4855"/>
    <x v="408"/>
    <x v="1"/>
    <x v="1"/>
    <x v="10"/>
    <x v="0"/>
    <x v="200"/>
    <x v="174"/>
    <x v="175"/>
    <x v="1"/>
  </r>
  <r>
    <x v="4"/>
    <x v="34"/>
    <x v="1"/>
    <x v="1"/>
    <x v="1"/>
    <x v="29"/>
    <x v="4856"/>
    <x v="4856"/>
    <x v="166"/>
    <x v="0"/>
    <x v="1"/>
    <x v="5"/>
    <x v="0"/>
    <x v="117"/>
    <x v="104"/>
    <x v="308"/>
    <x v="1"/>
  </r>
  <r>
    <x v="4"/>
    <x v="34"/>
    <x v="1"/>
    <x v="1"/>
    <x v="1"/>
    <x v="29"/>
    <x v="4857"/>
    <x v="4857"/>
    <x v="196"/>
    <x v="1"/>
    <x v="1"/>
    <x v="6"/>
    <x v="0"/>
    <x v="288"/>
    <x v="470"/>
    <x v="119"/>
    <x v="1"/>
  </r>
  <r>
    <x v="4"/>
    <x v="34"/>
    <x v="1"/>
    <x v="1"/>
    <x v="1"/>
    <x v="29"/>
    <x v="4858"/>
    <x v="4858"/>
    <x v="542"/>
    <x v="1"/>
    <x v="0"/>
    <x v="3"/>
    <x v="0"/>
    <x v="0"/>
    <x v="0"/>
    <x v="0"/>
    <x v="0"/>
  </r>
  <r>
    <x v="4"/>
    <x v="34"/>
    <x v="1"/>
    <x v="1"/>
    <x v="1"/>
    <x v="29"/>
    <x v="4859"/>
    <x v="4859"/>
    <x v="97"/>
    <x v="1"/>
    <x v="0"/>
    <x v="0"/>
    <x v="0"/>
    <x v="499"/>
    <x v="28"/>
    <x v="0"/>
    <x v="0"/>
  </r>
  <r>
    <x v="4"/>
    <x v="34"/>
    <x v="1"/>
    <x v="1"/>
    <x v="1"/>
    <x v="29"/>
    <x v="4860"/>
    <x v="4860"/>
    <x v="320"/>
    <x v="1"/>
    <x v="0"/>
    <x v="11"/>
    <x v="0"/>
    <x v="500"/>
    <x v="471"/>
    <x v="0"/>
    <x v="1"/>
  </r>
  <r>
    <x v="4"/>
    <x v="34"/>
    <x v="1"/>
    <x v="1"/>
    <x v="1"/>
    <x v="29"/>
    <x v="4861"/>
    <x v="4861"/>
    <x v="537"/>
    <x v="0"/>
    <x v="0"/>
    <x v="8"/>
    <x v="0"/>
    <x v="97"/>
    <x v="79"/>
    <x v="0"/>
    <x v="0"/>
  </r>
  <r>
    <x v="4"/>
    <x v="34"/>
    <x v="1"/>
    <x v="1"/>
    <x v="1"/>
    <x v="29"/>
    <x v="4862"/>
    <x v="4862"/>
    <x v="36"/>
    <x v="0"/>
    <x v="0"/>
    <x v="4"/>
    <x v="0"/>
    <x v="501"/>
    <x v="113"/>
    <x v="0"/>
    <x v="1"/>
  </r>
  <r>
    <x v="4"/>
    <x v="34"/>
    <x v="1"/>
    <x v="1"/>
    <x v="1"/>
    <x v="29"/>
    <x v="4863"/>
    <x v="4863"/>
    <x v="549"/>
    <x v="0"/>
    <x v="0"/>
    <x v="5"/>
    <x v="0"/>
    <x v="266"/>
    <x v="72"/>
    <x v="139"/>
    <x v="1"/>
  </r>
  <r>
    <x v="4"/>
    <x v="34"/>
    <x v="1"/>
    <x v="1"/>
    <x v="1"/>
    <x v="29"/>
    <x v="4864"/>
    <x v="4864"/>
    <x v="500"/>
    <x v="1"/>
    <x v="1"/>
    <x v="3"/>
    <x v="0"/>
    <x v="502"/>
    <x v="472"/>
    <x v="0"/>
    <x v="1"/>
  </r>
  <r>
    <x v="4"/>
    <x v="34"/>
    <x v="1"/>
    <x v="1"/>
    <x v="1"/>
    <x v="29"/>
    <x v="4865"/>
    <x v="4865"/>
    <x v="433"/>
    <x v="1"/>
    <x v="1"/>
    <x v="5"/>
    <x v="0"/>
    <x v="58"/>
    <x v="290"/>
    <x v="0"/>
    <x v="1"/>
  </r>
  <r>
    <x v="4"/>
    <x v="34"/>
    <x v="1"/>
    <x v="1"/>
    <x v="1"/>
    <x v="29"/>
    <x v="4866"/>
    <x v="4866"/>
    <x v="45"/>
    <x v="1"/>
    <x v="0"/>
    <x v="5"/>
    <x v="0"/>
    <x v="321"/>
    <x v="21"/>
    <x v="0"/>
    <x v="1"/>
  </r>
  <r>
    <x v="4"/>
    <x v="34"/>
    <x v="1"/>
    <x v="1"/>
    <x v="1"/>
    <x v="29"/>
    <x v="4867"/>
    <x v="4867"/>
    <x v="511"/>
    <x v="1"/>
    <x v="1"/>
    <x v="3"/>
    <x v="0"/>
    <x v="120"/>
    <x v="455"/>
    <x v="0"/>
    <x v="1"/>
  </r>
  <r>
    <x v="4"/>
    <x v="34"/>
    <x v="1"/>
    <x v="1"/>
    <x v="1"/>
    <x v="29"/>
    <x v="4868"/>
    <x v="4868"/>
    <x v="233"/>
    <x v="1"/>
    <x v="1"/>
    <x v="0"/>
    <x v="0"/>
    <x v="273"/>
    <x v="263"/>
    <x v="133"/>
    <x v="1"/>
  </r>
  <r>
    <x v="4"/>
    <x v="34"/>
    <x v="1"/>
    <x v="1"/>
    <x v="1"/>
    <x v="29"/>
    <x v="4869"/>
    <x v="4869"/>
    <x v="659"/>
    <x v="0"/>
    <x v="1"/>
    <x v="8"/>
    <x v="0"/>
    <x v="2"/>
    <x v="1"/>
    <x v="309"/>
    <x v="1"/>
  </r>
  <r>
    <x v="4"/>
    <x v="34"/>
    <x v="1"/>
    <x v="1"/>
    <x v="1"/>
    <x v="29"/>
    <x v="4870"/>
    <x v="4870"/>
    <x v="570"/>
    <x v="0"/>
    <x v="0"/>
    <x v="10"/>
    <x v="0"/>
    <x v="12"/>
    <x v="0"/>
    <x v="0"/>
    <x v="0"/>
  </r>
  <r>
    <x v="4"/>
    <x v="34"/>
    <x v="1"/>
    <x v="1"/>
    <x v="1"/>
    <x v="29"/>
    <x v="4871"/>
    <x v="4871"/>
    <x v="530"/>
    <x v="1"/>
    <x v="1"/>
    <x v="3"/>
    <x v="0"/>
    <x v="320"/>
    <x v="116"/>
    <x v="0"/>
    <x v="1"/>
  </r>
  <r>
    <x v="4"/>
    <x v="34"/>
    <x v="1"/>
    <x v="1"/>
    <x v="1"/>
    <x v="29"/>
    <x v="4872"/>
    <x v="4872"/>
    <x v="457"/>
    <x v="1"/>
    <x v="1"/>
    <x v="5"/>
    <x v="0"/>
    <x v="389"/>
    <x v="473"/>
    <x v="0"/>
    <x v="1"/>
  </r>
  <r>
    <x v="4"/>
    <x v="34"/>
    <x v="1"/>
    <x v="1"/>
    <x v="1"/>
    <x v="29"/>
    <x v="4873"/>
    <x v="4873"/>
    <x v="213"/>
    <x v="1"/>
    <x v="1"/>
    <x v="1"/>
    <x v="0"/>
    <x v="169"/>
    <x v="474"/>
    <x v="310"/>
    <x v="1"/>
  </r>
  <r>
    <x v="4"/>
    <x v="34"/>
    <x v="1"/>
    <x v="1"/>
    <x v="1"/>
    <x v="29"/>
    <x v="4874"/>
    <x v="4874"/>
    <x v="22"/>
    <x v="1"/>
    <x v="1"/>
    <x v="4"/>
    <x v="0"/>
    <x v="53"/>
    <x v="44"/>
    <x v="80"/>
    <x v="1"/>
  </r>
  <r>
    <x v="4"/>
    <x v="34"/>
    <x v="1"/>
    <x v="1"/>
    <x v="1"/>
    <x v="29"/>
    <x v="4875"/>
    <x v="4875"/>
    <x v="487"/>
    <x v="1"/>
    <x v="0"/>
    <x v="4"/>
    <x v="0"/>
    <x v="222"/>
    <x v="475"/>
    <x v="311"/>
    <x v="1"/>
  </r>
  <r>
    <x v="4"/>
    <x v="34"/>
    <x v="1"/>
    <x v="1"/>
    <x v="1"/>
    <x v="29"/>
    <x v="4876"/>
    <x v="4876"/>
    <x v="293"/>
    <x v="0"/>
    <x v="0"/>
    <x v="9"/>
    <x v="0"/>
    <x v="0"/>
    <x v="0"/>
    <x v="0"/>
    <x v="0"/>
  </r>
  <r>
    <x v="4"/>
    <x v="34"/>
    <x v="1"/>
    <x v="1"/>
    <x v="1"/>
    <x v="29"/>
    <x v="4877"/>
    <x v="4877"/>
    <x v="311"/>
    <x v="0"/>
    <x v="1"/>
    <x v="6"/>
    <x v="0"/>
    <x v="0"/>
    <x v="0"/>
    <x v="0"/>
    <x v="0"/>
  </r>
  <r>
    <x v="4"/>
    <x v="34"/>
    <x v="1"/>
    <x v="1"/>
    <x v="1"/>
    <x v="29"/>
    <x v="4878"/>
    <x v="4878"/>
    <x v="572"/>
    <x v="1"/>
    <x v="0"/>
    <x v="9"/>
    <x v="0"/>
    <x v="0"/>
    <x v="0"/>
    <x v="0"/>
    <x v="0"/>
  </r>
  <r>
    <x v="4"/>
    <x v="34"/>
    <x v="1"/>
    <x v="1"/>
    <x v="1"/>
    <x v="29"/>
    <x v="4879"/>
    <x v="4879"/>
    <x v="400"/>
    <x v="1"/>
    <x v="1"/>
    <x v="9"/>
    <x v="0"/>
    <x v="503"/>
    <x v="476"/>
    <x v="158"/>
    <x v="1"/>
  </r>
  <r>
    <x v="4"/>
    <x v="34"/>
    <x v="1"/>
    <x v="1"/>
    <x v="1"/>
    <x v="29"/>
    <x v="4880"/>
    <x v="4880"/>
    <x v="93"/>
    <x v="1"/>
    <x v="1"/>
    <x v="1"/>
    <x v="0"/>
    <x v="504"/>
    <x v="477"/>
    <x v="229"/>
    <x v="1"/>
  </r>
  <r>
    <x v="4"/>
    <x v="34"/>
    <x v="1"/>
    <x v="1"/>
    <x v="1"/>
    <x v="29"/>
    <x v="4881"/>
    <x v="4881"/>
    <x v="121"/>
    <x v="1"/>
    <x v="1"/>
    <x v="8"/>
    <x v="0"/>
    <x v="505"/>
    <x v="478"/>
    <x v="312"/>
    <x v="1"/>
  </r>
  <r>
    <x v="4"/>
    <x v="34"/>
    <x v="1"/>
    <x v="1"/>
    <x v="1"/>
    <x v="29"/>
    <x v="4882"/>
    <x v="4882"/>
    <x v="314"/>
    <x v="1"/>
    <x v="1"/>
    <x v="3"/>
    <x v="0"/>
    <x v="287"/>
    <x v="272"/>
    <x v="0"/>
    <x v="1"/>
  </r>
  <r>
    <x v="4"/>
    <x v="34"/>
    <x v="1"/>
    <x v="1"/>
    <x v="1"/>
    <x v="29"/>
    <x v="4883"/>
    <x v="4883"/>
    <x v="608"/>
    <x v="1"/>
    <x v="1"/>
    <x v="11"/>
    <x v="0"/>
    <x v="282"/>
    <x v="345"/>
    <x v="313"/>
    <x v="1"/>
  </r>
  <r>
    <x v="4"/>
    <x v="34"/>
    <x v="1"/>
    <x v="1"/>
    <x v="1"/>
    <x v="29"/>
    <x v="4884"/>
    <x v="4884"/>
    <x v="493"/>
    <x v="0"/>
    <x v="1"/>
    <x v="5"/>
    <x v="0"/>
    <x v="289"/>
    <x v="440"/>
    <x v="314"/>
    <x v="1"/>
  </r>
  <r>
    <x v="4"/>
    <x v="34"/>
    <x v="1"/>
    <x v="1"/>
    <x v="1"/>
    <x v="29"/>
    <x v="4885"/>
    <x v="4885"/>
    <x v="494"/>
    <x v="0"/>
    <x v="1"/>
    <x v="3"/>
    <x v="0"/>
    <x v="23"/>
    <x v="195"/>
    <x v="315"/>
    <x v="1"/>
  </r>
  <r>
    <x v="4"/>
    <x v="34"/>
    <x v="1"/>
    <x v="1"/>
    <x v="1"/>
    <x v="29"/>
    <x v="4886"/>
    <x v="4886"/>
    <x v="406"/>
    <x v="1"/>
    <x v="0"/>
    <x v="8"/>
    <x v="0"/>
    <x v="372"/>
    <x v="310"/>
    <x v="0"/>
    <x v="1"/>
  </r>
  <r>
    <x v="4"/>
    <x v="34"/>
    <x v="1"/>
    <x v="1"/>
    <x v="1"/>
    <x v="29"/>
    <x v="4887"/>
    <x v="4887"/>
    <x v="242"/>
    <x v="1"/>
    <x v="0"/>
    <x v="2"/>
    <x v="0"/>
    <x v="167"/>
    <x v="479"/>
    <x v="316"/>
    <x v="1"/>
  </r>
  <r>
    <x v="4"/>
    <x v="34"/>
    <x v="1"/>
    <x v="1"/>
    <x v="1"/>
    <x v="29"/>
    <x v="4888"/>
    <x v="4888"/>
    <x v="596"/>
    <x v="1"/>
    <x v="0"/>
    <x v="10"/>
    <x v="0"/>
    <x v="506"/>
    <x v="342"/>
    <x v="317"/>
    <x v="1"/>
  </r>
  <r>
    <x v="4"/>
    <x v="34"/>
    <x v="1"/>
    <x v="1"/>
    <x v="1"/>
    <x v="29"/>
    <x v="4889"/>
    <x v="4889"/>
    <x v="208"/>
    <x v="0"/>
    <x v="0"/>
    <x v="11"/>
    <x v="0"/>
    <x v="507"/>
    <x v="316"/>
    <x v="0"/>
    <x v="1"/>
  </r>
  <r>
    <x v="4"/>
    <x v="34"/>
    <x v="1"/>
    <x v="1"/>
    <x v="1"/>
    <x v="29"/>
    <x v="4890"/>
    <x v="4890"/>
    <x v="309"/>
    <x v="1"/>
    <x v="0"/>
    <x v="3"/>
    <x v="0"/>
    <x v="143"/>
    <x v="271"/>
    <x v="318"/>
    <x v="1"/>
  </r>
  <r>
    <x v="4"/>
    <x v="34"/>
    <x v="1"/>
    <x v="1"/>
    <x v="1"/>
    <x v="29"/>
    <x v="4891"/>
    <x v="4891"/>
    <x v="640"/>
    <x v="0"/>
    <x v="0"/>
    <x v="4"/>
    <x v="0"/>
    <x v="0"/>
    <x v="0"/>
    <x v="0"/>
    <x v="0"/>
  </r>
  <r>
    <x v="4"/>
    <x v="34"/>
    <x v="1"/>
    <x v="1"/>
    <x v="1"/>
    <x v="29"/>
    <x v="4892"/>
    <x v="4892"/>
    <x v="263"/>
    <x v="0"/>
    <x v="1"/>
    <x v="5"/>
    <x v="0"/>
    <x v="366"/>
    <x v="480"/>
    <x v="157"/>
    <x v="1"/>
  </r>
  <r>
    <x v="4"/>
    <x v="34"/>
    <x v="1"/>
    <x v="1"/>
    <x v="1"/>
    <x v="29"/>
    <x v="4893"/>
    <x v="4893"/>
    <x v="525"/>
    <x v="1"/>
    <x v="0"/>
    <x v="5"/>
    <x v="0"/>
    <x v="157"/>
    <x v="267"/>
    <x v="0"/>
    <x v="1"/>
  </r>
  <r>
    <x v="4"/>
    <x v="34"/>
    <x v="1"/>
    <x v="1"/>
    <x v="1"/>
    <x v="29"/>
    <x v="4894"/>
    <x v="4894"/>
    <x v="469"/>
    <x v="0"/>
    <x v="1"/>
    <x v="1"/>
    <x v="0"/>
    <x v="51"/>
    <x v="295"/>
    <x v="0"/>
    <x v="0"/>
  </r>
  <r>
    <x v="4"/>
    <x v="34"/>
    <x v="1"/>
    <x v="1"/>
    <x v="1"/>
    <x v="29"/>
    <x v="4895"/>
    <x v="4895"/>
    <x v="12"/>
    <x v="0"/>
    <x v="0"/>
    <x v="8"/>
    <x v="0"/>
    <x v="49"/>
    <x v="41"/>
    <x v="0"/>
    <x v="1"/>
  </r>
  <r>
    <x v="4"/>
    <x v="34"/>
    <x v="1"/>
    <x v="1"/>
    <x v="1"/>
    <x v="29"/>
    <x v="4896"/>
    <x v="4896"/>
    <x v="258"/>
    <x v="1"/>
    <x v="0"/>
    <x v="7"/>
    <x v="0"/>
    <x v="508"/>
    <x v="32"/>
    <x v="319"/>
    <x v="1"/>
  </r>
  <r>
    <x v="4"/>
    <x v="34"/>
    <x v="1"/>
    <x v="1"/>
    <x v="1"/>
    <x v="29"/>
    <x v="4897"/>
    <x v="4897"/>
    <x v="281"/>
    <x v="1"/>
    <x v="1"/>
    <x v="0"/>
    <x v="0"/>
    <x v="484"/>
    <x v="263"/>
    <x v="0"/>
    <x v="1"/>
  </r>
  <r>
    <x v="4"/>
    <x v="34"/>
    <x v="1"/>
    <x v="1"/>
    <x v="1"/>
    <x v="29"/>
    <x v="4898"/>
    <x v="4898"/>
    <x v="236"/>
    <x v="1"/>
    <x v="0"/>
    <x v="7"/>
    <x v="0"/>
    <x v="36"/>
    <x v="481"/>
    <x v="320"/>
    <x v="1"/>
  </r>
  <r>
    <x v="4"/>
    <x v="34"/>
    <x v="1"/>
    <x v="1"/>
    <x v="1"/>
    <x v="29"/>
    <x v="4899"/>
    <x v="4899"/>
    <x v="506"/>
    <x v="1"/>
    <x v="1"/>
    <x v="3"/>
    <x v="0"/>
    <x v="22"/>
    <x v="391"/>
    <x v="237"/>
    <x v="1"/>
  </r>
  <r>
    <x v="4"/>
    <x v="34"/>
    <x v="1"/>
    <x v="1"/>
    <x v="1"/>
    <x v="29"/>
    <x v="4900"/>
    <x v="4900"/>
    <x v="132"/>
    <x v="1"/>
    <x v="1"/>
    <x v="9"/>
    <x v="0"/>
    <x v="17"/>
    <x v="15"/>
    <x v="151"/>
    <x v="1"/>
  </r>
  <r>
    <x v="4"/>
    <x v="34"/>
    <x v="1"/>
    <x v="1"/>
    <x v="1"/>
    <x v="29"/>
    <x v="4901"/>
    <x v="4901"/>
    <x v="235"/>
    <x v="0"/>
    <x v="0"/>
    <x v="6"/>
    <x v="0"/>
    <x v="253"/>
    <x v="0"/>
    <x v="0"/>
    <x v="0"/>
  </r>
  <r>
    <x v="4"/>
    <x v="34"/>
    <x v="1"/>
    <x v="1"/>
    <x v="1"/>
    <x v="29"/>
    <x v="4902"/>
    <x v="4902"/>
    <x v="500"/>
    <x v="0"/>
    <x v="1"/>
    <x v="3"/>
    <x v="0"/>
    <x v="509"/>
    <x v="482"/>
    <x v="0"/>
    <x v="1"/>
  </r>
  <r>
    <x v="4"/>
    <x v="34"/>
    <x v="1"/>
    <x v="1"/>
    <x v="1"/>
    <x v="29"/>
    <x v="4903"/>
    <x v="4903"/>
    <x v="193"/>
    <x v="0"/>
    <x v="0"/>
    <x v="0"/>
    <x v="0"/>
    <x v="0"/>
    <x v="0"/>
    <x v="0"/>
    <x v="0"/>
  </r>
  <r>
    <x v="4"/>
    <x v="34"/>
    <x v="1"/>
    <x v="1"/>
    <x v="1"/>
    <x v="29"/>
    <x v="4904"/>
    <x v="4904"/>
    <x v="293"/>
    <x v="0"/>
    <x v="0"/>
    <x v="9"/>
    <x v="0"/>
    <x v="276"/>
    <x v="0"/>
    <x v="0"/>
    <x v="0"/>
  </r>
  <r>
    <x v="4"/>
    <x v="34"/>
    <x v="1"/>
    <x v="1"/>
    <x v="1"/>
    <x v="29"/>
    <x v="4905"/>
    <x v="4905"/>
    <x v="263"/>
    <x v="0"/>
    <x v="1"/>
    <x v="5"/>
    <x v="0"/>
    <x v="480"/>
    <x v="212"/>
    <x v="0"/>
    <x v="0"/>
  </r>
  <r>
    <x v="4"/>
    <x v="34"/>
    <x v="1"/>
    <x v="1"/>
    <x v="1"/>
    <x v="29"/>
    <x v="4906"/>
    <x v="4906"/>
    <x v="55"/>
    <x v="0"/>
    <x v="0"/>
    <x v="2"/>
    <x v="0"/>
    <x v="0"/>
    <x v="0"/>
    <x v="0"/>
    <x v="0"/>
  </r>
  <r>
    <x v="4"/>
    <x v="34"/>
    <x v="1"/>
    <x v="1"/>
    <x v="1"/>
    <x v="29"/>
    <x v="4907"/>
    <x v="4907"/>
    <x v="342"/>
    <x v="0"/>
    <x v="0"/>
    <x v="10"/>
    <x v="0"/>
    <x v="417"/>
    <x v="250"/>
    <x v="0"/>
    <x v="1"/>
  </r>
  <r>
    <x v="4"/>
    <x v="34"/>
    <x v="1"/>
    <x v="1"/>
    <x v="1"/>
    <x v="29"/>
    <x v="4908"/>
    <x v="4908"/>
    <x v="621"/>
    <x v="0"/>
    <x v="1"/>
    <x v="1"/>
    <x v="0"/>
    <x v="410"/>
    <x v="380"/>
    <x v="0"/>
    <x v="1"/>
  </r>
  <r>
    <x v="4"/>
    <x v="34"/>
    <x v="1"/>
    <x v="1"/>
    <x v="1"/>
    <x v="29"/>
    <x v="4909"/>
    <x v="4909"/>
    <x v="132"/>
    <x v="1"/>
    <x v="1"/>
    <x v="9"/>
    <x v="0"/>
    <x v="0"/>
    <x v="0"/>
    <x v="0"/>
    <x v="0"/>
  </r>
  <r>
    <x v="4"/>
    <x v="34"/>
    <x v="1"/>
    <x v="1"/>
    <x v="1"/>
    <x v="8"/>
    <x v="4910"/>
    <x v="4910"/>
    <x v="185"/>
    <x v="1"/>
    <x v="0"/>
    <x v="8"/>
    <x v="0"/>
    <x v="0"/>
    <x v="0"/>
    <x v="0"/>
    <x v="0"/>
  </r>
  <r>
    <x v="4"/>
    <x v="34"/>
    <x v="1"/>
    <x v="1"/>
    <x v="1"/>
    <x v="8"/>
    <x v="4911"/>
    <x v="4911"/>
    <x v="430"/>
    <x v="0"/>
    <x v="0"/>
    <x v="3"/>
    <x v="0"/>
    <x v="108"/>
    <x v="202"/>
    <x v="224"/>
    <x v="1"/>
  </r>
  <r>
    <x v="4"/>
    <x v="34"/>
    <x v="1"/>
    <x v="1"/>
    <x v="1"/>
    <x v="8"/>
    <x v="4912"/>
    <x v="4912"/>
    <x v="286"/>
    <x v="1"/>
    <x v="1"/>
    <x v="0"/>
    <x v="0"/>
    <x v="392"/>
    <x v="133"/>
    <x v="249"/>
    <x v="1"/>
  </r>
  <r>
    <x v="4"/>
    <x v="34"/>
    <x v="1"/>
    <x v="1"/>
    <x v="1"/>
    <x v="8"/>
    <x v="4913"/>
    <x v="4913"/>
    <x v="543"/>
    <x v="1"/>
    <x v="1"/>
    <x v="4"/>
    <x v="0"/>
    <x v="510"/>
    <x v="259"/>
    <x v="0"/>
    <x v="1"/>
  </r>
  <r>
    <x v="4"/>
    <x v="34"/>
    <x v="1"/>
    <x v="1"/>
    <x v="1"/>
    <x v="8"/>
    <x v="4914"/>
    <x v="4914"/>
    <x v="562"/>
    <x v="1"/>
    <x v="0"/>
    <x v="11"/>
    <x v="0"/>
    <x v="376"/>
    <x v="363"/>
    <x v="0"/>
    <x v="1"/>
  </r>
  <r>
    <x v="4"/>
    <x v="34"/>
    <x v="1"/>
    <x v="1"/>
    <x v="1"/>
    <x v="8"/>
    <x v="4915"/>
    <x v="4915"/>
    <x v="208"/>
    <x v="0"/>
    <x v="0"/>
    <x v="11"/>
    <x v="0"/>
    <x v="507"/>
    <x v="483"/>
    <x v="0"/>
    <x v="1"/>
  </r>
  <r>
    <x v="4"/>
    <x v="34"/>
    <x v="1"/>
    <x v="1"/>
    <x v="1"/>
    <x v="8"/>
    <x v="4916"/>
    <x v="4916"/>
    <x v="45"/>
    <x v="1"/>
    <x v="0"/>
    <x v="5"/>
    <x v="0"/>
    <x v="134"/>
    <x v="0"/>
    <x v="0"/>
    <x v="0"/>
  </r>
  <r>
    <x v="4"/>
    <x v="34"/>
    <x v="1"/>
    <x v="1"/>
    <x v="1"/>
    <x v="8"/>
    <x v="4917"/>
    <x v="4917"/>
    <x v="35"/>
    <x v="1"/>
    <x v="0"/>
    <x v="1"/>
    <x v="0"/>
    <x v="168"/>
    <x v="484"/>
    <x v="0"/>
    <x v="1"/>
  </r>
  <r>
    <x v="4"/>
    <x v="34"/>
    <x v="1"/>
    <x v="1"/>
    <x v="1"/>
    <x v="8"/>
    <x v="4918"/>
    <x v="4918"/>
    <x v="284"/>
    <x v="0"/>
    <x v="0"/>
    <x v="1"/>
    <x v="0"/>
    <x v="0"/>
    <x v="0"/>
    <x v="0"/>
    <x v="0"/>
  </r>
  <r>
    <x v="4"/>
    <x v="34"/>
    <x v="1"/>
    <x v="1"/>
    <x v="1"/>
    <x v="8"/>
    <x v="4919"/>
    <x v="4919"/>
    <x v="23"/>
    <x v="0"/>
    <x v="0"/>
    <x v="8"/>
    <x v="0"/>
    <x v="0"/>
    <x v="0"/>
    <x v="0"/>
    <x v="0"/>
  </r>
  <r>
    <x v="4"/>
    <x v="34"/>
    <x v="1"/>
    <x v="1"/>
    <x v="1"/>
    <x v="8"/>
    <x v="4920"/>
    <x v="4920"/>
    <x v="479"/>
    <x v="0"/>
    <x v="0"/>
    <x v="6"/>
    <x v="0"/>
    <x v="227"/>
    <x v="485"/>
    <x v="0"/>
    <x v="1"/>
  </r>
  <r>
    <x v="4"/>
    <x v="34"/>
    <x v="1"/>
    <x v="1"/>
    <x v="1"/>
    <x v="8"/>
    <x v="4921"/>
    <x v="4921"/>
    <x v="269"/>
    <x v="1"/>
    <x v="0"/>
    <x v="8"/>
    <x v="0"/>
    <x v="0"/>
    <x v="0"/>
    <x v="0"/>
    <x v="0"/>
  </r>
  <r>
    <x v="4"/>
    <x v="34"/>
    <x v="1"/>
    <x v="1"/>
    <x v="1"/>
    <x v="8"/>
    <x v="4922"/>
    <x v="4922"/>
    <x v="487"/>
    <x v="0"/>
    <x v="0"/>
    <x v="4"/>
    <x v="0"/>
    <x v="0"/>
    <x v="0"/>
    <x v="0"/>
    <x v="0"/>
  </r>
  <r>
    <x v="4"/>
    <x v="34"/>
    <x v="1"/>
    <x v="1"/>
    <x v="1"/>
    <x v="8"/>
    <x v="4923"/>
    <x v="4923"/>
    <x v="239"/>
    <x v="0"/>
    <x v="0"/>
    <x v="5"/>
    <x v="0"/>
    <x v="511"/>
    <x v="251"/>
    <x v="321"/>
    <x v="1"/>
  </r>
  <r>
    <x v="4"/>
    <x v="34"/>
    <x v="1"/>
    <x v="1"/>
    <x v="1"/>
    <x v="8"/>
    <x v="4924"/>
    <x v="4924"/>
    <x v="180"/>
    <x v="0"/>
    <x v="1"/>
    <x v="5"/>
    <x v="0"/>
    <x v="6"/>
    <x v="123"/>
    <x v="2"/>
    <x v="1"/>
  </r>
  <r>
    <x v="4"/>
    <x v="34"/>
    <x v="1"/>
    <x v="1"/>
    <x v="1"/>
    <x v="8"/>
    <x v="4925"/>
    <x v="4925"/>
    <x v="485"/>
    <x v="1"/>
    <x v="1"/>
    <x v="11"/>
    <x v="0"/>
    <x v="221"/>
    <x v="486"/>
    <x v="307"/>
    <x v="1"/>
  </r>
  <r>
    <x v="4"/>
    <x v="34"/>
    <x v="1"/>
    <x v="1"/>
    <x v="1"/>
    <x v="8"/>
    <x v="4926"/>
    <x v="4926"/>
    <x v="70"/>
    <x v="1"/>
    <x v="0"/>
    <x v="1"/>
    <x v="0"/>
    <x v="0"/>
    <x v="0"/>
    <x v="0"/>
    <x v="0"/>
  </r>
  <r>
    <x v="4"/>
    <x v="34"/>
    <x v="1"/>
    <x v="1"/>
    <x v="1"/>
    <x v="8"/>
    <x v="4927"/>
    <x v="4927"/>
    <x v="86"/>
    <x v="0"/>
    <x v="1"/>
    <x v="4"/>
    <x v="0"/>
    <x v="418"/>
    <x v="44"/>
    <x v="15"/>
    <x v="1"/>
  </r>
  <r>
    <x v="4"/>
    <x v="34"/>
    <x v="1"/>
    <x v="1"/>
    <x v="1"/>
    <x v="8"/>
    <x v="4928"/>
    <x v="4928"/>
    <x v="521"/>
    <x v="0"/>
    <x v="1"/>
    <x v="5"/>
    <x v="0"/>
    <x v="421"/>
    <x v="5"/>
    <x v="25"/>
    <x v="1"/>
  </r>
  <r>
    <x v="4"/>
    <x v="34"/>
    <x v="1"/>
    <x v="1"/>
    <x v="1"/>
    <x v="8"/>
    <x v="4929"/>
    <x v="4929"/>
    <x v="388"/>
    <x v="0"/>
    <x v="0"/>
    <x v="6"/>
    <x v="0"/>
    <x v="0"/>
    <x v="0"/>
    <x v="0"/>
    <x v="0"/>
  </r>
  <r>
    <x v="4"/>
    <x v="34"/>
    <x v="1"/>
    <x v="1"/>
    <x v="1"/>
    <x v="8"/>
    <x v="4930"/>
    <x v="4930"/>
    <x v="527"/>
    <x v="0"/>
    <x v="0"/>
    <x v="7"/>
    <x v="0"/>
    <x v="0"/>
    <x v="0"/>
    <x v="0"/>
    <x v="0"/>
  </r>
  <r>
    <x v="4"/>
    <x v="34"/>
    <x v="1"/>
    <x v="1"/>
    <x v="1"/>
    <x v="8"/>
    <x v="4931"/>
    <x v="4931"/>
    <x v="195"/>
    <x v="0"/>
    <x v="1"/>
    <x v="8"/>
    <x v="0"/>
    <x v="225"/>
    <x v="385"/>
    <x v="234"/>
    <x v="1"/>
  </r>
  <r>
    <x v="4"/>
    <x v="34"/>
    <x v="1"/>
    <x v="1"/>
    <x v="1"/>
    <x v="8"/>
    <x v="4932"/>
    <x v="4932"/>
    <x v="640"/>
    <x v="0"/>
    <x v="0"/>
    <x v="4"/>
    <x v="0"/>
    <x v="512"/>
    <x v="487"/>
    <x v="0"/>
    <x v="1"/>
  </r>
  <r>
    <x v="4"/>
    <x v="34"/>
    <x v="1"/>
    <x v="1"/>
    <x v="1"/>
    <x v="8"/>
    <x v="4933"/>
    <x v="4933"/>
    <x v="509"/>
    <x v="0"/>
    <x v="1"/>
    <x v="8"/>
    <x v="0"/>
    <x v="513"/>
    <x v="225"/>
    <x v="0"/>
    <x v="1"/>
  </r>
  <r>
    <x v="4"/>
    <x v="34"/>
    <x v="1"/>
    <x v="1"/>
    <x v="1"/>
    <x v="8"/>
    <x v="4934"/>
    <x v="4934"/>
    <x v="295"/>
    <x v="0"/>
    <x v="0"/>
    <x v="1"/>
    <x v="0"/>
    <x v="0"/>
    <x v="0"/>
    <x v="0"/>
    <x v="0"/>
  </r>
  <r>
    <x v="4"/>
    <x v="34"/>
    <x v="1"/>
    <x v="1"/>
    <x v="1"/>
    <x v="8"/>
    <x v="4935"/>
    <x v="4935"/>
    <x v="606"/>
    <x v="0"/>
    <x v="0"/>
    <x v="11"/>
    <x v="0"/>
    <x v="0"/>
    <x v="0"/>
    <x v="0"/>
    <x v="0"/>
  </r>
  <r>
    <x v="4"/>
    <x v="34"/>
    <x v="1"/>
    <x v="1"/>
    <x v="1"/>
    <x v="8"/>
    <x v="4936"/>
    <x v="4936"/>
    <x v="213"/>
    <x v="0"/>
    <x v="1"/>
    <x v="1"/>
    <x v="0"/>
    <x v="514"/>
    <x v="474"/>
    <x v="310"/>
    <x v="1"/>
  </r>
  <r>
    <x v="4"/>
    <x v="34"/>
    <x v="1"/>
    <x v="1"/>
    <x v="1"/>
    <x v="8"/>
    <x v="4937"/>
    <x v="4937"/>
    <x v="282"/>
    <x v="0"/>
    <x v="0"/>
    <x v="10"/>
    <x v="0"/>
    <x v="515"/>
    <x v="488"/>
    <x v="0"/>
    <x v="1"/>
  </r>
  <r>
    <x v="4"/>
    <x v="34"/>
    <x v="1"/>
    <x v="1"/>
    <x v="1"/>
    <x v="8"/>
    <x v="4938"/>
    <x v="4938"/>
    <x v="570"/>
    <x v="1"/>
    <x v="0"/>
    <x v="10"/>
    <x v="0"/>
    <x v="516"/>
    <x v="34"/>
    <x v="60"/>
    <x v="1"/>
  </r>
  <r>
    <x v="4"/>
    <x v="34"/>
    <x v="1"/>
    <x v="1"/>
    <x v="1"/>
    <x v="8"/>
    <x v="4939"/>
    <x v="4939"/>
    <x v="350"/>
    <x v="0"/>
    <x v="0"/>
    <x v="3"/>
    <x v="0"/>
    <x v="306"/>
    <x v="489"/>
    <x v="54"/>
    <x v="1"/>
  </r>
  <r>
    <x v="4"/>
    <x v="34"/>
    <x v="1"/>
    <x v="1"/>
    <x v="1"/>
    <x v="8"/>
    <x v="4940"/>
    <x v="4940"/>
    <x v="28"/>
    <x v="1"/>
    <x v="0"/>
    <x v="4"/>
    <x v="0"/>
    <x v="0"/>
    <x v="0"/>
    <x v="0"/>
    <x v="0"/>
  </r>
  <r>
    <x v="4"/>
    <x v="34"/>
    <x v="1"/>
    <x v="1"/>
    <x v="1"/>
    <x v="8"/>
    <x v="4941"/>
    <x v="4941"/>
    <x v="541"/>
    <x v="1"/>
    <x v="1"/>
    <x v="4"/>
    <x v="0"/>
    <x v="61"/>
    <x v="343"/>
    <x v="322"/>
    <x v="1"/>
  </r>
  <r>
    <x v="4"/>
    <x v="34"/>
    <x v="1"/>
    <x v="1"/>
    <x v="1"/>
    <x v="8"/>
    <x v="4942"/>
    <x v="4942"/>
    <x v="160"/>
    <x v="0"/>
    <x v="1"/>
    <x v="6"/>
    <x v="0"/>
    <x v="517"/>
    <x v="0"/>
    <x v="0"/>
    <x v="0"/>
  </r>
  <r>
    <x v="4"/>
    <x v="34"/>
    <x v="1"/>
    <x v="1"/>
    <x v="1"/>
    <x v="8"/>
    <x v="4943"/>
    <x v="4943"/>
    <x v="232"/>
    <x v="0"/>
    <x v="1"/>
    <x v="5"/>
    <x v="0"/>
    <x v="518"/>
    <x v="399"/>
    <x v="0"/>
    <x v="1"/>
  </r>
  <r>
    <x v="4"/>
    <x v="34"/>
    <x v="1"/>
    <x v="1"/>
    <x v="1"/>
    <x v="8"/>
    <x v="4944"/>
    <x v="4944"/>
    <x v="244"/>
    <x v="1"/>
    <x v="0"/>
    <x v="9"/>
    <x v="0"/>
    <x v="90"/>
    <x v="156"/>
    <x v="323"/>
    <x v="1"/>
  </r>
  <r>
    <x v="4"/>
    <x v="34"/>
    <x v="1"/>
    <x v="1"/>
    <x v="1"/>
    <x v="8"/>
    <x v="4945"/>
    <x v="4945"/>
    <x v="190"/>
    <x v="1"/>
    <x v="0"/>
    <x v="9"/>
    <x v="0"/>
    <x v="252"/>
    <x v="490"/>
    <x v="0"/>
    <x v="1"/>
  </r>
  <r>
    <x v="4"/>
    <x v="34"/>
    <x v="1"/>
    <x v="1"/>
    <x v="1"/>
    <x v="8"/>
    <x v="4946"/>
    <x v="4946"/>
    <x v="321"/>
    <x v="0"/>
    <x v="1"/>
    <x v="5"/>
    <x v="0"/>
    <x v="413"/>
    <x v="442"/>
    <x v="0"/>
    <x v="1"/>
  </r>
  <r>
    <x v="4"/>
    <x v="34"/>
    <x v="1"/>
    <x v="1"/>
    <x v="1"/>
    <x v="8"/>
    <x v="4947"/>
    <x v="4947"/>
    <x v="174"/>
    <x v="1"/>
    <x v="0"/>
    <x v="3"/>
    <x v="0"/>
    <x v="150"/>
    <x v="236"/>
    <x v="138"/>
    <x v="1"/>
  </r>
  <r>
    <x v="4"/>
    <x v="34"/>
    <x v="1"/>
    <x v="1"/>
    <x v="1"/>
    <x v="8"/>
    <x v="4948"/>
    <x v="4948"/>
    <x v="593"/>
    <x v="0"/>
    <x v="0"/>
    <x v="7"/>
    <x v="0"/>
    <x v="463"/>
    <x v="353"/>
    <x v="0"/>
    <x v="1"/>
  </r>
  <r>
    <x v="4"/>
    <x v="34"/>
    <x v="1"/>
    <x v="1"/>
    <x v="1"/>
    <x v="8"/>
    <x v="4949"/>
    <x v="4949"/>
    <x v="290"/>
    <x v="0"/>
    <x v="0"/>
    <x v="3"/>
    <x v="0"/>
    <x v="265"/>
    <x v="286"/>
    <x v="0"/>
    <x v="1"/>
  </r>
  <r>
    <x v="4"/>
    <x v="34"/>
    <x v="1"/>
    <x v="1"/>
    <x v="1"/>
    <x v="8"/>
    <x v="4950"/>
    <x v="4950"/>
    <x v="576"/>
    <x v="0"/>
    <x v="0"/>
    <x v="8"/>
    <x v="0"/>
    <x v="73"/>
    <x v="65"/>
    <x v="0"/>
    <x v="1"/>
  </r>
  <r>
    <x v="4"/>
    <x v="34"/>
    <x v="1"/>
    <x v="1"/>
    <x v="1"/>
    <x v="8"/>
    <x v="4951"/>
    <x v="4951"/>
    <x v="251"/>
    <x v="1"/>
    <x v="1"/>
    <x v="6"/>
    <x v="0"/>
    <x v="155"/>
    <x v="491"/>
    <x v="0"/>
    <x v="1"/>
  </r>
  <r>
    <x v="4"/>
    <x v="34"/>
    <x v="1"/>
    <x v="1"/>
    <x v="1"/>
    <x v="8"/>
    <x v="4952"/>
    <x v="4952"/>
    <x v="598"/>
    <x v="1"/>
    <x v="0"/>
    <x v="2"/>
    <x v="0"/>
    <x v="447"/>
    <x v="492"/>
    <x v="324"/>
    <x v="1"/>
  </r>
  <r>
    <x v="4"/>
    <x v="34"/>
    <x v="1"/>
    <x v="1"/>
    <x v="1"/>
    <x v="8"/>
    <x v="4953"/>
    <x v="4953"/>
    <x v="345"/>
    <x v="1"/>
    <x v="0"/>
    <x v="0"/>
    <x v="0"/>
    <x v="0"/>
    <x v="0"/>
    <x v="0"/>
    <x v="0"/>
  </r>
  <r>
    <x v="4"/>
    <x v="34"/>
    <x v="1"/>
    <x v="1"/>
    <x v="1"/>
    <x v="8"/>
    <x v="4954"/>
    <x v="4954"/>
    <x v="291"/>
    <x v="1"/>
    <x v="0"/>
    <x v="11"/>
    <x v="0"/>
    <x v="0"/>
    <x v="0"/>
    <x v="0"/>
    <x v="0"/>
  </r>
  <r>
    <x v="4"/>
    <x v="34"/>
    <x v="1"/>
    <x v="1"/>
    <x v="1"/>
    <x v="8"/>
    <x v="4955"/>
    <x v="4955"/>
    <x v="70"/>
    <x v="0"/>
    <x v="0"/>
    <x v="1"/>
    <x v="0"/>
    <x v="0"/>
    <x v="0"/>
    <x v="0"/>
    <x v="0"/>
  </r>
  <r>
    <x v="4"/>
    <x v="34"/>
    <x v="1"/>
    <x v="1"/>
    <x v="1"/>
    <x v="8"/>
    <x v="4956"/>
    <x v="4956"/>
    <x v="398"/>
    <x v="1"/>
    <x v="1"/>
    <x v="3"/>
    <x v="0"/>
    <x v="426"/>
    <x v="0"/>
    <x v="0"/>
    <x v="0"/>
  </r>
  <r>
    <x v="4"/>
    <x v="34"/>
    <x v="1"/>
    <x v="1"/>
    <x v="1"/>
    <x v="8"/>
    <x v="4957"/>
    <x v="4957"/>
    <x v="5"/>
    <x v="1"/>
    <x v="0"/>
    <x v="5"/>
    <x v="0"/>
    <x v="0"/>
    <x v="0"/>
    <x v="0"/>
    <x v="0"/>
  </r>
  <r>
    <x v="4"/>
    <x v="34"/>
    <x v="1"/>
    <x v="1"/>
    <x v="1"/>
    <x v="8"/>
    <x v="4958"/>
    <x v="4958"/>
    <x v="397"/>
    <x v="1"/>
    <x v="1"/>
    <x v="8"/>
    <x v="0"/>
    <x v="138"/>
    <x v="429"/>
    <x v="47"/>
    <x v="1"/>
  </r>
  <r>
    <x v="4"/>
    <x v="34"/>
    <x v="1"/>
    <x v="1"/>
    <x v="1"/>
    <x v="8"/>
    <x v="4959"/>
    <x v="4959"/>
    <x v="440"/>
    <x v="1"/>
    <x v="1"/>
    <x v="6"/>
    <x v="0"/>
    <x v="0"/>
    <x v="0"/>
    <x v="0"/>
    <x v="0"/>
  </r>
  <r>
    <x v="4"/>
    <x v="34"/>
    <x v="1"/>
    <x v="1"/>
    <x v="1"/>
    <x v="8"/>
    <x v="4960"/>
    <x v="4960"/>
    <x v="362"/>
    <x v="0"/>
    <x v="0"/>
    <x v="9"/>
    <x v="0"/>
    <x v="307"/>
    <x v="493"/>
    <x v="0"/>
    <x v="1"/>
  </r>
  <r>
    <x v="4"/>
    <x v="34"/>
    <x v="1"/>
    <x v="1"/>
    <x v="1"/>
    <x v="8"/>
    <x v="4961"/>
    <x v="4961"/>
    <x v="74"/>
    <x v="0"/>
    <x v="1"/>
    <x v="8"/>
    <x v="0"/>
    <x v="42"/>
    <x v="494"/>
    <x v="325"/>
    <x v="1"/>
  </r>
  <r>
    <x v="4"/>
    <x v="34"/>
    <x v="1"/>
    <x v="1"/>
    <x v="1"/>
    <x v="8"/>
    <x v="4962"/>
    <x v="4962"/>
    <x v="439"/>
    <x v="0"/>
    <x v="1"/>
    <x v="8"/>
    <x v="0"/>
    <x v="420"/>
    <x v="426"/>
    <x v="326"/>
    <x v="1"/>
  </r>
  <r>
    <x v="4"/>
    <x v="34"/>
    <x v="1"/>
    <x v="1"/>
    <x v="1"/>
    <x v="8"/>
    <x v="4963"/>
    <x v="4963"/>
    <x v="469"/>
    <x v="0"/>
    <x v="1"/>
    <x v="1"/>
    <x v="0"/>
    <x v="0"/>
    <x v="0"/>
    <x v="0"/>
    <x v="0"/>
  </r>
  <r>
    <x v="4"/>
    <x v="34"/>
    <x v="1"/>
    <x v="1"/>
    <x v="1"/>
    <x v="8"/>
    <x v="4964"/>
    <x v="4964"/>
    <x v="329"/>
    <x v="0"/>
    <x v="1"/>
    <x v="3"/>
    <x v="0"/>
    <x v="223"/>
    <x v="377"/>
    <x v="226"/>
    <x v="1"/>
  </r>
  <r>
    <x v="4"/>
    <x v="34"/>
    <x v="1"/>
    <x v="1"/>
    <x v="1"/>
    <x v="8"/>
    <x v="4965"/>
    <x v="4965"/>
    <x v="430"/>
    <x v="0"/>
    <x v="0"/>
    <x v="3"/>
    <x v="0"/>
    <x v="314"/>
    <x v="202"/>
    <x v="0"/>
    <x v="1"/>
  </r>
  <r>
    <x v="4"/>
    <x v="35"/>
    <x v="0"/>
    <x v="0"/>
    <x v="0"/>
    <x v="0"/>
    <x v="4966"/>
    <x v="4966"/>
    <x v="259"/>
    <x v="0"/>
    <x v="0"/>
    <x v="4"/>
    <x v="0"/>
    <x v="0"/>
    <x v="0"/>
    <x v="0"/>
    <x v="0"/>
  </r>
  <r>
    <x v="4"/>
    <x v="35"/>
    <x v="0"/>
    <x v="0"/>
    <x v="0"/>
    <x v="0"/>
    <x v="4967"/>
    <x v="4967"/>
    <x v="390"/>
    <x v="0"/>
    <x v="0"/>
    <x v="8"/>
    <x v="0"/>
    <x v="0"/>
    <x v="0"/>
    <x v="0"/>
    <x v="0"/>
  </r>
  <r>
    <x v="4"/>
    <x v="35"/>
    <x v="0"/>
    <x v="0"/>
    <x v="0"/>
    <x v="0"/>
    <x v="4968"/>
    <x v="4968"/>
    <x v="12"/>
    <x v="1"/>
    <x v="0"/>
    <x v="8"/>
    <x v="0"/>
    <x v="0"/>
    <x v="0"/>
    <x v="0"/>
    <x v="0"/>
  </r>
  <r>
    <x v="4"/>
    <x v="35"/>
    <x v="0"/>
    <x v="0"/>
    <x v="0"/>
    <x v="0"/>
    <x v="4969"/>
    <x v="4969"/>
    <x v="378"/>
    <x v="0"/>
    <x v="1"/>
    <x v="6"/>
    <x v="0"/>
    <x v="0"/>
    <x v="0"/>
    <x v="0"/>
    <x v="0"/>
  </r>
  <r>
    <x v="4"/>
    <x v="35"/>
    <x v="0"/>
    <x v="0"/>
    <x v="0"/>
    <x v="0"/>
    <x v="4970"/>
    <x v="4970"/>
    <x v="15"/>
    <x v="1"/>
    <x v="1"/>
    <x v="0"/>
    <x v="0"/>
    <x v="0"/>
    <x v="0"/>
    <x v="0"/>
    <x v="0"/>
  </r>
  <r>
    <x v="4"/>
    <x v="35"/>
    <x v="0"/>
    <x v="0"/>
    <x v="0"/>
    <x v="0"/>
    <x v="4971"/>
    <x v="4971"/>
    <x v="188"/>
    <x v="1"/>
    <x v="0"/>
    <x v="5"/>
    <x v="0"/>
    <x v="0"/>
    <x v="0"/>
    <x v="0"/>
    <x v="0"/>
  </r>
  <r>
    <x v="4"/>
    <x v="35"/>
    <x v="0"/>
    <x v="0"/>
    <x v="0"/>
    <x v="0"/>
    <x v="4972"/>
    <x v="4972"/>
    <x v="359"/>
    <x v="1"/>
    <x v="0"/>
    <x v="11"/>
    <x v="0"/>
    <x v="0"/>
    <x v="0"/>
    <x v="0"/>
    <x v="0"/>
  </r>
  <r>
    <x v="4"/>
    <x v="35"/>
    <x v="0"/>
    <x v="0"/>
    <x v="0"/>
    <x v="0"/>
    <x v="4973"/>
    <x v="4973"/>
    <x v="227"/>
    <x v="1"/>
    <x v="1"/>
    <x v="10"/>
    <x v="0"/>
    <x v="20"/>
    <x v="17"/>
    <x v="327"/>
    <x v="1"/>
  </r>
  <r>
    <x v="4"/>
    <x v="35"/>
    <x v="0"/>
    <x v="0"/>
    <x v="0"/>
    <x v="0"/>
    <x v="4974"/>
    <x v="4974"/>
    <x v="264"/>
    <x v="0"/>
    <x v="1"/>
    <x v="6"/>
    <x v="0"/>
    <x v="0"/>
    <x v="0"/>
    <x v="0"/>
    <x v="0"/>
  </r>
  <r>
    <x v="4"/>
    <x v="35"/>
    <x v="0"/>
    <x v="0"/>
    <x v="0"/>
    <x v="0"/>
    <x v="4975"/>
    <x v="4975"/>
    <x v="645"/>
    <x v="1"/>
    <x v="1"/>
    <x v="10"/>
    <x v="0"/>
    <x v="519"/>
    <x v="495"/>
    <x v="328"/>
    <x v="1"/>
  </r>
  <r>
    <x v="4"/>
    <x v="35"/>
    <x v="0"/>
    <x v="0"/>
    <x v="0"/>
    <x v="0"/>
    <x v="4976"/>
    <x v="4976"/>
    <x v="54"/>
    <x v="1"/>
    <x v="1"/>
    <x v="9"/>
    <x v="0"/>
    <x v="0"/>
    <x v="0"/>
    <x v="0"/>
    <x v="0"/>
  </r>
  <r>
    <x v="4"/>
    <x v="35"/>
    <x v="0"/>
    <x v="0"/>
    <x v="0"/>
    <x v="0"/>
    <x v="4977"/>
    <x v="4977"/>
    <x v="89"/>
    <x v="1"/>
    <x v="0"/>
    <x v="0"/>
    <x v="0"/>
    <x v="0"/>
    <x v="0"/>
    <x v="0"/>
    <x v="0"/>
  </r>
  <r>
    <x v="4"/>
    <x v="35"/>
    <x v="0"/>
    <x v="0"/>
    <x v="0"/>
    <x v="0"/>
    <x v="4978"/>
    <x v="4978"/>
    <x v="348"/>
    <x v="1"/>
    <x v="1"/>
    <x v="10"/>
    <x v="0"/>
    <x v="519"/>
    <x v="176"/>
    <x v="78"/>
    <x v="1"/>
  </r>
  <r>
    <x v="4"/>
    <x v="35"/>
    <x v="1"/>
    <x v="1"/>
    <x v="2"/>
    <x v="5"/>
    <x v="4979"/>
    <x v="4979"/>
    <x v="359"/>
    <x v="0"/>
    <x v="0"/>
    <x v="11"/>
    <x v="0"/>
    <x v="0"/>
    <x v="0"/>
    <x v="0"/>
    <x v="0"/>
  </r>
  <r>
    <x v="4"/>
    <x v="35"/>
    <x v="1"/>
    <x v="1"/>
    <x v="2"/>
    <x v="5"/>
    <x v="4980"/>
    <x v="4980"/>
    <x v="486"/>
    <x v="0"/>
    <x v="1"/>
    <x v="11"/>
    <x v="0"/>
    <x v="30"/>
    <x v="464"/>
    <x v="329"/>
    <x v="1"/>
  </r>
  <r>
    <x v="4"/>
    <x v="35"/>
    <x v="1"/>
    <x v="1"/>
    <x v="2"/>
    <x v="5"/>
    <x v="4981"/>
    <x v="4981"/>
    <x v="306"/>
    <x v="0"/>
    <x v="0"/>
    <x v="9"/>
    <x v="0"/>
    <x v="63"/>
    <x v="13"/>
    <x v="0"/>
    <x v="1"/>
  </r>
  <r>
    <x v="4"/>
    <x v="35"/>
    <x v="1"/>
    <x v="1"/>
    <x v="2"/>
    <x v="5"/>
    <x v="4982"/>
    <x v="4982"/>
    <x v="305"/>
    <x v="0"/>
    <x v="0"/>
    <x v="0"/>
    <x v="0"/>
    <x v="0"/>
    <x v="0"/>
    <x v="0"/>
    <x v="0"/>
  </r>
  <r>
    <x v="4"/>
    <x v="35"/>
    <x v="1"/>
    <x v="1"/>
    <x v="2"/>
    <x v="5"/>
    <x v="4983"/>
    <x v="4983"/>
    <x v="153"/>
    <x v="0"/>
    <x v="0"/>
    <x v="8"/>
    <x v="0"/>
    <x v="372"/>
    <x v="496"/>
    <x v="330"/>
    <x v="1"/>
  </r>
  <r>
    <x v="4"/>
    <x v="35"/>
    <x v="1"/>
    <x v="1"/>
    <x v="2"/>
    <x v="5"/>
    <x v="4984"/>
    <x v="4984"/>
    <x v="495"/>
    <x v="1"/>
    <x v="0"/>
    <x v="11"/>
    <x v="0"/>
    <x v="294"/>
    <x v="93"/>
    <x v="0"/>
    <x v="1"/>
  </r>
  <r>
    <x v="4"/>
    <x v="35"/>
    <x v="1"/>
    <x v="1"/>
    <x v="2"/>
    <x v="5"/>
    <x v="4985"/>
    <x v="4985"/>
    <x v="567"/>
    <x v="1"/>
    <x v="0"/>
    <x v="1"/>
    <x v="0"/>
    <x v="219"/>
    <x v="497"/>
    <x v="66"/>
    <x v="1"/>
  </r>
  <r>
    <x v="4"/>
    <x v="35"/>
    <x v="1"/>
    <x v="1"/>
    <x v="2"/>
    <x v="5"/>
    <x v="4986"/>
    <x v="4986"/>
    <x v="65"/>
    <x v="0"/>
    <x v="1"/>
    <x v="8"/>
    <x v="0"/>
    <x v="54"/>
    <x v="45"/>
    <x v="35"/>
    <x v="1"/>
  </r>
  <r>
    <x v="4"/>
    <x v="35"/>
    <x v="1"/>
    <x v="1"/>
    <x v="2"/>
    <x v="5"/>
    <x v="4987"/>
    <x v="4987"/>
    <x v="533"/>
    <x v="0"/>
    <x v="0"/>
    <x v="7"/>
    <x v="0"/>
    <x v="520"/>
    <x v="0"/>
    <x v="0"/>
    <x v="0"/>
  </r>
  <r>
    <x v="4"/>
    <x v="35"/>
    <x v="1"/>
    <x v="1"/>
    <x v="2"/>
    <x v="5"/>
    <x v="4988"/>
    <x v="4988"/>
    <x v="279"/>
    <x v="0"/>
    <x v="1"/>
    <x v="11"/>
    <x v="0"/>
    <x v="521"/>
    <x v="498"/>
    <x v="293"/>
    <x v="1"/>
  </r>
  <r>
    <x v="4"/>
    <x v="35"/>
    <x v="1"/>
    <x v="1"/>
    <x v="2"/>
    <x v="5"/>
    <x v="4989"/>
    <x v="4989"/>
    <x v="125"/>
    <x v="1"/>
    <x v="0"/>
    <x v="7"/>
    <x v="0"/>
    <x v="522"/>
    <x v="26"/>
    <x v="0"/>
    <x v="1"/>
  </r>
  <r>
    <x v="4"/>
    <x v="35"/>
    <x v="1"/>
    <x v="1"/>
    <x v="2"/>
    <x v="5"/>
    <x v="4990"/>
    <x v="4990"/>
    <x v="619"/>
    <x v="0"/>
    <x v="1"/>
    <x v="8"/>
    <x v="0"/>
    <x v="523"/>
    <x v="426"/>
    <x v="278"/>
    <x v="1"/>
  </r>
  <r>
    <x v="4"/>
    <x v="35"/>
    <x v="1"/>
    <x v="1"/>
    <x v="2"/>
    <x v="5"/>
    <x v="4991"/>
    <x v="4991"/>
    <x v="623"/>
    <x v="1"/>
    <x v="0"/>
    <x v="2"/>
    <x v="0"/>
    <x v="524"/>
    <x v="276"/>
    <x v="145"/>
    <x v="1"/>
  </r>
  <r>
    <x v="4"/>
    <x v="35"/>
    <x v="1"/>
    <x v="1"/>
    <x v="2"/>
    <x v="5"/>
    <x v="4992"/>
    <x v="4992"/>
    <x v="277"/>
    <x v="0"/>
    <x v="1"/>
    <x v="1"/>
    <x v="0"/>
    <x v="136"/>
    <x v="295"/>
    <x v="331"/>
    <x v="1"/>
  </r>
  <r>
    <x v="4"/>
    <x v="35"/>
    <x v="1"/>
    <x v="1"/>
    <x v="2"/>
    <x v="5"/>
    <x v="4993"/>
    <x v="4993"/>
    <x v="236"/>
    <x v="0"/>
    <x v="0"/>
    <x v="7"/>
    <x v="0"/>
    <x v="242"/>
    <x v="0"/>
    <x v="0"/>
    <x v="0"/>
  </r>
  <r>
    <x v="4"/>
    <x v="35"/>
    <x v="1"/>
    <x v="1"/>
    <x v="2"/>
    <x v="5"/>
    <x v="4994"/>
    <x v="4994"/>
    <x v="636"/>
    <x v="0"/>
    <x v="0"/>
    <x v="11"/>
    <x v="0"/>
    <x v="525"/>
    <x v="0"/>
    <x v="0"/>
    <x v="0"/>
  </r>
  <r>
    <x v="4"/>
    <x v="35"/>
    <x v="1"/>
    <x v="1"/>
    <x v="2"/>
    <x v="5"/>
    <x v="4995"/>
    <x v="4995"/>
    <x v="259"/>
    <x v="0"/>
    <x v="0"/>
    <x v="4"/>
    <x v="0"/>
    <x v="386"/>
    <x v="61"/>
    <x v="332"/>
    <x v="1"/>
  </r>
  <r>
    <x v="4"/>
    <x v="35"/>
    <x v="1"/>
    <x v="1"/>
    <x v="2"/>
    <x v="5"/>
    <x v="4996"/>
    <x v="4996"/>
    <x v="560"/>
    <x v="0"/>
    <x v="1"/>
    <x v="0"/>
    <x v="0"/>
    <x v="481"/>
    <x v="204"/>
    <x v="333"/>
    <x v="1"/>
  </r>
  <r>
    <x v="4"/>
    <x v="35"/>
    <x v="1"/>
    <x v="1"/>
    <x v="2"/>
    <x v="5"/>
    <x v="4997"/>
    <x v="4997"/>
    <x v="606"/>
    <x v="0"/>
    <x v="0"/>
    <x v="11"/>
    <x v="0"/>
    <x v="0"/>
    <x v="0"/>
    <x v="0"/>
    <x v="0"/>
  </r>
  <r>
    <x v="4"/>
    <x v="35"/>
    <x v="1"/>
    <x v="1"/>
    <x v="2"/>
    <x v="5"/>
    <x v="4998"/>
    <x v="4998"/>
    <x v="45"/>
    <x v="0"/>
    <x v="0"/>
    <x v="5"/>
    <x v="0"/>
    <x v="64"/>
    <x v="38"/>
    <x v="0"/>
    <x v="1"/>
  </r>
  <r>
    <x v="4"/>
    <x v="35"/>
    <x v="1"/>
    <x v="1"/>
    <x v="2"/>
    <x v="5"/>
    <x v="4999"/>
    <x v="4999"/>
    <x v="284"/>
    <x v="1"/>
    <x v="0"/>
    <x v="1"/>
    <x v="0"/>
    <x v="144"/>
    <x v="0"/>
    <x v="0"/>
    <x v="0"/>
  </r>
  <r>
    <x v="4"/>
    <x v="35"/>
    <x v="1"/>
    <x v="1"/>
    <x v="2"/>
    <x v="5"/>
    <x v="5000"/>
    <x v="5000"/>
    <x v="414"/>
    <x v="1"/>
    <x v="1"/>
    <x v="6"/>
    <x v="0"/>
    <x v="402"/>
    <x v="372"/>
    <x v="0"/>
    <x v="1"/>
  </r>
  <r>
    <x v="4"/>
    <x v="35"/>
    <x v="1"/>
    <x v="1"/>
    <x v="2"/>
    <x v="5"/>
    <x v="5001"/>
    <x v="5001"/>
    <x v="78"/>
    <x v="0"/>
    <x v="1"/>
    <x v="9"/>
    <x v="0"/>
    <x v="289"/>
    <x v="3"/>
    <x v="0"/>
    <x v="0"/>
  </r>
  <r>
    <x v="4"/>
    <x v="35"/>
    <x v="1"/>
    <x v="1"/>
    <x v="2"/>
    <x v="5"/>
    <x v="5002"/>
    <x v="5002"/>
    <x v="354"/>
    <x v="0"/>
    <x v="0"/>
    <x v="6"/>
    <x v="0"/>
    <x v="0"/>
    <x v="0"/>
    <x v="0"/>
    <x v="0"/>
  </r>
  <r>
    <x v="4"/>
    <x v="35"/>
    <x v="1"/>
    <x v="1"/>
    <x v="2"/>
    <x v="5"/>
    <x v="5003"/>
    <x v="5003"/>
    <x v="497"/>
    <x v="1"/>
    <x v="0"/>
    <x v="0"/>
    <x v="0"/>
    <x v="188"/>
    <x v="121"/>
    <x v="0"/>
    <x v="1"/>
  </r>
  <r>
    <x v="4"/>
    <x v="35"/>
    <x v="1"/>
    <x v="1"/>
    <x v="2"/>
    <x v="5"/>
    <x v="5004"/>
    <x v="5004"/>
    <x v="209"/>
    <x v="1"/>
    <x v="1"/>
    <x v="4"/>
    <x v="0"/>
    <x v="526"/>
    <x v="499"/>
    <x v="334"/>
    <x v="1"/>
  </r>
  <r>
    <x v="4"/>
    <x v="35"/>
    <x v="1"/>
    <x v="1"/>
    <x v="2"/>
    <x v="5"/>
    <x v="5005"/>
    <x v="5005"/>
    <x v="272"/>
    <x v="0"/>
    <x v="0"/>
    <x v="7"/>
    <x v="0"/>
    <x v="478"/>
    <x v="0"/>
    <x v="0"/>
    <x v="0"/>
  </r>
  <r>
    <x v="4"/>
    <x v="35"/>
    <x v="1"/>
    <x v="1"/>
    <x v="2"/>
    <x v="5"/>
    <x v="5006"/>
    <x v="5006"/>
    <x v="609"/>
    <x v="0"/>
    <x v="1"/>
    <x v="10"/>
    <x v="0"/>
    <x v="31"/>
    <x v="254"/>
    <x v="0"/>
    <x v="1"/>
  </r>
  <r>
    <x v="4"/>
    <x v="35"/>
    <x v="1"/>
    <x v="1"/>
    <x v="2"/>
    <x v="5"/>
    <x v="5007"/>
    <x v="5007"/>
    <x v="518"/>
    <x v="1"/>
    <x v="0"/>
    <x v="9"/>
    <x v="0"/>
    <x v="395"/>
    <x v="255"/>
    <x v="220"/>
    <x v="1"/>
  </r>
  <r>
    <x v="4"/>
    <x v="35"/>
    <x v="1"/>
    <x v="1"/>
    <x v="2"/>
    <x v="5"/>
    <x v="5008"/>
    <x v="5008"/>
    <x v="87"/>
    <x v="1"/>
    <x v="1"/>
    <x v="6"/>
    <x v="0"/>
    <x v="340"/>
    <x v="297"/>
    <x v="0"/>
    <x v="1"/>
  </r>
  <r>
    <x v="4"/>
    <x v="35"/>
    <x v="1"/>
    <x v="1"/>
    <x v="2"/>
    <x v="5"/>
    <x v="5009"/>
    <x v="5009"/>
    <x v="9"/>
    <x v="1"/>
    <x v="0"/>
    <x v="3"/>
    <x v="0"/>
    <x v="299"/>
    <x v="0"/>
    <x v="0"/>
    <x v="0"/>
  </r>
  <r>
    <x v="4"/>
    <x v="35"/>
    <x v="1"/>
    <x v="1"/>
    <x v="2"/>
    <x v="5"/>
    <x v="5010"/>
    <x v="5010"/>
    <x v="407"/>
    <x v="1"/>
    <x v="0"/>
    <x v="5"/>
    <x v="0"/>
    <x v="338"/>
    <x v="267"/>
    <x v="0"/>
    <x v="0"/>
  </r>
  <r>
    <x v="4"/>
    <x v="35"/>
    <x v="1"/>
    <x v="1"/>
    <x v="2"/>
    <x v="5"/>
    <x v="5011"/>
    <x v="5011"/>
    <x v="437"/>
    <x v="1"/>
    <x v="1"/>
    <x v="6"/>
    <x v="0"/>
    <x v="270"/>
    <x v="333"/>
    <x v="0"/>
    <x v="1"/>
  </r>
  <r>
    <x v="4"/>
    <x v="35"/>
    <x v="1"/>
    <x v="1"/>
    <x v="2"/>
    <x v="5"/>
    <x v="5012"/>
    <x v="5012"/>
    <x v="647"/>
    <x v="0"/>
    <x v="1"/>
    <x v="6"/>
    <x v="0"/>
    <x v="270"/>
    <x v="500"/>
    <x v="335"/>
    <x v="1"/>
  </r>
  <r>
    <x v="4"/>
    <x v="35"/>
    <x v="1"/>
    <x v="1"/>
    <x v="2"/>
    <x v="5"/>
    <x v="5013"/>
    <x v="5013"/>
    <x v="49"/>
    <x v="1"/>
    <x v="0"/>
    <x v="7"/>
    <x v="0"/>
    <x v="164"/>
    <x v="32"/>
    <x v="0"/>
    <x v="1"/>
  </r>
  <r>
    <x v="4"/>
    <x v="35"/>
    <x v="1"/>
    <x v="1"/>
    <x v="2"/>
    <x v="5"/>
    <x v="5014"/>
    <x v="5014"/>
    <x v="532"/>
    <x v="0"/>
    <x v="1"/>
    <x v="9"/>
    <x v="0"/>
    <x v="259"/>
    <x v="501"/>
    <x v="111"/>
    <x v="1"/>
  </r>
  <r>
    <x v="4"/>
    <x v="35"/>
    <x v="1"/>
    <x v="1"/>
    <x v="2"/>
    <x v="5"/>
    <x v="5015"/>
    <x v="5015"/>
    <x v="531"/>
    <x v="0"/>
    <x v="0"/>
    <x v="2"/>
    <x v="0"/>
    <x v="339"/>
    <x v="502"/>
    <x v="186"/>
    <x v="1"/>
  </r>
  <r>
    <x v="4"/>
    <x v="35"/>
    <x v="1"/>
    <x v="1"/>
    <x v="2"/>
    <x v="5"/>
    <x v="5016"/>
    <x v="5016"/>
    <x v="654"/>
    <x v="0"/>
    <x v="0"/>
    <x v="1"/>
    <x v="0"/>
    <x v="217"/>
    <x v="503"/>
    <x v="0"/>
    <x v="1"/>
  </r>
  <r>
    <x v="4"/>
    <x v="35"/>
    <x v="1"/>
    <x v="1"/>
    <x v="2"/>
    <x v="5"/>
    <x v="5017"/>
    <x v="5017"/>
    <x v="547"/>
    <x v="0"/>
    <x v="1"/>
    <x v="1"/>
    <x v="0"/>
    <x v="527"/>
    <x v="504"/>
    <x v="336"/>
    <x v="1"/>
  </r>
  <r>
    <x v="4"/>
    <x v="35"/>
    <x v="1"/>
    <x v="1"/>
    <x v="2"/>
    <x v="5"/>
    <x v="5018"/>
    <x v="5018"/>
    <x v="166"/>
    <x v="0"/>
    <x v="1"/>
    <x v="5"/>
    <x v="0"/>
    <x v="413"/>
    <x v="505"/>
    <x v="0"/>
    <x v="1"/>
  </r>
  <r>
    <x v="4"/>
    <x v="35"/>
    <x v="1"/>
    <x v="1"/>
    <x v="2"/>
    <x v="5"/>
    <x v="5019"/>
    <x v="5019"/>
    <x v="219"/>
    <x v="0"/>
    <x v="1"/>
    <x v="0"/>
    <x v="0"/>
    <x v="233"/>
    <x v="309"/>
    <x v="53"/>
    <x v="1"/>
  </r>
  <r>
    <x v="4"/>
    <x v="35"/>
    <x v="1"/>
    <x v="1"/>
    <x v="2"/>
    <x v="5"/>
    <x v="5020"/>
    <x v="5020"/>
    <x v="41"/>
    <x v="1"/>
    <x v="1"/>
    <x v="1"/>
    <x v="0"/>
    <x v="528"/>
    <x v="169"/>
    <x v="0"/>
    <x v="0"/>
  </r>
  <r>
    <x v="4"/>
    <x v="35"/>
    <x v="1"/>
    <x v="1"/>
    <x v="2"/>
    <x v="5"/>
    <x v="5021"/>
    <x v="5021"/>
    <x v="545"/>
    <x v="0"/>
    <x v="0"/>
    <x v="9"/>
    <x v="0"/>
    <x v="395"/>
    <x v="157"/>
    <x v="69"/>
    <x v="1"/>
  </r>
  <r>
    <x v="4"/>
    <x v="35"/>
    <x v="1"/>
    <x v="1"/>
    <x v="2"/>
    <x v="5"/>
    <x v="5022"/>
    <x v="5022"/>
    <x v="73"/>
    <x v="0"/>
    <x v="0"/>
    <x v="1"/>
    <x v="0"/>
    <x v="529"/>
    <x v="150"/>
    <x v="0"/>
    <x v="1"/>
  </r>
  <r>
    <x v="4"/>
    <x v="35"/>
    <x v="1"/>
    <x v="1"/>
    <x v="2"/>
    <x v="5"/>
    <x v="5023"/>
    <x v="5023"/>
    <x v="75"/>
    <x v="0"/>
    <x v="1"/>
    <x v="3"/>
    <x v="0"/>
    <x v="174"/>
    <x v="506"/>
    <x v="0"/>
    <x v="1"/>
  </r>
  <r>
    <x v="4"/>
    <x v="35"/>
    <x v="1"/>
    <x v="1"/>
    <x v="2"/>
    <x v="5"/>
    <x v="5024"/>
    <x v="5024"/>
    <x v="599"/>
    <x v="0"/>
    <x v="0"/>
    <x v="0"/>
    <x v="0"/>
    <x v="0"/>
    <x v="0"/>
    <x v="0"/>
    <x v="0"/>
  </r>
  <r>
    <x v="4"/>
    <x v="35"/>
    <x v="1"/>
    <x v="1"/>
    <x v="2"/>
    <x v="5"/>
    <x v="5025"/>
    <x v="5025"/>
    <x v="417"/>
    <x v="0"/>
    <x v="0"/>
    <x v="2"/>
    <x v="0"/>
    <x v="0"/>
    <x v="0"/>
    <x v="0"/>
    <x v="0"/>
  </r>
  <r>
    <x v="4"/>
    <x v="35"/>
    <x v="1"/>
    <x v="1"/>
    <x v="2"/>
    <x v="5"/>
    <x v="5026"/>
    <x v="5026"/>
    <x v="335"/>
    <x v="1"/>
    <x v="1"/>
    <x v="5"/>
    <x v="0"/>
    <x v="0"/>
    <x v="0"/>
    <x v="0"/>
    <x v="0"/>
  </r>
  <r>
    <x v="4"/>
    <x v="35"/>
    <x v="1"/>
    <x v="1"/>
    <x v="2"/>
    <x v="5"/>
    <x v="5027"/>
    <x v="5027"/>
    <x v="51"/>
    <x v="0"/>
    <x v="1"/>
    <x v="5"/>
    <x v="0"/>
    <x v="443"/>
    <x v="338"/>
    <x v="275"/>
    <x v="1"/>
  </r>
  <r>
    <x v="4"/>
    <x v="35"/>
    <x v="1"/>
    <x v="1"/>
    <x v="2"/>
    <x v="5"/>
    <x v="5028"/>
    <x v="5028"/>
    <x v="559"/>
    <x v="1"/>
    <x v="0"/>
    <x v="7"/>
    <x v="0"/>
    <x v="416"/>
    <x v="68"/>
    <x v="0"/>
    <x v="0"/>
  </r>
  <r>
    <x v="4"/>
    <x v="35"/>
    <x v="1"/>
    <x v="1"/>
    <x v="2"/>
    <x v="5"/>
    <x v="5029"/>
    <x v="5029"/>
    <x v="221"/>
    <x v="1"/>
    <x v="0"/>
    <x v="4"/>
    <x v="0"/>
    <x v="245"/>
    <x v="234"/>
    <x v="167"/>
    <x v="1"/>
  </r>
  <r>
    <x v="4"/>
    <x v="35"/>
    <x v="1"/>
    <x v="1"/>
    <x v="2"/>
    <x v="5"/>
    <x v="5030"/>
    <x v="5030"/>
    <x v="593"/>
    <x v="1"/>
    <x v="0"/>
    <x v="7"/>
    <x v="0"/>
    <x v="135"/>
    <x v="0"/>
    <x v="0"/>
    <x v="0"/>
  </r>
  <r>
    <x v="4"/>
    <x v="35"/>
    <x v="1"/>
    <x v="1"/>
    <x v="2"/>
    <x v="5"/>
    <x v="5031"/>
    <x v="5031"/>
    <x v="333"/>
    <x v="1"/>
    <x v="1"/>
    <x v="1"/>
    <x v="0"/>
    <x v="194"/>
    <x v="378"/>
    <x v="227"/>
    <x v="1"/>
  </r>
  <r>
    <x v="4"/>
    <x v="35"/>
    <x v="1"/>
    <x v="1"/>
    <x v="2"/>
    <x v="5"/>
    <x v="5032"/>
    <x v="5032"/>
    <x v="300"/>
    <x v="1"/>
    <x v="0"/>
    <x v="7"/>
    <x v="0"/>
    <x v="360"/>
    <x v="180"/>
    <x v="337"/>
    <x v="1"/>
  </r>
  <r>
    <x v="4"/>
    <x v="35"/>
    <x v="1"/>
    <x v="1"/>
    <x v="2"/>
    <x v="5"/>
    <x v="5033"/>
    <x v="5033"/>
    <x v="17"/>
    <x v="1"/>
    <x v="0"/>
    <x v="0"/>
    <x v="0"/>
    <x v="187"/>
    <x v="0"/>
    <x v="0"/>
    <x v="0"/>
  </r>
  <r>
    <x v="4"/>
    <x v="35"/>
    <x v="1"/>
    <x v="1"/>
    <x v="2"/>
    <x v="5"/>
    <x v="5034"/>
    <x v="5034"/>
    <x v="341"/>
    <x v="1"/>
    <x v="1"/>
    <x v="11"/>
    <x v="0"/>
    <x v="221"/>
    <x v="132"/>
    <x v="52"/>
    <x v="1"/>
  </r>
  <r>
    <x v="4"/>
    <x v="35"/>
    <x v="1"/>
    <x v="1"/>
    <x v="2"/>
    <x v="5"/>
    <x v="5035"/>
    <x v="5035"/>
    <x v="196"/>
    <x v="1"/>
    <x v="1"/>
    <x v="6"/>
    <x v="0"/>
    <x v="270"/>
    <x v="239"/>
    <x v="119"/>
    <x v="1"/>
  </r>
  <r>
    <x v="4"/>
    <x v="35"/>
    <x v="1"/>
    <x v="1"/>
    <x v="2"/>
    <x v="5"/>
    <x v="5036"/>
    <x v="5036"/>
    <x v="481"/>
    <x v="1"/>
    <x v="1"/>
    <x v="0"/>
    <x v="0"/>
    <x v="273"/>
    <x v="0"/>
    <x v="0"/>
    <x v="0"/>
  </r>
  <r>
    <x v="4"/>
    <x v="35"/>
    <x v="1"/>
    <x v="1"/>
    <x v="2"/>
    <x v="5"/>
    <x v="5037"/>
    <x v="5037"/>
    <x v="98"/>
    <x v="1"/>
    <x v="1"/>
    <x v="4"/>
    <x v="0"/>
    <x v="418"/>
    <x v="507"/>
    <x v="338"/>
    <x v="1"/>
  </r>
  <r>
    <x v="4"/>
    <x v="35"/>
    <x v="1"/>
    <x v="1"/>
    <x v="2"/>
    <x v="5"/>
    <x v="5038"/>
    <x v="5038"/>
    <x v="15"/>
    <x v="0"/>
    <x v="1"/>
    <x v="0"/>
    <x v="0"/>
    <x v="337"/>
    <x v="446"/>
    <x v="339"/>
    <x v="1"/>
  </r>
  <r>
    <x v="4"/>
    <x v="35"/>
    <x v="1"/>
    <x v="1"/>
    <x v="2"/>
    <x v="5"/>
    <x v="5039"/>
    <x v="5039"/>
    <x v="29"/>
    <x v="0"/>
    <x v="0"/>
    <x v="5"/>
    <x v="0"/>
    <x v="0"/>
    <x v="0"/>
    <x v="0"/>
    <x v="0"/>
  </r>
  <r>
    <x v="4"/>
    <x v="35"/>
    <x v="1"/>
    <x v="1"/>
    <x v="2"/>
    <x v="5"/>
    <x v="5040"/>
    <x v="5040"/>
    <x v="217"/>
    <x v="0"/>
    <x v="0"/>
    <x v="5"/>
    <x v="0"/>
    <x v="0"/>
    <x v="0"/>
    <x v="0"/>
    <x v="0"/>
  </r>
  <r>
    <x v="4"/>
    <x v="35"/>
    <x v="1"/>
    <x v="1"/>
    <x v="2"/>
    <x v="5"/>
    <x v="5041"/>
    <x v="5041"/>
    <x v="75"/>
    <x v="0"/>
    <x v="1"/>
    <x v="3"/>
    <x v="0"/>
    <x v="174"/>
    <x v="508"/>
    <x v="340"/>
    <x v="1"/>
  </r>
  <r>
    <x v="4"/>
    <x v="35"/>
    <x v="1"/>
    <x v="1"/>
    <x v="2"/>
    <x v="5"/>
    <x v="5042"/>
    <x v="5042"/>
    <x v="240"/>
    <x v="0"/>
    <x v="1"/>
    <x v="1"/>
    <x v="0"/>
    <x v="504"/>
    <x v="312"/>
    <x v="0"/>
    <x v="0"/>
  </r>
  <r>
    <x v="4"/>
    <x v="35"/>
    <x v="1"/>
    <x v="1"/>
    <x v="2"/>
    <x v="5"/>
    <x v="5043"/>
    <x v="5043"/>
    <x v="628"/>
    <x v="1"/>
    <x v="0"/>
    <x v="9"/>
    <x v="0"/>
    <x v="370"/>
    <x v="13"/>
    <x v="241"/>
    <x v="1"/>
  </r>
  <r>
    <x v="4"/>
    <x v="35"/>
    <x v="1"/>
    <x v="1"/>
    <x v="2"/>
    <x v="5"/>
    <x v="5044"/>
    <x v="5044"/>
    <x v="245"/>
    <x v="1"/>
    <x v="1"/>
    <x v="8"/>
    <x v="0"/>
    <x v="275"/>
    <x v="509"/>
    <x v="341"/>
    <x v="1"/>
  </r>
  <r>
    <x v="4"/>
    <x v="35"/>
    <x v="1"/>
    <x v="1"/>
    <x v="2"/>
    <x v="5"/>
    <x v="5045"/>
    <x v="5045"/>
    <x v="431"/>
    <x v="1"/>
    <x v="1"/>
    <x v="9"/>
    <x v="0"/>
    <x v="4"/>
    <x v="42"/>
    <x v="14"/>
    <x v="1"/>
  </r>
  <r>
    <x v="4"/>
    <x v="35"/>
    <x v="1"/>
    <x v="1"/>
    <x v="2"/>
    <x v="5"/>
    <x v="5046"/>
    <x v="5046"/>
    <x v="36"/>
    <x v="1"/>
    <x v="0"/>
    <x v="4"/>
    <x v="0"/>
    <x v="386"/>
    <x v="510"/>
    <x v="0"/>
    <x v="1"/>
  </r>
  <r>
    <x v="4"/>
    <x v="35"/>
    <x v="1"/>
    <x v="1"/>
    <x v="2"/>
    <x v="5"/>
    <x v="5047"/>
    <x v="5047"/>
    <x v="370"/>
    <x v="1"/>
    <x v="1"/>
    <x v="10"/>
    <x v="0"/>
    <x v="530"/>
    <x v="395"/>
    <x v="0"/>
    <x v="1"/>
  </r>
  <r>
    <x v="4"/>
    <x v="35"/>
    <x v="1"/>
    <x v="1"/>
    <x v="2"/>
    <x v="5"/>
    <x v="5048"/>
    <x v="5048"/>
    <x v="212"/>
    <x v="0"/>
    <x v="0"/>
    <x v="8"/>
    <x v="0"/>
    <x v="234"/>
    <x v="0"/>
    <x v="0"/>
    <x v="0"/>
  </r>
  <r>
    <x v="4"/>
    <x v="35"/>
    <x v="1"/>
    <x v="1"/>
    <x v="2"/>
    <x v="5"/>
    <x v="5049"/>
    <x v="5049"/>
    <x v="169"/>
    <x v="0"/>
    <x v="0"/>
    <x v="11"/>
    <x v="0"/>
    <x v="435"/>
    <x v="0"/>
    <x v="0"/>
    <x v="0"/>
  </r>
  <r>
    <x v="4"/>
    <x v="35"/>
    <x v="1"/>
    <x v="1"/>
    <x v="2"/>
    <x v="5"/>
    <x v="5050"/>
    <x v="5050"/>
    <x v="459"/>
    <x v="0"/>
    <x v="1"/>
    <x v="6"/>
    <x v="0"/>
    <x v="155"/>
    <x v="511"/>
    <x v="211"/>
    <x v="1"/>
  </r>
  <r>
    <x v="4"/>
    <x v="35"/>
    <x v="1"/>
    <x v="1"/>
    <x v="2"/>
    <x v="5"/>
    <x v="5051"/>
    <x v="5051"/>
    <x v="572"/>
    <x v="0"/>
    <x v="0"/>
    <x v="9"/>
    <x v="0"/>
    <x v="0"/>
    <x v="0"/>
    <x v="0"/>
    <x v="0"/>
  </r>
  <r>
    <x v="4"/>
    <x v="35"/>
    <x v="1"/>
    <x v="1"/>
    <x v="2"/>
    <x v="5"/>
    <x v="5052"/>
    <x v="5052"/>
    <x v="11"/>
    <x v="1"/>
    <x v="0"/>
    <x v="2"/>
    <x v="0"/>
    <x v="531"/>
    <x v="512"/>
    <x v="0"/>
    <x v="1"/>
  </r>
  <r>
    <x v="4"/>
    <x v="35"/>
    <x v="1"/>
    <x v="1"/>
    <x v="2"/>
    <x v="5"/>
    <x v="5053"/>
    <x v="5053"/>
    <x v="458"/>
    <x v="1"/>
    <x v="1"/>
    <x v="11"/>
    <x v="0"/>
    <x v="491"/>
    <x v="0"/>
    <x v="0"/>
    <x v="0"/>
  </r>
  <r>
    <x v="4"/>
    <x v="35"/>
    <x v="1"/>
    <x v="1"/>
    <x v="2"/>
    <x v="5"/>
    <x v="5054"/>
    <x v="5054"/>
    <x v="569"/>
    <x v="1"/>
    <x v="0"/>
    <x v="5"/>
    <x v="0"/>
    <x v="511"/>
    <x v="0"/>
    <x v="0"/>
    <x v="0"/>
  </r>
  <r>
    <x v="4"/>
    <x v="35"/>
    <x v="1"/>
    <x v="1"/>
    <x v="2"/>
    <x v="5"/>
    <x v="5055"/>
    <x v="5055"/>
    <x v="540"/>
    <x v="1"/>
    <x v="1"/>
    <x v="4"/>
    <x v="0"/>
    <x v="278"/>
    <x v="466"/>
    <x v="0"/>
    <x v="1"/>
  </r>
  <r>
    <x v="4"/>
    <x v="35"/>
    <x v="1"/>
    <x v="1"/>
    <x v="2"/>
    <x v="5"/>
    <x v="5056"/>
    <x v="5056"/>
    <x v="518"/>
    <x v="0"/>
    <x v="0"/>
    <x v="9"/>
    <x v="0"/>
    <x v="370"/>
    <x v="366"/>
    <x v="220"/>
    <x v="1"/>
  </r>
  <r>
    <x v="4"/>
    <x v="35"/>
    <x v="1"/>
    <x v="1"/>
    <x v="2"/>
    <x v="5"/>
    <x v="5057"/>
    <x v="5057"/>
    <x v="210"/>
    <x v="0"/>
    <x v="1"/>
    <x v="6"/>
    <x v="0"/>
    <x v="532"/>
    <x v="12"/>
    <x v="132"/>
    <x v="1"/>
  </r>
  <r>
    <x v="4"/>
    <x v="35"/>
    <x v="1"/>
    <x v="1"/>
    <x v="2"/>
    <x v="5"/>
    <x v="5058"/>
    <x v="5058"/>
    <x v="493"/>
    <x v="0"/>
    <x v="1"/>
    <x v="5"/>
    <x v="0"/>
    <x v="182"/>
    <x v="264"/>
    <x v="0"/>
    <x v="1"/>
  </r>
  <r>
    <x v="4"/>
    <x v="35"/>
    <x v="1"/>
    <x v="1"/>
    <x v="2"/>
    <x v="5"/>
    <x v="5059"/>
    <x v="5059"/>
    <x v="299"/>
    <x v="0"/>
    <x v="1"/>
    <x v="0"/>
    <x v="0"/>
    <x v="179"/>
    <x v="185"/>
    <x v="96"/>
    <x v="1"/>
  </r>
  <r>
    <x v="4"/>
    <x v="35"/>
    <x v="1"/>
    <x v="1"/>
    <x v="2"/>
    <x v="5"/>
    <x v="5060"/>
    <x v="5060"/>
    <x v="27"/>
    <x v="1"/>
    <x v="1"/>
    <x v="8"/>
    <x v="0"/>
    <x v="0"/>
    <x v="0"/>
    <x v="0"/>
    <x v="0"/>
  </r>
  <r>
    <x v="4"/>
    <x v="35"/>
    <x v="1"/>
    <x v="1"/>
    <x v="2"/>
    <x v="5"/>
    <x v="5061"/>
    <x v="5061"/>
    <x v="364"/>
    <x v="0"/>
    <x v="0"/>
    <x v="7"/>
    <x v="0"/>
    <x v="463"/>
    <x v="441"/>
    <x v="342"/>
    <x v="1"/>
  </r>
  <r>
    <x v="4"/>
    <x v="35"/>
    <x v="1"/>
    <x v="1"/>
    <x v="2"/>
    <x v="5"/>
    <x v="5062"/>
    <x v="5062"/>
    <x v="155"/>
    <x v="0"/>
    <x v="0"/>
    <x v="11"/>
    <x v="0"/>
    <x v="215"/>
    <x v="0"/>
    <x v="0"/>
    <x v="0"/>
  </r>
  <r>
    <x v="4"/>
    <x v="35"/>
    <x v="1"/>
    <x v="1"/>
    <x v="2"/>
    <x v="5"/>
    <x v="5063"/>
    <x v="5063"/>
    <x v="446"/>
    <x v="0"/>
    <x v="0"/>
    <x v="7"/>
    <x v="0"/>
    <x v="416"/>
    <x v="329"/>
    <x v="197"/>
    <x v="1"/>
  </r>
  <r>
    <x v="4"/>
    <x v="35"/>
    <x v="1"/>
    <x v="1"/>
    <x v="2"/>
    <x v="5"/>
    <x v="5064"/>
    <x v="5064"/>
    <x v="448"/>
    <x v="0"/>
    <x v="0"/>
    <x v="4"/>
    <x v="0"/>
    <x v="0"/>
    <x v="0"/>
    <x v="0"/>
    <x v="0"/>
  </r>
  <r>
    <x v="4"/>
    <x v="35"/>
    <x v="1"/>
    <x v="1"/>
    <x v="2"/>
    <x v="5"/>
    <x v="5065"/>
    <x v="5065"/>
    <x v="84"/>
    <x v="0"/>
    <x v="1"/>
    <x v="5"/>
    <x v="0"/>
    <x v="373"/>
    <x v="453"/>
    <x v="294"/>
    <x v="1"/>
  </r>
  <r>
    <x v="4"/>
    <x v="35"/>
    <x v="1"/>
    <x v="1"/>
    <x v="2"/>
    <x v="5"/>
    <x v="5066"/>
    <x v="5066"/>
    <x v="643"/>
    <x v="0"/>
    <x v="1"/>
    <x v="8"/>
    <x v="0"/>
    <x v="457"/>
    <x v="245"/>
    <x v="272"/>
    <x v="1"/>
  </r>
  <r>
    <x v="4"/>
    <x v="35"/>
    <x v="1"/>
    <x v="1"/>
    <x v="2"/>
    <x v="5"/>
    <x v="5067"/>
    <x v="5067"/>
    <x v="70"/>
    <x v="0"/>
    <x v="0"/>
    <x v="1"/>
    <x v="0"/>
    <x v="374"/>
    <x v="393"/>
    <x v="0"/>
    <x v="1"/>
  </r>
  <r>
    <x v="4"/>
    <x v="35"/>
    <x v="1"/>
    <x v="1"/>
    <x v="2"/>
    <x v="5"/>
    <x v="5068"/>
    <x v="5068"/>
    <x v="226"/>
    <x v="0"/>
    <x v="0"/>
    <x v="11"/>
    <x v="0"/>
    <x v="533"/>
    <x v="0"/>
    <x v="0"/>
    <x v="0"/>
  </r>
  <r>
    <x v="4"/>
    <x v="35"/>
    <x v="1"/>
    <x v="1"/>
    <x v="2"/>
    <x v="5"/>
    <x v="5069"/>
    <x v="5069"/>
    <x v="215"/>
    <x v="0"/>
    <x v="1"/>
    <x v="10"/>
    <x v="0"/>
    <x v="60"/>
    <x v="53"/>
    <x v="0"/>
    <x v="1"/>
  </r>
  <r>
    <x v="4"/>
    <x v="35"/>
    <x v="1"/>
    <x v="1"/>
    <x v="2"/>
    <x v="5"/>
    <x v="5070"/>
    <x v="5070"/>
    <x v="308"/>
    <x v="0"/>
    <x v="0"/>
    <x v="2"/>
    <x v="0"/>
    <x v="520"/>
    <x v="40"/>
    <x v="0"/>
    <x v="0"/>
  </r>
  <r>
    <x v="4"/>
    <x v="35"/>
    <x v="1"/>
    <x v="1"/>
    <x v="2"/>
    <x v="5"/>
    <x v="5071"/>
    <x v="5071"/>
    <x v="16"/>
    <x v="0"/>
    <x v="0"/>
    <x v="2"/>
    <x v="0"/>
    <x v="488"/>
    <x v="181"/>
    <x v="0"/>
    <x v="1"/>
  </r>
  <r>
    <x v="4"/>
    <x v="35"/>
    <x v="1"/>
    <x v="1"/>
    <x v="2"/>
    <x v="5"/>
    <x v="5072"/>
    <x v="5072"/>
    <x v="73"/>
    <x v="0"/>
    <x v="0"/>
    <x v="1"/>
    <x v="0"/>
    <x v="286"/>
    <x v="150"/>
    <x v="0"/>
    <x v="1"/>
  </r>
  <r>
    <x v="4"/>
    <x v="35"/>
    <x v="1"/>
    <x v="1"/>
    <x v="2"/>
    <x v="5"/>
    <x v="5073"/>
    <x v="5073"/>
    <x v="483"/>
    <x v="0"/>
    <x v="1"/>
    <x v="3"/>
    <x v="0"/>
    <x v="534"/>
    <x v="19"/>
    <x v="0"/>
    <x v="1"/>
  </r>
  <r>
    <x v="4"/>
    <x v="35"/>
    <x v="1"/>
    <x v="1"/>
    <x v="2"/>
    <x v="5"/>
    <x v="5074"/>
    <x v="5074"/>
    <x v="308"/>
    <x v="0"/>
    <x v="0"/>
    <x v="2"/>
    <x v="0"/>
    <x v="445"/>
    <x v="413"/>
    <x v="0"/>
    <x v="0"/>
  </r>
  <r>
    <x v="4"/>
    <x v="35"/>
    <x v="1"/>
    <x v="1"/>
    <x v="2"/>
    <x v="5"/>
    <x v="5075"/>
    <x v="5075"/>
    <x v="415"/>
    <x v="0"/>
    <x v="1"/>
    <x v="4"/>
    <x v="0"/>
    <x v="350"/>
    <x v="315"/>
    <x v="222"/>
    <x v="1"/>
  </r>
  <r>
    <x v="4"/>
    <x v="35"/>
    <x v="1"/>
    <x v="1"/>
    <x v="2"/>
    <x v="5"/>
    <x v="5076"/>
    <x v="5076"/>
    <x v="264"/>
    <x v="0"/>
    <x v="1"/>
    <x v="6"/>
    <x v="0"/>
    <x v="193"/>
    <x v="136"/>
    <x v="343"/>
    <x v="1"/>
  </r>
  <r>
    <x v="4"/>
    <x v="35"/>
    <x v="1"/>
    <x v="1"/>
    <x v="2"/>
    <x v="5"/>
    <x v="5077"/>
    <x v="5077"/>
    <x v="138"/>
    <x v="0"/>
    <x v="0"/>
    <x v="0"/>
    <x v="0"/>
    <x v="0"/>
    <x v="0"/>
    <x v="0"/>
    <x v="0"/>
  </r>
  <r>
    <x v="4"/>
    <x v="35"/>
    <x v="1"/>
    <x v="1"/>
    <x v="2"/>
    <x v="5"/>
    <x v="5078"/>
    <x v="5078"/>
    <x v="426"/>
    <x v="1"/>
    <x v="0"/>
    <x v="9"/>
    <x v="0"/>
    <x v="370"/>
    <x v="0"/>
    <x v="0"/>
    <x v="0"/>
  </r>
  <r>
    <x v="4"/>
    <x v="35"/>
    <x v="1"/>
    <x v="1"/>
    <x v="2"/>
    <x v="5"/>
    <x v="5079"/>
    <x v="5079"/>
    <x v="237"/>
    <x v="0"/>
    <x v="0"/>
    <x v="5"/>
    <x v="0"/>
    <x v="1"/>
    <x v="354"/>
    <x v="0"/>
    <x v="1"/>
  </r>
  <r>
    <x v="4"/>
    <x v="35"/>
    <x v="1"/>
    <x v="1"/>
    <x v="2"/>
    <x v="5"/>
    <x v="5080"/>
    <x v="5080"/>
    <x v="335"/>
    <x v="0"/>
    <x v="1"/>
    <x v="5"/>
    <x v="0"/>
    <x v="470"/>
    <x v="394"/>
    <x v="0"/>
    <x v="1"/>
  </r>
  <r>
    <x v="4"/>
    <x v="35"/>
    <x v="1"/>
    <x v="1"/>
    <x v="2"/>
    <x v="5"/>
    <x v="5081"/>
    <x v="5081"/>
    <x v="330"/>
    <x v="1"/>
    <x v="0"/>
    <x v="3"/>
    <x v="0"/>
    <x v="268"/>
    <x v="398"/>
    <x v="344"/>
    <x v="1"/>
  </r>
  <r>
    <x v="4"/>
    <x v="35"/>
    <x v="1"/>
    <x v="1"/>
    <x v="2"/>
    <x v="5"/>
    <x v="5082"/>
    <x v="5082"/>
    <x v="202"/>
    <x v="1"/>
    <x v="1"/>
    <x v="4"/>
    <x v="0"/>
    <x v="535"/>
    <x v="444"/>
    <x v="345"/>
    <x v="1"/>
  </r>
  <r>
    <x v="4"/>
    <x v="35"/>
    <x v="1"/>
    <x v="1"/>
    <x v="2"/>
    <x v="5"/>
    <x v="5083"/>
    <x v="5083"/>
    <x v="52"/>
    <x v="1"/>
    <x v="1"/>
    <x v="1"/>
    <x v="0"/>
    <x v="51"/>
    <x v="302"/>
    <x v="267"/>
    <x v="1"/>
  </r>
  <r>
    <x v="4"/>
    <x v="35"/>
    <x v="1"/>
    <x v="1"/>
    <x v="2"/>
    <x v="5"/>
    <x v="5084"/>
    <x v="5084"/>
    <x v="166"/>
    <x v="0"/>
    <x v="1"/>
    <x v="5"/>
    <x v="0"/>
    <x v="366"/>
    <x v="0"/>
    <x v="0"/>
    <x v="0"/>
  </r>
  <r>
    <x v="4"/>
    <x v="35"/>
    <x v="1"/>
    <x v="1"/>
    <x v="2"/>
    <x v="5"/>
    <x v="5085"/>
    <x v="5085"/>
    <x v="54"/>
    <x v="1"/>
    <x v="1"/>
    <x v="9"/>
    <x v="0"/>
    <x v="195"/>
    <x v="513"/>
    <x v="0"/>
    <x v="1"/>
  </r>
  <r>
    <x v="4"/>
    <x v="35"/>
    <x v="1"/>
    <x v="1"/>
    <x v="2"/>
    <x v="5"/>
    <x v="5086"/>
    <x v="5086"/>
    <x v="281"/>
    <x v="1"/>
    <x v="1"/>
    <x v="0"/>
    <x v="0"/>
    <x v="536"/>
    <x v="436"/>
    <x v="300"/>
    <x v="1"/>
  </r>
  <r>
    <x v="4"/>
    <x v="35"/>
    <x v="1"/>
    <x v="1"/>
    <x v="2"/>
    <x v="5"/>
    <x v="5087"/>
    <x v="5087"/>
    <x v="565"/>
    <x v="0"/>
    <x v="0"/>
    <x v="0"/>
    <x v="0"/>
    <x v="62"/>
    <x v="28"/>
    <x v="0"/>
    <x v="1"/>
  </r>
  <r>
    <x v="4"/>
    <x v="35"/>
    <x v="1"/>
    <x v="1"/>
    <x v="2"/>
    <x v="5"/>
    <x v="5088"/>
    <x v="5088"/>
    <x v="418"/>
    <x v="0"/>
    <x v="1"/>
    <x v="4"/>
    <x v="0"/>
    <x v="118"/>
    <x v="105"/>
    <x v="192"/>
    <x v="1"/>
  </r>
  <r>
    <x v="4"/>
    <x v="35"/>
    <x v="1"/>
    <x v="1"/>
    <x v="2"/>
    <x v="5"/>
    <x v="5089"/>
    <x v="5089"/>
    <x v="9"/>
    <x v="0"/>
    <x v="0"/>
    <x v="3"/>
    <x v="0"/>
    <x v="299"/>
    <x v="0"/>
    <x v="0"/>
    <x v="0"/>
  </r>
  <r>
    <x v="4"/>
    <x v="35"/>
    <x v="1"/>
    <x v="1"/>
    <x v="2"/>
    <x v="5"/>
    <x v="5090"/>
    <x v="5090"/>
    <x v="466"/>
    <x v="1"/>
    <x v="0"/>
    <x v="9"/>
    <x v="0"/>
    <x v="0"/>
    <x v="0"/>
    <x v="0"/>
    <x v="0"/>
  </r>
  <r>
    <x v="4"/>
    <x v="35"/>
    <x v="1"/>
    <x v="1"/>
    <x v="2"/>
    <x v="5"/>
    <x v="5091"/>
    <x v="5091"/>
    <x v="85"/>
    <x v="0"/>
    <x v="1"/>
    <x v="4"/>
    <x v="0"/>
    <x v="0"/>
    <x v="0"/>
    <x v="0"/>
    <x v="0"/>
  </r>
  <r>
    <x v="4"/>
    <x v="35"/>
    <x v="1"/>
    <x v="1"/>
    <x v="2"/>
    <x v="5"/>
    <x v="5092"/>
    <x v="5092"/>
    <x v="615"/>
    <x v="0"/>
    <x v="1"/>
    <x v="8"/>
    <x v="0"/>
    <x v="239"/>
    <x v="514"/>
    <x v="346"/>
    <x v="1"/>
  </r>
  <r>
    <x v="4"/>
    <x v="35"/>
    <x v="1"/>
    <x v="1"/>
    <x v="2"/>
    <x v="5"/>
    <x v="5093"/>
    <x v="5093"/>
    <x v="499"/>
    <x v="1"/>
    <x v="0"/>
    <x v="0"/>
    <x v="0"/>
    <x v="343"/>
    <x v="0"/>
    <x v="0"/>
    <x v="0"/>
  </r>
  <r>
    <x v="4"/>
    <x v="35"/>
    <x v="1"/>
    <x v="1"/>
    <x v="2"/>
    <x v="5"/>
    <x v="5094"/>
    <x v="5094"/>
    <x v="91"/>
    <x v="0"/>
    <x v="1"/>
    <x v="9"/>
    <x v="0"/>
    <x v="315"/>
    <x v="308"/>
    <x v="347"/>
    <x v="1"/>
  </r>
  <r>
    <x v="4"/>
    <x v="35"/>
    <x v="1"/>
    <x v="1"/>
    <x v="2"/>
    <x v="5"/>
    <x v="5095"/>
    <x v="5095"/>
    <x v="68"/>
    <x v="0"/>
    <x v="0"/>
    <x v="3"/>
    <x v="0"/>
    <x v="87"/>
    <x v="0"/>
    <x v="0"/>
    <x v="0"/>
  </r>
  <r>
    <x v="4"/>
    <x v="35"/>
    <x v="1"/>
    <x v="1"/>
    <x v="2"/>
    <x v="5"/>
    <x v="5096"/>
    <x v="5096"/>
    <x v="535"/>
    <x v="1"/>
    <x v="1"/>
    <x v="10"/>
    <x v="0"/>
    <x v="537"/>
    <x v="465"/>
    <x v="0"/>
    <x v="1"/>
  </r>
  <r>
    <x v="4"/>
    <x v="35"/>
    <x v="1"/>
    <x v="1"/>
    <x v="2"/>
    <x v="5"/>
    <x v="5097"/>
    <x v="5097"/>
    <x v="445"/>
    <x v="1"/>
    <x v="1"/>
    <x v="3"/>
    <x v="0"/>
    <x v="332"/>
    <x v="515"/>
    <x v="165"/>
    <x v="1"/>
  </r>
  <r>
    <x v="4"/>
    <x v="35"/>
    <x v="1"/>
    <x v="1"/>
    <x v="2"/>
    <x v="5"/>
    <x v="5098"/>
    <x v="5098"/>
    <x v="221"/>
    <x v="0"/>
    <x v="0"/>
    <x v="4"/>
    <x v="0"/>
    <x v="245"/>
    <x v="213"/>
    <x v="167"/>
    <x v="1"/>
  </r>
  <r>
    <x v="4"/>
    <x v="35"/>
    <x v="1"/>
    <x v="1"/>
    <x v="2"/>
    <x v="5"/>
    <x v="5099"/>
    <x v="5099"/>
    <x v="479"/>
    <x v="0"/>
    <x v="0"/>
    <x v="6"/>
    <x v="0"/>
    <x v="0"/>
    <x v="0"/>
    <x v="0"/>
    <x v="0"/>
  </r>
  <r>
    <x v="4"/>
    <x v="35"/>
    <x v="1"/>
    <x v="1"/>
    <x v="2"/>
    <x v="5"/>
    <x v="5100"/>
    <x v="5100"/>
    <x v="387"/>
    <x v="1"/>
    <x v="0"/>
    <x v="9"/>
    <x v="0"/>
    <x v="252"/>
    <x v="80"/>
    <x v="0"/>
    <x v="1"/>
  </r>
  <r>
    <x v="4"/>
    <x v="35"/>
    <x v="1"/>
    <x v="1"/>
    <x v="2"/>
    <x v="5"/>
    <x v="5101"/>
    <x v="5101"/>
    <x v="595"/>
    <x v="1"/>
    <x v="1"/>
    <x v="1"/>
    <x v="0"/>
    <x v="538"/>
    <x v="452"/>
    <x v="290"/>
    <x v="1"/>
  </r>
  <r>
    <x v="4"/>
    <x v="35"/>
    <x v="1"/>
    <x v="1"/>
    <x v="2"/>
    <x v="5"/>
    <x v="5102"/>
    <x v="5102"/>
    <x v="500"/>
    <x v="1"/>
    <x v="1"/>
    <x v="3"/>
    <x v="0"/>
    <x v="502"/>
    <x v="482"/>
    <x v="348"/>
    <x v="1"/>
  </r>
  <r>
    <x v="4"/>
    <x v="35"/>
    <x v="1"/>
    <x v="1"/>
    <x v="2"/>
    <x v="5"/>
    <x v="5103"/>
    <x v="5103"/>
    <x v="640"/>
    <x v="1"/>
    <x v="0"/>
    <x v="4"/>
    <x v="0"/>
    <x v="512"/>
    <x v="487"/>
    <x v="0"/>
    <x v="1"/>
  </r>
  <r>
    <x v="4"/>
    <x v="35"/>
    <x v="1"/>
    <x v="1"/>
    <x v="2"/>
    <x v="5"/>
    <x v="5104"/>
    <x v="5104"/>
    <x v="270"/>
    <x v="1"/>
    <x v="1"/>
    <x v="10"/>
    <x v="0"/>
    <x v="466"/>
    <x v="254"/>
    <x v="349"/>
    <x v="1"/>
  </r>
  <r>
    <x v="4"/>
    <x v="35"/>
    <x v="1"/>
    <x v="1"/>
    <x v="2"/>
    <x v="5"/>
    <x v="5105"/>
    <x v="5105"/>
    <x v="505"/>
    <x v="1"/>
    <x v="1"/>
    <x v="1"/>
    <x v="0"/>
    <x v="106"/>
    <x v="452"/>
    <x v="350"/>
    <x v="1"/>
  </r>
  <r>
    <x v="4"/>
    <x v="35"/>
    <x v="1"/>
    <x v="1"/>
    <x v="2"/>
    <x v="5"/>
    <x v="5106"/>
    <x v="5106"/>
    <x v="419"/>
    <x v="0"/>
    <x v="1"/>
    <x v="5"/>
    <x v="0"/>
    <x v="58"/>
    <x v="290"/>
    <x v="0"/>
    <x v="1"/>
  </r>
  <r>
    <x v="4"/>
    <x v="35"/>
    <x v="1"/>
    <x v="1"/>
    <x v="2"/>
    <x v="5"/>
    <x v="5107"/>
    <x v="5107"/>
    <x v="152"/>
    <x v="1"/>
    <x v="0"/>
    <x v="9"/>
    <x v="0"/>
    <x v="395"/>
    <x v="366"/>
    <x v="0"/>
    <x v="1"/>
  </r>
  <r>
    <x v="4"/>
    <x v="35"/>
    <x v="1"/>
    <x v="1"/>
    <x v="2"/>
    <x v="5"/>
    <x v="5108"/>
    <x v="5108"/>
    <x v="178"/>
    <x v="0"/>
    <x v="1"/>
    <x v="8"/>
    <x v="0"/>
    <x v="539"/>
    <x v="516"/>
    <x v="0"/>
    <x v="1"/>
  </r>
  <r>
    <x v="4"/>
    <x v="35"/>
    <x v="1"/>
    <x v="1"/>
    <x v="2"/>
    <x v="5"/>
    <x v="5109"/>
    <x v="5109"/>
    <x v="660"/>
    <x v="0"/>
    <x v="1"/>
    <x v="3"/>
    <x v="0"/>
    <x v="382"/>
    <x v="154"/>
    <x v="351"/>
    <x v="1"/>
  </r>
  <r>
    <x v="4"/>
    <x v="35"/>
    <x v="1"/>
    <x v="1"/>
    <x v="2"/>
    <x v="5"/>
    <x v="5110"/>
    <x v="5110"/>
    <x v="566"/>
    <x v="0"/>
    <x v="0"/>
    <x v="8"/>
    <x v="0"/>
    <x v="363"/>
    <x v="496"/>
    <x v="0"/>
    <x v="1"/>
  </r>
  <r>
    <x v="4"/>
    <x v="35"/>
    <x v="1"/>
    <x v="1"/>
    <x v="2"/>
    <x v="5"/>
    <x v="5111"/>
    <x v="5111"/>
    <x v="59"/>
    <x v="0"/>
    <x v="0"/>
    <x v="8"/>
    <x v="0"/>
    <x v="363"/>
    <x v="237"/>
    <x v="118"/>
    <x v="1"/>
  </r>
  <r>
    <x v="4"/>
    <x v="35"/>
    <x v="1"/>
    <x v="1"/>
    <x v="2"/>
    <x v="5"/>
    <x v="5112"/>
    <x v="5112"/>
    <x v="555"/>
    <x v="1"/>
    <x v="0"/>
    <x v="2"/>
    <x v="0"/>
    <x v="540"/>
    <x v="276"/>
    <x v="0"/>
    <x v="0"/>
  </r>
  <r>
    <x v="4"/>
    <x v="35"/>
    <x v="1"/>
    <x v="1"/>
    <x v="2"/>
    <x v="5"/>
    <x v="5113"/>
    <x v="5113"/>
    <x v="307"/>
    <x v="1"/>
    <x v="1"/>
    <x v="5"/>
    <x v="0"/>
    <x v="0"/>
    <x v="0"/>
    <x v="0"/>
    <x v="0"/>
  </r>
  <r>
    <x v="4"/>
    <x v="35"/>
    <x v="1"/>
    <x v="1"/>
    <x v="2"/>
    <x v="5"/>
    <x v="5114"/>
    <x v="5114"/>
    <x v="158"/>
    <x v="1"/>
    <x v="1"/>
    <x v="10"/>
    <x v="0"/>
    <x v="161"/>
    <x v="134"/>
    <x v="246"/>
    <x v="1"/>
  </r>
  <r>
    <x v="4"/>
    <x v="35"/>
    <x v="1"/>
    <x v="1"/>
    <x v="2"/>
    <x v="5"/>
    <x v="5115"/>
    <x v="5115"/>
    <x v="297"/>
    <x v="1"/>
    <x v="1"/>
    <x v="1"/>
    <x v="0"/>
    <x v="541"/>
    <x v="517"/>
    <x v="352"/>
    <x v="1"/>
  </r>
  <r>
    <x v="4"/>
    <x v="35"/>
    <x v="1"/>
    <x v="1"/>
    <x v="2"/>
    <x v="5"/>
    <x v="5116"/>
    <x v="5116"/>
    <x v="438"/>
    <x v="1"/>
    <x v="1"/>
    <x v="3"/>
    <x v="0"/>
    <x v="432"/>
    <x v="360"/>
    <x v="353"/>
    <x v="1"/>
  </r>
  <r>
    <x v="4"/>
    <x v="35"/>
    <x v="1"/>
    <x v="1"/>
    <x v="2"/>
    <x v="5"/>
    <x v="5117"/>
    <x v="5117"/>
    <x v="649"/>
    <x v="0"/>
    <x v="0"/>
    <x v="7"/>
    <x v="0"/>
    <x v="293"/>
    <x v="248"/>
    <x v="354"/>
    <x v="1"/>
  </r>
  <r>
    <x v="4"/>
    <x v="35"/>
    <x v="1"/>
    <x v="1"/>
    <x v="2"/>
    <x v="5"/>
    <x v="5118"/>
    <x v="5118"/>
    <x v="113"/>
    <x v="0"/>
    <x v="1"/>
    <x v="4"/>
    <x v="0"/>
    <x v="206"/>
    <x v="343"/>
    <x v="355"/>
    <x v="1"/>
  </r>
  <r>
    <x v="4"/>
    <x v="35"/>
    <x v="1"/>
    <x v="1"/>
    <x v="2"/>
    <x v="5"/>
    <x v="5119"/>
    <x v="5119"/>
    <x v="561"/>
    <x v="1"/>
    <x v="1"/>
    <x v="0"/>
    <x v="0"/>
    <x v="536"/>
    <x v="436"/>
    <x v="0"/>
    <x v="1"/>
  </r>
  <r>
    <x v="4"/>
    <x v="35"/>
    <x v="1"/>
    <x v="1"/>
    <x v="2"/>
    <x v="5"/>
    <x v="5120"/>
    <x v="5120"/>
    <x v="54"/>
    <x v="1"/>
    <x v="1"/>
    <x v="9"/>
    <x v="0"/>
    <x v="195"/>
    <x v="518"/>
    <x v="356"/>
    <x v="1"/>
  </r>
  <r>
    <x v="4"/>
    <x v="35"/>
    <x v="1"/>
    <x v="1"/>
    <x v="2"/>
    <x v="5"/>
    <x v="5121"/>
    <x v="5121"/>
    <x v="587"/>
    <x v="0"/>
    <x v="1"/>
    <x v="9"/>
    <x v="0"/>
    <x v="317"/>
    <x v="288"/>
    <x v="0"/>
    <x v="1"/>
  </r>
  <r>
    <x v="4"/>
    <x v="35"/>
    <x v="1"/>
    <x v="1"/>
    <x v="2"/>
    <x v="5"/>
    <x v="5122"/>
    <x v="5122"/>
    <x v="542"/>
    <x v="1"/>
    <x v="0"/>
    <x v="3"/>
    <x v="0"/>
    <x v="0"/>
    <x v="0"/>
    <x v="0"/>
    <x v="0"/>
  </r>
  <r>
    <x v="4"/>
    <x v="35"/>
    <x v="1"/>
    <x v="1"/>
    <x v="2"/>
    <x v="5"/>
    <x v="5123"/>
    <x v="5123"/>
    <x v="441"/>
    <x v="1"/>
    <x v="0"/>
    <x v="8"/>
    <x v="0"/>
    <x v="374"/>
    <x v="0"/>
    <x v="0"/>
    <x v="0"/>
  </r>
  <r>
    <x v="4"/>
    <x v="35"/>
    <x v="1"/>
    <x v="1"/>
    <x v="2"/>
    <x v="5"/>
    <x v="5124"/>
    <x v="5124"/>
    <x v="301"/>
    <x v="1"/>
    <x v="1"/>
    <x v="1"/>
    <x v="0"/>
    <x v="194"/>
    <x v="302"/>
    <x v="0"/>
    <x v="0"/>
  </r>
  <r>
    <x v="4"/>
    <x v="35"/>
    <x v="1"/>
    <x v="1"/>
    <x v="2"/>
    <x v="5"/>
    <x v="5125"/>
    <x v="5125"/>
    <x v="198"/>
    <x v="0"/>
    <x v="0"/>
    <x v="9"/>
    <x v="0"/>
    <x v="542"/>
    <x v="260"/>
    <x v="357"/>
    <x v="1"/>
  </r>
  <r>
    <x v="4"/>
    <x v="35"/>
    <x v="1"/>
    <x v="1"/>
    <x v="2"/>
    <x v="5"/>
    <x v="5126"/>
    <x v="5126"/>
    <x v="476"/>
    <x v="0"/>
    <x v="0"/>
    <x v="8"/>
    <x v="0"/>
    <x v="374"/>
    <x v="0"/>
    <x v="0"/>
    <x v="0"/>
  </r>
  <r>
    <x v="4"/>
    <x v="35"/>
    <x v="1"/>
    <x v="1"/>
    <x v="2"/>
    <x v="5"/>
    <x v="5127"/>
    <x v="5127"/>
    <x v="395"/>
    <x v="0"/>
    <x v="0"/>
    <x v="2"/>
    <x v="0"/>
    <x v="540"/>
    <x v="94"/>
    <x v="30"/>
    <x v="1"/>
  </r>
  <r>
    <x v="4"/>
    <x v="35"/>
    <x v="1"/>
    <x v="1"/>
    <x v="2"/>
    <x v="5"/>
    <x v="5128"/>
    <x v="5128"/>
    <x v="216"/>
    <x v="1"/>
    <x v="1"/>
    <x v="8"/>
    <x v="0"/>
    <x v="239"/>
    <x v="209"/>
    <x v="0"/>
    <x v="1"/>
  </r>
  <r>
    <x v="4"/>
    <x v="35"/>
    <x v="1"/>
    <x v="1"/>
    <x v="2"/>
    <x v="5"/>
    <x v="5129"/>
    <x v="5129"/>
    <x v="64"/>
    <x v="1"/>
    <x v="1"/>
    <x v="9"/>
    <x v="0"/>
    <x v="543"/>
    <x v="0"/>
    <x v="0"/>
    <x v="0"/>
  </r>
  <r>
    <x v="4"/>
    <x v="35"/>
    <x v="1"/>
    <x v="1"/>
    <x v="2"/>
    <x v="5"/>
    <x v="5130"/>
    <x v="5130"/>
    <x v="639"/>
    <x v="1"/>
    <x v="0"/>
    <x v="6"/>
    <x v="0"/>
    <x v="492"/>
    <x v="270"/>
    <x v="0"/>
    <x v="1"/>
  </r>
  <r>
    <x v="4"/>
    <x v="35"/>
    <x v="1"/>
    <x v="1"/>
    <x v="2"/>
    <x v="5"/>
    <x v="5131"/>
    <x v="5131"/>
    <x v="206"/>
    <x v="1"/>
    <x v="0"/>
    <x v="4"/>
    <x v="0"/>
    <x v="544"/>
    <x v="428"/>
    <x v="358"/>
    <x v="1"/>
  </r>
  <r>
    <x v="4"/>
    <x v="35"/>
    <x v="1"/>
    <x v="1"/>
    <x v="2"/>
    <x v="5"/>
    <x v="5132"/>
    <x v="5132"/>
    <x v="305"/>
    <x v="0"/>
    <x v="0"/>
    <x v="0"/>
    <x v="0"/>
    <x v="10"/>
    <x v="9"/>
    <x v="0"/>
    <x v="1"/>
  </r>
  <r>
    <x v="4"/>
    <x v="35"/>
    <x v="1"/>
    <x v="1"/>
    <x v="2"/>
    <x v="5"/>
    <x v="5133"/>
    <x v="5133"/>
    <x v="432"/>
    <x v="1"/>
    <x v="0"/>
    <x v="1"/>
    <x v="0"/>
    <x v="219"/>
    <x v="484"/>
    <x v="265"/>
    <x v="1"/>
  </r>
  <r>
    <x v="4"/>
    <x v="35"/>
    <x v="1"/>
    <x v="1"/>
    <x v="2"/>
    <x v="5"/>
    <x v="5134"/>
    <x v="5134"/>
    <x v="546"/>
    <x v="1"/>
    <x v="0"/>
    <x v="8"/>
    <x v="0"/>
    <x v="0"/>
    <x v="0"/>
    <x v="0"/>
    <x v="0"/>
  </r>
  <r>
    <x v="4"/>
    <x v="35"/>
    <x v="1"/>
    <x v="1"/>
    <x v="2"/>
    <x v="5"/>
    <x v="5135"/>
    <x v="5135"/>
    <x v="70"/>
    <x v="0"/>
    <x v="0"/>
    <x v="1"/>
    <x v="0"/>
    <x v="0"/>
    <x v="0"/>
    <x v="0"/>
    <x v="0"/>
  </r>
  <r>
    <x v="4"/>
    <x v="35"/>
    <x v="1"/>
    <x v="1"/>
    <x v="2"/>
    <x v="5"/>
    <x v="5136"/>
    <x v="5136"/>
    <x v="200"/>
    <x v="1"/>
    <x v="0"/>
    <x v="2"/>
    <x v="0"/>
    <x v="34"/>
    <x v="519"/>
    <x v="359"/>
    <x v="1"/>
  </r>
  <r>
    <x v="4"/>
    <x v="35"/>
    <x v="1"/>
    <x v="1"/>
    <x v="2"/>
    <x v="5"/>
    <x v="5137"/>
    <x v="5137"/>
    <x v="585"/>
    <x v="1"/>
    <x v="0"/>
    <x v="3"/>
    <x v="0"/>
    <x v="459"/>
    <x v="0"/>
    <x v="0"/>
    <x v="0"/>
  </r>
  <r>
    <x v="4"/>
    <x v="35"/>
    <x v="1"/>
    <x v="1"/>
    <x v="2"/>
    <x v="5"/>
    <x v="5138"/>
    <x v="5138"/>
    <x v="505"/>
    <x v="1"/>
    <x v="1"/>
    <x v="1"/>
    <x v="0"/>
    <x v="264"/>
    <x v="452"/>
    <x v="350"/>
    <x v="1"/>
  </r>
  <r>
    <x v="4"/>
    <x v="35"/>
    <x v="1"/>
    <x v="1"/>
    <x v="2"/>
    <x v="5"/>
    <x v="5139"/>
    <x v="5139"/>
    <x v="591"/>
    <x v="1"/>
    <x v="1"/>
    <x v="5"/>
    <x v="0"/>
    <x v="413"/>
    <x v="408"/>
    <x v="0"/>
    <x v="1"/>
  </r>
  <r>
    <x v="4"/>
    <x v="35"/>
    <x v="1"/>
    <x v="1"/>
    <x v="2"/>
    <x v="5"/>
    <x v="5140"/>
    <x v="5140"/>
    <x v="349"/>
    <x v="1"/>
    <x v="0"/>
    <x v="7"/>
    <x v="0"/>
    <x v="171"/>
    <x v="353"/>
    <x v="0"/>
    <x v="1"/>
  </r>
  <r>
    <x v="4"/>
    <x v="35"/>
    <x v="1"/>
    <x v="1"/>
    <x v="2"/>
    <x v="5"/>
    <x v="5141"/>
    <x v="5141"/>
    <x v="167"/>
    <x v="1"/>
    <x v="1"/>
    <x v="0"/>
    <x v="0"/>
    <x v="324"/>
    <x v="117"/>
    <x v="360"/>
    <x v="1"/>
  </r>
  <r>
    <x v="4"/>
    <x v="35"/>
    <x v="1"/>
    <x v="1"/>
    <x v="2"/>
    <x v="5"/>
    <x v="5142"/>
    <x v="5142"/>
    <x v="623"/>
    <x v="1"/>
    <x v="0"/>
    <x v="2"/>
    <x v="0"/>
    <x v="545"/>
    <x v="276"/>
    <x v="0"/>
    <x v="1"/>
  </r>
  <r>
    <x v="4"/>
    <x v="35"/>
    <x v="1"/>
    <x v="1"/>
    <x v="2"/>
    <x v="5"/>
    <x v="5143"/>
    <x v="5143"/>
    <x v="56"/>
    <x v="1"/>
    <x v="0"/>
    <x v="4"/>
    <x v="0"/>
    <x v="5"/>
    <x v="50"/>
    <x v="1"/>
    <x v="1"/>
  </r>
  <r>
    <x v="4"/>
    <x v="35"/>
    <x v="1"/>
    <x v="1"/>
    <x v="2"/>
    <x v="5"/>
    <x v="5144"/>
    <x v="5144"/>
    <x v="264"/>
    <x v="1"/>
    <x v="1"/>
    <x v="6"/>
    <x v="0"/>
    <x v="311"/>
    <x v="349"/>
    <x v="343"/>
    <x v="1"/>
  </r>
  <r>
    <x v="4"/>
    <x v="35"/>
    <x v="1"/>
    <x v="1"/>
    <x v="2"/>
    <x v="5"/>
    <x v="5145"/>
    <x v="5145"/>
    <x v="476"/>
    <x v="1"/>
    <x v="0"/>
    <x v="8"/>
    <x v="0"/>
    <x v="204"/>
    <x v="0"/>
    <x v="0"/>
    <x v="0"/>
  </r>
  <r>
    <x v="4"/>
    <x v="35"/>
    <x v="1"/>
    <x v="1"/>
    <x v="2"/>
    <x v="5"/>
    <x v="5146"/>
    <x v="5146"/>
    <x v="575"/>
    <x v="0"/>
    <x v="0"/>
    <x v="3"/>
    <x v="0"/>
    <x v="322"/>
    <x v="520"/>
    <x v="0"/>
    <x v="1"/>
  </r>
  <r>
    <x v="4"/>
    <x v="35"/>
    <x v="1"/>
    <x v="1"/>
    <x v="2"/>
    <x v="5"/>
    <x v="5147"/>
    <x v="5147"/>
    <x v="44"/>
    <x v="1"/>
    <x v="1"/>
    <x v="3"/>
    <x v="0"/>
    <x v="461"/>
    <x v="455"/>
    <x v="0"/>
    <x v="1"/>
  </r>
  <r>
    <x v="4"/>
    <x v="35"/>
    <x v="1"/>
    <x v="1"/>
    <x v="2"/>
    <x v="5"/>
    <x v="5148"/>
    <x v="5148"/>
    <x v="318"/>
    <x v="1"/>
    <x v="1"/>
    <x v="4"/>
    <x v="0"/>
    <x v="546"/>
    <x v="370"/>
    <x v="0"/>
    <x v="1"/>
  </r>
  <r>
    <x v="4"/>
    <x v="35"/>
    <x v="1"/>
    <x v="1"/>
    <x v="2"/>
    <x v="5"/>
    <x v="5149"/>
    <x v="5149"/>
    <x v="482"/>
    <x v="1"/>
    <x v="0"/>
    <x v="8"/>
    <x v="0"/>
    <x v="0"/>
    <x v="0"/>
    <x v="0"/>
    <x v="0"/>
  </r>
  <r>
    <x v="4"/>
    <x v="35"/>
    <x v="1"/>
    <x v="1"/>
    <x v="2"/>
    <x v="5"/>
    <x v="5150"/>
    <x v="5150"/>
    <x v="193"/>
    <x v="0"/>
    <x v="0"/>
    <x v="0"/>
    <x v="0"/>
    <x v="547"/>
    <x v="0"/>
    <x v="0"/>
    <x v="0"/>
  </r>
  <r>
    <x v="4"/>
    <x v="35"/>
    <x v="1"/>
    <x v="1"/>
    <x v="2"/>
    <x v="5"/>
    <x v="5151"/>
    <x v="5151"/>
    <x v="16"/>
    <x v="0"/>
    <x v="0"/>
    <x v="2"/>
    <x v="0"/>
    <x v="548"/>
    <x v="191"/>
    <x v="0"/>
    <x v="1"/>
  </r>
  <r>
    <x v="4"/>
    <x v="35"/>
    <x v="1"/>
    <x v="1"/>
    <x v="2"/>
    <x v="5"/>
    <x v="5152"/>
    <x v="5152"/>
    <x v="543"/>
    <x v="0"/>
    <x v="1"/>
    <x v="4"/>
    <x v="0"/>
    <x v="510"/>
    <x v="259"/>
    <x v="128"/>
    <x v="1"/>
  </r>
  <r>
    <x v="4"/>
    <x v="35"/>
    <x v="1"/>
    <x v="1"/>
    <x v="2"/>
    <x v="5"/>
    <x v="5153"/>
    <x v="5153"/>
    <x v="447"/>
    <x v="1"/>
    <x v="1"/>
    <x v="9"/>
    <x v="0"/>
    <x v="289"/>
    <x v="440"/>
    <x v="134"/>
    <x v="1"/>
  </r>
  <r>
    <x v="4"/>
    <x v="35"/>
    <x v="1"/>
    <x v="1"/>
    <x v="2"/>
    <x v="5"/>
    <x v="5154"/>
    <x v="5154"/>
    <x v="244"/>
    <x v="1"/>
    <x v="0"/>
    <x v="9"/>
    <x v="0"/>
    <x v="90"/>
    <x v="56"/>
    <x v="323"/>
    <x v="1"/>
  </r>
  <r>
    <x v="4"/>
    <x v="35"/>
    <x v="1"/>
    <x v="1"/>
    <x v="2"/>
    <x v="5"/>
    <x v="5155"/>
    <x v="5155"/>
    <x v="350"/>
    <x v="0"/>
    <x v="0"/>
    <x v="3"/>
    <x v="0"/>
    <x v="0"/>
    <x v="0"/>
    <x v="0"/>
    <x v="0"/>
  </r>
  <r>
    <x v="4"/>
    <x v="35"/>
    <x v="1"/>
    <x v="1"/>
    <x v="2"/>
    <x v="5"/>
    <x v="5156"/>
    <x v="5156"/>
    <x v="426"/>
    <x v="0"/>
    <x v="0"/>
    <x v="9"/>
    <x v="0"/>
    <x v="0"/>
    <x v="0"/>
    <x v="0"/>
    <x v="0"/>
  </r>
  <r>
    <x v="4"/>
    <x v="35"/>
    <x v="1"/>
    <x v="1"/>
    <x v="2"/>
    <x v="5"/>
    <x v="5157"/>
    <x v="5157"/>
    <x v="126"/>
    <x v="0"/>
    <x v="0"/>
    <x v="7"/>
    <x v="0"/>
    <x v="55"/>
    <x v="387"/>
    <x v="82"/>
    <x v="1"/>
  </r>
  <r>
    <x v="4"/>
    <x v="35"/>
    <x v="1"/>
    <x v="1"/>
    <x v="2"/>
    <x v="5"/>
    <x v="5158"/>
    <x v="5158"/>
    <x v="410"/>
    <x v="1"/>
    <x v="1"/>
    <x v="11"/>
    <x v="0"/>
    <x v="81"/>
    <x v="182"/>
    <x v="0"/>
    <x v="1"/>
  </r>
  <r>
    <x v="4"/>
    <x v="35"/>
    <x v="1"/>
    <x v="1"/>
    <x v="2"/>
    <x v="5"/>
    <x v="5159"/>
    <x v="5159"/>
    <x v="213"/>
    <x v="0"/>
    <x v="1"/>
    <x v="1"/>
    <x v="0"/>
    <x v="514"/>
    <x v="474"/>
    <x v="0"/>
    <x v="1"/>
  </r>
  <r>
    <x v="4"/>
    <x v="35"/>
    <x v="1"/>
    <x v="1"/>
    <x v="2"/>
    <x v="5"/>
    <x v="5160"/>
    <x v="5160"/>
    <x v="158"/>
    <x v="1"/>
    <x v="1"/>
    <x v="10"/>
    <x v="0"/>
    <x v="537"/>
    <x v="134"/>
    <x v="246"/>
    <x v="1"/>
  </r>
  <r>
    <x v="4"/>
    <x v="35"/>
    <x v="1"/>
    <x v="1"/>
    <x v="2"/>
    <x v="5"/>
    <x v="5161"/>
    <x v="5161"/>
    <x v="87"/>
    <x v="1"/>
    <x v="1"/>
    <x v="6"/>
    <x v="0"/>
    <x v="340"/>
    <x v="297"/>
    <x v="0"/>
    <x v="1"/>
  </r>
  <r>
    <x v="4"/>
    <x v="35"/>
    <x v="1"/>
    <x v="1"/>
    <x v="2"/>
    <x v="5"/>
    <x v="5162"/>
    <x v="5162"/>
    <x v="603"/>
    <x v="1"/>
    <x v="0"/>
    <x v="11"/>
    <x v="0"/>
    <x v="294"/>
    <x v="379"/>
    <x v="0"/>
    <x v="1"/>
  </r>
  <r>
    <x v="4"/>
    <x v="35"/>
    <x v="1"/>
    <x v="1"/>
    <x v="2"/>
    <x v="5"/>
    <x v="5163"/>
    <x v="5163"/>
    <x v="28"/>
    <x v="1"/>
    <x v="0"/>
    <x v="4"/>
    <x v="0"/>
    <x v="326"/>
    <x v="85"/>
    <x v="361"/>
    <x v="1"/>
  </r>
  <r>
    <x v="4"/>
    <x v="35"/>
    <x v="1"/>
    <x v="1"/>
    <x v="2"/>
    <x v="5"/>
    <x v="5164"/>
    <x v="5164"/>
    <x v="73"/>
    <x v="0"/>
    <x v="0"/>
    <x v="1"/>
    <x v="0"/>
    <x v="549"/>
    <x v="0"/>
    <x v="0"/>
    <x v="0"/>
  </r>
  <r>
    <x v="4"/>
    <x v="35"/>
    <x v="1"/>
    <x v="1"/>
    <x v="2"/>
    <x v="5"/>
    <x v="5165"/>
    <x v="5165"/>
    <x v="1"/>
    <x v="0"/>
    <x v="1"/>
    <x v="1"/>
    <x v="0"/>
    <x v="194"/>
    <x v="122"/>
    <x v="0"/>
    <x v="0"/>
  </r>
  <r>
    <x v="4"/>
    <x v="35"/>
    <x v="1"/>
    <x v="1"/>
    <x v="2"/>
    <x v="5"/>
    <x v="5166"/>
    <x v="5166"/>
    <x v="608"/>
    <x v="1"/>
    <x v="1"/>
    <x v="11"/>
    <x v="0"/>
    <x v="0"/>
    <x v="0"/>
    <x v="0"/>
    <x v="0"/>
  </r>
  <r>
    <x v="4"/>
    <x v="35"/>
    <x v="1"/>
    <x v="1"/>
    <x v="2"/>
    <x v="5"/>
    <x v="5167"/>
    <x v="5167"/>
    <x v="570"/>
    <x v="1"/>
    <x v="0"/>
    <x v="10"/>
    <x v="0"/>
    <x v="12"/>
    <x v="34"/>
    <x v="109"/>
    <x v="1"/>
  </r>
  <r>
    <x v="4"/>
    <x v="35"/>
    <x v="1"/>
    <x v="1"/>
    <x v="2"/>
    <x v="5"/>
    <x v="5168"/>
    <x v="5168"/>
    <x v="150"/>
    <x v="0"/>
    <x v="0"/>
    <x v="9"/>
    <x v="0"/>
    <x v="395"/>
    <x v="255"/>
    <x v="0"/>
    <x v="1"/>
  </r>
  <r>
    <x v="4"/>
    <x v="35"/>
    <x v="1"/>
    <x v="1"/>
    <x v="2"/>
    <x v="5"/>
    <x v="5169"/>
    <x v="5169"/>
    <x v="174"/>
    <x v="0"/>
    <x v="0"/>
    <x v="3"/>
    <x v="0"/>
    <x v="268"/>
    <x v="236"/>
    <x v="138"/>
    <x v="1"/>
  </r>
  <r>
    <x v="4"/>
    <x v="35"/>
    <x v="1"/>
    <x v="1"/>
    <x v="2"/>
    <x v="5"/>
    <x v="5170"/>
    <x v="5170"/>
    <x v="354"/>
    <x v="1"/>
    <x v="0"/>
    <x v="6"/>
    <x v="0"/>
    <x v="246"/>
    <x v="483"/>
    <x v="0"/>
    <x v="1"/>
  </r>
  <r>
    <x v="4"/>
    <x v="35"/>
    <x v="1"/>
    <x v="1"/>
    <x v="2"/>
    <x v="5"/>
    <x v="5171"/>
    <x v="5171"/>
    <x v="223"/>
    <x v="0"/>
    <x v="1"/>
    <x v="3"/>
    <x v="0"/>
    <x v="502"/>
    <x v="482"/>
    <x v="0"/>
    <x v="0"/>
  </r>
  <r>
    <x v="4"/>
    <x v="35"/>
    <x v="1"/>
    <x v="1"/>
    <x v="2"/>
    <x v="5"/>
    <x v="5172"/>
    <x v="5172"/>
    <x v="322"/>
    <x v="1"/>
    <x v="0"/>
    <x v="0"/>
    <x v="0"/>
    <x v="0"/>
    <x v="0"/>
    <x v="0"/>
    <x v="0"/>
  </r>
  <r>
    <x v="4"/>
    <x v="35"/>
    <x v="1"/>
    <x v="1"/>
    <x v="2"/>
    <x v="5"/>
    <x v="5173"/>
    <x v="5173"/>
    <x v="134"/>
    <x v="0"/>
    <x v="0"/>
    <x v="2"/>
    <x v="0"/>
    <x v="173"/>
    <x v="463"/>
    <x v="0"/>
    <x v="1"/>
  </r>
  <r>
    <x v="4"/>
    <x v="35"/>
    <x v="1"/>
    <x v="1"/>
    <x v="2"/>
    <x v="5"/>
    <x v="5174"/>
    <x v="5174"/>
    <x v="433"/>
    <x v="1"/>
    <x v="1"/>
    <x v="5"/>
    <x v="0"/>
    <x v="41"/>
    <x v="505"/>
    <x v="362"/>
    <x v="1"/>
  </r>
  <r>
    <x v="4"/>
    <x v="35"/>
    <x v="1"/>
    <x v="1"/>
    <x v="2"/>
    <x v="5"/>
    <x v="5175"/>
    <x v="5175"/>
    <x v="656"/>
    <x v="0"/>
    <x v="0"/>
    <x v="2"/>
    <x v="0"/>
    <x v="35"/>
    <x v="0"/>
    <x v="0"/>
    <x v="0"/>
  </r>
  <r>
    <x v="4"/>
    <x v="35"/>
    <x v="1"/>
    <x v="1"/>
    <x v="2"/>
    <x v="5"/>
    <x v="5176"/>
    <x v="5176"/>
    <x v="246"/>
    <x v="0"/>
    <x v="1"/>
    <x v="8"/>
    <x v="0"/>
    <x v="505"/>
    <x v="158"/>
    <x v="70"/>
    <x v="1"/>
  </r>
  <r>
    <x v="4"/>
    <x v="35"/>
    <x v="1"/>
    <x v="1"/>
    <x v="2"/>
    <x v="5"/>
    <x v="5177"/>
    <x v="5177"/>
    <x v="446"/>
    <x v="1"/>
    <x v="0"/>
    <x v="7"/>
    <x v="0"/>
    <x v="360"/>
    <x v="329"/>
    <x v="197"/>
    <x v="1"/>
  </r>
  <r>
    <x v="4"/>
    <x v="35"/>
    <x v="1"/>
    <x v="1"/>
    <x v="2"/>
    <x v="5"/>
    <x v="5178"/>
    <x v="5178"/>
    <x v="183"/>
    <x v="0"/>
    <x v="0"/>
    <x v="9"/>
    <x v="0"/>
    <x v="0"/>
    <x v="0"/>
    <x v="0"/>
    <x v="0"/>
  </r>
  <r>
    <x v="4"/>
    <x v="35"/>
    <x v="1"/>
    <x v="1"/>
    <x v="2"/>
    <x v="5"/>
    <x v="5179"/>
    <x v="5179"/>
    <x v="203"/>
    <x v="0"/>
    <x v="1"/>
    <x v="0"/>
    <x v="0"/>
    <x v="550"/>
    <x v="433"/>
    <x v="0"/>
    <x v="0"/>
  </r>
  <r>
    <x v="4"/>
    <x v="35"/>
    <x v="1"/>
    <x v="1"/>
    <x v="2"/>
    <x v="5"/>
    <x v="5180"/>
    <x v="5180"/>
    <x v="488"/>
    <x v="1"/>
    <x v="0"/>
    <x v="5"/>
    <x v="0"/>
    <x v="551"/>
    <x v="292"/>
    <x v="363"/>
    <x v="1"/>
  </r>
  <r>
    <x v="4"/>
    <x v="35"/>
    <x v="1"/>
    <x v="1"/>
    <x v="2"/>
    <x v="5"/>
    <x v="5181"/>
    <x v="5181"/>
    <x v="656"/>
    <x v="0"/>
    <x v="0"/>
    <x v="2"/>
    <x v="0"/>
    <x v="339"/>
    <x v="0"/>
    <x v="0"/>
    <x v="0"/>
  </r>
  <r>
    <x v="4"/>
    <x v="35"/>
    <x v="1"/>
    <x v="1"/>
    <x v="2"/>
    <x v="5"/>
    <x v="5182"/>
    <x v="5182"/>
    <x v="87"/>
    <x v="1"/>
    <x v="1"/>
    <x v="6"/>
    <x v="0"/>
    <x v="193"/>
    <x v="297"/>
    <x v="0"/>
    <x v="1"/>
  </r>
  <r>
    <x v="4"/>
    <x v="35"/>
    <x v="1"/>
    <x v="1"/>
    <x v="2"/>
    <x v="5"/>
    <x v="5183"/>
    <x v="5183"/>
    <x v="325"/>
    <x v="1"/>
    <x v="0"/>
    <x v="2"/>
    <x v="0"/>
    <x v="305"/>
    <x v="200"/>
    <x v="364"/>
    <x v="1"/>
  </r>
  <r>
    <x v="4"/>
    <x v="35"/>
    <x v="1"/>
    <x v="1"/>
    <x v="2"/>
    <x v="5"/>
    <x v="5184"/>
    <x v="5184"/>
    <x v="524"/>
    <x v="1"/>
    <x v="0"/>
    <x v="4"/>
    <x v="0"/>
    <x v="427"/>
    <x v="407"/>
    <x v="231"/>
    <x v="1"/>
  </r>
  <r>
    <x v="4"/>
    <x v="35"/>
    <x v="1"/>
    <x v="1"/>
    <x v="4"/>
    <x v="9"/>
    <x v="5185"/>
    <x v="5185"/>
    <x v="468"/>
    <x v="0"/>
    <x v="1"/>
    <x v="8"/>
    <x v="0"/>
    <x v="552"/>
    <x v="521"/>
    <x v="326"/>
    <x v="1"/>
  </r>
  <r>
    <x v="4"/>
    <x v="35"/>
    <x v="1"/>
    <x v="1"/>
    <x v="4"/>
    <x v="9"/>
    <x v="5186"/>
    <x v="5186"/>
    <x v="111"/>
    <x v="0"/>
    <x v="0"/>
    <x v="2"/>
    <x v="0"/>
    <x v="447"/>
    <x v="37"/>
    <x v="0"/>
    <x v="0"/>
  </r>
  <r>
    <x v="4"/>
    <x v="35"/>
    <x v="1"/>
    <x v="1"/>
    <x v="4"/>
    <x v="9"/>
    <x v="5187"/>
    <x v="5187"/>
    <x v="180"/>
    <x v="1"/>
    <x v="1"/>
    <x v="5"/>
    <x v="0"/>
    <x v="6"/>
    <x v="522"/>
    <x v="0"/>
    <x v="1"/>
  </r>
  <r>
    <x v="4"/>
    <x v="35"/>
    <x v="1"/>
    <x v="1"/>
    <x v="4"/>
    <x v="9"/>
    <x v="5188"/>
    <x v="5188"/>
    <x v="637"/>
    <x v="0"/>
    <x v="1"/>
    <x v="10"/>
    <x v="0"/>
    <x v="20"/>
    <x v="120"/>
    <x v="0"/>
    <x v="0"/>
  </r>
  <r>
    <x v="4"/>
    <x v="35"/>
    <x v="1"/>
    <x v="1"/>
    <x v="4"/>
    <x v="34"/>
    <x v="5189"/>
    <x v="5189"/>
    <x v="207"/>
    <x v="1"/>
    <x v="0"/>
    <x v="11"/>
    <x v="0"/>
    <x v="553"/>
    <x v="243"/>
    <x v="0"/>
    <x v="1"/>
  </r>
  <r>
    <x v="4"/>
    <x v="35"/>
    <x v="1"/>
    <x v="1"/>
    <x v="4"/>
    <x v="34"/>
    <x v="5190"/>
    <x v="5190"/>
    <x v="565"/>
    <x v="0"/>
    <x v="0"/>
    <x v="0"/>
    <x v="0"/>
    <x v="0"/>
    <x v="0"/>
    <x v="0"/>
    <x v="0"/>
  </r>
  <r>
    <x v="4"/>
    <x v="35"/>
    <x v="1"/>
    <x v="1"/>
    <x v="4"/>
    <x v="34"/>
    <x v="5191"/>
    <x v="5191"/>
    <x v="518"/>
    <x v="1"/>
    <x v="0"/>
    <x v="9"/>
    <x v="0"/>
    <x v="395"/>
    <x v="168"/>
    <x v="0"/>
    <x v="1"/>
  </r>
  <r>
    <x v="4"/>
    <x v="35"/>
    <x v="1"/>
    <x v="1"/>
    <x v="4"/>
    <x v="34"/>
    <x v="5192"/>
    <x v="5192"/>
    <x v="25"/>
    <x v="0"/>
    <x v="1"/>
    <x v="0"/>
    <x v="0"/>
    <x v="419"/>
    <x v="436"/>
    <x v="365"/>
    <x v="1"/>
  </r>
  <r>
    <x v="4"/>
    <x v="35"/>
    <x v="1"/>
    <x v="1"/>
    <x v="4"/>
    <x v="34"/>
    <x v="5193"/>
    <x v="5193"/>
    <x v="202"/>
    <x v="1"/>
    <x v="1"/>
    <x v="4"/>
    <x v="0"/>
    <x v="535"/>
    <x v="444"/>
    <x v="345"/>
    <x v="1"/>
  </r>
  <r>
    <x v="4"/>
    <x v="35"/>
    <x v="1"/>
    <x v="1"/>
    <x v="4"/>
    <x v="34"/>
    <x v="5194"/>
    <x v="5194"/>
    <x v="592"/>
    <x v="0"/>
    <x v="1"/>
    <x v="6"/>
    <x v="0"/>
    <x v="0"/>
    <x v="0"/>
    <x v="0"/>
    <x v="0"/>
  </r>
  <r>
    <x v="4"/>
    <x v="36"/>
    <x v="0"/>
    <x v="0"/>
    <x v="0"/>
    <x v="0"/>
    <x v="5195"/>
    <x v="5195"/>
    <x v="111"/>
    <x v="0"/>
    <x v="0"/>
    <x v="2"/>
    <x v="0"/>
    <x v="0"/>
    <x v="0"/>
    <x v="0"/>
    <x v="0"/>
  </r>
  <r>
    <x v="4"/>
    <x v="36"/>
    <x v="0"/>
    <x v="0"/>
    <x v="0"/>
    <x v="0"/>
    <x v="5196"/>
    <x v="5196"/>
    <x v="94"/>
    <x v="0"/>
    <x v="0"/>
    <x v="1"/>
    <x v="0"/>
    <x v="0"/>
    <x v="0"/>
    <x v="0"/>
    <x v="0"/>
  </r>
  <r>
    <x v="4"/>
    <x v="36"/>
    <x v="0"/>
    <x v="0"/>
    <x v="0"/>
    <x v="0"/>
    <x v="5197"/>
    <x v="5197"/>
    <x v="568"/>
    <x v="0"/>
    <x v="0"/>
    <x v="4"/>
    <x v="0"/>
    <x v="0"/>
    <x v="0"/>
    <x v="0"/>
    <x v="0"/>
  </r>
  <r>
    <x v="4"/>
    <x v="36"/>
    <x v="0"/>
    <x v="0"/>
    <x v="0"/>
    <x v="0"/>
    <x v="5198"/>
    <x v="5198"/>
    <x v="402"/>
    <x v="0"/>
    <x v="0"/>
    <x v="4"/>
    <x v="0"/>
    <x v="0"/>
    <x v="0"/>
    <x v="0"/>
    <x v="0"/>
  </r>
  <r>
    <x v="4"/>
    <x v="36"/>
    <x v="0"/>
    <x v="0"/>
    <x v="0"/>
    <x v="0"/>
    <x v="5199"/>
    <x v="5199"/>
    <x v="516"/>
    <x v="0"/>
    <x v="1"/>
    <x v="6"/>
    <x v="0"/>
    <x v="0"/>
    <x v="0"/>
    <x v="0"/>
    <x v="0"/>
  </r>
  <r>
    <x v="4"/>
    <x v="36"/>
    <x v="0"/>
    <x v="0"/>
    <x v="0"/>
    <x v="0"/>
    <x v="5200"/>
    <x v="5200"/>
    <x v="654"/>
    <x v="0"/>
    <x v="0"/>
    <x v="1"/>
    <x v="0"/>
    <x v="0"/>
    <x v="0"/>
    <x v="0"/>
    <x v="0"/>
  </r>
  <r>
    <x v="4"/>
    <x v="36"/>
    <x v="0"/>
    <x v="0"/>
    <x v="0"/>
    <x v="0"/>
    <x v="5201"/>
    <x v="5201"/>
    <x v="497"/>
    <x v="1"/>
    <x v="0"/>
    <x v="0"/>
    <x v="0"/>
    <x v="0"/>
    <x v="0"/>
    <x v="0"/>
    <x v="0"/>
  </r>
  <r>
    <x v="4"/>
    <x v="36"/>
    <x v="0"/>
    <x v="0"/>
    <x v="0"/>
    <x v="0"/>
    <x v="5202"/>
    <x v="5202"/>
    <x v="529"/>
    <x v="1"/>
    <x v="0"/>
    <x v="10"/>
    <x v="0"/>
    <x v="0"/>
    <x v="0"/>
    <x v="0"/>
    <x v="0"/>
  </r>
  <r>
    <x v="4"/>
    <x v="36"/>
    <x v="0"/>
    <x v="0"/>
    <x v="0"/>
    <x v="0"/>
    <x v="5203"/>
    <x v="5203"/>
    <x v="354"/>
    <x v="0"/>
    <x v="0"/>
    <x v="6"/>
    <x v="0"/>
    <x v="0"/>
    <x v="0"/>
    <x v="0"/>
    <x v="0"/>
  </r>
  <r>
    <x v="4"/>
    <x v="36"/>
    <x v="1"/>
    <x v="1"/>
    <x v="3"/>
    <x v="6"/>
    <x v="5204"/>
    <x v="5204"/>
    <x v="70"/>
    <x v="0"/>
    <x v="0"/>
    <x v="1"/>
    <x v="0"/>
    <x v="144"/>
    <x v="0"/>
    <x v="0"/>
    <x v="0"/>
  </r>
  <r>
    <x v="4"/>
    <x v="36"/>
    <x v="1"/>
    <x v="1"/>
    <x v="4"/>
    <x v="9"/>
    <x v="5205"/>
    <x v="5205"/>
    <x v="433"/>
    <x v="0"/>
    <x v="1"/>
    <x v="5"/>
    <x v="0"/>
    <x v="393"/>
    <x v="505"/>
    <x v="362"/>
    <x v="1"/>
  </r>
  <r>
    <x v="4"/>
    <x v="36"/>
    <x v="1"/>
    <x v="1"/>
    <x v="4"/>
    <x v="9"/>
    <x v="5206"/>
    <x v="5206"/>
    <x v="569"/>
    <x v="1"/>
    <x v="0"/>
    <x v="5"/>
    <x v="0"/>
    <x v="0"/>
    <x v="0"/>
    <x v="0"/>
    <x v="0"/>
  </r>
  <r>
    <x v="4"/>
    <x v="36"/>
    <x v="1"/>
    <x v="1"/>
    <x v="4"/>
    <x v="9"/>
    <x v="5207"/>
    <x v="5207"/>
    <x v="421"/>
    <x v="1"/>
    <x v="0"/>
    <x v="10"/>
    <x v="0"/>
    <x v="96"/>
    <x v="86"/>
    <x v="0"/>
    <x v="1"/>
  </r>
  <r>
    <x v="4"/>
    <x v="36"/>
    <x v="1"/>
    <x v="1"/>
    <x v="4"/>
    <x v="9"/>
    <x v="5208"/>
    <x v="5208"/>
    <x v="90"/>
    <x v="1"/>
    <x v="0"/>
    <x v="9"/>
    <x v="0"/>
    <x v="554"/>
    <x v="80"/>
    <x v="0"/>
    <x v="1"/>
  </r>
  <r>
    <x v="4"/>
    <x v="36"/>
    <x v="1"/>
    <x v="1"/>
    <x v="4"/>
    <x v="35"/>
    <x v="5209"/>
    <x v="5209"/>
    <x v="20"/>
    <x v="0"/>
    <x v="0"/>
    <x v="1"/>
    <x v="0"/>
    <x v="9"/>
    <x v="523"/>
    <x v="4"/>
    <x v="1"/>
  </r>
  <r>
    <x v="4"/>
    <x v="36"/>
    <x v="1"/>
    <x v="1"/>
    <x v="4"/>
    <x v="35"/>
    <x v="5210"/>
    <x v="5210"/>
    <x v="328"/>
    <x v="1"/>
    <x v="1"/>
    <x v="11"/>
    <x v="0"/>
    <x v="163"/>
    <x v="146"/>
    <x v="366"/>
    <x v="1"/>
  </r>
  <r>
    <x v="4"/>
    <x v="36"/>
    <x v="1"/>
    <x v="1"/>
    <x v="4"/>
    <x v="35"/>
    <x v="5211"/>
    <x v="5211"/>
    <x v="561"/>
    <x v="1"/>
    <x v="1"/>
    <x v="0"/>
    <x v="0"/>
    <x v="482"/>
    <x v="456"/>
    <x v="296"/>
    <x v="1"/>
  </r>
  <r>
    <x v="4"/>
    <x v="36"/>
    <x v="1"/>
    <x v="1"/>
    <x v="4"/>
    <x v="35"/>
    <x v="5212"/>
    <x v="5212"/>
    <x v="604"/>
    <x v="1"/>
    <x v="1"/>
    <x v="0"/>
    <x v="0"/>
    <x v="460"/>
    <x v="524"/>
    <x v="367"/>
    <x v="1"/>
  </r>
  <r>
    <x v="4"/>
    <x v="36"/>
    <x v="1"/>
    <x v="1"/>
    <x v="4"/>
    <x v="35"/>
    <x v="5213"/>
    <x v="5213"/>
    <x v="374"/>
    <x v="0"/>
    <x v="1"/>
    <x v="0"/>
    <x v="0"/>
    <x v="148"/>
    <x v="59"/>
    <x v="368"/>
    <x v="1"/>
  </r>
  <r>
    <x v="4"/>
    <x v="36"/>
    <x v="1"/>
    <x v="1"/>
    <x v="4"/>
    <x v="35"/>
    <x v="5214"/>
    <x v="5214"/>
    <x v="542"/>
    <x v="1"/>
    <x v="0"/>
    <x v="3"/>
    <x v="0"/>
    <x v="412"/>
    <x v="525"/>
    <x v="369"/>
    <x v="1"/>
  </r>
  <r>
    <x v="4"/>
    <x v="36"/>
    <x v="1"/>
    <x v="1"/>
    <x v="4"/>
    <x v="35"/>
    <x v="5215"/>
    <x v="5215"/>
    <x v="459"/>
    <x v="0"/>
    <x v="1"/>
    <x v="6"/>
    <x v="0"/>
    <x v="44"/>
    <x v="347"/>
    <x v="253"/>
    <x v="1"/>
  </r>
  <r>
    <x v="4"/>
    <x v="36"/>
    <x v="1"/>
    <x v="1"/>
    <x v="4"/>
    <x v="35"/>
    <x v="5216"/>
    <x v="5216"/>
    <x v="314"/>
    <x v="0"/>
    <x v="1"/>
    <x v="3"/>
    <x v="0"/>
    <x v="296"/>
    <x v="272"/>
    <x v="137"/>
    <x v="1"/>
  </r>
  <r>
    <x v="4"/>
    <x v="36"/>
    <x v="1"/>
    <x v="1"/>
    <x v="4"/>
    <x v="35"/>
    <x v="5217"/>
    <x v="5217"/>
    <x v="642"/>
    <x v="0"/>
    <x v="0"/>
    <x v="6"/>
    <x v="0"/>
    <x v="261"/>
    <x v="111"/>
    <x v="136"/>
    <x v="1"/>
  </r>
  <r>
    <x v="4"/>
    <x v="36"/>
    <x v="1"/>
    <x v="1"/>
    <x v="4"/>
    <x v="35"/>
    <x v="5218"/>
    <x v="5218"/>
    <x v="453"/>
    <x v="1"/>
    <x v="1"/>
    <x v="10"/>
    <x v="0"/>
    <x v="19"/>
    <x v="120"/>
    <x v="44"/>
    <x v="1"/>
  </r>
  <r>
    <x v="4"/>
    <x v="36"/>
    <x v="1"/>
    <x v="1"/>
    <x v="4"/>
    <x v="35"/>
    <x v="5219"/>
    <x v="5219"/>
    <x v="217"/>
    <x v="0"/>
    <x v="0"/>
    <x v="5"/>
    <x v="0"/>
    <x v="555"/>
    <x v="526"/>
    <x v="370"/>
    <x v="1"/>
  </r>
  <r>
    <x v="4"/>
    <x v="36"/>
    <x v="1"/>
    <x v="1"/>
    <x v="4"/>
    <x v="35"/>
    <x v="5220"/>
    <x v="5220"/>
    <x v="559"/>
    <x v="1"/>
    <x v="0"/>
    <x v="7"/>
    <x v="0"/>
    <x v="522"/>
    <x v="68"/>
    <x v="0"/>
    <x v="1"/>
  </r>
  <r>
    <x v="4"/>
    <x v="36"/>
    <x v="1"/>
    <x v="1"/>
    <x v="4"/>
    <x v="35"/>
    <x v="5221"/>
    <x v="5221"/>
    <x v="329"/>
    <x v="0"/>
    <x v="1"/>
    <x v="3"/>
    <x v="0"/>
    <x v="223"/>
    <x v="377"/>
    <x v="226"/>
    <x v="1"/>
  </r>
  <r>
    <x v="4"/>
    <x v="36"/>
    <x v="1"/>
    <x v="1"/>
    <x v="4"/>
    <x v="35"/>
    <x v="5222"/>
    <x v="5222"/>
    <x v="426"/>
    <x v="0"/>
    <x v="0"/>
    <x v="9"/>
    <x v="0"/>
    <x v="46"/>
    <x v="0"/>
    <x v="0"/>
    <x v="0"/>
  </r>
  <r>
    <x v="4"/>
    <x v="36"/>
    <x v="1"/>
    <x v="1"/>
    <x v="4"/>
    <x v="35"/>
    <x v="5223"/>
    <x v="5223"/>
    <x v="92"/>
    <x v="0"/>
    <x v="1"/>
    <x v="9"/>
    <x v="0"/>
    <x v="189"/>
    <x v="527"/>
    <x v="0"/>
    <x v="1"/>
  </r>
  <r>
    <x v="4"/>
    <x v="36"/>
    <x v="1"/>
    <x v="1"/>
    <x v="4"/>
    <x v="35"/>
    <x v="5224"/>
    <x v="5224"/>
    <x v="264"/>
    <x v="1"/>
    <x v="1"/>
    <x v="6"/>
    <x v="0"/>
    <x v="311"/>
    <x v="136"/>
    <x v="0"/>
    <x v="1"/>
  </r>
  <r>
    <x v="4"/>
    <x v="36"/>
    <x v="1"/>
    <x v="1"/>
    <x v="4"/>
    <x v="35"/>
    <x v="5225"/>
    <x v="5225"/>
    <x v="210"/>
    <x v="1"/>
    <x v="1"/>
    <x v="6"/>
    <x v="0"/>
    <x v="229"/>
    <x v="262"/>
    <x v="132"/>
    <x v="1"/>
  </r>
  <r>
    <x v="4"/>
    <x v="36"/>
    <x v="1"/>
    <x v="1"/>
    <x v="4"/>
    <x v="35"/>
    <x v="5226"/>
    <x v="5226"/>
    <x v="78"/>
    <x v="1"/>
    <x v="1"/>
    <x v="9"/>
    <x v="0"/>
    <x v="50"/>
    <x v="337"/>
    <x v="258"/>
    <x v="1"/>
  </r>
  <r>
    <x v="4"/>
    <x v="36"/>
    <x v="1"/>
    <x v="1"/>
    <x v="4"/>
    <x v="35"/>
    <x v="5227"/>
    <x v="5227"/>
    <x v="309"/>
    <x v="0"/>
    <x v="0"/>
    <x v="3"/>
    <x v="0"/>
    <x v="295"/>
    <x v="528"/>
    <x v="0"/>
    <x v="1"/>
  </r>
  <r>
    <x v="4"/>
    <x v="36"/>
    <x v="1"/>
    <x v="1"/>
    <x v="4"/>
    <x v="35"/>
    <x v="5228"/>
    <x v="5228"/>
    <x v="202"/>
    <x v="0"/>
    <x v="1"/>
    <x v="4"/>
    <x v="0"/>
    <x v="493"/>
    <x v="444"/>
    <x v="345"/>
    <x v="1"/>
  </r>
  <r>
    <x v="4"/>
    <x v="36"/>
    <x v="1"/>
    <x v="1"/>
    <x v="4"/>
    <x v="35"/>
    <x v="5229"/>
    <x v="5229"/>
    <x v="122"/>
    <x v="1"/>
    <x v="0"/>
    <x v="8"/>
    <x v="0"/>
    <x v="234"/>
    <x v="318"/>
    <x v="371"/>
    <x v="0"/>
  </r>
  <r>
    <x v="4"/>
    <x v="36"/>
    <x v="1"/>
    <x v="1"/>
    <x v="4"/>
    <x v="35"/>
    <x v="5230"/>
    <x v="5230"/>
    <x v="520"/>
    <x v="0"/>
    <x v="1"/>
    <x v="9"/>
    <x v="0"/>
    <x v="50"/>
    <x v="376"/>
    <x v="230"/>
    <x v="1"/>
  </r>
  <r>
    <x v="4"/>
    <x v="36"/>
    <x v="1"/>
    <x v="1"/>
    <x v="4"/>
    <x v="35"/>
    <x v="5231"/>
    <x v="5231"/>
    <x v="294"/>
    <x v="1"/>
    <x v="0"/>
    <x v="6"/>
    <x v="0"/>
    <x v="342"/>
    <x v="529"/>
    <x v="0"/>
    <x v="1"/>
  </r>
  <r>
    <x v="4"/>
    <x v="36"/>
    <x v="1"/>
    <x v="1"/>
    <x v="4"/>
    <x v="35"/>
    <x v="5232"/>
    <x v="5232"/>
    <x v="494"/>
    <x v="1"/>
    <x v="1"/>
    <x v="3"/>
    <x v="0"/>
    <x v="22"/>
    <x v="360"/>
    <x v="0"/>
    <x v="1"/>
  </r>
  <r>
    <x v="4"/>
    <x v="36"/>
    <x v="1"/>
    <x v="1"/>
    <x v="4"/>
    <x v="35"/>
    <x v="5233"/>
    <x v="5233"/>
    <x v="144"/>
    <x v="0"/>
    <x v="1"/>
    <x v="11"/>
    <x v="0"/>
    <x v="30"/>
    <x v="27"/>
    <x v="11"/>
    <x v="1"/>
  </r>
  <r>
    <x v="4"/>
    <x v="36"/>
    <x v="1"/>
    <x v="1"/>
    <x v="4"/>
    <x v="35"/>
    <x v="5234"/>
    <x v="5234"/>
    <x v="163"/>
    <x v="0"/>
    <x v="0"/>
    <x v="1"/>
    <x v="0"/>
    <x v="473"/>
    <x v="52"/>
    <x v="372"/>
    <x v="1"/>
  </r>
  <r>
    <x v="4"/>
    <x v="36"/>
    <x v="1"/>
    <x v="1"/>
    <x v="4"/>
    <x v="35"/>
    <x v="5235"/>
    <x v="5235"/>
    <x v="625"/>
    <x v="1"/>
    <x v="0"/>
    <x v="6"/>
    <x v="0"/>
    <x v="271"/>
    <x v="529"/>
    <x v="373"/>
    <x v="1"/>
  </r>
  <r>
    <x v="4"/>
    <x v="36"/>
    <x v="1"/>
    <x v="1"/>
    <x v="4"/>
    <x v="35"/>
    <x v="5236"/>
    <x v="5236"/>
    <x v="566"/>
    <x v="0"/>
    <x v="0"/>
    <x v="8"/>
    <x v="0"/>
    <x v="100"/>
    <x v="177"/>
    <x v="0"/>
    <x v="1"/>
  </r>
  <r>
    <x v="4"/>
    <x v="36"/>
    <x v="1"/>
    <x v="1"/>
    <x v="4"/>
    <x v="35"/>
    <x v="5237"/>
    <x v="5237"/>
    <x v="74"/>
    <x v="0"/>
    <x v="1"/>
    <x v="8"/>
    <x v="0"/>
    <x v="556"/>
    <x v="494"/>
    <x v="325"/>
    <x v="1"/>
  </r>
  <r>
    <x v="4"/>
    <x v="36"/>
    <x v="1"/>
    <x v="1"/>
    <x v="4"/>
    <x v="35"/>
    <x v="5238"/>
    <x v="5238"/>
    <x v="100"/>
    <x v="0"/>
    <x v="0"/>
    <x v="7"/>
    <x v="0"/>
    <x v="308"/>
    <x v="40"/>
    <x v="374"/>
    <x v="1"/>
  </r>
  <r>
    <x v="4"/>
    <x v="36"/>
    <x v="1"/>
    <x v="1"/>
    <x v="4"/>
    <x v="35"/>
    <x v="5239"/>
    <x v="5239"/>
    <x v="470"/>
    <x v="0"/>
    <x v="0"/>
    <x v="1"/>
    <x v="0"/>
    <x v="172"/>
    <x v="0"/>
    <x v="0"/>
    <x v="0"/>
  </r>
  <r>
    <x v="4"/>
    <x v="36"/>
    <x v="1"/>
    <x v="1"/>
    <x v="4"/>
    <x v="35"/>
    <x v="5240"/>
    <x v="5240"/>
    <x v="581"/>
    <x v="0"/>
    <x v="0"/>
    <x v="4"/>
    <x v="0"/>
    <x v="241"/>
    <x v="530"/>
    <x v="375"/>
    <x v="1"/>
  </r>
  <r>
    <x v="4"/>
    <x v="36"/>
    <x v="1"/>
    <x v="1"/>
    <x v="4"/>
    <x v="35"/>
    <x v="5241"/>
    <x v="5241"/>
    <x v="543"/>
    <x v="0"/>
    <x v="1"/>
    <x v="4"/>
    <x v="0"/>
    <x v="510"/>
    <x v="259"/>
    <x v="128"/>
    <x v="1"/>
  </r>
  <r>
    <x v="4"/>
    <x v="36"/>
    <x v="1"/>
    <x v="1"/>
    <x v="4"/>
    <x v="35"/>
    <x v="5242"/>
    <x v="5242"/>
    <x v="160"/>
    <x v="1"/>
    <x v="1"/>
    <x v="6"/>
    <x v="0"/>
    <x v="181"/>
    <x v="160"/>
    <x v="0"/>
    <x v="1"/>
  </r>
  <r>
    <x v="4"/>
    <x v="36"/>
    <x v="1"/>
    <x v="1"/>
    <x v="4"/>
    <x v="35"/>
    <x v="5243"/>
    <x v="5243"/>
    <x v="554"/>
    <x v="1"/>
    <x v="1"/>
    <x v="4"/>
    <x v="0"/>
    <x v="474"/>
    <x v="165"/>
    <x v="73"/>
    <x v="1"/>
  </r>
  <r>
    <x v="4"/>
    <x v="36"/>
    <x v="1"/>
    <x v="1"/>
    <x v="4"/>
    <x v="35"/>
    <x v="5244"/>
    <x v="5244"/>
    <x v="90"/>
    <x v="0"/>
    <x v="0"/>
    <x v="9"/>
    <x v="0"/>
    <x v="90"/>
    <x v="156"/>
    <x v="68"/>
    <x v="1"/>
  </r>
  <r>
    <x v="4"/>
    <x v="36"/>
    <x v="1"/>
    <x v="1"/>
    <x v="4"/>
    <x v="35"/>
    <x v="5245"/>
    <x v="5245"/>
    <x v="346"/>
    <x v="1"/>
    <x v="0"/>
    <x v="9"/>
    <x v="0"/>
    <x v="0"/>
    <x v="0"/>
    <x v="0"/>
    <x v="0"/>
  </r>
  <r>
    <x v="4"/>
    <x v="36"/>
    <x v="1"/>
    <x v="1"/>
    <x v="4"/>
    <x v="35"/>
    <x v="5246"/>
    <x v="5246"/>
    <x v="65"/>
    <x v="1"/>
    <x v="1"/>
    <x v="8"/>
    <x v="0"/>
    <x v="411"/>
    <x v="103"/>
    <x v="35"/>
    <x v="1"/>
  </r>
  <r>
    <x v="4"/>
    <x v="36"/>
    <x v="1"/>
    <x v="1"/>
    <x v="4"/>
    <x v="35"/>
    <x v="5247"/>
    <x v="5247"/>
    <x v="229"/>
    <x v="1"/>
    <x v="0"/>
    <x v="0"/>
    <x v="0"/>
    <x v="125"/>
    <x v="126"/>
    <x v="376"/>
    <x v="1"/>
  </r>
  <r>
    <x v="4"/>
    <x v="36"/>
    <x v="1"/>
    <x v="1"/>
    <x v="4"/>
    <x v="35"/>
    <x v="5248"/>
    <x v="5248"/>
    <x v="500"/>
    <x v="0"/>
    <x v="1"/>
    <x v="3"/>
    <x v="0"/>
    <x v="323"/>
    <x v="482"/>
    <x v="348"/>
    <x v="1"/>
  </r>
  <r>
    <x v="4"/>
    <x v="36"/>
    <x v="1"/>
    <x v="1"/>
    <x v="4"/>
    <x v="35"/>
    <x v="5249"/>
    <x v="5249"/>
    <x v="352"/>
    <x v="1"/>
    <x v="1"/>
    <x v="11"/>
    <x v="0"/>
    <x v="378"/>
    <x v="468"/>
    <x v="269"/>
    <x v="1"/>
  </r>
  <r>
    <x v="4"/>
    <x v="36"/>
    <x v="1"/>
    <x v="1"/>
    <x v="4"/>
    <x v="35"/>
    <x v="5250"/>
    <x v="5250"/>
    <x v="338"/>
    <x v="0"/>
    <x v="1"/>
    <x v="8"/>
    <x v="0"/>
    <x v="420"/>
    <x v="0"/>
    <x v="0"/>
    <x v="0"/>
  </r>
  <r>
    <x v="4"/>
    <x v="36"/>
    <x v="1"/>
    <x v="1"/>
    <x v="4"/>
    <x v="35"/>
    <x v="5251"/>
    <x v="5251"/>
    <x v="96"/>
    <x v="1"/>
    <x v="1"/>
    <x v="6"/>
    <x v="0"/>
    <x v="557"/>
    <x v="531"/>
    <x v="377"/>
    <x v="1"/>
  </r>
  <r>
    <x v="4"/>
    <x v="36"/>
    <x v="1"/>
    <x v="1"/>
    <x v="4"/>
    <x v="35"/>
    <x v="5252"/>
    <x v="5252"/>
    <x v="239"/>
    <x v="1"/>
    <x v="0"/>
    <x v="5"/>
    <x v="0"/>
    <x v="511"/>
    <x v="532"/>
    <x v="0"/>
    <x v="0"/>
  </r>
  <r>
    <x v="4"/>
    <x v="36"/>
    <x v="1"/>
    <x v="1"/>
    <x v="4"/>
    <x v="35"/>
    <x v="5253"/>
    <x v="5253"/>
    <x v="382"/>
    <x v="1"/>
    <x v="1"/>
    <x v="6"/>
    <x v="0"/>
    <x v="477"/>
    <x v="36"/>
    <x v="378"/>
    <x v="1"/>
  </r>
  <r>
    <x v="4"/>
    <x v="36"/>
    <x v="1"/>
    <x v="1"/>
    <x v="4"/>
    <x v="35"/>
    <x v="5254"/>
    <x v="5254"/>
    <x v="138"/>
    <x v="1"/>
    <x v="0"/>
    <x v="0"/>
    <x v="0"/>
    <x v="0"/>
    <x v="0"/>
    <x v="0"/>
    <x v="0"/>
  </r>
  <r>
    <x v="4"/>
    <x v="36"/>
    <x v="1"/>
    <x v="1"/>
    <x v="4"/>
    <x v="35"/>
    <x v="5255"/>
    <x v="5255"/>
    <x v="334"/>
    <x v="1"/>
    <x v="0"/>
    <x v="4"/>
    <x v="0"/>
    <x v="139"/>
    <x v="274"/>
    <x v="98"/>
    <x v="1"/>
  </r>
  <r>
    <x v="4"/>
    <x v="36"/>
    <x v="1"/>
    <x v="1"/>
    <x v="4"/>
    <x v="35"/>
    <x v="5256"/>
    <x v="5256"/>
    <x v="107"/>
    <x v="0"/>
    <x v="0"/>
    <x v="10"/>
    <x v="0"/>
    <x v="313"/>
    <x v="420"/>
    <x v="156"/>
    <x v="1"/>
  </r>
  <r>
    <x v="4"/>
    <x v="36"/>
    <x v="1"/>
    <x v="1"/>
    <x v="4"/>
    <x v="35"/>
    <x v="5257"/>
    <x v="5257"/>
    <x v="262"/>
    <x v="1"/>
    <x v="0"/>
    <x v="6"/>
    <x v="0"/>
    <x v="0"/>
    <x v="0"/>
    <x v="0"/>
    <x v="0"/>
  </r>
  <r>
    <x v="4"/>
    <x v="36"/>
    <x v="1"/>
    <x v="1"/>
    <x v="4"/>
    <x v="35"/>
    <x v="5258"/>
    <x v="5258"/>
    <x v="294"/>
    <x v="0"/>
    <x v="0"/>
    <x v="6"/>
    <x v="0"/>
    <x v="261"/>
    <x v="0"/>
    <x v="0"/>
    <x v="0"/>
  </r>
  <r>
    <x v="4"/>
    <x v="36"/>
    <x v="1"/>
    <x v="1"/>
    <x v="4"/>
    <x v="35"/>
    <x v="5259"/>
    <x v="5259"/>
    <x v="320"/>
    <x v="1"/>
    <x v="0"/>
    <x v="11"/>
    <x v="0"/>
    <x v="123"/>
    <x v="414"/>
    <x v="0"/>
    <x v="1"/>
  </r>
  <r>
    <x v="4"/>
    <x v="36"/>
    <x v="1"/>
    <x v="1"/>
    <x v="4"/>
    <x v="35"/>
    <x v="5260"/>
    <x v="5260"/>
    <x v="125"/>
    <x v="0"/>
    <x v="0"/>
    <x v="7"/>
    <x v="0"/>
    <x v="522"/>
    <x v="26"/>
    <x v="45"/>
    <x v="1"/>
  </r>
  <r>
    <x v="4"/>
    <x v="36"/>
    <x v="1"/>
    <x v="1"/>
    <x v="4"/>
    <x v="35"/>
    <x v="5261"/>
    <x v="5261"/>
    <x v="459"/>
    <x v="0"/>
    <x v="1"/>
    <x v="6"/>
    <x v="0"/>
    <x v="380"/>
    <x v="511"/>
    <x v="253"/>
    <x v="1"/>
  </r>
  <r>
    <x v="4"/>
    <x v="36"/>
    <x v="1"/>
    <x v="1"/>
    <x v="4"/>
    <x v="35"/>
    <x v="5262"/>
    <x v="5262"/>
    <x v="354"/>
    <x v="1"/>
    <x v="0"/>
    <x v="6"/>
    <x v="0"/>
    <x v="246"/>
    <x v="533"/>
    <x v="379"/>
    <x v="1"/>
  </r>
  <r>
    <x v="4"/>
    <x v="36"/>
    <x v="1"/>
    <x v="1"/>
    <x v="4"/>
    <x v="35"/>
    <x v="5263"/>
    <x v="5263"/>
    <x v="523"/>
    <x v="1"/>
    <x v="0"/>
    <x v="3"/>
    <x v="0"/>
    <x v="123"/>
    <x v="375"/>
    <x v="0"/>
    <x v="1"/>
  </r>
  <r>
    <x v="4"/>
    <x v="36"/>
    <x v="1"/>
    <x v="1"/>
    <x v="4"/>
    <x v="35"/>
    <x v="5264"/>
    <x v="5264"/>
    <x v="77"/>
    <x v="0"/>
    <x v="1"/>
    <x v="1"/>
    <x v="0"/>
    <x v="558"/>
    <x v="534"/>
    <x v="164"/>
    <x v="1"/>
  </r>
  <r>
    <x v="4"/>
    <x v="36"/>
    <x v="1"/>
    <x v="1"/>
    <x v="4"/>
    <x v="35"/>
    <x v="5265"/>
    <x v="5265"/>
    <x v="188"/>
    <x v="0"/>
    <x v="0"/>
    <x v="5"/>
    <x v="0"/>
    <x v="0"/>
    <x v="0"/>
    <x v="0"/>
    <x v="0"/>
  </r>
  <r>
    <x v="4"/>
    <x v="36"/>
    <x v="1"/>
    <x v="1"/>
    <x v="4"/>
    <x v="31"/>
    <x v="5266"/>
    <x v="5266"/>
    <x v="124"/>
    <x v="0"/>
    <x v="1"/>
    <x v="5"/>
    <x v="0"/>
    <x v="6"/>
    <x v="51"/>
    <x v="0"/>
    <x v="1"/>
  </r>
  <r>
    <x v="4"/>
    <x v="36"/>
    <x v="1"/>
    <x v="1"/>
    <x v="4"/>
    <x v="31"/>
    <x v="5267"/>
    <x v="5267"/>
    <x v="129"/>
    <x v="1"/>
    <x v="0"/>
    <x v="7"/>
    <x v="0"/>
    <x v="86"/>
    <x v="311"/>
    <x v="0"/>
    <x v="1"/>
  </r>
  <r>
    <x v="4"/>
    <x v="36"/>
    <x v="1"/>
    <x v="1"/>
    <x v="4"/>
    <x v="31"/>
    <x v="5268"/>
    <x v="5268"/>
    <x v="541"/>
    <x v="1"/>
    <x v="1"/>
    <x v="4"/>
    <x v="0"/>
    <x v="0"/>
    <x v="0"/>
    <x v="0"/>
    <x v="0"/>
  </r>
  <r>
    <x v="4"/>
    <x v="36"/>
    <x v="1"/>
    <x v="1"/>
    <x v="4"/>
    <x v="31"/>
    <x v="5269"/>
    <x v="5269"/>
    <x v="239"/>
    <x v="1"/>
    <x v="0"/>
    <x v="5"/>
    <x v="0"/>
    <x v="0"/>
    <x v="0"/>
    <x v="0"/>
    <x v="0"/>
  </r>
  <r>
    <x v="4"/>
    <x v="36"/>
    <x v="1"/>
    <x v="1"/>
    <x v="4"/>
    <x v="31"/>
    <x v="5270"/>
    <x v="5270"/>
    <x v="481"/>
    <x v="1"/>
    <x v="1"/>
    <x v="0"/>
    <x v="0"/>
    <x v="559"/>
    <x v="535"/>
    <x v="0"/>
    <x v="1"/>
  </r>
  <r>
    <x v="4"/>
    <x v="36"/>
    <x v="1"/>
    <x v="1"/>
    <x v="4"/>
    <x v="31"/>
    <x v="5271"/>
    <x v="5271"/>
    <x v="579"/>
    <x v="0"/>
    <x v="0"/>
    <x v="10"/>
    <x v="0"/>
    <x v="0"/>
    <x v="0"/>
    <x v="0"/>
    <x v="0"/>
  </r>
  <r>
    <x v="4"/>
    <x v="36"/>
    <x v="1"/>
    <x v="1"/>
    <x v="4"/>
    <x v="31"/>
    <x v="5272"/>
    <x v="5272"/>
    <x v="259"/>
    <x v="1"/>
    <x v="0"/>
    <x v="4"/>
    <x v="0"/>
    <x v="313"/>
    <x v="536"/>
    <x v="332"/>
    <x v="1"/>
  </r>
  <r>
    <x v="4"/>
    <x v="36"/>
    <x v="1"/>
    <x v="1"/>
    <x v="4"/>
    <x v="31"/>
    <x v="5273"/>
    <x v="5273"/>
    <x v="8"/>
    <x v="1"/>
    <x v="0"/>
    <x v="4"/>
    <x v="0"/>
    <x v="241"/>
    <x v="0"/>
    <x v="0"/>
    <x v="0"/>
  </r>
  <r>
    <x v="4"/>
    <x v="36"/>
    <x v="1"/>
    <x v="1"/>
    <x v="4"/>
    <x v="31"/>
    <x v="5274"/>
    <x v="5274"/>
    <x v="618"/>
    <x v="0"/>
    <x v="1"/>
    <x v="10"/>
    <x v="0"/>
    <x v="149"/>
    <x v="144"/>
    <x v="0"/>
    <x v="1"/>
  </r>
  <r>
    <x v="4"/>
    <x v="36"/>
    <x v="1"/>
    <x v="1"/>
    <x v="4"/>
    <x v="31"/>
    <x v="5275"/>
    <x v="5275"/>
    <x v="479"/>
    <x v="1"/>
    <x v="0"/>
    <x v="6"/>
    <x v="0"/>
    <x v="52"/>
    <x v="48"/>
    <x v="380"/>
    <x v="1"/>
  </r>
  <r>
    <x v="4"/>
    <x v="37"/>
    <x v="0"/>
    <x v="0"/>
    <x v="0"/>
    <x v="0"/>
    <x v="5276"/>
    <x v="5276"/>
    <x v="78"/>
    <x v="1"/>
    <x v="1"/>
    <x v="9"/>
    <x v="0"/>
    <x v="0"/>
    <x v="0"/>
    <x v="0"/>
    <x v="0"/>
  </r>
  <r>
    <x v="4"/>
    <x v="37"/>
    <x v="0"/>
    <x v="0"/>
    <x v="0"/>
    <x v="0"/>
    <x v="5277"/>
    <x v="5277"/>
    <x v="584"/>
    <x v="1"/>
    <x v="0"/>
    <x v="3"/>
    <x v="0"/>
    <x v="0"/>
    <x v="0"/>
    <x v="0"/>
    <x v="0"/>
  </r>
  <r>
    <x v="4"/>
    <x v="37"/>
    <x v="0"/>
    <x v="0"/>
    <x v="0"/>
    <x v="0"/>
    <x v="5278"/>
    <x v="5278"/>
    <x v="104"/>
    <x v="1"/>
    <x v="1"/>
    <x v="10"/>
    <x v="0"/>
    <x v="414"/>
    <x v="537"/>
    <x v="381"/>
    <x v="1"/>
  </r>
  <r>
    <x v="4"/>
    <x v="37"/>
    <x v="1"/>
    <x v="1"/>
    <x v="3"/>
    <x v="6"/>
    <x v="5279"/>
    <x v="5279"/>
    <x v="92"/>
    <x v="0"/>
    <x v="1"/>
    <x v="9"/>
    <x v="0"/>
    <x v="0"/>
    <x v="0"/>
    <x v="0"/>
    <x v="0"/>
  </r>
  <r>
    <x v="4"/>
    <x v="37"/>
    <x v="1"/>
    <x v="1"/>
    <x v="4"/>
    <x v="36"/>
    <x v="5280"/>
    <x v="5280"/>
    <x v="385"/>
    <x v="1"/>
    <x v="0"/>
    <x v="3"/>
    <x v="0"/>
    <x v="150"/>
    <x v="277"/>
    <x v="0"/>
    <x v="0"/>
  </r>
  <r>
    <x v="4"/>
    <x v="37"/>
    <x v="1"/>
    <x v="1"/>
    <x v="4"/>
    <x v="36"/>
    <x v="5281"/>
    <x v="5281"/>
    <x v="257"/>
    <x v="0"/>
    <x v="1"/>
    <x v="5"/>
    <x v="0"/>
    <x v="209"/>
    <x v="51"/>
    <x v="382"/>
    <x v="1"/>
  </r>
  <r>
    <x v="4"/>
    <x v="37"/>
    <x v="1"/>
    <x v="1"/>
    <x v="4"/>
    <x v="36"/>
    <x v="5282"/>
    <x v="5282"/>
    <x v="504"/>
    <x v="0"/>
    <x v="0"/>
    <x v="5"/>
    <x v="0"/>
    <x v="112"/>
    <x v="292"/>
    <x v="0"/>
    <x v="1"/>
  </r>
  <r>
    <x v="4"/>
    <x v="37"/>
    <x v="1"/>
    <x v="1"/>
    <x v="4"/>
    <x v="36"/>
    <x v="5283"/>
    <x v="5283"/>
    <x v="298"/>
    <x v="1"/>
    <x v="0"/>
    <x v="6"/>
    <x v="0"/>
    <x v="472"/>
    <x v="155"/>
    <x v="383"/>
    <x v="1"/>
  </r>
  <r>
    <x v="4"/>
    <x v="37"/>
    <x v="1"/>
    <x v="1"/>
    <x v="4"/>
    <x v="36"/>
    <x v="5284"/>
    <x v="5284"/>
    <x v="472"/>
    <x v="1"/>
    <x v="0"/>
    <x v="11"/>
    <x v="0"/>
    <x v="216"/>
    <x v="189"/>
    <x v="0"/>
    <x v="1"/>
  </r>
  <r>
    <x v="4"/>
    <x v="37"/>
    <x v="1"/>
    <x v="1"/>
    <x v="4"/>
    <x v="36"/>
    <x v="5285"/>
    <x v="5285"/>
    <x v="354"/>
    <x v="0"/>
    <x v="0"/>
    <x v="6"/>
    <x v="0"/>
    <x v="246"/>
    <x v="0"/>
    <x v="0"/>
    <x v="0"/>
  </r>
  <r>
    <x v="4"/>
    <x v="37"/>
    <x v="1"/>
    <x v="1"/>
    <x v="4"/>
    <x v="36"/>
    <x v="5286"/>
    <x v="5286"/>
    <x v="365"/>
    <x v="1"/>
    <x v="0"/>
    <x v="4"/>
    <x v="0"/>
    <x v="560"/>
    <x v="423"/>
    <x v="169"/>
    <x v="1"/>
  </r>
  <r>
    <x v="4"/>
    <x v="37"/>
    <x v="1"/>
    <x v="1"/>
    <x v="4"/>
    <x v="36"/>
    <x v="5287"/>
    <x v="5287"/>
    <x v="265"/>
    <x v="0"/>
    <x v="0"/>
    <x v="10"/>
    <x v="0"/>
    <x v="516"/>
    <x v="303"/>
    <x v="0"/>
    <x v="0"/>
  </r>
  <r>
    <x v="4"/>
    <x v="37"/>
    <x v="1"/>
    <x v="1"/>
    <x v="4"/>
    <x v="36"/>
    <x v="5288"/>
    <x v="5288"/>
    <x v="651"/>
    <x v="1"/>
    <x v="0"/>
    <x v="2"/>
    <x v="0"/>
    <x v="298"/>
    <x v="460"/>
    <x v="0"/>
    <x v="1"/>
  </r>
  <r>
    <x v="4"/>
    <x v="37"/>
    <x v="1"/>
    <x v="1"/>
    <x v="4"/>
    <x v="36"/>
    <x v="5289"/>
    <x v="5289"/>
    <x v="313"/>
    <x v="1"/>
    <x v="1"/>
    <x v="1"/>
    <x v="0"/>
    <x v="561"/>
    <x v="538"/>
    <x v="384"/>
    <x v="1"/>
  </r>
  <r>
    <x v="4"/>
    <x v="37"/>
    <x v="1"/>
    <x v="1"/>
    <x v="4"/>
    <x v="36"/>
    <x v="5290"/>
    <x v="5290"/>
    <x v="620"/>
    <x v="1"/>
    <x v="0"/>
    <x v="11"/>
    <x v="0"/>
    <x v="562"/>
    <x v="0"/>
    <x v="0"/>
    <x v="0"/>
  </r>
  <r>
    <x v="4"/>
    <x v="37"/>
    <x v="1"/>
    <x v="1"/>
    <x v="4"/>
    <x v="36"/>
    <x v="5291"/>
    <x v="5291"/>
    <x v="179"/>
    <x v="1"/>
    <x v="1"/>
    <x v="9"/>
    <x v="0"/>
    <x v="476"/>
    <x v="476"/>
    <x v="385"/>
    <x v="1"/>
  </r>
  <r>
    <x v="4"/>
    <x v="37"/>
    <x v="1"/>
    <x v="1"/>
    <x v="4"/>
    <x v="36"/>
    <x v="5292"/>
    <x v="5292"/>
    <x v="443"/>
    <x v="1"/>
    <x v="0"/>
    <x v="0"/>
    <x v="0"/>
    <x v="0"/>
    <x v="0"/>
    <x v="0"/>
    <x v="0"/>
  </r>
  <r>
    <x v="4"/>
    <x v="37"/>
    <x v="1"/>
    <x v="1"/>
    <x v="4"/>
    <x v="36"/>
    <x v="5293"/>
    <x v="5293"/>
    <x v="519"/>
    <x v="0"/>
    <x v="0"/>
    <x v="5"/>
    <x v="0"/>
    <x v="112"/>
    <x v="292"/>
    <x v="33"/>
    <x v="1"/>
  </r>
  <r>
    <x v="4"/>
    <x v="37"/>
    <x v="1"/>
    <x v="1"/>
    <x v="4"/>
    <x v="36"/>
    <x v="5294"/>
    <x v="5294"/>
    <x v="398"/>
    <x v="0"/>
    <x v="1"/>
    <x v="3"/>
    <x v="0"/>
    <x v="56"/>
    <x v="47"/>
    <x v="386"/>
    <x v="1"/>
  </r>
  <r>
    <x v="4"/>
    <x v="37"/>
    <x v="1"/>
    <x v="1"/>
    <x v="4"/>
    <x v="36"/>
    <x v="5295"/>
    <x v="5295"/>
    <x v="110"/>
    <x v="0"/>
    <x v="1"/>
    <x v="6"/>
    <x v="0"/>
    <x v="450"/>
    <x v="419"/>
    <x v="387"/>
    <x v="1"/>
  </r>
  <r>
    <x v="4"/>
    <x v="37"/>
    <x v="1"/>
    <x v="1"/>
    <x v="4"/>
    <x v="36"/>
    <x v="5296"/>
    <x v="5296"/>
    <x v="422"/>
    <x v="0"/>
    <x v="1"/>
    <x v="1"/>
    <x v="0"/>
    <x v="194"/>
    <x v="242"/>
    <x v="120"/>
    <x v="1"/>
  </r>
  <r>
    <x v="4"/>
    <x v="37"/>
    <x v="1"/>
    <x v="1"/>
    <x v="4"/>
    <x v="36"/>
    <x v="5297"/>
    <x v="5297"/>
    <x v="447"/>
    <x v="0"/>
    <x v="1"/>
    <x v="9"/>
    <x v="0"/>
    <x v="289"/>
    <x v="264"/>
    <x v="304"/>
    <x v="1"/>
  </r>
  <r>
    <x v="4"/>
    <x v="37"/>
    <x v="1"/>
    <x v="1"/>
    <x v="4"/>
    <x v="36"/>
    <x v="5298"/>
    <x v="5298"/>
    <x v="66"/>
    <x v="1"/>
    <x v="0"/>
    <x v="10"/>
    <x v="0"/>
    <x v="238"/>
    <x v="386"/>
    <x v="388"/>
    <x v="1"/>
  </r>
  <r>
    <x v="4"/>
    <x v="37"/>
    <x v="1"/>
    <x v="1"/>
    <x v="4"/>
    <x v="36"/>
    <x v="5299"/>
    <x v="5299"/>
    <x v="307"/>
    <x v="0"/>
    <x v="1"/>
    <x v="5"/>
    <x v="0"/>
    <x v="117"/>
    <x v="104"/>
    <x v="36"/>
    <x v="1"/>
  </r>
  <r>
    <x v="4"/>
    <x v="37"/>
    <x v="1"/>
    <x v="1"/>
    <x v="4"/>
    <x v="36"/>
    <x v="5300"/>
    <x v="5300"/>
    <x v="3"/>
    <x v="0"/>
    <x v="1"/>
    <x v="3"/>
    <x v="0"/>
    <x v="223"/>
    <x v="539"/>
    <x v="93"/>
    <x v="1"/>
  </r>
  <r>
    <x v="4"/>
    <x v="37"/>
    <x v="1"/>
    <x v="1"/>
    <x v="4"/>
    <x v="36"/>
    <x v="5301"/>
    <x v="5301"/>
    <x v="214"/>
    <x v="0"/>
    <x v="0"/>
    <x v="3"/>
    <x v="0"/>
    <x v="87"/>
    <x v="540"/>
    <x v="389"/>
    <x v="1"/>
  </r>
  <r>
    <x v="4"/>
    <x v="37"/>
    <x v="1"/>
    <x v="1"/>
    <x v="4"/>
    <x v="36"/>
    <x v="5302"/>
    <x v="5302"/>
    <x v="377"/>
    <x v="0"/>
    <x v="0"/>
    <x v="1"/>
    <x v="0"/>
    <x v="325"/>
    <x v="541"/>
    <x v="0"/>
    <x v="1"/>
  </r>
  <r>
    <x v="4"/>
    <x v="37"/>
    <x v="1"/>
    <x v="1"/>
    <x v="4"/>
    <x v="36"/>
    <x v="5303"/>
    <x v="5303"/>
    <x v="375"/>
    <x v="0"/>
    <x v="0"/>
    <x v="8"/>
    <x v="0"/>
    <x v="0"/>
    <x v="0"/>
    <x v="0"/>
    <x v="0"/>
  </r>
  <r>
    <x v="4"/>
    <x v="37"/>
    <x v="1"/>
    <x v="1"/>
    <x v="4"/>
    <x v="36"/>
    <x v="5304"/>
    <x v="5304"/>
    <x v="239"/>
    <x v="1"/>
    <x v="0"/>
    <x v="5"/>
    <x v="0"/>
    <x v="0"/>
    <x v="0"/>
    <x v="0"/>
    <x v="0"/>
  </r>
  <r>
    <x v="4"/>
    <x v="37"/>
    <x v="1"/>
    <x v="1"/>
    <x v="4"/>
    <x v="36"/>
    <x v="5305"/>
    <x v="5305"/>
    <x v="149"/>
    <x v="1"/>
    <x v="1"/>
    <x v="0"/>
    <x v="0"/>
    <x v="460"/>
    <x v="542"/>
    <x v="0"/>
    <x v="1"/>
  </r>
  <r>
    <x v="4"/>
    <x v="37"/>
    <x v="1"/>
    <x v="1"/>
    <x v="4"/>
    <x v="36"/>
    <x v="5306"/>
    <x v="5306"/>
    <x v="651"/>
    <x v="1"/>
    <x v="0"/>
    <x v="2"/>
    <x v="0"/>
    <x v="298"/>
    <x v="460"/>
    <x v="298"/>
    <x v="1"/>
  </r>
  <r>
    <x v="4"/>
    <x v="37"/>
    <x v="1"/>
    <x v="1"/>
    <x v="4"/>
    <x v="36"/>
    <x v="5307"/>
    <x v="5307"/>
    <x v="505"/>
    <x v="0"/>
    <x v="1"/>
    <x v="1"/>
    <x v="0"/>
    <x v="106"/>
    <x v="452"/>
    <x v="350"/>
    <x v="1"/>
  </r>
  <r>
    <x v="4"/>
    <x v="37"/>
    <x v="1"/>
    <x v="1"/>
    <x v="4"/>
    <x v="36"/>
    <x v="5308"/>
    <x v="5308"/>
    <x v="667"/>
    <x v="0"/>
    <x v="0"/>
    <x v="8"/>
    <x v="0"/>
    <x v="563"/>
    <x v="29"/>
    <x v="390"/>
    <x v="1"/>
  </r>
  <r>
    <x v="4"/>
    <x v="37"/>
    <x v="1"/>
    <x v="1"/>
    <x v="4"/>
    <x v="36"/>
    <x v="5309"/>
    <x v="5309"/>
    <x v="463"/>
    <x v="1"/>
    <x v="0"/>
    <x v="9"/>
    <x v="0"/>
    <x v="276"/>
    <x v="220"/>
    <x v="0"/>
    <x v="1"/>
  </r>
  <r>
    <x v="4"/>
    <x v="37"/>
    <x v="1"/>
    <x v="1"/>
    <x v="4"/>
    <x v="36"/>
    <x v="5310"/>
    <x v="5310"/>
    <x v="386"/>
    <x v="0"/>
    <x v="0"/>
    <x v="1"/>
    <x v="0"/>
    <x v="0"/>
    <x v="0"/>
    <x v="0"/>
    <x v="0"/>
  </r>
  <r>
    <x v="4"/>
    <x v="37"/>
    <x v="1"/>
    <x v="1"/>
    <x v="4"/>
    <x v="36"/>
    <x v="5311"/>
    <x v="5311"/>
    <x v="387"/>
    <x v="0"/>
    <x v="0"/>
    <x v="9"/>
    <x v="0"/>
    <x v="90"/>
    <x v="220"/>
    <x v="0"/>
    <x v="1"/>
  </r>
  <r>
    <x v="4"/>
    <x v="37"/>
    <x v="1"/>
    <x v="1"/>
    <x v="4"/>
    <x v="36"/>
    <x v="5312"/>
    <x v="5312"/>
    <x v="540"/>
    <x v="1"/>
    <x v="1"/>
    <x v="4"/>
    <x v="0"/>
    <x v="474"/>
    <x v="543"/>
    <x v="0"/>
    <x v="1"/>
  </r>
  <r>
    <x v="4"/>
    <x v="37"/>
    <x v="1"/>
    <x v="1"/>
    <x v="4"/>
    <x v="36"/>
    <x v="5313"/>
    <x v="5313"/>
    <x v="109"/>
    <x v="1"/>
    <x v="0"/>
    <x v="6"/>
    <x v="0"/>
    <x v="361"/>
    <x v="0"/>
    <x v="0"/>
    <x v="0"/>
  </r>
  <r>
    <x v="4"/>
    <x v="37"/>
    <x v="1"/>
    <x v="1"/>
    <x v="4"/>
    <x v="36"/>
    <x v="5314"/>
    <x v="5314"/>
    <x v="294"/>
    <x v="0"/>
    <x v="0"/>
    <x v="6"/>
    <x v="0"/>
    <x v="124"/>
    <x v="111"/>
    <x v="391"/>
    <x v="1"/>
  </r>
  <r>
    <x v="4"/>
    <x v="37"/>
    <x v="1"/>
    <x v="1"/>
    <x v="4"/>
    <x v="36"/>
    <x v="5315"/>
    <x v="5315"/>
    <x v="149"/>
    <x v="0"/>
    <x v="1"/>
    <x v="0"/>
    <x v="0"/>
    <x v="318"/>
    <x v="542"/>
    <x v="159"/>
    <x v="1"/>
  </r>
  <r>
    <x v="4"/>
    <x v="37"/>
    <x v="1"/>
    <x v="1"/>
    <x v="4"/>
    <x v="36"/>
    <x v="5316"/>
    <x v="5316"/>
    <x v="324"/>
    <x v="0"/>
    <x v="0"/>
    <x v="11"/>
    <x v="0"/>
    <x v="564"/>
    <x v="0"/>
    <x v="0"/>
    <x v="0"/>
  </r>
  <r>
    <x v="4"/>
    <x v="37"/>
    <x v="1"/>
    <x v="1"/>
    <x v="4"/>
    <x v="36"/>
    <x v="5317"/>
    <x v="5317"/>
    <x v="219"/>
    <x v="0"/>
    <x v="1"/>
    <x v="0"/>
    <x v="0"/>
    <x v="309"/>
    <x v="133"/>
    <x v="53"/>
    <x v="1"/>
  </r>
  <r>
    <x v="4"/>
    <x v="37"/>
    <x v="1"/>
    <x v="1"/>
    <x v="4"/>
    <x v="36"/>
    <x v="5318"/>
    <x v="5318"/>
    <x v="191"/>
    <x v="0"/>
    <x v="0"/>
    <x v="3"/>
    <x v="0"/>
    <x v="390"/>
    <x v="544"/>
    <x v="0"/>
    <x v="1"/>
  </r>
  <r>
    <x v="4"/>
    <x v="37"/>
    <x v="1"/>
    <x v="1"/>
    <x v="4"/>
    <x v="36"/>
    <x v="5319"/>
    <x v="5319"/>
    <x v="499"/>
    <x v="1"/>
    <x v="0"/>
    <x v="0"/>
    <x v="0"/>
    <x v="0"/>
    <x v="0"/>
    <x v="0"/>
    <x v="0"/>
  </r>
  <r>
    <x v="4"/>
    <x v="37"/>
    <x v="1"/>
    <x v="1"/>
    <x v="4"/>
    <x v="36"/>
    <x v="5320"/>
    <x v="5320"/>
    <x v="30"/>
    <x v="1"/>
    <x v="1"/>
    <x v="3"/>
    <x v="0"/>
    <x v="0"/>
    <x v="0"/>
    <x v="0"/>
    <x v="0"/>
  </r>
  <r>
    <x v="4"/>
    <x v="37"/>
    <x v="1"/>
    <x v="1"/>
    <x v="4"/>
    <x v="36"/>
    <x v="5321"/>
    <x v="5321"/>
    <x v="298"/>
    <x v="1"/>
    <x v="0"/>
    <x v="6"/>
    <x v="0"/>
    <x v="472"/>
    <x v="155"/>
    <x v="383"/>
    <x v="1"/>
  </r>
  <r>
    <x v="4"/>
    <x v="37"/>
    <x v="1"/>
    <x v="1"/>
    <x v="4"/>
    <x v="36"/>
    <x v="5322"/>
    <x v="5322"/>
    <x v="279"/>
    <x v="0"/>
    <x v="1"/>
    <x v="11"/>
    <x v="0"/>
    <x v="521"/>
    <x v="498"/>
    <x v="293"/>
    <x v="1"/>
  </r>
  <r>
    <x v="4"/>
    <x v="37"/>
    <x v="1"/>
    <x v="1"/>
    <x v="4"/>
    <x v="36"/>
    <x v="5323"/>
    <x v="5323"/>
    <x v="13"/>
    <x v="0"/>
    <x v="1"/>
    <x v="0"/>
    <x v="0"/>
    <x v="428"/>
    <x v="273"/>
    <x v="181"/>
    <x v="1"/>
  </r>
  <r>
    <x v="4"/>
    <x v="37"/>
    <x v="1"/>
    <x v="1"/>
    <x v="4"/>
    <x v="36"/>
    <x v="5324"/>
    <x v="5324"/>
    <x v="74"/>
    <x v="0"/>
    <x v="1"/>
    <x v="8"/>
    <x v="0"/>
    <x v="556"/>
    <x v="494"/>
    <x v="325"/>
    <x v="1"/>
  </r>
  <r>
    <x v="4"/>
    <x v="37"/>
    <x v="1"/>
    <x v="1"/>
    <x v="4"/>
    <x v="36"/>
    <x v="5325"/>
    <x v="5325"/>
    <x v="173"/>
    <x v="1"/>
    <x v="1"/>
    <x v="6"/>
    <x v="0"/>
    <x v="402"/>
    <x v="545"/>
    <x v="392"/>
    <x v="1"/>
  </r>
  <r>
    <x v="4"/>
    <x v="37"/>
    <x v="1"/>
    <x v="1"/>
    <x v="4"/>
    <x v="36"/>
    <x v="5326"/>
    <x v="5326"/>
    <x v="534"/>
    <x v="1"/>
    <x v="0"/>
    <x v="1"/>
    <x v="0"/>
    <x v="166"/>
    <x v="149"/>
    <x v="0"/>
    <x v="1"/>
  </r>
  <r>
    <x v="4"/>
    <x v="37"/>
    <x v="1"/>
    <x v="1"/>
    <x v="4"/>
    <x v="36"/>
    <x v="5327"/>
    <x v="5327"/>
    <x v="194"/>
    <x v="1"/>
    <x v="1"/>
    <x v="1"/>
    <x v="0"/>
    <x v="51"/>
    <x v="122"/>
    <x v="172"/>
    <x v="1"/>
  </r>
  <r>
    <x v="4"/>
    <x v="38"/>
    <x v="0"/>
    <x v="0"/>
    <x v="0"/>
    <x v="0"/>
    <x v="5328"/>
    <x v="5328"/>
    <x v="633"/>
    <x v="0"/>
    <x v="1"/>
    <x v="10"/>
    <x v="0"/>
    <x v="0"/>
    <x v="0"/>
    <x v="0"/>
    <x v="0"/>
  </r>
  <r>
    <x v="4"/>
    <x v="38"/>
    <x v="0"/>
    <x v="0"/>
    <x v="0"/>
    <x v="0"/>
    <x v="5329"/>
    <x v="5329"/>
    <x v="578"/>
    <x v="0"/>
    <x v="1"/>
    <x v="4"/>
    <x v="0"/>
    <x v="0"/>
    <x v="0"/>
    <x v="0"/>
    <x v="0"/>
  </r>
  <r>
    <x v="4"/>
    <x v="38"/>
    <x v="0"/>
    <x v="0"/>
    <x v="0"/>
    <x v="0"/>
    <x v="5330"/>
    <x v="5330"/>
    <x v="424"/>
    <x v="0"/>
    <x v="0"/>
    <x v="11"/>
    <x v="0"/>
    <x v="0"/>
    <x v="0"/>
    <x v="0"/>
    <x v="0"/>
  </r>
  <r>
    <x v="4"/>
    <x v="38"/>
    <x v="0"/>
    <x v="0"/>
    <x v="0"/>
    <x v="0"/>
    <x v="5331"/>
    <x v="5331"/>
    <x v="592"/>
    <x v="1"/>
    <x v="1"/>
    <x v="6"/>
    <x v="0"/>
    <x v="0"/>
    <x v="0"/>
    <x v="0"/>
    <x v="0"/>
  </r>
  <r>
    <x v="4"/>
    <x v="38"/>
    <x v="0"/>
    <x v="0"/>
    <x v="0"/>
    <x v="0"/>
    <x v="5332"/>
    <x v="5332"/>
    <x v="553"/>
    <x v="1"/>
    <x v="0"/>
    <x v="7"/>
    <x v="0"/>
    <x v="0"/>
    <x v="0"/>
    <x v="0"/>
    <x v="0"/>
  </r>
  <r>
    <x v="4"/>
    <x v="38"/>
    <x v="0"/>
    <x v="0"/>
    <x v="0"/>
    <x v="0"/>
    <x v="5333"/>
    <x v="5333"/>
    <x v="53"/>
    <x v="0"/>
    <x v="1"/>
    <x v="10"/>
    <x v="0"/>
    <x v="0"/>
    <x v="0"/>
    <x v="0"/>
    <x v="0"/>
  </r>
  <r>
    <x v="4"/>
    <x v="38"/>
    <x v="0"/>
    <x v="0"/>
    <x v="0"/>
    <x v="0"/>
    <x v="5334"/>
    <x v="5334"/>
    <x v="257"/>
    <x v="1"/>
    <x v="1"/>
    <x v="5"/>
    <x v="0"/>
    <x v="0"/>
    <x v="0"/>
    <x v="0"/>
    <x v="0"/>
  </r>
  <r>
    <x v="4"/>
    <x v="38"/>
    <x v="0"/>
    <x v="0"/>
    <x v="0"/>
    <x v="0"/>
    <x v="5335"/>
    <x v="5335"/>
    <x v="326"/>
    <x v="1"/>
    <x v="1"/>
    <x v="0"/>
    <x v="0"/>
    <x v="0"/>
    <x v="0"/>
    <x v="0"/>
    <x v="0"/>
  </r>
  <r>
    <x v="4"/>
    <x v="38"/>
    <x v="0"/>
    <x v="0"/>
    <x v="0"/>
    <x v="0"/>
    <x v="5336"/>
    <x v="5336"/>
    <x v="243"/>
    <x v="1"/>
    <x v="0"/>
    <x v="6"/>
    <x v="0"/>
    <x v="0"/>
    <x v="0"/>
    <x v="0"/>
    <x v="0"/>
  </r>
  <r>
    <x v="4"/>
    <x v="38"/>
    <x v="0"/>
    <x v="0"/>
    <x v="0"/>
    <x v="0"/>
    <x v="5337"/>
    <x v="5337"/>
    <x v="560"/>
    <x v="1"/>
    <x v="1"/>
    <x v="0"/>
    <x v="0"/>
    <x v="0"/>
    <x v="0"/>
    <x v="0"/>
    <x v="0"/>
  </r>
  <r>
    <x v="4"/>
    <x v="38"/>
    <x v="0"/>
    <x v="0"/>
    <x v="0"/>
    <x v="0"/>
    <x v="5338"/>
    <x v="5338"/>
    <x v="498"/>
    <x v="0"/>
    <x v="1"/>
    <x v="0"/>
    <x v="0"/>
    <x v="0"/>
    <x v="0"/>
    <x v="0"/>
    <x v="0"/>
  </r>
  <r>
    <x v="4"/>
    <x v="38"/>
    <x v="0"/>
    <x v="0"/>
    <x v="0"/>
    <x v="0"/>
    <x v="5339"/>
    <x v="5339"/>
    <x v="498"/>
    <x v="0"/>
    <x v="1"/>
    <x v="0"/>
    <x v="0"/>
    <x v="0"/>
    <x v="0"/>
    <x v="0"/>
    <x v="0"/>
  </r>
  <r>
    <x v="4"/>
    <x v="38"/>
    <x v="0"/>
    <x v="0"/>
    <x v="0"/>
    <x v="0"/>
    <x v="5340"/>
    <x v="5340"/>
    <x v="666"/>
    <x v="1"/>
    <x v="1"/>
    <x v="10"/>
    <x v="0"/>
    <x v="433"/>
    <x v="445"/>
    <x v="0"/>
    <x v="1"/>
  </r>
  <r>
    <x v="4"/>
    <x v="38"/>
    <x v="0"/>
    <x v="0"/>
    <x v="0"/>
    <x v="0"/>
    <x v="5341"/>
    <x v="5341"/>
    <x v="353"/>
    <x v="1"/>
    <x v="0"/>
    <x v="6"/>
    <x v="0"/>
    <x v="0"/>
    <x v="0"/>
    <x v="0"/>
    <x v="0"/>
  </r>
  <r>
    <x v="4"/>
    <x v="38"/>
    <x v="0"/>
    <x v="0"/>
    <x v="0"/>
    <x v="0"/>
    <x v="5342"/>
    <x v="5342"/>
    <x v="233"/>
    <x v="1"/>
    <x v="1"/>
    <x v="0"/>
    <x v="0"/>
    <x v="0"/>
    <x v="0"/>
    <x v="0"/>
    <x v="0"/>
  </r>
  <r>
    <x v="4"/>
    <x v="38"/>
    <x v="0"/>
    <x v="0"/>
    <x v="0"/>
    <x v="0"/>
    <x v="5343"/>
    <x v="5343"/>
    <x v="510"/>
    <x v="1"/>
    <x v="1"/>
    <x v="4"/>
    <x v="0"/>
    <x v="0"/>
    <x v="0"/>
    <x v="0"/>
    <x v="0"/>
  </r>
  <r>
    <x v="4"/>
    <x v="38"/>
    <x v="0"/>
    <x v="0"/>
    <x v="0"/>
    <x v="0"/>
    <x v="5344"/>
    <x v="5344"/>
    <x v="538"/>
    <x v="1"/>
    <x v="1"/>
    <x v="11"/>
    <x v="0"/>
    <x v="0"/>
    <x v="0"/>
    <x v="0"/>
    <x v="0"/>
  </r>
  <r>
    <x v="4"/>
    <x v="38"/>
    <x v="0"/>
    <x v="0"/>
    <x v="0"/>
    <x v="0"/>
    <x v="5345"/>
    <x v="5345"/>
    <x v="319"/>
    <x v="1"/>
    <x v="0"/>
    <x v="1"/>
    <x v="0"/>
    <x v="0"/>
    <x v="0"/>
    <x v="0"/>
    <x v="0"/>
  </r>
  <r>
    <x v="4"/>
    <x v="38"/>
    <x v="0"/>
    <x v="0"/>
    <x v="0"/>
    <x v="0"/>
    <x v="5346"/>
    <x v="5346"/>
    <x v="645"/>
    <x v="1"/>
    <x v="1"/>
    <x v="10"/>
    <x v="0"/>
    <x v="0"/>
    <x v="0"/>
    <x v="0"/>
    <x v="0"/>
  </r>
  <r>
    <x v="4"/>
    <x v="38"/>
    <x v="0"/>
    <x v="0"/>
    <x v="0"/>
    <x v="0"/>
    <x v="5347"/>
    <x v="5347"/>
    <x v="593"/>
    <x v="1"/>
    <x v="0"/>
    <x v="7"/>
    <x v="0"/>
    <x v="0"/>
    <x v="0"/>
    <x v="0"/>
    <x v="0"/>
  </r>
  <r>
    <x v="4"/>
    <x v="38"/>
    <x v="0"/>
    <x v="0"/>
    <x v="0"/>
    <x v="0"/>
    <x v="5348"/>
    <x v="5348"/>
    <x v="156"/>
    <x v="1"/>
    <x v="1"/>
    <x v="11"/>
    <x v="0"/>
    <x v="0"/>
    <x v="0"/>
    <x v="0"/>
    <x v="0"/>
  </r>
  <r>
    <x v="4"/>
    <x v="38"/>
    <x v="0"/>
    <x v="0"/>
    <x v="0"/>
    <x v="0"/>
    <x v="5349"/>
    <x v="5349"/>
    <x v="157"/>
    <x v="0"/>
    <x v="1"/>
    <x v="5"/>
    <x v="0"/>
    <x v="0"/>
    <x v="0"/>
    <x v="0"/>
    <x v="0"/>
  </r>
  <r>
    <x v="4"/>
    <x v="38"/>
    <x v="0"/>
    <x v="0"/>
    <x v="0"/>
    <x v="0"/>
    <x v="5350"/>
    <x v="5350"/>
    <x v="297"/>
    <x v="0"/>
    <x v="1"/>
    <x v="1"/>
    <x v="0"/>
    <x v="0"/>
    <x v="0"/>
    <x v="0"/>
    <x v="0"/>
  </r>
  <r>
    <x v="4"/>
    <x v="38"/>
    <x v="0"/>
    <x v="0"/>
    <x v="0"/>
    <x v="0"/>
    <x v="5351"/>
    <x v="5351"/>
    <x v="623"/>
    <x v="1"/>
    <x v="0"/>
    <x v="2"/>
    <x v="0"/>
    <x v="0"/>
    <x v="0"/>
    <x v="0"/>
    <x v="0"/>
  </r>
  <r>
    <x v="4"/>
    <x v="38"/>
    <x v="0"/>
    <x v="0"/>
    <x v="0"/>
    <x v="0"/>
    <x v="5352"/>
    <x v="5352"/>
    <x v="401"/>
    <x v="1"/>
    <x v="1"/>
    <x v="10"/>
    <x v="0"/>
    <x v="565"/>
    <x v="285"/>
    <x v="393"/>
    <x v="1"/>
  </r>
  <r>
    <x v="4"/>
    <x v="38"/>
    <x v="0"/>
    <x v="0"/>
    <x v="0"/>
    <x v="0"/>
    <x v="5353"/>
    <x v="5353"/>
    <x v="549"/>
    <x v="0"/>
    <x v="0"/>
    <x v="5"/>
    <x v="0"/>
    <x v="0"/>
    <x v="0"/>
    <x v="0"/>
    <x v="0"/>
  </r>
  <r>
    <x v="4"/>
    <x v="38"/>
    <x v="0"/>
    <x v="0"/>
    <x v="0"/>
    <x v="0"/>
    <x v="5354"/>
    <x v="5354"/>
    <x v="328"/>
    <x v="1"/>
    <x v="1"/>
    <x v="11"/>
    <x v="0"/>
    <x v="0"/>
    <x v="0"/>
    <x v="0"/>
    <x v="0"/>
  </r>
  <r>
    <x v="4"/>
    <x v="38"/>
    <x v="0"/>
    <x v="0"/>
    <x v="0"/>
    <x v="0"/>
    <x v="5355"/>
    <x v="5355"/>
    <x v="153"/>
    <x v="1"/>
    <x v="0"/>
    <x v="8"/>
    <x v="0"/>
    <x v="0"/>
    <x v="0"/>
    <x v="0"/>
    <x v="0"/>
  </r>
  <r>
    <x v="4"/>
    <x v="38"/>
    <x v="0"/>
    <x v="0"/>
    <x v="0"/>
    <x v="0"/>
    <x v="5356"/>
    <x v="5356"/>
    <x v="486"/>
    <x v="0"/>
    <x v="1"/>
    <x v="11"/>
    <x v="0"/>
    <x v="0"/>
    <x v="0"/>
    <x v="0"/>
    <x v="0"/>
  </r>
  <r>
    <x v="4"/>
    <x v="38"/>
    <x v="0"/>
    <x v="0"/>
    <x v="0"/>
    <x v="0"/>
    <x v="5357"/>
    <x v="5357"/>
    <x v="401"/>
    <x v="0"/>
    <x v="1"/>
    <x v="10"/>
    <x v="0"/>
    <x v="414"/>
    <x v="285"/>
    <x v="393"/>
    <x v="1"/>
  </r>
  <r>
    <x v="4"/>
    <x v="38"/>
    <x v="0"/>
    <x v="0"/>
    <x v="0"/>
    <x v="0"/>
    <x v="5358"/>
    <x v="5358"/>
    <x v="409"/>
    <x v="0"/>
    <x v="0"/>
    <x v="10"/>
    <x v="0"/>
    <x v="0"/>
    <x v="0"/>
    <x v="0"/>
    <x v="0"/>
  </r>
  <r>
    <x v="4"/>
    <x v="38"/>
    <x v="0"/>
    <x v="0"/>
    <x v="0"/>
    <x v="0"/>
    <x v="5359"/>
    <x v="5359"/>
    <x v="348"/>
    <x v="1"/>
    <x v="1"/>
    <x v="10"/>
    <x v="0"/>
    <x v="202"/>
    <x v="0"/>
    <x v="0"/>
    <x v="0"/>
  </r>
  <r>
    <x v="4"/>
    <x v="38"/>
    <x v="0"/>
    <x v="0"/>
    <x v="0"/>
    <x v="0"/>
    <x v="5360"/>
    <x v="5360"/>
    <x v="359"/>
    <x v="1"/>
    <x v="0"/>
    <x v="11"/>
    <x v="0"/>
    <x v="0"/>
    <x v="0"/>
    <x v="0"/>
    <x v="0"/>
  </r>
  <r>
    <x v="4"/>
    <x v="38"/>
    <x v="0"/>
    <x v="0"/>
    <x v="0"/>
    <x v="0"/>
    <x v="5361"/>
    <x v="5361"/>
    <x v="86"/>
    <x v="0"/>
    <x v="1"/>
    <x v="4"/>
    <x v="0"/>
    <x v="0"/>
    <x v="0"/>
    <x v="0"/>
    <x v="0"/>
  </r>
  <r>
    <x v="4"/>
    <x v="38"/>
    <x v="0"/>
    <x v="0"/>
    <x v="0"/>
    <x v="0"/>
    <x v="5362"/>
    <x v="5362"/>
    <x v="453"/>
    <x v="1"/>
    <x v="1"/>
    <x v="10"/>
    <x v="0"/>
    <x v="19"/>
    <x v="445"/>
    <x v="0"/>
    <x v="1"/>
  </r>
  <r>
    <x v="4"/>
    <x v="38"/>
    <x v="0"/>
    <x v="0"/>
    <x v="0"/>
    <x v="0"/>
    <x v="5363"/>
    <x v="5363"/>
    <x v="225"/>
    <x v="0"/>
    <x v="0"/>
    <x v="1"/>
    <x v="0"/>
    <x v="0"/>
    <x v="0"/>
    <x v="0"/>
    <x v="0"/>
  </r>
  <r>
    <x v="4"/>
    <x v="38"/>
    <x v="0"/>
    <x v="0"/>
    <x v="0"/>
    <x v="0"/>
    <x v="5364"/>
    <x v="5364"/>
    <x v="574"/>
    <x v="1"/>
    <x v="1"/>
    <x v="4"/>
    <x v="0"/>
    <x v="0"/>
    <x v="0"/>
    <x v="0"/>
    <x v="0"/>
  </r>
  <r>
    <x v="4"/>
    <x v="38"/>
    <x v="0"/>
    <x v="0"/>
    <x v="0"/>
    <x v="0"/>
    <x v="5365"/>
    <x v="5365"/>
    <x v="138"/>
    <x v="1"/>
    <x v="0"/>
    <x v="0"/>
    <x v="0"/>
    <x v="0"/>
    <x v="0"/>
    <x v="0"/>
    <x v="0"/>
  </r>
  <r>
    <x v="4"/>
    <x v="38"/>
    <x v="0"/>
    <x v="0"/>
    <x v="0"/>
    <x v="0"/>
    <x v="5366"/>
    <x v="5366"/>
    <x v="223"/>
    <x v="0"/>
    <x v="1"/>
    <x v="3"/>
    <x v="0"/>
    <x v="0"/>
    <x v="0"/>
    <x v="0"/>
    <x v="0"/>
  </r>
  <r>
    <x v="4"/>
    <x v="38"/>
    <x v="0"/>
    <x v="0"/>
    <x v="0"/>
    <x v="0"/>
    <x v="5367"/>
    <x v="5367"/>
    <x v="644"/>
    <x v="0"/>
    <x v="0"/>
    <x v="8"/>
    <x v="0"/>
    <x v="0"/>
    <x v="0"/>
    <x v="0"/>
    <x v="0"/>
  </r>
  <r>
    <x v="4"/>
    <x v="38"/>
    <x v="0"/>
    <x v="0"/>
    <x v="0"/>
    <x v="0"/>
    <x v="5368"/>
    <x v="5368"/>
    <x v="591"/>
    <x v="0"/>
    <x v="1"/>
    <x v="5"/>
    <x v="0"/>
    <x v="0"/>
    <x v="0"/>
    <x v="0"/>
    <x v="0"/>
  </r>
  <r>
    <x v="4"/>
    <x v="38"/>
    <x v="0"/>
    <x v="0"/>
    <x v="0"/>
    <x v="0"/>
    <x v="5369"/>
    <x v="5369"/>
    <x v="173"/>
    <x v="0"/>
    <x v="1"/>
    <x v="6"/>
    <x v="0"/>
    <x v="0"/>
    <x v="0"/>
    <x v="0"/>
    <x v="0"/>
  </r>
  <r>
    <x v="4"/>
    <x v="38"/>
    <x v="0"/>
    <x v="0"/>
    <x v="0"/>
    <x v="0"/>
    <x v="5370"/>
    <x v="5370"/>
    <x v="368"/>
    <x v="1"/>
    <x v="0"/>
    <x v="8"/>
    <x v="0"/>
    <x v="0"/>
    <x v="0"/>
    <x v="0"/>
    <x v="0"/>
  </r>
  <r>
    <x v="4"/>
    <x v="38"/>
    <x v="0"/>
    <x v="0"/>
    <x v="0"/>
    <x v="0"/>
    <x v="5371"/>
    <x v="5371"/>
    <x v="189"/>
    <x v="0"/>
    <x v="1"/>
    <x v="5"/>
    <x v="0"/>
    <x v="0"/>
    <x v="0"/>
    <x v="0"/>
    <x v="0"/>
  </r>
  <r>
    <x v="4"/>
    <x v="38"/>
    <x v="0"/>
    <x v="0"/>
    <x v="0"/>
    <x v="0"/>
    <x v="5372"/>
    <x v="5372"/>
    <x v="470"/>
    <x v="0"/>
    <x v="0"/>
    <x v="1"/>
    <x v="0"/>
    <x v="0"/>
    <x v="0"/>
    <x v="0"/>
    <x v="0"/>
  </r>
  <r>
    <x v="4"/>
    <x v="38"/>
    <x v="0"/>
    <x v="0"/>
    <x v="0"/>
    <x v="0"/>
    <x v="5373"/>
    <x v="5373"/>
    <x v="108"/>
    <x v="1"/>
    <x v="0"/>
    <x v="10"/>
    <x v="0"/>
    <x v="0"/>
    <x v="0"/>
    <x v="0"/>
    <x v="0"/>
  </r>
  <r>
    <x v="4"/>
    <x v="38"/>
    <x v="0"/>
    <x v="0"/>
    <x v="0"/>
    <x v="0"/>
    <x v="5374"/>
    <x v="5374"/>
    <x v="288"/>
    <x v="1"/>
    <x v="0"/>
    <x v="9"/>
    <x v="0"/>
    <x v="0"/>
    <x v="0"/>
    <x v="0"/>
    <x v="0"/>
  </r>
  <r>
    <x v="4"/>
    <x v="38"/>
    <x v="0"/>
    <x v="0"/>
    <x v="0"/>
    <x v="0"/>
    <x v="5375"/>
    <x v="5375"/>
    <x v="599"/>
    <x v="1"/>
    <x v="0"/>
    <x v="0"/>
    <x v="0"/>
    <x v="0"/>
    <x v="0"/>
    <x v="0"/>
    <x v="0"/>
  </r>
  <r>
    <x v="4"/>
    <x v="38"/>
    <x v="0"/>
    <x v="0"/>
    <x v="0"/>
    <x v="0"/>
    <x v="5376"/>
    <x v="5376"/>
    <x v="101"/>
    <x v="0"/>
    <x v="1"/>
    <x v="3"/>
    <x v="0"/>
    <x v="0"/>
    <x v="0"/>
    <x v="0"/>
    <x v="0"/>
  </r>
  <r>
    <x v="4"/>
    <x v="38"/>
    <x v="0"/>
    <x v="0"/>
    <x v="0"/>
    <x v="0"/>
    <x v="5377"/>
    <x v="5377"/>
    <x v="434"/>
    <x v="0"/>
    <x v="1"/>
    <x v="9"/>
    <x v="0"/>
    <x v="0"/>
    <x v="0"/>
    <x v="0"/>
    <x v="0"/>
  </r>
  <r>
    <x v="4"/>
    <x v="38"/>
    <x v="0"/>
    <x v="0"/>
    <x v="0"/>
    <x v="0"/>
    <x v="5378"/>
    <x v="5378"/>
    <x v="664"/>
    <x v="1"/>
    <x v="1"/>
    <x v="10"/>
    <x v="0"/>
    <x v="201"/>
    <x v="546"/>
    <x v="0"/>
    <x v="1"/>
  </r>
  <r>
    <x v="4"/>
    <x v="38"/>
    <x v="0"/>
    <x v="0"/>
    <x v="0"/>
    <x v="0"/>
    <x v="5379"/>
    <x v="5379"/>
    <x v="163"/>
    <x v="0"/>
    <x v="0"/>
    <x v="1"/>
    <x v="0"/>
    <x v="0"/>
    <x v="0"/>
    <x v="0"/>
    <x v="0"/>
  </r>
  <r>
    <x v="4"/>
    <x v="38"/>
    <x v="0"/>
    <x v="0"/>
    <x v="0"/>
    <x v="0"/>
    <x v="5380"/>
    <x v="5380"/>
    <x v="451"/>
    <x v="0"/>
    <x v="0"/>
    <x v="11"/>
    <x v="0"/>
    <x v="0"/>
    <x v="0"/>
    <x v="0"/>
    <x v="0"/>
  </r>
  <r>
    <x v="4"/>
    <x v="38"/>
    <x v="0"/>
    <x v="0"/>
    <x v="0"/>
    <x v="0"/>
    <x v="5381"/>
    <x v="5381"/>
    <x v="447"/>
    <x v="1"/>
    <x v="1"/>
    <x v="9"/>
    <x v="0"/>
    <x v="0"/>
    <x v="0"/>
    <x v="0"/>
    <x v="0"/>
  </r>
  <r>
    <x v="4"/>
    <x v="38"/>
    <x v="0"/>
    <x v="0"/>
    <x v="0"/>
    <x v="0"/>
    <x v="5382"/>
    <x v="5382"/>
    <x v="621"/>
    <x v="0"/>
    <x v="1"/>
    <x v="1"/>
    <x v="0"/>
    <x v="0"/>
    <x v="0"/>
    <x v="0"/>
    <x v="0"/>
  </r>
  <r>
    <x v="4"/>
    <x v="38"/>
    <x v="0"/>
    <x v="0"/>
    <x v="0"/>
    <x v="0"/>
    <x v="5383"/>
    <x v="5383"/>
    <x v="288"/>
    <x v="0"/>
    <x v="0"/>
    <x v="9"/>
    <x v="0"/>
    <x v="0"/>
    <x v="0"/>
    <x v="0"/>
    <x v="0"/>
  </r>
  <r>
    <x v="4"/>
    <x v="38"/>
    <x v="0"/>
    <x v="0"/>
    <x v="0"/>
    <x v="0"/>
    <x v="5384"/>
    <x v="5384"/>
    <x v="318"/>
    <x v="0"/>
    <x v="1"/>
    <x v="4"/>
    <x v="0"/>
    <x v="0"/>
    <x v="0"/>
    <x v="0"/>
    <x v="0"/>
  </r>
  <r>
    <x v="4"/>
    <x v="38"/>
    <x v="0"/>
    <x v="0"/>
    <x v="0"/>
    <x v="0"/>
    <x v="5385"/>
    <x v="5385"/>
    <x v="358"/>
    <x v="0"/>
    <x v="0"/>
    <x v="2"/>
    <x v="0"/>
    <x v="0"/>
    <x v="0"/>
    <x v="0"/>
    <x v="0"/>
  </r>
  <r>
    <x v="4"/>
    <x v="38"/>
    <x v="0"/>
    <x v="0"/>
    <x v="0"/>
    <x v="0"/>
    <x v="5386"/>
    <x v="5386"/>
    <x v="207"/>
    <x v="0"/>
    <x v="0"/>
    <x v="11"/>
    <x v="0"/>
    <x v="0"/>
    <x v="0"/>
    <x v="0"/>
    <x v="0"/>
  </r>
  <r>
    <x v="4"/>
    <x v="38"/>
    <x v="0"/>
    <x v="0"/>
    <x v="0"/>
    <x v="0"/>
    <x v="5387"/>
    <x v="5387"/>
    <x v="130"/>
    <x v="0"/>
    <x v="0"/>
    <x v="11"/>
    <x v="0"/>
    <x v="0"/>
    <x v="0"/>
    <x v="0"/>
    <x v="0"/>
  </r>
  <r>
    <x v="4"/>
    <x v="38"/>
    <x v="0"/>
    <x v="0"/>
    <x v="0"/>
    <x v="0"/>
    <x v="5388"/>
    <x v="5388"/>
    <x v="291"/>
    <x v="1"/>
    <x v="0"/>
    <x v="11"/>
    <x v="0"/>
    <x v="0"/>
    <x v="0"/>
    <x v="0"/>
    <x v="0"/>
  </r>
  <r>
    <x v="4"/>
    <x v="38"/>
    <x v="0"/>
    <x v="0"/>
    <x v="0"/>
    <x v="0"/>
    <x v="5389"/>
    <x v="5389"/>
    <x v="325"/>
    <x v="1"/>
    <x v="0"/>
    <x v="2"/>
    <x v="0"/>
    <x v="0"/>
    <x v="0"/>
    <x v="0"/>
    <x v="0"/>
  </r>
  <r>
    <x v="4"/>
    <x v="38"/>
    <x v="0"/>
    <x v="0"/>
    <x v="0"/>
    <x v="0"/>
    <x v="5390"/>
    <x v="5390"/>
    <x v="409"/>
    <x v="0"/>
    <x v="0"/>
    <x v="10"/>
    <x v="0"/>
    <x v="0"/>
    <x v="0"/>
    <x v="0"/>
    <x v="0"/>
  </r>
  <r>
    <x v="4"/>
    <x v="38"/>
    <x v="0"/>
    <x v="0"/>
    <x v="0"/>
    <x v="0"/>
    <x v="5391"/>
    <x v="5391"/>
    <x v="435"/>
    <x v="0"/>
    <x v="1"/>
    <x v="11"/>
    <x v="0"/>
    <x v="0"/>
    <x v="0"/>
    <x v="0"/>
    <x v="0"/>
  </r>
  <r>
    <x v="4"/>
    <x v="38"/>
    <x v="0"/>
    <x v="0"/>
    <x v="0"/>
    <x v="0"/>
    <x v="5392"/>
    <x v="5392"/>
    <x v="174"/>
    <x v="0"/>
    <x v="0"/>
    <x v="3"/>
    <x v="0"/>
    <x v="0"/>
    <x v="0"/>
    <x v="0"/>
    <x v="0"/>
  </r>
  <r>
    <x v="4"/>
    <x v="38"/>
    <x v="0"/>
    <x v="0"/>
    <x v="0"/>
    <x v="0"/>
    <x v="5393"/>
    <x v="5393"/>
    <x v="521"/>
    <x v="0"/>
    <x v="1"/>
    <x v="5"/>
    <x v="0"/>
    <x v="0"/>
    <x v="0"/>
    <x v="0"/>
    <x v="0"/>
  </r>
  <r>
    <x v="4"/>
    <x v="38"/>
    <x v="0"/>
    <x v="0"/>
    <x v="0"/>
    <x v="0"/>
    <x v="5394"/>
    <x v="5394"/>
    <x v="664"/>
    <x v="0"/>
    <x v="1"/>
    <x v="10"/>
    <x v="0"/>
    <x v="519"/>
    <x v="547"/>
    <x v="0"/>
    <x v="1"/>
  </r>
  <r>
    <x v="4"/>
    <x v="38"/>
    <x v="0"/>
    <x v="0"/>
    <x v="0"/>
    <x v="0"/>
    <x v="5395"/>
    <x v="5395"/>
    <x v="621"/>
    <x v="0"/>
    <x v="1"/>
    <x v="1"/>
    <x v="0"/>
    <x v="0"/>
    <x v="0"/>
    <x v="0"/>
    <x v="0"/>
  </r>
  <r>
    <x v="4"/>
    <x v="38"/>
    <x v="0"/>
    <x v="0"/>
    <x v="0"/>
    <x v="0"/>
    <x v="5396"/>
    <x v="5396"/>
    <x v="386"/>
    <x v="0"/>
    <x v="0"/>
    <x v="1"/>
    <x v="0"/>
    <x v="0"/>
    <x v="0"/>
    <x v="0"/>
    <x v="0"/>
  </r>
  <r>
    <x v="4"/>
    <x v="38"/>
    <x v="0"/>
    <x v="0"/>
    <x v="0"/>
    <x v="0"/>
    <x v="5397"/>
    <x v="5397"/>
    <x v="153"/>
    <x v="0"/>
    <x v="0"/>
    <x v="8"/>
    <x v="0"/>
    <x v="0"/>
    <x v="0"/>
    <x v="0"/>
    <x v="0"/>
  </r>
  <r>
    <x v="4"/>
    <x v="38"/>
    <x v="0"/>
    <x v="0"/>
    <x v="0"/>
    <x v="0"/>
    <x v="5398"/>
    <x v="5398"/>
    <x v="457"/>
    <x v="0"/>
    <x v="1"/>
    <x v="5"/>
    <x v="0"/>
    <x v="0"/>
    <x v="0"/>
    <x v="0"/>
    <x v="0"/>
  </r>
  <r>
    <x v="4"/>
    <x v="38"/>
    <x v="0"/>
    <x v="0"/>
    <x v="0"/>
    <x v="0"/>
    <x v="5399"/>
    <x v="5399"/>
    <x v="420"/>
    <x v="0"/>
    <x v="0"/>
    <x v="2"/>
    <x v="0"/>
    <x v="0"/>
    <x v="0"/>
    <x v="0"/>
    <x v="0"/>
  </r>
  <r>
    <x v="4"/>
    <x v="38"/>
    <x v="0"/>
    <x v="0"/>
    <x v="0"/>
    <x v="0"/>
    <x v="5400"/>
    <x v="5400"/>
    <x v="19"/>
    <x v="1"/>
    <x v="0"/>
    <x v="10"/>
    <x v="0"/>
    <x v="0"/>
    <x v="0"/>
    <x v="0"/>
    <x v="0"/>
  </r>
  <r>
    <x v="4"/>
    <x v="38"/>
    <x v="0"/>
    <x v="0"/>
    <x v="0"/>
    <x v="0"/>
    <x v="5401"/>
    <x v="5401"/>
    <x v="182"/>
    <x v="0"/>
    <x v="1"/>
    <x v="8"/>
    <x v="0"/>
    <x v="0"/>
    <x v="0"/>
    <x v="0"/>
    <x v="0"/>
  </r>
  <r>
    <x v="4"/>
    <x v="38"/>
    <x v="0"/>
    <x v="0"/>
    <x v="0"/>
    <x v="0"/>
    <x v="5402"/>
    <x v="5402"/>
    <x v="401"/>
    <x v="0"/>
    <x v="1"/>
    <x v="10"/>
    <x v="0"/>
    <x v="0"/>
    <x v="0"/>
    <x v="0"/>
    <x v="0"/>
  </r>
  <r>
    <x v="4"/>
    <x v="38"/>
    <x v="0"/>
    <x v="0"/>
    <x v="0"/>
    <x v="0"/>
    <x v="5403"/>
    <x v="5403"/>
    <x v="598"/>
    <x v="0"/>
    <x v="0"/>
    <x v="2"/>
    <x v="0"/>
    <x v="0"/>
    <x v="0"/>
    <x v="0"/>
    <x v="0"/>
  </r>
  <r>
    <x v="4"/>
    <x v="38"/>
    <x v="0"/>
    <x v="0"/>
    <x v="0"/>
    <x v="0"/>
    <x v="5404"/>
    <x v="5404"/>
    <x v="188"/>
    <x v="0"/>
    <x v="0"/>
    <x v="5"/>
    <x v="0"/>
    <x v="0"/>
    <x v="0"/>
    <x v="0"/>
    <x v="0"/>
  </r>
  <r>
    <x v="4"/>
    <x v="38"/>
    <x v="0"/>
    <x v="0"/>
    <x v="0"/>
    <x v="0"/>
    <x v="5405"/>
    <x v="5405"/>
    <x v="158"/>
    <x v="0"/>
    <x v="1"/>
    <x v="10"/>
    <x v="0"/>
    <x v="0"/>
    <x v="0"/>
    <x v="0"/>
    <x v="0"/>
  </r>
  <r>
    <x v="4"/>
    <x v="38"/>
    <x v="0"/>
    <x v="0"/>
    <x v="0"/>
    <x v="0"/>
    <x v="5406"/>
    <x v="5406"/>
    <x v="269"/>
    <x v="1"/>
    <x v="0"/>
    <x v="8"/>
    <x v="0"/>
    <x v="0"/>
    <x v="0"/>
    <x v="0"/>
    <x v="0"/>
  </r>
  <r>
    <x v="4"/>
    <x v="38"/>
    <x v="0"/>
    <x v="0"/>
    <x v="0"/>
    <x v="0"/>
    <x v="5407"/>
    <x v="5407"/>
    <x v="35"/>
    <x v="0"/>
    <x v="0"/>
    <x v="1"/>
    <x v="0"/>
    <x v="0"/>
    <x v="0"/>
    <x v="0"/>
    <x v="0"/>
  </r>
  <r>
    <x v="4"/>
    <x v="38"/>
    <x v="0"/>
    <x v="0"/>
    <x v="0"/>
    <x v="0"/>
    <x v="5408"/>
    <x v="5408"/>
    <x v="306"/>
    <x v="0"/>
    <x v="0"/>
    <x v="9"/>
    <x v="0"/>
    <x v="0"/>
    <x v="0"/>
    <x v="0"/>
    <x v="0"/>
  </r>
  <r>
    <x v="4"/>
    <x v="38"/>
    <x v="0"/>
    <x v="0"/>
    <x v="0"/>
    <x v="0"/>
    <x v="5409"/>
    <x v="5409"/>
    <x v="553"/>
    <x v="0"/>
    <x v="0"/>
    <x v="7"/>
    <x v="0"/>
    <x v="0"/>
    <x v="0"/>
    <x v="0"/>
    <x v="0"/>
  </r>
  <r>
    <x v="4"/>
    <x v="38"/>
    <x v="0"/>
    <x v="0"/>
    <x v="0"/>
    <x v="0"/>
    <x v="5410"/>
    <x v="5410"/>
    <x v="159"/>
    <x v="0"/>
    <x v="1"/>
    <x v="10"/>
    <x v="0"/>
    <x v="133"/>
    <x v="0"/>
    <x v="0"/>
    <x v="0"/>
  </r>
  <r>
    <x v="4"/>
    <x v="38"/>
    <x v="0"/>
    <x v="0"/>
    <x v="0"/>
    <x v="0"/>
    <x v="5411"/>
    <x v="5411"/>
    <x v="541"/>
    <x v="1"/>
    <x v="1"/>
    <x v="4"/>
    <x v="0"/>
    <x v="0"/>
    <x v="0"/>
    <x v="0"/>
    <x v="0"/>
  </r>
  <r>
    <x v="4"/>
    <x v="38"/>
    <x v="0"/>
    <x v="0"/>
    <x v="0"/>
    <x v="0"/>
    <x v="5412"/>
    <x v="5412"/>
    <x v="661"/>
    <x v="0"/>
    <x v="1"/>
    <x v="10"/>
    <x v="0"/>
    <x v="0"/>
    <x v="0"/>
    <x v="0"/>
    <x v="0"/>
  </r>
  <r>
    <x v="4"/>
    <x v="38"/>
    <x v="0"/>
    <x v="0"/>
    <x v="0"/>
    <x v="0"/>
    <x v="5413"/>
    <x v="5413"/>
    <x v="137"/>
    <x v="1"/>
    <x v="0"/>
    <x v="4"/>
    <x v="0"/>
    <x v="0"/>
    <x v="0"/>
    <x v="0"/>
    <x v="0"/>
  </r>
  <r>
    <x v="4"/>
    <x v="38"/>
    <x v="1"/>
    <x v="1"/>
    <x v="2"/>
    <x v="3"/>
    <x v="5414"/>
    <x v="5414"/>
    <x v="597"/>
    <x v="1"/>
    <x v="1"/>
    <x v="3"/>
    <x v="0"/>
    <x v="22"/>
    <x v="397"/>
    <x v="0"/>
    <x v="1"/>
  </r>
  <r>
    <x v="4"/>
    <x v="38"/>
    <x v="1"/>
    <x v="1"/>
    <x v="2"/>
    <x v="3"/>
    <x v="5415"/>
    <x v="5415"/>
    <x v="33"/>
    <x v="1"/>
    <x v="0"/>
    <x v="10"/>
    <x v="0"/>
    <x v="387"/>
    <x v="179"/>
    <x v="0"/>
    <x v="0"/>
  </r>
  <r>
    <x v="4"/>
    <x v="38"/>
    <x v="1"/>
    <x v="1"/>
    <x v="2"/>
    <x v="5"/>
    <x v="5416"/>
    <x v="5416"/>
    <x v="145"/>
    <x v="1"/>
    <x v="1"/>
    <x v="10"/>
    <x v="0"/>
    <x v="72"/>
    <x v="325"/>
    <x v="0"/>
    <x v="1"/>
  </r>
  <r>
    <x v="4"/>
    <x v="38"/>
    <x v="1"/>
    <x v="1"/>
    <x v="2"/>
    <x v="5"/>
    <x v="5417"/>
    <x v="5417"/>
    <x v="303"/>
    <x v="1"/>
    <x v="0"/>
    <x v="6"/>
    <x v="0"/>
    <x v="7"/>
    <x v="186"/>
    <x v="0"/>
    <x v="1"/>
  </r>
  <r>
    <x v="4"/>
    <x v="38"/>
    <x v="1"/>
    <x v="1"/>
    <x v="2"/>
    <x v="5"/>
    <x v="5418"/>
    <x v="5418"/>
    <x v="226"/>
    <x v="1"/>
    <x v="0"/>
    <x v="11"/>
    <x v="0"/>
    <x v="451"/>
    <x v="316"/>
    <x v="0"/>
    <x v="1"/>
  </r>
  <r>
    <x v="4"/>
    <x v="38"/>
    <x v="1"/>
    <x v="1"/>
    <x v="2"/>
    <x v="5"/>
    <x v="5419"/>
    <x v="5419"/>
    <x v="391"/>
    <x v="1"/>
    <x v="0"/>
    <x v="6"/>
    <x v="0"/>
    <x v="0"/>
    <x v="0"/>
    <x v="0"/>
    <x v="0"/>
  </r>
  <r>
    <x v="4"/>
    <x v="38"/>
    <x v="1"/>
    <x v="1"/>
    <x v="2"/>
    <x v="30"/>
    <x v="5420"/>
    <x v="5420"/>
    <x v="576"/>
    <x v="0"/>
    <x v="0"/>
    <x v="8"/>
    <x v="0"/>
    <x v="0"/>
    <x v="0"/>
    <x v="0"/>
    <x v="0"/>
  </r>
  <r>
    <x v="4"/>
    <x v="38"/>
    <x v="1"/>
    <x v="1"/>
    <x v="2"/>
    <x v="30"/>
    <x v="5421"/>
    <x v="5421"/>
    <x v="582"/>
    <x v="0"/>
    <x v="1"/>
    <x v="5"/>
    <x v="0"/>
    <x v="41"/>
    <x v="290"/>
    <x v="160"/>
    <x v="1"/>
  </r>
  <r>
    <x v="4"/>
    <x v="38"/>
    <x v="1"/>
    <x v="1"/>
    <x v="2"/>
    <x v="30"/>
    <x v="5422"/>
    <x v="5422"/>
    <x v="52"/>
    <x v="1"/>
    <x v="1"/>
    <x v="1"/>
    <x v="0"/>
    <x v="106"/>
    <x v="0"/>
    <x v="0"/>
    <x v="0"/>
  </r>
  <r>
    <x v="4"/>
    <x v="38"/>
    <x v="1"/>
    <x v="1"/>
    <x v="5"/>
    <x v="11"/>
    <x v="5423"/>
    <x v="5423"/>
    <x v="199"/>
    <x v="0"/>
    <x v="0"/>
    <x v="1"/>
    <x v="0"/>
    <x v="0"/>
    <x v="0"/>
    <x v="0"/>
    <x v="0"/>
  </r>
  <r>
    <x v="4"/>
    <x v="38"/>
    <x v="1"/>
    <x v="1"/>
    <x v="5"/>
    <x v="12"/>
    <x v="5424"/>
    <x v="5424"/>
    <x v="395"/>
    <x v="0"/>
    <x v="0"/>
    <x v="2"/>
    <x v="0"/>
    <x v="0"/>
    <x v="0"/>
    <x v="0"/>
    <x v="0"/>
  </r>
  <r>
    <x v="4"/>
    <x v="38"/>
    <x v="1"/>
    <x v="1"/>
    <x v="5"/>
    <x v="12"/>
    <x v="5425"/>
    <x v="5425"/>
    <x v="220"/>
    <x v="0"/>
    <x v="0"/>
    <x v="7"/>
    <x v="0"/>
    <x v="164"/>
    <x v="147"/>
    <x v="302"/>
    <x v="1"/>
  </r>
  <r>
    <x v="4"/>
    <x v="38"/>
    <x v="1"/>
    <x v="1"/>
    <x v="5"/>
    <x v="12"/>
    <x v="5426"/>
    <x v="5426"/>
    <x v="559"/>
    <x v="1"/>
    <x v="0"/>
    <x v="7"/>
    <x v="0"/>
    <x v="0"/>
    <x v="0"/>
    <x v="0"/>
    <x v="0"/>
  </r>
  <r>
    <x v="4"/>
    <x v="38"/>
    <x v="1"/>
    <x v="1"/>
    <x v="3"/>
    <x v="13"/>
    <x v="5427"/>
    <x v="5427"/>
    <x v="354"/>
    <x v="1"/>
    <x v="0"/>
    <x v="6"/>
    <x v="0"/>
    <x v="113"/>
    <x v="316"/>
    <x v="0"/>
    <x v="1"/>
  </r>
  <r>
    <x v="4"/>
    <x v="38"/>
    <x v="1"/>
    <x v="1"/>
    <x v="3"/>
    <x v="13"/>
    <x v="5428"/>
    <x v="5428"/>
    <x v="332"/>
    <x v="0"/>
    <x v="0"/>
    <x v="9"/>
    <x v="0"/>
    <x v="0"/>
    <x v="0"/>
    <x v="0"/>
    <x v="0"/>
  </r>
  <r>
    <x v="4"/>
    <x v="38"/>
    <x v="1"/>
    <x v="1"/>
    <x v="3"/>
    <x v="6"/>
    <x v="5429"/>
    <x v="5429"/>
    <x v="33"/>
    <x v="0"/>
    <x v="0"/>
    <x v="10"/>
    <x v="0"/>
    <x v="96"/>
    <x v="250"/>
    <x v="0"/>
    <x v="0"/>
  </r>
  <r>
    <x v="4"/>
    <x v="38"/>
    <x v="1"/>
    <x v="1"/>
    <x v="3"/>
    <x v="6"/>
    <x v="5430"/>
    <x v="5430"/>
    <x v="372"/>
    <x v="1"/>
    <x v="0"/>
    <x v="9"/>
    <x v="0"/>
    <x v="370"/>
    <x v="0"/>
    <x v="0"/>
    <x v="0"/>
  </r>
  <r>
    <x v="4"/>
    <x v="38"/>
    <x v="1"/>
    <x v="1"/>
    <x v="3"/>
    <x v="6"/>
    <x v="5431"/>
    <x v="5431"/>
    <x v="396"/>
    <x v="1"/>
    <x v="0"/>
    <x v="8"/>
    <x v="0"/>
    <x v="83"/>
    <x v="335"/>
    <x v="0"/>
    <x v="1"/>
  </r>
  <r>
    <x v="4"/>
    <x v="38"/>
    <x v="1"/>
    <x v="1"/>
    <x v="3"/>
    <x v="6"/>
    <x v="5432"/>
    <x v="5432"/>
    <x v="79"/>
    <x v="1"/>
    <x v="1"/>
    <x v="1"/>
    <x v="0"/>
    <x v="485"/>
    <x v="450"/>
    <x v="0"/>
    <x v="1"/>
  </r>
  <r>
    <x v="4"/>
    <x v="38"/>
    <x v="1"/>
    <x v="1"/>
    <x v="3"/>
    <x v="6"/>
    <x v="5433"/>
    <x v="5433"/>
    <x v="370"/>
    <x v="0"/>
    <x v="1"/>
    <x v="10"/>
    <x v="0"/>
    <x v="530"/>
    <x v="174"/>
    <x v="394"/>
    <x v="1"/>
  </r>
  <r>
    <x v="4"/>
    <x v="38"/>
    <x v="1"/>
    <x v="1"/>
    <x v="3"/>
    <x v="6"/>
    <x v="5434"/>
    <x v="5434"/>
    <x v="15"/>
    <x v="0"/>
    <x v="1"/>
    <x v="0"/>
    <x v="0"/>
    <x v="337"/>
    <x v="446"/>
    <x v="0"/>
    <x v="0"/>
  </r>
  <r>
    <x v="4"/>
    <x v="38"/>
    <x v="1"/>
    <x v="1"/>
    <x v="3"/>
    <x v="6"/>
    <x v="5435"/>
    <x v="5435"/>
    <x v="249"/>
    <x v="1"/>
    <x v="1"/>
    <x v="5"/>
    <x v="0"/>
    <x v="480"/>
    <x v="123"/>
    <x v="0"/>
    <x v="1"/>
  </r>
  <r>
    <x v="4"/>
    <x v="38"/>
    <x v="1"/>
    <x v="1"/>
    <x v="3"/>
    <x v="6"/>
    <x v="5436"/>
    <x v="5436"/>
    <x v="594"/>
    <x v="0"/>
    <x v="0"/>
    <x v="0"/>
    <x v="0"/>
    <x v="0"/>
    <x v="0"/>
    <x v="0"/>
    <x v="0"/>
  </r>
  <r>
    <x v="4"/>
    <x v="38"/>
    <x v="1"/>
    <x v="1"/>
    <x v="3"/>
    <x v="6"/>
    <x v="5437"/>
    <x v="5437"/>
    <x v="573"/>
    <x v="1"/>
    <x v="0"/>
    <x v="11"/>
    <x v="0"/>
    <x v="294"/>
    <x v="114"/>
    <x v="0"/>
    <x v="1"/>
  </r>
  <r>
    <x v="4"/>
    <x v="38"/>
    <x v="1"/>
    <x v="1"/>
    <x v="3"/>
    <x v="6"/>
    <x v="5438"/>
    <x v="5438"/>
    <x v="49"/>
    <x v="0"/>
    <x v="0"/>
    <x v="7"/>
    <x v="0"/>
    <x v="520"/>
    <x v="418"/>
    <x v="0"/>
    <x v="1"/>
  </r>
  <r>
    <x v="4"/>
    <x v="38"/>
    <x v="1"/>
    <x v="1"/>
    <x v="3"/>
    <x v="6"/>
    <x v="5439"/>
    <x v="5439"/>
    <x v="496"/>
    <x v="1"/>
    <x v="1"/>
    <x v="4"/>
    <x v="0"/>
    <x v="493"/>
    <x v="249"/>
    <x v="124"/>
    <x v="1"/>
  </r>
  <r>
    <x v="4"/>
    <x v="38"/>
    <x v="1"/>
    <x v="1"/>
    <x v="3"/>
    <x v="6"/>
    <x v="5440"/>
    <x v="5440"/>
    <x v="489"/>
    <x v="0"/>
    <x v="0"/>
    <x v="0"/>
    <x v="0"/>
    <x v="141"/>
    <x v="548"/>
    <x v="0"/>
    <x v="1"/>
  </r>
  <r>
    <x v="4"/>
    <x v="38"/>
    <x v="1"/>
    <x v="1"/>
    <x v="3"/>
    <x v="6"/>
    <x v="5441"/>
    <x v="5441"/>
    <x v="199"/>
    <x v="1"/>
    <x v="0"/>
    <x v="1"/>
    <x v="0"/>
    <x v="0"/>
    <x v="0"/>
    <x v="0"/>
    <x v="0"/>
  </r>
  <r>
    <x v="4"/>
    <x v="38"/>
    <x v="1"/>
    <x v="1"/>
    <x v="3"/>
    <x v="6"/>
    <x v="5442"/>
    <x v="5442"/>
    <x v="512"/>
    <x v="0"/>
    <x v="0"/>
    <x v="5"/>
    <x v="0"/>
    <x v="93"/>
    <x v="549"/>
    <x v="0"/>
    <x v="0"/>
  </r>
  <r>
    <x v="4"/>
    <x v="38"/>
    <x v="1"/>
    <x v="1"/>
    <x v="3"/>
    <x v="6"/>
    <x v="5443"/>
    <x v="5443"/>
    <x v="648"/>
    <x v="0"/>
    <x v="0"/>
    <x v="10"/>
    <x v="0"/>
    <x v="16"/>
    <x v="488"/>
    <x v="156"/>
    <x v="1"/>
  </r>
  <r>
    <x v="4"/>
    <x v="38"/>
    <x v="1"/>
    <x v="1"/>
    <x v="3"/>
    <x v="6"/>
    <x v="5444"/>
    <x v="5444"/>
    <x v="141"/>
    <x v="1"/>
    <x v="1"/>
    <x v="8"/>
    <x v="0"/>
    <x v="256"/>
    <x v="550"/>
    <x v="395"/>
    <x v="1"/>
  </r>
  <r>
    <x v="4"/>
    <x v="38"/>
    <x v="1"/>
    <x v="1"/>
    <x v="3"/>
    <x v="6"/>
    <x v="5445"/>
    <x v="5445"/>
    <x v="461"/>
    <x v="1"/>
    <x v="1"/>
    <x v="8"/>
    <x v="0"/>
    <x v="429"/>
    <x v="252"/>
    <x v="283"/>
    <x v="1"/>
  </r>
  <r>
    <x v="4"/>
    <x v="38"/>
    <x v="1"/>
    <x v="1"/>
    <x v="3"/>
    <x v="6"/>
    <x v="5446"/>
    <x v="5446"/>
    <x v="2"/>
    <x v="1"/>
    <x v="0"/>
    <x v="2"/>
    <x v="0"/>
    <x v="305"/>
    <x v="172"/>
    <x v="0"/>
    <x v="0"/>
  </r>
  <r>
    <x v="4"/>
    <x v="38"/>
    <x v="1"/>
    <x v="1"/>
    <x v="3"/>
    <x v="6"/>
    <x v="5447"/>
    <x v="5447"/>
    <x v="187"/>
    <x v="0"/>
    <x v="0"/>
    <x v="8"/>
    <x v="0"/>
    <x v="0"/>
    <x v="0"/>
    <x v="0"/>
    <x v="0"/>
  </r>
  <r>
    <x v="4"/>
    <x v="38"/>
    <x v="1"/>
    <x v="1"/>
    <x v="3"/>
    <x v="6"/>
    <x v="5448"/>
    <x v="5448"/>
    <x v="200"/>
    <x v="1"/>
    <x v="0"/>
    <x v="2"/>
    <x v="0"/>
    <x v="566"/>
    <x v="200"/>
    <x v="0"/>
    <x v="1"/>
  </r>
  <r>
    <x v="4"/>
    <x v="38"/>
    <x v="1"/>
    <x v="1"/>
    <x v="3"/>
    <x v="6"/>
    <x v="5449"/>
    <x v="5449"/>
    <x v="122"/>
    <x v="1"/>
    <x v="0"/>
    <x v="8"/>
    <x v="0"/>
    <x v="9"/>
    <x v="0"/>
    <x v="0"/>
    <x v="0"/>
  </r>
  <r>
    <x v="4"/>
    <x v="38"/>
    <x v="1"/>
    <x v="1"/>
    <x v="3"/>
    <x v="6"/>
    <x v="5450"/>
    <x v="5450"/>
    <x v="432"/>
    <x v="0"/>
    <x v="0"/>
    <x v="1"/>
    <x v="0"/>
    <x v="243"/>
    <x v="283"/>
    <x v="0"/>
    <x v="1"/>
  </r>
  <r>
    <x v="4"/>
    <x v="38"/>
    <x v="1"/>
    <x v="1"/>
    <x v="3"/>
    <x v="6"/>
    <x v="5451"/>
    <x v="5451"/>
    <x v="91"/>
    <x v="1"/>
    <x v="1"/>
    <x v="9"/>
    <x v="0"/>
    <x v="4"/>
    <x v="42"/>
    <x v="0"/>
    <x v="1"/>
  </r>
  <r>
    <x v="4"/>
    <x v="38"/>
    <x v="1"/>
    <x v="1"/>
    <x v="3"/>
    <x v="6"/>
    <x v="5452"/>
    <x v="5452"/>
    <x v="200"/>
    <x v="1"/>
    <x v="0"/>
    <x v="2"/>
    <x v="0"/>
    <x v="80"/>
    <x v="461"/>
    <x v="0"/>
    <x v="1"/>
  </r>
  <r>
    <x v="4"/>
    <x v="38"/>
    <x v="1"/>
    <x v="1"/>
    <x v="3"/>
    <x v="6"/>
    <x v="5453"/>
    <x v="5453"/>
    <x v="440"/>
    <x v="1"/>
    <x v="1"/>
    <x v="6"/>
    <x v="0"/>
    <x v="192"/>
    <x v="491"/>
    <x v="238"/>
    <x v="1"/>
  </r>
  <r>
    <x v="4"/>
    <x v="38"/>
    <x v="1"/>
    <x v="1"/>
    <x v="3"/>
    <x v="6"/>
    <x v="5454"/>
    <x v="5454"/>
    <x v="221"/>
    <x v="1"/>
    <x v="0"/>
    <x v="4"/>
    <x v="0"/>
    <x v="245"/>
    <x v="113"/>
    <x v="42"/>
    <x v="1"/>
  </r>
  <r>
    <x v="4"/>
    <x v="38"/>
    <x v="1"/>
    <x v="1"/>
    <x v="3"/>
    <x v="6"/>
    <x v="5455"/>
    <x v="5455"/>
    <x v="445"/>
    <x v="1"/>
    <x v="1"/>
    <x v="3"/>
    <x v="0"/>
    <x v="323"/>
    <x v="296"/>
    <x v="0"/>
    <x v="1"/>
  </r>
  <r>
    <x v="4"/>
    <x v="38"/>
    <x v="1"/>
    <x v="1"/>
    <x v="3"/>
    <x v="6"/>
    <x v="5456"/>
    <x v="5456"/>
    <x v="77"/>
    <x v="0"/>
    <x v="1"/>
    <x v="1"/>
    <x v="0"/>
    <x v="394"/>
    <x v="534"/>
    <x v="164"/>
    <x v="1"/>
  </r>
  <r>
    <x v="4"/>
    <x v="38"/>
    <x v="1"/>
    <x v="1"/>
    <x v="3"/>
    <x v="6"/>
    <x v="5457"/>
    <x v="5457"/>
    <x v="612"/>
    <x v="1"/>
    <x v="1"/>
    <x v="1"/>
    <x v="0"/>
    <x v="504"/>
    <x v="222"/>
    <x v="396"/>
    <x v="1"/>
  </r>
  <r>
    <x v="4"/>
    <x v="38"/>
    <x v="1"/>
    <x v="1"/>
    <x v="3"/>
    <x v="6"/>
    <x v="5458"/>
    <x v="5458"/>
    <x v="637"/>
    <x v="0"/>
    <x v="1"/>
    <x v="10"/>
    <x v="0"/>
    <x v="19"/>
    <x v="445"/>
    <x v="0"/>
    <x v="1"/>
  </r>
  <r>
    <x v="4"/>
    <x v="38"/>
    <x v="1"/>
    <x v="1"/>
    <x v="3"/>
    <x v="6"/>
    <x v="5459"/>
    <x v="5459"/>
    <x v="110"/>
    <x v="1"/>
    <x v="1"/>
    <x v="6"/>
    <x v="0"/>
    <x v="567"/>
    <x v="419"/>
    <x v="387"/>
    <x v="1"/>
  </r>
  <r>
    <x v="4"/>
    <x v="38"/>
    <x v="1"/>
    <x v="1"/>
    <x v="3"/>
    <x v="6"/>
    <x v="5460"/>
    <x v="5460"/>
    <x v="2"/>
    <x v="1"/>
    <x v="0"/>
    <x v="2"/>
    <x v="0"/>
    <x v="379"/>
    <x v="0"/>
    <x v="0"/>
    <x v="0"/>
  </r>
  <r>
    <x v="4"/>
    <x v="38"/>
    <x v="1"/>
    <x v="1"/>
    <x v="3"/>
    <x v="6"/>
    <x v="5461"/>
    <x v="5461"/>
    <x v="627"/>
    <x v="1"/>
    <x v="0"/>
    <x v="4"/>
    <x v="0"/>
    <x v="568"/>
    <x v="423"/>
    <x v="0"/>
    <x v="1"/>
  </r>
  <r>
    <x v="4"/>
    <x v="38"/>
    <x v="1"/>
    <x v="1"/>
    <x v="3"/>
    <x v="6"/>
    <x v="5462"/>
    <x v="5462"/>
    <x v="583"/>
    <x v="1"/>
    <x v="1"/>
    <x v="4"/>
    <x v="0"/>
    <x v="502"/>
    <x v="472"/>
    <x v="397"/>
    <x v="1"/>
  </r>
  <r>
    <x v="4"/>
    <x v="38"/>
    <x v="1"/>
    <x v="1"/>
    <x v="3"/>
    <x v="6"/>
    <x v="5463"/>
    <x v="5463"/>
    <x v="173"/>
    <x v="1"/>
    <x v="1"/>
    <x v="6"/>
    <x v="0"/>
    <x v="0"/>
    <x v="0"/>
    <x v="0"/>
    <x v="0"/>
  </r>
  <r>
    <x v="4"/>
    <x v="38"/>
    <x v="1"/>
    <x v="1"/>
    <x v="3"/>
    <x v="6"/>
    <x v="5464"/>
    <x v="5464"/>
    <x v="144"/>
    <x v="0"/>
    <x v="1"/>
    <x v="11"/>
    <x v="0"/>
    <x v="461"/>
    <x v="27"/>
    <x v="11"/>
    <x v="1"/>
  </r>
  <r>
    <x v="4"/>
    <x v="38"/>
    <x v="1"/>
    <x v="1"/>
    <x v="3"/>
    <x v="6"/>
    <x v="5465"/>
    <x v="5465"/>
    <x v="53"/>
    <x v="0"/>
    <x v="1"/>
    <x v="10"/>
    <x v="0"/>
    <x v="283"/>
    <x v="551"/>
    <x v="398"/>
    <x v="1"/>
  </r>
  <r>
    <x v="4"/>
    <x v="38"/>
    <x v="1"/>
    <x v="1"/>
    <x v="3"/>
    <x v="6"/>
    <x v="5466"/>
    <x v="5466"/>
    <x v="144"/>
    <x v="0"/>
    <x v="1"/>
    <x v="11"/>
    <x v="0"/>
    <x v="569"/>
    <x v="27"/>
    <x v="11"/>
    <x v="1"/>
  </r>
  <r>
    <x v="4"/>
    <x v="38"/>
    <x v="1"/>
    <x v="1"/>
    <x v="3"/>
    <x v="6"/>
    <x v="5467"/>
    <x v="5467"/>
    <x v="327"/>
    <x v="0"/>
    <x v="1"/>
    <x v="1"/>
    <x v="0"/>
    <x v="504"/>
    <x v="312"/>
    <x v="0"/>
    <x v="0"/>
  </r>
  <r>
    <x v="4"/>
    <x v="38"/>
    <x v="1"/>
    <x v="1"/>
    <x v="3"/>
    <x v="6"/>
    <x v="5468"/>
    <x v="5468"/>
    <x v="193"/>
    <x v="0"/>
    <x v="0"/>
    <x v="0"/>
    <x v="0"/>
    <x v="487"/>
    <x v="64"/>
    <x v="0"/>
    <x v="1"/>
  </r>
  <r>
    <x v="4"/>
    <x v="38"/>
    <x v="1"/>
    <x v="1"/>
    <x v="3"/>
    <x v="6"/>
    <x v="5469"/>
    <x v="5469"/>
    <x v="346"/>
    <x v="0"/>
    <x v="0"/>
    <x v="9"/>
    <x v="0"/>
    <x v="0"/>
    <x v="0"/>
    <x v="0"/>
    <x v="0"/>
  </r>
  <r>
    <x v="4"/>
    <x v="38"/>
    <x v="1"/>
    <x v="1"/>
    <x v="3"/>
    <x v="6"/>
    <x v="5470"/>
    <x v="5470"/>
    <x v="297"/>
    <x v="0"/>
    <x v="1"/>
    <x v="1"/>
    <x v="0"/>
    <x v="136"/>
    <x v="517"/>
    <x v="352"/>
    <x v="1"/>
  </r>
  <r>
    <x v="4"/>
    <x v="38"/>
    <x v="1"/>
    <x v="1"/>
    <x v="3"/>
    <x v="6"/>
    <x v="5471"/>
    <x v="5471"/>
    <x v="6"/>
    <x v="1"/>
    <x v="0"/>
    <x v="6"/>
    <x v="0"/>
    <x v="0"/>
    <x v="0"/>
    <x v="0"/>
    <x v="0"/>
  </r>
  <r>
    <x v="4"/>
    <x v="38"/>
    <x v="1"/>
    <x v="1"/>
    <x v="3"/>
    <x v="6"/>
    <x v="5472"/>
    <x v="5472"/>
    <x v="225"/>
    <x v="0"/>
    <x v="0"/>
    <x v="1"/>
    <x v="0"/>
    <x v="219"/>
    <x v="150"/>
    <x v="0"/>
    <x v="1"/>
  </r>
  <r>
    <x v="4"/>
    <x v="38"/>
    <x v="1"/>
    <x v="1"/>
    <x v="3"/>
    <x v="6"/>
    <x v="5473"/>
    <x v="5473"/>
    <x v="458"/>
    <x v="0"/>
    <x v="1"/>
    <x v="11"/>
    <x v="0"/>
    <x v="163"/>
    <x v="146"/>
    <x v="0"/>
    <x v="1"/>
  </r>
  <r>
    <x v="4"/>
    <x v="38"/>
    <x v="1"/>
    <x v="1"/>
    <x v="3"/>
    <x v="6"/>
    <x v="5474"/>
    <x v="5474"/>
    <x v="237"/>
    <x v="1"/>
    <x v="0"/>
    <x v="5"/>
    <x v="0"/>
    <x v="280"/>
    <x v="0"/>
    <x v="0"/>
    <x v="0"/>
  </r>
  <r>
    <x v="4"/>
    <x v="38"/>
    <x v="1"/>
    <x v="1"/>
    <x v="3"/>
    <x v="6"/>
    <x v="5475"/>
    <x v="5475"/>
    <x v="534"/>
    <x v="1"/>
    <x v="0"/>
    <x v="1"/>
    <x v="0"/>
    <x v="25"/>
    <x v="438"/>
    <x v="0"/>
    <x v="1"/>
  </r>
  <r>
    <x v="4"/>
    <x v="38"/>
    <x v="1"/>
    <x v="1"/>
    <x v="3"/>
    <x v="6"/>
    <x v="5476"/>
    <x v="5476"/>
    <x v="223"/>
    <x v="1"/>
    <x v="1"/>
    <x v="3"/>
    <x v="0"/>
    <x v="426"/>
    <x v="397"/>
    <x v="240"/>
    <x v="1"/>
  </r>
  <r>
    <x v="4"/>
    <x v="38"/>
    <x v="1"/>
    <x v="1"/>
    <x v="3"/>
    <x v="6"/>
    <x v="5477"/>
    <x v="5477"/>
    <x v="126"/>
    <x v="1"/>
    <x v="0"/>
    <x v="7"/>
    <x v="0"/>
    <x v="55"/>
    <x v="387"/>
    <x v="82"/>
    <x v="1"/>
  </r>
  <r>
    <x v="4"/>
    <x v="38"/>
    <x v="1"/>
    <x v="1"/>
    <x v="3"/>
    <x v="6"/>
    <x v="5478"/>
    <x v="5478"/>
    <x v="0"/>
    <x v="0"/>
    <x v="0"/>
    <x v="0"/>
    <x v="0"/>
    <x v="438"/>
    <x v="434"/>
    <x v="399"/>
    <x v="1"/>
  </r>
  <r>
    <x v="4"/>
    <x v="38"/>
    <x v="1"/>
    <x v="1"/>
    <x v="3"/>
    <x v="6"/>
    <x v="5479"/>
    <x v="5479"/>
    <x v="630"/>
    <x v="1"/>
    <x v="1"/>
    <x v="11"/>
    <x v="0"/>
    <x v="570"/>
    <x v="552"/>
    <x v="0"/>
    <x v="1"/>
  </r>
  <r>
    <x v="4"/>
    <x v="38"/>
    <x v="1"/>
    <x v="1"/>
    <x v="3"/>
    <x v="6"/>
    <x v="5480"/>
    <x v="5480"/>
    <x v="234"/>
    <x v="1"/>
    <x v="0"/>
    <x v="3"/>
    <x v="0"/>
    <x v="87"/>
    <x v="214"/>
    <x v="0"/>
    <x v="1"/>
  </r>
  <r>
    <x v="4"/>
    <x v="38"/>
    <x v="1"/>
    <x v="1"/>
    <x v="3"/>
    <x v="6"/>
    <x v="5481"/>
    <x v="5481"/>
    <x v="606"/>
    <x v="1"/>
    <x v="0"/>
    <x v="11"/>
    <x v="0"/>
    <x v="0"/>
    <x v="0"/>
    <x v="0"/>
    <x v="0"/>
  </r>
  <r>
    <x v="4"/>
    <x v="38"/>
    <x v="1"/>
    <x v="1"/>
    <x v="3"/>
    <x v="6"/>
    <x v="5482"/>
    <x v="5482"/>
    <x v="33"/>
    <x v="0"/>
    <x v="0"/>
    <x v="10"/>
    <x v="0"/>
    <x v="571"/>
    <x v="250"/>
    <x v="400"/>
    <x v="1"/>
  </r>
  <r>
    <x v="4"/>
    <x v="38"/>
    <x v="1"/>
    <x v="1"/>
    <x v="3"/>
    <x v="6"/>
    <x v="5483"/>
    <x v="5483"/>
    <x v="505"/>
    <x v="1"/>
    <x v="1"/>
    <x v="1"/>
    <x v="0"/>
    <x v="106"/>
    <x v="452"/>
    <x v="0"/>
    <x v="1"/>
  </r>
  <r>
    <x v="4"/>
    <x v="38"/>
    <x v="1"/>
    <x v="1"/>
    <x v="3"/>
    <x v="6"/>
    <x v="5484"/>
    <x v="5484"/>
    <x v="19"/>
    <x v="0"/>
    <x v="0"/>
    <x v="10"/>
    <x v="0"/>
    <x v="417"/>
    <x v="86"/>
    <x v="0"/>
    <x v="1"/>
  </r>
  <r>
    <x v="4"/>
    <x v="38"/>
    <x v="1"/>
    <x v="1"/>
    <x v="3"/>
    <x v="6"/>
    <x v="5485"/>
    <x v="5485"/>
    <x v="127"/>
    <x v="0"/>
    <x v="1"/>
    <x v="4"/>
    <x v="0"/>
    <x v="572"/>
    <x v="107"/>
    <x v="0"/>
    <x v="1"/>
  </r>
  <r>
    <x v="4"/>
    <x v="38"/>
    <x v="1"/>
    <x v="1"/>
    <x v="3"/>
    <x v="6"/>
    <x v="5486"/>
    <x v="5486"/>
    <x v="338"/>
    <x v="0"/>
    <x v="1"/>
    <x v="8"/>
    <x v="0"/>
    <x v="539"/>
    <x v="516"/>
    <x v="262"/>
    <x v="1"/>
  </r>
  <r>
    <x v="4"/>
    <x v="38"/>
    <x v="1"/>
    <x v="1"/>
    <x v="3"/>
    <x v="6"/>
    <x v="5487"/>
    <x v="5487"/>
    <x v="137"/>
    <x v="1"/>
    <x v="0"/>
    <x v="4"/>
    <x v="0"/>
    <x v="442"/>
    <x v="50"/>
    <x v="0"/>
    <x v="1"/>
  </r>
  <r>
    <x v="4"/>
    <x v="38"/>
    <x v="1"/>
    <x v="1"/>
    <x v="3"/>
    <x v="6"/>
    <x v="5488"/>
    <x v="5488"/>
    <x v="394"/>
    <x v="1"/>
    <x v="1"/>
    <x v="1"/>
    <x v="0"/>
    <x v="504"/>
    <x v="222"/>
    <x v="297"/>
    <x v="1"/>
  </r>
  <r>
    <x v="4"/>
    <x v="38"/>
    <x v="1"/>
    <x v="1"/>
    <x v="3"/>
    <x v="6"/>
    <x v="5489"/>
    <x v="5489"/>
    <x v="279"/>
    <x v="1"/>
    <x v="1"/>
    <x v="11"/>
    <x v="0"/>
    <x v="573"/>
    <x v="498"/>
    <x v="293"/>
    <x v="1"/>
  </r>
  <r>
    <x v="4"/>
    <x v="38"/>
    <x v="1"/>
    <x v="1"/>
    <x v="3"/>
    <x v="6"/>
    <x v="5490"/>
    <x v="5490"/>
    <x v="658"/>
    <x v="0"/>
    <x v="0"/>
    <x v="10"/>
    <x v="0"/>
    <x v="571"/>
    <x v="348"/>
    <x v="217"/>
    <x v="1"/>
  </r>
  <r>
    <x v="4"/>
    <x v="38"/>
    <x v="1"/>
    <x v="1"/>
    <x v="3"/>
    <x v="6"/>
    <x v="5491"/>
    <x v="5491"/>
    <x v="541"/>
    <x v="0"/>
    <x v="1"/>
    <x v="4"/>
    <x v="0"/>
    <x v="471"/>
    <x v="343"/>
    <x v="322"/>
    <x v="1"/>
  </r>
  <r>
    <x v="4"/>
    <x v="38"/>
    <x v="1"/>
    <x v="1"/>
    <x v="3"/>
    <x v="6"/>
    <x v="5492"/>
    <x v="5492"/>
    <x v="616"/>
    <x v="0"/>
    <x v="1"/>
    <x v="11"/>
    <x v="0"/>
    <x v="0"/>
    <x v="0"/>
    <x v="0"/>
    <x v="0"/>
  </r>
  <r>
    <x v="4"/>
    <x v="38"/>
    <x v="1"/>
    <x v="1"/>
    <x v="3"/>
    <x v="6"/>
    <x v="5493"/>
    <x v="5493"/>
    <x v="443"/>
    <x v="1"/>
    <x v="0"/>
    <x v="0"/>
    <x v="0"/>
    <x v="0"/>
    <x v="0"/>
    <x v="0"/>
    <x v="0"/>
  </r>
  <r>
    <x v="4"/>
    <x v="38"/>
    <x v="1"/>
    <x v="1"/>
    <x v="3"/>
    <x v="6"/>
    <x v="5494"/>
    <x v="5494"/>
    <x v="310"/>
    <x v="1"/>
    <x v="0"/>
    <x v="5"/>
    <x v="0"/>
    <x v="0"/>
    <x v="0"/>
    <x v="0"/>
    <x v="0"/>
  </r>
  <r>
    <x v="4"/>
    <x v="38"/>
    <x v="1"/>
    <x v="1"/>
    <x v="3"/>
    <x v="6"/>
    <x v="5495"/>
    <x v="5495"/>
    <x v="469"/>
    <x v="0"/>
    <x v="1"/>
    <x v="1"/>
    <x v="0"/>
    <x v="541"/>
    <x v="517"/>
    <x v="0"/>
    <x v="1"/>
  </r>
  <r>
    <x v="4"/>
    <x v="38"/>
    <x v="1"/>
    <x v="1"/>
    <x v="3"/>
    <x v="6"/>
    <x v="5496"/>
    <x v="5496"/>
    <x v="392"/>
    <x v="0"/>
    <x v="1"/>
    <x v="5"/>
    <x v="0"/>
    <x v="209"/>
    <x v="184"/>
    <x v="83"/>
    <x v="1"/>
  </r>
  <r>
    <x v="4"/>
    <x v="38"/>
    <x v="1"/>
    <x v="1"/>
    <x v="3"/>
    <x v="6"/>
    <x v="5497"/>
    <x v="5497"/>
    <x v="633"/>
    <x v="0"/>
    <x v="1"/>
    <x v="10"/>
    <x v="0"/>
    <x v="142"/>
    <x v="431"/>
    <x v="51"/>
    <x v="1"/>
  </r>
  <r>
    <x v="4"/>
    <x v="38"/>
    <x v="1"/>
    <x v="1"/>
    <x v="3"/>
    <x v="6"/>
    <x v="5498"/>
    <x v="5498"/>
    <x v="191"/>
    <x v="1"/>
    <x v="0"/>
    <x v="3"/>
    <x v="0"/>
    <x v="322"/>
    <x v="334"/>
    <x v="0"/>
    <x v="1"/>
  </r>
  <r>
    <x v="4"/>
    <x v="38"/>
    <x v="1"/>
    <x v="1"/>
    <x v="3"/>
    <x v="6"/>
    <x v="5499"/>
    <x v="5499"/>
    <x v="149"/>
    <x v="1"/>
    <x v="1"/>
    <x v="0"/>
    <x v="0"/>
    <x v="460"/>
    <x v="542"/>
    <x v="159"/>
    <x v="1"/>
  </r>
  <r>
    <x v="4"/>
    <x v="38"/>
    <x v="1"/>
    <x v="1"/>
    <x v="3"/>
    <x v="6"/>
    <x v="5500"/>
    <x v="5500"/>
    <x v="38"/>
    <x v="1"/>
    <x v="1"/>
    <x v="10"/>
    <x v="0"/>
    <x v="574"/>
    <x v="33"/>
    <x v="13"/>
    <x v="1"/>
  </r>
  <r>
    <x v="4"/>
    <x v="38"/>
    <x v="1"/>
    <x v="1"/>
    <x v="3"/>
    <x v="6"/>
    <x v="5501"/>
    <x v="5501"/>
    <x v="72"/>
    <x v="1"/>
    <x v="1"/>
    <x v="4"/>
    <x v="0"/>
    <x v="152"/>
    <x v="207"/>
    <x v="100"/>
    <x v="1"/>
  </r>
  <r>
    <x v="4"/>
    <x v="38"/>
    <x v="1"/>
    <x v="1"/>
    <x v="3"/>
    <x v="6"/>
    <x v="5502"/>
    <x v="5502"/>
    <x v="142"/>
    <x v="1"/>
    <x v="1"/>
    <x v="4"/>
    <x v="0"/>
    <x v="190"/>
    <x v="315"/>
    <x v="401"/>
    <x v="1"/>
  </r>
  <r>
    <x v="4"/>
    <x v="38"/>
    <x v="1"/>
    <x v="1"/>
    <x v="3"/>
    <x v="6"/>
    <x v="5503"/>
    <x v="5503"/>
    <x v="636"/>
    <x v="1"/>
    <x v="0"/>
    <x v="11"/>
    <x v="0"/>
    <x v="0"/>
    <x v="0"/>
    <x v="0"/>
    <x v="0"/>
  </r>
  <r>
    <x v="4"/>
    <x v="38"/>
    <x v="1"/>
    <x v="1"/>
    <x v="3"/>
    <x v="6"/>
    <x v="5504"/>
    <x v="5504"/>
    <x v="354"/>
    <x v="0"/>
    <x v="0"/>
    <x v="6"/>
    <x v="0"/>
    <x v="254"/>
    <x v="0"/>
    <x v="0"/>
    <x v="0"/>
  </r>
  <r>
    <x v="4"/>
    <x v="38"/>
    <x v="1"/>
    <x v="1"/>
    <x v="3"/>
    <x v="6"/>
    <x v="5505"/>
    <x v="5505"/>
    <x v="72"/>
    <x v="1"/>
    <x v="1"/>
    <x v="4"/>
    <x v="0"/>
    <x v="152"/>
    <x v="207"/>
    <x v="100"/>
    <x v="1"/>
  </r>
  <r>
    <x v="4"/>
    <x v="38"/>
    <x v="1"/>
    <x v="1"/>
    <x v="3"/>
    <x v="6"/>
    <x v="5506"/>
    <x v="5506"/>
    <x v="260"/>
    <x v="1"/>
    <x v="1"/>
    <x v="11"/>
    <x v="0"/>
    <x v="491"/>
    <x v="553"/>
    <x v="0"/>
    <x v="1"/>
  </r>
  <r>
    <x v="4"/>
    <x v="38"/>
    <x v="1"/>
    <x v="1"/>
    <x v="3"/>
    <x v="6"/>
    <x v="5507"/>
    <x v="5507"/>
    <x v="490"/>
    <x v="1"/>
    <x v="1"/>
    <x v="9"/>
    <x v="0"/>
    <x v="317"/>
    <x v="554"/>
    <x v="0"/>
    <x v="1"/>
  </r>
  <r>
    <x v="4"/>
    <x v="38"/>
    <x v="1"/>
    <x v="1"/>
    <x v="3"/>
    <x v="6"/>
    <x v="5508"/>
    <x v="5508"/>
    <x v="405"/>
    <x v="1"/>
    <x v="1"/>
    <x v="11"/>
    <x v="0"/>
    <x v="302"/>
    <x v="92"/>
    <x v="0"/>
    <x v="1"/>
  </r>
  <r>
    <x v="4"/>
    <x v="38"/>
    <x v="1"/>
    <x v="1"/>
    <x v="3"/>
    <x v="6"/>
    <x v="5509"/>
    <x v="5509"/>
    <x v="115"/>
    <x v="1"/>
    <x v="1"/>
    <x v="5"/>
    <x v="0"/>
    <x v="117"/>
    <x v="408"/>
    <x v="176"/>
    <x v="1"/>
  </r>
  <r>
    <x v="4"/>
    <x v="38"/>
    <x v="1"/>
    <x v="1"/>
    <x v="3"/>
    <x v="6"/>
    <x v="5510"/>
    <x v="5510"/>
    <x v="506"/>
    <x v="1"/>
    <x v="1"/>
    <x v="3"/>
    <x v="0"/>
    <x v="534"/>
    <x v="391"/>
    <x v="237"/>
    <x v="1"/>
  </r>
  <r>
    <x v="4"/>
    <x v="38"/>
    <x v="1"/>
    <x v="1"/>
    <x v="3"/>
    <x v="6"/>
    <x v="5511"/>
    <x v="5511"/>
    <x v="463"/>
    <x v="1"/>
    <x v="0"/>
    <x v="9"/>
    <x v="0"/>
    <x v="542"/>
    <x v="260"/>
    <x v="0"/>
    <x v="1"/>
  </r>
  <r>
    <x v="4"/>
    <x v="38"/>
    <x v="1"/>
    <x v="1"/>
    <x v="3"/>
    <x v="6"/>
    <x v="5512"/>
    <x v="5512"/>
    <x v="121"/>
    <x v="1"/>
    <x v="1"/>
    <x v="8"/>
    <x v="0"/>
    <x v="411"/>
    <x v="478"/>
    <x v="70"/>
    <x v="1"/>
  </r>
  <r>
    <x v="4"/>
    <x v="38"/>
    <x v="1"/>
    <x v="1"/>
    <x v="3"/>
    <x v="6"/>
    <x v="5513"/>
    <x v="5513"/>
    <x v="264"/>
    <x v="1"/>
    <x v="1"/>
    <x v="6"/>
    <x v="0"/>
    <x v="575"/>
    <x v="136"/>
    <x v="343"/>
    <x v="1"/>
  </r>
  <r>
    <x v="4"/>
    <x v="38"/>
    <x v="1"/>
    <x v="1"/>
    <x v="3"/>
    <x v="6"/>
    <x v="5514"/>
    <x v="5514"/>
    <x v="24"/>
    <x v="1"/>
    <x v="1"/>
    <x v="5"/>
    <x v="0"/>
    <x v="327"/>
    <x v="394"/>
    <x v="0"/>
    <x v="1"/>
  </r>
  <r>
    <x v="4"/>
    <x v="38"/>
    <x v="1"/>
    <x v="1"/>
    <x v="3"/>
    <x v="6"/>
    <x v="5515"/>
    <x v="5515"/>
    <x v="200"/>
    <x v="1"/>
    <x v="0"/>
    <x v="2"/>
    <x v="0"/>
    <x v="431"/>
    <x v="519"/>
    <x v="0"/>
    <x v="1"/>
  </r>
  <r>
    <x v="4"/>
    <x v="38"/>
    <x v="1"/>
    <x v="1"/>
    <x v="3"/>
    <x v="6"/>
    <x v="5516"/>
    <x v="5516"/>
    <x v="120"/>
    <x v="1"/>
    <x v="0"/>
    <x v="3"/>
    <x v="0"/>
    <x v="285"/>
    <x v="294"/>
    <x v="402"/>
    <x v="1"/>
  </r>
  <r>
    <x v="4"/>
    <x v="38"/>
    <x v="1"/>
    <x v="1"/>
    <x v="3"/>
    <x v="6"/>
    <x v="5517"/>
    <x v="5517"/>
    <x v="337"/>
    <x v="0"/>
    <x v="1"/>
    <x v="3"/>
    <x v="0"/>
    <x v="244"/>
    <x v="210"/>
    <x v="0"/>
    <x v="1"/>
  </r>
  <r>
    <x v="4"/>
    <x v="38"/>
    <x v="1"/>
    <x v="1"/>
    <x v="3"/>
    <x v="6"/>
    <x v="5518"/>
    <x v="5518"/>
    <x v="527"/>
    <x v="1"/>
    <x v="0"/>
    <x v="7"/>
    <x v="0"/>
    <x v="0"/>
    <x v="0"/>
    <x v="0"/>
    <x v="0"/>
  </r>
  <r>
    <x v="4"/>
    <x v="38"/>
    <x v="1"/>
    <x v="1"/>
    <x v="3"/>
    <x v="6"/>
    <x v="5519"/>
    <x v="5519"/>
    <x v="416"/>
    <x v="0"/>
    <x v="0"/>
    <x v="6"/>
    <x v="0"/>
    <x v="533"/>
    <x v="0"/>
    <x v="0"/>
    <x v="0"/>
  </r>
  <r>
    <x v="4"/>
    <x v="38"/>
    <x v="1"/>
    <x v="1"/>
    <x v="3"/>
    <x v="6"/>
    <x v="5520"/>
    <x v="5520"/>
    <x v="32"/>
    <x v="1"/>
    <x v="0"/>
    <x v="5"/>
    <x v="0"/>
    <x v="576"/>
    <x v="555"/>
    <x v="0"/>
    <x v="1"/>
  </r>
  <r>
    <x v="4"/>
    <x v="38"/>
    <x v="1"/>
    <x v="1"/>
    <x v="3"/>
    <x v="6"/>
    <x v="5521"/>
    <x v="5521"/>
    <x v="254"/>
    <x v="1"/>
    <x v="1"/>
    <x v="9"/>
    <x v="0"/>
    <x v="4"/>
    <x v="2"/>
    <x v="0"/>
    <x v="1"/>
  </r>
  <r>
    <x v="4"/>
    <x v="38"/>
    <x v="1"/>
    <x v="1"/>
    <x v="3"/>
    <x v="6"/>
    <x v="5522"/>
    <x v="5522"/>
    <x v="37"/>
    <x v="1"/>
    <x v="0"/>
    <x v="7"/>
    <x v="0"/>
    <x v="508"/>
    <x v="556"/>
    <x v="301"/>
    <x v="1"/>
  </r>
  <r>
    <x v="4"/>
    <x v="38"/>
    <x v="1"/>
    <x v="1"/>
    <x v="3"/>
    <x v="6"/>
    <x v="5523"/>
    <x v="5523"/>
    <x v="185"/>
    <x v="1"/>
    <x v="0"/>
    <x v="8"/>
    <x v="0"/>
    <x v="49"/>
    <x v="41"/>
    <x v="403"/>
    <x v="1"/>
  </r>
  <r>
    <x v="4"/>
    <x v="38"/>
    <x v="1"/>
    <x v="1"/>
    <x v="3"/>
    <x v="6"/>
    <x v="5524"/>
    <x v="5524"/>
    <x v="597"/>
    <x v="1"/>
    <x v="1"/>
    <x v="3"/>
    <x v="0"/>
    <x v="22"/>
    <x v="557"/>
    <x v="263"/>
    <x v="1"/>
  </r>
  <r>
    <x v="4"/>
    <x v="38"/>
    <x v="1"/>
    <x v="1"/>
    <x v="3"/>
    <x v="6"/>
    <x v="5525"/>
    <x v="5525"/>
    <x v="95"/>
    <x v="1"/>
    <x v="1"/>
    <x v="4"/>
    <x v="0"/>
    <x v="577"/>
    <x v="105"/>
    <x v="404"/>
    <x v="1"/>
  </r>
  <r>
    <x v="4"/>
    <x v="38"/>
    <x v="1"/>
    <x v="1"/>
    <x v="3"/>
    <x v="6"/>
    <x v="5526"/>
    <x v="5526"/>
    <x v="105"/>
    <x v="0"/>
    <x v="1"/>
    <x v="9"/>
    <x v="0"/>
    <x v="317"/>
    <x v="501"/>
    <x v="0"/>
    <x v="0"/>
  </r>
  <r>
    <x v="4"/>
    <x v="38"/>
    <x v="1"/>
    <x v="1"/>
    <x v="3"/>
    <x v="6"/>
    <x v="5527"/>
    <x v="5527"/>
    <x v="204"/>
    <x v="0"/>
    <x v="0"/>
    <x v="11"/>
    <x v="0"/>
    <x v="0"/>
    <x v="0"/>
    <x v="0"/>
    <x v="0"/>
  </r>
  <r>
    <x v="4"/>
    <x v="38"/>
    <x v="1"/>
    <x v="1"/>
    <x v="3"/>
    <x v="6"/>
    <x v="5528"/>
    <x v="5528"/>
    <x v="282"/>
    <x v="0"/>
    <x v="0"/>
    <x v="10"/>
    <x v="0"/>
    <x v="290"/>
    <x v="265"/>
    <x v="0"/>
    <x v="1"/>
  </r>
  <r>
    <x v="4"/>
    <x v="38"/>
    <x v="1"/>
    <x v="1"/>
    <x v="3"/>
    <x v="6"/>
    <x v="5529"/>
    <x v="5529"/>
    <x v="630"/>
    <x v="0"/>
    <x v="1"/>
    <x v="11"/>
    <x v="0"/>
    <x v="109"/>
    <x v="552"/>
    <x v="405"/>
    <x v="1"/>
  </r>
  <r>
    <x v="4"/>
    <x v="38"/>
    <x v="1"/>
    <x v="1"/>
    <x v="3"/>
    <x v="6"/>
    <x v="5530"/>
    <x v="5530"/>
    <x v="115"/>
    <x v="1"/>
    <x v="1"/>
    <x v="5"/>
    <x v="0"/>
    <x v="41"/>
    <x v="290"/>
    <x v="176"/>
    <x v="1"/>
  </r>
  <r>
    <x v="4"/>
    <x v="38"/>
    <x v="1"/>
    <x v="1"/>
    <x v="3"/>
    <x v="6"/>
    <x v="5531"/>
    <x v="5531"/>
    <x v="557"/>
    <x v="0"/>
    <x v="0"/>
    <x v="4"/>
    <x v="0"/>
    <x v="578"/>
    <x v="558"/>
    <x v="406"/>
    <x v="1"/>
  </r>
  <r>
    <x v="4"/>
    <x v="38"/>
    <x v="1"/>
    <x v="1"/>
    <x v="3"/>
    <x v="6"/>
    <x v="5532"/>
    <x v="5532"/>
    <x v="525"/>
    <x v="0"/>
    <x v="0"/>
    <x v="5"/>
    <x v="0"/>
    <x v="0"/>
    <x v="0"/>
    <x v="0"/>
    <x v="0"/>
  </r>
  <r>
    <x v="4"/>
    <x v="38"/>
    <x v="1"/>
    <x v="1"/>
    <x v="3"/>
    <x v="6"/>
    <x v="5533"/>
    <x v="5533"/>
    <x v="38"/>
    <x v="1"/>
    <x v="1"/>
    <x v="10"/>
    <x v="0"/>
    <x v="574"/>
    <x v="33"/>
    <x v="13"/>
    <x v="1"/>
  </r>
  <r>
    <x v="4"/>
    <x v="38"/>
    <x v="1"/>
    <x v="1"/>
    <x v="3"/>
    <x v="6"/>
    <x v="5534"/>
    <x v="5534"/>
    <x v="208"/>
    <x v="1"/>
    <x v="0"/>
    <x v="11"/>
    <x v="0"/>
    <x v="0"/>
    <x v="0"/>
    <x v="0"/>
    <x v="0"/>
  </r>
  <r>
    <x v="4"/>
    <x v="38"/>
    <x v="1"/>
    <x v="1"/>
    <x v="3"/>
    <x v="6"/>
    <x v="5535"/>
    <x v="5535"/>
    <x v="451"/>
    <x v="1"/>
    <x v="0"/>
    <x v="11"/>
    <x v="0"/>
    <x v="277"/>
    <x v="559"/>
    <x v="0"/>
    <x v="1"/>
  </r>
  <r>
    <x v="4"/>
    <x v="38"/>
    <x v="1"/>
    <x v="1"/>
    <x v="3"/>
    <x v="6"/>
    <x v="5536"/>
    <x v="5536"/>
    <x v="180"/>
    <x v="0"/>
    <x v="1"/>
    <x v="5"/>
    <x v="0"/>
    <x v="209"/>
    <x v="123"/>
    <x v="2"/>
    <x v="1"/>
  </r>
  <r>
    <x v="4"/>
    <x v="38"/>
    <x v="1"/>
    <x v="1"/>
    <x v="3"/>
    <x v="6"/>
    <x v="5537"/>
    <x v="5537"/>
    <x v="149"/>
    <x v="1"/>
    <x v="1"/>
    <x v="0"/>
    <x v="0"/>
    <x v="460"/>
    <x v="542"/>
    <x v="159"/>
    <x v="1"/>
  </r>
  <r>
    <x v="4"/>
    <x v="38"/>
    <x v="1"/>
    <x v="1"/>
    <x v="3"/>
    <x v="6"/>
    <x v="5538"/>
    <x v="5538"/>
    <x v="109"/>
    <x v="1"/>
    <x v="0"/>
    <x v="6"/>
    <x v="0"/>
    <x v="175"/>
    <x v="330"/>
    <x v="0"/>
    <x v="1"/>
  </r>
  <r>
    <x v="4"/>
    <x v="38"/>
    <x v="1"/>
    <x v="1"/>
    <x v="3"/>
    <x v="6"/>
    <x v="5539"/>
    <x v="5539"/>
    <x v="451"/>
    <x v="1"/>
    <x v="0"/>
    <x v="11"/>
    <x v="0"/>
    <x v="277"/>
    <x v="559"/>
    <x v="0"/>
    <x v="1"/>
  </r>
  <r>
    <x v="4"/>
    <x v="38"/>
    <x v="1"/>
    <x v="1"/>
    <x v="3"/>
    <x v="6"/>
    <x v="5540"/>
    <x v="5540"/>
    <x v="125"/>
    <x v="0"/>
    <x v="0"/>
    <x v="7"/>
    <x v="0"/>
    <x v="135"/>
    <x v="0"/>
    <x v="0"/>
    <x v="0"/>
  </r>
  <r>
    <x v="4"/>
    <x v="38"/>
    <x v="1"/>
    <x v="1"/>
    <x v="3"/>
    <x v="6"/>
    <x v="5541"/>
    <x v="5541"/>
    <x v="439"/>
    <x v="1"/>
    <x v="1"/>
    <x v="8"/>
    <x v="0"/>
    <x v="429"/>
    <x v="401"/>
    <x v="0"/>
    <x v="1"/>
  </r>
  <r>
    <x v="4"/>
    <x v="38"/>
    <x v="1"/>
    <x v="1"/>
    <x v="3"/>
    <x v="6"/>
    <x v="5542"/>
    <x v="5542"/>
    <x v="453"/>
    <x v="0"/>
    <x v="1"/>
    <x v="10"/>
    <x v="0"/>
    <x v="19"/>
    <x v="120"/>
    <x v="44"/>
    <x v="1"/>
  </r>
  <r>
    <x v="4"/>
    <x v="38"/>
    <x v="1"/>
    <x v="1"/>
    <x v="3"/>
    <x v="6"/>
    <x v="5543"/>
    <x v="5543"/>
    <x v="299"/>
    <x v="0"/>
    <x v="1"/>
    <x v="0"/>
    <x v="0"/>
    <x v="579"/>
    <x v="390"/>
    <x v="0"/>
    <x v="1"/>
  </r>
  <r>
    <x v="4"/>
    <x v="38"/>
    <x v="1"/>
    <x v="1"/>
    <x v="3"/>
    <x v="6"/>
    <x v="5544"/>
    <x v="5544"/>
    <x v="451"/>
    <x v="1"/>
    <x v="0"/>
    <x v="11"/>
    <x v="0"/>
    <x v="434"/>
    <x v="100"/>
    <x v="0"/>
    <x v="1"/>
  </r>
  <r>
    <x v="4"/>
    <x v="38"/>
    <x v="1"/>
    <x v="1"/>
    <x v="3"/>
    <x v="6"/>
    <x v="5545"/>
    <x v="5545"/>
    <x v="233"/>
    <x v="0"/>
    <x v="1"/>
    <x v="0"/>
    <x v="0"/>
    <x v="467"/>
    <x v="263"/>
    <x v="133"/>
    <x v="1"/>
  </r>
  <r>
    <x v="4"/>
    <x v="38"/>
    <x v="1"/>
    <x v="1"/>
    <x v="3"/>
    <x v="6"/>
    <x v="5546"/>
    <x v="5546"/>
    <x v="163"/>
    <x v="1"/>
    <x v="0"/>
    <x v="1"/>
    <x v="0"/>
    <x v="0"/>
    <x v="0"/>
    <x v="0"/>
    <x v="0"/>
  </r>
  <r>
    <x v="4"/>
    <x v="38"/>
    <x v="1"/>
    <x v="1"/>
    <x v="3"/>
    <x v="6"/>
    <x v="5547"/>
    <x v="5547"/>
    <x v="347"/>
    <x v="0"/>
    <x v="1"/>
    <x v="9"/>
    <x v="0"/>
    <x v="76"/>
    <x v="170"/>
    <x v="76"/>
    <x v="1"/>
  </r>
  <r>
    <x v="4"/>
    <x v="38"/>
    <x v="1"/>
    <x v="1"/>
    <x v="3"/>
    <x v="6"/>
    <x v="5548"/>
    <x v="5548"/>
    <x v="513"/>
    <x v="1"/>
    <x v="1"/>
    <x v="8"/>
    <x v="0"/>
    <x v="470"/>
    <x v="129"/>
    <x v="0"/>
    <x v="1"/>
  </r>
  <r>
    <x v="4"/>
    <x v="38"/>
    <x v="1"/>
    <x v="1"/>
    <x v="3"/>
    <x v="6"/>
    <x v="5549"/>
    <x v="5549"/>
    <x v="194"/>
    <x v="1"/>
    <x v="1"/>
    <x v="1"/>
    <x v="0"/>
    <x v="394"/>
    <x v="122"/>
    <x v="172"/>
    <x v="1"/>
  </r>
  <r>
    <x v="4"/>
    <x v="38"/>
    <x v="1"/>
    <x v="1"/>
    <x v="3"/>
    <x v="6"/>
    <x v="5550"/>
    <x v="5550"/>
    <x v="305"/>
    <x v="0"/>
    <x v="0"/>
    <x v="0"/>
    <x v="0"/>
    <x v="0"/>
    <x v="0"/>
    <x v="0"/>
    <x v="0"/>
  </r>
  <r>
    <x v="4"/>
    <x v="38"/>
    <x v="1"/>
    <x v="1"/>
    <x v="3"/>
    <x v="6"/>
    <x v="5551"/>
    <x v="5551"/>
    <x v="409"/>
    <x v="1"/>
    <x v="0"/>
    <x v="10"/>
    <x v="0"/>
    <x v="381"/>
    <x v="179"/>
    <x v="0"/>
    <x v="1"/>
  </r>
  <r>
    <x v="4"/>
    <x v="38"/>
    <x v="1"/>
    <x v="1"/>
    <x v="3"/>
    <x v="6"/>
    <x v="5552"/>
    <x v="5552"/>
    <x v="494"/>
    <x v="1"/>
    <x v="1"/>
    <x v="3"/>
    <x v="0"/>
    <x v="23"/>
    <x v="539"/>
    <x v="93"/>
    <x v="1"/>
  </r>
  <r>
    <x v="4"/>
    <x v="38"/>
    <x v="1"/>
    <x v="1"/>
    <x v="3"/>
    <x v="6"/>
    <x v="5553"/>
    <x v="5553"/>
    <x v="439"/>
    <x v="1"/>
    <x v="1"/>
    <x v="8"/>
    <x v="0"/>
    <x v="420"/>
    <x v="426"/>
    <x v="407"/>
    <x v="1"/>
  </r>
  <r>
    <x v="4"/>
    <x v="38"/>
    <x v="1"/>
    <x v="1"/>
    <x v="3"/>
    <x v="6"/>
    <x v="5554"/>
    <x v="5554"/>
    <x v="331"/>
    <x v="0"/>
    <x v="0"/>
    <x v="7"/>
    <x v="0"/>
    <x v="115"/>
    <x v="46"/>
    <x v="144"/>
    <x v="1"/>
  </r>
  <r>
    <x v="4"/>
    <x v="38"/>
    <x v="1"/>
    <x v="1"/>
    <x v="3"/>
    <x v="6"/>
    <x v="5555"/>
    <x v="5555"/>
    <x v="373"/>
    <x v="0"/>
    <x v="0"/>
    <x v="5"/>
    <x v="0"/>
    <x v="352"/>
    <x v="0"/>
    <x v="0"/>
    <x v="0"/>
  </r>
  <r>
    <x v="4"/>
    <x v="38"/>
    <x v="1"/>
    <x v="1"/>
    <x v="3"/>
    <x v="6"/>
    <x v="5556"/>
    <x v="5556"/>
    <x v="185"/>
    <x v="0"/>
    <x v="0"/>
    <x v="8"/>
    <x v="0"/>
    <x v="126"/>
    <x v="0"/>
    <x v="0"/>
    <x v="0"/>
  </r>
  <r>
    <x v="4"/>
    <x v="38"/>
    <x v="1"/>
    <x v="1"/>
    <x v="3"/>
    <x v="6"/>
    <x v="5557"/>
    <x v="5557"/>
    <x v="431"/>
    <x v="0"/>
    <x v="1"/>
    <x v="9"/>
    <x v="0"/>
    <x v="405"/>
    <x v="440"/>
    <x v="0"/>
    <x v="1"/>
  </r>
  <r>
    <x v="4"/>
    <x v="38"/>
    <x v="1"/>
    <x v="1"/>
    <x v="3"/>
    <x v="6"/>
    <x v="5558"/>
    <x v="5558"/>
    <x v="512"/>
    <x v="1"/>
    <x v="0"/>
    <x v="5"/>
    <x v="0"/>
    <x v="0"/>
    <x v="0"/>
    <x v="0"/>
    <x v="0"/>
  </r>
  <r>
    <x v="4"/>
    <x v="38"/>
    <x v="1"/>
    <x v="1"/>
    <x v="3"/>
    <x v="6"/>
    <x v="5559"/>
    <x v="5559"/>
    <x v="21"/>
    <x v="0"/>
    <x v="0"/>
    <x v="5"/>
    <x v="0"/>
    <x v="93"/>
    <x v="29"/>
    <x v="0"/>
    <x v="1"/>
  </r>
  <r>
    <x v="4"/>
    <x v="38"/>
    <x v="1"/>
    <x v="1"/>
    <x v="3"/>
    <x v="6"/>
    <x v="5560"/>
    <x v="5560"/>
    <x v="535"/>
    <x v="0"/>
    <x v="1"/>
    <x v="10"/>
    <x v="0"/>
    <x v="537"/>
    <x v="465"/>
    <x v="126"/>
    <x v="1"/>
  </r>
  <r>
    <x v="4"/>
    <x v="38"/>
    <x v="1"/>
    <x v="1"/>
    <x v="3"/>
    <x v="6"/>
    <x v="5561"/>
    <x v="5561"/>
    <x v="546"/>
    <x v="0"/>
    <x v="0"/>
    <x v="8"/>
    <x v="0"/>
    <x v="0"/>
    <x v="0"/>
    <x v="0"/>
    <x v="0"/>
  </r>
  <r>
    <x v="4"/>
    <x v="38"/>
    <x v="1"/>
    <x v="1"/>
    <x v="3"/>
    <x v="6"/>
    <x v="5562"/>
    <x v="5562"/>
    <x v="409"/>
    <x v="0"/>
    <x v="0"/>
    <x v="10"/>
    <x v="0"/>
    <x v="238"/>
    <x v="560"/>
    <x v="408"/>
    <x v="1"/>
  </r>
  <r>
    <x v="4"/>
    <x v="38"/>
    <x v="1"/>
    <x v="1"/>
    <x v="3"/>
    <x v="6"/>
    <x v="5563"/>
    <x v="5563"/>
    <x v="166"/>
    <x v="0"/>
    <x v="1"/>
    <x v="5"/>
    <x v="0"/>
    <x v="117"/>
    <x v="338"/>
    <x v="0"/>
    <x v="1"/>
  </r>
  <r>
    <x v="4"/>
    <x v="38"/>
    <x v="1"/>
    <x v="1"/>
    <x v="3"/>
    <x v="6"/>
    <x v="5564"/>
    <x v="5564"/>
    <x v="166"/>
    <x v="0"/>
    <x v="1"/>
    <x v="5"/>
    <x v="0"/>
    <x v="443"/>
    <x v="408"/>
    <x v="409"/>
    <x v="1"/>
  </r>
  <r>
    <x v="4"/>
    <x v="38"/>
    <x v="1"/>
    <x v="1"/>
    <x v="3"/>
    <x v="6"/>
    <x v="5565"/>
    <x v="5565"/>
    <x v="69"/>
    <x v="1"/>
    <x v="0"/>
    <x v="3"/>
    <x v="0"/>
    <x v="406"/>
    <x v="0"/>
    <x v="0"/>
    <x v="0"/>
  </r>
  <r>
    <x v="4"/>
    <x v="38"/>
    <x v="1"/>
    <x v="1"/>
    <x v="3"/>
    <x v="6"/>
    <x v="5566"/>
    <x v="5566"/>
    <x v="95"/>
    <x v="0"/>
    <x v="1"/>
    <x v="4"/>
    <x v="0"/>
    <x v="577"/>
    <x v="315"/>
    <x v="404"/>
    <x v="1"/>
  </r>
  <r>
    <x v="4"/>
    <x v="38"/>
    <x v="1"/>
    <x v="1"/>
    <x v="3"/>
    <x v="6"/>
    <x v="5567"/>
    <x v="5567"/>
    <x v="145"/>
    <x v="0"/>
    <x v="1"/>
    <x v="10"/>
    <x v="0"/>
    <x v="72"/>
    <x v="53"/>
    <x v="410"/>
    <x v="1"/>
  </r>
  <r>
    <x v="4"/>
    <x v="38"/>
    <x v="1"/>
    <x v="1"/>
    <x v="3"/>
    <x v="6"/>
    <x v="5568"/>
    <x v="5568"/>
    <x v="480"/>
    <x v="0"/>
    <x v="1"/>
    <x v="6"/>
    <x v="0"/>
    <x v="396"/>
    <x v="205"/>
    <x v="211"/>
    <x v="1"/>
  </r>
  <r>
    <x v="4"/>
    <x v="38"/>
    <x v="1"/>
    <x v="1"/>
    <x v="3"/>
    <x v="6"/>
    <x v="5569"/>
    <x v="5569"/>
    <x v="433"/>
    <x v="0"/>
    <x v="1"/>
    <x v="5"/>
    <x v="0"/>
    <x v="393"/>
    <x v="505"/>
    <x v="362"/>
    <x v="1"/>
  </r>
  <r>
    <x v="4"/>
    <x v="38"/>
    <x v="1"/>
    <x v="1"/>
    <x v="3"/>
    <x v="6"/>
    <x v="5570"/>
    <x v="5570"/>
    <x v="651"/>
    <x v="0"/>
    <x v="0"/>
    <x v="2"/>
    <x v="0"/>
    <x v="47"/>
    <x v="40"/>
    <x v="298"/>
    <x v="1"/>
  </r>
  <r>
    <x v="4"/>
    <x v="38"/>
    <x v="1"/>
    <x v="1"/>
    <x v="3"/>
    <x v="6"/>
    <x v="5571"/>
    <x v="5571"/>
    <x v="86"/>
    <x v="1"/>
    <x v="1"/>
    <x v="4"/>
    <x v="0"/>
    <x v="418"/>
    <x v="91"/>
    <x v="236"/>
    <x v="1"/>
  </r>
  <r>
    <x v="4"/>
    <x v="38"/>
    <x v="1"/>
    <x v="1"/>
    <x v="3"/>
    <x v="6"/>
    <x v="5572"/>
    <x v="5572"/>
    <x v="85"/>
    <x v="0"/>
    <x v="1"/>
    <x v="4"/>
    <x v="0"/>
    <x v="580"/>
    <x v="499"/>
    <x v="411"/>
    <x v="1"/>
  </r>
  <r>
    <x v="4"/>
    <x v="38"/>
    <x v="1"/>
    <x v="1"/>
    <x v="3"/>
    <x v="6"/>
    <x v="5573"/>
    <x v="5573"/>
    <x v="139"/>
    <x v="1"/>
    <x v="0"/>
    <x v="8"/>
    <x v="0"/>
    <x v="49"/>
    <x v="561"/>
    <x v="0"/>
    <x v="1"/>
  </r>
  <r>
    <x v="4"/>
    <x v="38"/>
    <x v="1"/>
    <x v="1"/>
    <x v="3"/>
    <x v="6"/>
    <x v="5574"/>
    <x v="5574"/>
    <x v="468"/>
    <x v="1"/>
    <x v="1"/>
    <x v="8"/>
    <x v="0"/>
    <x v="552"/>
    <x v="521"/>
    <x v="326"/>
    <x v="1"/>
  </r>
  <r>
    <x v="4"/>
    <x v="38"/>
    <x v="1"/>
    <x v="1"/>
    <x v="3"/>
    <x v="6"/>
    <x v="5575"/>
    <x v="5575"/>
    <x v="177"/>
    <x v="1"/>
    <x v="0"/>
    <x v="5"/>
    <x v="0"/>
    <x v="0"/>
    <x v="0"/>
    <x v="0"/>
    <x v="0"/>
  </r>
  <r>
    <x v="4"/>
    <x v="38"/>
    <x v="1"/>
    <x v="1"/>
    <x v="3"/>
    <x v="6"/>
    <x v="5576"/>
    <x v="5576"/>
    <x v="409"/>
    <x v="1"/>
    <x v="0"/>
    <x v="10"/>
    <x v="0"/>
    <x v="238"/>
    <x v="560"/>
    <x v="99"/>
    <x v="1"/>
  </r>
  <r>
    <x v="4"/>
    <x v="38"/>
    <x v="1"/>
    <x v="1"/>
    <x v="3"/>
    <x v="6"/>
    <x v="5577"/>
    <x v="5577"/>
    <x v="403"/>
    <x v="1"/>
    <x v="1"/>
    <x v="8"/>
    <x v="0"/>
    <x v="54"/>
    <x v="421"/>
    <x v="412"/>
    <x v="1"/>
  </r>
  <r>
    <x v="4"/>
    <x v="38"/>
    <x v="1"/>
    <x v="1"/>
    <x v="3"/>
    <x v="6"/>
    <x v="5578"/>
    <x v="5578"/>
    <x v="359"/>
    <x v="0"/>
    <x v="0"/>
    <x v="11"/>
    <x v="0"/>
    <x v="267"/>
    <x v="241"/>
    <x v="0"/>
    <x v="0"/>
  </r>
  <r>
    <x v="4"/>
    <x v="38"/>
    <x v="1"/>
    <x v="1"/>
    <x v="3"/>
    <x v="6"/>
    <x v="5579"/>
    <x v="5579"/>
    <x v="124"/>
    <x v="0"/>
    <x v="1"/>
    <x v="5"/>
    <x v="0"/>
    <x v="480"/>
    <x v="562"/>
    <x v="294"/>
    <x v="1"/>
  </r>
  <r>
    <x v="4"/>
    <x v="38"/>
    <x v="1"/>
    <x v="1"/>
    <x v="3"/>
    <x v="6"/>
    <x v="5580"/>
    <x v="5580"/>
    <x v="126"/>
    <x v="1"/>
    <x v="0"/>
    <x v="7"/>
    <x v="0"/>
    <x v="130"/>
    <x v="226"/>
    <x v="0"/>
    <x v="1"/>
  </r>
  <r>
    <x v="4"/>
    <x v="38"/>
    <x v="1"/>
    <x v="1"/>
    <x v="3"/>
    <x v="6"/>
    <x v="5581"/>
    <x v="5581"/>
    <x v="111"/>
    <x v="1"/>
    <x v="0"/>
    <x v="2"/>
    <x v="0"/>
    <x v="0"/>
    <x v="0"/>
    <x v="0"/>
    <x v="0"/>
  </r>
  <r>
    <x v="4"/>
    <x v="38"/>
    <x v="1"/>
    <x v="1"/>
    <x v="3"/>
    <x v="6"/>
    <x v="5582"/>
    <x v="5582"/>
    <x v="281"/>
    <x v="0"/>
    <x v="1"/>
    <x v="0"/>
    <x v="0"/>
    <x v="536"/>
    <x v="390"/>
    <x v="0"/>
    <x v="1"/>
  </r>
  <r>
    <x v="4"/>
    <x v="38"/>
    <x v="1"/>
    <x v="1"/>
    <x v="3"/>
    <x v="6"/>
    <x v="5583"/>
    <x v="5583"/>
    <x v="167"/>
    <x v="0"/>
    <x v="1"/>
    <x v="0"/>
    <x v="0"/>
    <x v="324"/>
    <x v="563"/>
    <x v="360"/>
    <x v="1"/>
  </r>
  <r>
    <x v="4"/>
    <x v="38"/>
    <x v="1"/>
    <x v="1"/>
    <x v="3"/>
    <x v="6"/>
    <x v="5584"/>
    <x v="5584"/>
    <x v="88"/>
    <x v="0"/>
    <x v="0"/>
    <x v="0"/>
    <x v="0"/>
    <x v="250"/>
    <x v="0"/>
    <x v="0"/>
    <x v="0"/>
  </r>
  <r>
    <x v="4"/>
    <x v="38"/>
    <x v="1"/>
    <x v="1"/>
    <x v="3"/>
    <x v="6"/>
    <x v="5585"/>
    <x v="5585"/>
    <x v="600"/>
    <x v="0"/>
    <x v="1"/>
    <x v="4"/>
    <x v="0"/>
    <x v="486"/>
    <x v="305"/>
    <x v="0"/>
    <x v="1"/>
  </r>
  <r>
    <x v="4"/>
    <x v="38"/>
    <x v="1"/>
    <x v="1"/>
    <x v="3"/>
    <x v="6"/>
    <x v="5586"/>
    <x v="5586"/>
    <x v="192"/>
    <x v="0"/>
    <x v="1"/>
    <x v="0"/>
    <x v="0"/>
    <x v="467"/>
    <x v="263"/>
    <x v="0"/>
    <x v="1"/>
  </r>
  <r>
    <x v="4"/>
    <x v="38"/>
    <x v="1"/>
    <x v="1"/>
    <x v="3"/>
    <x v="6"/>
    <x v="5587"/>
    <x v="5587"/>
    <x v="168"/>
    <x v="1"/>
    <x v="0"/>
    <x v="1"/>
    <x v="0"/>
    <x v="217"/>
    <x v="0"/>
    <x v="0"/>
    <x v="0"/>
  </r>
  <r>
    <x v="4"/>
    <x v="38"/>
    <x v="1"/>
    <x v="1"/>
    <x v="3"/>
    <x v="6"/>
    <x v="5588"/>
    <x v="5588"/>
    <x v="226"/>
    <x v="1"/>
    <x v="0"/>
    <x v="11"/>
    <x v="0"/>
    <x v="113"/>
    <x v="316"/>
    <x v="0"/>
    <x v="1"/>
  </r>
  <r>
    <x v="4"/>
    <x v="38"/>
    <x v="1"/>
    <x v="1"/>
    <x v="3"/>
    <x v="6"/>
    <x v="5589"/>
    <x v="5589"/>
    <x v="660"/>
    <x v="0"/>
    <x v="1"/>
    <x v="3"/>
    <x v="0"/>
    <x v="382"/>
    <x v="455"/>
    <x v="57"/>
    <x v="1"/>
  </r>
  <r>
    <x v="4"/>
    <x v="38"/>
    <x v="1"/>
    <x v="1"/>
    <x v="3"/>
    <x v="6"/>
    <x v="5590"/>
    <x v="5590"/>
    <x v="335"/>
    <x v="0"/>
    <x v="1"/>
    <x v="5"/>
    <x v="0"/>
    <x v="581"/>
    <x v="299"/>
    <x v="0"/>
    <x v="1"/>
  </r>
  <r>
    <x v="4"/>
    <x v="38"/>
    <x v="1"/>
    <x v="1"/>
    <x v="3"/>
    <x v="6"/>
    <x v="5591"/>
    <x v="5591"/>
    <x v="481"/>
    <x v="0"/>
    <x v="1"/>
    <x v="0"/>
    <x v="0"/>
    <x v="469"/>
    <x v="244"/>
    <x v="413"/>
    <x v="1"/>
  </r>
  <r>
    <x v="4"/>
    <x v="38"/>
    <x v="1"/>
    <x v="1"/>
    <x v="3"/>
    <x v="6"/>
    <x v="5592"/>
    <x v="5592"/>
    <x v="575"/>
    <x v="0"/>
    <x v="0"/>
    <x v="3"/>
    <x v="0"/>
    <x v="265"/>
    <x v="0"/>
    <x v="0"/>
    <x v="0"/>
  </r>
  <r>
    <x v="4"/>
    <x v="38"/>
    <x v="1"/>
    <x v="1"/>
    <x v="3"/>
    <x v="6"/>
    <x v="5593"/>
    <x v="5593"/>
    <x v="620"/>
    <x v="0"/>
    <x v="0"/>
    <x v="11"/>
    <x v="0"/>
    <x v="71"/>
    <x v="564"/>
    <x v="0"/>
    <x v="1"/>
  </r>
  <r>
    <x v="4"/>
    <x v="38"/>
    <x v="1"/>
    <x v="1"/>
    <x v="3"/>
    <x v="6"/>
    <x v="5594"/>
    <x v="5594"/>
    <x v="559"/>
    <x v="1"/>
    <x v="0"/>
    <x v="7"/>
    <x v="0"/>
    <x v="0"/>
    <x v="0"/>
    <x v="0"/>
    <x v="0"/>
  </r>
  <r>
    <x v="4"/>
    <x v="38"/>
    <x v="1"/>
    <x v="1"/>
    <x v="3"/>
    <x v="6"/>
    <x v="5595"/>
    <x v="5595"/>
    <x v="352"/>
    <x v="0"/>
    <x v="1"/>
    <x v="11"/>
    <x v="0"/>
    <x v="104"/>
    <x v="468"/>
    <x v="305"/>
    <x v="1"/>
  </r>
  <r>
    <x v="4"/>
    <x v="38"/>
    <x v="1"/>
    <x v="1"/>
    <x v="3"/>
    <x v="6"/>
    <x v="5596"/>
    <x v="5596"/>
    <x v="107"/>
    <x v="0"/>
    <x v="0"/>
    <x v="10"/>
    <x v="0"/>
    <x v="313"/>
    <x v="113"/>
    <x v="0"/>
    <x v="0"/>
  </r>
  <r>
    <x v="4"/>
    <x v="38"/>
    <x v="1"/>
    <x v="1"/>
    <x v="3"/>
    <x v="6"/>
    <x v="5597"/>
    <x v="5597"/>
    <x v="617"/>
    <x v="1"/>
    <x v="0"/>
    <x v="7"/>
    <x v="0"/>
    <x v="55"/>
    <x v="102"/>
    <x v="0"/>
    <x v="1"/>
  </r>
  <r>
    <x v="4"/>
    <x v="38"/>
    <x v="1"/>
    <x v="1"/>
    <x v="3"/>
    <x v="6"/>
    <x v="5598"/>
    <x v="5598"/>
    <x v="275"/>
    <x v="0"/>
    <x v="1"/>
    <x v="10"/>
    <x v="0"/>
    <x v="60"/>
    <x v="565"/>
    <x v="338"/>
    <x v="1"/>
  </r>
  <r>
    <x v="4"/>
    <x v="38"/>
    <x v="1"/>
    <x v="1"/>
    <x v="3"/>
    <x v="6"/>
    <x v="5599"/>
    <x v="5599"/>
    <x v="599"/>
    <x v="0"/>
    <x v="0"/>
    <x v="0"/>
    <x v="0"/>
    <x v="334"/>
    <x v="307"/>
    <x v="0"/>
    <x v="1"/>
  </r>
  <r>
    <x v="4"/>
    <x v="38"/>
    <x v="1"/>
    <x v="1"/>
    <x v="3"/>
    <x v="6"/>
    <x v="5600"/>
    <x v="5600"/>
    <x v="246"/>
    <x v="1"/>
    <x v="1"/>
    <x v="8"/>
    <x v="0"/>
    <x v="116"/>
    <x v="478"/>
    <x v="70"/>
    <x v="1"/>
  </r>
  <r>
    <x v="4"/>
    <x v="38"/>
    <x v="1"/>
    <x v="1"/>
    <x v="3"/>
    <x v="6"/>
    <x v="5601"/>
    <x v="5601"/>
    <x v="395"/>
    <x v="1"/>
    <x v="0"/>
    <x v="2"/>
    <x v="0"/>
    <x v="107"/>
    <x v="0"/>
    <x v="0"/>
    <x v="0"/>
  </r>
  <r>
    <x v="4"/>
    <x v="38"/>
    <x v="1"/>
    <x v="1"/>
    <x v="3"/>
    <x v="6"/>
    <x v="5602"/>
    <x v="5602"/>
    <x v="177"/>
    <x v="0"/>
    <x v="0"/>
    <x v="5"/>
    <x v="0"/>
    <x v="1"/>
    <x v="0"/>
    <x v="0"/>
    <x v="0"/>
  </r>
  <r>
    <x v="4"/>
    <x v="38"/>
    <x v="1"/>
    <x v="1"/>
    <x v="3"/>
    <x v="6"/>
    <x v="5603"/>
    <x v="5603"/>
    <x v="593"/>
    <x v="0"/>
    <x v="0"/>
    <x v="7"/>
    <x v="0"/>
    <x v="522"/>
    <x v="0"/>
    <x v="0"/>
    <x v="0"/>
  </r>
  <r>
    <x v="4"/>
    <x v="38"/>
    <x v="1"/>
    <x v="1"/>
    <x v="3"/>
    <x v="6"/>
    <x v="5604"/>
    <x v="5604"/>
    <x v="86"/>
    <x v="0"/>
    <x v="1"/>
    <x v="4"/>
    <x v="0"/>
    <x v="418"/>
    <x v="91"/>
    <x v="236"/>
    <x v="1"/>
  </r>
  <r>
    <x v="4"/>
    <x v="38"/>
    <x v="1"/>
    <x v="1"/>
    <x v="3"/>
    <x v="6"/>
    <x v="5605"/>
    <x v="5605"/>
    <x v="357"/>
    <x v="0"/>
    <x v="1"/>
    <x v="11"/>
    <x v="0"/>
    <x v="0"/>
    <x v="0"/>
    <x v="0"/>
    <x v="0"/>
  </r>
  <r>
    <x v="4"/>
    <x v="38"/>
    <x v="1"/>
    <x v="1"/>
    <x v="3"/>
    <x v="6"/>
    <x v="5606"/>
    <x v="5606"/>
    <x v="489"/>
    <x v="0"/>
    <x v="0"/>
    <x v="0"/>
    <x v="0"/>
    <x v="0"/>
    <x v="0"/>
    <x v="0"/>
    <x v="0"/>
  </r>
  <r>
    <x v="4"/>
    <x v="38"/>
    <x v="1"/>
    <x v="1"/>
    <x v="3"/>
    <x v="6"/>
    <x v="5607"/>
    <x v="5607"/>
    <x v="56"/>
    <x v="1"/>
    <x v="0"/>
    <x v="4"/>
    <x v="0"/>
    <x v="582"/>
    <x v="407"/>
    <x v="0"/>
    <x v="1"/>
  </r>
  <r>
    <x v="4"/>
    <x v="38"/>
    <x v="1"/>
    <x v="1"/>
    <x v="3"/>
    <x v="6"/>
    <x v="5608"/>
    <x v="5608"/>
    <x v="461"/>
    <x v="1"/>
    <x v="1"/>
    <x v="8"/>
    <x v="0"/>
    <x v="429"/>
    <x v="252"/>
    <x v="125"/>
    <x v="1"/>
  </r>
  <r>
    <x v="4"/>
    <x v="38"/>
    <x v="1"/>
    <x v="1"/>
    <x v="3"/>
    <x v="6"/>
    <x v="5609"/>
    <x v="5609"/>
    <x v="193"/>
    <x v="0"/>
    <x v="0"/>
    <x v="0"/>
    <x v="0"/>
    <x v="70"/>
    <x v="434"/>
    <x v="414"/>
    <x v="1"/>
  </r>
  <r>
    <x v="4"/>
    <x v="38"/>
    <x v="1"/>
    <x v="1"/>
    <x v="3"/>
    <x v="6"/>
    <x v="5610"/>
    <x v="5610"/>
    <x v="180"/>
    <x v="0"/>
    <x v="1"/>
    <x v="5"/>
    <x v="0"/>
    <x v="209"/>
    <x v="123"/>
    <x v="2"/>
    <x v="1"/>
  </r>
  <r>
    <x v="4"/>
    <x v="38"/>
    <x v="1"/>
    <x v="1"/>
    <x v="3"/>
    <x v="6"/>
    <x v="5611"/>
    <x v="5611"/>
    <x v="520"/>
    <x v="1"/>
    <x v="1"/>
    <x v="9"/>
    <x v="0"/>
    <x v="315"/>
    <x v="42"/>
    <x v="0"/>
    <x v="1"/>
  </r>
  <r>
    <x v="4"/>
    <x v="38"/>
    <x v="1"/>
    <x v="1"/>
    <x v="3"/>
    <x v="6"/>
    <x v="5612"/>
    <x v="5612"/>
    <x v="574"/>
    <x v="0"/>
    <x v="1"/>
    <x v="4"/>
    <x v="0"/>
    <x v="312"/>
    <x v="400"/>
    <x v="242"/>
    <x v="1"/>
  </r>
  <r>
    <x v="4"/>
    <x v="38"/>
    <x v="1"/>
    <x v="1"/>
    <x v="3"/>
    <x v="6"/>
    <x v="5613"/>
    <x v="5613"/>
    <x v="290"/>
    <x v="1"/>
    <x v="0"/>
    <x v="3"/>
    <x v="0"/>
    <x v="0"/>
    <x v="0"/>
    <x v="0"/>
    <x v="0"/>
  </r>
  <r>
    <x v="4"/>
    <x v="38"/>
    <x v="1"/>
    <x v="1"/>
    <x v="3"/>
    <x v="6"/>
    <x v="5614"/>
    <x v="5614"/>
    <x v="91"/>
    <x v="1"/>
    <x v="1"/>
    <x v="9"/>
    <x v="0"/>
    <x v="3"/>
    <x v="449"/>
    <x v="0"/>
    <x v="0"/>
  </r>
  <r>
    <x v="4"/>
    <x v="38"/>
    <x v="1"/>
    <x v="1"/>
    <x v="3"/>
    <x v="6"/>
    <x v="5615"/>
    <x v="5615"/>
    <x v="251"/>
    <x v="0"/>
    <x v="1"/>
    <x v="6"/>
    <x v="0"/>
    <x v="583"/>
    <x v="347"/>
    <x v="415"/>
    <x v="1"/>
  </r>
  <r>
    <x v="4"/>
    <x v="38"/>
    <x v="1"/>
    <x v="1"/>
    <x v="3"/>
    <x v="6"/>
    <x v="5616"/>
    <x v="5616"/>
    <x v="290"/>
    <x v="1"/>
    <x v="0"/>
    <x v="3"/>
    <x v="0"/>
    <x v="0"/>
    <x v="0"/>
    <x v="0"/>
    <x v="0"/>
  </r>
  <r>
    <x v="4"/>
    <x v="38"/>
    <x v="1"/>
    <x v="1"/>
    <x v="3"/>
    <x v="6"/>
    <x v="5617"/>
    <x v="5617"/>
    <x v="24"/>
    <x v="0"/>
    <x v="1"/>
    <x v="5"/>
    <x v="0"/>
    <x v="389"/>
    <x v="522"/>
    <x v="416"/>
    <x v="1"/>
  </r>
  <r>
    <x v="4"/>
    <x v="38"/>
    <x v="1"/>
    <x v="1"/>
    <x v="3"/>
    <x v="6"/>
    <x v="5618"/>
    <x v="5618"/>
    <x v="290"/>
    <x v="0"/>
    <x v="0"/>
    <x v="3"/>
    <x v="0"/>
    <x v="568"/>
    <x v="286"/>
    <x v="0"/>
    <x v="0"/>
  </r>
  <r>
    <x v="4"/>
    <x v="38"/>
    <x v="1"/>
    <x v="1"/>
    <x v="3"/>
    <x v="6"/>
    <x v="5619"/>
    <x v="5619"/>
    <x v="420"/>
    <x v="0"/>
    <x v="0"/>
    <x v="2"/>
    <x v="0"/>
    <x v="584"/>
    <x v="89"/>
    <x v="0"/>
    <x v="0"/>
  </r>
  <r>
    <x v="4"/>
    <x v="38"/>
    <x v="1"/>
    <x v="1"/>
    <x v="3"/>
    <x v="6"/>
    <x v="5620"/>
    <x v="5620"/>
    <x v="447"/>
    <x v="0"/>
    <x v="1"/>
    <x v="9"/>
    <x v="0"/>
    <x v="170"/>
    <x v="440"/>
    <x v="134"/>
    <x v="1"/>
  </r>
  <r>
    <x v="4"/>
    <x v="38"/>
    <x v="1"/>
    <x v="1"/>
    <x v="3"/>
    <x v="6"/>
    <x v="5621"/>
    <x v="5621"/>
    <x v="165"/>
    <x v="0"/>
    <x v="1"/>
    <x v="1"/>
    <x v="0"/>
    <x v="214"/>
    <x v="566"/>
    <x v="417"/>
    <x v="1"/>
  </r>
  <r>
    <x v="4"/>
    <x v="38"/>
    <x v="1"/>
    <x v="1"/>
    <x v="3"/>
    <x v="6"/>
    <x v="5622"/>
    <x v="5622"/>
    <x v="121"/>
    <x v="0"/>
    <x v="1"/>
    <x v="8"/>
    <x v="0"/>
    <x v="116"/>
    <x v="478"/>
    <x v="70"/>
    <x v="1"/>
  </r>
  <r>
    <x v="4"/>
    <x v="38"/>
    <x v="1"/>
    <x v="1"/>
    <x v="3"/>
    <x v="6"/>
    <x v="5623"/>
    <x v="5623"/>
    <x v="336"/>
    <x v="0"/>
    <x v="0"/>
    <x v="8"/>
    <x v="0"/>
    <x v="0"/>
    <x v="0"/>
    <x v="0"/>
    <x v="0"/>
  </r>
  <r>
    <x v="4"/>
    <x v="38"/>
    <x v="1"/>
    <x v="1"/>
    <x v="3"/>
    <x v="6"/>
    <x v="5624"/>
    <x v="5624"/>
    <x v="222"/>
    <x v="0"/>
    <x v="1"/>
    <x v="11"/>
    <x v="0"/>
    <x v="456"/>
    <x v="464"/>
    <x v="418"/>
    <x v="1"/>
  </r>
  <r>
    <x v="4"/>
    <x v="38"/>
    <x v="1"/>
    <x v="1"/>
    <x v="3"/>
    <x v="6"/>
    <x v="5625"/>
    <x v="5625"/>
    <x v="393"/>
    <x v="1"/>
    <x v="1"/>
    <x v="0"/>
    <x v="0"/>
    <x v="183"/>
    <x v="162"/>
    <x v="0"/>
    <x v="1"/>
  </r>
  <r>
    <x v="4"/>
    <x v="38"/>
    <x v="1"/>
    <x v="1"/>
    <x v="3"/>
    <x v="6"/>
    <x v="5626"/>
    <x v="5626"/>
    <x v="156"/>
    <x v="0"/>
    <x v="1"/>
    <x v="11"/>
    <x v="0"/>
    <x v="207"/>
    <x v="567"/>
    <x v="419"/>
    <x v="1"/>
  </r>
  <r>
    <x v="4"/>
    <x v="38"/>
    <x v="1"/>
    <x v="1"/>
    <x v="3"/>
    <x v="6"/>
    <x v="5627"/>
    <x v="5627"/>
    <x v="511"/>
    <x v="0"/>
    <x v="1"/>
    <x v="3"/>
    <x v="0"/>
    <x v="128"/>
    <x v="319"/>
    <x v="27"/>
    <x v="1"/>
  </r>
  <r>
    <x v="4"/>
    <x v="38"/>
    <x v="1"/>
    <x v="1"/>
    <x v="3"/>
    <x v="6"/>
    <x v="5628"/>
    <x v="5628"/>
    <x v="593"/>
    <x v="0"/>
    <x v="0"/>
    <x v="7"/>
    <x v="0"/>
    <x v="522"/>
    <x v="248"/>
    <x v="302"/>
    <x v="1"/>
  </r>
  <r>
    <x v="4"/>
    <x v="38"/>
    <x v="1"/>
    <x v="1"/>
    <x v="3"/>
    <x v="6"/>
    <x v="5629"/>
    <x v="5629"/>
    <x v="300"/>
    <x v="0"/>
    <x v="0"/>
    <x v="7"/>
    <x v="0"/>
    <x v="0"/>
    <x v="0"/>
    <x v="0"/>
    <x v="0"/>
  </r>
  <r>
    <x v="4"/>
    <x v="38"/>
    <x v="1"/>
    <x v="1"/>
    <x v="3"/>
    <x v="6"/>
    <x v="5630"/>
    <x v="5630"/>
    <x v="70"/>
    <x v="0"/>
    <x v="0"/>
    <x v="1"/>
    <x v="0"/>
    <x v="0"/>
    <x v="0"/>
    <x v="0"/>
    <x v="0"/>
  </r>
  <r>
    <x v="4"/>
    <x v="38"/>
    <x v="1"/>
    <x v="1"/>
    <x v="3"/>
    <x v="6"/>
    <x v="5631"/>
    <x v="5631"/>
    <x v="475"/>
    <x v="0"/>
    <x v="1"/>
    <x v="11"/>
    <x v="0"/>
    <x v="452"/>
    <x v="345"/>
    <x v="0"/>
    <x v="1"/>
  </r>
  <r>
    <x v="4"/>
    <x v="38"/>
    <x v="1"/>
    <x v="1"/>
    <x v="3"/>
    <x v="6"/>
    <x v="5632"/>
    <x v="5632"/>
    <x v="286"/>
    <x v="0"/>
    <x v="1"/>
    <x v="0"/>
    <x v="0"/>
    <x v="0"/>
    <x v="0"/>
    <x v="0"/>
    <x v="0"/>
  </r>
  <r>
    <x v="4"/>
    <x v="38"/>
    <x v="1"/>
    <x v="1"/>
    <x v="3"/>
    <x v="6"/>
    <x v="5633"/>
    <x v="5633"/>
    <x v="239"/>
    <x v="0"/>
    <x v="0"/>
    <x v="5"/>
    <x v="0"/>
    <x v="0"/>
    <x v="0"/>
    <x v="0"/>
    <x v="0"/>
  </r>
  <r>
    <x v="4"/>
    <x v="38"/>
    <x v="1"/>
    <x v="1"/>
    <x v="3"/>
    <x v="6"/>
    <x v="5634"/>
    <x v="5634"/>
    <x v="286"/>
    <x v="0"/>
    <x v="1"/>
    <x v="0"/>
    <x v="0"/>
    <x v="0"/>
    <x v="0"/>
    <x v="0"/>
    <x v="0"/>
  </r>
  <r>
    <x v="4"/>
    <x v="38"/>
    <x v="1"/>
    <x v="1"/>
    <x v="3"/>
    <x v="6"/>
    <x v="5635"/>
    <x v="5635"/>
    <x v="106"/>
    <x v="0"/>
    <x v="1"/>
    <x v="8"/>
    <x v="0"/>
    <x v="186"/>
    <x v="389"/>
    <x v="3"/>
    <x v="1"/>
  </r>
  <r>
    <x v="4"/>
    <x v="38"/>
    <x v="1"/>
    <x v="1"/>
    <x v="3"/>
    <x v="6"/>
    <x v="5636"/>
    <x v="5636"/>
    <x v="660"/>
    <x v="0"/>
    <x v="1"/>
    <x v="3"/>
    <x v="0"/>
    <x v="165"/>
    <x v="377"/>
    <x v="0"/>
    <x v="1"/>
  </r>
  <r>
    <x v="4"/>
    <x v="38"/>
    <x v="1"/>
    <x v="1"/>
    <x v="3"/>
    <x v="6"/>
    <x v="5637"/>
    <x v="5637"/>
    <x v="151"/>
    <x v="0"/>
    <x v="0"/>
    <x v="8"/>
    <x v="0"/>
    <x v="93"/>
    <x v="0"/>
    <x v="0"/>
    <x v="0"/>
  </r>
  <r>
    <x v="4"/>
    <x v="38"/>
    <x v="1"/>
    <x v="1"/>
    <x v="3"/>
    <x v="6"/>
    <x v="5638"/>
    <x v="5638"/>
    <x v="618"/>
    <x v="0"/>
    <x v="1"/>
    <x v="10"/>
    <x v="0"/>
    <x v="161"/>
    <x v="144"/>
    <x v="62"/>
    <x v="1"/>
  </r>
  <r>
    <x v="4"/>
    <x v="38"/>
    <x v="1"/>
    <x v="1"/>
    <x v="3"/>
    <x v="6"/>
    <x v="5639"/>
    <x v="5639"/>
    <x v="173"/>
    <x v="0"/>
    <x v="1"/>
    <x v="6"/>
    <x v="0"/>
    <x v="458"/>
    <x v="0"/>
    <x v="0"/>
    <x v="0"/>
  </r>
  <r>
    <x v="4"/>
    <x v="38"/>
    <x v="1"/>
    <x v="1"/>
    <x v="3"/>
    <x v="6"/>
    <x v="5640"/>
    <x v="5640"/>
    <x v="334"/>
    <x v="0"/>
    <x v="0"/>
    <x v="4"/>
    <x v="0"/>
    <x v="0"/>
    <x v="0"/>
    <x v="0"/>
    <x v="0"/>
  </r>
  <r>
    <x v="4"/>
    <x v="38"/>
    <x v="1"/>
    <x v="1"/>
    <x v="3"/>
    <x v="6"/>
    <x v="5641"/>
    <x v="5641"/>
    <x v="320"/>
    <x v="0"/>
    <x v="0"/>
    <x v="11"/>
    <x v="0"/>
    <x v="123"/>
    <x v="0"/>
    <x v="0"/>
    <x v="0"/>
  </r>
  <r>
    <x v="4"/>
    <x v="38"/>
    <x v="1"/>
    <x v="1"/>
    <x v="3"/>
    <x v="6"/>
    <x v="5642"/>
    <x v="5642"/>
    <x v="22"/>
    <x v="0"/>
    <x v="1"/>
    <x v="4"/>
    <x v="0"/>
    <x v="98"/>
    <x v="507"/>
    <x v="80"/>
    <x v="1"/>
  </r>
  <r>
    <x v="4"/>
    <x v="38"/>
    <x v="1"/>
    <x v="1"/>
    <x v="3"/>
    <x v="6"/>
    <x v="5643"/>
    <x v="5643"/>
    <x v="307"/>
    <x v="1"/>
    <x v="1"/>
    <x v="5"/>
    <x v="0"/>
    <x v="41"/>
    <x v="104"/>
    <x v="36"/>
    <x v="1"/>
  </r>
  <r>
    <x v="4"/>
    <x v="38"/>
    <x v="1"/>
    <x v="1"/>
    <x v="3"/>
    <x v="6"/>
    <x v="5644"/>
    <x v="5644"/>
    <x v="107"/>
    <x v="0"/>
    <x v="0"/>
    <x v="10"/>
    <x v="0"/>
    <x v="232"/>
    <x v="420"/>
    <x v="332"/>
    <x v="1"/>
  </r>
  <r>
    <x v="4"/>
    <x v="38"/>
    <x v="1"/>
    <x v="1"/>
    <x v="3"/>
    <x v="6"/>
    <x v="5645"/>
    <x v="5645"/>
    <x v="176"/>
    <x v="1"/>
    <x v="1"/>
    <x v="6"/>
    <x v="0"/>
    <x v="44"/>
    <x v="491"/>
    <x v="420"/>
    <x v="1"/>
  </r>
  <r>
    <x v="4"/>
    <x v="38"/>
    <x v="1"/>
    <x v="1"/>
    <x v="3"/>
    <x v="6"/>
    <x v="5646"/>
    <x v="5646"/>
    <x v="510"/>
    <x v="1"/>
    <x v="1"/>
    <x v="4"/>
    <x v="0"/>
    <x v="403"/>
    <x v="137"/>
    <x v="56"/>
    <x v="1"/>
  </r>
  <r>
    <x v="4"/>
    <x v="38"/>
    <x v="1"/>
    <x v="1"/>
    <x v="3"/>
    <x v="6"/>
    <x v="5647"/>
    <x v="5647"/>
    <x v="267"/>
    <x v="0"/>
    <x v="1"/>
    <x v="9"/>
    <x v="0"/>
    <x v="86"/>
    <x v="224"/>
    <x v="239"/>
    <x v="1"/>
  </r>
  <r>
    <x v="4"/>
    <x v="38"/>
    <x v="1"/>
    <x v="1"/>
    <x v="3"/>
    <x v="6"/>
    <x v="5648"/>
    <x v="5648"/>
    <x v="11"/>
    <x v="0"/>
    <x v="0"/>
    <x v="2"/>
    <x v="0"/>
    <x v="45"/>
    <x v="512"/>
    <x v="421"/>
    <x v="1"/>
  </r>
  <r>
    <x v="4"/>
    <x v="38"/>
    <x v="1"/>
    <x v="1"/>
    <x v="3"/>
    <x v="6"/>
    <x v="5649"/>
    <x v="5649"/>
    <x v="328"/>
    <x v="0"/>
    <x v="1"/>
    <x v="11"/>
    <x v="0"/>
    <x v="585"/>
    <x v="132"/>
    <x v="0"/>
    <x v="1"/>
  </r>
  <r>
    <x v="4"/>
    <x v="38"/>
    <x v="1"/>
    <x v="1"/>
    <x v="3"/>
    <x v="6"/>
    <x v="5650"/>
    <x v="5650"/>
    <x v="417"/>
    <x v="1"/>
    <x v="0"/>
    <x v="2"/>
    <x v="0"/>
    <x v="339"/>
    <x v="422"/>
    <x v="0"/>
    <x v="1"/>
  </r>
  <r>
    <x v="4"/>
    <x v="38"/>
    <x v="1"/>
    <x v="1"/>
    <x v="3"/>
    <x v="6"/>
    <x v="5651"/>
    <x v="5651"/>
    <x v="70"/>
    <x v="1"/>
    <x v="0"/>
    <x v="1"/>
    <x v="0"/>
    <x v="0"/>
    <x v="0"/>
    <x v="0"/>
    <x v="0"/>
  </r>
  <r>
    <x v="4"/>
    <x v="38"/>
    <x v="1"/>
    <x v="1"/>
    <x v="3"/>
    <x v="6"/>
    <x v="5652"/>
    <x v="5652"/>
    <x v="543"/>
    <x v="1"/>
    <x v="1"/>
    <x v="4"/>
    <x v="0"/>
    <x v="118"/>
    <x v="259"/>
    <x v="128"/>
    <x v="1"/>
  </r>
  <r>
    <x v="4"/>
    <x v="38"/>
    <x v="1"/>
    <x v="1"/>
    <x v="3"/>
    <x v="6"/>
    <x v="5653"/>
    <x v="5653"/>
    <x v="365"/>
    <x v="1"/>
    <x v="0"/>
    <x v="4"/>
    <x v="0"/>
    <x v="586"/>
    <x v="194"/>
    <x v="0"/>
    <x v="0"/>
  </r>
  <r>
    <x v="4"/>
    <x v="38"/>
    <x v="1"/>
    <x v="1"/>
    <x v="3"/>
    <x v="6"/>
    <x v="5654"/>
    <x v="5654"/>
    <x v="576"/>
    <x v="0"/>
    <x v="0"/>
    <x v="8"/>
    <x v="0"/>
    <x v="0"/>
    <x v="0"/>
    <x v="0"/>
    <x v="0"/>
  </r>
  <r>
    <x v="4"/>
    <x v="38"/>
    <x v="1"/>
    <x v="1"/>
    <x v="3"/>
    <x v="6"/>
    <x v="5655"/>
    <x v="5655"/>
    <x v="536"/>
    <x v="1"/>
    <x v="0"/>
    <x v="6"/>
    <x v="0"/>
    <x v="361"/>
    <x v="111"/>
    <x v="105"/>
    <x v="1"/>
  </r>
  <r>
    <x v="4"/>
    <x v="38"/>
    <x v="1"/>
    <x v="1"/>
    <x v="3"/>
    <x v="6"/>
    <x v="5656"/>
    <x v="5656"/>
    <x v="303"/>
    <x v="1"/>
    <x v="0"/>
    <x v="6"/>
    <x v="0"/>
    <x v="388"/>
    <x v="0"/>
    <x v="0"/>
    <x v="0"/>
  </r>
  <r>
    <x v="4"/>
    <x v="38"/>
    <x v="1"/>
    <x v="1"/>
    <x v="3"/>
    <x v="6"/>
    <x v="5657"/>
    <x v="5657"/>
    <x v="408"/>
    <x v="1"/>
    <x v="1"/>
    <x v="10"/>
    <x v="0"/>
    <x v="331"/>
    <x v="174"/>
    <x v="175"/>
    <x v="1"/>
  </r>
  <r>
    <x v="4"/>
    <x v="38"/>
    <x v="1"/>
    <x v="1"/>
    <x v="3"/>
    <x v="6"/>
    <x v="5658"/>
    <x v="5658"/>
    <x v="327"/>
    <x v="1"/>
    <x v="1"/>
    <x v="1"/>
    <x v="0"/>
    <x v="504"/>
    <x v="222"/>
    <x v="185"/>
    <x v="1"/>
  </r>
  <r>
    <x v="4"/>
    <x v="38"/>
    <x v="1"/>
    <x v="1"/>
    <x v="3"/>
    <x v="6"/>
    <x v="5659"/>
    <x v="5659"/>
    <x v="556"/>
    <x v="1"/>
    <x v="1"/>
    <x v="10"/>
    <x v="0"/>
    <x v="200"/>
    <x v="0"/>
    <x v="0"/>
    <x v="0"/>
  </r>
  <r>
    <x v="4"/>
    <x v="38"/>
    <x v="1"/>
    <x v="1"/>
    <x v="3"/>
    <x v="6"/>
    <x v="5660"/>
    <x v="5660"/>
    <x v="92"/>
    <x v="1"/>
    <x v="1"/>
    <x v="9"/>
    <x v="0"/>
    <x v="587"/>
    <x v="501"/>
    <x v="0"/>
    <x v="1"/>
  </r>
  <r>
    <x v="4"/>
    <x v="38"/>
    <x v="1"/>
    <x v="1"/>
    <x v="3"/>
    <x v="6"/>
    <x v="5661"/>
    <x v="5661"/>
    <x v="280"/>
    <x v="1"/>
    <x v="0"/>
    <x v="6"/>
    <x v="0"/>
    <x v="271"/>
    <x v="0"/>
    <x v="0"/>
    <x v="0"/>
  </r>
  <r>
    <x v="4"/>
    <x v="38"/>
    <x v="1"/>
    <x v="1"/>
    <x v="3"/>
    <x v="6"/>
    <x v="5662"/>
    <x v="5662"/>
    <x v="242"/>
    <x v="1"/>
    <x v="0"/>
    <x v="2"/>
    <x v="0"/>
    <x v="197"/>
    <x v="568"/>
    <x v="316"/>
    <x v="1"/>
  </r>
  <r>
    <x v="4"/>
    <x v="38"/>
    <x v="1"/>
    <x v="1"/>
    <x v="3"/>
    <x v="6"/>
    <x v="5663"/>
    <x v="5663"/>
    <x v="28"/>
    <x v="1"/>
    <x v="0"/>
    <x v="4"/>
    <x v="0"/>
    <x v="139"/>
    <x v="213"/>
    <x v="0"/>
    <x v="1"/>
  </r>
  <r>
    <x v="4"/>
    <x v="38"/>
    <x v="1"/>
    <x v="1"/>
    <x v="3"/>
    <x v="6"/>
    <x v="5664"/>
    <x v="5664"/>
    <x v="643"/>
    <x v="0"/>
    <x v="1"/>
    <x v="8"/>
    <x v="0"/>
    <x v="275"/>
    <x v="245"/>
    <x v="272"/>
    <x v="1"/>
  </r>
  <r>
    <x v="4"/>
    <x v="38"/>
    <x v="1"/>
    <x v="1"/>
    <x v="3"/>
    <x v="6"/>
    <x v="5665"/>
    <x v="5665"/>
    <x v="365"/>
    <x v="1"/>
    <x v="0"/>
    <x v="4"/>
    <x v="0"/>
    <x v="586"/>
    <x v="558"/>
    <x v="0"/>
    <x v="1"/>
  </r>
  <r>
    <x v="4"/>
    <x v="38"/>
    <x v="1"/>
    <x v="1"/>
    <x v="3"/>
    <x v="6"/>
    <x v="5666"/>
    <x v="5666"/>
    <x v="654"/>
    <x v="1"/>
    <x v="0"/>
    <x v="1"/>
    <x v="0"/>
    <x v="25"/>
    <x v="541"/>
    <x v="0"/>
    <x v="1"/>
  </r>
  <r>
    <x v="4"/>
    <x v="38"/>
    <x v="1"/>
    <x v="1"/>
    <x v="3"/>
    <x v="6"/>
    <x v="5667"/>
    <x v="5667"/>
    <x v="159"/>
    <x v="0"/>
    <x v="1"/>
    <x v="10"/>
    <x v="0"/>
    <x v="133"/>
    <x v="130"/>
    <x v="422"/>
    <x v="1"/>
  </r>
  <r>
    <x v="4"/>
    <x v="38"/>
    <x v="1"/>
    <x v="1"/>
    <x v="3"/>
    <x v="6"/>
    <x v="5668"/>
    <x v="5668"/>
    <x v="269"/>
    <x v="0"/>
    <x v="0"/>
    <x v="8"/>
    <x v="0"/>
    <x v="303"/>
    <x v="569"/>
    <x v="0"/>
    <x v="1"/>
  </r>
  <r>
    <x v="4"/>
    <x v="38"/>
    <x v="1"/>
    <x v="1"/>
    <x v="3"/>
    <x v="6"/>
    <x v="5669"/>
    <x v="5669"/>
    <x v="402"/>
    <x v="1"/>
    <x v="0"/>
    <x v="4"/>
    <x v="0"/>
    <x v="0"/>
    <x v="0"/>
    <x v="0"/>
    <x v="0"/>
  </r>
  <r>
    <x v="4"/>
    <x v="38"/>
    <x v="1"/>
    <x v="1"/>
    <x v="3"/>
    <x v="6"/>
    <x v="5670"/>
    <x v="5670"/>
    <x v="295"/>
    <x v="1"/>
    <x v="0"/>
    <x v="1"/>
    <x v="0"/>
    <x v="204"/>
    <x v="0"/>
    <x v="0"/>
    <x v="0"/>
  </r>
  <r>
    <x v="4"/>
    <x v="38"/>
    <x v="1"/>
    <x v="1"/>
    <x v="3"/>
    <x v="6"/>
    <x v="5671"/>
    <x v="5671"/>
    <x v="657"/>
    <x v="1"/>
    <x v="1"/>
    <x v="1"/>
    <x v="0"/>
    <x v="527"/>
    <x v="380"/>
    <x v="423"/>
    <x v="1"/>
  </r>
  <r>
    <x v="4"/>
    <x v="38"/>
    <x v="1"/>
    <x v="1"/>
    <x v="3"/>
    <x v="6"/>
    <x v="5672"/>
    <x v="5672"/>
    <x v="239"/>
    <x v="0"/>
    <x v="0"/>
    <x v="5"/>
    <x v="0"/>
    <x v="280"/>
    <x v="570"/>
    <x v="0"/>
    <x v="1"/>
  </r>
  <r>
    <x v="4"/>
    <x v="38"/>
    <x v="1"/>
    <x v="1"/>
    <x v="3"/>
    <x v="6"/>
    <x v="5673"/>
    <x v="5673"/>
    <x v="129"/>
    <x v="0"/>
    <x v="0"/>
    <x v="7"/>
    <x v="0"/>
    <x v="248"/>
    <x v="224"/>
    <x v="144"/>
    <x v="1"/>
  </r>
  <r>
    <x v="4"/>
    <x v="38"/>
    <x v="1"/>
    <x v="1"/>
    <x v="3"/>
    <x v="6"/>
    <x v="5674"/>
    <x v="5674"/>
    <x v="37"/>
    <x v="0"/>
    <x v="0"/>
    <x v="7"/>
    <x v="0"/>
    <x v="242"/>
    <x v="147"/>
    <x v="301"/>
    <x v="1"/>
  </r>
  <r>
    <x v="4"/>
    <x v="38"/>
    <x v="1"/>
    <x v="1"/>
    <x v="3"/>
    <x v="6"/>
    <x v="5675"/>
    <x v="5675"/>
    <x v="349"/>
    <x v="0"/>
    <x v="0"/>
    <x v="7"/>
    <x v="0"/>
    <x v="0"/>
    <x v="0"/>
    <x v="0"/>
    <x v="0"/>
  </r>
  <r>
    <x v="4"/>
    <x v="38"/>
    <x v="1"/>
    <x v="1"/>
    <x v="3"/>
    <x v="6"/>
    <x v="5676"/>
    <x v="5676"/>
    <x v="577"/>
    <x v="0"/>
    <x v="1"/>
    <x v="3"/>
    <x v="0"/>
    <x v="174"/>
    <x v="455"/>
    <x v="43"/>
    <x v="1"/>
  </r>
  <r>
    <x v="4"/>
    <x v="38"/>
    <x v="1"/>
    <x v="1"/>
    <x v="3"/>
    <x v="6"/>
    <x v="5677"/>
    <x v="5677"/>
    <x v="151"/>
    <x v="0"/>
    <x v="0"/>
    <x v="8"/>
    <x v="0"/>
    <x v="588"/>
    <x v="233"/>
    <x v="0"/>
    <x v="1"/>
  </r>
  <r>
    <x v="4"/>
    <x v="38"/>
    <x v="1"/>
    <x v="1"/>
    <x v="3"/>
    <x v="6"/>
    <x v="5678"/>
    <x v="5678"/>
    <x v="491"/>
    <x v="0"/>
    <x v="1"/>
    <x v="9"/>
    <x v="0"/>
    <x v="364"/>
    <x v="151"/>
    <x v="179"/>
    <x v="1"/>
  </r>
  <r>
    <x v="4"/>
    <x v="38"/>
    <x v="1"/>
    <x v="1"/>
    <x v="3"/>
    <x v="6"/>
    <x v="5679"/>
    <x v="5679"/>
    <x v="137"/>
    <x v="0"/>
    <x v="0"/>
    <x v="4"/>
    <x v="0"/>
    <x v="442"/>
    <x v="50"/>
    <x v="0"/>
    <x v="1"/>
  </r>
  <r>
    <x v="4"/>
    <x v="38"/>
    <x v="1"/>
    <x v="1"/>
    <x v="3"/>
    <x v="6"/>
    <x v="5680"/>
    <x v="5680"/>
    <x v="513"/>
    <x v="0"/>
    <x v="1"/>
    <x v="8"/>
    <x v="0"/>
    <x v="42"/>
    <x v="394"/>
    <x v="0"/>
    <x v="1"/>
  </r>
  <r>
    <x v="4"/>
    <x v="38"/>
    <x v="1"/>
    <x v="1"/>
    <x v="3"/>
    <x v="6"/>
    <x v="5681"/>
    <x v="5681"/>
    <x v="380"/>
    <x v="0"/>
    <x v="0"/>
    <x v="3"/>
    <x v="0"/>
    <x v="562"/>
    <x v="135"/>
    <x v="0"/>
    <x v="1"/>
  </r>
  <r>
    <x v="4"/>
    <x v="38"/>
    <x v="1"/>
    <x v="1"/>
    <x v="3"/>
    <x v="6"/>
    <x v="5682"/>
    <x v="5682"/>
    <x v="421"/>
    <x v="0"/>
    <x v="0"/>
    <x v="10"/>
    <x v="0"/>
    <x v="238"/>
    <x v="250"/>
    <x v="0"/>
    <x v="1"/>
  </r>
  <r>
    <x v="4"/>
    <x v="38"/>
    <x v="1"/>
    <x v="1"/>
    <x v="3"/>
    <x v="6"/>
    <x v="5683"/>
    <x v="5683"/>
    <x v="89"/>
    <x v="0"/>
    <x v="0"/>
    <x v="0"/>
    <x v="0"/>
    <x v="589"/>
    <x v="571"/>
    <x v="424"/>
    <x v="1"/>
  </r>
  <r>
    <x v="4"/>
    <x v="38"/>
    <x v="1"/>
    <x v="1"/>
    <x v="3"/>
    <x v="6"/>
    <x v="5684"/>
    <x v="5684"/>
    <x v="531"/>
    <x v="1"/>
    <x v="0"/>
    <x v="2"/>
    <x v="0"/>
    <x v="35"/>
    <x v="572"/>
    <x v="0"/>
    <x v="1"/>
  </r>
  <r>
    <x v="4"/>
    <x v="38"/>
    <x v="1"/>
    <x v="1"/>
    <x v="3"/>
    <x v="6"/>
    <x v="5685"/>
    <x v="5685"/>
    <x v="213"/>
    <x v="1"/>
    <x v="1"/>
    <x v="1"/>
    <x v="0"/>
    <x v="169"/>
    <x v="90"/>
    <x v="0"/>
    <x v="1"/>
  </r>
  <r>
    <x v="4"/>
    <x v="38"/>
    <x v="1"/>
    <x v="1"/>
    <x v="3"/>
    <x v="6"/>
    <x v="5686"/>
    <x v="5686"/>
    <x v="341"/>
    <x v="1"/>
    <x v="1"/>
    <x v="11"/>
    <x v="0"/>
    <x v="48"/>
    <x v="132"/>
    <x v="0"/>
    <x v="0"/>
  </r>
  <r>
    <x v="4"/>
    <x v="38"/>
    <x v="1"/>
    <x v="1"/>
    <x v="3"/>
    <x v="6"/>
    <x v="5687"/>
    <x v="5687"/>
    <x v="314"/>
    <x v="1"/>
    <x v="1"/>
    <x v="3"/>
    <x v="0"/>
    <x v="590"/>
    <x v="272"/>
    <x v="137"/>
    <x v="1"/>
  </r>
  <r>
    <x v="4"/>
    <x v="38"/>
    <x v="1"/>
    <x v="1"/>
    <x v="3"/>
    <x v="6"/>
    <x v="5688"/>
    <x v="5688"/>
    <x v="627"/>
    <x v="0"/>
    <x v="0"/>
    <x v="4"/>
    <x v="0"/>
    <x v="459"/>
    <x v="340"/>
    <x v="0"/>
    <x v="1"/>
  </r>
  <r>
    <x v="4"/>
    <x v="38"/>
    <x v="1"/>
    <x v="1"/>
    <x v="3"/>
    <x v="6"/>
    <x v="5689"/>
    <x v="5689"/>
    <x v="297"/>
    <x v="1"/>
    <x v="1"/>
    <x v="1"/>
    <x v="0"/>
    <x v="541"/>
    <x v="517"/>
    <x v="0"/>
    <x v="1"/>
  </r>
  <r>
    <x v="4"/>
    <x v="38"/>
    <x v="1"/>
    <x v="1"/>
    <x v="3"/>
    <x v="6"/>
    <x v="5690"/>
    <x v="5690"/>
    <x v="498"/>
    <x v="1"/>
    <x v="1"/>
    <x v="0"/>
    <x v="0"/>
    <x v="183"/>
    <x v="263"/>
    <x v="425"/>
    <x v="1"/>
  </r>
  <r>
    <x v="4"/>
    <x v="38"/>
    <x v="1"/>
    <x v="1"/>
    <x v="3"/>
    <x v="6"/>
    <x v="5691"/>
    <x v="5691"/>
    <x v="470"/>
    <x v="1"/>
    <x v="0"/>
    <x v="1"/>
    <x v="0"/>
    <x v="166"/>
    <x v="232"/>
    <x v="0"/>
    <x v="1"/>
  </r>
  <r>
    <x v="4"/>
    <x v="38"/>
    <x v="1"/>
    <x v="1"/>
    <x v="3"/>
    <x v="6"/>
    <x v="5692"/>
    <x v="5692"/>
    <x v="293"/>
    <x v="1"/>
    <x v="0"/>
    <x v="9"/>
    <x v="0"/>
    <x v="276"/>
    <x v="80"/>
    <x v="0"/>
    <x v="1"/>
  </r>
  <r>
    <x v="4"/>
    <x v="38"/>
    <x v="1"/>
    <x v="1"/>
    <x v="3"/>
    <x v="6"/>
    <x v="5693"/>
    <x v="5693"/>
    <x v="494"/>
    <x v="0"/>
    <x v="1"/>
    <x v="3"/>
    <x v="0"/>
    <x v="591"/>
    <x v="557"/>
    <x v="315"/>
    <x v="1"/>
  </r>
  <r>
    <x v="4"/>
    <x v="38"/>
    <x v="1"/>
    <x v="1"/>
    <x v="3"/>
    <x v="6"/>
    <x v="5694"/>
    <x v="5694"/>
    <x v="547"/>
    <x v="0"/>
    <x v="1"/>
    <x v="1"/>
    <x v="0"/>
    <x v="0"/>
    <x v="0"/>
    <x v="0"/>
    <x v="0"/>
  </r>
  <r>
    <x v="4"/>
    <x v="38"/>
    <x v="1"/>
    <x v="1"/>
    <x v="3"/>
    <x v="6"/>
    <x v="5695"/>
    <x v="5695"/>
    <x v="460"/>
    <x v="0"/>
    <x v="0"/>
    <x v="2"/>
    <x v="0"/>
    <x v="34"/>
    <x v="172"/>
    <x v="426"/>
    <x v="1"/>
  </r>
  <r>
    <x v="4"/>
    <x v="38"/>
    <x v="1"/>
    <x v="1"/>
    <x v="3"/>
    <x v="6"/>
    <x v="5696"/>
    <x v="5696"/>
    <x v="168"/>
    <x v="1"/>
    <x v="0"/>
    <x v="1"/>
    <x v="0"/>
    <x v="487"/>
    <x v="0"/>
    <x v="0"/>
    <x v="0"/>
  </r>
  <r>
    <x v="4"/>
    <x v="38"/>
    <x v="1"/>
    <x v="1"/>
    <x v="3"/>
    <x v="6"/>
    <x v="5697"/>
    <x v="5697"/>
    <x v="297"/>
    <x v="0"/>
    <x v="1"/>
    <x v="1"/>
    <x v="0"/>
    <x v="394"/>
    <x v="242"/>
    <x v="0"/>
    <x v="1"/>
  </r>
  <r>
    <x v="4"/>
    <x v="38"/>
    <x v="1"/>
    <x v="1"/>
    <x v="3"/>
    <x v="6"/>
    <x v="5698"/>
    <x v="5698"/>
    <x v="318"/>
    <x v="0"/>
    <x v="1"/>
    <x v="4"/>
    <x v="0"/>
    <x v="546"/>
    <x v="573"/>
    <x v="427"/>
    <x v="1"/>
  </r>
  <r>
    <x v="4"/>
    <x v="38"/>
    <x v="1"/>
    <x v="1"/>
    <x v="3"/>
    <x v="6"/>
    <x v="5699"/>
    <x v="5699"/>
    <x v="425"/>
    <x v="0"/>
    <x v="1"/>
    <x v="9"/>
    <x v="0"/>
    <x v="345"/>
    <x v="76"/>
    <x v="428"/>
    <x v="1"/>
  </r>
  <r>
    <x v="4"/>
    <x v="38"/>
    <x v="1"/>
    <x v="1"/>
    <x v="3"/>
    <x v="6"/>
    <x v="5700"/>
    <x v="5700"/>
    <x v="317"/>
    <x v="0"/>
    <x v="0"/>
    <x v="10"/>
    <x v="0"/>
    <x v="167"/>
    <x v="108"/>
    <x v="429"/>
    <x v="1"/>
  </r>
  <r>
    <x v="4"/>
    <x v="38"/>
    <x v="1"/>
    <x v="1"/>
    <x v="3"/>
    <x v="6"/>
    <x v="5701"/>
    <x v="5701"/>
    <x v="367"/>
    <x v="0"/>
    <x v="1"/>
    <x v="9"/>
    <x v="0"/>
    <x v="162"/>
    <x v="554"/>
    <x v="430"/>
    <x v="1"/>
  </r>
  <r>
    <x v="4"/>
    <x v="38"/>
    <x v="1"/>
    <x v="1"/>
    <x v="3"/>
    <x v="6"/>
    <x v="5702"/>
    <x v="5702"/>
    <x v="34"/>
    <x v="1"/>
    <x v="0"/>
    <x v="10"/>
    <x v="0"/>
    <x v="290"/>
    <x v="14"/>
    <x v="0"/>
    <x v="1"/>
  </r>
  <r>
    <x v="4"/>
    <x v="38"/>
    <x v="1"/>
    <x v="1"/>
    <x v="3"/>
    <x v="6"/>
    <x v="5703"/>
    <x v="5703"/>
    <x v="198"/>
    <x v="0"/>
    <x v="0"/>
    <x v="9"/>
    <x v="0"/>
    <x v="184"/>
    <x v="260"/>
    <x v="357"/>
    <x v="1"/>
  </r>
  <r>
    <x v="4"/>
    <x v="38"/>
    <x v="1"/>
    <x v="1"/>
    <x v="3"/>
    <x v="6"/>
    <x v="5704"/>
    <x v="5704"/>
    <x v="116"/>
    <x v="1"/>
    <x v="0"/>
    <x v="5"/>
    <x v="0"/>
    <x v="592"/>
    <x v="0"/>
    <x v="0"/>
    <x v="0"/>
  </r>
  <r>
    <x v="4"/>
    <x v="38"/>
    <x v="1"/>
    <x v="1"/>
    <x v="3"/>
    <x v="6"/>
    <x v="5705"/>
    <x v="5705"/>
    <x v="274"/>
    <x v="0"/>
    <x v="0"/>
    <x v="2"/>
    <x v="0"/>
    <x v="445"/>
    <x v="40"/>
    <x v="431"/>
    <x v="1"/>
  </r>
  <r>
    <x v="4"/>
    <x v="38"/>
    <x v="1"/>
    <x v="1"/>
    <x v="3"/>
    <x v="6"/>
    <x v="5706"/>
    <x v="5706"/>
    <x v="308"/>
    <x v="1"/>
    <x v="0"/>
    <x v="2"/>
    <x v="0"/>
    <x v="47"/>
    <x v="413"/>
    <x v="0"/>
    <x v="1"/>
  </r>
  <r>
    <x v="4"/>
    <x v="38"/>
    <x v="1"/>
    <x v="1"/>
    <x v="3"/>
    <x v="6"/>
    <x v="5707"/>
    <x v="5707"/>
    <x v="581"/>
    <x v="0"/>
    <x v="0"/>
    <x v="4"/>
    <x v="0"/>
    <x v="5"/>
    <x v="487"/>
    <x v="0"/>
    <x v="0"/>
  </r>
  <r>
    <x v="4"/>
    <x v="38"/>
    <x v="1"/>
    <x v="1"/>
    <x v="3"/>
    <x v="6"/>
    <x v="5708"/>
    <x v="5708"/>
    <x v="605"/>
    <x v="0"/>
    <x v="0"/>
    <x v="6"/>
    <x v="0"/>
    <x v="7"/>
    <x v="115"/>
    <x v="432"/>
    <x v="1"/>
  </r>
  <r>
    <x v="4"/>
    <x v="38"/>
    <x v="1"/>
    <x v="1"/>
    <x v="3"/>
    <x v="6"/>
    <x v="5709"/>
    <x v="5709"/>
    <x v="128"/>
    <x v="1"/>
    <x v="0"/>
    <x v="11"/>
    <x v="0"/>
    <x v="277"/>
    <x v="0"/>
    <x v="0"/>
    <x v="0"/>
  </r>
  <r>
    <x v="4"/>
    <x v="38"/>
    <x v="1"/>
    <x v="1"/>
    <x v="3"/>
    <x v="6"/>
    <x v="5710"/>
    <x v="5710"/>
    <x v="60"/>
    <x v="1"/>
    <x v="1"/>
    <x v="6"/>
    <x v="0"/>
    <x v="14"/>
    <x v="12"/>
    <x v="132"/>
    <x v="1"/>
  </r>
  <r>
    <x v="4"/>
    <x v="38"/>
    <x v="1"/>
    <x v="1"/>
    <x v="3"/>
    <x v="6"/>
    <x v="5711"/>
    <x v="5711"/>
    <x v="38"/>
    <x v="1"/>
    <x v="1"/>
    <x v="10"/>
    <x v="0"/>
    <x v="300"/>
    <x v="131"/>
    <x v="0"/>
    <x v="1"/>
  </r>
  <r>
    <x v="4"/>
    <x v="38"/>
    <x v="1"/>
    <x v="1"/>
    <x v="3"/>
    <x v="6"/>
    <x v="5712"/>
    <x v="5712"/>
    <x v="329"/>
    <x v="0"/>
    <x v="1"/>
    <x v="3"/>
    <x v="0"/>
    <x v="409"/>
    <x v="377"/>
    <x v="0"/>
    <x v="1"/>
  </r>
  <r>
    <x v="4"/>
    <x v="38"/>
    <x v="1"/>
    <x v="1"/>
    <x v="3"/>
    <x v="6"/>
    <x v="5713"/>
    <x v="5713"/>
    <x v="375"/>
    <x v="0"/>
    <x v="0"/>
    <x v="8"/>
    <x v="0"/>
    <x v="0"/>
    <x v="0"/>
    <x v="0"/>
    <x v="0"/>
  </r>
  <r>
    <x v="4"/>
    <x v="38"/>
    <x v="1"/>
    <x v="1"/>
    <x v="3"/>
    <x v="6"/>
    <x v="5714"/>
    <x v="5714"/>
    <x v="263"/>
    <x v="0"/>
    <x v="1"/>
    <x v="5"/>
    <x v="0"/>
    <x v="366"/>
    <x v="408"/>
    <x v="215"/>
    <x v="1"/>
  </r>
  <r>
    <x v="4"/>
    <x v="38"/>
    <x v="1"/>
    <x v="1"/>
    <x v="3"/>
    <x v="6"/>
    <x v="5715"/>
    <x v="5715"/>
    <x v="302"/>
    <x v="0"/>
    <x v="0"/>
    <x v="9"/>
    <x v="0"/>
    <x v="297"/>
    <x v="39"/>
    <x v="0"/>
    <x v="1"/>
  </r>
  <r>
    <x v="4"/>
    <x v="38"/>
    <x v="1"/>
    <x v="1"/>
    <x v="3"/>
    <x v="6"/>
    <x v="5716"/>
    <x v="5716"/>
    <x v="316"/>
    <x v="0"/>
    <x v="0"/>
    <x v="11"/>
    <x v="0"/>
    <x v="294"/>
    <x v="559"/>
    <x v="0"/>
    <x v="1"/>
  </r>
  <r>
    <x v="4"/>
    <x v="38"/>
    <x v="1"/>
    <x v="1"/>
    <x v="3"/>
    <x v="6"/>
    <x v="5717"/>
    <x v="5717"/>
    <x v="293"/>
    <x v="0"/>
    <x v="0"/>
    <x v="9"/>
    <x v="0"/>
    <x v="252"/>
    <x v="0"/>
    <x v="0"/>
    <x v="0"/>
  </r>
  <r>
    <x v="4"/>
    <x v="38"/>
    <x v="1"/>
    <x v="1"/>
    <x v="3"/>
    <x v="6"/>
    <x v="5718"/>
    <x v="5718"/>
    <x v="134"/>
    <x v="0"/>
    <x v="0"/>
    <x v="2"/>
    <x v="0"/>
    <x v="298"/>
    <x v="208"/>
    <x v="433"/>
    <x v="1"/>
  </r>
  <r>
    <x v="4"/>
    <x v="38"/>
    <x v="1"/>
    <x v="1"/>
    <x v="3"/>
    <x v="6"/>
    <x v="5719"/>
    <x v="5719"/>
    <x v="315"/>
    <x v="1"/>
    <x v="0"/>
    <x v="8"/>
    <x v="0"/>
    <x v="588"/>
    <x v="0"/>
    <x v="0"/>
    <x v="0"/>
  </r>
  <r>
    <x v="4"/>
    <x v="38"/>
    <x v="1"/>
    <x v="1"/>
    <x v="3"/>
    <x v="6"/>
    <x v="5720"/>
    <x v="5720"/>
    <x v="405"/>
    <x v="1"/>
    <x v="1"/>
    <x v="11"/>
    <x v="0"/>
    <x v="102"/>
    <x v="92"/>
    <x v="119"/>
    <x v="1"/>
  </r>
  <r>
    <x v="4"/>
    <x v="38"/>
    <x v="1"/>
    <x v="1"/>
    <x v="3"/>
    <x v="6"/>
    <x v="5721"/>
    <x v="5721"/>
    <x v="165"/>
    <x v="1"/>
    <x v="1"/>
    <x v="1"/>
    <x v="0"/>
    <x v="400"/>
    <x v="566"/>
    <x v="0"/>
    <x v="1"/>
  </r>
  <r>
    <x v="4"/>
    <x v="38"/>
    <x v="1"/>
    <x v="1"/>
    <x v="3"/>
    <x v="6"/>
    <x v="5722"/>
    <x v="5722"/>
    <x v="400"/>
    <x v="0"/>
    <x v="1"/>
    <x v="9"/>
    <x v="0"/>
    <x v="162"/>
    <x v="476"/>
    <x v="158"/>
    <x v="1"/>
  </r>
  <r>
    <x v="4"/>
    <x v="38"/>
    <x v="1"/>
    <x v="1"/>
    <x v="3"/>
    <x v="6"/>
    <x v="5723"/>
    <x v="5723"/>
    <x v="271"/>
    <x v="1"/>
    <x v="0"/>
    <x v="6"/>
    <x v="0"/>
    <x v="227"/>
    <x v="198"/>
    <x v="434"/>
    <x v="1"/>
  </r>
  <r>
    <x v="4"/>
    <x v="38"/>
    <x v="1"/>
    <x v="1"/>
    <x v="3"/>
    <x v="6"/>
    <x v="5724"/>
    <x v="5724"/>
    <x v="40"/>
    <x v="1"/>
    <x v="1"/>
    <x v="11"/>
    <x v="0"/>
    <x v="0"/>
    <x v="0"/>
    <x v="0"/>
    <x v="0"/>
  </r>
  <r>
    <x v="4"/>
    <x v="38"/>
    <x v="1"/>
    <x v="1"/>
    <x v="3"/>
    <x v="6"/>
    <x v="5725"/>
    <x v="5725"/>
    <x v="643"/>
    <x v="1"/>
    <x v="1"/>
    <x v="8"/>
    <x v="0"/>
    <x v="0"/>
    <x v="0"/>
    <x v="0"/>
    <x v="0"/>
  </r>
  <r>
    <x v="4"/>
    <x v="38"/>
    <x v="1"/>
    <x v="1"/>
    <x v="3"/>
    <x v="6"/>
    <x v="5726"/>
    <x v="5726"/>
    <x v="532"/>
    <x v="0"/>
    <x v="1"/>
    <x v="9"/>
    <x v="0"/>
    <x v="317"/>
    <x v="554"/>
    <x v="111"/>
    <x v="1"/>
  </r>
  <r>
    <x v="4"/>
    <x v="38"/>
    <x v="1"/>
    <x v="1"/>
    <x v="3"/>
    <x v="6"/>
    <x v="5727"/>
    <x v="5727"/>
    <x v="28"/>
    <x v="1"/>
    <x v="0"/>
    <x v="4"/>
    <x v="0"/>
    <x v="127"/>
    <x v="0"/>
    <x v="0"/>
    <x v="0"/>
  </r>
  <r>
    <x v="4"/>
    <x v="38"/>
    <x v="1"/>
    <x v="1"/>
    <x v="3"/>
    <x v="6"/>
    <x v="5728"/>
    <x v="5728"/>
    <x v="296"/>
    <x v="1"/>
    <x v="0"/>
    <x v="3"/>
    <x v="0"/>
    <x v="284"/>
    <x v="489"/>
    <x v="0"/>
    <x v="1"/>
  </r>
  <r>
    <x v="4"/>
    <x v="38"/>
    <x v="1"/>
    <x v="1"/>
    <x v="3"/>
    <x v="6"/>
    <x v="5729"/>
    <x v="5729"/>
    <x v="646"/>
    <x v="1"/>
    <x v="0"/>
    <x v="2"/>
    <x v="0"/>
    <x v="531"/>
    <x v="572"/>
    <x v="0"/>
    <x v="1"/>
  </r>
  <r>
    <x v="4"/>
    <x v="38"/>
    <x v="1"/>
    <x v="1"/>
    <x v="3"/>
    <x v="6"/>
    <x v="5730"/>
    <x v="5730"/>
    <x v="209"/>
    <x v="0"/>
    <x v="1"/>
    <x v="4"/>
    <x v="0"/>
    <x v="526"/>
    <x v="223"/>
    <x v="334"/>
    <x v="1"/>
  </r>
  <r>
    <x v="4"/>
    <x v="38"/>
    <x v="1"/>
    <x v="1"/>
    <x v="3"/>
    <x v="6"/>
    <x v="5731"/>
    <x v="5731"/>
    <x v="490"/>
    <x v="0"/>
    <x v="1"/>
    <x v="9"/>
    <x v="0"/>
    <x v="587"/>
    <x v="476"/>
    <x v="0"/>
    <x v="1"/>
  </r>
  <r>
    <x v="4"/>
    <x v="38"/>
    <x v="1"/>
    <x v="1"/>
    <x v="3"/>
    <x v="6"/>
    <x v="5732"/>
    <x v="5732"/>
    <x v="69"/>
    <x v="0"/>
    <x v="0"/>
    <x v="3"/>
    <x v="0"/>
    <x v="314"/>
    <x v="540"/>
    <x v="0"/>
    <x v="1"/>
  </r>
  <r>
    <x v="4"/>
    <x v="38"/>
    <x v="1"/>
    <x v="1"/>
    <x v="3"/>
    <x v="6"/>
    <x v="5733"/>
    <x v="5733"/>
    <x v="392"/>
    <x v="0"/>
    <x v="1"/>
    <x v="5"/>
    <x v="0"/>
    <x v="209"/>
    <x v="184"/>
    <x v="83"/>
    <x v="1"/>
  </r>
  <r>
    <x v="4"/>
    <x v="38"/>
    <x v="1"/>
    <x v="1"/>
    <x v="3"/>
    <x v="6"/>
    <x v="5734"/>
    <x v="5734"/>
    <x v="200"/>
    <x v="0"/>
    <x v="0"/>
    <x v="2"/>
    <x v="0"/>
    <x v="431"/>
    <x v="0"/>
    <x v="0"/>
    <x v="0"/>
  </r>
  <r>
    <x v="4"/>
    <x v="38"/>
    <x v="1"/>
    <x v="1"/>
    <x v="3"/>
    <x v="6"/>
    <x v="5735"/>
    <x v="5735"/>
    <x v="464"/>
    <x v="0"/>
    <x v="0"/>
    <x v="3"/>
    <x v="0"/>
    <x v="66"/>
    <x v="520"/>
    <x v="0"/>
    <x v="1"/>
  </r>
  <r>
    <x v="4"/>
    <x v="38"/>
    <x v="1"/>
    <x v="1"/>
    <x v="3"/>
    <x v="6"/>
    <x v="5736"/>
    <x v="5736"/>
    <x v="613"/>
    <x v="0"/>
    <x v="1"/>
    <x v="8"/>
    <x v="0"/>
    <x v="552"/>
    <x v="574"/>
    <x v="435"/>
    <x v="1"/>
  </r>
  <r>
    <x v="4"/>
    <x v="38"/>
    <x v="1"/>
    <x v="1"/>
    <x v="3"/>
    <x v="6"/>
    <x v="5737"/>
    <x v="5737"/>
    <x v="221"/>
    <x v="1"/>
    <x v="0"/>
    <x v="4"/>
    <x v="0"/>
    <x v="245"/>
    <x v="488"/>
    <x v="42"/>
    <x v="1"/>
  </r>
  <r>
    <x v="4"/>
    <x v="38"/>
    <x v="1"/>
    <x v="1"/>
    <x v="3"/>
    <x v="6"/>
    <x v="5738"/>
    <x v="5738"/>
    <x v="404"/>
    <x v="1"/>
    <x v="1"/>
    <x v="9"/>
    <x v="0"/>
    <x v="0"/>
    <x v="0"/>
    <x v="0"/>
    <x v="0"/>
  </r>
  <r>
    <x v="4"/>
    <x v="38"/>
    <x v="1"/>
    <x v="1"/>
    <x v="3"/>
    <x v="6"/>
    <x v="5739"/>
    <x v="5739"/>
    <x v="609"/>
    <x v="0"/>
    <x v="1"/>
    <x v="10"/>
    <x v="0"/>
    <x v="149"/>
    <x v="254"/>
    <x v="0"/>
    <x v="1"/>
  </r>
  <r>
    <x v="4"/>
    <x v="38"/>
    <x v="1"/>
    <x v="1"/>
    <x v="3"/>
    <x v="6"/>
    <x v="5740"/>
    <x v="5740"/>
    <x v="619"/>
    <x v="0"/>
    <x v="1"/>
    <x v="8"/>
    <x v="0"/>
    <x v="462"/>
    <x v="45"/>
    <x v="0"/>
    <x v="1"/>
  </r>
  <r>
    <x v="4"/>
    <x v="38"/>
    <x v="1"/>
    <x v="1"/>
    <x v="3"/>
    <x v="6"/>
    <x v="5741"/>
    <x v="5741"/>
    <x v="215"/>
    <x v="0"/>
    <x v="1"/>
    <x v="10"/>
    <x v="0"/>
    <x v="468"/>
    <x v="53"/>
    <x v="17"/>
    <x v="1"/>
  </r>
  <r>
    <x v="4"/>
    <x v="38"/>
    <x v="1"/>
    <x v="1"/>
    <x v="3"/>
    <x v="6"/>
    <x v="5742"/>
    <x v="5742"/>
    <x v="54"/>
    <x v="0"/>
    <x v="1"/>
    <x v="9"/>
    <x v="0"/>
    <x v="76"/>
    <x v="501"/>
    <x v="0"/>
    <x v="1"/>
  </r>
  <r>
    <x v="4"/>
    <x v="38"/>
    <x v="1"/>
    <x v="1"/>
    <x v="3"/>
    <x v="6"/>
    <x v="5743"/>
    <x v="5743"/>
    <x v="158"/>
    <x v="0"/>
    <x v="1"/>
    <x v="10"/>
    <x v="0"/>
    <x v="31"/>
    <x v="134"/>
    <x v="246"/>
    <x v="1"/>
  </r>
  <r>
    <x v="4"/>
    <x v="38"/>
    <x v="1"/>
    <x v="1"/>
    <x v="3"/>
    <x v="6"/>
    <x v="5744"/>
    <x v="5744"/>
    <x v="321"/>
    <x v="1"/>
    <x v="1"/>
    <x v="5"/>
    <x v="0"/>
    <x v="413"/>
    <x v="264"/>
    <x v="134"/>
    <x v="1"/>
  </r>
  <r>
    <x v="4"/>
    <x v="38"/>
    <x v="1"/>
    <x v="1"/>
    <x v="3"/>
    <x v="6"/>
    <x v="5745"/>
    <x v="5745"/>
    <x v="234"/>
    <x v="0"/>
    <x v="0"/>
    <x v="3"/>
    <x v="0"/>
    <x v="328"/>
    <x v="340"/>
    <x v="0"/>
    <x v="0"/>
  </r>
  <r>
    <x v="4"/>
    <x v="38"/>
    <x v="1"/>
    <x v="1"/>
    <x v="3"/>
    <x v="6"/>
    <x v="5746"/>
    <x v="5746"/>
    <x v="52"/>
    <x v="1"/>
    <x v="1"/>
    <x v="1"/>
    <x v="0"/>
    <x v="51"/>
    <x v="575"/>
    <x v="0"/>
    <x v="1"/>
  </r>
  <r>
    <x v="4"/>
    <x v="38"/>
    <x v="1"/>
    <x v="1"/>
    <x v="3"/>
    <x v="6"/>
    <x v="5747"/>
    <x v="5747"/>
    <x v="589"/>
    <x v="1"/>
    <x v="1"/>
    <x v="5"/>
    <x v="0"/>
    <x v="6"/>
    <x v="49"/>
    <x v="436"/>
    <x v="1"/>
  </r>
  <r>
    <x v="4"/>
    <x v="38"/>
    <x v="1"/>
    <x v="1"/>
    <x v="3"/>
    <x v="6"/>
    <x v="5748"/>
    <x v="5748"/>
    <x v="68"/>
    <x v="0"/>
    <x v="0"/>
    <x v="3"/>
    <x v="0"/>
    <x v="108"/>
    <x v="300"/>
    <x v="0"/>
    <x v="1"/>
  </r>
  <r>
    <x v="4"/>
    <x v="38"/>
    <x v="1"/>
    <x v="1"/>
    <x v="3"/>
    <x v="6"/>
    <x v="5749"/>
    <x v="5749"/>
    <x v="495"/>
    <x v="1"/>
    <x v="0"/>
    <x v="11"/>
    <x v="0"/>
    <x v="0"/>
    <x v="0"/>
    <x v="0"/>
    <x v="0"/>
  </r>
  <r>
    <x v="4"/>
    <x v="38"/>
    <x v="1"/>
    <x v="1"/>
    <x v="3"/>
    <x v="6"/>
    <x v="5750"/>
    <x v="5750"/>
    <x v="493"/>
    <x v="1"/>
    <x v="1"/>
    <x v="5"/>
    <x v="0"/>
    <x v="385"/>
    <x v="356"/>
    <x v="314"/>
    <x v="1"/>
  </r>
  <r>
    <x v="4"/>
    <x v="38"/>
    <x v="1"/>
    <x v="1"/>
    <x v="3"/>
    <x v="6"/>
    <x v="5751"/>
    <x v="5751"/>
    <x v="250"/>
    <x v="1"/>
    <x v="0"/>
    <x v="7"/>
    <x v="0"/>
    <x v="130"/>
    <x v="280"/>
    <x v="0"/>
    <x v="1"/>
  </r>
  <r>
    <x v="4"/>
    <x v="38"/>
    <x v="1"/>
    <x v="1"/>
    <x v="3"/>
    <x v="6"/>
    <x v="5752"/>
    <x v="5752"/>
    <x v="515"/>
    <x v="1"/>
    <x v="1"/>
    <x v="0"/>
    <x v="0"/>
    <x v="481"/>
    <x v="576"/>
    <x v="97"/>
    <x v="1"/>
  </r>
  <r>
    <x v="4"/>
    <x v="38"/>
    <x v="1"/>
    <x v="1"/>
    <x v="3"/>
    <x v="6"/>
    <x v="5753"/>
    <x v="5753"/>
    <x v="570"/>
    <x v="1"/>
    <x v="0"/>
    <x v="10"/>
    <x v="0"/>
    <x v="218"/>
    <x v="34"/>
    <x v="0"/>
    <x v="1"/>
  </r>
  <r>
    <x v="4"/>
    <x v="38"/>
    <x v="1"/>
    <x v="1"/>
    <x v="3"/>
    <x v="6"/>
    <x v="5754"/>
    <x v="5754"/>
    <x v="646"/>
    <x v="1"/>
    <x v="0"/>
    <x v="2"/>
    <x v="0"/>
    <x v="531"/>
    <x v="0"/>
    <x v="0"/>
    <x v="0"/>
  </r>
  <r>
    <x v="4"/>
    <x v="38"/>
    <x v="1"/>
    <x v="1"/>
    <x v="3"/>
    <x v="6"/>
    <x v="5755"/>
    <x v="5755"/>
    <x v="123"/>
    <x v="0"/>
    <x v="0"/>
    <x v="1"/>
    <x v="0"/>
    <x v="219"/>
    <x v="0"/>
    <x v="0"/>
    <x v="0"/>
  </r>
  <r>
    <x v="4"/>
    <x v="38"/>
    <x v="1"/>
    <x v="1"/>
    <x v="3"/>
    <x v="6"/>
    <x v="5756"/>
    <x v="5756"/>
    <x v="471"/>
    <x v="0"/>
    <x v="1"/>
    <x v="6"/>
    <x v="0"/>
    <x v="129"/>
    <x v="67"/>
    <x v="0"/>
    <x v="1"/>
  </r>
  <r>
    <x v="4"/>
    <x v="38"/>
    <x v="1"/>
    <x v="1"/>
    <x v="3"/>
    <x v="6"/>
    <x v="5757"/>
    <x v="5757"/>
    <x v="628"/>
    <x v="0"/>
    <x v="0"/>
    <x v="9"/>
    <x v="0"/>
    <x v="0"/>
    <x v="0"/>
    <x v="0"/>
    <x v="0"/>
  </r>
  <r>
    <x v="4"/>
    <x v="38"/>
    <x v="1"/>
    <x v="1"/>
    <x v="3"/>
    <x v="6"/>
    <x v="5758"/>
    <x v="5758"/>
    <x v="468"/>
    <x v="0"/>
    <x v="1"/>
    <x v="8"/>
    <x v="0"/>
    <x v="420"/>
    <x v="574"/>
    <x v="0"/>
    <x v="1"/>
  </r>
  <r>
    <x v="4"/>
    <x v="38"/>
    <x v="1"/>
    <x v="1"/>
    <x v="3"/>
    <x v="6"/>
    <x v="5759"/>
    <x v="5759"/>
    <x v="82"/>
    <x v="1"/>
    <x v="0"/>
    <x v="0"/>
    <x v="0"/>
    <x v="547"/>
    <x v="0"/>
    <x v="0"/>
    <x v="0"/>
  </r>
  <r>
    <x v="4"/>
    <x v="38"/>
    <x v="1"/>
    <x v="1"/>
    <x v="3"/>
    <x v="6"/>
    <x v="5760"/>
    <x v="5760"/>
    <x v="170"/>
    <x v="1"/>
    <x v="0"/>
    <x v="10"/>
    <x v="0"/>
    <x v="0"/>
    <x v="0"/>
    <x v="0"/>
    <x v="0"/>
  </r>
  <r>
    <x v="4"/>
    <x v="38"/>
    <x v="1"/>
    <x v="1"/>
    <x v="3"/>
    <x v="6"/>
    <x v="5761"/>
    <x v="5761"/>
    <x v="325"/>
    <x v="1"/>
    <x v="0"/>
    <x v="2"/>
    <x v="0"/>
    <x v="339"/>
    <x v="0"/>
    <x v="0"/>
    <x v="0"/>
  </r>
  <r>
    <x v="4"/>
    <x v="38"/>
    <x v="1"/>
    <x v="1"/>
    <x v="3"/>
    <x v="6"/>
    <x v="5762"/>
    <x v="5762"/>
    <x v="97"/>
    <x v="1"/>
    <x v="0"/>
    <x v="0"/>
    <x v="0"/>
    <x v="499"/>
    <x v="0"/>
    <x v="0"/>
    <x v="0"/>
  </r>
  <r>
    <x v="4"/>
    <x v="38"/>
    <x v="1"/>
    <x v="1"/>
    <x v="3"/>
    <x v="6"/>
    <x v="5763"/>
    <x v="5763"/>
    <x v="113"/>
    <x v="1"/>
    <x v="1"/>
    <x v="4"/>
    <x v="0"/>
    <x v="593"/>
    <x v="54"/>
    <x v="355"/>
    <x v="1"/>
  </r>
  <r>
    <x v="4"/>
    <x v="38"/>
    <x v="1"/>
    <x v="1"/>
    <x v="3"/>
    <x v="6"/>
    <x v="5764"/>
    <x v="5764"/>
    <x v="40"/>
    <x v="1"/>
    <x v="1"/>
    <x v="11"/>
    <x v="0"/>
    <x v="263"/>
    <x v="69"/>
    <x v="437"/>
    <x v="1"/>
  </r>
  <r>
    <x v="4"/>
    <x v="38"/>
    <x v="1"/>
    <x v="1"/>
    <x v="3"/>
    <x v="6"/>
    <x v="5765"/>
    <x v="5765"/>
    <x v="616"/>
    <x v="0"/>
    <x v="1"/>
    <x v="11"/>
    <x v="0"/>
    <x v="461"/>
    <x v="577"/>
    <x v="0"/>
    <x v="0"/>
  </r>
  <r>
    <x v="4"/>
    <x v="38"/>
    <x v="1"/>
    <x v="1"/>
    <x v="3"/>
    <x v="6"/>
    <x v="5766"/>
    <x v="5766"/>
    <x v="447"/>
    <x v="0"/>
    <x v="1"/>
    <x v="9"/>
    <x v="0"/>
    <x v="423"/>
    <x v="442"/>
    <x v="0"/>
    <x v="1"/>
  </r>
  <r>
    <x v="4"/>
    <x v="38"/>
    <x v="1"/>
    <x v="1"/>
    <x v="3"/>
    <x v="6"/>
    <x v="5767"/>
    <x v="5767"/>
    <x v="602"/>
    <x v="0"/>
    <x v="0"/>
    <x v="5"/>
    <x v="0"/>
    <x v="338"/>
    <x v="21"/>
    <x v="0"/>
    <x v="0"/>
  </r>
  <r>
    <x v="4"/>
    <x v="38"/>
    <x v="1"/>
    <x v="1"/>
    <x v="3"/>
    <x v="6"/>
    <x v="5768"/>
    <x v="5768"/>
    <x v="404"/>
    <x v="0"/>
    <x v="1"/>
    <x v="9"/>
    <x v="0"/>
    <x v="405"/>
    <x v="3"/>
    <x v="171"/>
    <x v="1"/>
  </r>
  <r>
    <x v="4"/>
    <x v="38"/>
    <x v="1"/>
    <x v="1"/>
    <x v="3"/>
    <x v="6"/>
    <x v="5769"/>
    <x v="5769"/>
    <x v="587"/>
    <x v="1"/>
    <x v="1"/>
    <x v="9"/>
    <x v="0"/>
    <x v="76"/>
    <x v="203"/>
    <x v="250"/>
    <x v="1"/>
  </r>
  <r>
    <x v="4"/>
    <x v="38"/>
    <x v="1"/>
    <x v="1"/>
    <x v="3"/>
    <x v="6"/>
    <x v="5770"/>
    <x v="5770"/>
    <x v="505"/>
    <x v="1"/>
    <x v="1"/>
    <x v="1"/>
    <x v="0"/>
    <x v="444"/>
    <x v="0"/>
    <x v="0"/>
    <x v="0"/>
  </r>
  <r>
    <x v="4"/>
    <x v="38"/>
    <x v="1"/>
    <x v="1"/>
    <x v="3"/>
    <x v="6"/>
    <x v="5771"/>
    <x v="5771"/>
    <x v="52"/>
    <x v="1"/>
    <x v="1"/>
    <x v="1"/>
    <x v="0"/>
    <x v="51"/>
    <x v="575"/>
    <x v="267"/>
    <x v="1"/>
  </r>
  <r>
    <x v="4"/>
    <x v="38"/>
    <x v="1"/>
    <x v="1"/>
    <x v="3"/>
    <x v="6"/>
    <x v="5772"/>
    <x v="5772"/>
    <x v="333"/>
    <x v="0"/>
    <x v="1"/>
    <x v="1"/>
    <x v="0"/>
    <x v="194"/>
    <x v="378"/>
    <x v="227"/>
    <x v="1"/>
  </r>
  <r>
    <x v="4"/>
    <x v="38"/>
    <x v="1"/>
    <x v="1"/>
    <x v="3"/>
    <x v="6"/>
    <x v="5773"/>
    <x v="5773"/>
    <x v="537"/>
    <x v="1"/>
    <x v="0"/>
    <x v="8"/>
    <x v="0"/>
    <x v="0"/>
    <x v="0"/>
    <x v="0"/>
    <x v="0"/>
  </r>
  <r>
    <x v="4"/>
    <x v="38"/>
    <x v="1"/>
    <x v="1"/>
    <x v="3"/>
    <x v="6"/>
    <x v="5774"/>
    <x v="5774"/>
    <x v="252"/>
    <x v="0"/>
    <x v="1"/>
    <x v="6"/>
    <x v="0"/>
    <x v="192"/>
    <x v="140"/>
    <x v="420"/>
    <x v="1"/>
  </r>
  <r>
    <x v="4"/>
    <x v="38"/>
    <x v="1"/>
    <x v="1"/>
    <x v="3"/>
    <x v="6"/>
    <x v="5775"/>
    <x v="5775"/>
    <x v="284"/>
    <x v="1"/>
    <x v="0"/>
    <x v="1"/>
    <x v="0"/>
    <x v="0"/>
    <x v="0"/>
    <x v="0"/>
    <x v="0"/>
  </r>
  <r>
    <x v="4"/>
    <x v="38"/>
    <x v="1"/>
    <x v="1"/>
    <x v="3"/>
    <x v="6"/>
    <x v="5776"/>
    <x v="5776"/>
    <x v="73"/>
    <x v="1"/>
    <x v="0"/>
    <x v="1"/>
    <x v="0"/>
    <x v="286"/>
    <x v="192"/>
    <x v="0"/>
    <x v="1"/>
  </r>
  <r>
    <x v="4"/>
    <x v="38"/>
    <x v="1"/>
    <x v="1"/>
    <x v="3"/>
    <x v="6"/>
    <x v="5777"/>
    <x v="5777"/>
    <x v="537"/>
    <x v="0"/>
    <x v="0"/>
    <x v="8"/>
    <x v="0"/>
    <x v="0"/>
    <x v="0"/>
    <x v="0"/>
    <x v="0"/>
  </r>
  <r>
    <x v="4"/>
    <x v="38"/>
    <x v="1"/>
    <x v="1"/>
    <x v="3"/>
    <x v="6"/>
    <x v="5778"/>
    <x v="5778"/>
    <x v="557"/>
    <x v="0"/>
    <x v="0"/>
    <x v="4"/>
    <x v="0"/>
    <x v="578"/>
    <x v="558"/>
    <x v="406"/>
    <x v="1"/>
  </r>
  <r>
    <x v="4"/>
    <x v="38"/>
    <x v="1"/>
    <x v="1"/>
    <x v="3"/>
    <x v="6"/>
    <x v="5779"/>
    <x v="5779"/>
    <x v="513"/>
    <x v="0"/>
    <x v="1"/>
    <x v="8"/>
    <x v="0"/>
    <x v="556"/>
    <x v="129"/>
    <x v="438"/>
    <x v="1"/>
  </r>
  <r>
    <x v="4"/>
    <x v="38"/>
    <x v="1"/>
    <x v="1"/>
    <x v="3"/>
    <x v="6"/>
    <x v="5780"/>
    <x v="5780"/>
    <x v="61"/>
    <x v="0"/>
    <x v="0"/>
    <x v="6"/>
    <x v="0"/>
    <x v="254"/>
    <x v="0"/>
    <x v="0"/>
    <x v="0"/>
  </r>
  <r>
    <x v="4"/>
    <x v="38"/>
    <x v="1"/>
    <x v="1"/>
    <x v="3"/>
    <x v="6"/>
    <x v="5781"/>
    <x v="5781"/>
    <x v="86"/>
    <x v="0"/>
    <x v="1"/>
    <x v="4"/>
    <x v="0"/>
    <x v="355"/>
    <x v="578"/>
    <x v="0"/>
    <x v="1"/>
  </r>
  <r>
    <x v="4"/>
    <x v="38"/>
    <x v="1"/>
    <x v="1"/>
    <x v="3"/>
    <x v="6"/>
    <x v="5782"/>
    <x v="5782"/>
    <x v="394"/>
    <x v="0"/>
    <x v="1"/>
    <x v="1"/>
    <x v="0"/>
    <x v="0"/>
    <x v="0"/>
    <x v="0"/>
    <x v="0"/>
  </r>
  <r>
    <x v="4"/>
    <x v="38"/>
    <x v="1"/>
    <x v="1"/>
    <x v="3"/>
    <x v="6"/>
    <x v="5783"/>
    <x v="5783"/>
    <x v="423"/>
    <x v="1"/>
    <x v="0"/>
    <x v="1"/>
    <x v="0"/>
    <x v="166"/>
    <x v="232"/>
    <x v="0"/>
    <x v="1"/>
  </r>
  <r>
    <x v="4"/>
    <x v="38"/>
    <x v="1"/>
    <x v="1"/>
    <x v="3"/>
    <x v="6"/>
    <x v="5784"/>
    <x v="5784"/>
    <x v="57"/>
    <x v="1"/>
    <x v="0"/>
    <x v="7"/>
    <x v="0"/>
    <x v="0"/>
    <x v="0"/>
    <x v="0"/>
    <x v="0"/>
  </r>
  <r>
    <x v="4"/>
    <x v="38"/>
    <x v="1"/>
    <x v="1"/>
    <x v="3"/>
    <x v="6"/>
    <x v="5785"/>
    <x v="5785"/>
    <x v="66"/>
    <x v="0"/>
    <x v="0"/>
    <x v="10"/>
    <x v="0"/>
    <x v="417"/>
    <x v="250"/>
    <x v="0"/>
    <x v="1"/>
  </r>
  <r>
    <x v="4"/>
    <x v="38"/>
    <x v="1"/>
    <x v="1"/>
    <x v="3"/>
    <x v="6"/>
    <x v="5786"/>
    <x v="5786"/>
    <x v="33"/>
    <x v="1"/>
    <x v="0"/>
    <x v="10"/>
    <x v="0"/>
    <x v="381"/>
    <x v="0"/>
    <x v="0"/>
    <x v="0"/>
  </r>
  <r>
    <x v="4"/>
    <x v="38"/>
    <x v="1"/>
    <x v="1"/>
    <x v="3"/>
    <x v="6"/>
    <x v="5787"/>
    <x v="5787"/>
    <x v="524"/>
    <x v="1"/>
    <x v="0"/>
    <x v="4"/>
    <x v="0"/>
    <x v="0"/>
    <x v="0"/>
    <x v="0"/>
    <x v="0"/>
  </r>
  <r>
    <x v="4"/>
    <x v="38"/>
    <x v="1"/>
    <x v="1"/>
    <x v="3"/>
    <x v="6"/>
    <x v="5788"/>
    <x v="5788"/>
    <x v="493"/>
    <x v="1"/>
    <x v="1"/>
    <x v="5"/>
    <x v="0"/>
    <x v="182"/>
    <x v="356"/>
    <x v="134"/>
    <x v="1"/>
  </r>
  <r>
    <x v="4"/>
    <x v="38"/>
    <x v="1"/>
    <x v="1"/>
    <x v="3"/>
    <x v="6"/>
    <x v="5789"/>
    <x v="5789"/>
    <x v="599"/>
    <x v="1"/>
    <x v="0"/>
    <x v="0"/>
    <x v="0"/>
    <x v="250"/>
    <x v="199"/>
    <x v="0"/>
    <x v="1"/>
  </r>
  <r>
    <x v="4"/>
    <x v="38"/>
    <x v="1"/>
    <x v="1"/>
    <x v="3"/>
    <x v="6"/>
    <x v="5790"/>
    <x v="5790"/>
    <x v="35"/>
    <x v="1"/>
    <x v="0"/>
    <x v="1"/>
    <x v="0"/>
    <x v="0"/>
    <x v="0"/>
    <x v="0"/>
    <x v="0"/>
  </r>
  <r>
    <x v="4"/>
    <x v="38"/>
    <x v="1"/>
    <x v="1"/>
    <x v="3"/>
    <x v="6"/>
    <x v="5791"/>
    <x v="5791"/>
    <x v="327"/>
    <x v="1"/>
    <x v="1"/>
    <x v="1"/>
    <x v="0"/>
    <x v="504"/>
    <x v="312"/>
    <x v="0"/>
    <x v="0"/>
  </r>
  <r>
    <x v="4"/>
    <x v="38"/>
    <x v="1"/>
    <x v="1"/>
    <x v="3"/>
    <x v="6"/>
    <x v="5792"/>
    <x v="5792"/>
    <x v="344"/>
    <x v="0"/>
    <x v="0"/>
    <x v="10"/>
    <x v="0"/>
    <x v="506"/>
    <x v="0"/>
    <x v="0"/>
    <x v="0"/>
  </r>
  <r>
    <x v="4"/>
    <x v="38"/>
    <x v="1"/>
    <x v="1"/>
    <x v="3"/>
    <x v="6"/>
    <x v="5793"/>
    <x v="5793"/>
    <x v="24"/>
    <x v="0"/>
    <x v="1"/>
    <x v="5"/>
    <x v="0"/>
    <x v="389"/>
    <x v="522"/>
    <x v="416"/>
    <x v="1"/>
  </r>
  <r>
    <x v="4"/>
    <x v="38"/>
    <x v="1"/>
    <x v="1"/>
    <x v="3"/>
    <x v="6"/>
    <x v="5794"/>
    <x v="5794"/>
    <x v="642"/>
    <x v="0"/>
    <x v="0"/>
    <x v="6"/>
    <x v="0"/>
    <x v="124"/>
    <x v="216"/>
    <x v="0"/>
    <x v="1"/>
  </r>
  <r>
    <x v="4"/>
    <x v="38"/>
    <x v="1"/>
    <x v="1"/>
    <x v="3"/>
    <x v="6"/>
    <x v="5795"/>
    <x v="5795"/>
    <x v="431"/>
    <x v="1"/>
    <x v="1"/>
    <x v="9"/>
    <x v="0"/>
    <x v="4"/>
    <x v="42"/>
    <x v="14"/>
    <x v="1"/>
  </r>
  <r>
    <x v="4"/>
    <x v="38"/>
    <x v="1"/>
    <x v="1"/>
    <x v="3"/>
    <x v="6"/>
    <x v="5796"/>
    <x v="5796"/>
    <x v="347"/>
    <x v="1"/>
    <x v="1"/>
    <x v="9"/>
    <x v="0"/>
    <x v="259"/>
    <x v="476"/>
    <x v="0"/>
    <x v="1"/>
  </r>
  <r>
    <x v="4"/>
    <x v="38"/>
    <x v="1"/>
    <x v="1"/>
    <x v="3"/>
    <x v="6"/>
    <x v="5797"/>
    <x v="5797"/>
    <x v="232"/>
    <x v="1"/>
    <x v="1"/>
    <x v="5"/>
    <x v="0"/>
    <x v="393"/>
    <x v="0"/>
    <x v="0"/>
    <x v="0"/>
  </r>
  <r>
    <x v="4"/>
    <x v="38"/>
    <x v="1"/>
    <x v="1"/>
    <x v="3"/>
    <x v="6"/>
    <x v="5798"/>
    <x v="5798"/>
    <x v="546"/>
    <x v="0"/>
    <x v="0"/>
    <x v="8"/>
    <x v="0"/>
    <x v="0"/>
    <x v="0"/>
    <x v="0"/>
    <x v="0"/>
  </r>
  <r>
    <x v="4"/>
    <x v="38"/>
    <x v="1"/>
    <x v="1"/>
    <x v="3"/>
    <x v="6"/>
    <x v="5799"/>
    <x v="5799"/>
    <x v="54"/>
    <x v="1"/>
    <x v="1"/>
    <x v="9"/>
    <x v="0"/>
    <x v="0"/>
    <x v="0"/>
    <x v="0"/>
    <x v="0"/>
  </r>
  <r>
    <x v="4"/>
    <x v="38"/>
    <x v="1"/>
    <x v="1"/>
    <x v="3"/>
    <x v="6"/>
    <x v="5800"/>
    <x v="5800"/>
    <x v="172"/>
    <x v="0"/>
    <x v="1"/>
    <x v="8"/>
    <x v="0"/>
    <x v="594"/>
    <x v="196"/>
    <x v="94"/>
    <x v="1"/>
  </r>
  <r>
    <x v="4"/>
    <x v="38"/>
    <x v="1"/>
    <x v="1"/>
    <x v="3"/>
    <x v="6"/>
    <x v="5801"/>
    <x v="5801"/>
    <x v="598"/>
    <x v="0"/>
    <x v="0"/>
    <x v="2"/>
    <x v="0"/>
    <x v="0"/>
    <x v="0"/>
    <x v="0"/>
    <x v="0"/>
  </r>
  <r>
    <x v="4"/>
    <x v="38"/>
    <x v="1"/>
    <x v="1"/>
    <x v="3"/>
    <x v="6"/>
    <x v="5802"/>
    <x v="5802"/>
    <x v="636"/>
    <x v="0"/>
    <x v="0"/>
    <x v="11"/>
    <x v="0"/>
    <x v="0"/>
    <x v="0"/>
    <x v="0"/>
    <x v="0"/>
  </r>
  <r>
    <x v="4"/>
    <x v="38"/>
    <x v="1"/>
    <x v="1"/>
    <x v="3"/>
    <x v="6"/>
    <x v="5803"/>
    <x v="5803"/>
    <x v="583"/>
    <x v="0"/>
    <x v="1"/>
    <x v="4"/>
    <x v="0"/>
    <x v="502"/>
    <x v="472"/>
    <x v="397"/>
    <x v="1"/>
  </r>
  <r>
    <x v="4"/>
    <x v="38"/>
    <x v="1"/>
    <x v="1"/>
    <x v="3"/>
    <x v="6"/>
    <x v="5804"/>
    <x v="5804"/>
    <x v="259"/>
    <x v="0"/>
    <x v="0"/>
    <x v="4"/>
    <x v="0"/>
    <x v="440"/>
    <x v="0"/>
    <x v="0"/>
    <x v="0"/>
  </r>
  <r>
    <x v="4"/>
    <x v="38"/>
    <x v="1"/>
    <x v="1"/>
    <x v="3"/>
    <x v="6"/>
    <x v="5805"/>
    <x v="5805"/>
    <x v="448"/>
    <x v="0"/>
    <x v="0"/>
    <x v="4"/>
    <x v="0"/>
    <x v="0"/>
    <x v="0"/>
    <x v="0"/>
    <x v="0"/>
  </r>
  <r>
    <x v="4"/>
    <x v="38"/>
    <x v="1"/>
    <x v="1"/>
    <x v="3"/>
    <x v="6"/>
    <x v="5806"/>
    <x v="5806"/>
    <x v="400"/>
    <x v="1"/>
    <x v="1"/>
    <x v="9"/>
    <x v="0"/>
    <x v="0"/>
    <x v="0"/>
    <x v="0"/>
    <x v="0"/>
  </r>
  <r>
    <x v="4"/>
    <x v="38"/>
    <x v="1"/>
    <x v="1"/>
    <x v="3"/>
    <x v="6"/>
    <x v="5807"/>
    <x v="5807"/>
    <x v="263"/>
    <x v="0"/>
    <x v="1"/>
    <x v="5"/>
    <x v="0"/>
    <x v="117"/>
    <x v="408"/>
    <x v="0"/>
    <x v="1"/>
  </r>
  <r>
    <x v="4"/>
    <x v="38"/>
    <x v="1"/>
    <x v="1"/>
    <x v="3"/>
    <x v="6"/>
    <x v="5808"/>
    <x v="5808"/>
    <x v="483"/>
    <x v="0"/>
    <x v="1"/>
    <x v="3"/>
    <x v="0"/>
    <x v="323"/>
    <x v="0"/>
    <x v="0"/>
    <x v="0"/>
  </r>
  <r>
    <x v="4"/>
    <x v="38"/>
    <x v="1"/>
    <x v="1"/>
    <x v="3"/>
    <x v="6"/>
    <x v="5809"/>
    <x v="5809"/>
    <x v="322"/>
    <x v="0"/>
    <x v="0"/>
    <x v="0"/>
    <x v="0"/>
    <x v="343"/>
    <x v="0"/>
    <x v="0"/>
    <x v="0"/>
  </r>
  <r>
    <x v="4"/>
    <x v="38"/>
    <x v="1"/>
    <x v="1"/>
    <x v="3"/>
    <x v="6"/>
    <x v="5810"/>
    <x v="5810"/>
    <x v="166"/>
    <x v="0"/>
    <x v="1"/>
    <x v="5"/>
    <x v="0"/>
    <x v="366"/>
    <x v="304"/>
    <x v="409"/>
    <x v="1"/>
  </r>
  <r>
    <x v="4"/>
    <x v="38"/>
    <x v="1"/>
    <x v="1"/>
    <x v="3"/>
    <x v="6"/>
    <x v="5811"/>
    <x v="5811"/>
    <x v="548"/>
    <x v="0"/>
    <x v="0"/>
    <x v="3"/>
    <x v="0"/>
    <x v="306"/>
    <x v="135"/>
    <x v="0"/>
    <x v="1"/>
  </r>
  <r>
    <x v="4"/>
    <x v="38"/>
    <x v="1"/>
    <x v="1"/>
    <x v="3"/>
    <x v="6"/>
    <x v="5812"/>
    <x v="5812"/>
    <x v="42"/>
    <x v="0"/>
    <x v="0"/>
    <x v="9"/>
    <x v="0"/>
    <x v="0"/>
    <x v="0"/>
    <x v="0"/>
    <x v="0"/>
  </r>
  <r>
    <x v="4"/>
    <x v="38"/>
    <x v="1"/>
    <x v="1"/>
    <x v="3"/>
    <x v="6"/>
    <x v="5813"/>
    <x v="5813"/>
    <x v="149"/>
    <x v="0"/>
    <x v="1"/>
    <x v="0"/>
    <x v="0"/>
    <x v="460"/>
    <x v="542"/>
    <x v="159"/>
    <x v="1"/>
  </r>
  <r>
    <x v="4"/>
    <x v="38"/>
    <x v="1"/>
    <x v="1"/>
    <x v="3"/>
    <x v="6"/>
    <x v="5814"/>
    <x v="5814"/>
    <x v="252"/>
    <x v="0"/>
    <x v="1"/>
    <x v="6"/>
    <x v="0"/>
    <x v="450"/>
    <x v="140"/>
    <x v="439"/>
    <x v="1"/>
  </r>
  <r>
    <x v="4"/>
    <x v="38"/>
    <x v="1"/>
    <x v="1"/>
    <x v="3"/>
    <x v="6"/>
    <x v="5815"/>
    <x v="5815"/>
    <x v="253"/>
    <x v="1"/>
    <x v="1"/>
    <x v="9"/>
    <x v="0"/>
    <x v="3"/>
    <x v="42"/>
    <x v="0"/>
    <x v="1"/>
  </r>
  <r>
    <x v="4"/>
    <x v="38"/>
    <x v="1"/>
    <x v="1"/>
    <x v="3"/>
    <x v="6"/>
    <x v="5816"/>
    <x v="5816"/>
    <x v="22"/>
    <x v="0"/>
    <x v="1"/>
    <x v="4"/>
    <x v="0"/>
    <x v="98"/>
    <x v="44"/>
    <x v="80"/>
    <x v="1"/>
  </r>
  <r>
    <x v="4"/>
    <x v="38"/>
    <x v="1"/>
    <x v="1"/>
    <x v="3"/>
    <x v="6"/>
    <x v="5817"/>
    <x v="5817"/>
    <x v="590"/>
    <x v="0"/>
    <x v="1"/>
    <x v="9"/>
    <x v="0"/>
    <x v="595"/>
    <x v="311"/>
    <x v="440"/>
    <x v="1"/>
  </r>
  <r>
    <x v="4"/>
    <x v="38"/>
    <x v="1"/>
    <x v="1"/>
    <x v="3"/>
    <x v="6"/>
    <x v="5818"/>
    <x v="5818"/>
    <x v="579"/>
    <x v="1"/>
    <x v="0"/>
    <x v="10"/>
    <x v="0"/>
    <x v="596"/>
    <x v="579"/>
    <x v="0"/>
    <x v="1"/>
  </r>
  <r>
    <x v="4"/>
    <x v="38"/>
    <x v="1"/>
    <x v="1"/>
    <x v="3"/>
    <x v="6"/>
    <x v="5819"/>
    <x v="5819"/>
    <x v="665"/>
    <x v="0"/>
    <x v="0"/>
    <x v="10"/>
    <x v="0"/>
    <x v="96"/>
    <x v="86"/>
    <x v="26"/>
    <x v="1"/>
  </r>
  <r>
    <x v="4"/>
    <x v="38"/>
    <x v="1"/>
    <x v="1"/>
    <x v="3"/>
    <x v="6"/>
    <x v="5820"/>
    <x v="5820"/>
    <x v="546"/>
    <x v="1"/>
    <x v="0"/>
    <x v="8"/>
    <x v="0"/>
    <x v="0"/>
    <x v="0"/>
    <x v="0"/>
    <x v="0"/>
  </r>
  <r>
    <x v="4"/>
    <x v="38"/>
    <x v="1"/>
    <x v="1"/>
    <x v="3"/>
    <x v="6"/>
    <x v="5821"/>
    <x v="5821"/>
    <x v="350"/>
    <x v="1"/>
    <x v="0"/>
    <x v="3"/>
    <x v="0"/>
    <x v="230"/>
    <x v="0"/>
    <x v="0"/>
    <x v="0"/>
  </r>
  <r>
    <x v="4"/>
    <x v="38"/>
    <x v="1"/>
    <x v="1"/>
    <x v="3"/>
    <x v="6"/>
    <x v="5822"/>
    <x v="5822"/>
    <x v="76"/>
    <x v="1"/>
    <x v="0"/>
    <x v="8"/>
    <x v="0"/>
    <x v="303"/>
    <x v="357"/>
    <x v="0"/>
    <x v="1"/>
  </r>
  <r>
    <x v="4"/>
    <x v="38"/>
    <x v="1"/>
    <x v="1"/>
    <x v="3"/>
    <x v="6"/>
    <x v="5823"/>
    <x v="5823"/>
    <x v="592"/>
    <x v="1"/>
    <x v="1"/>
    <x v="6"/>
    <x v="0"/>
    <x v="311"/>
    <x v="218"/>
    <x v="55"/>
    <x v="1"/>
  </r>
  <r>
    <x v="4"/>
    <x v="38"/>
    <x v="1"/>
    <x v="1"/>
    <x v="3"/>
    <x v="6"/>
    <x v="5824"/>
    <x v="5824"/>
    <x v="444"/>
    <x v="1"/>
    <x v="0"/>
    <x v="7"/>
    <x v="0"/>
    <x v="110"/>
    <x v="0"/>
    <x v="0"/>
    <x v="0"/>
  </r>
  <r>
    <x v="4"/>
    <x v="38"/>
    <x v="1"/>
    <x v="1"/>
    <x v="4"/>
    <x v="37"/>
    <x v="5825"/>
    <x v="5825"/>
    <x v="191"/>
    <x v="0"/>
    <x v="0"/>
    <x v="3"/>
    <x v="0"/>
    <x v="390"/>
    <x v="580"/>
    <x v="117"/>
    <x v="1"/>
  </r>
  <r>
    <x v="4"/>
    <x v="38"/>
    <x v="1"/>
    <x v="1"/>
    <x v="4"/>
    <x v="37"/>
    <x v="5826"/>
    <x v="5826"/>
    <x v="10"/>
    <x v="1"/>
    <x v="0"/>
    <x v="4"/>
    <x v="0"/>
    <x v="494"/>
    <x v="428"/>
    <x v="0"/>
    <x v="1"/>
  </r>
  <r>
    <x v="4"/>
    <x v="38"/>
    <x v="1"/>
    <x v="1"/>
    <x v="4"/>
    <x v="37"/>
    <x v="5827"/>
    <x v="5827"/>
    <x v="86"/>
    <x v="1"/>
    <x v="1"/>
    <x v="4"/>
    <x v="0"/>
    <x v="418"/>
    <x v="91"/>
    <x v="236"/>
    <x v="1"/>
  </r>
  <r>
    <x v="4"/>
    <x v="38"/>
    <x v="1"/>
    <x v="1"/>
    <x v="4"/>
    <x v="37"/>
    <x v="5828"/>
    <x v="5828"/>
    <x v="326"/>
    <x v="1"/>
    <x v="1"/>
    <x v="0"/>
    <x v="0"/>
    <x v="550"/>
    <x v="535"/>
    <x v="441"/>
    <x v="1"/>
  </r>
  <r>
    <x v="4"/>
    <x v="38"/>
    <x v="1"/>
    <x v="1"/>
    <x v="4"/>
    <x v="37"/>
    <x v="5829"/>
    <x v="5829"/>
    <x v="74"/>
    <x v="0"/>
    <x v="1"/>
    <x v="8"/>
    <x v="0"/>
    <x v="556"/>
    <x v="494"/>
    <x v="325"/>
    <x v="1"/>
  </r>
  <r>
    <x v="4"/>
    <x v="38"/>
    <x v="1"/>
    <x v="1"/>
    <x v="4"/>
    <x v="37"/>
    <x v="5830"/>
    <x v="5830"/>
    <x v="175"/>
    <x v="1"/>
    <x v="1"/>
    <x v="0"/>
    <x v="0"/>
    <x v="0"/>
    <x v="0"/>
    <x v="0"/>
    <x v="0"/>
  </r>
  <r>
    <x v="4"/>
    <x v="38"/>
    <x v="1"/>
    <x v="1"/>
    <x v="4"/>
    <x v="37"/>
    <x v="5831"/>
    <x v="5831"/>
    <x v="211"/>
    <x v="0"/>
    <x v="0"/>
    <x v="0"/>
    <x v="0"/>
    <x v="597"/>
    <x v="190"/>
    <x v="0"/>
    <x v="1"/>
  </r>
  <r>
    <x v="4"/>
    <x v="38"/>
    <x v="1"/>
    <x v="1"/>
    <x v="4"/>
    <x v="37"/>
    <x v="5832"/>
    <x v="5832"/>
    <x v="132"/>
    <x v="1"/>
    <x v="1"/>
    <x v="9"/>
    <x v="0"/>
    <x v="50"/>
    <x v="15"/>
    <x v="151"/>
    <x v="1"/>
  </r>
  <r>
    <x v="4"/>
    <x v="38"/>
    <x v="1"/>
    <x v="1"/>
    <x v="4"/>
    <x v="37"/>
    <x v="5833"/>
    <x v="5833"/>
    <x v="331"/>
    <x v="1"/>
    <x v="0"/>
    <x v="7"/>
    <x v="0"/>
    <x v="208"/>
    <x v="46"/>
    <x v="0"/>
    <x v="0"/>
  </r>
  <r>
    <x v="4"/>
    <x v="38"/>
    <x v="1"/>
    <x v="1"/>
    <x v="4"/>
    <x v="37"/>
    <x v="5834"/>
    <x v="5834"/>
    <x v="128"/>
    <x v="1"/>
    <x v="0"/>
    <x v="11"/>
    <x v="0"/>
    <x v="43"/>
    <x v="443"/>
    <x v="0"/>
    <x v="1"/>
  </r>
  <r>
    <x v="4"/>
    <x v="38"/>
    <x v="1"/>
    <x v="1"/>
    <x v="4"/>
    <x v="37"/>
    <x v="5835"/>
    <x v="5835"/>
    <x v="458"/>
    <x v="1"/>
    <x v="1"/>
    <x v="11"/>
    <x v="0"/>
    <x v="163"/>
    <x v="146"/>
    <x v="130"/>
    <x v="1"/>
  </r>
  <r>
    <x v="4"/>
    <x v="38"/>
    <x v="1"/>
    <x v="1"/>
    <x v="4"/>
    <x v="37"/>
    <x v="5836"/>
    <x v="5836"/>
    <x v="654"/>
    <x v="1"/>
    <x v="0"/>
    <x v="1"/>
    <x v="0"/>
    <x v="25"/>
    <x v="232"/>
    <x v="166"/>
    <x v="1"/>
  </r>
  <r>
    <x v="4"/>
    <x v="38"/>
    <x v="1"/>
    <x v="1"/>
    <x v="4"/>
    <x v="37"/>
    <x v="5837"/>
    <x v="5837"/>
    <x v="144"/>
    <x v="1"/>
    <x v="1"/>
    <x v="11"/>
    <x v="0"/>
    <x v="569"/>
    <x v="27"/>
    <x v="11"/>
    <x v="1"/>
  </r>
  <r>
    <x v="4"/>
    <x v="38"/>
    <x v="1"/>
    <x v="1"/>
    <x v="4"/>
    <x v="37"/>
    <x v="5838"/>
    <x v="5838"/>
    <x v="646"/>
    <x v="0"/>
    <x v="0"/>
    <x v="2"/>
    <x v="0"/>
    <x v="584"/>
    <x v="572"/>
    <x v="442"/>
    <x v="1"/>
  </r>
  <r>
    <x v="4"/>
    <x v="38"/>
    <x v="1"/>
    <x v="1"/>
    <x v="4"/>
    <x v="37"/>
    <x v="5839"/>
    <x v="5839"/>
    <x v="79"/>
    <x v="1"/>
    <x v="1"/>
    <x v="1"/>
    <x v="0"/>
    <x v="264"/>
    <x v="450"/>
    <x v="288"/>
    <x v="1"/>
  </r>
  <r>
    <x v="4"/>
    <x v="38"/>
    <x v="1"/>
    <x v="1"/>
    <x v="4"/>
    <x v="37"/>
    <x v="5840"/>
    <x v="5840"/>
    <x v="247"/>
    <x v="1"/>
    <x v="1"/>
    <x v="0"/>
    <x v="0"/>
    <x v="428"/>
    <x v="59"/>
    <x v="368"/>
    <x v="1"/>
  </r>
  <r>
    <x v="4"/>
    <x v="38"/>
    <x v="1"/>
    <x v="1"/>
    <x v="4"/>
    <x v="37"/>
    <x v="5841"/>
    <x v="5841"/>
    <x v="590"/>
    <x v="0"/>
    <x v="1"/>
    <x v="9"/>
    <x v="0"/>
    <x v="189"/>
    <x v="518"/>
    <x v="440"/>
    <x v="1"/>
  </r>
  <r>
    <x v="4"/>
    <x v="38"/>
    <x v="1"/>
    <x v="1"/>
    <x v="4"/>
    <x v="37"/>
    <x v="5842"/>
    <x v="5842"/>
    <x v="38"/>
    <x v="0"/>
    <x v="1"/>
    <x v="10"/>
    <x v="0"/>
    <x v="39"/>
    <x v="33"/>
    <x v="13"/>
    <x v="1"/>
  </r>
  <r>
    <x v="4"/>
    <x v="38"/>
    <x v="1"/>
    <x v="1"/>
    <x v="4"/>
    <x v="37"/>
    <x v="5843"/>
    <x v="5843"/>
    <x v="20"/>
    <x v="0"/>
    <x v="0"/>
    <x v="1"/>
    <x v="0"/>
    <x v="475"/>
    <x v="8"/>
    <x v="4"/>
    <x v="1"/>
  </r>
  <r>
    <x v="4"/>
    <x v="38"/>
    <x v="1"/>
    <x v="1"/>
    <x v="4"/>
    <x v="37"/>
    <x v="5844"/>
    <x v="5844"/>
    <x v="332"/>
    <x v="0"/>
    <x v="0"/>
    <x v="9"/>
    <x v="0"/>
    <x v="370"/>
    <x v="493"/>
    <x v="443"/>
    <x v="1"/>
  </r>
  <r>
    <x v="4"/>
    <x v="38"/>
    <x v="1"/>
    <x v="1"/>
    <x v="4"/>
    <x v="37"/>
    <x v="5845"/>
    <x v="5845"/>
    <x v="470"/>
    <x v="0"/>
    <x v="0"/>
    <x v="1"/>
    <x v="0"/>
    <x v="0"/>
    <x v="0"/>
    <x v="0"/>
    <x v="0"/>
  </r>
  <r>
    <x v="4"/>
    <x v="38"/>
    <x v="1"/>
    <x v="1"/>
    <x v="4"/>
    <x v="37"/>
    <x v="5846"/>
    <x v="5846"/>
    <x v="286"/>
    <x v="0"/>
    <x v="1"/>
    <x v="0"/>
    <x v="0"/>
    <x v="65"/>
    <x v="403"/>
    <x v="181"/>
    <x v="1"/>
  </r>
  <r>
    <x v="4"/>
    <x v="38"/>
    <x v="1"/>
    <x v="1"/>
    <x v="4"/>
    <x v="37"/>
    <x v="5847"/>
    <x v="5847"/>
    <x v="445"/>
    <x v="0"/>
    <x v="1"/>
    <x v="3"/>
    <x v="0"/>
    <x v="404"/>
    <x v="296"/>
    <x v="165"/>
    <x v="1"/>
  </r>
  <r>
    <x v="4"/>
    <x v="38"/>
    <x v="1"/>
    <x v="1"/>
    <x v="4"/>
    <x v="37"/>
    <x v="5848"/>
    <x v="5848"/>
    <x v="243"/>
    <x v="0"/>
    <x v="0"/>
    <x v="6"/>
    <x v="0"/>
    <x v="0"/>
    <x v="0"/>
    <x v="0"/>
    <x v="0"/>
  </r>
  <r>
    <x v="4"/>
    <x v="38"/>
    <x v="1"/>
    <x v="1"/>
    <x v="4"/>
    <x v="37"/>
    <x v="5849"/>
    <x v="5849"/>
    <x v="129"/>
    <x v="0"/>
    <x v="0"/>
    <x v="7"/>
    <x v="0"/>
    <x v="115"/>
    <x v="102"/>
    <x v="144"/>
    <x v="1"/>
  </r>
  <r>
    <x v="4"/>
    <x v="38"/>
    <x v="1"/>
    <x v="1"/>
    <x v="4"/>
    <x v="37"/>
    <x v="5850"/>
    <x v="5850"/>
    <x v="153"/>
    <x v="1"/>
    <x v="0"/>
    <x v="8"/>
    <x v="0"/>
    <x v="0"/>
    <x v="0"/>
    <x v="0"/>
    <x v="0"/>
  </r>
  <r>
    <x v="4"/>
    <x v="38"/>
    <x v="1"/>
    <x v="1"/>
    <x v="4"/>
    <x v="37"/>
    <x v="5851"/>
    <x v="5851"/>
    <x v="47"/>
    <x v="0"/>
    <x v="0"/>
    <x v="5"/>
    <x v="0"/>
    <x v="0"/>
    <x v="0"/>
    <x v="0"/>
    <x v="0"/>
  </r>
  <r>
    <x v="4"/>
    <x v="38"/>
    <x v="1"/>
    <x v="1"/>
    <x v="4"/>
    <x v="37"/>
    <x v="5852"/>
    <x v="5852"/>
    <x v="524"/>
    <x v="0"/>
    <x v="0"/>
    <x v="4"/>
    <x v="0"/>
    <x v="442"/>
    <x v="407"/>
    <x v="231"/>
    <x v="1"/>
  </r>
  <r>
    <x v="4"/>
    <x v="38"/>
    <x v="1"/>
    <x v="1"/>
    <x v="4"/>
    <x v="37"/>
    <x v="5853"/>
    <x v="5853"/>
    <x v="80"/>
    <x v="0"/>
    <x v="0"/>
    <x v="11"/>
    <x v="0"/>
    <x v="267"/>
    <x v="114"/>
    <x v="0"/>
    <x v="1"/>
  </r>
  <r>
    <x v="4"/>
    <x v="38"/>
    <x v="1"/>
    <x v="1"/>
    <x v="4"/>
    <x v="37"/>
    <x v="5854"/>
    <x v="5854"/>
    <x v="313"/>
    <x v="1"/>
    <x v="1"/>
    <x v="1"/>
    <x v="0"/>
    <x v="561"/>
    <x v="451"/>
    <x v="444"/>
    <x v="1"/>
  </r>
  <r>
    <x v="4"/>
    <x v="38"/>
    <x v="1"/>
    <x v="1"/>
    <x v="4"/>
    <x v="37"/>
    <x v="5855"/>
    <x v="5855"/>
    <x v="564"/>
    <x v="0"/>
    <x v="0"/>
    <x v="10"/>
    <x v="0"/>
    <x v="417"/>
    <x v="86"/>
    <x v="445"/>
    <x v="1"/>
  </r>
  <r>
    <x v="4"/>
    <x v="38"/>
    <x v="1"/>
    <x v="1"/>
    <x v="4"/>
    <x v="37"/>
    <x v="5856"/>
    <x v="5856"/>
    <x v="576"/>
    <x v="0"/>
    <x v="0"/>
    <x v="8"/>
    <x v="0"/>
    <x v="203"/>
    <x v="581"/>
    <x v="0"/>
    <x v="1"/>
  </r>
  <r>
    <x v="4"/>
    <x v="38"/>
    <x v="1"/>
    <x v="1"/>
    <x v="4"/>
    <x v="37"/>
    <x v="5857"/>
    <x v="5857"/>
    <x v="187"/>
    <x v="0"/>
    <x v="0"/>
    <x v="8"/>
    <x v="0"/>
    <x v="89"/>
    <x v="335"/>
    <x v="446"/>
    <x v="1"/>
  </r>
  <r>
    <x v="4"/>
    <x v="38"/>
    <x v="1"/>
    <x v="1"/>
    <x v="4"/>
    <x v="37"/>
    <x v="5858"/>
    <x v="5858"/>
    <x v="534"/>
    <x v="0"/>
    <x v="0"/>
    <x v="1"/>
    <x v="0"/>
    <x v="598"/>
    <x v="149"/>
    <x v="447"/>
    <x v="1"/>
  </r>
  <r>
    <x v="4"/>
    <x v="38"/>
    <x v="1"/>
    <x v="1"/>
    <x v="4"/>
    <x v="37"/>
    <x v="5859"/>
    <x v="5859"/>
    <x v="372"/>
    <x v="0"/>
    <x v="0"/>
    <x v="9"/>
    <x v="0"/>
    <x v="0"/>
    <x v="0"/>
    <x v="0"/>
    <x v="0"/>
  </r>
  <r>
    <x v="4"/>
    <x v="38"/>
    <x v="1"/>
    <x v="1"/>
    <x v="4"/>
    <x v="37"/>
    <x v="5860"/>
    <x v="5860"/>
    <x v="254"/>
    <x v="0"/>
    <x v="1"/>
    <x v="9"/>
    <x v="0"/>
    <x v="364"/>
    <x v="2"/>
    <x v="179"/>
    <x v="1"/>
  </r>
  <r>
    <x v="4"/>
    <x v="38"/>
    <x v="1"/>
    <x v="1"/>
    <x v="4"/>
    <x v="37"/>
    <x v="5861"/>
    <x v="5861"/>
    <x v="495"/>
    <x v="1"/>
    <x v="0"/>
    <x v="11"/>
    <x v="0"/>
    <x v="294"/>
    <x v="93"/>
    <x v="448"/>
    <x v="1"/>
  </r>
  <r>
    <x v="4"/>
    <x v="38"/>
    <x v="1"/>
    <x v="1"/>
    <x v="4"/>
    <x v="37"/>
    <x v="5862"/>
    <x v="5862"/>
    <x v="497"/>
    <x v="1"/>
    <x v="0"/>
    <x v="0"/>
    <x v="0"/>
    <x v="499"/>
    <x v="199"/>
    <x v="424"/>
    <x v="1"/>
  </r>
  <r>
    <x v="4"/>
    <x v="38"/>
    <x v="1"/>
    <x v="1"/>
    <x v="4"/>
    <x v="37"/>
    <x v="5863"/>
    <x v="5863"/>
    <x v="178"/>
    <x v="1"/>
    <x v="1"/>
    <x v="8"/>
    <x v="0"/>
    <x v="275"/>
    <x v="389"/>
    <x v="235"/>
    <x v="1"/>
  </r>
  <r>
    <x v="4"/>
    <x v="38"/>
    <x v="1"/>
    <x v="1"/>
    <x v="4"/>
    <x v="37"/>
    <x v="5864"/>
    <x v="5864"/>
    <x v="535"/>
    <x v="1"/>
    <x v="1"/>
    <x v="10"/>
    <x v="0"/>
    <x v="161"/>
    <x v="465"/>
    <x v="126"/>
    <x v="1"/>
  </r>
  <r>
    <x v="4"/>
    <x v="38"/>
    <x v="1"/>
    <x v="1"/>
    <x v="4"/>
    <x v="37"/>
    <x v="5865"/>
    <x v="5865"/>
    <x v="636"/>
    <x v="0"/>
    <x v="0"/>
    <x v="11"/>
    <x v="0"/>
    <x v="507"/>
    <x v="316"/>
    <x v="449"/>
    <x v="1"/>
  </r>
  <r>
    <x v="4"/>
    <x v="38"/>
    <x v="1"/>
    <x v="1"/>
    <x v="4"/>
    <x v="37"/>
    <x v="5866"/>
    <x v="5866"/>
    <x v="17"/>
    <x v="0"/>
    <x v="0"/>
    <x v="0"/>
    <x v="0"/>
    <x v="334"/>
    <x v="83"/>
    <x v="450"/>
    <x v="1"/>
  </r>
  <r>
    <x v="4"/>
    <x v="38"/>
    <x v="1"/>
    <x v="1"/>
    <x v="4"/>
    <x v="37"/>
    <x v="5867"/>
    <x v="5867"/>
    <x v="90"/>
    <x v="1"/>
    <x v="0"/>
    <x v="9"/>
    <x v="0"/>
    <x v="0"/>
    <x v="0"/>
    <x v="0"/>
    <x v="0"/>
  </r>
  <r>
    <x v="4"/>
    <x v="38"/>
    <x v="1"/>
    <x v="1"/>
    <x v="4"/>
    <x v="37"/>
    <x v="5868"/>
    <x v="5868"/>
    <x v="592"/>
    <x v="0"/>
    <x v="1"/>
    <x v="6"/>
    <x v="0"/>
    <x v="193"/>
    <x v="218"/>
    <x v="0"/>
    <x v="1"/>
  </r>
  <r>
    <x v="4"/>
    <x v="38"/>
    <x v="1"/>
    <x v="1"/>
    <x v="4"/>
    <x v="37"/>
    <x v="5869"/>
    <x v="5869"/>
    <x v="574"/>
    <x v="1"/>
    <x v="1"/>
    <x v="4"/>
    <x v="0"/>
    <x v="152"/>
    <x v="400"/>
    <x v="242"/>
    <x v="1"/>
  </r>
  <r>
    <x v="4"/>
    <x v="38"/>
    <x v="1"/>
    <x v="1"/>
    <x v="4"/>
    <x v="37"/>
    <x v="5870"/>
    <x v="5870"/>
    <x v="90"/>
    <x v="1"/>
    <x v="0"/>
    <x v="9"/>
    <x v="0"/>
    <x v="90"/>
    <x v="156"/>
    <x v="68"/>
    <x v="1"/>
  </r>
  <r>
    <x v="4"/>
    <x v="38"/>
    <x v="1"/>
    <x v="1"/>
    <x v="4"/>
    <x v="37"/>
    <x v="5871"/>
    <x v="5871"/>
    <x v="513"/>
    <x v="0"/>
    <x v="1"/>
    <x v="8"/>
    <x v="0"/>
    <x v="8"/>
    <x v="129"/>
    <x v="0"/>
    <x v="1"/>
  </r>
  <r>
    <x v="4"/>
    <x v="38"/>
    <x v="1"/>
    <x v="1"/>
    <x v="4"/>
    <x v="37"/>
    <x v="5872"/>
    <x v="5872"/>
    <x v="529"/>
    <x v="0"/>
    <x v="0"/>
    <x v="10"/>
    <x v="0"/>
    <x v="238"/>
    <x v="0"/>
    <x v="0"/>
    <x v="0"/>
  </r>
  <r>
    <x v="4"/>
    <x v="38"/>
    <x v="1"/>
    <x v="1"/>
    <x v="4"/>
    <x v="37"/>
    <x v="5873"/>
    <x v="5873"/>
    <x v="240"/>
    <x v="1"/>
    <x v="1"/>
    <x v="1"/>
    <x v="0"/>
    <x v="599"/>
    <x v="95"/>
    <x v="248"/>
    <x v="1"/>
  </r>
  <r>
    <x v="4"/>
    <x v="38"/>
    <x v="1"/>
    <x v="1"/>
    <x v="4"/>
    <x v="37"/>
    <x v="5874"/>
    <x v="5874"/>
    <x v="611"/>
    <x v="1"/>
    <x v="0"/>
    <x v="2"/>
    <x v="0"/>
    <x v="446"/>
    <x v="463"/>
    <x v="451"/>
    <x v="1"/>
  </r>
  <r>
    <x v="4"/>
    <x v="38"/>
    <x v="1"/>
    <x v="1"/>
    <x v="4"/>
    <x v="37"/>
    <x v="5875"/>
    <x v="5875"/>
    <x v="665"/>
    <x v="1"/>
    <x v="0"/>
    <x v="10"/>
    <x v="0"/>
    <x v="417"/>
    <x v="560"/>
    <x v="26"/>
    <x v="1"/>
  </r>
  <r>
    <x v="4"/>
    <x v="38"/>
    <x v="1"/>
    <x v="1"/>
    <x v="4"/>
    <x v="37"/>
    <x v="5876"/>
    <x v="5876"/>
    <x v="549"/>
    <x v="1"/>
    <x v="0"/>
    <x v="5"/>
    <x v="0"/>
    <x v="555"/>
    <x v="109"/>
    <x v="0"/>
    <x v="1"/>
  </r>
  <r>
    <x v="4"/>
    <x v="38"/>
    <x v="1"/>
    <x v="1"/>
    <x v="4"/>
    <x v="37"/>
    <x v="5877"/>
    <x v="5877"/>
    <x v="156"/>
    <x v="0"/>
    <x v="1"/>
    <x v="11"/>
    <x v="0"/>
    <x v="81"/>
    <x v="567"/>
    <x v="419"/>
    <x v="1"/>
  </r>
  <r>
    <x v="4"/>
    <x v="38"/>
    <x v="1"/>
    <x v="1"/>
    <x v="4"/>
    <x v="37"/>
    <x v="5878"/>
    <x v="5878"/>
    <x v="45"/>
    <x v="0"/>
    <x v="0"/>
    <x v="5"/>
    <x v="0"/>
    <x v="64"/>
    <x v="66"/>
    <x v="19"/>
    <x v="1"/>
  </r>
  <r>
    <x v="4"/>
    <x v="38"/>
    <x v="1"/>
    <x v="1"/>
    <x v="4"/>
    <x v="37"/>
    <x v="5879"/>
    <x v="5879"/>
    <x v="506"/>
    <x v="1"/>
    <x v="1"/>
    <x v="3"/>
    <x v="0"/>
    <x v="600"/>
    <x v="391"/>
    <x v="237"/>
    <x v="1"/>
  </r>
  <r>
    <x v="4"/>
    <x v="38"/>
    <x v="1"/>
    <x v="1"/>
    <x v="4"/>
    <x v="37"/>
    <x v="5880"/>
    <x v="5880"/>
    <x v="37"/>
    <x v="1"/>
    <x v="0"/>
    <x v="7"/>
    <x v="0"/>
    <x v="36"/>
    <x v="556"/>
    <x v="0"/>
    <x v="1"/>
  </r>
  <r>
    <x v="4"/>
    <x v="38"/>
    <x v="1"/>
    <x v="1"/>
    <x v="4"/>
    <x v="37"/>
    <x v="5881"/>
    <x v="5881"/>
    <x v="530"/>
    <x v="0"/>
    <x v="1"/>
    <x v="3"/>
    <x v="0"/>
    <x v="320"/>
    <x v="116"/>
    <x v="452"/>
    <x v="1"/>
  </r>
  <r>
    <x v="4"/>
    <x v="38"/>
    <x v="1"/>
    <x v="1"/>
    <x v="4"/>
    <x v="37"/>
    <x v="5882"/>
    <x v="5882"/>
    <x v="614"/>
    <x v="1"/>
    <x v="1"/>
    <x v="9"/>
    <x v="0"/>
    <x v="405"/>
    <x v="467"/>
    <x v="304"/>
    <x v="1"/>
  </r>
  <r>
    <x v="4"/>
    <x v="38"/>
    <x v="1"/>
    <x v="1"/>
    <x v="4"/>
    <x v="37"/>
    <x v="5883"/>
    <x v="5883"/>
    <x v="78"/>
    <x v="1"/>
    <x v="1"/>
    <x v="9"/>
    <x v="0"/>
    <x v="310"/>
    <x v="337"/>
    <x v="0"/>
    <x v="1"/>
  </r>
  <r>
    <x v="4"/>
    <x v="38"/>
    <x v="1"/>
    <x v="1"/>
    <x v="4"/>
    <x v="37"/>
    <x v="5884"/>
    <x v="5884"/>
    <x v="257"/>
    <x v="0"/>
    <x v="1"/>
    <x v="5"/>
    <x v="0"/>
    <x v="209"/>
    <x v="51"/>
    <x v="382"/>
    <x v="1"/>
  </r>
  <r>
    <x v="4"/>
    <x v="38"/>
    <x v="1"/>
    <x v="1"/>
    <x v="4"/>
    <x v="37"/>
    <x v="5885"/>
    <x v="5885"/>
    <x v="463"/>
    <x v="1"/>
    <x v="0"/>
    <x v="9"/>
    <x v="0"/>
    <x v="0"/>
    <x v="0"/>
    <x v="0"/>
    <x v="0"/>
  </r>
  <r>
    <x v="4"/>
    <x v="38"/>
    <x v="1"/>
    <x v="1"/>
    <x v="4"/>
    <x v="37"/>
    <x v="5886"/>
    <x v="5886"/>
    <x v="25"/>
    <x v="0"/>
    <x v="1"/>
    <x v="0"/>
    <x v="0"/>
    <x v="419"/>
    <x v="436"/>
    <x v="453"/>
    <x v="1"/>
  </r>
  <r>
    <x v="4"/>
    <x v="38"/>
    <x v="1"/>
    <x v="1"/>
    <x v="4"/>
    <x v="37"/>
    <x v="5887"/>
    <x v="5887"/>
    <x v="273"/>
    <x v="1"/>
    <x v="0"/>
    <x v="11"/>
    <x v="0"/>
    <x v="0"/>
    <x v="0"/>
    <x v="0"/>
    <x v="0"/>
  </r>
  <r>
    <x v="4"/>
    <x v="38"/>
    <x v="1"/>
    <x v="1"/>
    <x v="4"/>
    <x v="37"/>
    <x v="5888"/>
    <x v="5888"/>
    <x v="639"/>
    <x v="0"/>
    <x v="0"/>
    <x v="6"/>
    <x v="0"/>
    <x v="0"/>
    <x v="0"/>
    <x v="0"/>
    <x v="0"/>
  </r>
  <r>
    <x v="4"/>
    <x v="38"/>
    <x v="1"/>
    <x v="1"/>
    <x v="4"/>
    <x v="37"/>
    <x v="5889"/>
    <x v="5889"/>
    <x v="550"/>
    <x v="1"/>
    <x v="0"/>
    <x v="1"/>
    <x v="0"/>
    <x v="346"/>
    <x v="153"/>
    <x v="0"/>
    <x v="1"/>
  </r>
  <r>
    <x v="4"/>
    <x v="38"/>
    <x v="1"/>
    <x v="1"/>
    <x v="4"/>
    <x v="37"/>
    <x v="5890"/>
    <x v="5890"/>
    <x v="14"/>
    <x v="1"/>
    <x v="0"/>
    <x v="9"/>
    <x v="0"/>
    <x v="554"/>
    <x v="260"/>
    <x v="454"/>
    <x v="1"/>
  </r>
  <r>
    <x v="4"/>
    <x v="38"/>
    <x v="1"/>
    <x v="1"/>
    <x v="4"/>
    <x v="37"/>
    <x v="5891"/>
    <x v="5891"/>
    <x v="644"/>
    <x v="1"/>
    <x v="0"/>
    <x v="8"/>
    <x v="0"/>
    <x v="0"/>
    <x v="0"/>
    <x v="0"/>
    <x v="0"/>
  </r>
  <r>
    <x v="4"/>
    <x v="38"/>
    <x v="1"/>
    <x v="1"/>
    <x v="4"/>
    <x v="37"/>
    <x v="5892"/>
    <x v="5892"/>
    <x v="482"/>
    <x v="0"/>
    <x v="0"/>
    <x v="8"/>
    <x v="0"/>
    <x v="0"/>
    <x v="0"/>
    <x v="0"/>
    <x v="0"/>
  </r>
  <r>
    <x v="4"/>
    <x v="38"/>
    <x v="1"/>
    <x v="1"/>
    <x v="4"/>
    <x v="37"/>
    <x v="5893"/>
    <x v="5893"/>
    <x v="417"/>
    <x v="1"/>
    <x v="0"/>
    <x v="2"/>
    <x v="0"/>
    <x v="545"/>
    <x v="422"/>
    <x v="455"/>
    <x v="1"/>
  </r>
  <r>
    <x v="4"/>
    <x v="38"/>
    <x v="1"/>
    <x v="1"/>
    <x v="4"/>
    <x v="37"/>
    <x v="5894"/>
    <x v="5894"/>
    <x v="342"/>
    <x v="1"/>
    <x v="0"/>
    <x v="10"/>
    <x v="0"/>
    <x v="0"/>
    <x v="0"/>
    <x v="0"/>
    <x v="0"/>
  </r>
  <r>
    <x v="4"/>
    <x v="38"/>
    <x v="1"/>
    <x v="1"/>
    <x v="4"/>
    <x v="37"/>
    <x v="5895"/>
    <x v="5895"/>
    <x v="595"/>
    <x v="0"/>
    <x v="1"/>
    <x v="1"/>
    <x v="0"/>
    <x v="198"/>
    <x v="582"/>
    <x v="290"/>
    <x v="1"/>
  </r>
  <r>
    <x v="4"/>
    <x v="38"/>
    <x v="1"/>
    <x v="1"/>
    <x v="4"/>
    <x v="37"/>
    <x v="5896"/>
    <x v="5896"/>
    <x v="278"/>
    <x v="1"/>
    <x v="0"/>
    <x v="5"/>
    <x v="0"/>
    <x v="0"/>
    <x v="0"/>
    <x v="0"/>
    <x v="0"/>
  </r>
  <r>
    <x v="4"/>
    <x v="38"/>
    <x v="1"/>
    <x v="1"/>
    <x v="4"/>
    <x v="37"/>
    <x v="5897"/>
    <x v="5897"/>
    <x v="450"/>
    <x v="0"/>
    <x v="1"/>
    <x v="11"/>
    <x v="0"/>
    <x v="109"/>
    <x v="583"/>
    <x v="269"/>
    <x v="1"/>
  </r>
  <r>
    <x v="4"/>
    <x v="38"/>
    <x v="1"/>
    <x v="1"/>
    <x v="4"/>
    <x v="37"/>
    <x v="5898"/>
    <x v="5898"/>
    <x v="219"/>
    <x v="0"/>
    <x v="1"/>
    <x v="0"/>
    <x v="0"/>
    <x v="148"/>
    <x v="133"/>
    <x v="53"/>
    <x v="1"/>
  </r>
  <r>
    <x v="4"/>
    <x v="38"/>
    <x v="1"/>
    <x v="1"/>
    <x v="4"/>
    <x v="37"/>
    <x v="5899"/>
    <x v="5899"/>
    <x v="185"/>
    <x v="0"/>
    <x v="0"/>
    <x v="8"/>
    <x v="0"/>
    <x v="100"/>
    <x v="10"/>
    <x v="0"/>
    <x v="1"/>
  </r>
  <r>
    <x v="4"/>
    <x v="38"/>
    <x v="1"/>
    <x v="1"/>
    <x v="4"/>
    <x v="37"/>
    <x v="5900"/>
    <x v="5900"/>
    <x v="194"/>
    <x v="0"/>
    <x v="1"/>
    <x v="1"/>
    <x v="0"/>
    <x v="51"/>
    <x v="122"/>
    <x v="172"/>
    <x v="1"/>
  </r>
  <r>
    <x v="4"/>
    <x v="38"/>
    <x v="1"/>
    <x v="1"/>
    <x v="4"/>
    <x v="37"/>
    <x v="5901"/>
    <x v="5901"/>
    <x v="108"/>
    <x v="1"/>
    <x v="0"/>
    <x v="10"/>
    <x v="0"/>
    <x v="440"/>
    <x v="560"/>
    <x v="0"/>
    <x v="1"/>
  </r>
  <r>
    <x v="4"/>
    <x v="38"/>
    <x v="1"/>
    <x v="1"/>
    <x v="4"/>
    <x v="37"/>
    <x v="5902"/>
    <x v="5902"/>
    <x v="85"/>
    <x v="1"/>
    <x v="1"/>
    <x v="4"/>
    <x v="0"/>
    <x v="121"/>
    <x v="499"/>
    <x v="411"/>
    <x v="1"/>
  </r>
  <r>
    <x v="4"/>
    <x v="38"/>
    <x v="1"/>
    <x v="1"/>
    <x v="4"/>
    <x v="9"/>
    <x v="5903"/>
    <x v="5903"/>
    <x v="605"/>
    <x v="0"/>
    <x v="0"/>
    <x v="6"/>
    <x v="0"/>
    <x v="247"/>
    <x v="584"/>
    <x v="0"/>
    <x v="1"/>
  </r>
  <r>
    <x v="4"/>
    <x v="38"/>
    <x v="1"/>
    <x v="1"/>
    <x v="4"/>
    <x v="9"/>
    <x v="5904"/>
    <x v="5904"/>
    <x v="165"/>
    <x v="0"/>
    <x v="1"/>
    <x v="1"/>
    <x v="0"/>
    <x v="601"/>
    <x v="566"/>
    <x v="0"/>
    <x v="1"/>
  </r>
  <r>
    <x v="4"/>
    <x v="38"/>
    <x v="1"/>
    <x v="1"/>
    <x v="4"/>
    <x v="9"/>
    <x v="5905"/>
    <x v="5905"/>
    <x v="541"/>
    <x v="1"/>
    <x v="1"/>
    <x v="4"/>
    <x v="0"/>
    <x v="61"/>
    <x v="54"/>
    <x v="322"/>
    <x v="1"/>
  </r>
  <r>
    <x v="4"/>
    <x v="38"/>
    <x v="1"/>
    <x v="1"/>
    <x v="4"/>
    <x v="9"/>
    <x v="5906"/>
    <x v="5906"/>
    <x v="50"/>
    <x v="1"/>
    <x v="0"/>
    <x v="10"/>
    <x v="0"/>
    <x v="506"/>
    <x v="253"/>
    <x v="456"/>
    <x v="1"/>
  </r>
  <r>
    <x v="4"/>
    <x v="38"/>
    <x v="1"/>
    <x v="1"/>
    <x v="4"/>
    <x v="9"/>
    <x v="5907"/>
    <x v="5907"/>
    <x v="440"/>
    <x v="1"/>
    <x v="1"/>
    <x v="6"/>
    <x v="0"/>
    <x v="192"/>
    <x v="491"/>
    <x v="238"/>
    <x v="1"/>
  </r>
  <r>
    <x v="4"/>
    <x v="38"/>
    <x v="1"/>
    <x v="1"/>
    <x v="4"/>
    <x v="9"/>
    <x v="5908"/>
    <x v="5908"/>
    <x v="523"/>
    <x v="0"/>
    <x v="0"/>
    <x v="3"/>
    <x v="0"/>
    <x v="295"/>
    <x v="127"/>
    <x v="0"/>
    <x v="1"/>
  </r>
  <r>
    <x v="4"/>
    <x v="38"/>
    <x v="1"/>
    <x v="1"/>
    <x v="4"/>
    <x v="9"/>
    <x v="5909"/>
    <x v="5909"/>
    <x v="564"/>
    <x v="1"/>
    <x v="0"/>
    <x v="10"/>
    <x v="0"/>
    <x v="571"/>
    <x v="348"/>
    <x v="445"/>
    <x v="1"/>
  </r>
  <r>
    <x v="4"/>
    <x v="38"/>
    <x v="1"/>
    <x v="1"/>
    <x v="4"/>
    <x v="9"/>
    <x v="5910"/>
    <x v="5910"/>
    <x v="329"/>
    <x v="1"/>
    <x v="1"/>
    <x v="3"/>
    <x v="0"/>
    <x v="600"/>
    <x v="585"/>
    <x v="0"/>
    <x v="1"/>
  </r>
  <r>
    <x v="4"/>
    <x v="38"/>
    <x v="1"/>
    <x v="1"/>
    <x v="4"/>
    <x v="9"/>
    <x v="5911"/>
    <x v="5911"/>
    <x v="582"/>
    <x v="1"/>
    <x v="1"/>
    <x v="5"/>
    <x v="0"/>
    <x v="393"/>
    <x v="453"/>
    <x v="0"/>
    <x v="1"/>
  </r>
  <r>
    <x v="4"/>
    <x v="38"/>
    <x v="1"/>
    <x v="1"/>
    <x v="4"/>
    <x v="9"/>
    <x v="5912"/>
    <x v="5912"/>
    <x v="610"/>
    <x v="1"/>
    <x v="1"/>
    <x v="0"/>
    <x v="0"/>
    <x v="498"/>
    <x v="576"/>
    <x v="0"/>
    <x v="1"/>
  </r>
  <r>
    <x v="4"/>
    <x v="38"/>
    <x v="1"/>
    <x v="1"/>
    <x v="4"/>
    <x v="9"/>
    <x v="5913"/>
    <x v="5913"/>
    <x v="496"/>
    <x v="1"/>
    <x v="1"/>
    <x v="4"/>
    <x v="0"/>
    <x v="526"/>
    <x v="249"/>
    <x v="124"/>
    <x v="1"/>
  </r>
  <r>
    <x v="4"/>
    <x v="38"/>
    <x v="1"/>
    <x v="1"/>
    <x v="4"/>
    <x v="9"/>
    <x v="5914"/>
    <x v="5914"/>
    <x v="172"/>
    <x v="1"/>
    <x v="1"/>
    <x v="8"/>
    <x v="0"/>
    <x v="552"/>
    <x v="196"/>
    <x v="94"/>
    <x v="1"/>
  </r>
  <r>
    <x v="4"/>
    <x v="38"/>
    <x v="1"/>
    <x v="1"/>
    <x v="4"/>
    <x v="9"/>
    <x v="5915"/>
    <x v="5915"/>
    <x v="285"/>
    <x v="0"/>
    <x v="1"/>
    <x v="1"/>
    <x v="0"/>
    <x v="599"/>
    <x v="452"/>
    <x v="0"/>
    <x v="1"/>
  </r>
  <r>
    <x v="4"/>
    <x v="38"/>
    <x v="1"/>
    <x v="1"/>
    <x v="4"/>
    <x v="9"/>
    <x v="5916"/>
    <x v="5916"/>
    <x v="278"/>
    <x v="1"/>
    <x v="0"/>
    <x v="5"/>
    <x v="0"/>
    <x v="134"/>
    <x v="57"/>
    <x v="0"/>
    <x v="1"/>
  </r>
  <r>
    <x v="4"/>
    <x v="38"/>
    <x v="1"/>
    <x v="1"/>
    <x v="4"/>
    <x v="9"/>
    <x v="5917"/>
    <x v="5917"/>
    <x v="611"/>
    <x v="1"/>
    <x v="0"/>
    <x v="2"/>
    <x v="0"/>
    <x v="357"/>
    <x v="586"/>
    <x v="0"/>
    <x v="1"/>
  </r>
  <r>
    <x v="4"/>
    <x v="38"/>
    <x v="1"/>
    <x v="1"/>
    <x v="4"/>
    <x v="9"/>
    <x v="5918"/>
    <x v="5918"/>
    <x v="470"/>
    <x v="1"/>
    <x v="0"/>
    <x v="1"/>
    <x v="0"/>
    <x v="0"/>
    <x v="0"/>
    <x v="0"/>
    <x v="0"/>
  </r>
  <r>
    <x v="4"/>
    <x v="38"/>
    <x v="1"/>
    <x v="1"/>
    <x v="4"/>
    <x v="9"/>
    <x v="5919"/>
    <x v="5919"/>
    <x v="581"/>
    <x v="1"/>
    <x v="0"/>
    <x v="4"/>
    <x v="0"/>
    <x v="442"/>
    <x v="0"/>
    <x v="0"/>
    <x v="0"/>
  </r>
  <r>
    <x v="4"/>
    <x v="38"/>
    <x v="1"/>
    <x v="1"/>
    <x v="4"/>
    <x v="9"/>
    <x v="5920"/>
    <x v="5920"/>
    <x v="231"/>
    <x v="0"/>
    <x v="1"/>
    <x v="3"/>
    <x v="0"/>
    <x v="75"/>
    <x v="82"/>
    <x v="386"/>
    <x v="1"/>
  </r>
  <r>
    <x v="4"/>
    <x v="38"/>
    <x v="1"/>
    <x v="1"/>
    <x v="4"/>
    <x v="9"/>
    <x v="5921"/>
    <x v="5921"/>
    <x v="637"/>
    <x v="1"/>
    <x v="1"/>
    <x v="10"/>
    <x v="0"/>
    <x v="602"/>
    <x v="17"/>
    <x v="0"/>
    <x v="1"/>
  </r>
  <r>
    <x v="4"/>
    <x v="38"/>
    <x v="1"/>
    <x v="1"/>
    <x v="4"/>
    <x v="9"/>
    <x v="5922"/>
    <x v="5922"/>
    <x v="153"/>
    <x v="1"/>
    <x v="0"/>
    <x v="8"/>
    <x v="0"/>
    <x v="97"/>
    <x v="587"/>
    <x v="0"/>
    <x v="1"/>
  </r>
  <r>
    <x v="4"/>
    <x v="38"/>
    <x v="1"/>
    <x v="1"/>
    <x v="4"/>
    <x v="9"/>
    <x v="5923"/>
    <x v="5923"/>
    <x v="338"/>
    <x v="1"/>
    <x v="1"/>
    <x v="8"/>
    <x v="0"/>
    <x v="239"/>
    <x v="516"/>
    <x v="0"/>
    <x v="1"/>
  </r>
  <r>
    <x v="4"/>
    <x v="38"/>
    <x v="1"/>
    <x v="1"/>
    <x v="4"/>
    <x v="9"/>
    <x v="5924"/>
    <x v="5924"/>
    <x v="71"/>
    <x v="1"/>
    <x v="0"/>
    <x v="0"/>
    <x v="0"/>
    <x v="0"/>
    <x v="0"/>
    <x v="0"/>
    <x v="0"/>
  </r>
  <r>
    <x v="4"/>
    <x v="38"/>
    <x v="1"/>
    <x v="1"/>
    <x v="4"/>
    <x v="9"/>
    <x v="5925"/>
    <x v="5925"/>
    <x v="301"/>
    <x v="1"/>
    <x v="1"/>
    <x v="1"/>
    <x v="0"/>
    <x v="194"/>
    <x v="122"/>
    <x v="0"/>
    <x v="0"/>
  </r>
  <r>
    <x v="4"/>
    <x v="38"/>
    <x v="1"/>
    <x v="1"/>
    <x v="4"/>
    <x v="9"/>
    <x v="5926"/>
    <x v="5926"/>
    <x v="457"/>
    <x v="0"/>
    <x v="1"/>
    <x v="5"/>
    <x v="0"/>
    <x v="581"/>
    <x v="473"/>
    <x v="457"/>
    <x v="1"/>
  </r>
  <r>
    <x v="4"/>
    <x v="38"/>
    <x v="1"/>
    <x v="1"/>
    <x v="4"/>
    <x v="9"/>
    <x v="5927"/>
    <x v="5927"/>
    <x v="254"/>
    <x v="0"/>
    <x v="1"/>
    <x v="9"/>
    <x v="0"/>
    <x v="315"/>
    <x v="308"/>
    <x v="0"/>
    <x v="1"/>
  </r>
  <r>
    <x v="4"/>
    <x v="38"/>
    <x v="1"/>
    <x v="1"/>
    <x v="4"/>
    <x v="9"/>
    <x v="5928"/>
    <x v="5928"/>
    <x v="65"/>
    <x v="1"/>
    <x v="1"/>
    <x v="8"/>
    <x v="0"/>
    <x v="462"/>
    <x v="0"/>
    <x v="0"/>
    <x v="0"/>
  </r>
  <r>
    <x v="4"/>
    <x v="38"/>
    <x v="1"/>
    <x v="1"/>
    <x v="4"/>
    <x v="9"/>
    <x v="5929"/>
    <x v="5929"/>
    <x v="439"/>
    <x v="1"/>
    <x v="1"/>
    <x v="8"/>
    <x v="0"/>
    <x v="420"/>
    <x v="0"/>
    <x v="0"/>
    <x v="0"/>
  </r>
  <r>
    <x v="4"/>
    <x v="38"/>
    <x v="1"/>
    <x v="1"/>
    <x v="4"/>
    <x v="9"/>
    <x v="5930"/>
    <x v="5930"/>
    <x v="497"/>
    <x v="0"/>
    <x v="0"/>
    <x v="0"/>
    <x v="0"/>
    <x v="188"/>
    <x v="199"/>
    <x v="0"/>
    <x v="1"/>
  </r>
  <r>
    <x v="4"/>
    <x v="38"/>
    <x v="1"/>
    <x v="1"/>
    <x v="4"/>
    <x v="9"/>
    <x v="5931"/>
    <x v="5931"/>
    <x v="177"/>
    <x v="0"/>
    <x v="0"/>
    <x v="5"/>
    <x v="0"/>
    <x v="603"/>
    <x v="142"/>
    <x v="0"/>
    <x v="1"/>
  </r>
  <r>
    <x v="4"/>
    <x v="38"/>
    <x v="1"/>
    <x v="1"/>
    <x v="4"/>
    <x v="9"/>
    <x v="5932"/>
    <x v="5932"/>
    <x v="342"/>
    <x v="0"/>
    <x v="0"/>
    <x v="10"/>
    <x v="0"/>
    <x v="290"/>
    <x v="14"/>
    <x v="458"/>
    <x v="1"/>
  </r>
  <r>
    <x v="4"/>
    <x v="38"/>
    <x v="1"/>
    <x v="1"/>
    <x v="4"/>
    <x v="9"/>
    <x v="5933"/>
    <x v="5933"/>
    <x v="105"/>
    <x v="1"/>
    <x v="1"/>
    <x v="9"/>
    <x v="0"/>
    <x v="162"/>
    <x v="554"/>
    <x v="0"/>
    <x v="1"/>
  </r>
  <r>
    <x v="4"/>
    <x v="38"/>
    <x v="1"/>
    <x v="1"/>
    <x v="4"/>
    <x v="9"/>
    <x v="5934"/>
    <x v="5934"/>
    <x v="297"/>
    <x v="1"/>
    <x v="1"/>
    <x v="1"/>
    <x v="0"/>
    <x v="541"/>
    <x v="517"/>
    <x v="352"/>
    <x v="1"/>
  </r>
  <r>
    <x v="4"/>
    <x v="38"/>
    <x v="1"/>
    <x v="1"/>
    <x v="4"/>
    <x v="9"/>
    <x v="5935"/>
    <x v="5935"/>
    <x v="320"/>
    <x v="1"/>
    <x v="0"/>
    <x v="11"/>
    <x v="0"/>
    <x v="0"/>
    <x v="0"/>
    <x v="0"/>
    <x v="0"/>
  </r>
  <r>
    <x v="4"/>
    <x v="38"/>
    <x v="1"/>
    <x v="1"/>
    <x v="4"/>
    <x v="9"/>
    <x v="5936"/>
    <x v="5936"/>
    <x v="155"/>
    <x v="0"/>
    <x v="0"/>
    <x v="11"/>
    <x v="0"/>
    <x v="215"/>
    <x v="0"/>
    <x v="0"/>
    <x v="0"/>
  </r>
  <r>
    <x v="4"/>
    <x v="38"/>
    <x v="1"/>
    <x v="1"/>
    <x v="4"/>
    <x v="9"/>
    <x v="5937"/>
    <x v="5937"/>
    <x v="284"/>
    <x v="1"/>
    <x v="0"/>
    <x v="1"/>
    <x v="0"/>
    <x v="415"/>
    <x v="0"/>
    <x v="0"/>
    <x v="0"/>
  </r>
  <r>
    <x v="4"/>
    <x v="38"/>
    <x v="1"/>
    <x v="1"/>
    <x v="4"/>
    <x v="9"/>
    <x v="5938"/>
    <x v="5938"/>
    <x v="273"/>
    <x v="1"/>
    <x v="0"/>
    <x v="11"/>
    <x v="0"/>
    <x v="500"/>
    <x v="383"/>
    <x v="0"/>
    <x v="0"/>
  </r>
  <r>
    <x v="4"/>
    <x v="38"/>
    <x v="1"/>
    <x v="1"/>
    <x v="4"/>
    <x v="9"/>
    <x v="5939"/>
    <x v="5939"/>
    <x v="328"/>
    <x v="1"/>
    <x v="1"/>
    <x v="11"/>
    <x v="0"/>
    <x v="573"/>
    <x v="132"/>
    <x v="0"/>
    <x v="1"/>
  </r>
  <r>
    <x v="4"/>
    <x v="38"/>
    <x v="1"/>
    <x v="1"/>
    <x v="4"/>
    <x v="9"/>
    <x v="5940"/>
    <x v="5940"/>
    <x v="410"/>
    <x v="1"/>
    <x v="1"/>
    <x v="11"/>
    <x v="0"/>
    <x v="240"/>
    <x v="182"/>
    <x v="81"/>
    <x v="1"/>
  </r>
  <r>
    <x v="4"/>
    <x v="38"/>
    <x v="1"/>
    <x v="1"/>
    <x v="4"/>
    <x v="9"/>
    <x v="5941"/>
    <x v="5941"/>
    <x v="192"/>
    <x v="0"/>
    <x v="1"/>
    <x v="0"/>
    <x v="0"/>
    <x v="579"/>
    <x v="436"/>
    <x v="365"/>
    <x v="1"/>
  </r>
  <r>
    <x v="4"/>
    <x v="38"/>
    <x v="1"/>
    <x v="1"/>
    <x v="4"/>
    <x v="9"/>
    <x v="5942"/>
    <x v="5942"/>
    <x v="84"/>
    <x v="0"/>
    <x v="1"/>
    <x v="5"/>
    <x v="0"/>
    <x v="393"/>
    <x v="453"/>
    <x v="459"/>
    <x v="1"/>
  </r>
  <r>
    <x v="4"/>
    <x v="38"/>
    <x v="1"/>
    <x v="1"/>
    <x v="4"/>
    <x v="9"/>
    <x v="5943"/>
    <x v="5943"/>
    <x v="187"/>
    <x v="0"/>
    <x v="0"/>
    <x v="8"/>
    <x v="0"/>
    <x v="100"/>
    <x v="310"/>
    <x v="0"/>
    <x v="0"/>
  </r>
  <r>
    <x v="4"/>
    <x v="38"/>
    <x v="1"/>
    <x v="1"/>
    <x v="4"/>
    <x v="9"/>
    <x v="5944"/>
    <x v="5944"/>
    <x v="442"/>
    <x v="1"/>
    <x v="1"/>
    <x v="6"/>
    <x v="0"/>
    <x v="102"/>
    <x v="588"/>
    <x v="7"/>
    <x v="1"/>
  </r>
  <r>
    <x v="4"/>
    <x v="38"/>
    <x v="1"/>
    <x v="1"/>
    <x v="4"/>
    <x v="9"/>
    <x v="5945"/>
    <x v="5945"/>
    <x v="111"/>
    <x v="1"/>
    <x v="0"/>
    <x v="2"/>
    <x v="0"/>
    <x v="35"/>
    <x v="0"/>
    <x v="0"/>
    <x v="0"/>
  </r>
  <r>
    <x v="4"/>
    <x v="38"/>
    <x v="1"/>
    <x v="1"/>
    <x v="4"/>
    <x v="9"/>
    <x v="5946"/>
    <x v="5946"/>
    <x v="665"/>
    <x v="1"/>
    <x v="0"/>
    <x v="10"/>
    <x v="0"/>
    <x v="604"/>
    <x v="179"/>
    <x v="26"/>
    <x v="1"/>
  </r>
  <r>
    <x v="4"/>
    <x v="38"/>
    <x v="1"/>
    <x v="1"/>
    <x v="4"/>
    <x v="9"/>
    <x v="5947"/>
    <x v="5947"/>
    <x v="488"/>
    <x v="1"/>
    <x v="0"/>
    <x v="5"/>
    <x v="0"/>
    <x v="24"/>
    <x v="354"/>
    <x v="0"/>
    <x v="1"/>
  </r>
  <r>
    <x v="4"/>
    <x v="38"/>
    <x v="1"/>
    <x v="1"/>
    <x v="4"/>
    <x v="9"/>
    <x v="5948"/>
    <x v="5948"/>
    <x v="141"/>
    <x v="1"/>
    <x v="1"/>
    <x v="8"/>
    <x v="0"/>
    <x v="523"/>
    <x v="0"/>
    <x v="0"/>
    <x v="0"/>
  </r>
  <r>
    <x v="4"/>
    <x v="38"/>
    <x v="1"/>
    <x v="1"/>
    <x v="4"/>
    <x v="9"/>
    <x v="5949"/>
    <x v="5949"/>
    <x v="546"/>
    <x v="1"/>
    <x v="0"/>
    <x v="8"/>
    <x v="0"/>
    <x v="59"/>
    <x v="0"/>
    <x v="0"/>
    <x v="0"/>
  </r>
  <r>
    <x v="4"/>
    <x v="38"/>
    <x v="1"/>
    <x v="1"/>
    <x v="4"/>
    <x v="9"/>
    <x v="5950"/>
    <x v="5950"/>
    <x v="347"/>
    <x v="1"/>
    <x v="1"/>
    <x v="9"/>
    <x v="0"/>
    <x v="259"/>
    <x v="203"/>
    <x v="0"/>
    <x v="1"/>
  </r>
  <r>
    <x v="4"/>
    <x v="38"/>
    <x v="1"/>
    <x v="1"/>
    <x v="4"/>
    <x v="9"/>
    <x v="5951"/>
    <x v="5951"/>
    <x v="561"/>
    <x v="0"/>
    <x v="1"/>
    <x v="0"/>
    <x v="0"/>
    <x v="460"/>
    <x v="456"/>
    <x v="0"/>
    <x v="1"/>
  </r>
  <r>
    <x v="4"/>
    <x v="38"/>
    <x v="1"/>
    <x v="1"/>
    <x v="4"/>
    <x v="9"/>
    <x v="5952"/>
    <x v="5952"/>
    <x v="544"/>
    <x v="0"/>
    <x v="1"/>
    <x v="8"/>
    <x v="0"/>
    <x v="178"/>
    <x v="416"/>
    <x v="0"/>
    <x v="1"/>
  </r>
  <r>
    <x v="4"/>
    <x v="38"/>
    <x v="1"/>
    <x v="1"/>
    <x v="4"/>
    <x v="9"/>
    <x v="5953"/>
    <x v="5953"/>
    <x v="225"/>
    <x v="1"/>
    <x v="0"/>
    <x v="1"/>
    <x v="0"/>
    <x v="260"/>
    <x v="192"/>
    <x v="89"/>
    <x v="1"/>
  </r>
  <r>
    <x v="4"/>
    <x v="38"/>
    <x v="1"/>
    <x v="1"/>
    <x v="4"/>
    <x v="9"/>
    <x v="5954"/>
    <x v="5954"/>
    <x v="99"/>
    <x v="1"/>
    <x v="0"/>
    <x v="1"/>
    <x v="0"/>
    <x v="0"/>
    <x v="0"/>
    <x v="0"/>
    <x v="0"/>
  </r>
  <r>
    <x v="4"/>
    <x v="38"/>
    <x v="1"/>
    <x v="1"/>
    <x v="4"/>
    <x v="9"/>
    <x v="5955"/>
    <x v="5955"/>
    <x v="427"/>
    <x v="1"/>
    <x v="0"/>
    <x v="9"/>
    <x v="0"/>
    <x v="26"/>
    <x v="23"/>
    <x v="0"/>
    <x v="1"/>
  </r>
  <r>
    <x v="4"/>
    <x v="38"/>
    <x v="1"/>
    <x v="1"/>
    <x v="4"/>
    <x v="9"/>
    <x v="5956"/>
    <x v="5956"/>
    <x v="360"/>
    <x v="1"/>
    <x v="0"/>
    <x v="8"/>
    <x v="0"/>
    <x v="93"/>
    <x v="589"/>
    <x v="0"/>
    <x v="1"/>
  </r>
  <r>
    <x v="4"/>
    <x v="38"/>
    <x v="1"/>
    <x v="1"/>
    <x v="4"/>
    <x v="9"/>
    <x v="5957"/>
    <x v="5957"/>
    <x v="124"/>
    <x v="0"/>
    <x v="1"/>
    <x v="5"/>
    <x v="0"/>
    <x v="397"/>
    <x v="371"/>
    <x v="460"/>
    <x v="1"/>
  </r>
  <r>
    <x v="4"/>
    <x v="38"/>
    <x v="1"/>
    <x v="1"/>
    <x v="4"/>
    <x v="9"/>
    <x v="5958"/>
    <x v="5958"/>
    <x v="484"/>
    <x v="0"/>
    <x v="0"/>
    <x v="6"/>
    <x v="0"/>
    <x v="211"/>
    <x v="0"/>
    <x v="0"/>
    <x v="0"/>
  </r>
  <r>
    <x v="4"/>
    <x v="38"/>
    <x v="1"/>
    <x v="1"/>
    <x v="4"/>
    <x v="9"/>
    <x v="5959"/>
    <x v="5959"/>
    <x v="505"/>
    <x v="1"/>
    <x v="1"/>
    <x v="1"/>
    <x v="0"/>
    <x v="0"/>
    <x v="0"/>
    <x v="0"/>
    <x v="0"/>
  </r>
  <r>
    <x v="4"/>
    <x v="38"/>
    <x v="1"/>
    <x v="1"/>
    <x v="4"/>
    <x v="9"/>
    <x v="5960"/>
    <x v="5960"/>
    <x v="410"/>
    <x v="1"/>
    <x v="1"/>
    <x v="11"/>
    <x v="0"/>
    <x v="163"/>
    <x v="146"/>
    <x v="81"/>
    <x v="1"/>
  </r>
  <r>
    <x v="4"/>
    <x v="38"/>
    <x v="1"/>
    <x v="1"/>
    <x v="4"/>
    <x v="9"/>
    <x v="5961"/>
    <x v="5961"/>
    <x v="156"/>
    <x v="1"/>
    <x v="1"/>
    <x v="11"/>
    <x v="0"/>
    <x v="81"/>
    <x v="71"/>
    <x v="276"/>
    <x v="1"/>
  </r>
  <r>
    <x v="4"/>
    <x v="38"/>
    <x v="1"/>
    <x v="1"/>
    <x v="4"/>
    <x v="9"/>
    <x v="5962"/>
    <x v="5962"/>
    <x v="92"/>
    <x v="1"/>
    <x v="1"/>
    <x v="9"/>
    <x v="0"/>
    <x v="595"/>
    <x v="513"/>
    <x v="0"/>
    <x v="1"/>
  </r>
  <r>
    <x v="4"/>
    <x v="38"/>
    <x v="1"/>
    <x v="1"/>
    <x v="4"/>
    <x v="9"/>
    <x v="5963"/>
    <x v="5963"/>
    <x v="29"/>
    <x v="1"/>
    <x v="0"/>
    <x v="5"/>
    <x v="0"/>
    <x v="266"/>
    <x v="0"/>
    <x v="0"/>
    <x v="0"/>
  </r>
  <r>
    <x v="4"/>
    <x v="38"/>
    <x v="1"/>
    <x v="1"/>
    <x v="4"/>
    <x v="9"/>
    <x v="5964"/>
    <x v="5964"/>
    <x v="17"/>
    <x v="1"/>
    <x v="0"/>
    <x v="0"/>
    <x v="0"/>
    <x v="605"/>
    <x v="83"/>
    <x v="380"/>
    <x v="1"/>
  </r>
  <r>
    <x v="4"/>
    <x v="38"/>
    <x v="1"/>
    <x v="1"/>
    <x v="4"/>
    <x v="9"/>
    <x v="5965"/>
    <x v="5965"/>
    <x v="9"/>
    <x v="0"/>
    <x v="0"/>
    <x v="3"/>
    <x v="0"/>
    <x v="562"/>
    <x v="489"/>
    <x v="0"/>
    <x v="1"/>
  </r>
  <r>
    <x v="4"/>
    <x v="38"/>
    <x v="1"/>
    <x v="1"/>
    <x v="4"/>
    <x v="9"/>
    <x v="5966"/>
    <x v="5966"/>
    <x v="276"/>
    <x v="0"/>
    <x v="1"/>
    <x v="1"/>
    <x v="0"/>
    <x v="599"/>
    <x v="590"/>
    <x v="461"/>
    <x v="1"/>
  </r>
  <r>
    <x v="4"/>
    <x v="38"/>
    <x v="1"/>
    <x v="1"/>
    <x v="4"/>
    <x v="9"/>
    <x v="5967"/>
    <x v="5967"/>
    <x v="559"/>
    <x v="0"/>
    <x v="0"/>
    <x v="7"/>
    <x v="0"/>
    <x v="77"/>
    <x v="0"/>
    <x v="0"/>
    <x v="0"/>
  </r>
  <r>
    <x v="4"/>
    <x v="38"/>
    <x v="1"/>
    <x v="1"/>
    <x v="4"/>
    <x v="9"/>
    <x v="5968"/>
    <x v="5968"/>
    <x v="220"/>
    <x v="1"/>
    <x v="0"/>
    <x v="7"/>
    <x v="0"/>
    <x v="242"/>
    <x v="147"/>
    <x v="302"/>
    <x v="1"/>
  </r>
  <r>
    <x v="4"/>
    <x v="38"/>
    <x v="1"/>
    <x v="1"/>
    <x v="4"/>
    <x v="9"/>
    <x v="5969"/>
    <x v="5969"/>
    <x v="560"/>
    <x v="1"/>
    <x v="1"/>
    <x v="0"/>
    <x v="0"/>
    <x v="481"/>
    <x v="204"/>
    <x v="180"/>
    <x v="1"/>
  </r>
  <r>
    <x v="4"/>
    <x v="38"/>
    <x v="1"/>
    <x v="1"/>
    <x v="4"/>
    <x v="9"/>
    <x v="5970"/>
    <x v="5970"/>
    <x v="612"/>
    <x v="0"/>
    <x v="1"/>
    <x v="1"/>
    <x v="0"/>
    <x v="255"/>
    <x v="222"/>
    <x v="396"/>
    <x v="1"/>
  </r>
  <r>
    <x v="4"/>
    <x v="38"/>
    <x v="1"/>
    <x v="1"/>
    <x v="4"/>
    <x v="9"/>
    <x v="5971"/>
    <x v="5971"/>
    <x v="414"/>
    <x v="0"/>
    <x v="1"/>
    <x v="6"/>
    <x v="0"/>
    <x v="402"/>
    <x v="372"/>
    <x v="0"/>
    <x v="1"/>
  </r>
  <r>
    <x v="4"/>
    <x v="38"/>
    <x v="1"/>
    <x v="1"/>
    <x v="4"/>
    <x v="9"/>
    <x v="5972"/>
    <x v="5972"/>
    <x v="656"/>
    <x v="0"/>
    <x v="0"/>
    <x v="2"/>
    <x v="0"/>
    <x v="545"/>
    <x v="276"/>
    <x v="271"/>
    <x v="1"/>
  </r>
  <r>
    <x v="4"/>
    <x v="38"/>
    <x v="1"/>
    <x v="1"/>
    <x v="4"/>
    <x v="9"/>
    <x v="5973"/>
    <x v="5973"/>
    <x v="585"/>
    <x v="0"/>
    <x v="0"/>
    <x v="3"/>
    <x v="0"/>
    <x v="0"/>
    <x v="0"/>
    <x v="0"/>
    <x v="0"/>
  </r>
  <r>
    <x v="4"/>
    <x v="38"/>
    <x v="1"/>
    <x v="1"/>
    <x v="4"/>
    <x v="9"/>
    <x v="5974"/>
    <x v="5974"/>
    <x v="265"/>
    <x v="0"/>
    <x v="0"/>
    <x v="10"/>
    <x v="0"/>
    <x v="384"/>
    <x v="0"/>
    <x v="0"/>
    <x v="0"/>
  </r>
  <r>
    <x v="4"/>
    <x v="38"/>
    <x v="1"/>
    <x v="1"/>
    <x v="4"/>
    <x v="9"/>
    <x v="5975"/>
    <x v="5975"/>
    <x v="492"/>
    <x v="0"/>
    <x v="0"/>
    <x v="6"/>
    <x v="0"/>
    <x v="492"/>
    <x v="186"/>
    <x v="225"/>
    <x v="1"/>
  </r>
  <r>
    <x v="4"/>
    <x v="38"/>
    <x v="1"/>
    <x v="1"/>
    <x v="4"/>
    <x v="9"/>
    <x v="5976"/>
    <x v="5976"/>
    <x v="483"/>
    <x v="0"/>
    <x v="1"/>
    <x v="3"/>
    <x v="0"/>
    <x v="534"/>
    <x v="19"/>
    <x v="8"/>
    <x v="1"/>
  </r>
  <r>
    <x v="4"/>
    <x v="38"/>
    <x v="1"/>
    <x v="1"/>
    <x v="4"/>
    <x v="9"/>
    <x v="5977"/>
    <x v="5977"/>
    <x v="209"/>
    <x v="0"/>
    <x v="1"/>
    <x v="4"/>
    <x v="0"/>
    <x v="0"/>
    <x v="0"/>
    <x v="0"/>
    <x v="0"/>
  </r>
  <r>
    <x v="4"/>
    <x v="38"/>
    <x v="1"/>
    <x v="1"/>
    <x v="4"/>
    <x v="9"/>
    <x v="5978"/>
    <x v="5978"/>
    <x v="471"/>
    <x v="0"/>
    <x v="1"/>
    <x v="6"/>
    <x v="0"/>
    <x v="380"/>
    <x v="67"/>
    <x v="0"/>
    <x v="0"/>
  </r>
  <r>
    <x v="4"/>
    <x v="38"/>
    <x v="1"/>
    <x v="1"/>
    <x v="4"/>
    <x v="9"/>
    <x v="5979"/>
    <x v="5979"/>
    <x v="487"/>
    <x v="0"/>
    <x v="0"/>
    <x v="4"/>
    <x v="0"/>
    <x v="328"/>
    <x v="591"/>
    <x v="0"/>
    <x v="1"/>
  </r>
  <r>
    <x v="4"/>
    <x v="38"/>
    <x v="1"/>
    <x v="1"/>
    <x v="4"/>
    <x v="9"/>
    <x v="5980"/>
    <x v="5980"/>
    <x v="218"/>
    <x v="0"/>
    <x v="0"/>
    <x v="6"/>
    <x v="0"/>
    <x v="492"/>
    <x v="268"/>
    <x v="462"/>
    <x v="1"/>
  </r>
  <r>
    <x v="4"/>
    <x v="38"/>
    <x v="1"/>
    <x v="1"/>
    <x v="4"/>
    <x v="9"/>
    <x v="5981"/>
    <x v="5981"/>
    <x v="622"/>
    <x v="0"/>
    <x v="0"/>
    <x v="7"/>
    <x v="0"/>
    <x v="478"/>
    <x v="592"/>
    <x v="291"/>
    <x v="1"/>
  </r>
  <r>
    <x v="4"/>
    <x v="38"/>
    <x v="1"/>
    <x v="1"/>
    <x v="4"/>
    <x v="9"/>
    <x v="5982"/>
    <x v="5982"/>
    <x v="15"/>
    <x v="0"/>
    <x v="1"/>
    <x v="0"/>
    <x v="0"/>
    <x v="329"/>
    <x v="446"/>
    <x v="339"/>
    <x v="1"/>
  </r>
  <r>
    <x v="4"/>
    <x v="38"/>
    <x v="1"/>
    <x v="1"/>
    <x v="4"/>
    <x v="9"/>
    <x v="5983"/>
    <x v="5983"/>
    <x v="126"/>
    <x v="0"/>
    <x v="0"/>
    <x v="7"/>
    <x v="0"/>
    <x v="497"/>
    <x v="46"/>
    <x v="82"/>
    <x v="1"/>
  </r>
  <r>
    <x v="4"/>
    <x v="38"/>
    <x v="1"/>
    <x v="1"/>
    <x v="4"/>
    <x v="9"/>
    <x v="5984"/>
    <x v="5984"/>
    <x v="122"/>
    <x v="0"/>
    <x v="0"/>
    <x v="8"/>
    <x v="0"/>
    <x v="374"/>
    <x v="0"/>
    <x v="0"/>
    <x v="0"/>
  </r>
  <r>
    <x v="4"/>
    <x v="38"/>
    <x v="1"/>
    <x v="1"/>
    <x v="4"/>
    <x v="9"/>
    <x v="5985"/>
    <x v="5985"/>
    <x v="224"/>
    <x v="0"/>
    <x v="0"/>
    <x v="9"/>
    <x v="0"/>
    <x v="177"/>
    <x v="168"/>
    <x v="0"/>
    <x v="1"/>
  </r>
  <r>
    <x v="4"/>
    <x v="38"/>
    <x v="1"/>
    <x v="1"/>
    <x v="4"/>
    <x v="9"/>
    <x v="5986"/>
    <x v="5986"/>
    <x v="34"/>
    <x v="0"/>
    <x v="0"/>
    <x v="10"/>
    <x v="0"/>
    <x v="0"/>
    <x v="0"/>
    <x v="0"/>
    <x v="0"/>
  </r>
  <r>
    <x v="4"/>
    <x v="38"/>
    <x v="1"/>
    <x v="1"/>
    <x v="4"/>
    <x v="9"/>
    <x v="5987"/>
    <x v="5987"/>
    <x v="560"/>
    <x v="0"/>
    <x v="1"/>
    <x v="0"/>
    <x v="0"/>
    <x v="481"/>
    <x v="576"/>
    <x v="333"/>
    <x v="1"/>
  </r>
  <r>
    <x v="4"/>
    <x v="38"/>
    <x v="1"/>
    <x v="1"/>
    <x v="4"/>
    <x v="9"/>
    <x v="5988"/>
    <x v="5988"/>
    <x v="152"/>
    <x v="0"/>
    <x v="0"/>
    <x v="9"/>
    <x v="0"/>
    <x v="15"/>
    <x v="0"/>
    <x v="0"/>
    <x v="0"/>
  </r>
  <r>
    <x v="4"/>
    <x v="38"/>
    <x v="1"/>
    <x v="1"/>
    <x v="4"/>
    <x v="9"/>
    <x v="5989"/>
    <x v="5989"/>
    <x v="335"/>
    <x v="0"/>
    <x v="1"/>
    <x v="5"/>
    <x v="0"/>
    <x v="42"/>
    <x v="394"/>
    <x v="0"/>
    <x v="1"/>
  </r>
  <r>
    <x v="4"/>
    <x v="38"/>
    <x v="1"/>
    <x v="1"/>
    <x v="4"/>
    <x v="9"/>
    <x v="5990"/>
    <x v="5990"/>
    <x v="41"/>
    <x v="0"/>
    <x v="1"/>
    <x v="1"/>
    <x v="0"/>
    <x v="106"/>
    <x v="0"/>
    <x v="0"/>
    <x v="0"/>
  </r>
  <r>
    <x v="4"/>
    <x v="38"/>
    <x v="1"/>
    <x v="1"/>
    <x v="4"/>
    <x v="9"/>
    <x v="5991"/>
    <x v="5991"/>
    <x v="233"/>
    <x v="1"/>
    <x v="1"/>
    <x v="0"/>
    <x v="0"/>
    <x v="467"/>
    <x v="263"/>
    <x v="0"/>
    <x v="1"/>
  </r>
  <r>
    <x v="4"/>
    <x v="38"/>
    <x v="1"/>
    <x v="1"/>
    <x v="4"/>
    <x v="9"/>
    <x v="5992"/>
    <x v="5992"/>
    <x v="74"/>
    <x v="1"/>
    <x v="1"/>
    <x v="8"/>
    <x v="0"/>
    <x v="42"/>
    <x v="494"/>
    <x v="0"/>
    <x v="1"/>
  </r>
  <r>
    <x v="4"/>
    <x v="38"/>
    <x v="1"/>
    <x v="1"/>
    <x v="4"/>
    <x v="9"/>
    <x v="5993"/>
    <x v="5993"/>
    <x v="469"/>
    <x v="1"/>
    <x v="1"/>
    <x v="1"/>
    <x v="0"/>
    <x v="194"/>
    <x v="0"/>
    <x v="0"/>
    <x v="0"/>
  </r>
  <r>
    <x v="4"/>
    <x v="38"/>
    <x v="1"/>
    <x v="1"/>
    <x v="4"/>
    <x v="9"/>
    <x v="5994"/>
    <x v="5994"/>
    <x v="298"/>
    <x v="0"/>
    <x v="0"/>
    <x v="6"/>
    <x v="0"/>
    <x v="216"/>
    <x v="483"/>
    <x v="0"/>
    <x v="1"/>
  </r>
  <r>
    <x v="4"/>
    <x v="38"/>
    <x v="1"/>
    <x v="1"/>
    <x v="4"/>
    <x v="9"/>
    <x v="5995"/>
    <x v="5995"/>
    <x v="99"/>
    <x v="0"/>
    <x v="0"/>
    <x v="1"/>
    <x v="0"/>
    <x v="0"/>
    <x v="0"/>
    <x v="0"/>
    <x v="0"/>
  </r>
  <r>
    <x v="4"/>
    <x v="38"/>
    <x v="1"/>
    <x v="1"/>
    <x v="4"/>
    <x v="9"/>
    <x v="5996"/>
    <x v="5996"/>
    <x v="571"/>
    <x v="1"/>
    <x v="1"/>
    <x v="1"/>
    <x v="0"/>
    <x v="101"/>
    <x v="295"/>
    <x v="0"/>
    <x v="1"/>
  </r>
  <r>
    <x v="4"/>
    <x v="38"/>
    <x v="1"/>
    <x v="1"/>
    <x v="4"/>
    <x v="9"/>
    <x v="5997"/>
    <x v="5997"/>
    <x v="515"/>
    <x v="1"/>
    <x v="1"/>
    <x v="0"/>
    <x v="0"/>
    <x v="498"/>
    <x v="469"/>
    <x v="0"/>
    <x v="1"/>
  </r>
  <r>
    <x v="4"/>
    <x v="38"/>
    <x v="1"/>
    <x v="1"/>
    <x v="4"/>
    <x v="9"/>
    <x v="5998"/>
    <x v="5998"/>
    <x v="667"/>
    <x v="1"/>
    <x v="0"/>
    <x v="8"/>
    <x v="0"/>
    <x v="349"/>
    <x v="237"/>
    <x v="0"/>
    <x v="1"/>
  </r>
  <r>
    <x v="4"/>
    <x v="38"/>
    <x v="1"/>
    <x v="1"/>
    <x v="4"/>
    <x v="9"/>
    <x v="5999"/>
    <x v="5999"/>
    <x v="102"/>
    <x v="1"/>
    <x v="1"/>
    <x v="9"/>
    <x v="0"/>
    <x v="595"/>
    <x v="311"/>
    <x v="0"/>
    <x v="0"/>
  </r>
  <r>
    <x v="4"/>
    <x v="38"/>
    <x v="1"/>
    <x v="1"/>
    <x v="4"/>
    <x v="9"/>
    <x v="6000"/>
    <x v="6000"/>
    <x v="590"/>
    <x v="1"/>
    <x v="1"/>
    <x v="9"/>
    <x v="0"/>
    <x v="353"/>
    <x v="311"/>
    <x v="440"/>
    <x v="1"/>
  </r>
  <r>
    <x v="4"/>
    <x v="38"/>
    <x v="1"/>
    <x v="1"/>
    <x v="4"/>
    <x v="9"/>
    <x v="6001"/>
    <x v="6001"/>
    <x v="194"/>
    <x v="0"/>
    <x v="1"/>
    <x v="1"/>
    <x v="0"/>
    <x v="394"/>
    <x v="575"/>
    <x v="63"/>
    <x v="1"/>
  </r>
  <r>
    <x v="4"/>
    <x v="38"/>
    <x v="1"/>
    <x v="1"/>
    <x v="4"/>
    <x v="9"/>
    <x v="6002"/>
    <x v="6002"/>
    <x v="343"/>
    <x v="0"/>
    <x v="1"/>
    <x v="9"/>
    <x v="0"/>
    <x v="345"/>
    <x v="224"/>
    <x v="428"/>
    <x v="1"/>
  </r>
  <r>
    <x v="4"/>
    <x v="38"/>
    <x v="1"/>
    <x v="1"/>
    <x v="4"/>
    <x v="9"/>
    <x v="6003"/>
    <x v="6003"/>
    <x v="479"/>
    <x v="0"/>
    <x v="0"/>
    <x v="6"/>
    <x v="0"/>
    <x v="247"/>
    <x v="115"/>
    <x v="0"/>
    <x v="1"/>
  </r>
  <r>
    <x v="4"/>
    <x v="38"/>
    <x v="1"/>
    <x v="1"/>
    <x v="4"/>
    <x v="9"/>
    <x v="6004"/>
    <x v="6004"/>
    <x v="382"/>
    <x v="0"/>
    <x v="1"/>
    <x v="6"/>
    <x v="0"/>
    <x v="567"/>
    <x v="314"/>
    <x v="0"/>
    <x v="1"/>
  </r>
  <r>
    <x v="4"/>
    <x v="38"/>
    <x v="1"/>
    <x v="1"/>
    <x v="4"/>
    <x v="9"/>
    <x v="6005"/>
    <x v="6005"/>
    <x v="136"/>
    <x v="0"/>
    <x v="0"/>
    <x v="11"/>
    <x v="0"/>
    <x v="215"/>
    <x v="383"/>
    <x v="0"/>
    <x v="1"/>
  </r>
  <r>
    <x v="4"/>
    <x v="38"/>
    <x v="1"/>
    <x v="1"/>
    <x v="4"/>
    <x v="9"/>
    <x v="6006"/>
    <x v="6006"/>
    <x v="219"/>
    <x v="1"/>
    <x v="1"/>
    <x v="0"/>
    <x v="0"/>
    <x v="148"/>
    <x v="133"/>
    <x v="53"/>
    <x v="1"/>
  </r>
  <r>
    <x v="4"/>
    <x v="38"/>
    <x v="1"/>
    <x v="1"/>
    <x v="4"/>
    <x v="9"/>
    <x v="6007"/>
    <x v="6007"/>
    <x v="225"/>
    <x v="0"/>
    <x v="0"/>
    <x v="1"/>
    <x v="0"/>
    <x v="346"/>
    <x v="153"/>
    <x v="0"/>
    <x v="1"/>
  </r>
  <r>
    <x v="4"/>
    <x v="38"/>
    <x v="1"/>
    <x v="1"/>
    <x v="4"/>
    <x v="9"/>
    <x v="6008"/>
    <x v="6008"/>
    <x v="386"/>
    <x v="1"/>
    <x v="0"/>
    <x v="1"/>
    <x v="0"/>
    <x v="217"/>
    <x v="22"/>
    <x v="0"/>
    <x v="1"/>
  </r>
  <r>
    <x v="4"/>
    <x v="38"/>
    <x v="1"/>
    <x v="1"/>
    <x v="4"/>
    <x v="9"/>
    <x v="6009"/>
    <x v="6009"/>
    <x v="237"/>
    <x v="1"/>
    <x v="0"/>
    <x v="5"/>
    <x v="0"/>
    <x v="0"/>
    <x v="0"/>
    <x v="0"/>
    <x v="0"/>
  </r>
  <r>
    <x v="4"/>
    <x v="38"/>
    <x v="1"/>
    <x v="1"/>
    <x v="4"/>
    <x v="9"/>
    <x v="6010"/>
    <x v="6010"/>
    <x v="570"/>
    <x v="0"/>
    <x v="0"/>
    <x v="10"/>
    <x v="0"/>
    <x v="516"/>
    <x v="0"/>
    <x v="0"/>
    <x v="0"/>
  </r>
  <r>
    <x v="4"/>
    <x v="38"/>
    <x v="1"/>
    <x v="1"/>
    <x v="4"/>
    <x v="9"/>
    <x v="6011"/>
    <x v="6011"/>
    <x v="402"/>
    <x v="1"/>
    <x v="0"/>
    <x v="4"/>
    <x v="0"/>
    <x v="544"/>
    <x v="428"/>
    <x v="0"/>
    <x v="0"/>
  </r>
  <r>
    <x v="4"/>
    <x v="38"/>
    <x v="1"/>
    <x v="1"/>
    <x v="4"/>
    <x v="9"/>
    <x v="6012"/>
    <x v="6012"/>
    <x v="190"/>
    <x v="0"/>
    <x v="0"/>
    <x v="9"/>
    <x v="0"/>
    <x v="252"/>
    <x v="220"/>
    <x v="0"/>
    <x v="1"/>
  </r>
  <r>
    <x v="4"/>
    <x v="38"/>
    <x v="1"/>
    <x v="1"/>
    <x v="4"/>
    <x v="9"/>
    <x v="6013"/>
    <x v="6013"/>
    <x v="355"/>
    <x v="0"/>
    <x v="1"/>
    <x v="3"/>
    <x v="0"/>
    <x v="23"/>
    <x v="20"/>
    <x v="9"/>
    <x v="1"/>
  </r>
  <r>
    <x v="4"/>
    <x v="38"/>
    <x v="1"/>
    <x v="1"/>
    <x v="4"/>
    <x v="9"/>
    <x v="6014"/>
    <x v="6014"/>
    <x v="45"/>
    <x v="0"/>
    <x v="0"/>
    <x v="5"/>
    <x v="0"/>
    <x v="64"/>
    <x v="66"/>
    <x v="19"/>
    <x v="1"/>
  </r>
  <r>
    <x v="4"/>
    <x v="38"/>
    <x v="1"/>
    <x v="1"/>
    <x v="4"/>
    <x v="9"/>
    <x v="6015"/>
    <x v="6015"/>
    <x v="533"/>
    <x v="1"/>
    <x v="0"/>
    <x v="7"/>
    <x v="0"/>
    <x v="36"/>
    <x v="418"/>
    <x v="0"/>
    <x v="1"/>
  </r>
  <r>
    <x v="4"/>
    <x v="38"/>
    <x v="1"/>
    <x v="1"/>
    <x v="4"/>
    <x v="9"/>
    <x v="6016"/>
    <x v="6016"/>
    <x v="192"/>
    <x v="0"/>
    <x v="1"/>
    <x v="0"/>
    <x v="0"/>
    <x v="579"/>
    <x v="436"/>
    <x v="365"/>
    <x v="1"/>
  </r>
  <r>
    <x v="4"/>
    <x v="38"/>
    <x v="1"/>
    <x v="1"/>
    <x v="4"/>
    <x v="9"/>
    <x v="6017"/>
    <x v="6017"/>
    <x v="132"/>
    <x v="0"/>
    <x v="1"/>
    <x v="9"/>
    <x v="0"/>
    <x v="364"/>
    <x v="308"/>
    <x v="0"/>
    <x v="1"/>
  </r>
  <r>
    <x v="4"/>
    <x v="38"/>
    <x v="1"/>
    <x v="1"/>
    <x v="4"/>
    <x v="9"/>
    <x v="6018"/>
    <x v="6018"/>
    <x v="572"/>
    <x v="0"/>
    <x v="0"/>
    <x v="9"/>
    <x v="0"/>
    <x v="46"/>
    <x v="39"/>
    <x v="0"/>
    <x v="1"/>
  </r>
  <r>
    <x v="4"/>
    <x v="38"/>
    <x v="1"/>
    <x v="1"/>
    <x v="4"/>
    <x v="9"/>
    <x v="6019"/>
    <x v="6019"/>
    <x v="91"/>
    <x v="0"/>
    <x v="1"/>
    <x v="9"/>
    <x v="0"/>
    <x v="17"/>
    <x v="15"/>
    <x v="347"/>
    <x v="1"/>
  </r>
  <r>
    <x v="4"/>
    <x v="38"/>
    <x v="1"/>
    <x v="1"/>
    <x v="4"/>
    <x v="9"/>
    <x v="6020"/>
    <x v="6020"/>
    <x v="387"/>
    <x v="1"/>
    <x v="0"/>
    <x v="9"/>
    <x v="0"/>
    <x v="276"/>
    <x v="80"/>
    <x v="174"/>
    <x v="1"/>
  </r>
  <r>
    <x v="4"/>
    <x v="38"/>
    <x v="1"/>
    <x v="1"/>
    <x v="4"/>
    <x v="9"/>
    <x v="6021"/>
    <x v="6021"/>
    <x v="208"/>
    <x v="1"/>
    <x v="0"/>
    <x v="11"/>
    <x v="0"/>
    <x v="258"/>
    <x v="0"/>
    <x v="0"/>
    <x v="0"/>
  </r>
  <r>
    <x v="4"/>
    <x v="38"/>
    <x v="1"/>
    <x v="1"/>
    <x v="4"/>
    <x v="9"/>
    <x v="6022"/>
    <x v="6022"/>
    <x v="196"/>
    <x v="1"/>
    <x v="1"/>
    <x v="6"/>
    <x v="0"/>
    <x v="288"/>
    <x v="432"/>
    <x v="0"/>
    <x v="1"/>
  </r>
  <r>
    <x v="4"/>
    <x v="38"/>
    <x v="1"/>
    <x v="1"/>
    <x v="4"/>
    <x v="9"/>
    <x v="6023"/>
    <x v="6023"/>
    <x v="363"/>
    <x v="1"/>
    <x v="1"/>
    <x v="3"/>
    <x v="0"/>
    <x v="426"/>
    <x v="82"/>
    <x v="0"/>
    <x v="1"/>
  </r>
  <r>
    <x v="4"/>
    <x v="38"/>
    <x v="1"/>
    <x v="1"/>
    <x v="4"/>
    <x v="9"/>
    <x v="6024"/>
    <x v="6024"/>
    <x v="479"/>
    <x v="0"/>
    <x v="0"/>
    <x v="6"/>
    <x v="0"/>
    <x v="606"/>
    <x v="593"/>
    <x v="432"/>
    <x v="1"/>
  </r>
  <r>
    <x v="4"/>
    <x v="38"/>
    <x v="1"/>
    <x v="1"/>
    <x v="4"/>
    <x v="9"/>
    <x v="6025"/>
    <x v="6025"/>
    <x v="573"/>
    <x v="1"/>
    <x v="0"/>
    <x v="11"/>
    <x v="0"/>
    <x v="277"/>
    <x v="293"/>
    <x v="463"/>
    <x v="1"/>
  </r>
  <r>
    <x v="4"/>
    <x v="38"/>
    <x v="1"/>
    <x v="1"/>
    <x v="4"/>
    <x v="9"/>
    <x v="6026"/>
    <x v="6026"/>
    <x v="301"/>
    <x v="0"/>
    <x v="1"/>
    <x v="1"/>
    <x v="0"/>
    <x v="194"/>
    <x v="122"/>
    <x v="164"/>
    <x v="1"/>
  </r>
  <r>
    <x v="4"/>
    <x v="38"/>
    <x v="1"/>
    <x v="1"/>
    <x v="4"/>
    <x v="9"/>
    <x v="6027"/>
    <x v="6027"/>
    <x v="295"/>
    <x v="0"/>
    <x v="0"/>
    <x v="1"/>
    <x v="0"/>
    <x v="0"/>
    <x v="0"/>
    <x v="0"/>
    <x v="0"/>
  </r>
  <r>
    <x v="4"/>
    <x v="38"/>
    <x v="1"/>
    <x v="1"/>
    <x v="4"/>
    <x v="9"/>
    <x v="6028"/>
    <x v="6028"/>
    <x v="437"/>
    <x v="0"/>
    <x v="1"/>
    <x v="6"/>
    <x v="0"/>
    <x v="517"/>
    <x v="239"/>
    <x v="0"/>
    <x v="1"/>
  </r>
  <r>
    <x v="4"/>
    <x v="38"/>
    <x v="1"/>
    <x v="1"/>
    <x v="4"/>
    <x v="9"/>
    <x v="6029"/>
    <x v="6029"/>
    <x v="282"/>
    <x v="0"/>
    <x v="0"/>
    <x v="10"/>
    <x v="0"/>
    <x v="290"/>
    <x v="358"/>
    <x v="458"/>
    <x v="1"/>
  </r>
  <r>
    <x v="4"/>
    <x v="38"/>
    <x v="1"/>
    <x v="1"/>
    <x v="4"/>
    <x v="9"/>
    <x v="6030"/>
    <x v="6030"/>
    <x v="647"/>
    <x v="0"/>
    <x v="1"/>
    <x v="6"/>
    <x v="0"/>
    <x v="302"/>
    <x v="0"/>
    <x v="0"/>
    <x v="0"/>
  </r>
  <r>
    <x v="4"/>
    <x v="38"/>
    <x v="1"/>
    <x v="1"/>
    <x v="4"/>
    <x v="9"/>
    <x v="6031"/>
    <x v="6031"/>
    <x v="647"/>
    <x v="1"/>
    <x v="1"/>
    <x v="6"/>
    <x v="0"/>
    <x v="181"/>
    <x v="333"/>
    <x v="335"/>
    <x v="1"/>
  </r>
  <r>
    <x v="4"/>
    <x v="38"/>
    <x v="1"/>
    <x v="1"/>
    <x v="4"/>
    <x v="9"/>
    <x v="6032"/>
    <x v="6032"/>
    <x v="525"/>
    <x v="0"/>
    <x v="0"/>
    <x v="5"/>
    <x v="0"/>
    <x v="1"/>
    <x v="142"/>
    <x v="0"/>
    <x v="1"/>
  </r>
  <r>
    <x v="4"/>
    <x v="38"/>
    <x v="1"/>
    <x v="1"/>
    <x v="4"/>
    <x v="9"/>
    <x v="6033"/>
    <x v="6033"/>
    <x v="116"/>
    <x v="0"/>
    <x v="0"/>
    <x v="5"/>
    <x v="0"/>
    <x v="280"/>
    <x v="251"/>
    <x v="0"/>
    <x v="1"/>
  </r>
  <r>
    <x v="4"/>
    <x v="38"/>
    <x v="1"/>
    <x v="1"/>
    <x v="4"/>
    <x v="9"/>
    <x v="6034"/>
    <x v="6034"/>
    <x v="398"/>
    <x v="0"/>
    <x v="1"/>
    <x v="3"/>
    <x v="0"/>
    <x v="75"/>
    <x v="47"/>
    <x v="0"/>
    <x v="1"/>
  </r>
  <r>
    <x v="4"/>
    <x v="38"/>
    <x v="1"/>
    <x v="1"/>
    <x v="4"/>
    <x v="9"/>
    <x v="6035"/>
    <x v="6035"/>
    <x v="365"/>
    <x v="0"/>
    <x v="0"/>
    <x v="4"/>
    <x v="0"/>
    <x v="459"/>
    <x v="320"/>
    <x v="0"/>
    <x v="1"/>
  </r>
  <r>
    <x v="4"/>
    <x v="38"/>
    <x v="1"/>
    <x v="1"/>
    <x v="4"/>
    <x v="9"/>
    <x v="6036"/>
    <x v="6036"/>
    <x v="506"/>
    <x v="0"/>
    <x v="1"/>
    <x v="3"/>
    <x v="0"/>
    <x v="534"/>
    <x v="391"/>
    <x v="0"/>
    <x v="1"/>
  </r>
  <r>
    <x v="4"/>
    <x v="38"/>
    <x v="1"/>
    <x v="1"/>
    <x v="4"/>
    <x v="9"/>
    <x v="6037"/>
    <x v="6037"/>
    <x v="16"/>
    <x v="0"/>
    <x v="0"/>
    <x v="2"/>
    <x v="0"/>
    <x v="566"/>
    <x v="0"/>
    <x v="0"/>
    <x v="0"/>
  </r>
  <r>
    <x v="4"/>
    <x v="38"/>
    <x v="1"/>
    <x v="1"/>
    <x v="4"/>
    <x v="9"/>
    <x v="6038"/>
    <x v="6038"/>
    <x v="345"/>
    <x v="0"/>
    <x v="0"/>
    <x v="0"/>
    <x v="0"/>
    <x v="334"/>
    <x v="594"/>
    <x v="464"/>
    <x v="1"/>
  </r>
  <r>
    <x v="4"/>
    <x v="38"/>
    <x v="1"/>
    <x v="1"/>
    <x v="4"/>
    <x v="9"/>
    <x v="6039"/>
    <x v="6039"/>
    <x v="171"/>
    <x v="0"/>
    <x v="0"/>
    <x v="10"/>
    <x v="0"/>
    <x v="232"/>
    <x v="510"/>
    <x v="0"/>
    <x v="1"/>
  </r>
  <r>
    <x v="4"/>
    <x v="38"/>
    <x v="1"/>
    <x v="1"/>
    <x v="4"/>
    <x v="9"/>
    <x v="6040"/>
    <x v="6040"/>
    <x v="556"/>
    <x v="0"/>
    <x v="1"/>
    <x v="10"/>
    <x v="0"/>
    <x v="468"/>
    <x v="174"/>
    <x v="17"/>
    <x v="1"/>
  </r>
  <r>
    <x v="4"/>
    <x v="38"/>
    <x v="1"/>
    <x v="1"/>
    <x v="4"/>
    <x v="9"/>
    <x v="6041"/>
    <x v="6041"/>
    <x v="345"/>
    <x v="0"/>
    <x v="0"/>
    <x v="0"/>
    <x v="0"/>
    <x v="605"/>
    <x v="595"/>
    <x v="0"/>
    <x v="1"/>
  </r>
  <r>
    <x v="4"/>
    <x v="38"/>
    <x v="1"/>
    <x v="1"/>
    <x v="4"/>
    <x v="9"/>
    <x v="6042"/>
    <x v="6042"/>
    <x v="301"/>
    <x v="0"/>
    <x v="1"/>
    <x v="1"/>
    <x v="0"/>
    <x v="194"/>
    <x v="122"/>
    <x v="219"/>
    <x v="1"/>
  </r>
  <r>
    <x v="4"/>
    <x v="38"/>
    <x v="1"/>
    <x v="1"/>
    <x v="4"/>
    <x v="9"/>
    <x v="6043"/>
    <x v="6043"/>
    <x v="186"/>
    <x v="1"/>
    <x v="0"/>
    <x v="10"/>
    <x v="0"/>
    <x v="0"/>
    <x v="0"/>
    <x v="0"/>
    <x v="0"/>
  </r>
  <r>
    <x v="4"/>
    <x v="38"/>
    <x v="1"/>
    <x v="1"/>
    <x v="4"/>
    <x v="9"/>
    <x v="6044"/>
    <x v="6044"/>
    <x v="257"/>
    <x v="1"/>
    <x v="1"/>
    <x v="5"/>
    <x v="0"/>
    <x v="389"/>
    <x v="51"/>
    <x v="382"/>
    <x v="1"/>
  </r>
  <r>
    <x v="4"/>
    <x v="38"/>
    <x v="1"/>
    <x v="1"/>
    <x v="4"/>
    <x v="9"/>
    <x v="6045"/>
    <x v="6045"/>
    <x v="243"/>
    <x v="0"/>
    <x v="0"/>
    <x v="6"/>
    <x v="0"/>
    <x v="211"/>
    <x v="106"/>
    <x v="0"/>
    <x v="1"/>
  </r>
  <r>
    <x v="4"/>
    <x v="38"/>
    <x v="1"/>
    <x v="1"/>
    <x v="4"/>
    <x v="9"/>
    <x v="6046"/>
    <x v="6046"/>
    <x v="8"/>
    <x v="0"/>
    <x v="0"/>
    <x v="4"/>
    <x v="0"/>
    <x v="607"/>
    <x v="530"/>
    <x v="465"/>
    <x v="1"/>
  </r>
  <r>
    <x v="4"/>
    <x v="38"/>
    <x v="1"/>
    <x v="1"/>
    <x v="4"/>
    <x v="9"/>
    <x v="6047"/>
    <x v="6047"/>
    <x v="311"/>
    <x v="0"/>
    <x v="1"/>
    <x v="6"/>
    <x v="0"/>
    <x v="229"/>
    <x v="0"/>
    <x v="0"/>
    <x v="0"/>
  </r>
  <r>
    <x v="4"/>
    <x v="38"/>
    <x v="1"/>
    <x v="1"/>
    <x v="4"/>
    <x v="9"/>
    <x v="6048"/>
    <x v="6048"/>
    <x v="428"/>
    <x v="0"/>
    <x v="0"/>
    <x v="5"/>
    <x v="0"/>
    <x v="28"/>
    <x v="0"/>
    <x v="0"/>
    <x v="0"/>
  </r>
  <r>
    <x v="4"/>
    <x v="38"/>
    <x v="1"/>
    <x v="1"/>
    <x v="4"/>
    <x v="9"/>
    <x v="6049"/>
    <x v="6049"/>
    <x v="87"/>
    <x v="0"/>
    <x v="1"/>
    <x v="6"/>
    <x v="0"/>
    <x v="193"/>
    <x v="0"/>
    <x v="0"/>
    <x v="0"/>
  </r>
  <r>
    <x v="4"/>
    <x v="38"/>
    <x v="1"/>
    <x v="1"/>
    <x v="4"/>
    <x v="9"/>
    <x v="6050"/>
    <x v="6050"/>
    <x v="197"/>
    <x v="0"/>
    <x v="1"/>
    <x v="0"/>
    <x v="0"/>
    <x v="337"/>
    <x v="402"/>
    <x v="141"/>
    <x v="1"/>
  </r>
  <r>
    <x v="4"/>
    <x v="38"/>
    <x v="1"/>
    <x v="1"/>
    <x v="4"/>
    <x v="9"/>
    <x v="6051"/>
    <x v="6051"/>
    <x v="267"/>
    <x v="0"/>
    <x v="1"/>
    <x v="9"/>
    <x v="0"/>
    <x v="259"/>
    <x v="0"/>
    <x v="0"/>
    <x v="0"/>
  </r>
  <r>
    <x v="4"/>
    <x v="38"/>
    <x v="1"/>
    <x v="1"/>
    <x v="4"/>
    <x v="9"/>
    <x v="6052"/>
    <x v="6052"/>
    <x v="189"/>
    <x v="0"/>
    <x v="1"/>
    <x v="5"/>
    <x v="0"/>
    <x v="327"/>
    <x v="299"/>
    <x v="0"/>
    <x v="1"/>
  </r>
  <r>
    <x v="4"/>
    <x v="38"/>
    <x v="1"/>
    <x v="1"/>
    <x v="4"/>
    <x v="9"/>
    <x v="6053"/>
    <x v="6053"/>
    <x v="442"/>
    <x v="0"/>
    <x v="1"/>
    <x v="6"/>
    <x v="0"/>
    <x v="302"/>
    <x v="92"/>
    <x v="132"/>
    <x v="1"/>
  </r>
  <r>
    <x v="4"/>
    <x v="38"/>
    <x v="1"/>
    <x v="1"/>
    <x v="4"/>
    <x v="9"/>
    <x v="6054"/>
    <x v="6054"/>
    <x v="356"/>
    <x v="0"/>
    <x v="0"/>
    <x v="4"/>
    <x v="0"/>
    <x v="586"/>
    <x v="423"/>
    <x v="0"/>
    <x v="1"/>
  </r>
  <r>
    <x v="4"/>
    <x v="38"/>
    <x v="1"/>
    <x v="1"/>
    <x v="4"/>
    <x v="9"/>
    <x v="6055"/>
    <x v="6055"/>
    <x v="558"/>
    <x v="0"/>
    <x v="0"/>
    <x v="4"/>
    <x v="0"/>
    <x v="586"/>
    <x v="423"/>
    <x v="0"/>
    <x v="1"/>
  </r>
  <r>
    <x v="4"/>
    <x v="38"/>
    <x v="1"/>
    <x v="1"/>
    <x v="4"/>
    <x v="9"/>
    <x v="6056"/>
    <x v="6056"/>
    <x v="530"/>
    <x v="0"/>
    <x v="1"/>
    <x v="3"/>
    <x v="0"/>
    <x v="320"/>
    <x v="138"/>
    <x v="452"/>
    <x v="1"/>
  </r>
  <r>
    <x v="4"/>
    <x v="38"/>
    <x v="1"/>
    <x v="1"/>
    <x v="4"/>
    <x v="9"/>
    <x v="6057"/>
    <x v="6057"/>
    <x v="569"/>
    <x v="0"/>
    <x v="0"/>
    <x v="5"/>
    <x v="0"/>
    <x v="0"/>
    <x v="0"/>
    <x v="0"/>
    <x v="0"/>
  </r>
  <r>
    <x v="4"/>
    <x v="38"/>
    <x v="1"/>
    <x v="1"/>
    <x v="4"/>
    <x v="9"/>
    <x v="6058"/>
    <x v="6058"/>
    <x v="251"/>
    <x v="0"/>
    <x v="1"/>
    <x v="6"/>
    <x v="0"/>
    <x v="192"/>
    <x v="491"/>
    <x v="0"/>
    <x v="1"/>
  </r>
  <r>
    <x v="4"/>
    <x v="38"/>
    <x v="1"/>
    <x v="1"/>
    <x v="4"/>
    <x v="9"/>
    <x v="6059"/>
    <x v="6059"/>
    <x v="649"/>
    <x v="0"/>
    <x v="0"/>
    <x v="7"/>
    <x v="0"/>
    <x v="236"/>
    <x v="0"/>
    <x v="0"/>
    <x v="0"/>
  </r>
  <r>
    <x v="4"/>
    <x v="38"/>
    <x v="1"/>
    <x v="1"/>
    <x v="4"/>
    <x v="9"/>
    <x v="6060"/>
    <x v="6060"/>
    <x v="419"/>
    <x v="0"/>
    <x v="1"/>
    <x v="5"/>
    <x v="0"/>
    <x v="421"/>
    <x v="0"/>
    <x v="0"/>
    <x v="0"/>
  </r>
  <r>
    <x v="4"/>
    <x v="38"/>
    <x v="1"/>
    <x v="1"/>
    <x v="4"/>
    <x v="9"/>
    <x v="6061"/>
    <x v="6061"/>
    <x v="439"/>
    <x v="1"/>
    <x v="1"/>
    <x v="8"/>
    <x v="0"/>
    <x v="523"/>
    <x v="426"/>
    <x v="0"/>
    <x v="1"/>
  </r>
  <r>
    <x v="4"/>
    <x v="38"/>
    <x v="1"/>
    <x v="1"/>
    <x v="4"/>
    <x v="9"/>
    <x v="6062"/>
    <x v="6062"/>
    <x v="81"/>
    <x v="1"/>
    <x v="0"/>
    <x v="3"/>
    <x v="0"/>
    <x v="0"/>
    <x v="0"/>
    <x v="0"/>
    <x v="0"/>
  </r>
  <r>
    <x v="4"/>
    <x v="38"/>
    <x v="1"/>
    <x v="1"/>
    <x v="4"/>
    <x v="9"/>
    <x v="6063"/>
    <x v="6063"/>
    <x v="490"/>
    <x v="1"/>
    <x v="1"/>
    <x v="9"/>
    <x v="0"/>
    <x v="503"/>
    <x v="476"/>
    <x v="0"/>
    <x v="1"/>
  </r>
  <r>
    <x v="4"/>
    <x v="38"/>
    <x v="1"/>
    <x v="1"/>
    <x v="4"/>
    <x v="9"/>
    <x v="6064"/>
    <x v="6064"/>
    <x v="414"/>
    <x v="1"/>
    <x v="1"/>
    <x v="6"/>
    <x v="0"/>
    <x v="454"/>
    <x v="0"/>
    <x v="0"/>
    <x v="0"/>
  </r>
  <r>
    <x v="4"/>
    <x v="38"/>
    <x v="1"/>
    <x v="1"/>
    <x v="4"/>
    <x v="9"/>
    <x v="6065"/>
    <x v="6065"/>
    <x v="182"/>
    <x v="0"/>
    <x v="1"/>
    <x v="8"/>
    <x v="0"/>
    <x v="470"/>
    <x v="7"/>
    <x v="3"/>
    <x v="1"/>
  </r>
  <r>
    <x v="4"/>
    <x v="38"/>
    <x v="1"/>
    <x v="1"/>
    <x v="4"/>
    <x v="9"/>
    <x v="6066"/>
    <x v="6066"/>
    <x v="610"/>
    <x v="0"/>
    <x v="1"/>
    <x v="0"/>
    <x v="0"/>
    <x v="481"/>
    <x v="0"/>
    <x v="0"/>
    <x v="0"/>
  </r>
  <r>
    <x v="4"/>
    <x v="38"/>
    <x v="1"/>
    <x v="1"/>
    <x v="4"/>
    <x v="9"/>
    <x v="6067"/>
    <x v="6067"/>
    <x v="9"/>
    <x v="0"/>
    <x v="0"/>
    <x v="3"/>
    <x v="0"/>
    <x v="0"/>
    <x v="0"/>
    <x v="0"/>
    <x v="0"/>
  </r>
  <r>
    <x v="4"/>
    <x v="38"/>
    <x v="1"/>
    <x v="1"/>
    <x v="4"/>
    <x v="9"/>
    <x v="6068"/>
    <x v="6068"/>
    <x v="221"/>
    <x v="1"/>
    <x v="0"/>
    <x v="4"/>
    <x v="0"/>
    <x v="351"/>
    <x v="488"/>
    <x v="0"/>
    <x v="1"/>
  </r>
  <r>
    <x v="4"/>
    <x v="38"/>
    <x v="1"/>
    <x v="1"/>
    <x v="4"/>
    <x v="9"/>
    <x v="6069"/>
    <x v="6069"/>
    <x v="305"/>
    <x v="1"/>
    <x v="0"/>
    <x v="0"/>
    <x v="0"/>
    <x v="0"/>
    <x v="0"/>
    <x v="0"/>
    <x v="0"/>
  </r>
  <r>
    <x v="4"/>
    <x v="38"/>
    <x v="1"/>
    <x v="1"/>
    <x v="4"/>
    <x v="9"/>
    <x v="6070"/>
    <x v="6070"/>
    <x v="362"/>
    <x v="0"/>
    <x v="0"/>
    <x v="9"/>
    <x v="0"/>
    <x v="46"/>
    <x v="0"/>
    <x v="0"/>
    <x v="0"/>
  </r>
  <r>
    <x v="4"/>
    <x v="38"/>
    <x v="1"/>
    <x v="1"/>
    <x v="4"/>
    <x v="9"/>
    <x v="6071"/>
    <x v="6071"/>
    <x v="3"/>
    <x v="1"/>
    <x v="1"/>
    <x v="3"/>
    <x v="0"/>
    <x v="296"/>
    <x v="409"/>
    <x v="0"/>
    <x v="1"/>
  </r>
  <r>
    <x v="4"/>
    <x v="38"/>
    <x v="1"/>
    <x v="1"/>
    <x v="4"/>
    <x v="9"/>
    <x v="6072"/>
    <x v="6072"/>
    <x v="516"/>
    <x v="0"/>
    <x v="1"/>
    <x v="6"/>
    <x v="0"/>
    <x v="324"/>
    <x v="563"/>
    <x v="195"/>
    <x v="1"/>
  </r>
  <r>
    <x v="4"/>
    <x v="38"/>
    <x v="1"/>
    <x v="1"/>
    <x v="4"/>
    <x v="9"/>
    <x v="6073"/>
    <x v="6073"/>
    <x v="462"/>
    <x v="1"/>
    <x v="1"/>
    <x v="4"/>
    <x v="0"/>
    <x v="206"/>
    <x v="596"/>
    <x v="355"/>
    <x v="1"/>
  </r>
  <r>
    <x v="4"/>
    <x v="38"/>
    <x v="1"/>
    <x v="1"/>
    <x v="4"/>
    <x v="9"/>
    <x v="6074"/>
    <x v="6074"/>
    <x v="87"/>
    <x v="1"/>
    <x v="1"/>
    <x v="6"/>
    <x v="0"/>
    <x v="193"/>
    <x v="30"/>
    <x v="0"/>
    <x v="1"/>
  </r>
  <r>
    <x v="4"/>
    <x v="38"/>
    <x v="1"/>
    <x v="1"/>
    <x v="4"/>
    <x v="9"/>
    <x v="6075"/>
    <x v="6075"/>
    <x v="308"/>
    <x v="0"/>
    <x v="0"/>
    <x v="2"/>
    <x v="0"/>
    <x v="447"/>
    <x v="586"/>
    <x v="0"/>
    <x v="1"/>
  </r>
  <r>
    <x v="4"/>
    <x v="38"/>
    <x v="1"/>
    <x v="1"/>
    <x v="4"/>
    <x v="9"/>
    <x v="6076"/>
    <x v="6076"/>
    <x v="42"/>
    <x v="0"/>
    <x v="0"/>
    <x v="9"/>
    <x v="0"/>
    <x v="0"/>
    <x v="0"/>
    <x v="0"/>
    <x v="0"/>
  </r>
  <r>
    <x v="4"/>
    <x v="38"/>
    <x v="1"/>
    <x v="1"/>
    <x v="4"/>
    <x v="9"/>
    <x v="6077"/>
    <x v="6077"/>
    <x v="345"/>
    <x v="0"/>
    <x v="0"/>
    <x v="0"/>
    <x v="0"/>
    <x v="187"/>
    <x v="0"/>
    <x v="0"/>
    <x v="0"/>
  </r>
  <r>
    <x v="4"/>
    <x v="38"/>
    <x v="1"/>
    <x v="1"/>
    <x v="4"/>
    <x v="9"/>
    <x v="6078"/>
    <x v="6078"/>
    <x v="516"/>
    <x v="0"/>
    <x v="1"/>
    <x v="6"/>
    <x v="0"/>
    <x v="155"/>
    <x v="140"/>
    <x v="0"/>
    <x v="1"/>
  </r>
  <r>
    <x v="4"/>
    <x v="38"/>
    <x v="1"/>
    <x v="1"/>
    <x v="4"/>
    <x v="9"/>
    <x v="6079"/>
    <x v="6079"/>
    <x v="473"/>
    <x v="0"/>
    <x v="1"/>
    <x v="11"/>
    <x v="0"/>
    <x v="608"/>
    <x v="597"/>
    <x v="0"/>
    <x v="1"/>
  </r>
  <r>
    <x v="4"/>
    <x v="38"/>
    <x v="1"/>
    <x v="1"/>
    <x v="4"/>
    <x v="9"/>
    <x v="6080"/>
    <x v="6080"/>
    <x v="599"/>
    <x v="0"/>
    <x v="0"/>
    <x v="0"/>
    <x v="0"/>
    <x v="250"/>
    <x v="594"/>
    <x v="466"/>
    <x v="1"/>
  </r>
  <r>
    <x v="4"/>
    <x v="38"/>
    <x v="1"/>
    <x v="1"/>
    <x v="4"/>
    <x v="9"/>
    <x v="6081"/>
    <x v="6081"/>
    <x v="264"/>
    <x v="0"/>
    <x v="1"/>
    <x v="6"/>
    <x v="0"/>
    <x v="369"/>
    <x v="531"/>
    <x v="0"/>
    <x v="1"/>
  </r>
  <r>
    <x v="4"/>
    <x v="38"/>
    <x v="1"/>
    <x v="1"/>
    <x v="4"/>
    <x v="9"/>
    <x v="6082"/>
    <x v="6082"/>
    <x v="214"/>
    <x v="0"/>
    <x v="0"/>
    <x v="3"/>
    <x v="0"/>
    <x v="108"/>
    <x v="0"/>
    <x v="0"/>
    <x v="0"/>
  </r>
  <r>
    <x v="4"/>
    <x v="38"/>
    <x v="1"/>
    <x v="1"/>
    <x v="4"/>
    <x v="9"/>
    <x v="6083"/>
    <x v="6083"/>
    <x v="546"/>
    <x v="0"/>
    <x v="0"/>
    <x v="8"/>
    <x v="0"/>
    <x v="374"/>
    <x v="0"/>
    <x v="0"/>
    <x v="0"/>
  </r>
  <r>
    <x v="4"/>
    <x v="38"/>
    <x v="1"/>
    <x v="1"/>
    <x v="4"/>
    <x v="9"/>
    <x v="6084"/>
    <x v="6084"/>
    <x v="407"/>
    <x v="0"/>
    <x v="0"/>
    <x v="5"/>
    <x v="0"/>
    <x v="0"/>
    <x v="0"/>
    <x v="0"/>
    <x v="0"/>
  </r>
  <r>
    <x v="4"/>
    <x v="38"/>
    <x v="1"/>
    <x v="1"/>
    <x v="4"/>
    <x v="9"/>
    <x v="6085"/>
    <x v="6085"/>
    <x v="19"/>
    <x v="1"/>
    <x v="0"/>
    <x v="10"/>
    <x v="0"/>
    <x v="290"/>
    <x v="598"/>
    <x v="467"/>
    <x v="1"/>
  </r>
  <r>
    <x v="4"/>
    <x v="38"/>
    <x v="1"/>
    <x v="1"/>
    <x v="4"/>
    <x v="9"/>
    <x v="6086"/>
    <x v="6086"/>
    <x v="619"/>
    <x v="1"/>
    <x v="1"/>
    <x v="8"/>
    <x v="0"/>
    <x v="552"/>
    <x v="45"/>
    <x v="0"/>
    <x v="1"/>
  </r>
  <r>
    <x v="4"/>
    <x v="38"/>
    <x v="1"/>
    <x v="1"/>
    <x v="4"/>
    <x v="9"/>
    <x v="6087"/>
    <x v="6087"/>
    <x v="142"/>
    <x v="0"/>
    <x v="1"/>
    <x v="4"/>
    <x v="0"/>
    <x v="474"/>
    <x v="107"/>
    <x v="0"/>
    <x v="1"/>
  </r>
  <r>
    <x v="4"/>
    <x v="38"/>
    <x v="1"/>
    <x v="1"/>
    <x v="4"/>
    <x v="9"/>
    <x v="6088"/>
    <x v="6088"/>
    <x v="613"/>
    <x v="0"/>
    <x v="1"/>
    <x v="8"/>
    <x v="0"/>
    <x v="420"/>
    <x v="574"/>
    <x v="0"/>
    <x v="1"/>
  </r>
  <r>
    <x v="4"/>
    <x v="38"/>
    <x v="1"/>
    <x v="1"/>
    <x v="4"/>
    <x v="9"/>
    <x v="6089"/>
    <x v="6089"/>
    <x v="419"/>
    <x v="1"/>
    <x v="1"/>
    <x v="5"/>
    <x v="0"/>
    <x v="58"/>
    <x v="304"/>
    <x v="0"/>
    <x v="0"/>
  </r>
  <r>
    <x v="4"/>
    <x v="38"/>
    <x v="1"/>
    <x v="1"/>
    <x v="4"/>
    <x v="9"/>
    <x v="6090"/>
    <x v="6090"/>
    <x v="347"/>
    <x v="1"/>
    <x v="1"/>
    <x v="9"/>
    <x v="0"/>
    <x v="587"/>
    <x v="203"/>
    <x v="468"/>
    <x v="1"/>
  </r>
  <r>
    <x v="4"/>
    <x v="38"/>
    <x v="1"/>
    <x v="1"/>
    <x v="4"/>
    <x v="9"/>
    <x v="6091"/>
    <x v="6091"/>
    <x v="601"/>
    <x v="1"/>
    <x v="1"/>
    <x v="4"/>
    <x v="0"/>
    <x v="355"/>
    <x v="0"/>
    <x v="0"/>
    <x v="0"/>
  </r>
  <r>
    <x v="4"/>
    <x v="38"/>
    <x v="1"/>
    <x v="1"/>
    <x v="4"/>
    <x v="9"/>
    <x v="6092"/>
    <x v="6092"/>
    <x v="9"/>
    <x v="1"/>
    <x v="0"/>
    <x v="3"/>
    <x v="0"/>
    <x v="562"/>
    <x v="599"/>
    <x v="0"/>
    <x v="1"/>
  </r>
  <r>
    <x v="4"/>
    <x v="38"/>
    <x v="1"/>
    <x v="1"/>
    <x v="4"/>
    <x v="9"/>
    <x v="6093"/>
    <x v="6093"/>
    <x v="194"/>
    <x v="1"/>
    <x v="1"/>
    <x v="1"/>
    <x v="0"/>
    <x v="394"/>
    <x v="378"/>
    <x v="172"/>
    <x v="1"/>
  </r>
  <r>
    <x v="4"/>
    <x v="38"/>
    <x v="1"/>
    <x v="1"/>
    <x v="4"/>
    <x v="9"/>
    <x v="6094"/>
    <x v="6094"/>
    <x v="464"/>
    <x v="1"/>
    <x v="0"/>
    <x v="3"/>
    <x v="0"/>
    <x v="412"/>
    <x v="0"/>
    <x v="0"/>
    <x v="0"/>
  </r>
  <r>
    <x v="4"/>
    <x v="38"/>
    <x v="1"/>
    <x v="1"/>
    <x v="4"/>
    <x v="9"/>
    <x v="6095"/>
    <x v="6095"/>
    <x v="663"/>
    <x v="1"/>
    <x v="0"/>
    <x v="3"/>
    <x v="0"/>
    <x v="406"/>
    <x v="214"/>
    <x v="469"/>
    <x v="1"/>
  </r>
  <r>
    <x v="4"/>
    <x v="38"/>
    <x v="1"/>
    <x v="1"/>
    <x v="4"/>
    <x v="9"/>
    <x v="6096"/>
    <x v="6096"/>
    <x v="293"/>
    <x v="1"/>
    <x v="0"/>
    <x v="9"/>
    <x v="0"/>
    <x v="0"/>
    <x v="0"/>
    <x v="0"/>
    <x v="0"/>
  </r>
  <r>
    <x v="4"/>
    <x v="38"/>
    <x v="1"/>
    <x v="1"/>
    <x v="4"/>
    <x v="9"/>
    <x v="6097"/>
    <x v="6097"/>
    <x v="518"/>
    <x v="1"/>
    <x v="0"/>
    <x v="9"/>
    <x v="0"/>
    <x v="370"/>
    <x v="366"/>
    <x v="220"/>
    <x v="1"/>
  </r>
  <r>
    <x v="4"/>
    <x v="38"/>
    <x v="1"/>
    <x v="1"/>
    <x v="4"/>
    <x v="9"/>
    <x v="6098"/>
    <x v="6098"/>
    <x v="177"/>
    <x v="1"/>
    <x v="0"/>
    <x v="5"/>
    <x v="0"/>
    <x v="430"/>
    <x v="327"/>
    <x v="0"/>
    <x v="1"/>
  </r>
  <r>
    <x v="4"/>
    <x v="38"/>
    <x v="1"/>
    <x v="1"/>
    <x v="4"/>
    <x v="9"/>
    <x v="6099"/>
    <x v="6099"/>
    <x v="436"/>
    <x v="1"/>
    <x v="0"/>
    <x v="4"/>
    <x v="0"/>
    <x v="245"/>
    <x v="0"/>
    <x v="0"/>
    <x v="0"/>
  </r>
  <r>
    <x v="4"/>
    <x v="38"/>
    <x v="1"/>
    <x v="1"/>
    <x v="4"/>
    <x v="9"/>
    <x v="6100"/>
    <x v="6100"/>
    <x v="34"/>
    <x v="1"/>
    <x v="0"/>
    <x v="10"/>
    <x v="0"/>
    <x v="440"/>
    <x v="560"/>
    <x v="0"/>
    <x v="1"/>
  </r>
  <r>
    <x v="4"/>
    <x v="38"/>
    <x v="1"/>
    <x v="1"/>
    <x v="4"/>
    <x v="9"/>
    <x v="6101"/>
    <x v="6101"/>
    <x v="442"/>
    <x v="1"/>
    <x v="1"/>
    <x v="6"/>
    <x v="0"/>
    <x v="570"/>
    <x v="0"/>
    <x v="0"/>
    <x v="0"/>
  </r>
  <r>
    <x v="4"/>
    <x v="38"/>
    <x v="1"/>
    <x v="1"/>
    <x v="4"/>
    <x v="9"/>
    <x v="6102"/>
    <x v="6102"/>
    <x v="517"/>
    <x v="1"/>
    <x v="0"/>
    <x v="0"/>
    <x v="0"/>
    <x v="62"/>
    <x v="55"/>
    <x v="470"/>
    <x v="1"/>
  </r>
  <r>
    <x v="4"/>
    <x v="38"/>
    <x v="1"/>
    <x v="1"/>
    <x v="4"/>
    <x v="9"/>
    <x v="6103"/>
    <x v="6103"/>
    <x v="275"/>
    <x v="0"/>
    <x v="1"/>
    <x v="10"/>
    <x v="0"/>
    <x v="200"/>
    <x v="174"/>
    <x v="0"/>
    <x v="1"/>
  </r>
  <r>
    <x v="4"/>
    <x v="38"/>
    <x v="1"/>
    <x v="1"/>
    <x v="4"/>
    <x v="9"/>
    <x v="6104"/>
    <x v="6104"/>
    <x v="221"/>
    <x v="0"/>
    <x v="0"/>
    <x v="4"/>
    <x v="0"/>
    <x v="16"/>
    <x v="0"/>
    <x v="0"/>
    <x v="0"/>
  </r>
  <r>
    <x v="4"/>
    <x v="38"/>
    <x v="1"/>
    <x v="1"/>
    <x v="4"/>
    <x v="9"/>
    <x v="6105"/>
    <x v="6105"/>
    <x v="532"/>
    <x v="0"/>
    <x v="1"/>
    <x v="9"/>
    <x v="0"/>
    <x v="259"/>
    <x v="501"/>
    <x v="111"/>
    <x v="1"/>
  </r>
  <r>
    <x v="4"/>
    <x v="38"/>
    <x v="1"/>
    <x v="1"/>
    <x v="4"/>
    <x v="9"/>
    <x v="6106"/>
    <x v="6106"/>
    <x v="382"/>
    <x v="1"/>
    <x v="1"/>
    <x v="6"/>
    <x v="0"/>
    <x v="567"/>
    <x v="419"/>
    <x v="378"/>
    <x v="1"/>
  </r>
  <r>
    <x v="4"/>
    <x v="38"/>
    <x v="1"/>
    <x v="1"/>
    <x v="4"/>
    <x v="9"/>
    <x v="6107"/>
    <x v="6107"/>
    <x v="129"/>
    <x v="0"/>
    <x v="0"/>
    <x v="7"/>
    <x v="0"/>
    <x v="304"/>
    <x v="102"/>
    <x v="184"/>
    <x v="1"/>
  </r>
  <r>
    <x v="4"/>
    <x v="38"/>
    <x v="1"/>
    <x v="1"/>
    <x v="4"/>
    <x v="9"/>
    <x v="6108"/>
    <x v="6108"/>
    <x v="510"/>
    <x v="1"/>
    <x v="1"/>
    <x v="4"/>
    <x v="0"/>
    <x v="355"/>
    <x v="565"/>
    <x v="0"/>
    <x v="0"/>
  </r>
  <r>
    <x v="4"/>
    <x v="38"/>
    <x v="1"/>
    <x v="1"/>
    <x v="4"/>
    <x v="9"/>
    <x v="6109"/>
    <x v="6109"/>
    <x v="71"/>
    <x v="1"/>
    <x v="0"/>
    <x v="0"/>
    <x v="0"/>
    <x v="0"/>
    <x v="0"/>
    <x v="0"/>
    <x v="0"/>
  </r>
  <r>
    <x v="4"/>
    <x v="38"/>
    <x v="1"/>
    <x v="1"/>
    <x v="4"/>
    <x v="9"/>
    <x v="6110"/>
    <x v="6110"/>
    <x v="522"/>
    <x v="1"/>
    <x v="1"/>
    <x v="8"/>
    <x v="0"/>
    <x v="0"/>
    <x v="0"/>
    <x v="0"/>
    <x v="0"/>
  </r>
  <r>
    <x v="4"/>
    <x v="38"/>
    <x v="1"/>
    <x v="1"/>
    <x v="4"/>
    <x v="9"/>
    <x v="6111"/>
    <x v="6111"/>
    <x v="603"/>
    <x v="1"/>
    <x v="0"/>
    <x v="11"/>
    <x v="0"/>
    <x v="180"/>
    <x v="328"/>
    <x v="0"/>
    <x v="1"/>
  </r>
  <r>
    <x v="4"/>
    <x v="38"/>
    <x v="1"/>
    <x v="1"/>
    <x v="4"/>
    <x v="9"/>
    <x v="6112"/>
    <x v="6112"/>
    <x v="422"/>
    <x v="0"/>
    <x v="1"/>
    <x v="1"/>
    <x v="0"/>
    <x v="272"/>
    <x v="451"/>
    <x v="120"/>
    <x v="1"/>
  </r>
  <r>
    <x v="4"/>
    <x v="38"/>
    <x v="1"/>
    <x v="1"/>
    <x v="4"/>
    <x v="9"/>
    <x v="6113"/>
    <x v="6113"/>
    <x v="200"/>
    <x v="1"/>
    <x v="0"/>
    <x v="2"/>
    <x v="0"/>
    <x v="80"/>
    <x v="346"/>
    <x v="0"/>
    <x v="1"/>
  </r>
  <r>
    <x v="4"/>
    <x v="38"/>
    <x v="1"/>
    <x v="1"/>
    <x v="4"/>
    <x v="9"/>
    <x v="6114"/>
    <x v="6114"/>
    <x v="357"/>
    <x v="1"/>
    <x v="1"/>
    <x v="11"/>
    <x v="0"/>
    <x v="319"/>
    <x v="336"/>
    <x v="471"/>
    <x v="1"/>
  </r>
  <r>
    <x v="4"/>
    <x v="38"/>
    <x v="1"/>
    <x v="1"/>
    <x v="4"/>
    <x v="9"/>
    <x v="6115"/>
    <x v="6115"/>
    <x v="54"/>
    <x v="1"/>
    <x v="1"/>
    <x v="9"/>
    <x v="0"/>
    <x v="595"/>
    <x v="513"/>
    <x v="356"/>
    <x v="1"/>
  </r>
  <r>
    <x v="4"/>
    <x v="38"/>
    <x v="1"/>
    <x v="1"/>
    <x v="4"/>
    <x v="9"/>
    <x v="6116"/>
    <x v="6116"/>
    <x v="411"/>
    <x v="1"/>
    <x v="0"/>
    <x v="8"/>
    <x v="0"/>
    <x v="79"/>
    <x v="0"/>
    <x v="0"/>
    <x v="0"/>
  </r>
  <r>
    <x v="4"/>
    <x v="38"/>
    <x v="1"/>
    <x v="1"/>
    <x v="4"/>
    <x v="9"/>
    <x v="6117"/>
    <x v="6117"/>
    <x v="456"/>
    <x v="1"/>
    <x v="0"/>
    <x v="3"/>
    <x v="0"/>
    <x v="609"/>
    <x v="257"/>
    <x v="0"/>
    <x v="1"/>
  </r>
  <r>
    <x v="4"/>
    <x v="38"/>
    <x v="1"/>
    <x v="1"/>
    <x v="4"/>
    <x v="9"/>
    <x v="6118"/>
    <x v="6118"/>
    <x v="214"/>
    <x v="1"/>
    <x v="0"/>
    <x v="3"/>
    <x v="0"/>
    <x v="265"/>
    <x v="214"/>
    <x v="389"/>
    <x v="1"/>
  </r>
  <r>
    <x v="4"/>
    <x v="38"/>
    <x v="1"/>
    <x v="1"/>
    <x v="4"/>
    <x v="9"/>
    <x v="6119"/>
    <x v="6119"/>
    <x v="388"/>
    <x v="1"/>
    <x v="0"/>
    <x v="6"/>
    <x v="0"/>
    <x v="0"/>
    <x v="0"/>
    <x v="0"/>
    <x v="0"/>
  </r>
  <r>
    <x v="4"/>
    <x v="38"/>
    <x v="1"/>
    <x v="1"/>
    <x v="4"/>
    <x v="9"/>
    <x v="6120"/>
    <x v="6120"/>
    <x v="358"/>
    <x v="1"/>
    <x v="0"/>
    <x v="2"/>
    <x v="0"/>
    <x v="173"/>
    <x v="600"/>
    <x v="472"/>
    <x v="1"/>
  </r>
  <r>
    <x v="4"/>
    <x v="38"/>
    <x v="1"/>
    <x v="1"/>
    <x v="4"/>
    <x v="9"/>
    <x v="6121"/>
    <x v="6121"/>
    <x v="398"/>
    <x v="1"/>
    <x v="1"/>
    <x v="3"/>
    <x v="0"/>
    <x v="75"/>
    <x v="601"/>
    <x v="16"/>
    <x v="1"/>
  </r>
  <r>
    <x v="4"/>
    <x v="38"/>
    <x v="1"/>
    <x v="1"/>
    <x v="4"/>
    <x v="9"/>
    <x v="6122"/>
    <x v="6122"/>
    <x v="494"/>
    <x v="1"/>
    <x v="1"/>
    <x v="3"/>
    <x v="0"/>
    <x v="0"/>
    <x v="0"/>
    <x v="0"/>
    <x v="0"/>
  </r>
  <r>
    <x v="4"/>
    <x v="38"/>
    <x v="1"/>
    <x v="1"/>
    <x v="4"/>
    <x v="9"/>
    <x v="6123"/>
    <x v="6123"/>
    <x v="183"/>
    <x v="0"/>
    <x v="0"/>
    <x v="9"/>
    <x v="0"/>
    <x v="0"/>
    <x v="0"/>
    <x v="0"/>
    <x v="0"/>
  </r>
  <r>
    <x v="4"/>
    <x v="38"/>
    <x v="1"/>
    <x v="1"/>
    <x v="4"/>
    <x v="9"/>
    <x v="6124"/>
    <x v="6124"/>
    <x v="266"/>
    <x v="0"/>
    <x v="1"/>
    <x v="5"/>
    <x v="0"/>
    <x v="413"/>
    <x v="408"/>
    <x v="215"/>
    <x v="1"/>
  </r>
  <r>
    <x v="4"/>
    <x v="38"/>
    <x v="1"/>
    <x v="1"/>
    <x v="4"/>
    <x v="9"/>
    <x v="6125"/>
    <x v="6125"/>
    <x v="658"/>
    <x v="0"/>
    <x v="0"/>
    <x v="10"/>
    <x v="0"/>
    <x v="159"/>
    <x v="143"/>
    <x v="0"/>
    <x v="1"/>
  </r>
  <r>
    <x v="4"/>
    <x v="38"/>
    <x v="1"/>
    <x v="1"/>
    <x v="4"/>
    <x v="9"/>
    <x v="6126"/>
    <x v="6126"/>
    <x v="276"/>
    <x v="0"/>
    <x v="1"/>
    <x v="1"/>
    <x v="0"/>
    <x v="264"/>
    <x v="590"/>
    <x v="0"/>
    <x v="1"/>
  </r>
  <r>
    <x v="4"/>
    <x v="38"/>
    <x v="1"/>
    <x v="1"/>
    <x v="4"/>
    <x v="9"/>
    <x v="6127"/>
    <x v="6127"/>
    <x v="634"/>
    <x v="0"/>
    <x v="1"/>
    <x v="11"/>
    <x v="0"/>
    <x v="320"/>
    <x v="116"/>
    <x v="0"/>
    <x v="1"/>
  </r>
  <r>
    <x v="4"/>
    <x v="38"/>
    <x v="1"/>
    <x v="1"/>
    <x v="4"/>
    <x v="9"/>
    <x v="6128"/>
    <x v="6128"/>
    <x v="590"/>
    <x v="0"/>
    <x v="1"/>
    <x v="9"/>
    <x v="0"/>
    <x v="610"/>
    <x v="405"/>
    <x v="0"/>
    <x v="1"/>
  </r>
  <r>
    <x v="4"/>
    <x v="38"/>
    <x v="1"/>
    <x v="1"/>
    <x v="4"/>
    <x v="9"/>
    <x v="6129"/>
    <x v="6129"/>
    <x v="88"/>
    <x v="1"/>
    <x v="0"/>
    <x v="0"/>
    <x v="0"/>
    <x v="62"/>
    <x v="602"/>
    <x v="0"/>
    <x v="1"/>
  </r>
  <r>
    <x v="4"/>
    <x v="38"/>
    <x v="1"/>
    <x v="1"/>
    <x v="4"/>
    <x v="9"/>
    <x v="6130"/>
    <x v="6130"/>
    <x v="614"/>
    <x v="0"/>
    <x v="1"/>
    <x v="9"/>
    <x v="0"/>
    <x v="423"/>
    <x v="264"/>
    <x v="0"/>
    <x v="0"/>
  </r>
  <r>
    <x v="4"/>
    <x v="38"/>
    <x v="1"/>
    <x v="1"/>
    <x v="4"/>
    <x v="9"/>
    <x v="6131"/>
    <x v="6131"/>
    <x v="56"/>
    <x v="0"/>
    <x v="0"/>
    <x v="4"/>
    <x v="0"/>
    <x v="442"/>
    <x v="0"/>
    <x v="0"/>
    <x v="0"/>
  </r>
  <r>
    <x v="4"/>
    <x v="38"/>
    <x v="1"/>
    <x v="1"/>
    <x v="4"/>
    <x v="9"/>
    <x v="6132"/>
    <x v="6132"/>
    <x v="587"/>
    <x v="1"/>
    <x v="1"/>
    <x v="9"/>
    <x v="0"/>
    <x v="259"/>
    <x v="0"/>
    <x v="0"/>
    <x v="0"/>
  </r>
  <r>
    <x v="4"/>
    <x v="38"/>
    <x v="1"/>
    <x v="1"/>
    <x v="4"/>
    <x v="9"/>
    <x v="6133"/>
    <x v="6133"/>
    <x v="563"/>
    <x v="0"/>
    <x v="0"/>
    <x v="9"/>
    <x v="0"/>
    <x v="554"/>
    <x v="0"/>
    <x v="0"/>
    <x v="0"/>
  </r>
  <r>
    <x v="4"/>
    <x v="38"/>
    <x v="1"/>
    <x v="1"/>
    <x v="4"/>
    <x v="9"/>
    <x v="6134"/>
    <x v="6134"/>
    <x v="383"/>
    <x v="0"/>
    <x v="0"/>
    <x v="5"/>
    <x v="0"/>
    <x v="0"/>
    <x v="0"/>
    <x v="0"/>
    <x v="0"/>
  </r>
  <r>
    <x v="4"/>
    <x v="38"/>
    <x v="1"/>
    <x v="1"/>
    <x v="4"/>
    <x v="9"/>
    <x v="6135"/>
    <x v="6135"/>
    <x v="126"/>
    <x v="1"/>
    <x v="0"/>
    <x v="7"/>
    <x v="0"/>
    <x v="497"/>
    <x v="183"/>
    <x v="0"/>
    <x v="1"/>
  </r>
  <r>
    <x v="4"/>
    <x v="38"/>
    <x v="1"/>
    <x v="1"/>
    <x v="4"/>
    <x v="9"/>
    <x v="6136"/>
    <x v="6136"/>
    <x v="659"/>
    <x v="0"/>
    <x v="1"/>
    <x v="8"/>
    <x v="0"/>
    <x v="2"/>
    <x v="516"/>
    <x v="0"/>
    <x v="1"/>
  </r>
  <r>
    <x v="4"/>
    <x v="38"/>
    <x v="1"/>
    <x v="1"/>
    <x v="4"/>
    <x v="9"/>
    <x v="6137"/>
    <x v="6137"/>
    <x v="295"/>
    <x v="0"/>
    <x v="0"/>
    <x v="1"/>
    <x v="0"/>
    <x v="473"/>
    <x v="52"/>
    <x v="0"/>
    <x v="1"/>
  </r>
  <r>
    <x v="4"/>
    <x v="38"/>
    <x v="1"/>
    <x v="1"/>
    <x v="4"/>
    <x v="9"/>
    <x v="6138"/>
    <x v="6138"/>
    <x v="534"/>
    <x v="0"/>
    <x v="0"/>
    <x v="1"/>
    <x v="0"/>
    <x v="166"/>
    <x v="0"/>
    <x v="0"/>
    <x v="0"/>
  </r>
  <r>
    <x v="4"/>
    <x v="38"/>
    <x v="1"/>
    <x v="1"/>
    <x v="4"/>
    <x v="9"/>
    <x v="6139"/>
    <x v="6139"/>
    <x v="640"/>
    <x v="0"/>
    <x v="0"/>
    <x v="4"/>
    <x v="0"/>
    <x v="5"/>
    <x v="0"/>
    <x v="0"/>
    <x v="0"/>
  </r>
  <r>
    <x v="4"/>
    <x v="38"/>
    <x v="1"/>
    <x v="1"/>
    <x v="4"/>
    <x v="9"/>
    <x v="6140"/>
    <x v="6140"/>
    <x v="649"/>
    <x v="0"/>
    <x v="0"/>
    <x v="7"/>
    <x v="0"/>
    <x v="242"/>
    <x v="248"/>
    <x v="302"/>
    <x v="1"/>
  </r>
  <r>
    <x v="4"/>
    <x v="38"/>
    <x v="1"/>
    <x v="1"/>
    <x v="4"/>
    <x v="9"/>
    <x v="6141"/>
    <x v="6141"/>
    <x v="228"/>
    <x v="1"/>
    <x v="1"/>
    <x v="10"/>
    <x v="0"/>
    <x v="145"/>
    <x v="131"/>
    <x v="140"/>
    <x v="1"/>
  </r>
  <r>
    <x v="4"/>
    <x v="38"/>
    <x v="1"/>
    <x v="1"/>
    <x v="4"/>
    <x v="9"/>
    <x v="6142"/>
    <x v="6142"/>
    <x v="351"/>
    <x v="1"/>
    <x v="0"/>
    <x v="4"/>
    <x v="0"/>
    <x v="127"/>
    <x v="113"/>
    <x v="0"/>
    <x v="1"/>
  </r>
  <r>
    <x v="4"/>
    <x v="38"/>
    <x v="1"/>
    <x v="1"/>
    <x v="4"/>
    <x v="9"/>
    <x v="6143"/>
    <x v="6143"/>
    <x v="16"/>
    <x v="1"/>
    <x v="0"/>
    <x v="2"/>
    <x v="0"/>
    <x v="80"/>
    <x v="519"/>
    <x v="0"/>
    <x v="1"/>
  </r>
  <r>
    <x v="4"/>
    <x v="38"/>
    <x v="1"/>
    <x v="1"/>
    <x v="4"/>
    <x v="9"/>
    <x v="6144"/>
    <x v="6144"/>
    <x v="221"/>
    <x v="0"/>
    <x v="0"/>
    <x v="4"/>
    <x v="0"/>
    <x v="351"/>
    <x v="488"/>
    <x v="0"/>
    <x v="1"/>
  </r>
  <r>
    <x v="4"/>
    <x v="38"/>
    <x v="1"/>
    <x v="1"/>
    <x v="4"/>
    <x v="9"/>
    <x v="6145"/>
    <x v="6145"/>
    <x v="547"/>
    <x v="0"/>
    <x v="1"/>
    <x v="1"/>
    <x v="0"/>
    <x v="484"/>
    <x v="524"/>
    <x v="336"/>
    <x v="1"/>
  </r>
  <r>
    <x v="4"/>
    <x v="38"/>
    <x v="1"/>
    <x v="1"/>
    <x v="4"/>
    <x v="9"/>
    <x v="6146"/>
    <x v="6146"/>
    <x v="71"/>
    <x v="1"/>
    <x v="0"/>
    <x v="0"/>
    <x v="0"/>
    <x v="611"/>
    <x v="412"/>
    <x v="0"/>
    <x v="0"/>
  </r>
  <r>
    <x v="4"/>
    <x v="38"/>
    <x v="1"/>
    <x v="1"/>
    <x v="4"/>
    <x v="9"/>
    <x v="6147"/>
    <x v="6147"/>
    <x v="288"/>
    <x v="1"/>
    <x v="0"/>
    <x v="9"/>
    <x v="0"/>
    <x v="0"/>
    <x v="0"/>
    <x v="0"/>
    <x v="0"/>
  </r>
  <r>
    <x v="4"/>
    <x v="38"/>
    <x v="1"/>
    <x v="1"/>
    <x v="4"/>
    <x v="9"/>
    <x v="6148"/>
    <x v="6148"/>
    <x v="36"/>
    <x v="1"/>
    <x v="0"/>
    <x v="4"/>
    <x v="0"/>
    <x v="386"/>
    <x v="488"/>
    <x v="0"/>
    <x v="1"/>
  </r>
  <r>
    <x v="4"/>
    <x v="38"/>
    <x v="1"/>
    <x v="1"/>
    <x v="4"/>
    <x v="9"/>
    <x v="6149"/>
    <x v="6149"/>
    <x v="460"/>
    <x v="1"/>
    <x v="0"/>
    <x v="2"/>
    <x v="0"/>
    <x v="34"/>
    <x v="94"/>
    <x v="0"/>
    <x v="1"/>
  </r>
  <r>
    <x v="4"/>
    <x v="38"/>
    <x v="1"/>
    <x v="1"/>
    <x v="4"/>
    <x v="9"/>
    <x v="6150"/>
    <x v="6150"/>
    <x v="397"/>
    <x v="1"/>
    <x v="1"/>
    <x v="8"/>
    <x v="0"/>
    <x v="448"/>
    <x v="1"/>
    <x v="47"/>
    <x v="1"/>
  </r>
  <r>
    <x v="4"/>
    <x v="38"/>
    <x v="1"/>
    <x v="1"/>
    <x v="4"/>
    <x v="9"/>
    <x v="6151"/>
    <x v="6151"/>
    <x v="5"/>
    <x v="1"/>
    <x v="0"/>
    <x v="5"/>
    <x v="0"/>
    <x v="612"/>
    <x v="109"/>
    <x v="40"/>
    <x v="1"/>
  </r>
  <r>
    <x v="4"/>
    <x v="38"/>
    <x v="1"/>
    <x v="1"/>
    <x v="4"/>
    <x v="9"/>
    <x v="6152"/>
    <x v="6152"/>
    <x v="176"/>
    <x v="1"/>
    <x v="1"/>
    <x v="6"/>
    <x v="0"/>
    <x v="192"/>
    <x v="0"/>
    <x v="0"/>
    <x v="0"/>
  </r>
  <r>
    <x v="4"/>
    <x v="38"/>
    <x v="1"/>
    <x v="1"/>
    <x v="4"/>
    <x v="9"/>
    <x v="6153"/>
    <x v="6153"/>
    <x v="563"/>
    <x v="0"/>
    <x v="0"/>
    <x v="9"/>
    <x v="0"/>
    <x v="176"/>
    <x v="220"/>
    <x v="0"/>
    <x v="1"/>
  </r>
  <r>
    <x v="4"/>
    <x v="38"/>
    <x v="1"/>
    <x v="1"/>
    <x v="4"/>
    <x v="9"/>
    <x v="6154"/>
    <x v="6154"/>
    <x v="505"/>
    <x v="0"/>
    <x v="1"/>
    <x v="1"/>
    <x v="0"/>
    <x v="106"/>
    <x v="452"/>
    <x v="350"/>
    <x v="1"/>
  </r>
  <r>
    <x v="4"/>
    <x v="38"/>
    <x v="1"/>
    <x v="1"/>
    <x v="4"/>
    <x v="9"/>
    <x v="6155"/>
    <x v="6155"/>
    <x v="541"/>
    <x v="1"/>
    <x v="1"/>
    <x v="4"/>
    <x v="0"/>
    <x v="61"/>
    <x v="343"/>
    <x v="322"/>
    <x v="1"/>
  </r>
  <r>
    <x v="4"/>
    <x v="38"/>
    <x v="1"/>
    <x v="1"/>
    <x v="4"/>
    <x v="9"/>
    <x v="6156"/>
    <x v="6156"/>
    <x v="335"/>
    <x v="1"/>
    <x v="1"/>
    <x v="5"/>
    <x v="0"/>
    <x v="581"/>
    <x v="603"/>
    <x v="0"/>
    <x v="1"/>
  </r>
  <r>
    <x v="4"/>
    <x v="38"/>
    <x v="1"/>
    <x v="1"/>
    <x v="4"/>
    <x v="9"/>
    <x v="6157"/>
    <x v="6157"/>
    <x v="539"/>
    <x v="0"/>
    <x v="1"/>
    <x v="0"/>
    <x v="0"/>
    <x v="74"/>
    <x v="563"/>
    <x v="0"/>
    <x v="1"/>
  </r>
  <r>
    <x v="4"/>
    <x v="38"/>
    <x v="1"/>
    <x v="1"/>
    <x v="4"/>
    <x v="9"/>
    <x v="6158"/>
    <x v="6158"/>
    <x v="331"/>
    <x v="0"/>
    <x v="0"/>
    <x v="7"/>
    <x v="0"/>
    <x v="115"/>
    <x v="224"/>
    <x v="0"/>
    <x v="1"/>
  </r>
  <r>
    <x v="4"/>
    <x v="38"/>
    <x v="1"/>
    <x v="1"/>
    <x v="4"/>
    <x v="9"/>
    <x v="6159"/>
    <x v="6159"/>
    <x v="594"/>
    <x v="1"/>
    <x v="0"/>
    <x v="0"/>
    <x v="0"/>
    <x v="220"/>
    <x v="0"/>
    <x v="0"/>
    <x v="0"/>
  </r>
  <r>
    <x v="4"/>
    <x v="38"/>
    <x v="1"/>
    <x v="1"/>
    <x v="4"/>
    <x v="9"/>
    <x v="6160"/>
    <x v="6160"/>
    <x v="273"/>
    <x v="1"/>
    <x v="0"/>
    <x v="11"/>
    <x v="0"/>
    <x v="500"/>
    <x v="604"/>
    <x v="473"/>
    <x v="1"/>
  </r>
  <r>
    <x v="4"/>
    <x v="38"/>
    <x v="1"/>
    <x v="1"/>
    <x v="4"/>
    <x v="9"/>
    <x v="6161"/>
    <x v="6161"/>
    <x v="235"/>
    <x v="0"/>
    <x v="0"/>
    <x v="6"/>
    <x v="0"/>
    <x v="533"/>
    <x v="330"/>
    <x v="474"/>
    <x v="1"/>
  </r>
  <r>
    <x v="4"/>
    <x v="38"/>
    <x v="1"/>
    <x v="1"/>
    <x v="4"/>
    <x v="9"/>
    <x v="6162"/>
    <x v="6162"/>
    <x v="545"/>
    <x v="1"/>
    <x v="0"/>
    <x v="9"/>
    <x v="0"/>
    <x v="160"/>
    <x v="605"/>
    <x v="0"/>
    <x v="0"/>
  </r>
  <r>
    <x v="4"/>
    <x v="38"/>
    <x v="1"/>
    <x v="1"/>
    <x v="4"/>
    <x v="9"/>
    <x v="6163"/>
    <x v="6163"/>
    <x v="532"/>
    <x v="1"/>
    <x v="1"/>
    <x v="9"/>
    <x v="0"/>
    <x v="543"/>
    <x v="229"/>
    <x v="468"/>
    <x v="1"/>
  </r>
  <r>
    <x v="4"/>
    <x v="38"/>
    <x v="1"/>
    <x v="1"/>
    <x v="4"/>
    <x v="9"/>
    <x v="6164"/>
    <x v="6164"/>
    <x v="1"/>
    <x v="0"/>
    <x v="1"/>
    <x v="1"/>
    <x v="0"/>
    <x v="169"/>
    <x v="122"/>
    <x v="0"/>
    <x v="1"/>
  </r>
  <r>
    <x v="4"/>
    <x v="38"/>
    <x v="1"/>
    <x v="1"/>
    <x v="4"/>
    <x v="9"/>
    <x v="6165"/>
    <x v="6165"/>
    <x v="365"/>
    <x v="1"/>
    <x v="0"/>
    <x v="4"/>
    <x v="0"/>
    <x v="0"/>
    <x v="0"/>
    <x v="0"/>
    <x v="0"/>
  </r>
  <r>
    <x v="4"/>
    <x v="38"/>
    <x v="1"/>
    <x v="1"/>
    <x v="4"/>
    <x v="9"/>
    <x v="6166"/>
    <x v="6166"/>
    <x v="381"/>
    <x v="1"/>
    <x v="0"/>
    <x v="4"/>
    <x v="0"/>
    <x v="0"/>
    <x v="0"/>
    <x v="0"/>
    <x v="0"/>
  </r>
  <r>
    <x v="4"/>
    <x v="38"/>
    <x v="1"/>
    <x v="1"/>
    <x v="4"/>
    <x v="9"/>
    <x v="6167"/>
    <x v="6167"/>
    <x v="267"/>
    <x v="0"/>
    <x v="1"/>
    <x v="9"/>
    <x v="0"/>
    <x v="189"/>
    <x v="513"/>
    <x v="0"/>
    <x v="1"/>
  </r>
  <r>
    <x v="4"/>
    <x v="38"/>
    <x v="1"/>
    <x v="1"/>
    <x v="4"/>
    <x v="9"/>
    <x v="6168"/>
    <x v="6168"/>
    <x v="564"/>
    <x v="0"/>
    <x v="0"/>
    <x v="10"/>
    <x v="0"/>
    <x v="417"/>
    <x v="86"/>
    <x v="445"/>
    <x v="1"/>
  </r>
  <r>
    <x v="4"/>
    <x v="38"/>
    <x v="1"/>
    <x v="1"/>
    <x v="4"/>
    <x v="9"/>
    <x v="6169"/>
    <x v="6169"/>
    <x v="421"/>
    <x v="0"/>
    <x v="0"/>
    <x v="10"/>
    <x v="0"/>
    <x v="417"/>
    <x v="386"/>
    <x v="475"/>
    <x v="1"/>
  </r>
  <r>
    <x v="4"/>
    <x v="38"/>
    <x v="1"/>
    <x v="1"/>
    <x v="4"/>
    <x v="9"/>
    <x v="6170"/>
    <x v="6170"/>
    <x v="183"/>
    <x v="0"/>
    <x v="0"/>
    <x v="9"/>
    <x v="0"/>
    <x v="0"/>
    <x v="0"/>
    <x v="0"/>
    <x v="0"/>
  </r>
  <r>
    <x v="4"/>
    <x v="38"/>
    <x v="1"/>
    <x v="1"/>
    <x v="4"/>
    <x v="9"/>
    <x v="6171"/>
    <x v="6171"/>
    <x v="520"/>
    <x v="1"/>
    <x v="1"/>
    <x v="9"/>
    <x v="0"/>
    <x v="4"/>
    <x v="42"/>
    <x v="230"/>
    <x v="1"/>
  </r>
  <r>
    <x v="4"/>
    <x v="38"/>
    <x v="1"/>
    <x v="1"/>
    <x v="4"/>
    <x v="9"/>
    <x v="6172"/>
    <x v="6172"/>
    <x v="189"/>
    <x v="0"/>
    <x v="1"/>
    <x v="5"/>
    <x v="0"/>
    <x v="613"/>
    <x v="299"/>
    <x v="0"/>
    <x v="1"/>
  </r>
  <r>
    <x v="4"/>
    <x v="38"/>
    <x v="1"/>
    <x v="1"/>
    <x v="4"/>
    <x v="9"/>
    <x v="6173"/>
    <x v="6173"/>
    <x v="65"/>
    <x v="0"/>
    <x v="1"/>
    <x v="8"/>
    <x v="0"/>
    <x v="462"/>
    <x v="426"/>
    <x v="0"/>
    <x v="1"/>
  </r>
  <r>
    <x v="4"/>
    <x v="38"/>
    <x v="1"/>
    <x v="1"/>
    <x v="4"/>
    <x v="9"/>
    <x v="6174"/>
    <x v="6174"/>
    <x v="384"/>
    <x v="0"/>
    <x v="0"/>
    <x v="5"/>
    <x v="0"/>
    <x v="112"/>
    <x v="57"/>
    <x v="0"/>
    <x v="1"/>
  </r>
  <r>
    <x v="4"/>
    <x v="38"/>
    <x v="1"/>
    <x v="1"/>
    <x v="4"/>
    <x v="9"/>
    <x v="6175"/>
    <x v="6175"/>
    <x v="423"/>
    <x v="0"/>
    <x v="0"/>
    <x v="1"/>
    <x v="0"/>
    <x v="598"/>
    <x v="283"/>
    <x v="0"/>
    <x v="1"/>
  </r>
  <r>
    <x v="4"/>
    <x v="38"/>
    <x v="1"/>
    <x v="1"/>
    <x v="4"/>
    <x v="9"/>
    <x v="6176"/>
    <x v="6176"/>
    <x v="644"/>
    <x v="0"/>
    <x v="0"/>
    <x v="8"/>
    <x v="0"/>
    <x v="0"/>
    <x v="0"/>
    <x v="0"/>
    <x v="0"/>
  </r>
  <r>
    <x v="4"/>
    <x v="38"/>
    <x v="1"/>
    <x v="1"/>
    <x v="4"/>
    <x v="9"/>
    <x v="6177"/>
    <x v="6177"/>
    <x v="158"/>
    <x v="0"/>
    <x v="1"/>
    <x v="10"/>
    <x v="0"/>
    <x v="537"/>
    <x v="551"/>
    <x v="0"/>
    <x v="1"/>
  </r>
  <r>
    <x v="4"/>
    <x v="38"/>
    <x v="1"/>
    <x v="1"/>
    <x v="4"/>
    <x v="9"/>
    <x v="6178"/>
    <x v="6178"/>
    <x v="562"/>
    <x v="0"/>
    <x v="0"/>
    <x v="11"/>
    <x v="0"/>
    <x v="0"/>
    <x v="0"/>
    <x v="0"/>
    <x v="0"/>
  </r>
  <r>
    <x v="4"/>
    <x v="38"/>
    <x v="1"/>
    <x v="1"/>
    <x v="4"/>
    <x v="9"/>
    <x v="6179"/>
    <x v="6179"/>
    <x v="375"/>
    <x v="0"/>
    <x v="0"/>
    <x v="8"/>
    <x v="0"/>
    <x v="91"/>
    <x v="0"/>
    <x v="0"/>
    <x v="0"/>
  </r>
  <r>
    <x v="4"/>
    <x v="38"/>
    <x v="1"/>
    <x v="1"/>
    <x v="4"/>
    <x v="9"/>
    <x v="6180"/>
    <x v="6180"/>
    <x v="254"/>
    <x v="0"/>
    <x v="1"/>
    <x v="9"/>
    <x v="0"/>
    <x v="4"/>
    <x v="0"/>
    <x v="0"/>
    <x v="0"/>
  </r>
  <r>
    <x v="4"/>
    <x v="38"/>
    <x v="1"/>
    <x v="1"/>
    <x v="4"/>
    <x v="9"/>
    <x v="6181"/>
    <x v="6181"/>
    <x v="198"/>
    <x v="0"/>
    <x v="0"/>
    <x v="9"/>
    <x v="0"/>
    <x v="184"/>
    <x v="0"/>
    <x v="0"/>
    <x v="0"/>
  </r>
  <r>
    <x v="4"/>
    <x v="38"/>
    <x v="1"/>
    <x v="1"/>
    <x v="4"/>
    <x v="9"/>
    <x v="6182"/>
    <x v="6182"/>
    <x v="410"/>
    <x v="0"/>
    <x v="1"/>
    <x v="11"/>
    <x v="0"/>
    <x v="163"/>
    <x v="0"/>
    <x v="0"/>
    <x v="0"/>
  </r>
  <r>
    <x v="4"/>
    <x v="38"/>
    <x v="1"/>
    <x v="1"/>
    <x v="4"/>
    <x v="9"/>
    <x v="6183"/>
    <x v="6183"/>
    <x v="58"/>
    <x v="0"/>
    <x v="1"/>
    <x v="1"/>
    <x v="0"/>
    <x v="527"/>
    <x v="222"/>
    <x v="476"/>
    <x v="1"/>
  </r>
  <r>
    <x v="4"/>
    <x v="38"/>
    <x v="1"/>
    <x v="1"/>
    <x v="4"/>
    <x v="9"/>
    <x v="6184"/>
    <x v="6184"/>
    <x v="182"/>
    <x v="0"/>
    <x v="1"/>
    <x v="8"/>
    <x v="0"/>
    <x v="470"/>
    <x v="166"/>
    <x v="0"/>
    <x v="1"/>
  </r>
  <r>
    <x v="4"/>
    <x v="38"/>
    <x v="1"/>
    <x v="1"/>
    <x v="4"/>
    <x v="9"/>
    <x v="6185"/>
    <x v="6185"/>
    <x v="82"/>
    <x v="1"/>
    <x v="0"/>
    <x v="0"/>
    <x v="0"/>
    <x v="438"/>
    <x v="126"/>
    <x v="0"/>
    <x v="0"/>
  </r>
  <r>
    <x v="4"/>
    <x v="38"/>
    <x v="1"/>
    <x v="1"/>
    <x v="4"/>
    <x v="9"/>
    <x v="6186"/>
    <x v="6186"/>
    <x v="452"/>
    <x v="1"/>
    <x v="0"/>
    <x v="9"/>
    <x v="0"/>
    <x v="46"/>
    <x v="0"/>
    <x v="0"/>
    <x v="0"/>
  </r>
  <r>
    <x v="4"/>
    <x v="38"/>
    <x v="1"/>
    <x v="1"/>
    <x v="4"/>
    <x v="9"/>
    <x v="6187"/>
    <x v="6187"/>
    <x v="438"/>
    <x v="1"/>
    <x v="1"/>
    <x v="3"/>
    <x v="0"/>
    <x v="287"/>
    <x v="360"/>
    <x v="353"/>
    <x v="1"/>
  </r>
  <r>
    <x v="4"/>
    <x v="38"/>
    <x v="1"/>
    <x v="1"/>
    <x v="4"/>
    <x v="34"/>
    <x v="6188"/>
    <x v="6188"/>
    <x v="191"/>
    <x v="1"/>
    <x v="0"/>
    <x v="3"/>
    <x v="0"/>
    <x v="150"/>
    <x v="135"/>
    <x v="54"/>
    <x v="1"/>
  </r>
  <r>
    <x v="4"/>
    <x v="38"/>
    <x v="1"/>
    <x v="1"/>
    <x v="4"/>
    <x v="38"/>
    <x v="6189"/>
    <x v="6189"/>
    <x v="396"/>
    <x v="0"/>
    <x v="0"/>
    <x v="8"/>
    <x v="0"/>
    <x v="13"/>
    <x v="0"/>
    <x v="0"/>
    <x v="0"/>
  </r>
  <r>
    <x v="4"/>
    <x v="38"/>
    <x v="1"/>
    <x v="1"/>
    <x v="4"/>
    <x v="38"/>
    <x v="6190"/>
    <x v="6190"/>
    <x v="184"/>
    <x v="0"/>
    <x v="0"/>
    <x v="0"/>
    <x v="0"/>
    <x v="10"/>
    <x v="9"/>
    <x v="0"/>
    <x v="1"/>
  </r>
  <r>
    <x v="4"/>
    <x v="38"/>
    <x v="1"/>
    <x v="1"/>
    <x v="4"/>
    <x v="38"/>
    <x v="6191"/>
    <x v="6191"/>
    <x v="448"/>
    <x v="1"/>
    <x v="0"/>
    <x v="4"/>
    <x v="0"/>
    <x v="0"/>
    <x v="0"/>
    <x v="0"/>
    <x v="0"/>
  </r>
  <r>
    <x v="4"/>
    <x v="38"/>
    <x v="1"/>
    <x v="1"/>
    <x v="4"/>
    <x v="38"/>
    <x v="6192"/>
    <x v="6192"/>
    <x v="510"/>
    <x v="1"/>
    <x v="1"/>
    <x v="4"/>
    <x v="0"/>
    <x v="312"/>
    <x v="137"/>
    <x v="56"/>
    <x v="1"/>
  </r>
  <r>
    <x v="4"/>
    <x v="38"/>
    <x v="1"/>
    <x v="1"/>
    <x v="4"/>
    <x v="38"/>
    <x v="6193"/>
    <x v="6193"/>
    <x v="455"/>
    <x v="0"/>
    <x v="1"/>
    <x v="0"/>
    <x v="0"/>
    <x v="274"/>
    <x v="162"/>
    <x v="71"/>
    <x v="1"/>
  </r>
  <r>
    <x v="4"/>
    <x v="38"/>
    <x v="1"/>
    <x v="1"/>
    <x v="4"/>
    <x v="38"/>
    <x v="6194"/>
    <x v="6194"/>
    <x v="129"/>
    <x v="0"/>
    <x v="0"/>
    <x v="7"/>
    <x v="0"/>
    <x v="115"/>
    <x v="311"/>
    <x v="0"/>
    <x v="1"/>
  </r>
  <r>
    <x v="4"/>
    <x v="38"/>
    <x v="1"/>
    <x v="1"/>
    <x v="4"/>
    <x v="38"/>
    <x v="6195"/>
    <x v="6195"/>
    <x v="575"/>
    <x v="1"/>
    <x v="0"/>
    <x v="3"/>
    <x v="0"/>
    <x v="0"/>
    <x v="0"/>
    <x v="0"/>
    <x v="0"/>
  </r>
  <r>
    <x v="4"/>
    <x v="38"/>
    <x v="1"/>
    <x v="1"/>
    <x v="4"/>
    <x v="38"/>
    <x v="6196"/>
    <x v="6196"/>
    <x v="45"/>
    <x v="1"/>
    <x v="0"/>
    <x v="5"/>
    <x v="0"/>
    <x v="1"/>
    <x v="0"/>
    <x v="0"/>
    <x v="0"/>
  </r>
  <r>
    <x v="4"/>
    <x v="38"/>
    <x v="1"/>
    <x v="1"/>
    <x v="4"/>
    <x v="38"/>
    <x v="6197"/>
    <x v="6197"/>
    <x v="170"/>
    <x v="1"/>
    <x v="0"/>
    <x v="10"/>
    <x v="0"/>
    <x v="290"/>
    <x v="560"/>
    <x v="0"/>
    <x v="1"/>
  </r>
  <r>
    <x v="4"/>
    <x v="38"/>
    <x v="1"/>
    <x v="1"/>
    <x v="4"/>
    <x v="38"/>
    <x v="6198"/>
    <x v="6198"/>
    <x v="575"/>
    <x v="0"/>
    <x v="0"/>
    <x v="3"/>
    <x v="0"/>
    <x v="412"/>
    <x v="202"/>
    <x v="477"/>
    <x v="1"/>
  </r>
  <r>
    <x v="4"/>
    <x v="38"/>
    <x v="1"/>
    <x v="1"/>
    <x v="4"/>
    <x v="38"/>
    <x v="6199"/>
    <x v="6199"/>
    <x v="330"/>
    <x v="1"/>
    <x v="0"/>
    <x v="3"/>
    <x v="0"/>
    <x v="322"/>
    <x v="398"/>
    <x v="344"/>
    <x v="1"/>
  </r>
  <r>
    <x v="4"/>
    <x v="38"/>
    <x v="1"/>
    <x v="1"/>
    <x v="4"/>
    <x v="38"/>
    <x v="6200"/>
    <x v="6200"/>
    <x v="431"/>
    <x v="1"/>
    <x v="1"/>
    <x v="9"/>
    <x v="0"/>
    <x v="315"/>
    <x v="42"/>
    <x v="14"/>
    <x v="1"/>
  </r>
  <r>
    <x v="4"/>
    <x v="38"/>
    <x v="1"/>
    <x v="1"/>
    <x v="4"/>
    <x v="38"/>
    <x v="6201"/>
    <x v="6201"/>
    <x v="124"/>
    <x v="1"/>
    <x v="1"/>
    <x v="5"/>
    <x v="0"/>
    <x v="397"/>
    <x v="562"/>
    <x v="460"/>
    <x v="1"/>
  </r>
  <r>
    <x v="4"/>
    <x v="38"/>
    <x v="1"/>
    <x v="1"/>
    <x v="4"/>
    <x v="38"/>
    <x v="6202"/>
    <x v="6202"/>
    <x v="571"/>
    <x v="1"/>
    <x v="1"/>
    <x v="1"/>
    <x v="0"/>
    <x v="226"/>
    <x v="197"/>
    <x v="95"/>
    <x v="1"/>
  </r>
  <r>
    <x v="4"/>
    <x v="38"/>
    <x v="1"/>
    <x v="1"/>
    <x v="4"/>
    <x v="38"/>
    <x v="6203"/>
    <x v="6203"/>
    <x v="498"/>
    <x v="0"/>
    <x v="1"/>
    <x v="0"/>
    <x v="0"/>
    <x v="550"/>
    <x v="402"/>
    <x v="0"/>
    <x v="1"/>
  </r>
  <r>
    <x v="4"/>
    <x v="38"/>
    <x v="1"/>
    <x v="1"/>
    <x v="4"/>
    <x v="38"/>
    <x v="6204"/>
    <x v="6204"/>
    <x v="304"/>
    <x v="0"/>
    <x v="1"/>
    <x v="8"/>
    <x v="0"/>
    <x v="556"/>
    <x v="394"/>
    <x v="478"/>
    <x v="1"/>
  </r>
  <r>
    <x v="4"/>
    <x v="38"/>
    <x v="1"/>
    <x v="1"/>
    <x v="4"/>
    <x v="38"/>
    <x v="6205"/>
    <x v="6205"/>
    <x v="480"/>
    <x v="1"/>
    <x v="1"/>
    <x v="6"/>
    <x v="0"/>
    <x v="450"/>
    <x v="369"/>
    <x v="289"/>
    <x v="1"/>
  </r>
  <r>
    <x v="4"/>
    <x v="38"/>
    <x v="1"/>
    <x v="1"/>
    <x v="4"/>
    <x v="38"/>
    <x v="6206"/>
    <x v="6206"/>
    <x v="421"/>
    <x v="0"/>
    <x v="0"/>
    <x v="10"/>
    <x v="0"/>
    <x v="279"/>
    <x v="560"/>
    <x v="475"/>
    <x v="1"/>
  </r>
  <r>
    <x v="4"/>
    <x v="38"/>
    <x v="1"/>
    <x v="1"/>
    <x v="4"/>
    <x v="38"/>
    <x v="6207"/>
    <x v="6207"/>
    <x v="481"/>
    <x v="0"/>
    <x v="1"/>
    <x v="0"/>
    <x v="0"/>
    <x v="579"/>
    <x v="390"/>
    <x v="0"/>
    <x v="1"/>
  </r>
  <r>
    <x v="4"/>
    <x v="38"/>
    <x v="1"/>
    <x v="1"/>
    <x v="4"/>
    <x v="38"/>
    <x v="6208"/>
    <x v="6208"/>
    <x v="614"/>
    <x v="0"/>
    <x v="1"/>
    <x v="9"/>
    <x v="0"/>
    <x v="170"/>
    <x v="440"/>
    <x v="0"/>
    <x v="1"/>
  </r>
  <r>
    <x v="4"/>
    <x v="38"/>
    <x v="1"/>
    <x v="1"/>
    <x v="4"/>
    <x v="38"/>
    <x v="6209"/>
    <x v="6209"/>
    <x v="545"/>
    <x v="0"/>
    <x v="0"/>
    <x v="9"/>
    <x v="0"/>
    <x v="63"/>
    <x v="406"/>
    <x v="0"/>
    <x v="1"/>
  </r>
  <r>
    <x v="4"/>
    <x v="38"/>
    <x v="1"/>
    <x v="1"/>
    <x v="4"/>
    <x v="38"/>
    <x v="6210"/>
    <x v="6210"/>
    <x v="364"/>
    <x v="0"/>
    <x v="0"/>
    <x v="7"/>
    <x v="0"/>
    <x v="463"/>
    <x v="441"/>
    <x v="342"/>
    <x v="1"/>
  </r>
  <r>
    <x v="4"/>
    <x v="38"/>
    <x v="1"/>
    <x v="1"/>
    <x v="4"/>
    <x v="38"/>
    <x v="6211"/>
    <x v="6211"/>
    <x v="345"/>
    <x v="1"/>
    <x v="0"/>
    <x v="0"/>
    <x v="0"/>
    <x v="499"/>
    <x v="0"/>
    <x v="0"/>
    <x v="0"/>
  </r>
  <r>
    <x v="4"/>
    <x v="38"/>
    <x v="1"/>
    <x v="1"/>
    <x v="4"/>
    <x v="38"/>
    <x v="6212"/>
    <x v="6212"/>
    <x v="434"/>
    <x v="0"/>
    <x v="1"/>
    <x v="9"/>
    <x v="0"/>
    <x v="353"/>
    <x v="448"/>
    <x v="479"/>
    <x v="1"/>
  </r>
  <r>
    <x v="4"/>
    <x v="38"/>
    <x v="1"/>
    <x v="1"/>
    <x v="4"/>
    <x v="38"/>
    <x v="6213"/>
    <x v="6213"/>
    <x v="524"/>
    <x v="0"/>
    <x v="0"/>
    <x v="4"/>
    <x v="0"/>
    <x v="582"/>
    <x v="407"/>
    <x v="231"/>
    <x v="1"/>
  </r>
  <r>
    <x v="4"/>
    <x v="38"/>
    <x v="1"/>
    <x v="1"/>
    <x v="4"/>
    <x v="38"/>
    <x v="6214"/>
    <x v="6214"/>
    <x v="506"/>
    <x v="0"/>
    <x v="1"/>
    <x v="3"/>
    <x v="0"/>
    <x v="22"/>
    <x v="19"/>
    <x v="237"/>
    <x v="1"/>
  </r>
  <r>
    <x v="4"/>
    <x v="38"/>
    <x v="1"/>
    <x v="1"/>
    <x v="4"/>
    <x v="38"/>
    <x v="6215"/>
    <x v="6215"/>
    <x v="328"/>
    <x v="0"/>
    <x v="1"/>
    <x v="11"/>
    <x v="0"/>
    <x v="163"/>
    <x v="597"/>
    <x v="366"/>
    <x v="1"/>
  </r>
  <r>
    <x v="4"/>
    <x v="38"/>
    <x v="1"/>
    <x v="1"/>
    <x v="4"/>
    <x v="38"/>
    <x v="6216"/>
    <x v="6216"/>
    <x v="473"/>
    <x v="0"/>
    <x v="1"/>
    <x v="11"/>
    <x v="0"/>
    <x v="240"/>
    <x v="498"/>
    <x v="0"/>
    <x v="1"/>
  </r>
  <r>
    <x v="4"/>
    <x v="38"/>
    <x v="1"/>
    <x v="1"/>
    <x v="4"/>
    <x v="38"/>
    <x v="6217"/>
    <x v="6217"/>
    <x v="172"/>
    <x v="1"/>
    <x v="1"/>
    <x v="8"/>
    <x v="0"/>
    <x v="594"/>
    <x v="225"/>
    <x v="0"/>
    <x v="1"/>
  </r>
  <r>
    <x v="4"/>
    <x v="38"/>
    <x v="1"/>
    <x v="1"/>
    <x v="4"/>
    <x v="38"/>
    <x v="6218"/>
    <x v="6218"/>
    <x v="132"/>
    <x v="1"/>
    <x v="1"/>
    <x v="9"/>
    <x v="0"/>
    <x v="310"/>
    <x v="15"/>
    <x v="151"/>
    <x v="1"/>
  </r>
  <r>
    <x v="4"/>
    <x v="38"/>
    <x v="1"/>
    <x v="1"/>
    <x v="4"/>
    <x v="38"/>
    <x v="6219"/>
    <x v="6219"/>
    <x v="115"/>
    <x v="0"/>
    <x v="1"/>
    <x v="5"/>
    <x v="0"/>
    <x v="137"/>
    <x v="0"/>
    <x v="0"/>
    <x v="0"/>
  </r>
  <r>
    <x v="4"/>
    <x v="38"/>
    <x v="1"/>
    <x v="1"/>
    <x v="4"/>
    <x v="38"/>
    <x v="6220"/>
    <x v="6220"/>
    <x v="274"/>
    <x v="0"/>
    <x v="0"/>
    <x v="2"/>
    <x v="0"/>
    <x v="47"/>
    <x v="586"/>
    <x v="0"/>
    <x v="1"/>
  </r>
  <r>
    <x v="4"/>
    <x v="38"/>
    <x v="1"/>
    <x v="1"/>
    <x v="4"/>
    <x v="38"/>
    <x v="6221"/>
    <x v="6221"/>
    <x v="126"/>
    <x v="1"/>
    <x v="0"/>
    <x v="7"/>
    <x v="0"/>
    <x v="441"/>
    <x v="387"/>
    <x v="0"/>
    <x v="1"/>
  </r>
  <r>
    <x v="4"/>
    <x v="38"/>
    <x v="1"/>
    <x v="1"/>
    <x v="4"/>
    <x v="38"/>
    <x v="6222"/>
    <x v="6222"/>
    <x v="314"/>
    <x v="0"/>
    <x v="1"/>
    <x v="3"/>
    <x v="0"/>
    <x v="287"/>
    <x v="272"/>
    <x v="0"/>
    <x v="1"/>
  </r>
  <r>
    <x v="4"/>
    <x v="38"/>
    <x v="1"/>
    <x v="1"/>
    <x v="4"/>
    <x v="38"/>
    <x v="6223"/>
    <x v="6223"/>
    <x v="67"/>
    <x v="0"/>
    <x v="0"/>
    <x v="7"/>
    <x v="0"/>
    <x v="490"/>
    <x v="68"/>
    <x v="480"/>
    <x v="1"/>
  </r>
  <r>
    <x v="4"/>
    <x v="38"/>
    <x v="1"/>
    <x v="1"/>
    <x v="4"/>
    <x v="38"/>
    <x v="6224"/>
    <x v="6224"/>
    <x v="539"/>
    <x v="1"/>
    <x v="1"/>
    <x v="0"/>
    <x v="0"/>
    <x v="356"/>
    <x v="469"/>
    <x v="306"/>
    <x v="1"/>
  </r>
  <r>
    <x v="4"/>
    <x v="38"/>
    <x v="1"/>
    <x v="1"/>
    <x v="4"/>
    <x v="38"/>
    <x v="6225"/>
    <x v="6225"/>
    <x v="228"/>
    <x v="1"/>
    <x v="1"/>
    <x v="10"/>
    <x v="0"/>
    <x v="142"/>
    <x v="131"/>
    <x v="140"/>
    <x v="1"/>
  </r>
  <r>
    <x v="4"/>
    <x v="38"/>
    <x v="1"/>
    <x v="1"/>
    <x v="4"/>
    <x v="38"/>
    <x v="6226"/>
    <x v="6226"/>
    <x v="514"/>
    <x v="0"/>
    <x v="1"/>
    <x v="8"/>
    <x v="0"/>
    <x v="256"/>
    <x v="256"/>
    <x v="0"/>
    <x v="1"/>
  </r>
  <r>
    <x v="4"/>
    <x v="38"/>
    <x v="1"/>
    <x v="1"/>
    <x v="4"/>
    <x v="38"/>
    <x v="6227"/>
    <x v="6227"/>
    <x v="647"/>
    <x v="1"/>
    <x v="1"/>
    <x v="6"/>
    <x v="0"/>
    <x v="181"/>
    <x v="349"/>
    <x v="481"/>
    <x v="1"/>
  </r>
  <r>
    <x v="4"/>
    <x v="38"/>
    <x v="1"/>
    <x v="1"/>
    <x v="4"/>
    <x v="38"/>
    <x v="6228"/>
    <x v="6228"/>
    <x v="37"/>
    <x v="0"/>
    <x v="0"/>
    <x v="7"/>
    <x v="0"/>
    <x v="36"/>
    <x v="556"/>
    <x v="301"/>
    <x v="1"/>
  </r>
  <r>
    <x v="4"/>
    <x v="38"/>
    <x v="1"/>
    <x v="1"/>
    <x v="4"/>
    <x v="38"/>
    <x v="6229"/>
    <x v="6229"/>
    <x v="124"/>
    <x v="1"/>
    <x v="1"/>
    <x v="5"/>
    <x v="0"/>
    <x v="421"/>
    <x v="562"/>
    <x v="460"/>
    <x v="1"/>
  </r>
  <r>
    <x v="4"/>
    <x v="38"/>
    <x v="1"/>
    <x v="1"/>
    <x v="4"/>
    <x v="38"/>
    <x v="6230"/>
    <x v="6230"/>
    <x v="186"/>
    <x v="0"/>
    <x v="0"/>
    <x v="10"/>
    <x v="0"/>
    <x v="218"/>
    <x v="11"/>
    <x v="6"/>
    <x v="1"/>
  </r>
  <r>
    <x v="4"/>
    <x v="38"/>
    <x v="1"/>
    <x v="1"/>
    <x v="4"/>
    <x v="38"/>
    <x v="6231"/>
    <x v="6231"/>
    <x v="4"/>
    <x v="1"/>
    <x v="0"/>
    <x v="4"/>
    <x v="0"/>
    <x v="401"/>
    <x v="606"/>
    <x v="482"/>
    <x v="1"/>
  </r>
  <r>
    <x v="4"/>
    <x v="38"/>
    <x v="1"/>
    <x v="1"/>
    <x v="4"/>
    <x v="38"/>
    <x v="6232"/>
    <x v="6232"/>
    <x v="457"/>
    <x v="0"/>
    <x v="1"/>
    <x v="5"/>
    <x v="0"/>
    <x v="613"/>
    <x v="473"/>
    <x v="457"/>
    <x v="1"/>
  </r>
  <r>
    <x v="4"/>
    <x v="38"/>
    <x v="1"/>
    <x v="1"/>
    <x v="4"/>
    <x v="38"/>
    <x v="6233"/>
    <x v="6233"/>
    <x v="386"/>
    <x v="1"/>
    <x v="0"/>
    <x v="1"/>
    <x v="0"/>
    <x v="141"/>
    <x v="0"/>
    <x v="0"/>
    <x v="0"/>
  </r>
  <r>
    <x v="4"/>
    <x v="38"/>
    <x v="1"/>
    <x v="1"/>
    <x v="4"/>
    <x v="38"/>
    <x v="6234"/>
    <x v="6234"/>
    <x v="426"/>
    <x v="1"/>
    <x v="0"/>
    <x v="9"/>
    <x v="0"/>
    <x v="0"/>
    <x v="0"/>
    <x v="0"/>
    <x v="0"/>
  </r>
  <r>
    <x v="4"/>
    <x v="38"/>
    <x v="1"/>
    <x v="1"/>
    <x v="4"/>
    <x v="38"/>
    <x v="6235"/>
    <x v="6235"/>
    <x v="553"/>
    <x v="0"/>
    <x v="0"/>
    <x v="7"/>
    <x v="0"/>
    <x v="445"/>
    <x v="279"/>
    <x v="0"/>
    <x v="1"/>
  </r>
  <r>
    <x v="4"/>
    <x v="38"/>
    <x v="1"/>
    <x v="1"/>
    <x v="4"/>
    <x v="38"/>
    <x v="6236"/>
    <x v="6236"/>
    <x v="159"/>
    <x v="0"/>
    <x v="1"/>
    <x v="10"/>
    <x v="0"/>
    <x v="142"/>
    <x v="130"/>
    <x v="422"/>
    <x v="1"/>
  </r>
  <r>
    <x v="4"/>
    <x v="38"/>
    <x v="1"/>
    <x v="1"/>
    <x v="4"/>
    <x v="38"/>
    <x v="6237"/>
    <x v="6237"/>
    <x v="427"/>
    <x v="0"/>
    <x v="0"/>
    <x v="9"/>
    <x v="0"/>
    <x v="184"/>
    <x v="24"/>
    <x v="0"/>
    <x v="1"/>
  </r>
  <r>
    <x v="4"/>
    <x v="38"/>
    <x v="1"/>
    <x v="1"/>
    <x v="4"/>
    <x v="38"/>
    <x v="6238"/>
    <x v="6238"/>
    <x v="70"/>
    <x v="1"/>
    <x v="0"/>
    <x v="1"/>
    <x v="0"/>
    <x v="59"/>
    <x v="393"/>
    <x v="247"/>
    <x v="1"/>
  </r>
  <r>
    <x v="4"/>
    <x v="38"/>
    <x v="1"/>
    <x v="1"/>
    <x v="4"/>
    <x v="35"/>
    <x v="6239"/>
    <x v="6239"/>
    <x v="266"/>
    <x v="0"/>
    <x v="1"/>
    <x v="5"/>
    <x v="0"/>
    <x v="393"/>
    <x v="304"/>
    <x v="0"/>
    <x v="0"/>
  </r>
  <r>
    <x v="4"/>
    <x v="38"/>
    <x v="1"/>
    <x v="1"/>
    <x v="4"/>
    <x v="35"/>
    <x v="6240"/>
    <x v="6240"/>
    <x v="129"/>
    <x v="0"/>
    <x v="0"/>
    <x v="7"/>
    <x v="0"/>
    <x v="115"/>
    <x v="102"/>
    <x v="184"/>
    <x v="1"/>
  </r>
  <r>
    <x v="4"/>
    <x v="38"/>
    <x v="1"/>
    <x v="1"/>
    <x v="4"/>
    <x v="31"/>
    <x v="6241"/>
    <x v="6241"/>
    <x v="16"/>
    <x v="0"/>
    <x v="0"/>
    <x v="2"/>
    <x v="0"/>
    <x v="384"/>
    <x v="191"/>
    <x v="0"/>
    <x v="1"/>
  </r>
  <r>
    <x v="4"/>
    <x v="38"/>
    <x v="1"/>
    <x v="1"/>
    <x v="4"/>
    <x v="31"/>
    <x v="6242"/>
    <x v="6242"/>
    <x v="439"/>
    <x v="0"/>
    <x v="1"/>
    <x v="8"/>
    <x v="0"/>
    <x v="420"/>
    <x v="401"/>
    <x v="0"/>
    <x v="1"/>
  </r>
  <r>
    <x v="4"/>
    <x v="38"/>
    <x v="1"/>
    <x v="1"/>
    <x v="4"/>
    <x v="39"/>
    <x v="6243"/>
    <x v="6243"/>
    <x v="509"/>
    <x v="0"/>
    <x v="1"/>
    <x v="8"/>
    <x v="0"/>
    <x v="513"/>
    <x v="574"/>
    <x v="0"/>
    <x v="0"/>
  </r>
  <r>
    <x v="4"/>
    <x v="38"/>
    <x v="1"/>
    <x v="1"/>
    <x v="4"/>
    <x v="39"/>
    <x v="6244"/>
    <x v="6244"/>
    <x v="294"/>
    <x v="0"/>
    <x v="0"/>
    <x v="6"/>
    <x v="0"/>
    <x v="348"/>
    <x v="374"/>
    <x v="391"/>
    <x v="1"/>
  </r>
  <r>
    <x v="4"/>
    <x v="38"/>
    <x v="1"/>
    <x v="1"/>
    <x v="4"/>
    <x v="39"/>
    <x v="6245"/>
    <x v="6245"/>
    <x v="179"/>
    <x v="0"/>
    <x v="1"/>
    <x v="9"/>
    <x v="0"/>
    <x v="162"/>
    <x v="2"/>
    <x v="0"/>
    <x v="1"/>
  </r>
  <r>
    <x v="4"/>
    <x v="38"/>
    <x v="1"/>
    <x v="1"/>
    <x v="4"/>
    <x v="39"/>
    <x v="6246"/>
    <x v="6246"/>
    <x v="263"/>
    <x v="0"/>
    <x v="1"/>
    <x v="5"/>
    <x v="0"/>
    <x v="316"/>
    <x v="480"/>
    <x v="157"/>
    <x v="1"/>
  </r>
  <r>
    <x v="4"/>
    <x v="38"/>
    <x v="1"/>
    <x v="1"/>
    <x v="4"/>
    <x v="39"/>
    <x v="6247"/>
    <x v="6247"/>
    <x v="457"/>
    <x v="1"/>
    <x v="1"/>
    <x v="5"/>
    <x v="0"/>
    <x v="389"/>
    <x v="473"/>
    <x v="457"/>
    <x v="1"/>
  </r>
  <r>
    <x v="4"/>
    <x v="38"/>
    <x v="1"/>
    <x v="1"/>
    <x v="4"/>
    <x v="39"/>
    <x v="6248"/>
    <x v="6248"/>
    <x v="388"/>
    <x v="1"/>
    <x v="0"/>
    <x v="6"/>
    <x v="0"/>
    <x v="0"/>
    <x v="0"/>
    <x v="0"/>
    <x v="0"/>
  </r>
  <r>
    <x v="4"/>
    <x v="38"/>
    <x v="1"/>
    <x v="1"/>
    <x v="4"/>
    <x v="39"/>
    <x v="6249"/>
    <x v="6249"/>
    <x v="472"/>
    <x v="0"/>
    <x v="0"/>
    <x v="11"/>
    <x v="0"/>
    <x v="0"/>
    <x v="0"/>
    <x v="0"/>
    <x v="0"/>
  </r>
  <r>
    <x v="4"/>
    <x v="38"/>
    <x v="1"/>
    <x v="1"/>
    <x v="4"/>
    <x v="39"/>
    <x v="6250"/>
    <x v="6250"/>
    <x v="581"/>
    <x v="0"/>
    <x v="0"/>
    <x v="4"/>
    <x v="0"/>
    <x v="0"/>
    <x v="0"/>
    <x v="0"/>
    <x v="0"/>
  </r>
  <r>
    <x v="4"/>
    <x v="38"/>
    <x v="1"/>
    <x v="1"/>
    <x v="4"/>
    <x v="39"/>
    <x v="6251"/>
    <x v="6251"/>
    <x v="198"/>
    <x v="0"/>
    <x v="0"/>
    <x v="9"/>
    <x v="0"/>
    <x v="0"/>
    <x v="0"/>
    <x v="0"/>
    <x v="0"/>
  </r>
  <r>
    <x v="4"/>
    <x v="38"/>
    <x v="1"/>
    <x v="1"/>
    <x v="4"/>
    <x v="39"/>
    <x v="6252"/>
    <x v="6252"/>
    <x v="627"/>
    <x v="0"/>
    <x v="0"/>
    <x v="4"/>
    <x v="0"/>
    <x v="614"/>
    <x v="324"/>
    <x v="0"/>
    <x v="1"/>
  </r>
  <r>
    <x v="4"/>
    <x v="38"/>
    <x v="1"/>
    <x v="1"/>
    <x v="4"/>
    <x v="39"/>
    <x v="6253"/>
    <x v="6253"/>
    <x v="176"/>
    <x v="1"/>
    <x v="1"/>
    <x v="6"/>
    <x v="0"/>
    <x v="450"/>
    <x v="372"/>
    <x v="0"/>
    <x v="1"/>
  </r>
  <r>
    <x v="4"/>
    <x v="38"/>
    <x v="1"/>
    <x v="1"/>
    <x v="4"/>
    <x v="39"/>
    <x v="6254"/>
    <x v="6254"/>
    <x v="440"/>
    <x v="1"/>
    <x v="1"/>
    <x v="6"/>
    <x v="0"/>
    <x v="583"/>
    <x v="140"/>
    <x v="238"/>
    <x v="1"/>
  </r>
  <r>
    <x v="4"/>
    <x v="38"/>
    <x v="1"/>
    <x v="1"/>
    <x v="4"/>
    <x v="39"/>
    <x v="6255"/>
    <x v="6255"/>
    <x v="432"/>
    <x v="0"/>
    <x v="0"/>
    <x v="1"/>
    <x v="0"/>
    <x v="346"/>
    <x v="0"/>
    <x v="0"/>
    <x v="0"/>
  </r>
  <r>
    <x v="4"/>
    <x v="38"/>
    <x v="1"/>
    <x v="1"/>
    <x v="4"/>
    <x v="39"/>
    <x v="6256"/>
    <x v="6256"/>
    <x v="199"/>
    <x v="0"/>
    <x v="0"/>
    <x v="1"/>
    <x v="0"/>
    <x v="85"/>
    <x v="8"/>
    <x v="0"/>
    <x v="1"/>
  </r>
  <r>
    <x v="4"/>
    <x v="38"/>
    <x v="1"/>
    <x v="1"/>
    <x v="4"/>
    <x v="39"/>
    <x v="6257"/>
    <x v="6257"/>
    <x v="100"/>
    <x v="0"/>
    <x v="0"/>
    <x v="7"/>
    <x v="0"/>
    <x v="308"/>
    <x v="40"/>
    <x v="374"/>
    <x v="1"/>
  </r>
  <r>
    <x v="4"/>
    <x v="38"/>
    <x v="1"/>
    <x v="1"/>
    <x v="4"/>
    <x v="39"/>
    <x v="6258"/>
    <x v="6258"/>
    <x v="581"/>
    <x v="0"/>
    <x v="0"/>
    <x v="4"/>
    <x v="0"/>
    <x v="544"/>
    <x v="487"/>
    <x v="375"/>
    <x v="1"/>
  </r>
  <r>
    <x v="4"/>
    <x v="38"/>
    <x v="1"/>
    <x v="1"/>
    <x v="4"/>
    <x v="39"/>
    <x v="6259"/>
    <x v="6259"/>
    <x v="352"/>
    <x v="1"/>
    <x v="1"/>
    <x v="11"/>
    <x v="0"/>
    <x v="378"/>
    <x v="468"/>
    <x v="305"/>
    <x v="1"/>
  </r>
  <r>
    <x v="4"/>
    <x v="38"/>
    <x v="1"/>
    <x v="1"/>
    <x v="4"/>
    <x v="39"/>
    <x v="6260"/>
    <x v="6260"/>
    <x v="513"/>
    <x v="1"/>
    <x v="1"/>
    <x v="8"/>
    <x v="0"/>
    <x v="8"/>
    <x v="129"/>
    <x v="0"/>
    <x v="1"/>
  </r>
  <r>
    <x v="4"/>
    <x v="38"/>
    <x v="1"/>
    <x v="1"/>
    <x v="4"/>
    <x v="39"/>
    <x v="6261"/>
    <x v="6261"/>
    <x v="24"/>
    <x v="0"/>
    <x v="1"/>
    <x v="5"/>
    <x v="0"/>
    <x v="95"/>
    <x v="0"/>
    <x v="0"/>
    <x v="0"/>
  </r>
  <r>
    <x v="4"/>
    <x v="38"/>
    <x v="1"/>
    <x v="1"/>
    <x v="4"/>
    <x v="39"/>
    <x v="6262"/>
    <x v="6262"/>
    <x v="92"/>
    <x v="1"/>
    <x v="1"/>
    <x v="9"/>
    <x v="0"/>
    <x v="610"/>
    <x v="518"/>
    <x v="0"/>
    <x v="1"/>
  </r>
  <r>
    <x v="4"/>
    <x v="38"/>
    <x v="1"/>
    <x v="1"/>
    <x v="4"/>
    <x v="39"/>
    <x v="6263"/>
    <x v="6263"/>
    <x v="260"/>
    <x v="1"/>
    <x v="1"/>
    <x v="11"/>
    <x v="0"/>
    <x v="521"/>
    <x v="146"/>
    <x v="419"/>
    <x v="1"/>
  </r>
  <r>
    <x v="4"/>
    <x v="38"/>
    <x v="1"/>
    <x v="1"/>
    <x v="1"/>
    <x v="32"/>
    <x v="6264"/>
    <x v="6264"/>
    <x v="202"/>
    <x v="0"/>
    <x v="1"/>
    <x v="4"/>
    <x v="0"/>
    <x v="535"/>
    <x v="343"/>
    <x v="345"/>
    <x v="1"/>
  </r>
  <r>
    <x v="4"/>
    <x v="38"/>
    <x v="1"/>
    <x v="1"/>
    <x v="1"/>
    <x v="40"/>
    <x v="6265"/>
    <x v="6265"/>
    <x v="643"/>
    <x v="1"/>
    <x v="1"/>
    <x v="8"/>
    <x v="0"/>
    <x v="457"/>
    <x v="245"/>
    <x v="272"/>
    <x v="1"/>
  </r>
  <r>
    <x v="4"/>
    <x v="38"/>
    <x v="1"/>
    <x v="1"/>
    <x v="1"/>
    <x v="40"/>
    <x v="6266"/>
    <x v="6266"/>
    <x v="31"/>
    <x v="1"/>
    <x v="0"/>
    <x v="1"/>
    <x v="0"/>
    <x v="0"/>
    <x v="0"/>
    <x v="0"/>
    <x v="0"/>
  </r>
  <r>
    <x v="4"/>
    <x v="38"/>
    <x v="1"/>
    <x v="1"/>
    <x v="1"/>
    <x v="40"/>
    <x v="6267"/>
    <x v="6267"/>
    <x v="376"/>
    <x v="1"/>
    <x v="1"/>
    <x v="11"/>
    <x v="0"/>
    <x v="48"/>
    <x v="141"/>
    <x v="307"/>
    <x v="1"/>
  </r>
  <r>
    <x v="4"/>
    <x v="38"/>
    <x v="1"/>
    <x v="1"/>
    <x v="1"/>
    <x v="40"/>
    <x v="6268"/>
    <x v="6268"/>
    <x v="340"/>
    <x v="1"/>
    <x v="1"/>
    <x v="11"/>
    <x v="0"/>
    <x v="104"/>
    <x v="97"/>
    <x v="243"/>
    <x v="1"/>
  </r>
  <r>
    <x v="4"/>
    <x v="38"/>
    <x v="1"/>
    <x v="1"/>
    <x v="1"/>
    <x v="40"/>
    <x v="6269"/>
    <x v="6269"/>
    <x v="320"/>
    <x v="0"/>
    <x v="0"/>
    <x v="11"/>
    <x v="0"/>
    <x v="143"/>
    <x v="414"/>
    <x v="0"/>
    <x v="1"/>
  </r>
  <r>
    <x v="4"/>
    <x v="38"/>
    <x v="1"/>
    <x v="1"/>
    <x v="1"/>
    <x v="40"/>
    <x v="6270"/>
    <x v="6270"/>
    <x v="405"/>
    <x v="1"/>
    <x v="1"/>
    <x v="11"/>
    <x v="0"/>
    <x v="302"/>
    <x v="588"/>
    <x v="142"/>
    <x v="1"/>
  </r>
  <r>
    <x v="4"/>
    <x v="38"/>
    <x v="1"/>
    <x v="1"/>
    <x v="1"/>
    <x v="40"/>
    <x v="6271"/>
    <x v="6271"/>
    <x v="642"/>
    <x v="1"/>
    <x v="0"/>
    <x v="6"/>
    <x v="0"/>
    <x v="261"/>
    <x v="111"/>
    <x v="0"/>
    <x v="1"/>
  </r>
  <r>
    <x v="4"/>
    <x v="38"/>
    <x v="1"/>
    <x v="1"/>
    <x v="1"/>
    <x v="40"/>
    <x v="6272"/>
    <x v="6272"/>
    <x v="508"/>
    <x v="0"/>
    <x v="0"/>
    <x v="4"/>
    <x v="0"/>
    <x v="249"/>
    <x v="217"/>
    <x v="0"/>
    <x v="1"/>
  </r>
  <r>
    <x v="4"/>
    <x v="38"/>
    <x v="1"/>
    <x v="1"/>
    <x v="1"/>
    <x v="40"/>
    <x v="6273"/>
    <x v="6273"/>
    <x v="403"/>
    <x v="1"/>
    <x v="1"/>
    <x v="8"/>
    <x v="0"/>
    <x v="411"/>
    <x v="421"/>
    <x v="0"/>
    <x v="1"/>
  </r>
  <r>
    <x v="4"/>
    <x v="38"/>
    <x v="1"/>
    <x v="1"/>
    <x v="1"/>
    <x v="40"/>
    <x v="6274"/>
    <x v="6274"/>
    <x v="424"/>
    <x v="1"/>
    <x v="0"/>
    <x v="11"/>
    <x v="0"/>
    <x v="615"/>
    <x v="178"/>
    <x v="483"/>
    <x v="1"/>
  </r>
  <r>
    <x v="4"/>
    <x v="38"/>
    <x v="1"/>
    <x v="1"/>
    <x v="1"/>
    <x v="40"/>
    <x v="6275"/>
    <x v="6275"/>
    <x v="353"/>
    <x v="0"/>
    <x v="0"/>
    <x v="6"/>
    <x v="0"/>
    <x v="342"/>
    <x v="270"/>
    <x v="0"/>
    <x v="1"/>
  </r>
  <r>
    <x v="4"/>
    <x v="38"/>
    <x v="1"/>
    <x v="1"/>
    <x v="1"/>
    <x v="40"/>
    <x v="6276"/>
    <x v="6276"/>
    <x v="613"/>
    <x v="0"/>
    <x v="1"/>
    <x v="8"/>
    <x v="0"/>
    <x v="552"/>
    <x v="574"/>
    <x v="435"/>
    <x v="1"/>
  </r>
  <r>
    <x v="4"/>
    <x v="38"/>
    <x v="1"/>
    <x v="1"/>
    <x v="1"/>
    <x v="40"/>
    <x v="6277"/>
    <x v="6277"/>
    <x v="77"/>
    <x v="0"/>
    <x v="1"/>
    <x v="1"/>
    <x v="0"/>
    <x v="136"/>
    <x v="575"/>
    <x v="164"/>
    <x v="1"/>
  </r>
  <r>
    <x v="4"/>
    <x v="38"/>
    <x v="1"/>
    <x v="1"/>
    <x v="1"/>
    <x v="40"/>
    <x v="6278"/>
    <x v="6278"/>
    <x v="575"/>
    <x v="0"/>
    <x v="0"/>
    <x v="3"/>
    <x v="0"/>
    <x v="354"/>
    <x v="0"/>
    <x v="0"/>
    <x v="0"/>
  </r>
  <r>
    <x v="4"/>
    <x v="38"/>
    <x v="1"/>
    <x v="1"/>
    <x v="1"/>
    <x v="40"/>
    <x v="6279"/>
    <x v="6279"/>
    <x v="293"/>
    <x v="0"/>
    <x v="0"/>
    <x v="9"/>
    <x v="0"/>
    <x v="276"/>
    <x v="0"/>
    <x v="0"/>
    <x v="0"/>
  </r>
  <r>
    <x v="4"/>
    <x v="38"/>
    <x v="1"/>
    <x v="1"/>
    <x v="1"/>
    <x v="40"/>
    <x v="6280"/>
    <x v="6280"/>
    <x v="492"/>
    <x v="1"/>
    <x v="0"/>
    <x v="6"/>
    <x v="0"/>
    <x v="0"/>
    <x v="0"/>
    <x v="0"/>
    <x v="0"/>
  </r>
  <r>
    <x v="4"/>
    <x v="38"/>
    <x v="1"/>
    <x v="1"/>
    <x v="1"/>
    <x v="40"/>
    <x v="6281"/>
    <x v="6281"/>
    <x v="548"/>
    <x v="1"/>
    <x v="0"/>
    <x v="3"/>
    <x v="0"/>
    <x v="0"/>
    <x v="0"/>
    <x v="0"/>
    <x v="0"/>
  </r>
  <r>
    <x v="4"/>
    <x v="38"/>
    <x v="1"/>
    <x v="1"/>
    <x v="1"/>
    <x v="40"/>
    <x v="6282"/>
    <x v="6282"/>
    <x v="118"/>
    <x v="0"/>
    <x v="1"/>
    <x v="3"/>
    <x v="0"/>
    <x v="424"/>
    <x v="396"/>
    <x v="264"/>
    <x v="1"/>
  </r>
  <r>
    <x v="4"/>
    <x v="38"/>
    <x v="1"/>
    <x v="1"/>
    <x v="1"/>
    <x v="40"/>
    <x v="6283"/>
    <x v="6283"/>
    <x v="408"/>
    <x v="1"/>
    <x v="1"/>
    <x v="10"/>
    <x v="0"/>
    <x v="200"/>
    <x v="174"/>
    <x v="175"/>
    <x v="1"/>
  </r>
  <r>
    <x v="4"/>
    <x v="38"/>
    <x v="1"/>
    <x v="1"/>
    <x v="1"/>
    <x v="40"/>
    <x v="6284"/>
    <x v="6284"/>
    <x v="424"/>
    <x v="0"/>
    <x v="0"/>
    <x v="11"/>
    <x v="0"/>
    <x v="615"/>
    <x v="178"/>
    <x v="483"/>
    <x v="1"/>
  </r>
  <r>
    <x v="4"/>
    <x v="38"/>
    <x v="1"/>
    <x v="1"/>
    <x v="1"/>
    <x v="40"/>
    <x v="6285"/>
    <x v="6285"/>
    <x v="653"/>
    <x v="0"/>
    <x v="0"/>
    <x v="2"/>
    <x v="0"/>
    <x v="531"/>
    <x v="607"/>
    <x v="0"/>
    <x v="1"/>
  </r>
  <r>
    <x v="4"/>
    <x v="38"/>
    <x v="1"/>
    <x v="1"/>
    <x v="1"/>
    <x v="40"/>
    <x v="6286"/>
    <x v="6286"/>
    <x v="47"/>
    <x v="0"/>
    <x v="0"/>
    <x v="5"/>
    <x v="0"/>
    <x v="0"/>
    <x v="0"/>
    <x v="0"/>
    <x v="0"/>
  </r>
  <r>
    <x v="4"/>
    <x v="38"/>
    <x v="1"/>
    <x v="1"/>
    <x v="1"/>
    <x v="40"/>
    <x v="6287"/>
    <x v="6287"/>
    <x v="140"/>
    <x v="1"/>
    <x v="0"/>
    <x v="4"/>
    <x v="0"/>
    <x v="0"/>
    <x v="0"/>
    <x v="0"/>
    <x v="0"/>
  </r>
  <r>
    <x v="4"/>
    <x v="38"/>
    <x v="1"/>
    <x v="1"/>
    <x v="1"/>
    <x v="40"/>
    <x v="6288"/>
    <x v="6288"/>
    <x v="307"/>
    <x v="0"/>
    <x v="1"/>
    <x v="5"/>
    <x v="0"/>
    <x v="393"/>
    <x v="562"/>
    <x v="0"/>
    <x v="1"/>
  </r>
  <r>
    <x v="4"/>
    <x v="38"/>
    <x v="1"/>
    <x v="1"/>
    <x v="1"/>
    <x v="1"/>
    <x v="6289"/>
    <x v="6289"/>
    <x v="160"/>
    <x v="0"/>
    <x v="1"/>
    <x v="6"/>
    <x v="0"/>
    <x v="532"/>
    <x v="160"/>
    <x v="484"/>
    <x v="1"/>
  </r>
  <r>
    <x v="4"/>
    <x v="38"/>
    <x v="1"/>
    <x v="1"/>
    <x v="1"/>
    <x v="29"/>
    <x v="6290"/>
    <x v="6290"/>
    <x v="280"/>
    <x v="1"/>
    <x v="0"/>
    <x v="6"/>
    <x v="0"/>
    <x v="361"/>
    <x v="261"/>
    <x v="0"/>
    <x v="0"/>
  </r>
  <r>
    <x v="4"/>
    <x v="38"/>
    <x v="1"/>
    <x v="1"/>
    <x v="1"/>
    <x v="29"/>
    <x v="6291"/>
    <x v="6291"/>
    <x v="241"/>
    <x v="1"/>
    <x v="0"/>
    <x v="3"/>
    <x v="0"/>
    <x v="0"/>
    <x v="0"/>
    <x v="0"/>
    <x v="0"/>
  </r>
  <r>
    <x v="4"/>
    <x v="38"/>
    <x v="1"/>
    <x v="1"/>
    <x v="1"/>
    <x v="29"/>
    <x v="6292"/>
    <x v="6292"/>
    <x v="608"/>
    <x v="0"/>
    <x v="1"/>
    <x v="11"/>
    <x v="0"/>
    <x v="570"/>
    <x v="608"/>
    <x v="0"/>
    <x v="1"/>
  </r>
  <r>
    <x v="4"/>
    <x v="38"/>
    <x v="1"/>
    <x v="1"/>
    <x v="1"/>
    <x v="29"/>
    <x v="6293"/>
    <x v="6293"/>
    <x v="508"/>
    <x v="1"/>
    <x v="0"/>
    <x v="4"/>
    <x v="0"/>
    <x v="249"/>
    <x v="217"/>
    <x v="485"/>
    <x v="1"/>
  </r>
  <r>
    <x v="4"/>
    <x v="38"/>
    <x v="1"/>
    <x v="1"/>
    <x v="1"/>
    <x v="29"/>
    <x v="6294"/>
    <x v="6294"/>
    <x v="161"/>
    <x v="1"/>
    <x v="1"/>
    <x v="10"/>
    <x v="0"/>
    <x v="133"/>
    <x v="120"/>
    <x v="0"/>
    <x v="1"/>
  </r>
  <r>
    <x v="4"/>
    <x v="38"/>
    <x v="1"/>
    <x v="1"/>
    <x v="1"/>
    <x v="8"/>
    <x v="6295"/>
    <x v="6295"/>
    <x v="288"/>
    <x v="0"/>
    <x v="0"/>
    <x v="9"/>
    <x v="0"/>
    <x v="26"/>
    <x v="609"/>
    <x v="0"/>
    <x v="0"/>
  </r>
  <r>
    <x v="4"/>
    <x v="38"/>
    <x v="1"/>
    <x v="1"/>
    <x v="1"/>
    <x v="8"/>
    <x v="6296"/>
    <x v="6296"/>
    <x v="230"/>
    <x v="0"/>
    <x v="0"/>
    <x v="10"/>
    <x v="0"/>
    <x v="384"/>
    <x v="191"/>
    <x v="486"/>
    <x v="1"/>
  </r>
  <r>
    <x v="4"/>
    <x v="38"/>
    <x v="1"/>
    <x v="1"/>
    <x v="1"/>
    <x v="2"/>
    <x v="6297"/>
    <x v="6297"/>
    <x v="187"/>
    <x v="0"/>
    <x v="0"/>
    <x v="8"/>
    <x v="0"/>
    <x v="97"/>
    <x v="581"/>
    <x v="0"/>
    <x v="1"/>
  </r>
  <r>
    <x v="4"/>
    <x v="38"/>
    <x v="1"/>
    <x v="1"/>
    <x v="1"/>
    <x v="2"/>
    <x v="6298"/>
    <x v="6298"/>
    <x v="184"/>
    <x v="0"/>
    <x v="0"/>
    <x v="0"/>
    <x v="0"/>
    <x v="62"/>
    <x v="55"/>
    <x v="0"/>
    <x v="1"/>
  </r>
  <r>
    <x v="4"/>
    <x v="38"/>
    <x v="1"/>
    <x v="1"/>
    <x v="1"/>
    <x v="2"/>
    <x v="6299"/>
    <x v="6299"/>
    <x v="568"/>
    <x v="0"/>
    <x v="0"/>
    <x v="4"/>
    <x v="0"/>
    <x v="616"/>
    <x v="85"/>
    <x v="0"/>
    <x v="1"/>
  </r>
  <r>
    <x v="4"/>
    <x v="38"/>
    <x v="1"/>
    <x v="1"/>
    <x v="1"/>
    <x v="2"/>
    <x v="6300"/>
    <x v="6300"/>
    <x v="452"/>
    <x v="0"/>
    <x v="0"/>
    <x v="9"/>
    <x v="0"/>
    <x v="370"/>
    <x v="605"/>
    <x v="0"/>
    <x v="1"/>
  </r>
  <r>
    <x v="4"/>
    <x v="38"/>
    <x v="1"/>
    <x v="1"/>
    <x v="1"/>
    <x v="2"/>
    <x v="6301"/>
    <x v="6301"/>
    <x v="29"/>
    <x v="1"/>
    <x v="0"/>
    <x v="5"/>
    <x v="0"/>
    <x v="338"/>
    <x v="354"/>
    <x v="0"/>
    <x v="1"/>
  </r>
  <r>
    <x v="4"/>
    <x v="38"/>
    <x v="1"/>
    <x v="1"/>
    <x v="1"/>
    <x v="2"/>
    <x v="6302"/>
    <x v="6302"/>
    <x v="315"/>
    <x v="1"/>
    <x v="0"/>
    <x v="8"/>
    <x v="0"/>
    <x v="349"/>
    <x v="610"/>
    <x v="487"/>
    <x v="1"/>
  </r>
  <r>
    <x v="4"/>
    <x v="38"/>
    <x v="1"/>
    <x v="1"/>
    <x v="1"/>
    <x v="2"/>
    <x v="6303"/>
    <x v="6303"/>
    <x v="187"/>
    <x v="0"/>
    <x v="0"/>
    <x v="8"/>
    <x v="0"/>
    <x v="158"/>
    <x v="0"/>
    <x v="0"/>
    <x v="0"/>
  </r>
  <r>
    <x v="4"/>
    <x v="38"/>
    <x v="1"/>
    <x v="1"/>
    <x v="1"/>
    <x v="2"/>
    <x v="6304"/>
    <x v="6304"/>
    <x v="249"/>
    <x v="1"/>
    <x v="1"/>
    <x v="5"/>
    <x v="0"/>
    <x v="421"/>
    <x v="371"/>
    <x v="459"/>
    <x v="1"/>
  </r>
  <r>
    <x v="4"/>
    <x v="38"/>
    <x v="1"/>
    <x v="1"/>
    <x v="1"/>
    <x v="2"/>
    <x v="6305"/>
    <x v="6305"/>
    <x v="134"/>
    <x v="0"/>
    <x v="0"/>
    <x v="2"/>
    <x v="0"/>
    <x v="173"/>
    <x v="0"/>
    <x v="0"/>
    <x v="0"/>
  </r>
  <r>
    <x v="4"/>
    <x v="38"/>
    <x v="1"/>
    <x v="1"/>
    <x v="1"/>
    <x v="2"/>
    <x v="6306"/>
    <x v="6306"/>
    <x v="19"/>
    <x v="0"/>
    <x v="0"/>
    <x v="10"/>
    <x v="0"/>
    <x v="279"/>
    <x v="86"/>
    <x v="0"/>
    <x v="1"/>
  </r>
  <r>
    <x v="4"/>
    <x v="38"/>
    <x v="1"/>
    <x v="1"/>
    <x v="1"/>
    <x v="2"/>
    <x v="6307"/>
    <x v="6307"/>
    <x v="599"/>
    <x v="0"/>
    <x v="0"/>
    <x v="0"/>
    <x v="0"/>
    <x v="228"/>
    <x v="55"/>
    <x v="466"/>
    <x v="1"/>
  </r>
  <r>
    <x v="4"/>
    <x v="38"/>
    <x v="1"/>
    <x v="1"/>
    <x v="1"/>
    <x v="2"/>
    <x v="6308"/>
    <x v="6308"/>
    <x v="65"/>
    <x v="0"/>
    <x v="1"/>
    <x v="8"/>
    <x v="0"/>
    <x v="0"/>
    <x v="0"/>
    <x v="0"/>
    <x v="0"/>
  </r>
  <r>
    <x v="4"/>
    <x v="38"/>
    <x v="1"/>
    <x v="1"/>
    <x v="1"/>
    <x v="2"/>
    <x v="6309"/>
    <x v="6309"/>
    <x v="101"/>
    <x v="0"/>
    <x v="1"/>
    <x v="3"/>
    <x v="0"/>
    <x v="165"/>
    <x v="148"/>
    <x v="0"/>
    <x v="1"/>
  </r>
  <r>
    <x v="4"/>
    <x v="38"/>
    <x v="1"/>
    <x v="1"/>
    <x v="1"/>
    <x v="2"/>
    <x v="6310"/>
    <x v="6310"/>
    <x v="487"/>
    <x v="1"/>
    <x v="0"/>
    <x v="4"/>
    <x v="0"/>
    <x v="568"/>
    <x v="475"/>
    <x v="0"/>
    <x v="1"/>
  </r>
  <r>
    <x v="4"/>
    <x v="38"/>
    <x v="1"/>
    <x v="1"/>
    <x v="1"/>
    <x v="2"/>
    <x v="6311"/>
    <x v="6311"/>
    <x v="618"/>
    <x v="0"/>
    <x v="1"/>
    <x v="10"/>
    <x v="0"/>
    <x v="466"/>
    <x v="431"/>
    <x v="0"/>
    <x v="1"/>
  </r>
  <r>
    <x v="4"/>
    <x v="38"/>
    <x v="1"/>
    <x v="1"/>
    <x v="1"/>
    <x v="2"/>
    <x v="6312"/>
    <x v="6312"/>
    <x v="581"/>
    <x v="0"/>
    <x v="0"/>
    <x v="4"/>
    <x v="0"/>
    <x v="235"/>
    <x v="0"/>
    <x v="0"/>
    <x v="0"/>
  </r>
  <r>
    <x v="4"/>
    <x v="38"/>
    <x v="1"/>
    <x v="1"/>
    <x v="1"/>
    <x v="2"/>
    <x v="6313"/>
    <x v="6313"/>
    <x v="132"/>
    <x v="1"/>
    <x v="1"/>
    <x v="9"/>
    <x v="0"/>
    <x v="50"/>
    <x v="15"/>
    <x v="151"/>
    <x v="1"/>
  </r>
  <r>
    <x v="4"/>
    <x v="38"/>
    <x v="1"/>
    <x v="1"/>
    <x v="1"/>
    <x v="2"/>
    <x v="6314"/>
    <x v="6314"/>
    <x v="363"/>
    <x v="1"/>
    <x v="1"/>
    <x v="3"/>
    <x v="0"/>
    <x v="75"/>
    <x v="82"/>
    <x v="200"/>
    <x v="1"/>
  </r>
  <r>
    <x v="4"/>
    <x v="38"/>
    <x v="1"/>
    <x v="1"/>
    <x v="1"/>
    <x v="2"/>
    <x v="6315"/>
    <x v="6315"/>
    <x v="506"/>
    <x v="0"/>
    <x v="1"/>
    <x v="3"/>
    <x v="0"/>
    <x v="0"/>
    <x v="0"/>
    <x v="0"/>
    <x v="0"/>
  </r>
  <r>
    <x v="4"/>
    <x v="38"/>
    <x v="1"/>
    <x v="1"/>
    <x v="1"/>
    <x v="2"/>
    <x v="6316"/>
    <x v="6316"/>
    <x v="624"/>
    <x v="0"/>
    <x v="1"/>
    <x v="4"/>
    <x v="0"/>
    <x v="0"/>
    <x v="0"/>
    <x v="0"/>
    <x v="0"/>
  </r>
  <r>
    <x v="4"/>
    <x v="38"/>
    <x v="1"/>
    <x v="1"/>
    <x v="1"/>
    <x v="2"/>
    <x v="6317"/>
    <x v="6317"/>
    <x v="98"/>
    <x v="1"/>
    <x v="1"/>
    <x v="4"/>
    <x v="0"/>
    <x v="418"/>
    <x v="507"/>
    <x v="338"/>
    <x v="1"/>
  </r>
  <r>
    <x v="4"/>
    <x v="38"/>
    <x v="1"/>
    <x v="1"/>
    <x v="1"/>
    <x v="2"/>
    <x v="6318"/>
    <x v="6318"/>
    <x v="559"/>
    <x v="1"/>
    <x v="0"/>
    <x v="7"/>
    <x v="0"/>
    <x v="522"/>
    <x v="68"/>
    <x v="0"/>
    <x v="1"/>
  </r>
  <r>
    <x v="4"/>
    <x v="38"/>
    <x v="1"/>
    <x v="1"/>
    <x v="1"/>
    <x v="2"/>
    <x v="6319"/>
    <x v="6319"/>
    <x v="210"/>
    <x v="1"/>
    <x v="1"/>
    <x v="6"/>
    <x v="0"/>
    <x v="229"/>
    <x v="160"/>
    <x v="132"/>
    <x v="1"/>
  </r>
  <r>
    <x v="4"/>
    <x v="38"/>
    <x v="1"/>
    <x v="1"/>
    <x v="1"/>
    <x v="2"/>
    <x v="6320"/>
    <x v="6320"/>
    <x v="98"/>
    <x v="0"/>
    <x v="1"/>
    <x v="4"/>
    <x v="0"/>
    <x v="152"/>
    <x v="507"/>
    <x v="338"/>
    <x v="1"/>
  </r>
  <r>
    <x v="4"/>
    <x v="38"/>
    <x v="1"/>
    <x v="1"/>
    <x v="1"/>
    <x v="2"/>
    <x v="6321"/>
    <x v="6321"/>
    <x v="93"/>
    <x v="1"/>
    <x v="1"/>
    <x v="1"/>
    <x v="0"/>
    <x v="410"/>
    <x v="477"/>
    <x v="229"/>
    <x v="1"/>
  </r>
  <r>
    <x v="4"/>
    <x v="38"/>
    <x v="1"/>
    <x v="1"/>
    <x v="1"/>
    <x v="2"/>
    <x v="6322"/>
    <x v="6322"/>
    <x v="320"/>
    <x v="1"/>
    <x v="0"/>
    <x v="11"/>
    <x v="0"/>
    <x v="376"/>
    <x v="471"/>
    <x v="41"/>
    <x v="1"/>
  </r>
  <r>
    <x v="4"/>
    <x v="38"/>
    <x v="1"/>
    <x v="1"/>
    <x v="1"/>
    <x v="2"/>
    <x v="6323"/>
    <x v="6323"/>
    <x v="238"/>
    <x v="0"/>
    <x v="0"/>
    <x v="11"/>
    <x v="0"/>
    <x v="0"/>
    <x v="0"/>
    <x v="0"/>
    <x v="0"/>
  </r>
  <r>
    <x v="4"/>
    <x v="38"/>
    <x v="1"/>
    <x v="1"/>
    <x v="1"/>
    <x v="2"/>
    <x v="6324"/>
    <x v="6324"/>
    <x v="50"/>
    <x v="0"/>
    <x v="0"/>
    <x v="10"/>
    <x v="0"/>
    <x v="548"/>
    <x v="568"/>
    <x v="0"/>
    <x v="1"/>
  </r>
  <r>
    <x v="4"/>
    <x v="38"/>
    <x v="1"/>
    <x v="1"/>
    <x v="1"/>
    <x v="2"/>
    <x v="6325"/>
    <x v="6325"/>
    <x v="279"/>
    <x v="0"/>
    <x v="1"/>
    <x v="11"/>
    <x v="0"/>
    <x v="163"/>
    <x v="498"/>
    <x v="293"/>
    <x v="1"/>
  </r>
  <r>
    <x v="4"/>
    <x v="38"/>
    <x v="1"/>
    <x v="1"/>
    <x v="1"/>
    <x v="2"/>
    <x v="6326"/>
    <x v="6326"/>
    <x v="310"/>
    <x v="1"/>
    <x v="0"/>
    <x v="5"/>
    <x v="0"/>
    <x v="352"/>
    <x v="555"/>
    <x v="488"/>
    <x v="1"/>
  </r>
  <r>
    <x v="4"/>
    <x v="38"/>
    <x v="1"/>
    <x v="1"/>
    <x v="1"/>
    <x v="2"/>
    <x v="6327"/>
    <x v="6327"/>
    <x v="178"/>
    <x v="1"/>
    <x v="1"/>
    <x v="8"/>
    <x v="0"/>
    <x v="275"/>
    <x v="389"/>
    <x v="235"/>
    <x v="1"/>
  </r>
  <r>
    <x v="4"/>
    <x v="38"/>
    <x v="1"/>
    <x v="1"/>
    <x v="1"/>
    <x v="2"/>
    <x v="6328"/>
    <x v="6328"/>
    <x v="292"/>
    <x v="1"/>
    <x v="1"/>
    <x v="3"/>
    <x v="0"/>
    <x v="424"/>
    <x v="351"/>
    <x v="27"/>
    <x v="1"/>
  </r>
  <r>
    <x v="4"/>
    <x v="38"/>
    <x v="1"/>
    <x v="1"/>
    <x v="1"/>
    <x v="2"/>
    <x v="6329"/>
    <x v="6329"/>
    <x v="261"/>
    <x v="1"/>
    <x v="1"/>
    <x v="5"/>
    <x v="0"/>
    <x v="397"/>
    <x v="371"/>
    <x v="489"/>
    <x v="1"/>
  </r>
  <r>
    <x v="4"/>
    <x v="38"/>
    <x v="1"/>
    <x v="1"/>
    <x v="1"/>
    <x v="2"/>
    <x v="6330"/>
    <x v="6330"/>
    <x v="591"/>
    <x v="0"/>
    <x v="1"/>
    <x v="5"/>
    <x v="0"/>
    <x v="0"/>
    <x v="0"/>
    <x v="0"/>
    <x v="0"/>
  </r>
  <r>
    <x v="4"/>
    <x v="38"/>
    <x v="1"/>
    <x v="1"/>
    <x v="1"/>
    <x v="2"/>
    <x v="6331"/>
    <x v="6331"/>
    <x v="404"/>
    <x v="1"/>
    <x v="1"/>
    <x v="9"/>
    <x v="0"/>
    <x v="289"/>
    <x v="264"/>
    <x v="0"/>
    <x v="1"/>
  </r>
  <r>
    <x v="4"/>
    <x v="38"/>
    <x v="1"/>
    <x v="1"/>
    <x v="1"/>
    <x v="2"/>
    <x v="6332"/>
    <x v="6332"/>
    <x v="285"/>
    <x v="0"/>
    <x v="1"/>
    <x v="1"/>
    <x v="0"/>
    <x v="0"/>
    <x v="0"/>
    <x v="0"/>
    <x v="0"/>
  </r>
  <r>
    <x v="4"/>
    <x v="38"/>
    <x v="1"/>
    <x v="1"/>
    <x v="1"/>
    <x v="2"/>
    <x v="6333"/>
    <x v="6333"/>
    <x v="258"/>
    <x v="1"/>
    <x v="0"/>
    <x v="7"/>
    <x v="0"/>
    <x v="236"/>
    <x v="0"/>
    <x v="0"/>
    <x v="0"/>
  </r>
  <r>
    <x v="4"/>
    <x v="38"/>
    <x v="1"/>
    <x v="1"/>
    <x v="1"/>
    <x v="2"/>
    <x v="6334"/>
    <x v="6334"/>
    <x v="175"/>
    <x v="1"/>
    <x v="1"/>
    <x v="0"/>
    <x v="0"/>
    <x v="617"/>
    <x v="410"/>
    <x v="0"/>
    <x v="1"/>
  </r>
  <r>
    <x v="4"/>
    <x v="38"/>
    <x v="1"/>
    <x v="1"/>
    <x v="1"/>
    <x v="2"/>
    <x v="6335"/>
    <x v="6335"/>
    <x v="606"/>
    <x v="1"/>
    <x v="0"/>
    <x v="11"/>
    <x v="0"/>
    <x v="359"/>
    <x v="0"/>
    <x v="0"/>
    <x v="0"/>
  </r>
  <r>
    <x v="4"/>
    <x v="38"/>
    <x v="1"/>
    <x v="1"/>
    <x v="1"/>
    <x v="2"/>
    <x v="6336"/>
    <x v="6336"/>
    <x v="18"/>
    <x v="1"/>
    <x v="0"/>
    <x v="9"/>
    <x v="0"/>
    <x v="0"/>
    <x v="0"/>
    <x v="0"/>
    <x v="0"/>
  </r>
  <r>
    <x v="4"/>
    <x v="38"/>
    <x v="1"/>
    <x v="1"/>
    <x v="1"/>
    <x v="2"/>
    <x v="6337"/>
    <x v="6337"/>
    <x v="343"/>
    <x v="1"/>
    <x v="1"/>
    <x v="9"/>
    <x v="0"/>
    <x v="208"/>
    <x v="76"/>
    <x v="428"/>
    <x v="1"/>
  </r>
  <r>
    <x v="4"/>
    <x v="38"/>
    <x v="1"/>
    <x v="1"/>
    <x v="1"/>
    <x v="2"/>
    <x v="6338"/>
    <x v="6338"/>
    <x v="555"/>
    <x v="1"/>
    <x v="0"/>
    <x v="2"/>
    <x v="0"/>
    <x v="0"/>
    <x v="0"/>
    <x v="0"/>
    <x v="0"/>
  </r>
  <r>
    <x v="4"/>
    <x v="38"/>
    <x v="1"/>
    <x v="1"/>
    <x v="1"/>
    <x v="2"/>
    <x v="6339"/>
    <x v="6339"/>
    <x v="595"/>
    <x v="1"/>
    <x v="1"/>
    <x v="1"/>
    <x v="0"/>
    <x v="528"/>
    <x v="582"/>
    <x v="290"/>
    <x v="1"/>
  </r>
  <r>
    <x v="4"/>
    <x v="38"/>
    <x v="1"/>
    <x v="1"/>
    <x v="1"/>
    <x v="2"/>
    <x v="6340"/>
    <x v="6340"/>
    <x v="608"/>
    <x v="0"/>
    <x v="1"/>
    <x v="11"/>
    <x v="0"/>
    <x v="618"/>
    <x v="468"/>
    <x v="313"/>
    <x v="1"/>
  </r>
  <r>
    <x v="4"/>
    <x v="38"/>
    <x v="1"/>
    <x v="1"/>
    <x v="1"/>
    <x v="2"/>
    <x v="6341"/>
    <x v="6341"/>
    <x v="499"/>
    <x v="0"/>
    <x v="0"/>
    <x v="0"/>
    <x v="0"/>
    <x v="0"/>
    <x v="0"/>
    <x v="0"/>
    <x v="0"/>
  </r>
  <r>
    <x v="4"/>
    <x v="38"/>
    <x v="1"/>
    <x v="1"/>
    <x v="1"/>
    <x v="2"/>
    <x v="6342"/>
    <x v="6342"/>
    <x v="450"/>
    <x v="0"/>
    <x v="1"/>
    <x v="11"/>
    <x v="0"/>
    <x v="81"/>
    <x v="0"/>
    <x v="0"/>
    <x v="0"/>
  </r>
  <r>
    <x v="4"/>
    <x v="38"/>
    <x v="1"/>
    <x v="1"/>
    <x v="1"/>
    <x v="2"/>
    <x v="6343"/>
    <x v="6343"/>
    <x v="321"/>
    <x v="1"/>
    <x v="1"/>
    <x v="5"/>
    <x v="0"/>
    <x v="117"/>
    <x v="0"/>
    <x v="0"/>
    <x v="0"/>
  </r>
  <r>
    <x v="4"/>
    <x v="38"/>
    <x v="1"/>
    <x v="1"/>
    <x v="1"/>
    <x v="2"/>
    <x v="6344"/>
    <x v="6344"/>
    <x v="78"/>
    <x v="1"/>
    <x v="1"/>
    <x v="9"/>
    <x v="0"/>
    <x v="310"/>
    <x v="376"/>
    <x v="0"/>
    <x v="1"/>
  </r>
  <r>
    <x v="4"/>
    <x v="38"/>
    <x v="1"/>
    <x v="1"/>
    <x v="1"/>
    <x v="2"/>
    <x v="6345"/>
    <x v="6345"/>
    <x v="13"/>
    <x v="0"/>
    <x v="1"/>
    <x v="0"/>
    <x v="0"/>
    <x v="65"/>
    <x v="301"/>
    <x v="181"/>
    <x v="1"/>
  </r>
  <r>
    <x v="4"/>
    <x v="38"/>
    <x v="1"/>
    <x v="1"/>
    <x v="1"/>
    <x v="2"/>
    <x v="6346"/>
    <x v="6346"/>
    <x v="295"/>
    <x v="1"/>
    <x v="0"/>
    <x v="1"/>
    <x v="0"/>
    <x v="374"/>
    <x v="0"/>
    <x v="0"/>
    <x v="0"/>
  </r>
  <r>
    <x v="4"/>
    <x v="38"/>
    <x v="1"/>
    <x v="1"/>
    <x v="1"/>
    <x v="2"/>
    <x v="6347"/>
    <x v="6347"/>
    <x v="341"/>
    <x v="0"/>
    <x v="1"/>
    <x v="11"/>
    <x v="0"/>
    <x v="48"/>
    <x v="462"/>
    <x v="0"/>
    <x v="0"/>
  </r>
  <r>
    <x v="4"/>
    <x v="38"/>
    <x v="1"/>
    <x v="1"/>
    <x v="1"/>
    <x v="2"/>
    <x v="6348"/>
    <x v="6348"/>
    <x v="622"/>
    <x v="1"/>
    <x v="0"/>
    <x v="7"/>
    <x v="0"/>
    <x v="0"/>
    <x v="0"/>
    <x v="0"/>
    <x v="0"/>
  </r>
  <r>
    <x v="4"/>
    <x v="38"/>
    <x v="1"/>
    <x v="1"/>
    <x v="1"/>
    <x v="2"/>
    <x v="6349"/>
    <x v="6349"/>
    <x v="426"/>
    <x v="1"/>
    <x v="0"/>
    <x v="9"/>
    <x v="0"/>
    <x v="0"/>
    <x v="0"/>
    <x v="0"/>
    <x v="0"/>
  </r>
  <r>
    <x v="4"/>
    <x v="38"/>
    <x v="1"/>
    <x v="1"/>
    <x v="1"/>
    <x v="2"/>
    <x v="6350"/>
    <x v="6350"/>
    <x v="399"/>
    <x v="1"/>
    <x v="0"/>
    <x v="0"/>
    <x v="0"/>
    <x v="438"/>
    <x v="548"/>
    <x v="0"/>
    <x v="1"/>
  </r>
  <r>
    <x v="4"/>
    <x v="38"/>
    <x v="1"/>
    <x v="1"/>
    <x v="1"/>
    <x v="2"/>
    <x v="6351"/>
    <x v="6351"/>
    <x v="483"/>
    <x v="1"/>
    <x v="1"/>
    <x v="3"/>
    <x v="0"/>
    <x v="22"/>
    <x v="19"/>
    <x v="237"/>
    <x v="1"/>
  </r>
  <r>
    <x v="4"/>
    <x v="38"/>
    <x v="1"/>
    <x v="1"/>
    <x v="1"/>
    <x v="2"/>
    <x v="6352"/>
    <x v="6352"/>
    <x v="478"/>
    <x v="1"/>
    <x v="0"/>
    <x v="9"/>
    <x v="0"/>
    <x v="184"/>
    <x v="611"/>
    <x v="490"/>
    <x v="1"/>
  </r>
  <r>
    <x v="4"/>
    <x v="38"/>
    <x v="1"/>
    <x v="1"/>
    <x v="1"/>
    <x v="2"/>
    <x v="6353"/>
    <x v="6353"/>
    <x v="479"/>
    <x v="0"/>
    <x v="0"/>
    <x v="6"/>
    <x v="0"/>
    <x v="227"/>
    <x v="6"/>
    <x v="0"/>
    <x v="1"/>
  </r>
  <r>
    <x v="4"/>
    <x v="38"/>
    <x v="1"/>
    <x v="1"/>
    <x v="1"/>
    <x v="2"/>
    <x v="6354"/>
    <x v="6354"/>
    <x v="220"/>
    <x v="0"/>
    <x v="0"/>
    <x v="7"/>
    <x v="0"/>
    <x v="522"/>
    <x v="441"/>
    <x v="0"/>
    <x v="1"/>
  </r>
  <r>
    <x v="4"/>
    <x v="38"/>
    <x v="1"/>
    <x v="1"/>
    <x v="1"/>
    <x v="2"/>
    <x v="6355"/>
    <x v="6355"/>
    <x v="504"/>
    <x v="1"/>
    <x v="0"/>
    <x v="5"/>
    <x v="0"/>
    <x v="24"/>
    <x v="57"/>
    <x v="0"/>
    <x v="0"/>
  </r>
  <r>
    <x v="4"/>
    <x v="38"/>
    <x v="1"/>
    <x v="1"/>
    <x v="1"/>
    <x v="2"/>
    <x v="6356"/>
    <x v="6356"/>
    <x v="19"/>
    <x v="1"/>
    <x v="0"/>
    <x v="10"/>
    <x v="0"/>
    <x v="238"/>
    <x v="560"/>
    <x v="491"/>
    <x v="1"/>
  </r>
  <r>
    <x v="4"/>
    <x v="38"/>
    <x v="1"/>
    <x v="1"/>
    <x v="1"/>
    <x v="2"/>
    <x v="6357"/>
    <x v="6357"/>
    <x v="173"/>
    <x v="0"/>
    <x v="1"/>
    <x v="6"/>
    <x v="0"/>
    <x v="311"/>
    <x v="349"/>
    <x v="0"/>
    <x v="1"/>
  </r>
  <r>
    <x v="4"/>
    <x v="38"/>
    <x v="1"/>
    <x v="1"/>
    <x v="1"/>
    <x v="2"/>
    <x v="6358"/>
    <x v="6358"/>
    <x v="639"/>
    <x v="0"/>
    <x v="0"/>
    <x v="6"/>
    <x v="0"/>
    <x v="0"/>
    <x v="0"/>
    <x v="0"/>
    <x v="0"/>
  </r>
  <r>
    <x v="4"/>
    <x v="38"/>
    <x v="1"/>
    <x v="1"/>
    <x v="1"/>
    <x v="2"/>
    <x v="6359"/>
    <x v="6359"/>
    <x v="493"/>
    <x v="1"/>
    <x v="1"/>
    <x v="5"/>
    <x v="0"/>
    <x v="413"/>
    <x v="356"/>
    <x v="314"/>
    <x v="1"/>
  </r>
  <r>
    <x v="4"/>
    <x v="38"/>
    <x v="1"/>
    <x v="1"/>
    <x v="1"/>
    <x v="2"/>
    <x v="6360"/>
    <x v="6360"/>
    <x v="69"/>
    <x v="1"/>
    <x v="0"/>
    <x v="3"/>
    <x v="0"/>
    <x v="0"/>
    <x v="0"/>
    <x v="0"/>
    <x v="0"/>
  </r>
  <r>
    <x v="4"/>
    <x v="38"/>
    <x v="1"/>
    <x v="1"/>
    <x v="1"/>
    <x v="2"/>
    <x v="6361"/>
    <x v="6361"/>
    <x v="487"/>
    <x v="1"/>
    <x v="0"/>
    <x v="4"/>
    <x v="0"/>
    <x v="586"/>
    <x v="558"/>
    <x v="311"/>
    <x v="1"/>
  </r>
  <r>
    <x v="4"/>
    <x v="38"/>
    <x v="1"/>
    <x v="1"/>
    <x v="1"/>
    <x v="2"/>
    <x v="6362"/>
    <x v="6362"/>
    <x v="587"/>
    <x v="0"/>
    <x v="1"/>
    <x v="9"/>
    <x v="0"/>
    <x v="259"/>
    <x v="203"/>
    <x v="479"/>
    <x v="1"/>
  </r>
  <r>
    <x v="4"/>
    <x v="38"/>
    <x v="1"/>
    <x v="1"/>
    <x v="1"/>
    <x v="2"/>
    <x v="6363"/>
    <x v="6363"/>
    <x v="612"/>
    <x v="0"/>
    <x v="1"/>
    <x v="1"/>
    <x v="0"/>
    <x v="444"/>
    <x v="524"/>
    <x v="0"/>
    <x v="1"/>
  </r>
  <r>
    <x v="4"/>
    <x v="38"/>
    <x v="1"/>
    <x v="1"/>
    <x v="1"/>
    <x v="2"/>
    <x v="6364"/>
    <x v="6364"/>
    <x v="518"/>
    <x v="1"/>
    <x v="0"/>
    <x v="9"/>
    <x v="0"/>
    <x v="15"/>
    <x v="13"/>
    <x v="0"/>
    <x v="1"/>
  </r>
  <r>
    <x v="4"/>
    <x v="38"/>
    <x v="1"/>
    <x v="1"/>
    <x v="1"/>
    <x v="2"/>
    <x v="6365"/>
    <x v="6365"/>
    <x v="543"/>
    <x v="0"/>
    <x v="1"/>
    <x v="4"/>
    <x v="0"/>
    <x v="526"/>
    <x v="0"/>
    <x v="0"/>
    <x v="0"/>
  </r>
  <r>
    <x v="4"/>
    <x v="38"/>
    <x v="1"/>
    <x v="1"/>
    <x v="1"/>
    <x v="2"/>
    <x v="6366"/>
    <x v="6366"/>
    <x v="310"/>
    <x v="0"/>
    <x v="0"/>
    <x v="5"/>
    <x v="0"/>
    <x v="0"/>
    <x v="0"/>
    <x v="0"/>
    <x v="0"/>
  </r>
  <r>
    <x v="4"/>
    <x v="38"/>
    <x v="1"/>
    <x v="1"/>
    <x v="1"/>
    <x v="2"/>
    <x v="6367"/>
    <x v="6367"/>
    <x v="608"/>
    <x v="0"/>
    <x v="1"/>
    <x v="11"/>
    <x v="0"/>
    <x v="618"/>
    <x v="71"/>
    <x v="0"/>
    <x v="1"/>
  </r>
  <r>
    <x v="4"/>
    <x v="38"/>
    <x v="1"/>
    <x v="1"/>
    <x v="1"/>
    <x v="2"/>
    <x v="6368"/>
    <x v="6368"/>
    <x v="634"/>
    <x v="0"/>
    <x v="1"/>
    <x v="11"/>
    <x v="0"/>
    <x v="128"/>
    <x v="455"/>
    <x v="0"/>
    <x v="1"/>
  </r>
  <r>
    <x v="4"/>
    <x v="38"/>
    <x v="1"/>
    <x v="1"/>
    <x v="1"/>
    <x v="2"/>
    <x v="6369"/>
    <x v="6369"/>
    <x v="662"/>
    <x v="1"/>
    <x v="1"/>
    <x v="6"/>
    <x v="0"/>
    <x v="237"/>
    <x v="117"/>
    <x v="211"/>
    <x v="1"/>
  </r>
  <r>
    <x v="4"/>
    <x v="38"/>
    <x v="1"/>
    <x v="1"/>
    <x v="1"/>
    <x v="2"/>
    <x v="6370"/>
    <x v="6370"/>
    <x v="250"/>
    <x v="1"/>
    <x v="0"/>
    <x v="7"/>
    <x v="0"/>
    <x v="115"/>
    <x v="226"/>
    <x v="150"/>
    <x v="1"/>
  </r>
  <r>
    <x v="4"/>
    <x v="38"/>
    <x v="1"/>
    <x v="1"/>
    <x v="1"/>
    <x v="2"/>
    <x v="6371"/>
    <x v="6371"/>
    <x v="8"/>
    <x v="1"/>
    <x v="0"/>
    <x v="4"/>
    <x v="0"/>
    <x v="442"/>
    <x v="530"/>
    <x v="0"/>
    <x v="0"/>
  </r>
  <r>
    <x v="4"/>
    <x v="38"/>
    <x v="1"/>
    <x v="1"/>
    <x v="1"/>
    <x v="2"/>
    <x v="6372"/>
    <x v="6372"/>
    <x v="98"/>
    <x v="1"/>
    <x v="1"/>
    <x v="4"/>
    <x v="0"/>
    <x v="98"/>
    <x v="137"/>
    <x v="0"/>
    <x v="1"/>
  </r>
  <r>
    <x v="4"/>
    <x v="38"/>
    <x v="1"/>
    <x v="1"/>
    <x v="1"/>
    <x v="2"/>
    <x v="6373"/>
    <x v="6373"/>
    <x v="134"/>
    <x v="0"/>
    <x v="0"/>
    <x v="2"/>
    <x v="0"/>
    <x v="531"/>
    <x v="31"/>
    <x v="0"/>
    <x v="0"/>
  </r>
  <r>
    <x v="4"/>
    <x v="38"/>
    <x v="1"/>
    <x v="1"/>
    <x v="1"/>
    <x v="2"/>
    <x v="6374"/>
    <x v="6374"/>
    <x v="540"/>
    <x v="0"/>
    <x v="1"/>
    <x v="4"/>
    <x v="0"/>
    <x v="474"/>
    <x v="543"/>
    <x v="0"/>
    <x v="1"/>
  </r>
  <r>
    <x v="4"/>
    <x v="38"/>
    <x v="1"/>
    <x v="1"/>
    <x v="1"/>
    <x v="2"/>
    <x v="6375"/>
    <x v="6375"/>
    <x v="665"/>
    <x v="1"/>
    <x v="0"/>
    <x v="10"/>
    <x v="0"/>
    <x v="96"/>
    <x v="240"/>
    <x v="26"/>
    <x v="1"/>
  </r>
  <r>
    <x v="4"/>
    <x v="38"/>
    <x v="1"/>
    <x v="1"/>
    <x v="1"/>
    <x v="2"/>
    <x v="6376"/>
    <x v="6376"/>
    <x v="409"/>
    <x v="1"/>
    <x v="0"/>
    <x v="10"/>
    <x v="0"/>
    <x v="417"/>
    <x v="348"/>
    <x v="0"/>
    <x v="1"/>
  </r>
  <r>
    <x v="4"/>
    <x v="38"/>
    <x v="1"/>
    <x v="1"/>
    <x v="1"/>
    <x v="2"/>
    <x v="6377"/>
    <x v="6377"/>
    <x v="481"/>
    <x v="1"/>
    <x v="1"/>
    <x v="0"/>
    <x v="0"/>
    <x v="210"/>
    <x v="390"/>
    <x v="0"/>
    <x v="1"/>
  </r>
  <r>
    <x v="4"/>
    <x v="38"/>
    <x v="1"/>
    <x v="1"/>
    <x v="1"/>
    <x v="2"/>
    <x v="6378"/>
    <x v="6378"/>
    <x v="185"/>
    <x v="1"/>
    <x v="0"/>
    <x v="8"/>
    <x v="0"/>
    <x v="49"/>
    <x v="344"/>
    <x v="492"/>
    <x v="1"/>
  </r>
  <r>
    <x v="4"/>
    <x v="38"/>
    <x v="1"/>
    <x v="1"/>
    <x v="1"/>
    <x v="2"/>
    <x v="6379"/>
    <x v="6379"/>
    <x v="498"/>
    <x v="0"/>
    <x v="1"/>
    <x v="0"/>
    <x v="0"/>
    <x v="210"/>
    <x v="185"/>
    <x v="425"/>
    <x v="1"/>
  </r>
  <r>
    <x v="4"/>
    <x v="38"/>
    <x v="1"/>
    <x v="1"/>
    <x v="1"/>
    <x v="2"/>
    <x v="6380"/>
    <x v="6380"/>
    <x v="361"/>
    <x v="0"/>
    <x v="0"/>
    <x v="2"/>
    <x v="0"/>
    <x v="298"/>
    <x v="37"/>
    <x v="493"/>
    <x v="1"/>
  </r>
  <r>
    <x v="4"/>
    <x v="38"/>
    <x v="1"/>
    <x v="1"/>
    <x v="1"/>
    <x v="2"/>
    <x v="6381"/>
    <x v="6381"/>
    <x v="540"/>
    <x v="1"/>
    <x v="1"/>
    <x v="4"/>
    <x v="0"/>
    <x v="526"/>
    <x v="223"/>
    <x v="39"/>
    <x v="1"/>
  </r>
  <r>
    <x v="4"/>
    <x v="38"/>
    <x v="1"/>
    <x v="1"/>
    <x v="1"/>
    <x v="2"/>
    <x v="6382"/>
    <x v="6382"/>
    <x v="463"/>
    <x v="0"/>
    <x v="0"/>
    <x v="9"/>
    <x v="0"/>
    <x v="252"/>
    <x v="220"/>
    <x v="0"/>
    <x v="1"/>
  </r>
  <r>
    <x v="4"/>
    <x v="38"/>
    <x v="1"/>
    <x v="1"/>
    <x v="1"/>
    <x v="2"/>
    <x v="6383"/>
    <x v="6383"/>
    <x v="77"/>
    <x v="1"/>
    <x v="1"/>
    <x v="1"/>
    <x v="0"/>
    <x v="136"/>
    <x v="534"/>
    <x v="164"/>
    <x v="1"/>
  </r>
  <r>
    <x v="4"/>
    <x v="38"/>
    <x v="1"/>
    <x v="1"/>
    <x v="1"/>
    <x v="2"/>
    <x v="6384"/>
    <x v="6384"/>
    <x v="494"/>
    <x v="1"/>
    <x v="1"/>
    <x v="3"/>
    <x v="0"/>
    <x v="22"/>
    <x v="360"/>
    <x v="0"/>
    <x v="1"/>
  </r>
  <r>
    <x v="4"/>
    <x v="38"/>
    <x v="1"/>
    <x v="1"/>
    <x v="1"/>
    <x v="2"/>
    <x v="6385"/>
    <x v="6385"/>
    <x v="303"/>
    <x v="0"/>
    <x v="0"/>
    <x v="6"/>
    <x v="0"/>
    <x v="619"/>
    <x v="584"/>
    <x v="0"/>
    <x v="1"/>
  </r>
  <r>
    <x v="4"/>
    <x v="38"/>
    <x v="1"/>
    <x v="1"/>
    <x v="1"/>
    <x v="2"/>
    <x v="6386"/>
    <x v="6386"/>
    <x v="525"/>
    <x v="1"/>
    <x v="0"/>
    <x v="5"/>
    <x v="0"/>
    <x v="551"/>
    <x v="292"/>
    <x v="0"/>
    <x v="1"/>
  </r>
  <r>
    <x v="4"/>
    <x v="38"/>
    <x v="1"/>
    <x v="1"/>
    <x v="1"/>
    <x v="2"/>
    <x v="6387"/>
    <x v="6387"/>
    <x v="569"/>
    <x v="0"/>
    <x v="0"/>
    <x v="5"/>
    <x v="0"/>
    <x v="603"/>
    <x v="0"/>
    <x v="0"/>
    <x v="0"/>
  </r>
  <r>
    <x v="4"/>
    <x v="38"/>
    <x v="1"/>
    <x v="1"/>
    <x v="1"/>
    <x v="2"/>
    <x v="6388"/>
    <x v="6388"/>
    <x v="600"/>
    <x v="0"/>
    <x v="1"/>
    <x v="4"/>
    <x v="0"/>
    <x v="118"/>
    <x v="165"/>
    <x v="0"/>
    <x v="1"/>
  </r>
  <r>
    <x v="4"/>
    <x v="38"/>
    <x v="1"/>
    <x v="1"/>
    <x v="1"/>
    <x v="2"/>
    <x v="6389"/>
    <x v="6389"/>
    <x v="539"/>
    <x v="1"/>
    <x v="1"/>
    <x v="0"/>
    <x v="0"/>
    <x v="129"/>
    <x v="0"/>
    <x v="0"/>
    <x v="0"/>
  </r>
  <r>
    <x v="4"/>
    <x v="38"/>
    <x v="1"/>
    <x v="1"/>
    <x v="1"/>
    <x v="2"/>
    <x v="6390"/>
    <x v="6390"/>
    <x v="130"/>
    <x v="0"/>
    <x v="0"/>
    <x v="11"/>
    <x v="0"/>
    <x v="43"/>
    <x v="443"/>
    <x v="254"/>
    <x v="1"/>
  </r>
  <r>
    <x v="4"/>
    <x v="38"/>
    <x v="1"/>
    <x v="1"/>
    <x v="1"/>
    <x v="2"/>
    <x v="6391"/>
    <x v="6391"/>
    <x v="567"/>
    <x v="0"/>
    <x v="0"/>
    <x v="1"/>
    <x v="0"/>
    <x v="219"/>
    <x v="150"/>
    <x v="66"/>
    <x v="1"/>
  </r>
  <r>
    <x v="4"/>
    <x v="38"/>
    <x v="1"/>
    <x v="1"/>
    <x v="1"/>
    <x v="2"/>
    <x v="6392"/>
    <x v="6392"/>
    <x v="384"/>
    <x v="0"/>
    <x v="0"/>
    <x v="5"/>
    <x v="0"/>
    <x v="620"/>
    <x v="609"/>
    <x v="0"/>
    <x v="0"/>
  </r>
  <r>
    <x v="4"/>
    <x v="38"/>
    <x v="1"/>
    <x v="1"/>
    <x v="1"/>
    <x v="2"/>
    <x v="6393"/>
    <x v="6393"/>
    <x v="545"/>
    <x v="0"/>
    <x v="0"/>
    <x v="9"/>
    <x v="0"/>
    <x v="297"/>
    <x v="406"/>
    <x v="0"/>
    <x v="1"/>
  </r>
  <r>
    <x v="4"/>
    <x v="38"/>
    <x v="1"/>
    <x v="1"/>
    <x v="1"/>
    <x v="2"/>
    <x v="6394"/>
    <x v="6394"/>
    <x v="98"/>
    <x v="0"/>
    <x v="1"/>
    <x v="4"/>
    <x v="0"/>
    <x v="621"/>
    <x v="507"/>
    <x v="338"/>
    <x v="1"/>
  </r>
  <r>
    <x v="4"/>
    <x v="38"/>
    <x v="1"/>
    <x v="1"/>
    <x v="1"/>
    <x v="2"/>
    <x v="6395"/>
    <x v="6395"/>
    <x v="517"/>
    <x v="0"/>
    <x v="0"/>
    <x v="0"/>
    <x v="0"/>
    <x v="10"/>
    <x v="341"/>
    <x v="470"/>
    <x v="1"/>
  </r>
  <r>
    <x v="4"/>
    <x v="38"/>
    <x v="1"/>
    <x v="1"/>
    <x v="1"/>
    <x v="2"/>
    <x v="6396"/>
    <x v="6396"/>
    <x v="448"/>
    <x v="0"/>
    <x v="0"/>
    <x v="4"/>
    <x v="0"/>
    <x v="235"/>
    <x v="381"/>
    <x v="0"/>
    <x v="1"/>
  </r>
  <r>
    <x v="4"/>
    <x v="38"/>
    <x v="1"/>
    <x v="1"/>
    <x v="1"/>
    <x v="2"/>
    <x v="6397"/>
    <x v="6397"/>
    <x v="483"/>
    <x v="0"/>
    <x v="1"/>
    <x v="3"/>
    <x v="0"/>
    <x v="534"/>
    <x v="19"/>
    <x v="237"/>
    <x v="1"/>
  </r>
  <r>
    <x v="4"/>
    <x v="38"/>
    <x v="1"/>
    <x v="1"/>
    <x v="1"/>
    <x v="2"/>
    <x v="6398"/>
    <x v="6398"/>
    <x v="268"/>
    <x v="0"/>
    <x v="0"/>
    <x v="3"/>
    <x v="0"/>
    <x v="66"/>
    <x v="544"/>
    <x v="494"/>
    <x v="1"/>
  </r>
  <r>
    <x v="4"/>
    <x v="38"/>
    <x v="1"/>
    <x v="1"/>
    <x v="1"/>
    <x v="2"/>
    <x v="6399"/>
    <x v="6399"/>
    <x v="178"/>
    <x v="1"/>
    <x v="1"/>
    <x v="8"/>
    <x v="0"/>
    <x v="186"/>
    <x v="389"/>
    <x v="235"/>
    <x v="1"/>
  </r>
  <r>
    <x v="4"/>
    <x v="38"/>
    <x v="1"/>
    <x v="1"/>
    <x v="1"/>
    <x v="2"/>
    <x v="6400"/>
    <x v="6400"/>
    <x v="370"/>
    <x v="0"/>
    <x v="1"/>
    <x v="10"/>
    <x v="0"/>
    <x v="161"/>
    <x v="612"/>
    <x v="0"/>
    <x v="1"/>
  </r>
  <r>
    <x v="4"/>
    <x v="38"/>
    <x v="1"/>
    <x v="1"/>
    <x v="1"/>
    <x v="2"/>
    <x v="6401"/>
    <x v="6401"/>
    <x v="440"/>
    <x v="0"/>
    <x v="1"/>
    <x v="6"/>
    <x v="0"/>
    <x v="396"/>
    <x v="314"/>
    <x v="0"/>
    <x v="1"/>
  </r>
  <r>
    <x v="4"/>
    <x v="38"/>
    <x v="1"/>
    <x v="1"/>
    <x v="1"/>
    <x v="2"/>
    <x v="6402"/>
    <x v="6402"/>
    <x v="328"/>
    <x v="0"/>
    <x v="1"/>
    <x v="11"/>
    <x v="0"/>
    <x v="81"/>
    <x v="597"/>
    <x v="366"/>
    <x v="1"/>
  </r>
  <r>
    <x v="4"/>
    <x v="38"/>
    <x v="1"/>
    <x v="1"/>
    <x v="1"/>
    <x v="2"/>
    <x v="6403"/>
    <x v="6403"/>
    <x v="10"/>
    <x v="0"/>
    <x v="0"/>
    <x v="4"/>
    <x v="0"/>
    <x v="586"/>
    <x v="423"/>
    <x v="0"/>
    <x v="1"/>
  </r>
  <r>
    <x v="4"/>
    <x v="38"/>
    <x v="1"/>
    <x v="1"/>
    <x v="1"/>
    <x v="2"/>
    <x v="6404"/>
    <x v="6404"/>
    <x v="601"/>
    <x v="0"/>
    <x v="1"/>
    <x v="4"/>
    <x v="0"/>
    <x v="479"/>
    <x v="565"/>
    <x v="495"/>
    <x v="1"/>
  </r>
  <r>
    <x v="4"/>
    <x v="38"/>
    <x v="1"/>
    <x v="1"/>
    <x v="1"/>
    <x v="2"/>
    <x v="6405"/>
    <x v="6405"/>
    <x v="331"/>
    <x v="1"/>
    <x v="0"/>
    <x v="7"/>
    <x v="0"/>
    <x v="115"/>
    <x v="46"/>
    <x v="144"/>
    <x v="1"/>
  </r>
  <r>
    <x v="4"/>
    <x v="38"/>
    <x v="1"/>
    <x v="1"/>
    <x v="1"/>
    <x v="2"/>
    <x v="6406"/>
    <x v="6406"/>
    <x v="323"/>
    <x v="0"/>
    <x v="1"/>
    <x v="11"/>
    <x v="0"/>
    <x v="398"/>
    <x v="58"/>
    <x v="58"/>
    <x v="1"/>
  </r>
  <r>
    <x v="4"/>
    <x v="38"/>
    <x v="1"/>
    <x v="1"/>
    <x v="1"/>
    <x v="2"/>
    <x v="6407"/>
    <x v="6407"/>
    <x v="251"/>
    <x v="0"/>
    <x v="1"/>
    <x v="6"/>
    <x v="0"/>
    <x v="396"/>
    <x v="0"/>
    <x v="0"/>
    <x v="0"/>
  </r>
  <r>
    <x v="4"/>
    <x v="38"/>
    <x v="1"/>
    <x v="1"/>
    <x v="1"/>
    <x v="2"/>
    <x v="6408"/>
    <x v="6408"/>
    <x v="660"/>
    <x v="1"/>
    <x v="1"/>
    <x v="3"/>
    <x v="0"/>
    <x v="174"/>
    <x v="154"/>
    <x v="351"/>
    <x v="1"/>
  </r>
  <r>
    <x v="4"/>
    <x v="38"/>
    <x v="1"/>
    <x v="1"/>
    <x v="1"/>
    <x v="2"/>
    <x v="6409"/>
    <x v="6409"/>
    <x v="287"/>
    <x v="1"/>
    <x v="0"/>
    <x v="1"/>
    <x v="0"/>
    <x v="487"/>
    <x v="0"/>
    <x v="0"/>
    <x v="0"/>
  </r>
  <r>
    <x v="4"/>
    <x v="38"/>
    <x v="1"/>
    <x v="1"/>
    <x v="1"/>
    <x v="2"/>
    <x v="6410"/>
    <x v="6410"/>
    <x v="585"/>
    <x v="1"/>
    <x v="0"/>
    <x v="3"/>
    <x v="0"/>
    <x v="459"/>
    <x v="340"/>
    <x v="0"/>
    <x v="1"/>
  </r>
  <r>
    <x v="4"/>
    <x v="38"/>
    <x v="1"/>
    <x v="1"/>
    <x v="1"/>
    <x v="2"/>
    <x v="6411"/>
    <x v="6411"/>
    <x v="91"/>
    <x v="0"/>
    <x v="1"/>
    <x v="9"/>
    <x v="0"/>
    <x v="17"/>
    <x v="376"/>
    <x v="0"/>
    <x v="1"/>
  </r>
  <r>
    <x v="4"/>
    <x v="38"/>
    <x v="1"/>
    <x v="1"/>
    <x v="1"/>
    <x v="2"/>
    <x v="6412"/>
    <x v="6412"/>
    <x v="336"/>
    <x v="0"/>
    <x v="0"/>
    <x v="8"/>
    <x v="0"/>
    <x v="0"/>
    <x v="0"/>
    <x v="0"/>
    <x v="0"/>
  </r>
  <r>
    <x v="4"/>
    <x v="38"/>
    <x v="1"/>
    <x v="1"/>
    <x v="1"/>
    <x v="2"/>
    <x v="6413"/>
    <x v="6413"/>
    <x v="418"/>
    <x v="1"/>
    <x v="1"/>
    <x v="4"/>
    <x v="0"/>
    <x v="474"/>
    <x v="107"/>
    <x v="0"/>
    <x v="1"/>
  </r>
  <r>
    <x v="4"/>
    <x v="38"/>
    <x v="1"/>
    <x v="1"/>
    <x v="1"/>
    <x v="2"/>
    <x v="6414"/>
    <x v="6414"/>
    <x v="239"/>
    <x v="1"/>
    <x v="0"/>
    <x v="5"/>
    <x v="0"/>
    <x v="430"/>
    <x v="532"/>
    <x v="321"/>
    <x v="1"/>
  </r>
  <r>
    <x v="4"/>
    <x v="38"/>
    <x v="1"/>
    <x v="1"/>
    <x v="1"/>
    <x v="2"/>
    <x v="6415"/>
    <x v="6415"/>
    <x v="13"/>
    <x v="1"/>
    <x v="1"/>
    <x v="0"/>
    <x v="0"/>
    <x v="309"/>
    <x v="0"/>
    <x v="0"/>
    <x v="0"/>
  </r>
  <r>
    <x v="4"/>
    <x v="38"/>
    <x v="1"/>
    <x v="1"/>
    <x v="1"/>
    <x v="2"/>
    <x v="6416"/>
    <x v="6416"/>
    <x v="383"/>
    <x v="0"/>
    <x v="0"/>
    <x v="5"/>
    <x v="0"/>
    <x v="576"/>
    <x v="613"/>
    <x v="0"/>
    <x v="1"/>
  </r>
  <r>
    <x v="4"/>
    <x v="38"/>
    <x v="1"/>
    <x v="1"/>
    <x v="1"/>
    <x v="2"/>
    <x v="6417"/>
    <x v="6417"/>
    <x v="239"/>
    <x v="1"/>
    <x v="0"/>
    <x v="5"/>
    <x v="0"/>
    <x v="0"/>
    <x v="0"/>
    <x v="0"/>
    <x v="0"/>
  </r>
  <r>
    <x v="4"/>
    <x v="38"/>
    <x v="1"/>
    <x v="1"/>
    <x v="1"/>
    <x v="2"/>
    <x v="6418"/>
    <x v="6418"/>
    <x v="5"/>
    <x v="0"/>
    <x v="0"/>
    <x v="5"/>
    <x v="0"/>
    <x v="352"/>
    <x v="109"/>
    <x v="40"/>
    <x v="1"/>
  </r>
  <r>
    <x v="4"/>
    <x v="38"/>
    <x v="1"/>
    <x v="1"/>
    <x v="1"/>
    <x v="2"/>
    <x v="6419"/>
    <x v="6419"/>
    <x v="187"/>
    <x v="0"/>
    <x v="0"/>
    <x v="8"/>
    <x v="0"/>
    <x v="100"/>
    <x v="0"/>
    <x v="0"/>
    <x v="0"/>
  </r>
  <r>
    <x v="4"/>
    <x v="38"/>
    <x v="1"/>
    <x v="1"/>
    <x v="1"/>
    <x v="2"/>
    <x v="6420"/>
    <x v="6420"/>
    <x v="517"/>
    <x v="1"/>
    <x v="0"/>
    <x v="0"/>
    <x v="0"/>
    <x v="228"/>
    <x v="417"/>
    <x v="470"/>
    <x v="1"/>
  </r>
  <r>
    <x v="4"/>
    <x v="38"/>
    <x v="1"/>
    <x v="1"/>
    <x v="1"/>
    <x v="2"/>
    <x v="6421"/>
    <x v="6421"/>
    <x v="331"/>
    <x v="1"/>
    <x v="0"/>
    <x v="7"/>
    <x v="0"/>
    <x v="86"/>
    <x v="0"/>
    <x v="0"/>
    <x v="0"/>
  </r>
  <r>
    <x v="4"/>
    <x v="38"/>
    <x v="1"/>
    <x v="1"/>
    <x v="1"/>
    <x v="2"/>
    <x v="6422"/>
    <x v="6422"/>
    <x v="549"/>
    <x v="1"/>
    <x v="0"/>
    <x v="5"/>
    <x v="0"/>
    <x v="0"/>
    <x v="0"/>
    <x v="0"/>
    <x v="0"/>
  </r>
  <r>
    <x v="4"/>
    <x v="38"/>
    <x v="1"/>
    <x v="1"/>
    <x v="1"/>
    <x v="2"/>
    <x v="6423"/>
    <x v="6423"/>
    <x v="497"/>
    <x v="1"/>
    <x v="0"/>
    <x v="0"/>
    <x v="0"/>
    <x v="0"/>
    <x v="0"/>
    <x v="0"/>
    <x v="0"/>
  </r>
  <r>
    <x v="4"/>
    <x v="38"/>
    <x v="1"/>
    <x v="1"/>
    <x v="1"/>
    <x v="2"/>
    <x v="6424"/>
    <x v="6424"/>
    <x v="128"/>
    <x v="1"/>
    <x v="0"/>
    <x v="11"/>
    <x v="0"/>
    <x v="267"/>
    <x v="0"/>
    <x v="0"/>
    <x v="0"/>
  </r>
  <r>
    <x v="4"/>
    <x v="38"/>
    <x v="1"/>
    <x v="1"/>
    <x v="1"/>
    <x v="2"/>
    <x v="6425"/>
    <x v="6425"/>
    <x v="129"/>
    <x v="1"/>
    <x v="0"/>
    <x v="7"/>
    <x v="0"/>
    <x v="86"/>
    <x v="448"/>
    <x v="0"/>
    <x v="1"/>
  </r>
  <r>
    <x v="4"/>
    <x v="38"/>
    <x v="1"/>
    <x v="1"/>
    <x v="1"/>
    <x v="2"/>
    <x v="6426"/>
    <x v="6426"/>
    <x v="7"/>
    <x v="0"/>
    <x v="0"/>
    <x v="7"/>
    <x v="0"/>
    <x v="508"/>
    <x v="614"/>
    <x v="0"/>
    <x v="1"/>
  </r>
  <r>
    <x v="4"/>
    <x v="38"/>
    <x v="1"/>
    <x v="1"/>
    <x v="1"/>
    <x v="2"/>
    <x v="6427"/>
    <x v="6427"/>
    <x v="129"/>
    <x v="0"/>
    <x v="0"/>
    <x v="7"/>
    <x v="0"/>
    <x v="115"/>
    <x v="102"/>
    <x v="184"/>
    <x v="1"/>
  </r>
  <r>
    <x v="4"/>
    <x v="38"/>
    <x v="1"/>
    <x v="1"/>
    <x v="1"/>
    <x v="2"/>
    <x v="6428"/>
    <x v="6428"/>
    <x v="129"/>
    <x v="0"/>
    <x v="0"/>
    <x v="7"/>
    <x v="0"/>
    <x v="115"/>
    <x v="0"/>
    <x v="0"/>
    <x v="0"/>
  </r>
  <r>
    <x v="4"/>
    <x v="38"/>
    <x v="1"/>
    <x v="1"/>
    <x v="1"/>
    <x v="2"/>
    <x v="6429"/>
    <x v="6429"/>
    <x v="122"/>
    <x v="0"/>
    <x v="0"/>
    <x v="8"/>
    <x v="0"/>
    <x v="9"/>
    <x v="52"/>
    <x v="129"/>
    <x v="1"/>
  </r>
  <r>
    <x v="4"/>
    <x v="38"/>
    <x v="1"/>
    <x v="1"/>
    <x v="1"/>
    <x v="2"/>
    <x v="6430"/>
    <x v="6430"/>
    <x v="296"/>
    <x v="1"/>
    <x v="0"/>
    <x v="3"/>
    <x v="0"/>
    <x v="268"/>
    <x v="0"/>
    <x v="0"/>
    <x v="0"/>
  </r>
  <r>
    <x v="4"/>
    <x v="38"/>
    <x v="1"/>
    <x v="1"/>
    <x v="1"/>
    <x v="2"/>
    <x v="6431"/>
    <x v="6431"/>
    <x v="384"/>
    <x v="1"/>
    <x v="0"/>
    <x v="5"/>
    <x v="0"/>
    <x v="64"/>
    <x v="260"/>
    <x v="0"/>
    <x v="0"/>
  </r>
  <r>
    <x v="4"/>
    <x v="38"/>
    <x v="1"/>
    <x v="1"/>
    <x v="1"/>
    <x v="2"/>
    <x v="6432"/>
    <x v="6432"/>
    <x v="52"/>
    <x v="1"/>
    <x v="1"/>
    <x v="1"/>
    <x v="0"/>
    <x v="394"/>
    <x v="169"/>
    <x v="0"/>
    <x v="1"/>
  </r>
  <r>
    <x v="4"/>
    <x v="38"/>
    <x v="1"/>
    <x v="1"/>
    <x v="1"/>
    <x v="2"/>
    <x v="6433"/>
    <x v="6433"/>
    <x v="61"/>
    <x v="1"/>
    <x v="0"/>
    <x v="6"/>
    <x v="0"/>
    <x v="472"/>
    <x v="330"/>
    <x v="496"/>
    <x v="1"/>
  </r>
  <r>
    <x v="4"/>
    <x v="38"/>
    <x v="1"/>
    <x v="1"/>
    <x v="1"/>
    <x v="2"/>
    <x v="6434"/>
    <x v="6434"/>
    <x v="152"/>
    <x v="0"/>
    <x v="0"/>
    <x v="9"/>
    <x v="0"/>
    <x v="160"/>
    <x v="0"/>
    <x v="0"/>
    <x v="0"/>
  </r>
  <r>
    <x v="4"/>
    <x v="38"/>
    <x v="1"/>
    <x v="1"/>
    <x v="1"/>
    <x v="2"/>
    <x v="6435"/>
    <x v="6435"/>
    <x v="63"/>
    <x v="0"/>
    <x v="0"/>
    <x v="4"/>
    <x v="0"/>
    <x v="512"/>
    <x v="615"/>
    <x v="0"/>
    <x v="1"/>
  </r>
  <r>
    <x v="4"/>
    <x v="38"/>
    <x v="1"/>
    <x v="1"/>
    <x v="1"/>
    <x v="2"/>
    <x v="6436"/>
    <x v="6436"/>
    <x v="168"/>
    <x v="0"/>
    <x v="0"/>
    <x v="1"/>
    <x v="0"/>
    <x v="597"/>
    <x v="0"/>
    <x v="0"/>
    <x v="0"/>
  </r>
  <r>
    <x v="4"/>
    <x v="38"/>
    <x v="1"/>
    <x v="1"/>
    <x v="1"/>
    <x v="2"/>
    <x v="6437"/>
    <x v="6437"/>
    <x v="45"/>
    <x v="0"/>
    <x v="0"/>
    <x v="5"/>
    <x v="0"/>
    <x v="26"/>
    <x v="0"/>
    <x v="0"/>
    <x v="0"/>
  </r>
  <r>
    <x v="4"/>
    <x v="38"/>
    <x v="1"/>
    <x v="1"/>
    <x v="1"/>
    <x v="2"/>
    <x v="6438"/>
    <x v="6438"/>
    <x v="198"/>
    <x v="0"/>
    <x v="0"/>
    <x v="9"/>
    <x v="0"/>
    <x v="84"/>
    <x v="260"/>
    <x v="490"/>
    <x v="1"/>
  </r>
  <r>
    <x v="4"/>
    <x v="38"/>
    <x v="1"/>
    <x v="1"/>
    <x v="1"/>
    <x v="2"/>
    <x v="6439"/>
    <x v="6439"/>
    <x v="406"/>
    <x v="0"/>
    <x v="0"/>
    <x v="8"/>
    <x v="0"/>
    <x v="0"/>
    <x v="0"/>
    <x v="0"/>
    <x v="0"/>
  </r>
  <r>
    <x v="4"/>
    <x v="38"/>
    <x v="1"/>
    <x v="1"/>
    <x v="1"/>
    <x v="2"/>
    <x v="6440"/>
    <x v="6440"/>
    <x v="121"/>
    <x v="0"/>
    <x v="1"/>
    <x v="8"/>
    <x v="0"/>
    <x v="225"/>
    <x v="478"/>
    <x v="0"/>
    <x v="0"/>
  </r>
  <r>
    <x v="4"/>
    <x v="38"/>
    <x v="1"/>
    <x v="1"/>
    <x v="1"/>
    <x v="2"/>
    <x v="6441"/>
    <x v="6441"/>
    <x v="76"/>
    <x v="0"/>
    <x v="0"/>
    <x v="8"/>
    <x v="0"/>
    <x v="0"/>
    <x v="0"/>
    <x v="0"/>
    <x v="0"/>
  </r>
  <r>
    <x v="4"/>
    <x v="38"/>
    <x v="1"/>
    <x v="1"/>
    <x v="1"/>
    <x v="2"/>
    <x v="6442"/>
    <x v="6442"/>
    <x v="620"/>
    <x v="0"/>
    <x v="0"/>
    <x v="11"/>
    <x v="0"/>
    <x v="622"/>
    <x v="0"/>
    <x v="0"/>
    <x v="0"/>
  </r>
  <r>
    <x v="4"/>
    <x v="38"/>
    <x v="1"/>
    <x v="1"/>
    <x v="1"/>
    <x v="2"/>
    <x v="6443"/>
    <x v="6443"/>
    <x v="439"/>
    <x v="0"/>
    <x v="1"/>
    <x v="8"/>
    <x v="0"/>
    <x v="523"/>
    <x v="426"/>
    <x v="0"/>
    <x v="1"/>
  </r>
  <r>
    <x v="4"/>
    <x v="38"/>
    <x v="1"/>
    <x v="1"/>
    <x v="1"/>
    <x v="2"/>
    <x v="6444"/>
    <x v="6444"/>
    <x v="248"/>
    <x v="1"/>
    <x v="0"/>
    <x v="1"/>
    <x v="0"/>
    <x v="144"/>
    <x v="8"/>
    <x v="497"/>
    <x v="1"/>
  </r>
  <r>
    <x v="4"/>
    <x v="38"/>
    <x v="1"/>
    <x v="1"/>
    <x v="1"/>
    <x v="2"/>
    <x v="6445"/>
    <x v="6445"/>
    <x v="37"/>
    <x v="0"/>
    <x v="0"/>
    <x v="7"/>
    <x v="0"/>
    <x v="0"/>
    <x v="0"/>
    <x v="0"/>
    <x v="0"/>
  </r>
  <r>
    <x v="4"/>
    <x v="38"/>
    <x v="1"/>
    <x v="1"/>
    <x v="1"/>
    <x v="2"/>
    <x v="6446"/>
    <x v="6446"/>
    <x v="561"/>
    <x v="0"/>
    <x v="1"/>
    <x v="0"/>
    <x v="0"/>
    <x v="318"/>
    <x v="524"/>
    <x v="296"/>
    <x v="1"/>
  </r>
  <r>
    <x v="4"/>
    <x v="38"/>
    <x v="1"/>
    <x v="1"/>
    <x v="1"/>
    <x v="2"/>
    <x v="6447"/>
    <x v="6447"/>
    <x v="321"/>
    <x v="1"/>
    <x v="1"/>
    <x v="5"/>
    <x v="0"/>
    <x v="385"/>
    <x v="0"/>
    <x v="0"/>
    <x v="0"/>
  </r>
  <r>
    <x v="4"/>
    <x v="38"/>
    <x v="1"/>
    <x v="1"/>
    <x v="1"/>
    <x v="2"/>
    <x v="6448"/>
    <x v="6448"/>
    <x v="498"/>
    <x v="1"/>
    <x v="1"/>
    <x v="0"/>
    <x v="0"/>
    <x v="467"/>
    <x v="185"/>
    <x v="425"/>
    <x v="1"/>
  </r>
  <r>
    <x v="4"/>
    <x v="38"/>
    <x v="1"/>
    <x v="1"/>
    <x v="1"/>
    <x v="2"/>
    <x v="6449"/>
    <x v="6449"/>
    <x v="486"/>
    <x v="0"/>
    <x v="1"/>
    <x v="11"/>
    <x v="0"/>
    <x v="263"/>
    <x v="455"/>
    <x v="0"/>
    <x v="1"/>
  </r>
  <r>
    <x v="4"/>
    <x v="38"/>
    <x v="1"/>
    <x v="1"/>
    <x v="1"/>
    <x v="2"/>
    <x v="6450"/>
    <x v="6450"/>
    <x v="172"/>
    <x v="1"/>
    <x v="1"/>
    <x v="8"/>
    <x v="0"/>
    <x v="594"/>
    <x v="225"/>
    <x v="0"/>
    <x v="1"/>
  </r>
  <r>
    <x v="4"/>
    <x v="38"/>
    <x v="1"/>
    <x v="1"/>
    <x v="1"/>
    <x v="2"/>
    <x v="6451"/>
    <x v="6451"/>
    <x v="643"/>
    <x v="0"/>
    <x v="1"/>
    <x v="8"/>
    <x v="0"/>
    <x v="42"/>
    <x v="0"/>
    <x v="0"/>
    <x v="0"/>
  </r>
  <r>
    <x v="4"/>
    <x v="38"/>
    <x v="1"/>
    <x v="1"/>
    <x v="1"/>
    <x v="2"/>
    <x v="6452"/>
    <x v="6452"/>
    <x v="289"/>
    <x v="1"/>
    <x v="0"/>
    <x v="3"/>
    <x v="0"/>
    <x v="623"/>
    <x v="0"/>
    <x v="0"/>
    <x v="0"/>
  </r>
  <r>
    <x v="4"/>
    <x v="38"/>
    <x v="1"/>
    <x v="1"/>
    <x v="1"/>
    <x v="2"/>
    <x v="6453"/>
    <x v="6453"/>
    <x v="244"/>
    <x v="0"/>
    <x v="0"/>
    <x v="9"/>
    <x v="0"/>
    <x v="624"/>
    <x v="56"/>
    <x v="0"/>
    <x v="1"/>
  </r>
  <r>
    <x v="4"/>
    <x v="38"/>
    <x v="1"/>
    <x v="1"/>
    <x v="1"/>
    <x v="2"/>
    <x v="6454"/>
    <x v="6454"/>
    <x v="302"/>
    <x v="0"/>
    <x v="0"/>
    <x v="9"/>
    <x v="0"/>
    <x v="160"/>
    <x v="255"/>
    <x v="498"/>
    <x v="1"/>
  </r>
  <r>
    <x v="4"/>
    <x v="38"/>
    <x v="1"/>
    <x v="1"/>
    <x v="1"/>
    <x v="2"/>
    <x v="6455"/>
    <x v="6455"/>
    <x v="430"/>
    <x v="1"/>
    <x v="0"/>
    <x v="3"/>
    <x v="0"/>
    <x v="0"/>
    <x v="0"/>
    <x v="0"/>
    <x v="0"/>
  </r>
  <r>
    <x v="4"/>
    <x v="38"/>
    <x v="1"/>
    <x v="1"/>
    <x v="1"/>
    <x v="2"/>
    <x v="6456"/>
    <x v="6456"/>
    <x v="493"/>
    <x v="1"/>
    <x v="1"/>
    <x v="5"/>
    <x v="0"/>
    <x v="316"/>
    <x v="408"/>
    <x v="0"/>
    <x v="1"/>
  </r>
  <r>
    <x v="4"/>
    <x v="38"/>
    <x v="1"/>
    <x v="1"/>
    <x v="1"/>
    <x v="2"/>
    <x v="6457"/>
    <x v="6457"/>
    <x v="626"/>
    <x v="1"/>
    <x v="1"/>
    <x v="3"/>
    <x v="0"/>
    <x v="534"/>
    <x v="19"/>
    <x v="93"/>
    <x v="1"/>
  </r>
  <r>
    <x v="4"/>
    <x v="38"/>
    <x v="1"/>
    <x v="1"/>
    <x v="1"/>
    <x v="2"/>
    <x v="6458"/>
    <x v="6458"/>
    <x v="598"/>
    <x v="1"/>
    <x v="0"/>
    <x v="2"/>
    <x v="0"/>
    <x v="0"/>
    <x v="0"/>
    <x v="0"/>
    <x v="0"/>
  </r>
  <r>
    <x v="4"/>
    <x v="38"/>
    <x v="1"/>
    <x v="1"/>
    <x v="1"/>
    <x v="2"/>
    <x v="6459"/>
    <x v="6459"/>
    <x v="127"/>
    <x v="0"/>
    <x v="1"/>
    <x v="4"/>
    <x v="0"/>
    <x v="526"/>
    <x v="499"/>
    <x v="0"/>
    <x v="0"/>
  </r>
  <r>
    <x v="4"/>
    <x v="38"/>
    <x v="1"/>
    <x v="1"/>
    <x v="1"/>
    <x v="2"/>
    <x v="6460"/>
    <x v="6460"/>
    <x v="78"/>
    <x v="0"/>
    <x v="1"/>
    <x v="9"/>
    <x v="0"/>
    <x v="405"/>
    <x v="0"/>
    <x v="0"/>
    <x v="0"/>
  </r>
  <r>
    <x v="4"/>
    <x v="38"/>
    <x v="1"/>
    <x v="1"/>
    <x v="1"/>
    <x v="2"/>
    <x v="6461"/>
    <x v="6461"/>
    <x v="293"/>
    <x v="0"/>
    <x v="0"/>
    <x v="9"/>
    <x v="0"/>
    <x v="177"/>
    <x v="611"/>
    <x v="0"/>
    <x v="1"/>
  </r>
  <r>
    <x v="4"/>
    <x v="38"/>
    <x v="1"/>
    <x v="1"/>
    <x v="1"/>
    <x v="2"/>
    <x v="6462"/>
    <x v="6462"/>
    <x v="74"/>
    <x v="1"/>
    <x v="1"/>
    <x v="8"/>
    <x v="0"/>
    <x v="42"/>
    <x v="494"/>
    <x v="325"/>
    <x v="1"/>
  </r>
  <r>
    <x v="4"/>
    <x v="38"/>
    <x v="1"/>
    <x v="1"/>
    <x v="1"/>
    <x v="2"/>
    <x v="6463"/>
    <x v="6463"/>
    <x v="535"/>
    <x v="1"/>
    <x v="1"/>
    <x v="10"/>
    <x v="0"/>
    <x v="466"/>
    <x v="551"/>
    <x v="246"/>
    <x v="1"/>
  </r>
  <r>
    <x v="4"/>
    <x v="38"/>
    <x v="1"/>
    <x v="1"/>
    <x v="1"/>
    <x v="2"/>
    <x v="6464"/>
    <x v="6464"/>
    <x v="215"/>
    <x v="0"/>
    <x v="1"/>
    <x v="10"/>
    <x v="0"/>
    <x v="530"/>
    <x v="33"/>
    <x v="0"/>
    <x v="1"/>
  </r>
  <r>
    <x v="4"/>
    <x v="38"/>
    <x v="1"/>
    <x v="1"/>
    <x v="1"/>
    <x v="2"/>
    <x v="6465"/>
    <x v="6465"/>
    <x v="126"/>
    <x v="1"/>
    <x v="0"/>
    <x v="7"/>
    <x v="0"/>
    <x v="55"/>
    <x v="280"/>
    <x v="82"/>
    <x v="1"/>
  </r>
  <r>
    <x v="4"/>
    <x v="38"/>
    <x v="1"/>
    <x v="1"/>
    <x v="1"/>
    <x v="2"/>
    <x v="6466"/>
    <x v="6466"/>
    <x v="149"/>
    <x v="1"/>
    <x v="1"/>
    <x v="0"/>
    <x v="0"/>
    <x v="460"/>
    <x v="542"/>
    <x v="159"/>
    <x v="1"/>
  </r>
  <r>
    <x v="4"/>
    <x v="38"/>
    <x v="1"/>
    <x v="1"/>
    <x v="1"/>
    <x v="2"/>
    <x v="6467"/>
    <x v="6467"/>
    <x v="530"/>
    <x v="1"/>
    <x v="1"/>
    <x v="3"/>
    <x v="0"/>
    <x v="153"/>
    <x v="506"/>
    <x v="0"/>
    <x v="1"/>
  </r>
  <r>
    <x v="4"/>
    <x v="38"/>
    <x v="1"/>
    <x v="1"/>
    <x v="1"/>
    <x v="2"/>
    <x v="6468"/>
    <x v="6468"/>
    <x v="32"/>
    <x v="1"/>
    <x v="0"/>
    <x v="5"/>
    <x v="0"/>
    <x v="280"/>
    <x v="570"/>
    <x v="321"/>
    <x v="1"/>
  </r>
  <r>
    <x v="4"/>
    <x v="38"/>
    <x v="1"/>
    <x v="1"/>
    <x v="1"/>
    <x v="2"/>
    <x v="6469"/>
    <x v="6469"/>
    <x v="539"/>
    <x v="0"/>
    <x v="1"/>
    <x v="0"/>
    <x v="0"/>
    <x v="481"/>
    <x v="454"/>
    <x v="0"/>
    <x v="1"/>
  </r>
  <r>
    <x v="4"/>
    <x v="38"/>
    <x v="1"/>
    <x v="1"/>
    <x v="1"/>
    <x v="2"/>
    <x v="6470"/>
    <x v="6470"/>
    <x v="236"/>
    <x v="0"/>
    <x v="0"/>
    <x v="7"/>
    <x v="0"/>
    <x v="36"/>
    <x v="481"/>
    <x v="320"/>
    <x v="1"/>
  </r>
  <r>
    <x v="4"/>
    <x v="38"/>
    <x v="1"/>
    <x v="1"/>
    <x v="1"/>
    <x v="2"/>
    <x v="6471"/>
    <x v="6471"/>
    <x v="602"/>
    <x v="1"/>
    <x v="0"/>
    <x v="5"/>
    <x v="0"/>
    <x v="157"/>
    <x v="0"/>
    <x v="0"/>
    <x v="0"/>
  </r>
  <r>
    <x v="4"/>
    <x v="38"/>
    <x v="1"/>
    <x v="1"/>
    <x v="1"/>
    <x v="2"/>
    <x v="6472"/>
    <x v="6472"/>
    <x v="338"/>
    <x v="0"/>
    <x v="1"/>
    <x v="8"/>
    <x v="0"/>
    <x v="116"/>
    <x v="416"/>
    <x v="262"/>
    <x v="1"/>
  </r>
  <r>
    <x v="4"/>
    <x v="38"/>
    <x v="1"/>
    <x v="1"/>
    <x v="1"/>
    <x v="2"/>
    <x v="6473"/>
    <x v="6473"/>
    <x v="375"/>
    <x v="0"/>
    <x v="0"/>
    <x v="8"/>
    <x v="0"/>
    <x v="0"/>
    <x v="0"/>
    <x v="0"/>
    <x v="0"/>
  </r>
  <r>
    <x v="4"/>
    <x v="38"/>
    <x v="1"/>
    <x v="1"/>
    <x v="1"/>
    <x v="2"/>
    <x v="6474"/>
    <x v="6474"/>
    <x v="660"/>
    <x v="0"/>
    <x v="1"/>
    <x v="3"/>
    <x v="0"/>
    <x v="382"/>
    <x v="319"/>
    <x v="499"/>
    <x v="1"/>
  </r>
  <r>
    <x v="4"/>
    <x v="38"/>
    <x v="1"/>
    <x v="1"/>
    <x v="1"/>
    <x v="2"/>
    <x v="6475"/>
    <x v="6475"/>
    <x v="71"/>
    <x v="1"/>
    <x v="0"/>
    <x v="0"/>
    <x v="0"/>
    <x v="146"/>
    <x v="616"/>
    <x v="500"/>
    <x v="1"/>
  </r>
  <r>
    <x v="4"/>
    <x v="38"/>
    <x v="1"/>
    <x v="1"/>
    <x v="1"/>
    <x v="2"/>
    <x v="6476"/>
    <x v="6476"/>
    <x v="92"/>
    <x v="0"/>
    <x v="1"/>
    <x v="9"/>
    <x v="0"/>
    <x v="595"/>
    <x v="527"/>
    <x v="501"/>
    <x v="1"/>
  </r>
  <r>
    <x v="4"/>
    <x v="38"/>
    <x v="1"/>
    <x v="1"/>
    <x v="1"/>
    <x v="2"/>
    <x v="6477"/>
    <x v="6477"/>
    <x v="357"/>
    <x v="0"/>
    <x v="1"/>
    <x v="11"/>
    <x v="0"/>
    <x v="319"/>
    <x v="336"/>
    <x v="471"/>
    <x v="1"/>
  </r>
  <r>
    <x v="4"/>
    <x v="38"/>
    <x v="1"/>
    <x v="1"/>
    <x v="1"/>
    <x v="2"/>
    <x v="6478"/>
    <x v="6478"/>
    <x v="305"/>
    <x v="0"/>
    <x v="0"/>
    <x v="0"/>
    <x v="0"/>
    <x v="377"/>
    <x v="437"/>
    <x v="188"/>
    <x v="1"/>
  </r>
  <r>
    <x v="4"/>
    <x v="38"/>
    <x v="1"/>
    <x v="1"/>
    <x v="1"/>
    <x v="2"/>
    <x v="6479"/>
    <x v="6479"/>
    <x v="363"/>
    <x v="1"/>
    <x v="1"/>
    <x v="3"/>
    <x v="0"/>
    <x v="404"/>
    <x v="82"/>
    <x v="0"/>
    <x v="0"/>
  </r>
  <r>
    <x v="4"/>
    <x v="38"/>
    <x v="1"/>
    <x v="1"/>
    <x v="1"/>
    <x v="2"/>
    <x v="6480"/>
    <x v="6480"/>
    <x v="621"/>
    <x v="0"/>
    <x v="1"/>
    <x v="1"/>
    <x v="0"/>
    <x v="485"/>
    <x v="188"/>
    <x v="87"/>
    <x v="1"/>
  </r>
  <r>
    <x v="4"/>
    <x v="38"/>
    <x v="1"/>
    <x v="1"/>
    <x v="1"/>
    <x v="2"/>
    <x v="6481"/>
    <x v="6481"/>
    <x v="536"/>
    <x v="0"/>
    <x v="0"/>
    <x v="6"/>
    <x v="0"/>
    <x v="0"/>
    <x v="0"/>
    <x v="0"/>
    <x v="0"/>
  </r>
  <r>
    <x v="4"/>
    <x v="38"/>
    <x v="1"/>
    <x v="1"/>
    <x v="1"/>
    <x v="2"/>
    <x v="6482"/>
    <x v="6482"/>
    <x v="56"/>
    <x v="0"/>
    <x v="0"/>
    <x v="4"/>
    <x v="0"/>
    <x v="5"/>
    <x v="0"/>
    <x v="0"/>
    <x v="0"/>
  </r>
  <r>
    <x v="4"/>
    <x v="38"/>
    <x v="1"/>
    <x v="1"/>
    <x v="1"/>
    <x v="2"/>
    <x v="6483"/>
    <x v="6483"/>
    <x v="138"/>
    <x v="0"/>
    <x v="0"/>
    <x v="0"/>
    <x v="0"/>
    <x v="377"/>
    <x v="341"/>
    <x v="0"/>
    <x v="1"/>
  </r>
  <r>
    <x v="4"/>
    <x v="38"/>
    <x v="1"/>
    <x v="1"/>
    <x v="1"/>
    <x v="2"/>
    <x v="6484"/>
    <x v="6484"/>
    <x v="174"/>
    <x v="0"/>
    <x v="0"/>
    <x v="3"/>
    <x v="0"/>
    <x v="150"/>
    <x v="0"/>
    <x v="0"/>
    <x v="0"/>
  </r>
  <r>
    <x v="4"/>
    <x v="38"/>
    <x v="1"/>
    <x v="1"/>
    <x v="1"/>
    <x v="2"/>
    <x v="6485"/>
    <x v="6485"/>
    <x v="525"/>
    <x v="0"/>
    <x v="0"/>
    <x v="5"/>
    <x v="0"/>
    <x v="157"/>
    <x v="267"/>
    <x v="0"/>
    <x v="1"/>
  </r>
  <r>
    <x v="4"/>
    <x v="38"/>
    <x v="1"/>
    <x v="1"/>
    <x v="1"/>
    <x v="2"/>
    <x v="6486"/>
    <x v="6486"/>
    <x v="160"/>
    <x v="0"/>
    <x v="1"/>
    <x v="6"/>
    <x v="0"/>
    <x v="288"/>
    <x v="160"/>
    <x v="0"/>
    <x v="1"/>
  </r>
  <r>
    <x v="4"/>
    <x v="38"/>
    <x v="1"/>
    <x v="1"/>
    <x v="1"/>
    <x v="2"/>
    <x v="6487"/>
    <x v="6487"/>
    <x v="59"/>
    <x v="0"/>
    <x v="0"/>
    <x v="8"/>
    <x v="0"/>
    <x v="89"/>
    <x v="0"/>
    <x v="0"/>
    <x v="0"/>
  </r>
  <r>
    <x v="4"/>
    <x v="38"/>
    <x v="1"/>
    <x v="1"/>
    <x v="1"/>
    <x v="2"/>
    <x v="6488"/>
    <x v="6488"/>
    <x v="495"/>
    <x v="0"/>
    <x v="0"/>
    <x v="11"/>
    <x v="0"/>
    <x v="43"/>
    <x v="93"/>
    <x v="448"/>
    <x v="1"/>
  </r>
  <r>
    <x v="4"/>
    <x v="38"/>
    <x v="1"/>
    <x v="1"/>
    <x v="1"/>
    <x v="2"/>
    <x v="6489"/>
    <x v="6489"/>
    <x v="211"/>
    <x v="0"/>
    <x v="0"/>
    <x v="0"/>
    <x v="0"/>
    <x v="625"/>
    <x v="0"/>
    <x v="0"/>
    <x v="0"/>
  </r>
  <r>
    <x v="4"/>
    <x v="38"/>
    <x v="1"/>
    <x v="1"/>
    <x v="1"/>
    <x v="2"/>
    <x v="6490"/>
    <x v="6490"/>
    <x v="362"/>
    <x v="0"/>
    <x v="0"/>
    <x v="9"/>
    <x v="0"/>
    <x v="0"/>
    <x v="0"/>
    <x v="0"/>
    <x v="0"/>
  </r>
  <r>
    <x v="4"/>
    <x v="38"/>
    <x v="1"/>
    <x v="1"/>
    <x v="1"/>
    <x v="2"/>
    <x v="6491"/>
    <x v="6491"/>
    <x v="490"/>
    <x v="0"/>
    <x v="1"/>
    <x v="9"/>
    <x v="0"/>
    <x v="476"/>
    <x v="0"/>
    <x v="0"/>
    <x v="0"/>
  </r>
  <r>
    <x v="4"/>
    <x v="38"/>
    <x v="1"/>
    <x v="1"/>
    <x v="1"/>
    <x v="2"/>
    <x v="6492"/>
    <x v="6492"/>
    <x v="86"/>
    <x v="0"/>
    <x v="1"/>
    <x v="4"/>
    <x v="0"/>
    <x v="98"/>
    <x v="91"/>
    <x v="236"/>
    <x v="1"/>
  </r>
  <r>
    <x v="4"/>
    <x v="38"/>
    <x v="1"/>
    <x v="1"/>
    <x v="1"/>
    <x v="2"/>
    <x v="6493"/>
    <x v="6493"/>
    <x v="191"/>
    <x v="0"/>
    <x v="0"/>
    <x v="3"/>
    <x v="0"/>
    <x v="390"/>
    <x v="580"/>
    <x v="117"/>
    <x v="1"/>
  </r>
  <r>
    <x v="4"/>
    <x v="38"/>
    <x v="1"/>
    <x v="1"/>
    <x v="1"/>
    <x v="2"/>
    <x v="6494"/>
    <x v="6494"/>
    <x v="502"/>
    <x v="0"/>
    <x v="0"/>
    <x v="0"/>
    <x v="0"/>
    <x v="0"/>
    <x v="0"/>
    <x v="0"/>
    <x v="0"/>
  </r>
  <r>
    <x v="4"/>
    <x v="38"/>
    <x v="1"/>
    <x v="1"/>
    <x v="1"/>
    <x v="2"/>
    <x v="6495"/>
    <x v="6495"/>
    <x v="75"/>
    <x v="1"/>
    <x v="1"/>
    <x v="3"/>
    <x v="0"/>
    <x v="424"/>
    <x v="148"/>
    <x v="0"/>
    <x v="0"/>
  </r>
  <r>
    <x v="4"/>
    <x v="38"/>
    <x v="1"/>
    <x v="1"/>
    <x v="1"/>
    <x v="2"/>
    <x v="6496"/>
    <x v="6496"/>
    <x v="278"/>
    <x v="0"/>
    <x v="0"/>
    <x v="5"/>
    <x v="0"/>
    <x v="620"/>
    <x v="24"/>
    <x v="0"/>
    <x v="0"/>
  </r>
  <r>
    <x v="4"/>
    <x v="38"/>
    <x v="1"/>
    <x v="1"/>
    <x v="1"/>
    <x v="2"/>
    <x v="6497"/>
    <x v="6497"/>
    <x v="521"/>
    <x v="0"/>
    <x v="1"/>
    <x v="5"/>
    <x v="0"/>
    <x v="389"/>
    <x v="522"/>
    <x v="25"/>
    <x v="1"/>
  </r>
  <r>
    <x v="4"/>
    <x v="38"/>
    <x v="1"/>
    <x v="1"/>
    <x v="1"/>
    <x v="2"/>
    <x v="6498"/>
    <x v="6498"/>
    <x v="104"/>
    <x v="1"/>
    <x v="1"/>
    <x v="10"/>
    <x v="0"/>
    <x v="565"/>
    <x v="384"/>
    <x v="0"/>
    <x v="1"/>
  </r>
  <r>
    <x v="4"/>
    <x v="38"/>
    <x v="1"/>
    <x v="1"/>
    <x v="1"/>
    <x v="2"/>
    <x v="6499"/>
    <x v="6499"/>
    <x v="314"/>
    <x v="1"/>
    <x v="1"/>
    <x v="3"/>
    <x v="0"/>
    <x v="590"/>
    <x v="601"/>
    <x v="0"/>
    <x v="1"/>
  </r>
  <r>
    <x v="4"/>
    <x v="38"/>
    <x v="1"/>
    <x v="1"/>
    <x v="1"/>
    <x v="2"/>
    <x v="6500"/>
    <x v="6500"/>
    <x v="364"/>
    <x v="1"/>
    <x v="0"/>
    <x v="7"/>
    <x v="0"/>
    <x v="490"/>
    <x v="0"/>
    <x v="0"/>
    <x v="0"/>
  </r>
  <r>
    <x v="4"/>
    <x v="38"/>
    <x v="1"/>
    <x v="1"/>
    <x v="1"/>
    <x v="2"/>
    <x v="6501"/>
    <x v="6501"/>
    <x v="444"/>
    <x v="1"/>
    <x v="0"/>
    <x v="7"/>
    <x v="0"/>
    <x v="115"/>
    <x v="226"/>
    <x v="502"/>
    <x v="1"/>
  </r>
  <r>
    <x v="4"/>
    <x v="38"/>
    <x v="1"/>
    <x v="1"/>
    <x v="1"/>
    <x v="2"/>
    <x v="6502"/>
    <x v="6502"/>
    <x v="377"/>
    <x v="1"/>
    <x v="0"/>
    <x v="1"/>
    <x v="0"/>
    <x v="262"/>
    <x v="541"/>
    <x v="0"/>
    <x v="1"/>
  </r>
  <r>
    <x v="4"/>
    <x v="38"/>
    <x v="1"/>
    <x v="1"/>
    <x v="1"/>
    <x v="2"/>
    <x v="6503"/>
    <x v="6503"/>
    <x v="207"/>
    <x v="1"/>
    <x v="0"/>
    <x v="11"/>
    <x v="0"/>
    <x v="143"/>
    <x v="363"/>
    <x v="0"/>
    <x v="0"/>
  </r>
  <r>
    <x v="4"/>
    <x v="38"/>
    <x v="1"/>
    <x v="1"/>
    <x v="1"/>
    <x v="2"/>
    <x v="6504"/>
    <x v="6504"/>
    <x v="368"/>
    <x v="1"/>
    <x v="0"/>
    <x v="8"/>
    <x v="0"/>
    <x v="374"/>
    <x v="0"/>
    <x v="0"/>
    <x v="0"/>
  </r>
  <r>
    <x v="4"/>
    <x v="38"/>
    <x v="1"/>
    <x v="1"/>
    <x v="1"/>
    <x v="2"/>
    <x v="6505"/>
    <x v="6505"/>
    <x v="362"/>
    <x v="1"/>
    <x v="0"/>
    <x v="9"/>
    <x v="0"/>
    <x v="0"/>
    <x v="0"/>
    <x v="0"/>
    <x v="0"/>
  </r>
  <r>
    <x v="4"/>
    <x v="38"/>
    <x v="1"/>
    <x v="1"/>
    <x v="1"/>
    <x v="2"/>
    <x v="6506"/>
    <x v="6506"/>
    <x v="496"/>
    <x v="1"/>
    <x v="1"/>
    <x v="4"/>
    <x v="0"/>
    <x v="593"/>
    <x v="54"/>
    <x v="124"/>
    <x v="1"/>
  </r>
  <r>
    <x v="4"/>
    <x v="38"/>
    <x v="1"/>
    <x v="1"/>
    <x v="1"/>
    <x v="2"/>
    <x v="6507"/>
    <x v="6507"/>
    <x v="394"/>
    <x v="0"/>
    <x v="1"/>
    <x v="1"/>
    <x v="0"/>
    <x v="255"/>
    <x v="222"/>
    <x v="0"/>
    <x v="1"/>
  </r>
  <r>
    <x v="4"/>
    <x v="38"/>
    <x v="1"/>
    <x v="1"/>
    <x v="1"/>
    <x v="2"/>
    <x v="6508"/>
    <x v="6508"/>
    <x v="242"/>
    <x v="1"/>
    <x v="0"/>
    <x v="2"/>
    <x v="0"/>
    <x v="167"/>
    <x v="568"/>
    <x v="316"/>
    <x v="1"/>
  </r>
  <r>
    <x v="4"/>
    <x v="38"/>
    <x v="1"/>
    <x v="1"/>
    <x v="1"/>
    <x v="2"/>
    <x v="6509"/>
    <x v="6509"/>
    <x v="599"/>
    <x v="1"/>
    <x v="0"/>
    <x v="0"/>
    <x v="0"/>
    <x v="0"/>
    <x v="0"/>
    <x v="0"/>
    <x v="0"/>
  </r>
  <r>
    <x v="4"/>
    <x v="38"/>
    <x v="1"/>
    <x v="1"/>
    <x v="1"/>
    <x v="2"/>
    <x v="6510"/>
    <x v="6510"/>
    <x v="240"/>
    <x v="0"/>
    <x v="1"/>
    <x v="1"/>
    <x v="0"/>
    <x v="485"/>
    <x v="95"/>
    <x v="248"/>
    <x v="1"/>
  </r>
  <r>
    <x v="4"/>
    <x v="38"/>
    <x v="1"/>
    <x v="1"/>
    <x v="1"/>
    <x v="2"/>
    <x v="6511"/>
    <x v="6511"/>
    <x v="38"/>
    <x v="1"/>
    <x v="1"/>
    <x v="10"/>
    <x v="0"/>
    <x v="149"/>
    <x v="174"/>
    <x v="410"/>
    <x v="1"/>
  </r>
  <r>
    <x v="4"/>
    <x v="38"/>
    <x v="1"/>
    <x v="1"/>
    <x v="1"/>
    <x v="2"/>
    <x v="6512"/>
    <x v="6512"/>
    <x v="264"/>
    <x v="1"/>
    <x v="1"/>
    <x v="6"/>
    <x v="0"/>
    <x v="193"/>
    <x v="136"/>
    <x v="0"/>
    <x v="1"/>
  </r>
  <r>
    <x v="4"/>
    <x v="38"/>
    <x v="1"/>
    <x v="1"/>
    <x v="1"/>
    <x v="2"/>
    <x v="6513"/>
    <x v="6513"/>
    <x v="603"/>
    <x v="0"/>
    <x v="0"/>
    <x v="11"/>
    <x v="0"/>
    <x v="180"/>
    <x v="443"/>
    <x v="228"/>
    <x v="1"/>
  </r>
  <r>
    <x v="4"/>
    <x v="38"/>
    <x v="1"/>
    <x v="1"/>
    <x v="1"/>
    <x v="2"/>
    <x v="6514"/>
    <x v="6514"/>
    <x v="466"/>
    <x v="1"/>
    <x v="0"/>
    <x v="9"/>
    <x v="0"/>
    <x v="0"/>
    <x v="0"/>
    <x v="0"/>
    <x v="0"/>
  </r>
  <r>
    <x v="4"/>
    <x v="38"/>
    <x v="1"/>
    <x v="1"/>
    <x v="1"/>
    <x v="2"/>
    <x v="6515"/>
    <x v="6515"/>
    <x v="600"/>
    <x v="1"/>
    <x v="1"/>
    <x v="4"/>
    <x v="0"/>
    <x v="546"/>
    <x v="472"/>
    <x v="16"/>
    <x v="1"/>
  </r>
  <r>
    <x v="4"/>
    <x v="38"/>
    <x v="1"/>
    <x v="1"/>
    <x v="1"/>
    <x v="2"/>
    <x v="6516"/>
    <x v="6516"/>
    <x v="30"/>
    <x v="0"/>
    <x v="1"/>
    <x v="3"/>
    <x v="0"/>
    <x v="323"/>
    <x v="296"/>
    <x v="503"/>
    <x v="1"/>
  </r>
  <r>
    <x v="4"/>
    <x v="38"/>
    <x v="1"/>
    <x v="1"/>
    <x v="1"/>
    <x v="2"/>
    <x v="6517"/>
    <x v="6517"/>
    <x v="560"/>
    <x v="0"/>
    <x v="1"/>
    <x v="0"/>
    <x v="0"/>
    <x v="356"/>
    <x v="454"/>
    <x v="0"/>
    <x v="1"/>
  </r>
  <r>
    <x v="4"/>
    <x v="38"/>
    <x v="1"/>
    <x v="1"/>
    <x v="1"/>
    <x v="2"/>
    <x v="6518"/>
    <x v="6518"/>
    <x v="402"/>
    <x v="0"/>
    <x v="0"/>
    <x v="4"/>
    <x v="0"/>
    <x v="0"/>
    <x v="0"/>
    <x v="0"/>
    <x v="0"/>
  </r>
  <r>
    <x v="4"/>
    <x v="38"/>
    <x v="1"/>
    <x v="1"/>
    <x v="1"/>
    <x v="2"/>
    <x v="6519"/>
    <x v="6519"/>
    <x v="512"/>
    <x v="0"/>
    <x v="0"/>
    <x v="5"/>
    <x v="0"/>
    <x v="555"/>
    <x v="555"/>
    <x v="193"/>
    <x v="1"/>
  </r>
  <r>
    <x v="4"/>
    <x v="38"/>
    <x v="1"/>
    <x v="1"/>
    <x v="1"/>
    <x v="2"/>
    <x v="6520"/>
    <x v="6520"/>
    <x v="154"/>
    <x v="0"/>
    <x v="1"/>
    <x v="10"/>
    <x v="0"/>
    <x v="574"/>
    <x v="144"/>
    <x v="504"/>
    <x v="1"/>
  </r>
  <r>
    <x v="4"/>
    <x v="38"/>
    <x v="1"/>
    <x v="1"/>
    <x v="1"/>
    <x v="2"/>
    <x v="6521"/>
    <x v="6521"/>
    <x v="52"/>
    <x v="0"/>
    <x v="1"/>
    <x v="1"/>
    <x v="0"/>
    <x v="51"/>
    <x v="538"/>
    <x v="0"/>
    <x v="1"/>
  </r>
  <r>
    <x v="4"/>
    <x v="38"/>
    <x v="1"/>
    <x v="1"/>
    <x v="1"/>
    <x v="2"/>
    <x v="6522"/>
    <x v="6522"/>
    <x v="278"/>
    <x v="0"/>
    <x v="0"/>
    <x v="5"/>
    <x v="0"/>
    <x v="0"/>
    <x v="0"/>
    <x v="0"/>
    <x v="0"/>
  </r>
  <r>
    <x v="4"/>
    <x v="38"/>
    <x v="1"/>
    <x v="1"/>
    <x v="1"/>
    <x v="2"/>
    <x v="6523"/>
    <x v="6523"/>
    <x v="188"/>
    <x v="0"/>
    <x v="0"/>
    <x v="5"/>
    <x v="0"/>
    <x v="576"/>
    <x v="526"/>
    <x v="0"/>
    <x v="1"/>
  </r>
  <r>
    <x v="4"/>
    <x v="38"/>
    <x v="1"/>
    <x v="1"/>
    <x v="1"/>
    <x v="2"/>
    <x v="6524"/>
    <x v="6524"/>
    <x v="436"/>
    <x v="0"/>
    <x v="0"/>
    <x v="4"/>
    <x v="0"/>
    <x v="386"/>
    <x v="125"/>
    <x v="0"/>
    <x v="0"/>
  </r>
  <r>
    <x v="4"/>
    <x v="38"/>
    <x v="1"/>
    <x v="1"/>
    <x v="1"/>
    <x v="2"/>
    <x v="6525"/>
    <x v="6525"/>
    <x v="619"/>
    <x v="0"/>
    <x v="1"/>
    <x v="8"/>
    <x v="0"/>
    <x v="594"/>
    <x v="256"/>
    <x v="0"/>
    <x v="1"/>
  </r>
  <r>
    <x v="4"/>
    <x v="38"/>
    <x v="1"/>
    <x v="1"/>
    <x v="1"/>
    <x v="2"/>
    <x v="6526"/>
    <x v="6526"/>
    <x v="54"/>
    <x v="1"/>
    <x v="1"/>
    <x v="9"/>
    <x v="0"/>
    <x v="189"/>
    <x v="229"/>
    <x v="0"/>
    <x v="1"/>
  </r>
  <r>
    <x v="4"/>
    <x v="38"/>
    <x v="1"/>
    <x v="1"/>
    <x v="1"/>
    <x v="2"/>
    <x v="6527"/>
    <x v="6527"/>
    <x v="560"/>
    <x v="1"/>
    <x v="1"/>
    <x v="0"/>
    <x v="0"/>
    <x v="324"/>
    <x v="0"/>
    <x v="0"/>
    <x v="0"/>
  </r>
  <r>
    <x v="4"/>
    <x v="38"/>
    <x v="1"/>
    <x v="1"/>
    <x v="1"/>
    <x v="2"/>
    <x v="6528"/>
    <x v="6528"/>
    <x v="450"/>
    <x v="1"/>
    <x v="1"/>
    <x v="11"/>
    <x v="0"/>
    <x v="378"/>
    <x v="583"/>
    <x v="269"/>
    <x v="1"/>
  </r>
  <r>
    <x v="4"/>
    <x v="38"/>
    <x v="1"/>
    <x v="1"/>
    <x v="1"/>
    <x v="2"/>
    <x v="6529"/>
    <x v="6529"/>
    <x v="208"/>
    <x v="1"/>
    <x v="0"/>
    <x v="11"/>
    <x v="0"/>
    <x v="258"/>
    <x v="617"/>
    <x v="0"/>
    <x v="1"/>
  </r>
  <r>
    <x v="4"/>
    <x v="38"/>
    <x v="1"/>
    <x v="1"/>
    <x v="1"/>
    <x v="2"/>
    <x v="6530"/>
    <x v="6530"/>
    <x v="449"/>
    <x v="0"/>
    <x v="0"/>
    <x v="10"/>
    <x v="0"/>
    <x v="381"/>
    <x v="179"/>
    <x v="0"/>
    <x v="1"/>
  </r>
  <r>
    <x v="4"/>
    <x v="38"/>
    <x v="1"/>
    <x v="1"/>
    <x v="1"/>
    <x v="2"/>
    <x v="6531"/>
    <x v="6531"/>
    <x v="290"/>
    <x v="0"/>
    <x v="0"/>
    <x v="3"/>
    <x v="0"/>
    <x v="265"/>
    <x v="214"/>
    <x v="0"/>
    <x v="1"/>
  </r>
  <r>
    <x v="4"/>
    <x v="38"/>
    <x v="1"/>
    <x v="1"/>
    <x v="1"/>
    <x v="2"/>
    <x v="6532"/>
    <x v="6532"/>
    <x v="383"/>
    <x v="1"/>
    <x v="0"/>
    <x v="5"/>
    <x v="0"/>
    <x v="626"/>
    <x v="0"/>
    <x v="0"/>
    <x v="0"/>
  </r>
  <r>
    <x v="4"/>
    <x v="38"/>
    <x v="1"/>
    <x v="1"/>
    <x v="1"/>
    <x v="2"/>
    <x v="6533"/>
    <x v="6533"/>
    <x v="579"/>
    <x v="0"/>
    <x v="0"/>
    <x v="10"/>
    <x v="0"/>
    <x v="371"/>
    <x v="579"/>
    <x v="429"/>
    <x v="1"/>
  </r>
  <r>
    <x v="4"/>
    <x v="38"/>
    <x v="1"/>
    <x v="1"/>
    <x v="1"/>
    <x v="2"/>
    <x v="6534"/>
    <x v="6534"/>
    <x v="346"/>
    <x v="1"/>
    <x v="0"/>
    <x v="9"/>
    <x v="0"/>
    <x v="603"/>
    <x v="0"/>
    <x v="0"/>
    <x v="0"/>
  </r>
  <r>
    <x v="4"/>
    <x v="38"/>
    <x v="1"/>
    <x v="1"/>
    <x v="1"/>
    <x v="2"/>
    <x v="6535"/>
    <x v="6535"/>
    <x v="303"/>
    <x v="0"/>
    <x v="0"/>
    <x v="6"/>
    <x v="0"/>
    <x v="247"/>
    <x v="186"/>
    <x v="0"/>
    <x v="1"/>
  </r>
  <r>
    <x v="4"/>
    <x v="38"/>
    <x v="1"/>
    <x v="1"/>
    <x v="1"/>
    <x v="2"/>
    <x v="6536"/>
    <x v="6536"/>
    <x v="305"/>
    <x v="1"/>
    <x v="0"/>
    <x v="0"/>
    <x v="0"/>
    <x v="0"/>
    <x v="0"/>
    <x v="0"/>
    <x v="0"/>
  </r>
  <r>
    <x v="4"/>
    <x v="38"/>
    <x v="1"/>
    <x v="1"/>
    <x v="1"/>
    <x v="2"/>
    <x v="6537"/>
    <x v="6537"/>
    <x v="514"/>
    <x v="1"/>
    <x v="1"/>
    <x v="8"/>
    <x v="0"/>
    <x v="51"/>
    <x v="0"/>
    <x v="0"/>
    <x v="0"/>
  </r>
  <r>
    <x v="4"/>
    <x v="38"/>
    <x v="1"/>
    <x v="1"/>
    <x v="1"/>
    <x v="2"/>
    <x v="6538"/>
    <x v="6538"/>
    <x v="86"/>
    <x v="1"/>
    <x v="1"/>
    <x v="4"/>
    <x v="0"/>
    <x v="403"/>
    <x v="400"/>
    <x v="0"/>
    <x v="0"/>
  </r>
  <r>
    <x v="4"/>
    <x v="38"/>
    <x v="1"/>
    <x v="1"/>
    <x v="1"/>
    <x v="2"/>
    <x v="6539"/>
    <x v="6539"/>
    <x v="617"/>
    <x v="1"/>
    <x v="0"/>
    <x v="7"/>
    <x v="0"/>
    <x v="416"/>
    <x v="173"/>
    <x v="197"/>
    <x v="1"/>
  </r>
  <r>
    <x v="4"/>
    <x v="38"/>
    <x v="1"/>
    <x v="1"/>
    <x v="1"/>
    <x v="2"/>
    <x v="6540"/>
    <x v="6540"/>
    <x v="111"/>
    <x v="1"/>
    <x v="0"/>
    <x v="2"/>
    <x v="0"/>
    <x v="35"/>
    <x v="0"/>
    <x v="0"/>
    <x v="0"/>
  </r>
  <r>
    <x v="4"/>
    <x v="38"/>
    <x v="1"/>
    <x v="1"/>
    <x v="1"/>
    <x v="2"/>
    <x v="6541"/>
    <x v="6541"/>
    <x v="222"/>
    <x v="1"/>
    <x v="1"/>
    <x v="11"/>
    <x v="0"/>
    <x v="398"/>
    <x v="0"/>
    <x v="0"/>
    <x v="0"/>
  </r>
  <r>
    <x v="4"/>
    <x v="38"/>
    <x v="1"/>
    <x v="1"/>
    <x v="1"/>
    <x v="2"/>
    <x v="6542"/>
    <x v="6542"/>
    <x v="109"/>
    <x v="0"/>
    <x v="0"/>
    <x v="6"/>
    <x v="0"/>
    <x v="342"/>
    <x v="270"/>
    <x v="0"/>
    <x v="1"/>
  </r>
  <r>
    <x v="4"/>
    <x v="38"/>
    <x v="1"/>
    <x v="1"/>
    <x v="1"/>
    <x v="2"/>
    <x v="6543"/>
    <x v="6543"/>
    <x v="76"/>
    <x v="1"/>
    <x v="0"/>
    <x v="8"/>
    <x v="0"/>
    <x v="0"/>
    <x v="0"/>
    <x v="0"/>
    <x v="0"/>
  </r>
  <r>
    <x v="4"/>
    <x v="38"/>
    <x v="1"/>
    <x v="1"/>
    <x v="1"/>
    <x v="2"/>
    <x v="6544"/>
    <x v="6544"/>
    <x v="423"/>
    <x v="1"/>
    <x v="0"/>
    <x v="1"/>
    <x v="0"/>
    <x v="346"/>
    <x v="484"/>
    <x v="505"/>
    <x v="1"/>
  </r>
  <r>
    <x v="4"/>
    <x v="38"/>
    <x v="1"/>
    <x v="1"/>
    <x v="1"/>
    <x v="2"/>
    <x v="6545"/>
    <x v="6545"/>
    <x v="521"/>
    <x v="1"/>
    <x v="1"/>
    <x v="5"/>
    <x v="0"/>
    <x v="6"/>
    <x v="0"/>
    <x v="0"/>
    <x v="0"/>
  </r>
  <r>
    <x v="4"/>
    <x v="38"/>
    <x v="1"/>
    <x v="1"/>
    <x v="1"/>
    <x v="2"/>
    <x v="6546"/>
    <x v="6546"/>
    <x v="189"/>
    <x v="1"/>
    <x v="1"/>
    <x v="5"/>
    <x v="0"/>
    <x v="42"/>
    <x v="0"/>
    <x v="0"/>
    <x v="0"/>
  </r>
  <r>
    <x v="4"/>
    <x v="38"/>
    <x v="1"/>
    <x v="1"/>
    <x v="1"/>
    <x v="2"/>
    <x v="6547"/>
    <x v="6547"/>
    <x v="457"/>
    <x v="0"/>
    <x v="1"/>
    <x v="5"/>
    <x v="0"/>
    <x v="581"/>
    <x v="0"/>
    <x v="0"/>
    <x v="0"/>
  </r>
  <r>
    <x v="4"/>
    <x v="38"/>
    <x v="1"/>
    <x v="1"/>
    <x v="1"/>
    <x v="2"/>
    <x v="6548"/>
    <x v="6548"/>
    <x v="420"/>
    <x v="0"/>
    <x v="0"/>
    <x v="2"/>
    <x v="0"/>
    <x v="446"/>
    <x v="572"/>
    <x v="28"/>
    <x v="1"/>
  </r>
  <r>
    <x v="4"/>
    <x v="38"/>
    <x v="1"/>
    <x v="1"/>
    <x v="1"/>
    <x v="2"/>
    <x v="6549"/>
    <x v="6549"/>
    <x v="344"/>
    <x v="0"/>
    <x v="0"/>
    <x v="10"/>
    <x v="0"/>
    <x v="159"/>
    <x v="143"/>
    <x v="506"/>
    <x v="1"/>
  </r>
  <r>
    <x v="4"/>
    <x v="38"/>
    <x v="1"/>
    <x v="1"/>
    <x v="1"/>
    <x v="2"/>
    <x v="6550"/>
    <x v="6550"/>
    <x v="132"/>
    <x v="1"/>
    <x v="1"/>
    <x v="9"/>
    <x v="0"/>
    <x v="17"/>
    <x v="15"/>
    <x v="151"/>
    <x v="1"/>
  </r>
  <r>
    <x v="4"/>
    <x v="38"/>
    <x v="1"/>
    <x v="1"/>
    <x v="1"/>
    <x v="2"/>
    <x v="6551"/>
    <x v="6551"/>
    <x v="35"/>
    <x v="0"/>
    <x v="0"/>
    <x v="1"/>
    <x v="0"/>
    <x v="0"/>
    <x v="0"/>
    <x v="0"/>
    <x v="0"/>
  </r>
  <r>
    <x v="4"/>
    <x v="38"/>
    <x v="1"/>
    <x v="1"/>
    <x v="1"/>
    <x v="2"/>
    <x v="6552"/>
    <x v="6552"/>
    <x v="61"/>
    <x v="1"/>
    <x v="0"/>
    <x v="6"/>
    <x v="0"/>
    <x v="175"/>
    <x v="330"/>
    <x v="198"/>
    <x v="1"/>
  </r>
  <r>
    <x v="4"/>
    <x v="38"/>
    <x v="1"/>
    <x v="1"/>
    <x v="1"/>
    <x v="2"/>
    <x v="6553"/>
    <x v="6553"/>
    <x v="254"/>
    <x v="1"/>
    <x v="1"/>
    <x v="9"/>
    <x v="0"/>
    <x v="364"/>
    <x v="2"/>
    <x v="179"/>
    <x v="1"/>
  </r>
  <r>
    <x v="4"/>
    <x v="38"/>
    <x v="1"/>
    <x v="1"/>
    <x v="1"/>
    <x v="2"/>
    <x v="6554"/>
    <x v="6554"/>
    <x v="381"/>
    <x v="1"/>
    <x v="0"/>
    <x v="4"/>
    <x v="0"/>
    <x v="459"/>
    <x v="0"/>
    <x v="0"/>
    <x v="0"/>
  </r>
  <r>
    <x v="4"/>
    <x v="38"/>
    <x v="1"/>
    <x v="1"/>
    <x v="1"/>
    <x v="2"/>
    <x v="6555"/>
    <x v="6555"/>
    <x v="13"/>
    <x v="1"/>
    <x v="1"/>
    <x v="0"/>
    <x v="0"/>
    <x v="337"/>
    <x v="0"/>
    <x v="0"/>
    <x v="0"/>
  </r>
  <r>
    <x v="4"/>
    <x v="38"/>
    <x v="1"/>
    <x v="1"/>
    <x v="1"/>
    <x v="2"/>
    <x v="6556"/>
    <x v="6556"/>
    <x v="431"/>
    <x v="0"/>
    <x v="1"/>
    <x v="9"/>
    <x v="0"/>
    <x v="50"/>
    <x v="42"/>
    <x v="0"/>
    <x v="1"/>
  </r>
  <r>
    <x v="4"/>
    <x v="38"/>
    <x v="1"/>
    <x v="1"/>
    <x v="1"/>
    <x v="2"/>
    <x v="6557"/>
    <x v="6557"/>
    <x v="3"/>
    <x v="0"/>
    <x v="1"/>
    <x v="3"/>
    <x v="0"/>
    <x v="347"/>
    <x v="195"/>
    <x v="0"/>
    <x v="0"/>
  </r>
  <r>
    <x v="4"/>
    <x v="38"/>
    <x v="1"/>
    <x v="1"/>
    <x v="1"/>
    <x v="2"/>
    <x v="6558"/>
    <x v="6558"/>
    <x v="419"/>
    <x v="1"/>
    <x v="1"/>
    <x v="5"/>
    <x v="0"/>
    <x v="41"/>
    <x v="290"/>
    <x v="0"/>
    <x v="1"/>
  </r>
  <r>
    <x v="4"/>
    <x v="38"/>
    <x v="1"/>
    <x v="1"/>
    <x v="1"/>
    <x v="2"/>
    <x v="6559"/>
    <x v="6559"/>
    <x v="593"/>
    <x v="1"/>
    <x v="0"/>
    <x v="7"/>
    <x v="0"/>
    <x v="0"/>
    <x v="0"/>
    <x v="0"/>
    <x v="0"/>
  </r>
  <r>
    <x v="4"/>
    <x v="38"/>
    <x v="1"/>
    <x v="1"/>
    <x v="1"/>
    <x v="2"/>
    <x v="6560"/>
    <x v="6560"/>
    <x v="562"/>
    <x v="1"/>
    <x v="0"/>
    <x v="11"/>
    <x v="0"/>
    <x v="0"/>
    <x v="0"/>
    <x v="0"/>
    <x v="0"/>
  </r>
  <r>
    <x v="4"/>
    <x v="38"/>
    <x v="1"/>
    <x v="1"/>
    <x v="1"/>
    <x v="2"/>
    <x v="6561"/>
    <x v="6561"/>
    <x v="521"/>
    <x v="1"/>
    <x v="1"/>
    <x v="5"/>
    <x v="0"/>
    <x v="6"/>
    <x v="5"/>
    <x v="25"/>
    <x v="1"/>
  </r>
  <r>
    <x v="4"/>
    <x v="38"/>
    <x v="1"/>
    <x v="1"/>
    <x v="1"/>
    <x v="2"/>
    <x v="6562"/>
    <x v="6562"/>
    <x v="658"/>
    <x v="1"/>
    <x v="0"/>
    <x v="10"/>
    <x v="0"/>
    <x v="381"/>
    <x v="179"/>
    <x v="217"/>
    <x v="1"/>
  </r>
  <r>
    <x v="4"/>
    <x v="38"/>
    <x v="1"/>
    <x v="1"/>
    <x v="1"/>
    <x v="2"/>
    <x v="6563"/>
    <x v="6563"/>
    <x v="376"/>
    <x v="1"/>
    <x v="1"/>
    <x v="11"/>
    <x v="0"/>
    <x v="398"/>
    <x v="63"/>
    <x v="307"/>
    <x v="1"/>
  </r>
  <r>
    <x v="4"/>
    <x v="38"/>
    <x v="1"/>
    <x v="1"/>
    <x v="1"/>
    <x v="2"/>
    <x v="6564"/>
    <x v="6564"/>
    <x v="354"/>
    <x v="0"/>
    <x v="0"/>
    <x v="6"/>
    <x v="0"/>
    <x v="0"/>
    <x v="0"/>
    <x v="0"/>
    <x v="0"/>
  </r>
  <r>
    <x v="4"/>
    <x v="38"/>
    <x v="1"/>
    <x v="1"/>
    <x v="1"/>
    <x v="2"/>
    <x v="6565"/>
    <x v="6565"/>
    <x v="504"/>
    <x v="0"/>
    <x v="0"/>
    <x v="5"/>
    <x v="0"/>
    <x v="627"/>
    <x v="57"/>
    <x v="0"/>
    <x v="1"/>
  </r>
  <r>
    <x v="4"/>
    <x v="38"/>
    <x v="1"/>
    <x v="1"/>
    <x v="1"/>
    <x v="2"/>
    <x v="6566"/>
    <x v="6566"/>
    <x v="492"/>
    <x v="0"/>
    <x v="0"/>
    <x v="6"/>
    <x v="0"/>
    <x v="492"/>
    <x v="457"/>
    <x v="225"/>
    <x v="1"/>
  </r>
  <r>
    <x v="4"/>
    <x v="38"/>
    <x v="1"/>
    <x v="1"/>
    <x v="1"/>
    <x v="2"/>
    <x v="6567"/>
    <x v="6567"/>
    <x v="9"/>
    <x v="0"/>
    <x v="0"/>
    <x v="3"/>
    <x v="0"/>
    <x v="391"/>
    <x v="618"/>
    <x v="0"/>
    <x v="1"/>
  </r>
  <r>
    <x v="4"/>
    <x v="38"/>
    <x v="1"/>
    <x v="1"/>
    <x v="1"/>
    <x v="2"/>
    <x v="6568"/>
    <x v="6568"/>
    <x v="313"/>
    <x v="0"/>
    <x v="1"/>
    <x v="1"/>
    <x v="0"/>
    <x v="264"/>
    <x v="95"/>
    <x v="0"/>
    <x v="1"/>
  </r>
  <r>
    <x v="4"/>
    <x v="38"/>
    <x v="1"/>
    <x v="1"/>
    <x v="1"/>
    <x v="2"/>
    <x v="6569"/>
    <x v="6569"/>
    <x v="114"/>
    <x v="0"/>
    <x v="1"/>
    <x v="6"/>
    <x v="0"/>
    <x v="151"/>
    <x v="619"/>
    <x v="0"/>
    <x v="1"/>
  </r>
  <r>
    <x v="4"/>
    <x v="38"/>
    <x v="1"/>
    <x v="1"/>
    <x v="1"/>
    <x v="2"/>
    <x v="6570"/>
    <x v="6570"/>
    <x v="474"/>
    <x v="0"/>
    <x v="1"/>
    <x v="9"/>
    <x v="0"/>
    <x v="86"/>
    <x v="224"/>
    <x v="182"/>
    <x v="1"/>
  </r>
  <r>
    <x v="4"/>
    <x v="38"/>
    <x v="1"/>
    <x v="1"/>
    <x v="1"/>
    <x v="2"/>
    <x v="6571"/>
    <x v="6571"/>
    <x v="358"/>
    <x v="0"/>
    <x v="0"/>
    <x v="2"/>
    <x v="0"/>
    <x v="173"/>
    <x v="572"/>
    <x v="472"/>
    <x v="1"/>
  </r>
  <r>
    <x v="4"/>
    <x v="38"/>
    <x v="1"/>
    <x v="1"/>
    <x v="1"/>
    <x v="2"/>
    <x v="6572"/>
    <x v="6572"/>
    <x v="195"/>
    <x v="1"/>
    <x v="1"/>
    <x v="8"/>
    <x v="0"/>
    <x v="0"/>
    <x v="0"/>
    <x v="0"/>
    <x v="0"/>
  </r>
  <r>
    <x v="4"/>
    <x v="38"/>
    <x v="1"/>
    <x v="1"/>
    <x v="1"/>
    <x v="2"/>
    <x v="6573"/>
    <x v="6573"/>
    <x v="139"/>
    <x v="0"/>
    <x v="0"/>
    <x v="8"/>
    <x v="0"/>
    <x v="158"/>
    <x v="587"/>
    <x v="118"/>
    <x v="1"/>
  </r>
  <r>
    <x v="4"/>
    <x v="38"/>
    <x v="1"/>
    <x v="1"/>
    <x v="1"/>
    <x v="2"/>
    <x v="6574"/>
    <x v="6574"/>
    <x v="467"/>
    <x v="0"/>
    <x v="1"/>
    <x v="4"/>
    <x v="0"/>
    <x v="332"/>
    <x v="515"/>
    <x v="507"/>
    <x v="1"/>
  </r>
  <r>
    <x v="4"/>
    <x v="38"/>
    <x v="1"/>
    <x v="1"/>
    <x v="1"/>
    <x v="2"/>
    <x v="6575"/>
    <x v="6575"/>
    <x v="51"/>
    <x v="0"/>
    <x v="1"/>
    <x v="5"/>
    <x v="0"/>
    <x v="358"/>
    <x v="338"/>
    <x v="275"/>
    <x v="1"/>
  </r>
  <r>
    <x v="4"/>
    <x v="38"/>
    <x v="1"/>
    <x v="1"/>
    <x v="1"/>
    <x v="2"/>
    <x v="6576"/>
    <x v="6576"/>
    <x v="413"/>
    <x v="0"/>
    <x v="1"/>
    <x v="10"/>
    <x v="0"/>
    <x v="60"/>
    <x v="435"/>
    <x v="0"/>
    <x v="1"/>
  </r>
  <r>
    <x v="4"/>
    <x v="38"/>
    <x v="1"/>
    <x v="1"/>
    <x v="1"/>
    <x v="2"/>
    <x v="6577"/>
    <x v="6577"/>
    <x v="489"/>
    <x v="0"/>
    <x v="0"/>
    <x v="0"/>
    <x v="0"/>
    <x v="487"/>
    <x v="503"/>
    <x v="0"/>
    <x v="1"/>
  </r>
  <r>
    <x v="4"/>
    <x v="38"/>
    <x v="1"/>
    <x v="1"/>
    <x v="1"/>
    <x v="2"/>
    <x v="6578"/>
    <x v="6578"/>
    <x v="274"/>
    <x v="1"/>
    <x v="0"/>
    <x v="2"/>
    <x v="0"/>
    <x v="520"/>
    <x v="556"/>
    <x v="0"/>
    <x v="1"/>
  </r>
  <r>
    <x v="4"/>
    <x v="38"/>
    <x v="1"/>
    <x v="1"/>
    <x v="1"/>
    <x v="2"/>
    <x v="6579"/>
    <x v="6579"/>
    <x v="613"/>
    <x v="0"/>
    <x v="1"/>
    <x v="8"/>
    <x v="0"/>
    <x v="429"/>
    <x v="0"/>
    <x v="0"/>
    <x v="0"/>
  </r>
  <r>
    <x v="4"/>
    <x v="38"/>
    <x v="1"/>
    <x v="1"/>
    <x v="1"/>
    <x v="2"/>
    <x v="6580"/>
    <x v="6580"/>
    <x v="431"/>
    <x v="1"/>
    <x v="1"/>
    <x v="9"/>
    <x v="0"/>
    <x v="405"/>
    <x v="440"/>
    <x v="0"/>
    <x v="1"/>
  </r>
  <r>
    <x v="4"/>
    <x v="38"/>
    <x v="1"/>
    <x v="1"/>
    <x v="1"/>
    <x v="2"/>
    <x v="6581"/>
    <x v="6581"/>
    <x v="28"/>
    <x v="0"/>
    <x v="0"/>
    <x v="4"/>
    <x v="0"/>
    <x v="0"/>
    <x v="0"/>
    <x v="0"/>
    <x v="0"/>
  </r>
  <r>
    <x v="4"/>
    <x v="38"/>
    <x v="1"/>
    <x v="1"/>
    <x v="1"/>
    <x v="2"/>
    <x v="6582"/>
    <x v="6582"/>
    <x v="317"/>
    <x v="1"/>
    <x v="0"/>
    <x v="10"/>
    <x v="0"/>
    <x v="384"/>
    <x v="108"/>
    <x v="508"/>
    <x v="1"/>
  </r>
  <r>
    <x v="4"/>
    <x v="38"/>
    <x v="1"/>
    <x v="1"/>
    <x v="1"/>
    <x v="2"/>
    <x v="6583"/>
    <x v="6583"/>
    <x v="657"/>
    <x v="1"/>
    <x v="1"/>
    <x v="1"/>
    <x v="0"/>
    <x v="536"/>
    <x v="289"/>
    <x v="0"/>
    <x v="1"/>
  </r>
  <r>
    <x v="4"/>
    <x v="38"/>
    <x v="1"/>
    <x v="1"/>
    <x v="1"/>
    <x v="2"/>
    <x v="6584"/>
    <x v="6584"/>
    <x v="84"/>
    <x v="1"/>
    <x v="1"/>
    <x v="5"/>
    <x v="0"/>
    <x v="6"/>
    <x v="5"/>
    <x v="0"/>
    <x v="1"/>
  </r>
  <r>
    <x v="4"/>
    <x v="38"/>
    <x v="1"/>
    <x v="1"/>
    <x v="1"/>
    <x v="2"/>
    <x v="6585"/>
    <x v="6585"/>
    <x v="636"/>
    <x v="1"/>
    <x v="0"/>
    <x v="11"/>
    <x v="0"/>
    <x v="0"/>
    <x v="0"/>
    <x v="0"/>
    <x v="0"/>
  </r>
  <r>
    <x v="4"/>
    <x v="38"/>
    <x v="1"/>
    <x v="1"/>
    <x v="1"/>
    <x v="2"/>
    <x v="6586"/>
    <x v="6586"/>
    <x v="639"/>
    <x v="1"/>
    <x v="0"/>
    <x v="6"/>
    <x v="0"/>
    <x v="492"/>
    <x v="270"/>
    <x v="0"/>
    <x v="1"/>
  </r>
  <r>
    <x v="4"/>
    <x v="38"/>
    <x v="1"/>
    <x v="1"/>
    <x v="1"/>
    <x v="2"/>
    <x v="6587"/>
    <x v="6587"/>
    <x v="371"/>
    <x v="1"/>
    <x v="0"/>
    <x v="10"/>
    <x v="0"/>
    <x v="387"/>
    <x v="620"/>
    <x v="509"/>
    <x v="1"/>
  </r>
  <r>
    <x v="4"/>
    <x v="38"/>
    <x v="1"/>
    <x v="1"/>
    <x v="1"/>
    <x v="2"/>
    <x v="6588"/>
    <x v="6588"/>
    <x v="442"/>
    <x v="0"/>
    <x v="1"/>
    <x v="6"/>
    <x v="0"/>
    <x v="532"/>
    <x v="588"/>
    <x v="233"/>
    <x v="1"/>
  </r>
  <r>
    <x v="4"/>
    <x v="38"/>
    <x v="1"/>
    <x v="1"/>
    <x v="1"/>
    <x v="2"/>
    <x v="6589"/>
    <x v="6589"/>
    <x v="579"/>
    <x v="0"/>
    <x v="0"/>
    <x v="10"/>
    <x v="0"/>
    <x v="489"/>
    <x v="579"/>
    <x v="429"/>
    <x v="1"/>
  </r>
  <r>
    <x v="4"/>
    <x v="38"/>
    <x v="1"/>
    <x v="1"/>
    <x v="1"/>
    <x v="2"/>
    <x v="6590"/>
    <x v="6590"/>
    <x v="134"/>
    <x v="0"/>
    <x v="0"/>
    <x v="2"/>
    <x v="0"/>
    <x v="357"/>
    <x v="208"/>
    <x v="0"/>
    <x v="0"/>
  </r>
  <r>
    <x v="4"/>
    <x v="38"/>
    <x v="1"/>
    <x v="1"/>
    <x v="1"/>
    <x v="2"/>
    <x v="6591"/>
    <x v="6591"/>
    <x v="284"/>
    <x v="0"/>
    <x v="0"/>
    <x v="1"/>
    <x v="0"/>
    <x v="9"/>
    <x v="78"/>
    <x v="0"/>
    <x v="1"/>
  </r>
  <r>
    <x v="4"/>
    <x v="38"/>
    <x v="1"/>
    <x v="1"/>
    <x v="1"/>
    <x v="2"/>
    <x v="6592"/>
    <x v="6592"/>
    <x v="346"/>
    <x v="1"/>
    <x v="0"/>
    <x v="9"/>
    <x v="0"/>
    <x v="627"/>
    <x v="0"/>
    <x v="0"/>
    <x v="0"/>
  </r>
  <r>
    <x v="4"/>
    <x v="38"/>
    <x v="1"/>
    <x v="1"/>
    <x v="1"/>
    <x v="2"/>
    <x v="6593"/>
    <x v="6593"/>
    <x v="379"/>
    <x v="0"/>
    <x v="0"/>
    <x v="4"/>
    <x v="0"/>
    <x v="127"/>
    <x v="113"/>
    <x v="0"/>
    <x v="1"/>
  </r>
  <r>
    <x v="4"/>
    <x v="38"/>
    <x v="1"/>
    <x v="1"/>
    <x v="1"/>
    <x v="2"/>
    <x v="6594"/>
    <x v="6594"/>
    <x v="308"/>
    <x v="1"/>
    <x v="0"/>
    <x v="2"/>
    <x v="0"/>
    <x v="447"/>
    <x v="0"/>
    <x v="0"/>
    <x v="0"/>
  </r>
  <r>
    <x v="4"/>
    <x v="38"/>
    <x v="1"/>
    <x v="1"/>
    <x v="1"/>
    <x v="2"/>
    <x v="6595"/>
    <x v="6595"/>
    <x v="397"/>
    <x v="1"/>
    <x v="1"/>
    <x v="8"/>
    <x v="0"/>
    <x v="186"/>
    <x v="429"/>
    <x v="47"/>
    <x v="1"/>
  </r>
  <r>
    <x v="4"/>
    <x v="38"/>
    <x v="1"/>
    <x v="1"/>
    <x v="1"/>
    <x v="2"/>
    <x v="6596"/>
    <x v="6596"/>
    <x v="151"/>
    <x v="1"/>
    <x v="0"/>
    <x v="8"/>
    <x v="0"/>
    <x v="89"/>
    <x v="0"/>
    <x v="0"/>
    <x v="0"/>
  </r>
  <r>
    <x v="4"/>
    <x v="38"/>
    <x v="1"/>
    <x v="1"/>
    <x v="1"/>
    <x v="2"/>
    <x v="6597"/>
    <x v="6597"/>
    <x v="551"/>
    <x v="1"/>
    <x v="0"/>
    <x v="10"/>
    <x v="0"/>
    <x v="218"/>
    <x v="227"/>
    <x v="0"/>
    <x v="1"/>
  </r>
  <r>
    <x v="4"/>
    <x v="38"/>
    <x v="1"/>
    <x v="1"/>
    <x v="1"/>
    <x v="2"/>
    <x v="6598"/>
    <x v="6598"/>
    <x v="665"/>
    <x v="1"/>
    <x v="0"/>
    <x v="10"/>
    <x v="0"/>
    <x v="628"/>
    <x v="143"/>
    <x v="0"/>
    <x v="1"/>
  </r>
  <r>
    <x v="4"/>
    <x v="38"/>
    <x v="1"/>
    <x v="1"/>
    <x v="1"/>
    <x v="2"/>
    <x v="6599"/>
    <x v="6599"/>
    <x v="434"/>
    <x v="1"/>
    <x v="1"/>
    <x v="9"/>
    <x v="0"/>
    <x v="0"/>
    <x v="0"/>
    <x v="0"/>
    <x v="0"/>
  </r>
  <r>
    <x v="4"/>
    <x v="38"/>
    <x v="1"/>
    <x v="1"/>
    <x v="1"/>
    <x v="2"/>
    <x v="6600"/>
    <x v="6600"/>
    <x v="121"/>
    <x v="0"/>
    <x v="1"/>
    <x v="8"/>
    <x v="0"/>
    <x v="505"/>
    <x v="478"/>
    <x v="312"/>
    <x v="1"/>
  </r>
  <r>
    <x v="4"/>
    <x v="38"/>
    <x v="1"/>
    <x v="1"/>
    <x v="1"/>
    <x v="2"/>
    <x v="6601"/>
    <x v="6601"/>
    <x v="312"/>
    <x v="0"/>
    <x v="1"/>
    <x v="0"/>
    <x v="0"/>
    <x v="481"/>
    <x v="454"/>
    <x v="273"/>
    <x v="1"/>
  </r>
  <r>
    <x v="4"/>
    <x v="38"/>
    <x v="1"/>
    <x v="1"/>
    <x v="1"/>
    <x v="2"/>
    <x v="6602"/>
    <x v="6602"/>
    <x v="29"/>
    <x v="0"/>
    <x v="0"/>
    <x v="5"/>
    <x v="0"/>
    <x v="592"/>
    <x v="266"/>
    <x v="0"/>
    <x v="0"/>
  </r>
  <r>
    <x v="4"/>
    <x v="38"/>
    <x v="1"/>
    <x v="1"/>
    <x v="1"/>
    <x v="2"/>
    <x v="6603"/>
    <x v="6603"/>
    <x v="93"/>
    <x v="0"/>
    <x v="1"/>
    <x v="1"/>
    <x v="0"/>
    <x v="527"/>
    <x v="477"/>
    <x v="0"/>
    <x v="1"/>
  </r>
  <r>
    <x v="4"/>
    <x v="38"/>
    <x v="1"/>
    <x v="1"/>
    <x v="1"/>
    <x v="2"/>
    <x v="6604"/>
    <x v="6604"/>
    <x v="583"/>
    <x v="0"/>
    <x v="1"/>
    <x v="4"/>
    <x v="0"/>
    <x v="486"/>
    <x v="105"/>
    <x v="0"/>
    <x v="1"/>
  </r>
  <r>
    <x v="4"/>
    <x v="38"/>
    <x v="1"/>
    <x v="1"/>
    <x v="1"/>
    <x v="2"/>
    <x v="6605"/>
    <x v="6605"/>
    <x v="129"/>
    <x v="0"/>
    <x v="0"/>
    <x v="7"/>
    <x v="0"/>
    <x v="304"/>
    <x v="102"/>
    <x v="0"/>
    <x v="1"/>
  </r>
  <r>
    <x v="4"/>
    <x v="38"/>
    <x v="1"/>
    <x v="1"/>
    <x v="1"/>
    <x v="2"/>
    <x v="6606"/>
    <x v="6606"/>
    <x v="68"/>
    <x v="0"/>
    <x v="0"/>
    <x v="3"/>
    <x v="0"/>
    <x v="0"/>
    <x v="0"/>
    <x v="0"/>
    <x v="0"/>
  </r>
  <r>
    <x v="4"/>
    <x v="38"/>
    <x v="1"/>
    <x v="1"/>
    <x v="1"/>
    <x v="2"/>
    <x v="6607"/>
    <x v="6607"/>
    <x v="383"/>
    <x v="0"/>
    <x v="0"/>
    <x v="5"/>
    <x v="0"/>
    <x v="352"/>
    <x v="72"/>
    <x v="321"/>
    <x v="1"/>
  </r>
  <r>
    <x v="4"/>
    <x v="38"/>
    <x v="1"/>
    <x v="1"/>
    <x v="1"/>
    <x v="2"/>
    <x v="6608"/>
    <x v="6608"/>
    <x v="426"/>
    <x v="1"/>
    <x v="0"/>
    <x v="9"/>
    <x v="0"/>
    <x v="370"/>
    <x v="0"/>
    <x v="0"/>
    <x v="0"/>
  </r>
  <r>
    <x v="4"/>
    <x v="38"/>
    <x v="1"/>
    <x v="1"/>
    <x v="1"/>
    <x v="2"/>
    <x v="6609"/>
    <x v="6609"/>
    <x v="92"/>
    <x v="1"/>
    <x v="1"/>
    <x v="9"/>
    <x v="0"/>
    <x v="595"/>
    <x v="527"/>
    <x v="0"/>
    <x v="1"/>
  </r>
  <r>
    <x v="4"/>
    <x v="38"/>
    <x v="1"/>
    <x v="1"/>
    <x v="1"/>
    <x v="2"/>
    <x v="6610"/>
    <x v="6610"/>
    <x v="442"/>
    <x v="1"/>
    <x v="1"/>
    <x v="6"/>
    <x v="0"/>
    <x v="102"/>
    <x v="97"/>
    <x v="0"/>
    <x v="1"/>
  </r>
  <r>
    <x v="4"/>
    <x v="38"/>
    <x v="1"/>
    <x v="1"/>
    <x v="1"/>
    <x v="2"/>
    <x v="6611"/>
    <x v="6611"/>
    <x v="49"/>
    <x v="1"/>
    <x v="0"/>
    <x v="7"/>
    <x v="0"/>
    <x v="0"/>
    <x v="0"/>
    <x v="0"/>
    <x v="0"/>
  </r>
  <r>
    <x v="4"/>
    <x v="38"/>
    <x v="1"/>
    <x v="1"/>
    <x v="1"/>
    <x v="2"/>
    <x v="6612"/>
    <x v="6612"/>
    <x v="39"/>
    <x v="1"/>
    <x v="0"/>
    <x v="6"/>
    <x v="0"/>
    <x v="291"/>
    <x v="106"/>
    <x v="38"/>
    <x v="1"/>
  </r>
  <r>
    <x v="4"/>
    <x v="38"/>
    <x v="1"/>
    <x v="1"/>
    <x v="1"/>
    <x v="2"/>
    <x v="6613"/>
    <x v="6613"/>
    <x v="231"/>
    <x v="1"/>
    <x v="1"/>
    <x v="3"/>
    <x v="0"/>
    <x v="404"/>
    <x v="515"/>
    <x v="0"/>
    <x v="1"/>
  </r>
  <r>
    <x v="4"/>
    <x v="38"/>
    <x v="1"/>
    <x v="1"/>
    <x v="1"/>
    <x v="2"/>
    <x v="6614"/>
    <x v="6614"/>
    <x v="559"/>
    <x v="0"/>
    <x v="0"/>
    <x v="7"/>
    <x v="0"/>
    <x v="171"/>
    <x v="68"/>
    <x v="0"/>
    <x v="1"/>
  </r>
  <r>
    <x v="4"/>
    <x v="38"/>
    <x v="1"/>
    <x v="1"/>
    <x v="1"/>
    <x v="2"/>
    <x v="6615"/>
    <x v="6615"/>
    <x v="396"/>
    <x v="0"/>
    <x v="0"/>
    <x v="8"/>
    <x v="0"/>
    <x v="0"/>
    <x v="0"/>
    <x v="0"/>
    <x v="0"/>
  </r>
  <r>
    <x v="4"/>
    <x v="38"/>
    <x v="1"/>
    <x v="1"/>
    <x v="1"/>
    <x v="2"/>
    <x v="6616"/>
    <x v="6616"/>
    <x v="467"/>
    <x v="0"/>
    <x v="1"/>
    <x v="4"/>
    <x v="0"/>
    <x v="502"/>
    <x v="515"/>
    <x v="386"/>
    <x v="1"/>
  </r>
  <r>
    <x v="4"/>
    <x v="38"/>
    <x v="1"/>
    <x v="1"/>
    <x v="1"/>
    <x v="2"/>
    <x v="6617"/>
    <x v="6617"/>
    <x v="140"/>
    <x v="1"/>
    <x v="0"/>
    <x v="4"/>
    <x v="0"/>
    <x v="544"/>
    <x v="615"/>
    <x v="510"/>
    <x v="1"/>
  </r>
  <r>
    <x v="4"/>
    <x v="38"/>
    <x v="1"/>
    <x v="1"/>
    <x v="1"/>
    <x v="2"/>
    <x v="6618"/>
    <x v="6618"/>
    <x v="95"/>
    <x v="1"/>
    <x v="1"/>
    <x v="4"/>
    <x v="0"/>
    <x v="350"/>
    <x v="223"/>
    <x v="0"/>
    <x v="1"/>
  </r>
  <r>
    <x v="4"/>
    <x v="38"/>
    <x v="1"/>
    <x v="1"/>
    <x v="1"/>
    <x v="2"/>
    <x v="6619"/>
    <x v="6619"/>
    <x v="402"/>
    <x v="1"/>
    <x v="0"/>
    <x v="4"/>
    <x v="0"/>
    <x v="0"/>
    <x v="0"/>
    <x v="0"/>
    <x v="0"/>
  </r>
  <r>
    <x v="4"/>
    <x v="38"/>
    <x v="1"/>
    <x v="1"/>
    <x v="1"/>
    <x v="2"/>
    <x v="6620"/>
    <x v="6620"/>
    <x v="32"/>
    <x v="1"/>
    <x v="0"/>
    <x v="5"/>
    <x v="0"/>
    <x v="430"/>
    <x v="251"/>
    <x v="0"/>
    <x v="1"/>
  </r>
  <r>
    <x v="4"/>
    <x v="38"/>
    <x v="1"/>
    <x v="1"/>
    <x v="1"/>
    <x v="2"/>
    <x v="6621"/>
    <x v="6621"/>
    <x v="85"/>
    <x v="1"/>
    <x v="1"/>
    <x v="4"/>
    <x v="0"/>
    <x v="526"/>
    <x v="499"/>
    <x v="0"/>
    <x v="0"/>
  </r>
  <r>
    <x v="4"/>
    <x v="38"/>
    <x v="1"/>
    <x v="1"/>
    <x v="1"/>
    <x v="2"/>
    <x v="6622"/>
    <x v="6622"/>
    <x v="150"/>
    <x v="1"/>
    <x v="0"/>
    <x v="9"/>
    <x v="0"/>
    <x v="307"/>
    <x v="621"/>
    <x v="0"/>
    <x v="0"/>
  </r>
  <r>
    <x v="4"/>
    <x v="38"/>
    <x v="1"/>
    <x v="1"/>
    <x v="1"/>
    <x v="2"/>
    <x v="6623"/>
    <x v="6623"/>
    <x v="327"/>
    <x v="1"/>
    <x v="1"/>
    <x v="1"/>
    <x v="0"/>
    <x v="408"/>
    <x v="312"/>
    <x v="185"/>
    <x v="1"/>
  </r>
  <r>
    <x v="4"/>
    <x v="38"/>
    <x v="1"/>
    <x v="1"/>
    <x v="1"/>
    <x v="2"/>
    <x v="6624"/>
    <x v="6624"/>
    <x v="63"/>
    <x v="1"/>
    <x v="0"/>
    <x v="4"/>
    <x v="0"/>
    <x v="235"/>
    <x v="0"/>
    <x v="0"/>
    <x v="0"/>
  </r>
  <r>
    <x v="4"/>
    <x v="38"/>
    <x v="1"/>
    <x v="1"/>
    <x v="1"/>
    <x v="2"/>
    <x v="6625"/>
    <x v="6625"/>
    <x v="346"/>
    <x v="0"/>
    <x v="0"/>
    <x v="9"/>
    <x v="0"/>
    <x v="26"/>
    <x v="24"/>
    <x v="511"/>
    <x v="1"/>
  </r>
  <r>
    <x v="4"/>
    <x v="38"/>
    <x v="1"/>
    <x v="1"/>
    <x v="1"/>
    <x v="2"/>
    <x v="6626"/>
    <x v="6626"/>
    <x v="611"/>
    <x v="0"/>
    <x v="0"/>
    <x v="2"/>
    <x v="0"/>
    <x v="446"/>
    <x v="586"/>
    <x v="0"/>
    <x v="1"/>
  </r>
  <r>
    <x v="4"/>
    <x v="38"/>
    <x v="1"/>
    <x v="1"/>
    <x v="1"/>
    <x v="2"/>
    <x v="6627"/>
    <x v="6627"/>
    <x v="199"/>
    <x v="0"/>
    <x v="0"/>
    <x v="1"/>
    <x v="0"/>
    <x v="0"/>
    <x v="0"/>
    <x v="0"/>
    <x v="0"/>
  </r>
  <r>
    <x v="4"/>
    <x v="38"/>
    <x v="1"/>
    <x v="1"/>
    <x v="1"/>
    <x v="2"/>
    <x v="6628"/>
    <x v="6628"/>
    <x v="656"/>
    <x v="1"/>
    <x v="0"/>
    <x v="2"/>
    <x v="0"/>
    <x v="339"/>
    <x v="282"/>
    <x v="0"/>
    <x v="1"/>
  </r>
  <r>
    <x v="4"/>
    <x v="38"/>
    <x v="1"/>
    <x v="1"/>
    <x v="1"/>
    <x v="2"/>
    <x v="6629"/>
    <x v="6629"/>
    <x v="193"/>
    <x v="0"/>
    <x v="0"/>
    <x v="0"/>
    <x v="0"/>
    <x v="224"/>
    <x v="0"/>
    <x v="0"/>
    <x v="0"/>
  </r>
  <r>
    <x v="4"/>
    <x v="38"/>
    <x v="1"/>
    <x v="1"/>
    <x v="1"/>
    <x v="2"/>
    <x v="6630"/>
    <x v="6630"/>
    <x v="577"/>
    <x v="0"/>
    <x v="1"/>
    <x v="3"/>
    <x v="0"/>
    <x v="320"/>
    <x v="455"/>
    <x v="0"/>
    <x v="1"/>
  </r>
  <r>
    <x v="4"/>
    <x v="38"/>
    <x v="1"/>
    <x v="1"/>
    <x v="1"/>
    <x v="2"/>
    <x v="6631"/>
    <x v="6631"/>
    <x v="208"/>
    <x v="1"/>
    <x v="0"/>
    <x v="11"/>
    <x v="0"/>
    <x v="258"/>
    <x v="617"/>
    <x v="0"/>
    <x v="1"/>
  </r>
  <r>
    <x v="4"/>
    <x v="38"/>
    <x v="1"/>
    <x v="1"/>
    <x v="1"/>
    <x v="2"/>
    <x v="6632"/>
    <x v="6632"/>
    <x v="462"/>
    <x v="0"/>
    <x v="1"/>
    <x v="4"/>
    <x v="0"/>
    <x v="98"/>
    <x v="596"/>
    <x v="512"/>
    <x v="1"/>
  </r>
  <r>
    <x v="4"/>
    <x v="38"/>
    <x v="1"/>
    <x v="1"/>
    <x v="1"/>
    <x v="2"/>
    <x v="6633"/>
    <x v="6633"/>
    <x v="591"/>
    <x v="0"/>
    <x v="1"/>
    <x v="5"/>
    <x v="0"/>
    <x v="58"/>
    <x v="0"/>
    <x v="0"/>
    <x v="0"/>
  </r>
  <r>
    <x v="4"/>
    <x v="38"/>
    <x v="1"/>
    <x v="1"/>
    <x v="1"/>
    <x v="2"/>
    <x v="6634"/>
    <x v="6634"/>
    <x v="390"/>
    <x v="1"/>
    <x v="0"/>
    <x v="8"/>
    <x v="0"/>
    <x v="437"/>
    <x v="561"/>
    <x v="208"/>
    <x v="1"/>
  </r>
  <r>
    <x v="4"/>
    <x v="38"/>
    <x v="1"/>
    <x v="1"/>
    <x v="1"/>
    <x v="2"/>
    <x v="6635"/>
    <x v="6635"/>
    <x v="619"/>
    <x v="1"/>
    <x v="1"/>
    <x v="8"/>
    <x v="0"/>
    <x v="594"/>
    <x v="521"/>
    <x v="278"/>
    <x v="1"/>
  </r>
  <r>
    <x v="4"/>
    <x v="38"/>
    <x v="1"/>
    <x v="1"/>
    <x v="1"/>
    <x v="2"/>
    <x v="6636"/>
    <x v="6636"/>
    <x v="646"/>
    <x v="1"/>
    <x v="0"/>
    <x v="2"/>
    <x v="0"/>
    <x v="35"/>
    <x v="0"/>
    <x v="0"/>
    <x v="0"/>
  </r>
  <r>
    <x v="4"/>
    <x v="38"/>
    <x v="1"/>
    <x v="1"/>
    <x v="7"/>
    <x v="41"/>
    <x v="6637"/>
    <x v="6637"/>
    <x v="73"/>
    <x v="1"/>
    <x v="0"/>
    <x v="1"/>
    <x v="0"/>
    <x v="0"/>
    <x v="0"/>
    <x v="0"/>
    <x v="0"/>
  </r>
  <r>
    <x v="4"/>
    <x v="38"/>
    <x v="1"/>
    <x v="1"/>
    <x v="7"/>
    <x v="42"/>
    <x v="6638"/>
    <x v="6638"/>
    <x v="611"/>
    <x v="0"/>
    <x v="0"/>
    <x v="2"/>
    <x v="0"/>
    <x v="173"/>
    <x v="463"/>
    <x v="451"/>
    <x v="1"/>
  </r>
  <r>
    <x v="4"/>
    <x v="38"/>
    <x v="1"/>
    <x v="1"/>
    <x v="7"/>
    <x v="19"/>
    <x v="6639"/>
    <x v="6639"/>
    <x v="556"/>
    <x v="1"/>
    <x v="1"/>
    <x v="10"/>
    <x v="0"/>
    <x v="468"/>
    <x v="325"/>
    <x v="18"/>
    <x v="1"/>
  </r>
  <r>
    <x v="4"/>
    <x v="38"/>
    <x v="1"/>
    <x v="1"/>
    <x v="7"/>
    <x v="43"/>
    <x v="6640"/>
    <x v="6640"/>
    <x v="235"/>
    <x v="0"/>
    <x v="0"/>
    <x v="6"/>
    <x v="0"/>
    <x v="113"/>
    <x v="189"/>
    <x v="0"/>
    <x v="1"/>
  </r>
  <r>
    <x v="4"/>
    <x v="38"/>
    <x v="1"/>
    <x v="1"/>
    <x v="7"/>
    <x v="16"/>
    <x v="6641"/>
    <x v="6641"/>
    <x v="70"/>
    <x v="0"/>
    <x v="0"/>
    <x v="1"/>
    <x v="0"/>
    <x v="144"/>
    <x v="622"/>
    <x v="247"/>
    <x v="0"/>
  </r>
  <r>
    <x v="4"/>
    <x v="38"/>
    <x v="1"/>
    <x v="1"/>
    <x v="7"/>
    <x v="16"/>
    <x v="6642"/>
    <x v="6642"/>
    <x v="71"/>
    <x v="1"/>
    <x v="0"/>
    <x v="0"/>
    <x v="0"/>
    <x v="0"/>
    <x v="0"/>
    <x v="0"/>
    <x v="0"/>
  </r>
  <r>
    <x v="4"/>
    <x v="38"/>
    <x v="1"/>
    <x v="1"/>
    <x v="7"/>
    <x v="16"/>
    <x v="6643"/>
    <x v="6643"/>
    <x v="354"/>
    <x v="0"/>
    <x v="0"/>
    <x v="6"/>
    <x v="0"/>
    <x v="254"/>
    <x v="533"/>
    <x v="0"/>
    <x v="1"/>
  </r>
  <r>
    <x v="4"/>
    <x v="39"/>
    <x v="0"/>
    <x v="0"/>
    <x v="0"/>
    <x v="0"/>
    <x v="6644"/>
    <x v="6644"/>
    <x v="274"/>
    <x v="0"/>
    <x v="0"/>
    <x v="2"/>
    <x v="0"/>
    <x v="0"/>
    <x v="0"/>
    <x v="0"/>
    <x v="0"/>
  </r>
  <r>
    <x v="4"/>
    <x v="39"/>
    <x v="0"/>
    <x v="0"/>
    <x v="0"/>
    <x v="0"/>
    <x v="6645"/>
    <x v="6645"/>
    <x v="108"/>
    <x v="0"/>
    <x v="0"/>
    <x v="10"/>
    <x v="0"/>
    <x v="0"/>
    <x v="0"/>
    <x v="0"/>
    <x v="0"/>
  </r>
  <r>
    <x v="4"/>
    <x v="39"/>
    <x v="0"/>
    <x v="0"/>
    <x v="0"/>
    <x v="0"/>
    <x v="6646"/>
    <x v="6646"/>
    <x v="653"/>
    <x v="1"/>
    <x v="0"/>
    <x v="2"/>
    <x v="0"/>
    <x v="0"/>
    <x v="0"/>
    <x v="0"/>
    <x v="0"/>
  </r>
  <r>
    <x v="4"/>
    <x v="39"/>
    <x v="0"/>
    <x v="0"/>
    <x v="0"/>
    <x v="0"/>
    <x v="6647"/>
    <x v="6647"/>
    <x v="259"/>
    <x v="0"/>
    <x v="0"/>
    <x v="4"/>
    <x v="0"/>
    <x v="0"/>
    <x v="0"/>
    <x v="0"/>
    <x v="0"/>
  </r>
  <r>
    <x v="4"/>
    <x v="39"/>
    <x v="0"/>
    <x v="0"/>
    <x v="0"/>
    <x v="0"/>
    <x v="6648"/>
    <x v="6648"/>
    <x v="49"/>
    <x v="0"/>
    <x v="0"/>
    <x v="7"/>
    <x v="0"/>
    <x v="0"/>
    <x v="0"/>
    <x v="0"/>
    <x v="0"/>
  </r>
  <r>
    <x v="4"/>
    <x v="39"/>
    <x v="0"/>
    <x v="0"/>
    <x v="0"/>
    <x v="0"/>
    <x v="6649"/>
    <x v="6649"/>
    <x v="8"/>
    <x v="1"/>
    <x v="0"/>
    <x v="4"/>
    <x v="0"/>
    <x v="0"/>
    <x v="0"/>
    <x v="0"/>
    <x v="0"/>
  </r>
  <r>
    <x v="4"/>
    <x v="39"/>
    <x v="0"/>
    <x v="0"/>
    <x v="0"/>
    <x v="0"/>
    <x v="6650"/>
    <x v="6650"/>
    <x v="395"/>
    <x v="0"/>
    <x v="0"/>
    <x v="2"/>
    <x v="0"/>
    <x v="0"/>
    <x v="0"/>
    <x v="0"/>
    <x v="0"/>
  </r>
  <r>
    <x v="4"/>
    <x v="39"/>
    <x v="0"/>
    <x v="0"/>
    <x v="0"/>
    <x v="0"/>
    <x v="6651"/>
    <x v="6651"/>
    <x v="464"/>
    <x v="0"/>
    <x v="0"/>
    <x v="3"/>
    <x v="0"/>
    <x v="0"/>
    <x v="0"/>
    <x v="0"/>
    <x v="0"/>
  </r>
  <r>
    <x v="4"/>
    <x v="39"/>
    <x v="0"/>
    <x v="0"/>
    <x v="0"/>
    <x v="0"/>
    <x v="6652"/>
    <x v="6652"/>
    <x v="171"/>
    <x v="0"/>
    <x v="0"/>
    <x v="10"/>
    <x v="0"/>
    <x v="0"/>
    <x v="0"/>
    <x v="0"/>
    <x v="0"/>
  </r>
  <r>
    <x v="4"/>
    <x v="39"/>
    <x v="0"/>
    <x v="0"/>
    <x v="0"/>
    <x v="0"/>
    <x v="6653"/>
    <x v="6653"/>
    <x v="319"/>
    <x v="1"/>
    <x v="0"/>
    <x v="1"/>
    <x v="0"/>
    <x v="0"/>
    <x v="0"/>
    <x v="0"/>
    <x v="0"/>
  </r>
  <r>
    <x v="4"/>
    <x v="39"/>
    <x v="0"/>
    <x v="0"/>
    <x v="0"/>
    <x v="0"/>
    <x v="6654"/>
    <x v="6654"/>
    <x v="649"/>
    <x v="0"/>
    <x v="0"/>
    <x v="7"/>
    <x v="0"/>
    <x v="0"/>
    <x v="0"/>
    <x v="0"/>
    <x v="0"/>
  </r>
  <r>
    <x v="4"/>
    <x v="39"/>
    <x v="0"/>
    <x v="0"/>
    <x v="0"/>
    <x v="0"/>
    <x v="6655"/>
    <x v="6655"/>
    <x v="550"/>
    <x v="1"/>
    <x v="0"/>
    <x v="1"/>
    <x v="0"/>
    <x v="0"/>
    <x v="0"/>
    <x v="0"/>
    <x v="0"/>
  </r>
  <r>
    <x v="4"/>
    <x v="39"/>
    <x v="0"/>
    <x v="0"/>
    <x v="0"/>
    <x v="0"/>
    <x v="6656"/>
    <x v="6656"/>
    <x v="106"/>
    <x v="0"/>
    <x v="1"/>
    <x v="8"/>
    <x v="0"/>
    <x v="0"/>
    <x v="0"/>
    <x v="0"/>
    <x v="0"/>
  </r>
  <r>
    <x v="4"/>
    <x v="39"/>
    <x v="0"/>
    <x v="0"/>
    <x v="0"/>
    <x v="0"/>
    <x v="6657"/>
    <x v="6657"/>
    <x v="573"/>
    <x v="0"/>
    <x v="0"/>
    <x v="11"/>
    <x v="0"/>
    <x v="0"/>
    <x v="0"/>
    <x v="0"/>
    <x v="0"/>
  </r>
  <r>
    <x v="4"/>
    <x v="39"/>
    <x v="0"/>
    <x v="0"/>
    <x v="0"/>
    <x v="0"/>
    <x v="6658"/>
    <x v="6658"/>
    <x v="358"/>
    <x v="1"/>
    <x v="0"/>
    <x v="2"/>
    <x v="0"/>
    <x v="0"/>
    <x v="0"/>
    <x v="0"/>
    <x v="0"/>
  </r>
  <r>
    <x v="4"/>
    <x v="39"/>
    <x v="0"/>
    <x v="0"/>
    <x v="0"/>
    <x v="0"/>
    <x v="6659"/>
    <x v="6659"/>
    <x v="666"/>
    <x v="0"/>
    <x v="1"/>
    <x v="10"/>
    <x v="0"/>
    <x v="629"/>
    <x v="495"/>
    <x v="513"/>
    <x v="1"/>
  </r>
  <r>
    <x v="4"/>
    <x v="39"/>
    <x v="0"/>
    <x v="0"/>
    <x v="0"/>
    <x v="0"/>
    <x v="6660"/>
    <x v="6660"/>
    <x v="111"/>
    <x v="0"/>
    <x v="0"/>
    <x v="2"/>
    <x v="0"/>
    <x v="0"/>
    <x v="0"/>
    <x v="0"/>
    <x v="0"/>
  </r>
  <r>
    <x v="4"/>
    <x v="39"/>
    <x v="0"/>
    <x v="0"/>
    <x v="0"/>
    <x v="0"/>
    <x v="6661"/>
    <x v="6661"/>
    <x v="349"/>
    <x v="0"/>
    <x v="0"/>
    <x v="7"/>
    <x v="0"/>
    <x v="0"/>
    <x v="0"/>
    <x v="0"/>
    <x v="0"/>
  </r>
  <r>
    <x v="4"/>
    <x v="39"/>
    <x v="0"/>
    <x v="0"/>
    <x v="0"/>
    <x v="0"/>
    <x v="6662"/>
    <x v="6662"/>
    <x v="68"/>
    <x v="0"/>
    <x v="0"/>
    <x v="3"/>
    <x v="0"/>
    <x v="0"/>
    <x v="0"/>
    <x v="0"/>
    <x v="0"/>
  </r>
  <r>
    <x v="4"/>
    <x v="39"/>
    <x v="0"/>
    <x v="0"/>
    <x v="0"/>
    <x v="0"/>
    <x v="6663"/>
    <x v="6663"/>
    <x v="317"/>
    <x v="0"/>
    <x v="0"/>
    <x v="10"/>
    <x v="0"/>
    <x v="0"/>
    <x v="0"/>
    <x v="0"/>
    <x v="0"/>
  </r>
  <r>
    <x v="4"/>
    <x v="39"/>
    <x v="0"/>
    <x v="0"/>
    <x v="0"/>
    <x v="0"/>
    <x v="6664"/>
    <x v="6664"/>
    <x v="57"/>
    <x v="0"/>
    <x v="0"/>
    <x v="7"/>
    <x v="0"/>
    <x v="0"/>
    <x v="0"/>
    <x v="0"/>
    <x v="0"/>
  </r>
  <r>
    <x v="4"/>
    <x v="39"/>
    <x v="0"/>
    <x v="0"/>
    <x v="0"/>
    <x v="0"/>
    <x v="6665"/>
    <x v="6665"/>
    <x v="11"/>
    <x v="0"/>
    <x v="0"/>
    <x v="2"/>
    <x v="0"/>
    <x v="0"/>
    <x v="0"/>
    <x v="0"/>
    <x v="0"/>
  </r>
  <r>
    <x v="4"/>
    <x v="39"/>
    <x v="0"/>
    <x v="0"/>
    <x v="0"/>
    <x v="0"/>
    <x v="6666"/>
    <x v="6666"/>
    <x v="367"/>
    <x v="0"/>
    <x v="1"/>
    <x v="9"/>
    <x v="0"/>
    <x v="0"/>
    <x v="0"/>
    <x v="0"/>
    <x v="0"/>
  </r>
  <r>
    <x v="4"/>
    <x v="39"/>
    <x v="0"/>
    <x v="0"/>
    <x v="0"/>
    <x v="0"/>
    <x v="6667"/>
    <x v="6667"/>
    <x v="589"/>
    <x v="1"/>
    <x v="1"/>
    <x v="5"/>
    <x v="0"/>
    <x v="0"/>
    <x v="0"/>
    <x v="0"/>
    <x v="0"/>
  </r>
  <r>
    <x v="4"/>
    <x v="39"/>
    <x v="0"/>
    <x v="0"/>
    <x v="0"/>
    <x v="0"/>
    <x v="6668"/>
    <x v="6668"/>
    <x v="445"/>
    <x v="1"/>
    <x v="1"/>
    <x v="3"/>
    <x v="0"/>
    <x v="0"/>
    <x v="0"/>
    <x v="0"/>
    <x v="0"/>
  </r>
  <r>
    <x v="4"/>
    <x v="39"/>
    <x v="0"/>
    <x v="0"/>
    <x v="0"/>
    <x v="0"/>
    <x v="6669"/>
    <x v="6669"/>
    <x v="531"/>
    <x v="0"/>
    <x v="0"/>
    <x v="2"/>
    <x v="0"/>
    <x v="0"/>
    <x v="0"/>
    <x v="0"/>
    <x v="0"/>
  </r>
  <r>
    <x v="4"/>
    <x v="39"/>
    <x v="0"/>
    <x v="0"/>
    <x v="0"/>
    <x v="0"/>
    <x v="6670"/>
    <x v="6670"/>
    <x v="390"/>
    <x v="0"/>
    <x v="0"/>
    <x v="8"/>
    <x v="0"/>
    <x v="0"/>
    <x v="0"/>
    <x v="0"/>
    <x v="0"/>
  </r>
  <r>
    <x v="4"/>
    <x v="39"/>
    <x v="0"/>
    <x v="0"/>
    <x v="0"/>
    <x v="0"/>
    <x v="6671"/>
    <x v="6671"/>
    <x v="388"/>
    <x v="1"/>
    <x v="0"/>
    <x v="6"/>
    <x v="0"/>
    <x v="0"/>
    <x v="0"/>
    <x v="0"/>
    <x v="0"/>
  </r>
  <r>
    <x v="4"/>
    <x v="39"/>
    <x v="0"/>
    <x v="0"/>
    <x v="0"/>
    <x v="0"/>
    <x v="6672"/>
    <x v="6672"/>
    <x v="263"/>
    <x v="1"/>
    <x v="1"/>
    <x v="5"/>
    <x v="0"/>
    <x v="0"/>
    <x v="0"/>
    <x v="0"/>
    <x v="0"/>
  </r>
  <r>
    <x v="4"/>
    <x v="39"/>
    <x v="0"/>
    <x v="0"/>
    <x v="0"/>
    <x v="0"/>
    <x v="6673"/>
    <x v="6673"/>
    <x v="111"/>
    <x v="0"/>
    <x v="0"/>
    <x v="2"/>
    <x v="0"/>
    <x v="0"/>
    <x v="0"/>
    <x v="0"/>
    <x v="0"/>
  </r>
  <r>
    <x v="4"/>
    <x v="39"/>
    <x v="0"/>
    <x v="0"/>
    <x v="0"/>
    <x v="0"/>
    <x v="6674"/>
    <x v="6674"/>
    <x v="192"/>
    <x v="0"/>
    <x v="1"/>
    <x v="0"/>
    <x v="0"/>
    <x v="0"/>
    <x v="0"/>
    <x v="0"/>
    <x v="0"/>
  </r>
  <r>
    <x v="4"/>
    <x v="39"/>
    <x v="0"/>
    <x v="0"/>
    <x v="0"/>
    <x v="0"/>
    <x v="6675"/>
    <x v="6675"/>
    <x v="334"/>
    <x v="0"/>
    <x v="0"/>
    <x v="4"/>
    <x v="0"/>
    <x v="0"/>
    <x v="0"/>
    <x v="0"/>
    <x v="0"/>
  </r>
  <r>
    <x v="4"/>
    <x v="39"/>
    <x v="0"/>
    <x v="0"/>
    <x v="0"/>
    <x v="0"/>
    <x v="6676"/>
    <x v="6676"/>
    <x v="108"/>
    <x v="0"/>
    <x v="0"/>
    <x v="10"/>
    <x v="0"/>
    <x v="0"/>
    <x v="0"/>
    <x v="0"/>
    <x v="0"/>
  </r>
  <r>
    <x v="4"/>
    <x v="39"/>
    <x v="0"/>
    <x v="0"/>
    <x v="0"/>
    <x v="0"/>
    <x v="6677"/>
    <x v="6677"/>
    <x v="487"/>
    <x v="0"/>
    <x v="0"/>
    <x v="4"/>
    <x v="0"/>
    <x v="0"/>
    <x v="0"/>
    <x v="0"/>
    <x v="0"/>
  </r>
  <r>
    <x v="4"/>
    <x v="39"/>
    <x v="0"/>
    <x v="0"/>
    <x v="0"/>
    <x v="0"/>
    <x v="6678"/>
    <x v="6678"/>
    <x v="29"/>
    <x v="0"/>
    <x v="0"/>
    <x v="5"/>
    <x v="0"/>
    <x v="0"/>
    <x v="0"/>
    <x v="0"/>
    <x v="0"/>
  </r>
  <r>
    <x v="4"/>
    <x v="39"/>
    <x v="0"/>
    <x v="0"/>
    <x v="0"/>
    <x v="0"/>
    <x v="6679"/>
    <x v="6679"/>
    <x v="66"/>
    <x v="0"/>
    <x v="0"/>
    <x v="10"/>
    <x v="0"/>
    <x v="0"/>
    <x v="0"/>
    <x v="0"/>
    <x v="0"/>
  </r>
  <r>
    <x v="4"/>
    <x v="39"/>
    <x v="0"/>
    <x v="0"/>
    <x v="0"/>
    <x v="0"/>
    <x v="6680"/>
    <x v="6680"/>
    <x v="467"/>
    <x v="0"/>
    <x v="1"/>
    <x v="4"/>
    <x v="0"/>
    <x v="0"/>
    <x v="0"/>
    <x v="0"/>
    <x v="0"/>
  </r>
  <r>
    <x v="4"/>
    <x v="39"/>
    <x v="0"/>
    <x v="0"/>
    <x v="0"/>
    <x v="0"/>
    <x v="6681"/>
    <x v="6681"/>
    <x v="134"/>
    <x v="1"/>
    <x v="0"/>
    <x v="2"/>
    <x v="0"/>
    <x v="0"/>
    <x v="0"/>
    <x v="0"/>
    <x v="0"/>
  </r>
  <r>
    <x v="4"/>
    <x v="39"/>
    <x v="0"/>
    <x v="0"/>
    <x v="0"/>
    <x v="0"/>
    <x v="6682"/>
    <x v="6682"/>
    <x v="531"/>
    <x v="1"/>
    <x v="0"/>
    <x v="2"/>
    <x v="0"/>
    <x v="0"/>
    <x v="0"/>
    <x v="0"/>
    <x v="0"/>
  </r>
  <r>
    <x v="4"/>
    <x v="39"/>
    <x v="0"/>
    <x v="0"/>
    <x v="0"/>
    <x v="0"/>
    <x v="6683"/>
    <x v="6683"/>
    <x v="555"/>
    <x v="1"/>
    <x v="0"/>
    <x v="2"/>
    <x v="0"/>
    <x v="0"/>
    <x v="0"/>
    <x v="0"/>
    <x v="0"/>
  </r>
  <r>
    <x v="4"/>
    <x v="39"/>
    <x v="0"/>
    <x v="0"/>
    <x v="0"/>
    <x v="0"/>
    <x v="6684"/>
    <x v="6684"/>
    <x v="66"/>
    <x v="0"/>
    <x v="0"/>
    <x v="10"/>
    <x v="0"/>
    <x v="0"/>
    <x v="0"/>
    <x v="0"/>
    <x v="0"/>
  </r>
  <r>
    <x v="4"/>
    <x v="39"/>
    <x v="0"/>
    <x v="0"/>
    <x v="0"/>
    <x v="0"/>
    <x v="6685"/>
    <x v="6685"/>
    <x v="56"/>
    <x v="0"/>
    <x v="0"/>
    <x v="4"/>
    <x v="0"/>
    <x v="0"/>
    <x v="0"/>
    <x v="0"/>
    <x v="0"/>
  </r>
  <r>
    <x v="4"/>
    <x v="39"/>
    <x v="0"/>
    <x v="0"/>
    <x v="0"/>
    <x v="0"/>
    <x v="6686"/>
    <x v="6686"/>
    <x v="170"/>
    <x v="0"/>
    <x v="0"/>
    <x v="10"/>
    <x v="0"/>
    <x v="0"/>
    <x v="0"/>
    <x v="0"/>
    <x v="0"/>
  </r>
  <r>
    <x v="4"/>
    <x v="39"/>
    <x v="0"/>
    <x v="0"/>
    <x v="0"/>
    <x v="0"/>
    <x v="6687"/>
    <x v="6687"/>
    <x v="553"/>
    <x v="1"/>
    <x v="0"/>
    <x v="7"/>
    <x v="0"/>
    <x v="0"/>
    <x v="0"/>
    <x v="0"/>
    <x v="0"/>
  </r>
  <r>
    <x v="4"/>
    <x v="39"/>
    <x v="0"/>
    <x v="0"/>
    <x v="0"/>
    <x v="0"/>
    <x v="6688"/>
    <x v="6688"/>
    <x v="8"/>
    <x v="1"/>
    <x v="0"/>
    <x v="4"/>
    <x v="0"/>
    <x v="0"/>
    <x v="0"/>
    <x v="0"/>
    <x v="0"/>
  </r>
  <r>
    <x v="4"/>
    <x v="39"/>
    <x v="0"/>
    <x v="0"/>
    <x v="0"/>
    <x v="0"/>
    <x v="6689"/>
    <x v="6689"/>
    <x v="62"/>
    <x v="1"/>
    <x v="0"/>
    <x v="7"/>
    <x v="0"/>
    <x v="0"/>
    <x v="0"/>
    <x v="0"/>
    <x v="0"/>
  </r>
  <r>
    <x v="4"/>
    <x v="39"/>
    <x v="0"/>
    <x v="0"/>
    <x v="0"/>
    <x v="0"/>
    <x v="6690"/>
    <x v="6690"/>
    <x v="420"/>
    <x v="0"/>
    <x v="0"/>
    <x v="2"/>
    <x v="0"/>
    <x v="0"/>
    <x v="0"/>
    <x v="0"/>
    <x v="0"/>
  </r>
  <r>
    <x v="4"/>
    <x v="39"/>
    <x v="0"/>
    <x v="0"/>
    <x v="0"/>
    <x v="0"/>
    <x v="6691"/>
    <x v="6691"/>
    <x v="102"/>
    <x v="1"/>
    <x v="1"/>
    <x v="9"/>
    <x v="0"/>
    <x v="0"/>
    <x v="0"/>
    <x v="0"/>
    <x v="0"/>
  </r>
  <r>
    <x v="4"/>
    <x v="39"/>
    <x v="0"/>
    <x v="0"/>
    <x v="0"/>
    <x v="0"/>
    <x v="6692"/>
    <x v="6692"/>
    <x v="508"/>
    <x v="1"/>
    <x v="0"/>
    <x v="4"/>
    <x v="0"/>
    <x v="0"/>
    <x v="0"/>
    <x v="0"/>
    <x v="0"/>
  </r>
  <r>
    <x v="4"/>
    <x v="39"/>
    <x v="0"/>
    <x v="0"/>
    <x v="0"/>
    <x v="0"/>
    <x v="6693"/>
    <x v="6693"/>
    <x v="81"/>
    <x v="0"/>
    <x v="0"/>
    <x v="3"/>
    <x v="0"/>
    <x v="0"/>
    <x v="0"/>
    <x v="0"/>
    <x v="0"/>
  </r>
  <r>
    <x v="4"/>
    <x v="39"/>
    <x v="0"/>
    <x v="0"/>
    <x v="0"/>
    <x v="0"/>
    <x v="6694"/>
    <x v="6694"/>
    <x v="434"/>
    <x v="1"/>
    <x v="1"/>
    <x v="9"/>
    <x v="0"/>
    <x v="0"/>
    <x v="0"/>
    <x v="0"/>
    <x v="0"/>
  </r>
  <r>
    <x v="4"/>
    <x v="39"/>
    <x v="0"/>
    <x v="0"/>
    <x v="0"/>
    <x v="0"/>
    <x v="6695"/>
    <x v="6695"/>
    <x v="648"/>
    <x v="0"/>
    <x v="0"/>
    <x v="10"/>
    <x v="0"/>
    <x v="0"/>
    <x v="0"/>
    <x v="0"/>
    <x v="0"/>
  </r>
  <r>
    <x v="4"/>
    <x v="39"/>
    <x v="0"/>
    <x v="0"/>
    <x v="0"/>
    <x v="0"/>
    <x v="6696"/>
    <x v="6696"/>
    <x v="304"/>
    <x v="0"/>
    <x v="1"/>
    <x v="8"/>
    <x v="0"/>
    <x v="0"/>
    <x v="0"/>
    <x v="0"/>
    <x v="0"/>
  </r>
  <r>
    <x v="4"/>
    <x v="39"/>
    <x v="0"/>
    <x v="0"/>
    <x v="0"/>
    <x v="0"/>
    <x v="6697"/>
    <x v="6697"/>
    <x v="54"/>
    <x v="0"/>
    <x v="1"/>
    <x v="9"/>
    <x v="0"/>
    <x v="0"/>
    <x v="0"/>
    <x v="0"/>
    <x v="0"/>
  </r>
  <r>
    <x v="4"/>
    <x v="39"/>
    <x v="0"/>
    <x v="0"/>
    <x v="0"/>
    <x v="0"/>
    <x v="6698"/>
    <x v="6698"/>
    <x v="221"/>
    <x v="1"/>
    <x v="0"/>
    <x v="4"/>
    <x v="0"/>
    <x v="0"/>
    <x v="0"/>
    <x v="0"/>
    <x v="0"/>
  </r>
  <r>
    <x v="4"/>
    <x v="39"/>
    <x v="0"/>
    <x v="0"/>
    <x v="0"/>
    <x v="0"/>
    <x v="6699"/>
    <x v="6699"/>
    <x v="166"/>
    <x v="1"/>
    <x v="1"/>
    <x v="5"/>
    <x v="0"/>
    <x v="0"/>
    <x v="0"/>
    <x v="0"/>
    <x v="0"/>
  </r>
  <r>
    <x v="4"/>
    <x v="39"/>
    <x v="0"/>
    <x v="0"/>
    <x v="0"/>
    <x v="0"/>
    <x v="6700"/>
    <x v="6700"/>
    <x v="24"/>
    <x v="1"/>
    <x v="1"/>
    <x v="5"/>
    <x v="0"/>
    <x v="0"/>
    <x v="0"/>
    <x v="0"/>
    <x v="0"/>
  </r>
  <r>
    <x v="4"/>
    <x v="39"/>
    <x v="0"/>
    <x v="0"/>
    <x v="0"/>
    <x v="0"/>
    <x v="6701"/>
    <x v="6701"/>
    <x v="309"/>
    <x v="1"/>
    <x v="0"/>
    <x v="3"/>
    <x v="0"/>
    <x v="0"/>
    <x v="0"/>
    <x v="0"/>
    <x v="0"/>
  </r>
  <r>
    <x v="4"/>
    <x v="39"/>
    <x v="0"/>
    <x v="0"/>
    <x v="0"/>
    <x v="0"/>
    <x v="6702"/>
    <x v="6702"/>
    <x v="598"/>
    <x v="1"/>
    <x v="0"/>
    <x v="2"/>
    <x v="0"/>
    <x v="0"/>
    <x v="0"/>
    <x v="0"/>
    <x v="0"/>
  </r>
  <r>
    <x v="4"/>
    <x v="39"/>
    <x v="0"/>
    <x v="0"/>
    <x v="0"/>
    <x v="0"/>
    <x v="6703"/>
    <x v="6703"/>
    <x v="129"/>
    <x v="0"/>
    <x v="0"/>
    <x v="7"/>
    <x v="0"/>
    <x v="0"/>
    <x v="0"/>
    <x v="0"/>
    <x v="0"/>
  </r>
  <r>
    <x v="4"/>
    <x v="39"/>
    <x v="0"/>
    <x v="0"/>
    <x v="0"/>
    <x v="0"/>
    <x v="6704"/>
    <x v="6704"/>
    <x v="27"/>
    <x v="0"/>
    <x v="1"/>
    <x v="8"/>
    <x v="0"/>
    <x v="0"/>
    <x v="0"/>
    <x v="0"/>
    <x v="0"/>
  </r>
  <r>
    <x v="4"/>
    <x v="39"/>
    <x v="0"/>
    <x v="0"/>
    <x v="0"/>
    <x v="0"/>
    <x v="6705"/>
    <x v="6705"/>
    <x v="343"/>
    <x v="0"/>
    <x v="1"/>
    <x v="9"/>
    <x v="0"/>
    <x v="0"/>
    <x v="0"/>
    <x v="0"/>
    <x v="0"/>
  </r>
  <r>
    <x v="4"/>
    <x v="39"/>
    <x v="0"/>
    <x v="0"/>
    <x v="0"/>
    <x v="0"/>
    <x v="6706"/>
    <x v="6706"/>
    <x v="622"/>
    <x v="0"/>
    <x v="0"/>
    <x v="7"/>
    <x v="0"/>
    <x v="0"/>
    <x v="0"/>
    <x v="0"/>
    <x v="0"/>
  </r>
  <r>
    <x v="4"/>
    <x v="39"/>
    <x v="0"/>
    <x v="0"/>
    <x v="0"/>
    <x v="0"/>
    <x v="6707"/>
    <x v="6707"/>
    <x v="395"/>
    <x v="1"/>
    <x v="0"/>
    <x v="2"/>
    <x v="0"/>
    <x v="0"/>
    <x v="0"/>
    <x v="0"/>
    <x v="0"/>
  </r>
  <r>
    <x v="4"/>
    <x v="39"/>
    <x v="0"/>
    <x v="0"/>
    <x v="0"/>
    <x v="0"/>
    <x v="6708"/>
    <x v="6708"/>
    <x v="409"/>
    <x v="0"/>
    <x v="0"/>
    <x v="10"/>
    <x v="0"/>
    <x v="0"/>
    <x v="0"/>
    <x v="0"/>
    <x v="0"/>
  </r>
  <r>
    <x v="4"/>
    <x v="39"/>
    <x v="0"/>
    <x v="0"/>
    <x v="0"/>
    <x v="0"/>
    <x v="6709"/>
    <x v="6709"/>
    <x v="137"/>
    <x v="0"/>
    <x v="0"/>
    <x v="4"/>
    <x v="0"/>
    <x v="0"/>
    <x v="0"/>
    <x v="0"/>
    <x v="0"/>
  </r>
  <r>
    <x v="4"/>
    <x v="39"/>
    <x v="0"/>
    <x v="0"/>
    <x v="0"/>
    <x v="0"/>
    <x v="6710"/>
    <x v="6710"/>
    <x v="567"/>
    <x v="0"/>
    <x v="0"/>
    <x v="1"/>
    <x v="0"/>
    <x v="0"/>
    <x v="0"/>
    <x v="0"/>
    <x v="0"/>
  </r>
  <r>
    <x v="4"/>
    <x v="39"/>
    <x v="0"/>
    <x v="0"/>
    <x v="0"/>
    <x v="0"/>
    <x v="6711"/>
    <x v="6711"/>
    <x v="531"/>
    <x v="1"/>
    <x v="0"/>
    <x v="2"/>
    <x v="0"/>
    <x v="0"/>
    <x v="0"/>
    <x v="0"/>
    <x v="0"/>
  </r>
  <r>
    <x v="4"/>
    <x v="39"/>
    <x v="0"/>
    <x v="0"/>
    <x v="0"/>
    <x v="0"/>
    <x v="6712"/>
    <x v="6712"/>
    <x v="353"/>
    <x v="1"/>
    <x v="0"/>
    <x v="6"/>
    <x v="0"/>
    <x v="0"/>
    <x v="0"/>
    <x v="0"/>
    <x v="0"/>
  </r>
  <r>
    <x v="4"/>
    <x v="39"/>
    <x v="1"/>
    <x v="1"/>
    <x v="2"/>
    <x v="26"/>
    <x v="6713"/>
    <x v="6713"/>
    <x v="449"/>
    <x v="0"/>
    <x v="0"/>
    <x v="10"/>
    <x v="0"/>
    <x v="571"/>
    <x v="179"/>
    <x v="0"/>
    <x v="1"/>
  </r>
  <r>
    <x v="4"/>
    <x v="39"/>
    <x v="1"/>
    <x v="1"/>
    <x v="2"/>
    <x v="30"/>
    <x v="6714"/>
    <x v="6714"/>
    <x v="89"/>
    <x v="1"/>
    <x v="0"/>
    <x v="0"/>
    <x v="0"/>
    <x v="0"/>
    <x v="0"/>
    <x v="0"/>
    <x v="0"/>
  </r>
  <r>
    <x v="4"/>
    <x v="39"/>
    <x v="1"/>
    <x v="1"/>
    <x v="2"/>
    <x v="30"/>
    <x v="6715"/>
    <x v="6715"/>
    <x v="188"/>
    <x v="1"/>
    <x v="0"/>
    <x v="5"/>
    <x v="0"/>
    <x v="0"/>
    <x v="0"/>
    <x v="0"/>
    <x v="0"/>
  </r>
  <r>
    <x v="4"/>
    <x v="39"/>
    <x v="1"/>
    <x v="1"/>
    <x v="2"/>
    <x v="30"/>
    <x v="6716"/>
    <x v="6716"/>
    <x v="180"/>
    <x v="1"/>
    <x v="1"/>
    <x v="5"/>
    <x v="0"/>
    <x v="209"/>
    <x v="123"/>
    <x v="2"/>
    <x v="1"/>
  </r>
  <r>
    <x v="4"/>
    <x v="39"/>
    <x v="1"/>
    <x v="1"/>
    <x v="2"/>
    <x v="30"/>
    <x v="6717"/>
    <x v="6717"/>
    <x v="608"/>
    <x v="1"/>
    <x v="1"/>
    <x v="11"/>
    <x v="0"/>
    <x v="104"/>
    <x v="552"/>
    <x v="484"/>
    <x v="0"/>
  </r>
  <r>
    <x v="4"/>
    <x v="39"/>
    <x v="1"/>
    <x v="1"/>
    <x v="2"/>
    <x v="30"/>
    <x v="6718"/>
    <x v="6718"/>
    <x v="258"/>
    <x v="1"/>
    <x v="0"/>
    <x v="7"/>
    <x v="0"/>
    <x v="0"/>
    <x v="0"/>
    <x v="0"/>
    <x v="0"/>
  </r>
  <r>
    <x v="4"/>
    <x v="39"/>
    <x v="1"/>
    <x v="1"/>
    <x v="2"/>
    <x v="30"/>
    <x v="6719"/>
    <x v="6719"/>
    <x v="98"/>
    <x v="1"/>
    <x v="1"/>
    <x v="4"/>
    <x v="0"/>
    <x v="152"/>
    <x v="0"/>
    <x v="0"/>
    <x v="0"/>
  </r>
  <r>
    <x v="4"/>
    <x v="39"/>
    <x v="1"/>
    <x v="1"/>
    <x v="2"/>
    <x v="30"/>
    <x v="6720"/>
    <x v="6720"/>
    <x v="537"/>
    <x v="0"/>
    <x v="0"/>
    <x v="8"/>
    <x v="0"/>
    <x v="0"/>
    <x v="0"/>
    <x v="0"/>
    <x v="0"/>
  </r>
  <r>
    <x v="4"/>
    <x v="39"/>
    <x v="1"/>
    <x v="1"/>
    <x v="2"/>
    <x v="30"/>
    <x v="6721"/>
    <x v="6721"/>
    <x v="562"/>
    <x v="0"/>
    <x v="0"/>
    <x v="11"/>
    <x v="0"/>
    <x v="0"/>
    <x v="0"/>
    <x v="0"/>
    <x v="0"/>
  </r>
  <r>
    <x v="4"/>
    <x v="39"/>
    <x v="1"/>
    <x v="1"/>
    <x v="2"/>
    <x v="30"/>
    <x v="6722"/>
    <x v="6722"/>
    <x v="428"/>
    <x v="0"/>
    <x v="0"/>
    <x v="5"/>
    <x v="0"/>
    <x v="0"/>
    <x v="0"/>
    <x v="0"/>
    <x v="0"/>
  </r>
  <r>
    <x v="4"/>
    <x v="39"/>
    <x v="1"/>
    <x v="1"/>
    <x v="2"/>
    <x v="30"/>
    <x v="6723"/>
    <x v="6723"/>
    <x v="135"/>
    <x v="1"/>
    <x v="0"/>
    <x v="7"/>
    <x v="0"/>
    <x v="0"/>
    <x v="0"/>
    <x v="0"/>
    <x v="0"/>
  </r>
  <r>
    <x v="4"/>
    <x v="39"/>
    <x v="1"/>
    <x v="1"/>
    <x v="2"/>
    <x v="30"/>
    <x v="6724"/>
    <x v="6724"/>
    <x v="211"/>
    <x v="0"/>
    <x v="0"/>
    <x v="0"/>
    <x v="0"/>
    <x v="0"/>
    <x v="0"/>
    <x v="0"/>
    <x v="0"/>
  </r>
  <r>
    <x v="4"/>
    <x v="39"/>
    <x v="1"/>
    <x v="1"/>
    <x v="2"/>
    <x v="30"/>
    <x v="6725"/>
    <x v="6725"/>
    <x v="263"/>
    <x v="1"/>
    <x v="1"/>
    <x v="5"/>
    <x v="0"/>
    <x v="366"/>
    <x v="480"/>
    <x v="0"/>
    <x v="1"/>
  </r>
  <r>
    <x v="4"/>
    <x v="39"/>
    <x v="1"/>
    <x v="1"/>
    <x v="2"/>
    <x v="30"/>
    <x v="6726"/>
    <x v="6726"/>
    <x v="467"/>
    <x v="1"/>
    <x v="1"/>
    <x v="4"/>
    <x v="0"/>
    <x v="350"/>
    <x v="315"/>
    <x v="0"/>
    <x v="1"/>
  </r>
  <r>
    <x v="4"/>
    <x v="39"/>
    <x v="1"/>
    <x v="1"/>
    <x v="2"/>
    <x v="30"/>
    <x v="6727"/>
    <x v="6727"/>
    <x v="250"/>
    <x v="1"/>
    <x v="0"/>
    <x v="7"/>
    <x v="0"/>
    <x v="497"/>
    <x v="280"/>
    <x v="150"/>
    <x v="1"/>
  </r>
  <r>
    <x v="4"/>
    <x v="39"/>
    <x v="1"/>
    <x v="1"/>
    <x v="2"/>
    <x v="30"/>
    <x v="6728"/>
    <x v="6728"/>
    <x v="28"/>
    <x v="1"/>
    <x v="0"/>
    <x v="4"/>
    <x v="0"/>
    <x v="427"/>
    <x v="536"/>
    <x v="0"/>
    <x v="1"/>
  </r>
  <r>
    <x v="4"/>
    <x v="39"/>
    <x v="1"/>
    <x v="1"/>
    <x v="2"/>
    <x v="30"/>
    <x v="6729"/>
    <x v="6729"/>
    <x v="180"/>
    <x v="1"/>
    <x v="1"/>
    <x v="5"/>
    <x v="0"/>
    <x v="140"/>
    <x v="123"/>
    <x v="2"/>
    <x v="1"/>
  </r>
  <r>
    <x v="4"/>
    <x v="39"/>
    <x v="1"/>
    <x v="1"/>
    <x v="2"/>
    <x v="30"/>
    <x v="6730"/>
    <x v="6730"/>
    <x v="158"/>
    <x v="0"/>
    <x v="1"/>
    <x v="10"/>
    <x v="0"/>
    <x v="161"/>
    <x v="134"/>
    <x v="246"/>
    <x v="1"/>
  </r>
  <r>
    <x v="4"/>
    <x v="39"/>
    <x v="1"/>
    <x v="1"/>
    <x v="2"/>
    <x v="30"/>
    <x v="6731"/>
    <x v="6731"/>
    <x v="353"/>
    <x v="1"/>
    <x v="0"/>
    <x v="6"/>
    <x v="0"/>
    <x v="291"/>
    <x v="268"/>
    <x v="514"/>
    <x v="1"/>
  </r>
  <r>
    <x v="4"/>
    <x v="39"/>
    <x v="1"/>
    <x v="1"/>
    <x v="2"/>
    <x v="30"/>
    <x v="6732"/>
    <x v="6732"/>
    <x v="617"/>
    <x v="1"/>
    <x v="0"/>
    <x v="7"/>
    <x v="0"/>
    <x v="360"/>
    <x v="329"/>
    <x v="515"/>
    <x v="1"/>
  </r>
  <r>
    <x v="4"/>
    <x v="39"/>
    <x v="1"/>
    <x v="1"/>
    <x v="2"/>
    <x v="30"/>
    <x v="6733"/>
    <x v="6733"/>
    <x v="289"/>
    <x v="1"/>
    <x v="0"/>
    <x v="3"/>
    <x v="0"/>
    <x v="0"/>
    <x v="0"/>
    <x v="0"/>
    <x v="0"/>
  </r>
  <r>
    <x v="4"/>
    <x v="39"/>
    <x v="1"/>
    <x v="1"/>
    <x v="2"/>
    <x v="30"/>
    <x v="6734"/>
    <x v="6734"/>
    <x v="327"/>
    <x v="1"/>
    <x v="1"/>
    <x v="1"/>
    <x v="0"/>
    <x v="408"/>
    <x v="623"/>
    <x v="0"/>
    <x v="1"/>
  </r>
  <r>
    <x v="4"/>
    <x v="39"/>
    <x v="1"/>
    <x v="1"/>
    <x v="2"/>
    <x v="30"/>
    <x v="6735"/>
    <x v="6735"/>
    <x v="344"/>
    <x v="1"/>
    <x v="0"/>
    <x v="10"/>
    <x v="0"/>
    <x v="40"/>
    <x v="143"/>
    <x v="506"/>
    <x v="1"/>
  </r>
  <r>
    <x v="4"/>
    <x v="39"/>
    <x v="1"/>
    <x v="1"/>
    <x v="2"/>
    <x v="30"/>
    <x v="6736"/>
    <x v="6736"/>
    <x v="115"/>
    <x v="0"/>
    <x v="1"/>
    <x v="5"/>
    <x v="0"/>
    <x v="443"/>
    <x v="408"/>
    <x v="0"/>
    <x v="1"/>
  </r>
  <r>
    <x v="4"/>
    <x v="39"/>
    <x v="1"/>
    <x v="1"/>
    <x v="2"/>
    <x v="30"/>
    <x v="6737"/>
    <x v="6737"/>
    <x v="285"/>
    <x v="0"/>
    <x v="1"/>
    <x v="1"/>
    <x v="0"/>
    <x v="264"/>
    <x v="624"/>
    <x v="516"/>
    <x v="1"/>
  </r>
  <r>
    <x v="4"/>
    <x v="39"/>
    <x v="1"/>
    <x v="1"/>
    <x v="2"/>
    <x v="30"/>
    <x v="6738"/>
    <x v="6738"/>
    <x v="556"/>
    <x v="0"/>
    <x v="1"/>
    <x v="10"/>
    <x v="0"/>
    <x v="468"/>
    <x v="325"/>
    <x v="18"/>
    <x v="1"/>
  </r>
  <r>
    <x v="4"/>
    <x v="39"/>
    <x v="1"/>
    <x v="1"/>
    <x v="2"/>
    <x v="30"/>
    <x v="6739"/>
    <x v="6739"/>
    <x v="90"/>
    <x v="0"/>
    <x v="0"/>
    <x v="9"/>
    <x v="0"/>
    <x v="0"/>
    <x v="0"/>
    <x v="0"/>
    <x v="0"/>
  </r>
  <r>
    <x v="4"/>
    <x v="39"/>
    <x v="1"/>
    <x v="1"/>
    <x v="2"/>
    <x v="30"/>
    <x v="6740"/>
    <x v="6740"/>
    <x v="1"/>
    <x v="0"/>
    <x v="1"/>
    <x v="1"/>
    <x v="0"/>
    <x v="541"/>
    <x v="90"/>
    <x v="244"/>
    <x v="1"/>
  </r>
  <r>
    <x v="4"/>
    <x v="39"/>
    <x v="1"/>
    <x v="1"/>
    <x v="2"/>
    <x v="30"/>
    <x v="6741"/>
    <x v="6741"/>
    <x v="377"/>
    <x v="0"/>
    <x v="0"/>
    <x v="1"/>
    <x v="0"/>
    <x v="0"/>
    <x v="0"/>
    <x v="0"/>
    <x v="0"/>
  </r>
  <r>
    <x v="4"/>
    <x v="39"/>
    <x v="1"/>
    <x v="1"/>
    <x v="2"/>
    <x v="30"/>
    <x v="6742"/>
    <x v="6742"/>
    <x v="157"/>
    <x v="1"/>
    <x v="1"/>
    <x v="5"/>
    <x v="0"/>
    <x v="0"/>
    <x v="0"/>
    <x v="0"/>
    <x v="0"/>
  </r>
  <r>
    <x v="4"/>
    <x v="39"/>
    <x v="1"/>
    <x v="1"/>
    <x v="2"/>
    <x v="30"/>
    <x v="6743"/>
    <x v="6743"/>
    <x v="507"/>
    <x v="1"/>
    <x v="1"/>
    <x v="0"/>
    <x v="0"/>
    <x v="579"/>
    <x v="425"/>
    <x v="84"/>
    <x v="1"/>
  </r>
  <r>
    <x v="4"/>
    <x v="39"/>
    <x v="1"/>
    <x v="1"/>
    <x v="2"/>
    <x v="30"/>
    <x v="6744"/>
    <x v="6744"/>
    <x v="519"/>
    <x v="1"/>
    <x v="0"/>
    <x v="5"/>
    <x v="0"/>
    <x v="0"/>
    <x v="0"/>
    <x v="0"/>
    <x v="0"/>
  </r>
  <r>
    <x v="4"/>
    <x v="39"/>
    <x v="1"/>
    <x v="1"/>
    <x v="2"/>
    <x v="30"/>
    <x v="6745"/>
    <x v="6745"/>
    <x v="483"/>
    <x v="1"/>
    <x v="1"/>
    <x v="3"/>
    <x v="0"/>
    <x v="534"/>
    <x v="19"/>
    <x v="8"/>
    <x v="1"/>
  </r>
  <r>
    <x v="4"/>
    <x v="39"/>
    <x v="1"/>
    <x v="1"/>
    <x v="2"/>
    <x v="30"/>
    <x v="6746"/>
    <x v="6746"/>
    <x v="293"/>
    <x v="1"/>
    <x v="0"/>
    <x v="9"/>
    <x v="0"/>
    <x v="0"/>
    <x v="0"/>
    <x v="0"/>
    <x v="0"/>
  </r>
  <r>
    <x v="4"/>
    <x v="39"/>
    <x v="1"/>
    <x v="1"/>
    <x v="2"/>
    <x v="30"/>
    <x v="6747"/>
    <x v="6747"/>
    <x v="633"/>
    <x v="0"/>
    <x v="1"/>
    <x v="10"/>
    <x v="0"/>
    <x v="300"/>
    <x v="254"/>
    <x v="51"/>
    <x v="1"/>
  </r>
  <r>
    <x v="4"/>
    <x v="39"/>
    <x v="1"/>
    <x v="1"/>
    <x v="2"/>
    <x v="30"/>
    <x v="6748"/>
    <x v="6748"/>
    <x v="282"/>
    <x v="0"/>
    <x v="0"/>
    <x v="10"/>
    <x v="0"/>
    <x v="232"/>
    <x v="358"/>
    <x v="458"/>
    <x v="1"/>
  </r>
  <r>
    <x v="4"/>
    <x v="39"/>
    <x v="1"/>
    <x v="1"/>
    <x v="2"/>
    <x v="30"/>
    <x v="6749"/>
    <x v="6749"/>
    <x v="249"/>
    <x v="0"/>
    <x v="1"/>
    <x v="5"/>
    <x v="0"/>
    <x v="373"/>
    <x v="35"/>
    <x v="459"/>
    <x v="1"/>
  </r>
  <r>
    <x v="4"/>
    <x v="39"/>
    <x v="1"/>
    <x v="1"/>
    <x v="2"/>
    <x v="30"/>
    <x v="6750"/>
    <x v="6750"/>
    <x v="642"/>
    <x v="1"/>
    <x v="0"/>
    <x v="6"/>
    <x v="0"/>
    <x v="0"/>
    <x v="0"/>
    <x v="0"/>
    <x v="0"/>
  </r>
  <r>
    <x v="4"/>
    <x v="39"/>
    <x v="1"/>
    <x v="1"/>
    <x v="2"/>
    <x v="30"/>
    <x v="6751"/>
    <x v="6751"/>
    <x v="493"/>
    <x v="1"/>
    <x v="1"/>
    <x v="5"/>
    <x v="0"/>
    <x v="289"/>
    <x v="264"/>
    <x v="314"/>
    <x v="1"/>
  </r>
  <r>
    <x v="4"/>
    <x v="39"/>
    <x v="1"/>
    <x v="1"/>
    <x v="2"/>
    <x v="30"/>
    <x v="6752"/>
    <x v="6752"/>
    <x v="495"/>
    <x v="0"/>
    <x v="0"/>
    <x v="11"/>
    <x v="0"/>
    <x v="435"/>
    <x v="93"/>
    <x v="0"/>
    <x v="0"/>
  </r>
  <r>
    <x v="4"/>
    <x v="39"/>
    <x v="1"/>
    <x v="1"/>
    <x v="2"/>
    <x v="30"/>
    <x v="6753"/>
    <x v="6753"/>
    <x v="307"/>
    <x v="0"/>
    <x v="1"/>
    <x v="5"/>
    <x v="0"/>
    <x v="58"/>
    <x v="104"/>
    <x v="36"/>
    <x v="1"/>
  </r>
  <r>
    <x v="4"/>
    <x v="39"/>
    <x v="1"/>
    <x v="1"/>
    <x v="2"/>
    <x v="30"/>
    <x v="6754"/>
    <x v="6754"/>
    <x v="263"/>
    <x v="1"/>
    <x v="1"/>
    <x v="5"/>
    <x v="0"/>
    <x v="366"/>
    <x v="480"/>
    <x v="157"/>
    <x v="1"/>
  </r>
  <r>
    <x v="4"/>
    <x v="39"/>
    <x v="1"/>
    <x v="1"/>
    <x v="2"/>
    <x v="30"/>
    <x v="6755"/>
    <x v="6755"/>
    <x v="203"/>
    <x v="1"/>
    <x v="1"/>
    <x v="0"/>
    <x v="0"/>
    <x v="0"/>
    <x v="0"/>
    <x v="0"/>
    <x v="0"/>
  </r>
  <r>
    <x v="4"/>
    <x v="39"/>
    <x v="1"/>
    <x v="1"/>
    <x v="2"/>
    <x v="30"/>
    <x v="6756"/>
    <x v="6756"/>
    <x v="571"/>
    <x v="0"/>
    <x v="1"/>
    <x v="1"/>
    <x v="0"/>
    <x v="101"/>
    <x v="197"/>
    <x v="95"/>
    <x v="1"/>
  </r>
  <r>
    <x v="4"/>
    <x v="39"/>
    <x v="1"/>
    <x v="1"/>
    <x v="2"/>
    <x v="30"/>
    <x v="6757"/>
    <x v="6757"/>
    <x v="30"/>
    <x v="0"/>
    <x v="1"/>
    <x v="3"/>
    <x v="0"/>
    <x v="75"/>
    <x v="47"/>
    <x v="16"/>
    <x v="1"/>
  </r>
  <r>
    <x v="4"/>
    <x v="39"/>
    <x v="1"/>
    <x v="1"/>
    <x v="2"/>
    <x v="30"/>
    <x v="6758"/>
    <x v="6758"/>
    <x v="540"/>
    <x v="0"/>
    <x v="1"/>
    <x v="4"/>
    <x v="0"/>
    <x v="526"/>
    <x v="444"/>
    <x v="0"/>
    <x v="1"/>
  </r>
  <r>
    <x v="4"/>
    <x v="39"/>
    <x v="1"/>
    <x v="1"/>
    <x v="2"/>
    <x v="30"/>
    <x v="6759"/>
    <x v="6759"/>
    <x v="213"/>
    <x v="0"/>
    <x v="1"/>
    <x v="1"/>
    <x v="0"/>
    <x v="0"/>
    <x v="0"/>
    <x v="0"/>
    <x v="0"/>
  </r>
  <r>
    <x v="4"/>
    <x v="39"/>
    <x v="1"/>
    <x v="1"/>
    <x v="2"/>
    <x v="30"/>
    <x v="6760"/>
    <x v="6760"/>
    <x v="107"/>
    <x v="0"/>
    <x v="0"/>
    <x v="10"/>
    <x v="0"/>
    <x v="232"/>
    <x v="0"/>
    <x v="0"/>
    <x v="0"/>
  </r>
  <r>
    <x v="4"/>
    <x v="39"/>
    <x v="1"/>
    <x v="1"/>
    <x v="2"/>
    <x v="30"/>
    <x v="6761"/>
    <x v="6761"/>
    <x v="638"/>
    <x v="1"/>
    <x v="0"/>
    <x v="2"/>
    <x v="0"/>
    <x v="197"/>
    <x v="98"/>
    <x v="32"/>
    <x v="1"/>
  </r>
  <r>
    <x v="4"/>
    <x v="39"/>
    <x v="1"/>
    <x v="1"/>
    <x v="2"/>
    <x v="30"/>
    <x v="6762"/>
    <x v="6762"/>
    <x v="339"/>
    <x v="1"/>
    <x v="1"/>
    <x v="11"/>
    <x v="0"/>
    <x v="0"/>
    <x v="0"/>
    <x v="0"/>
    <x v="0"/>
  </r>
  <r>
    <x v="4"/>
    <x v="39"/>
    <x v="1"/>
    <x v="1"/>
    <x v="2"/>
    <x v="30"/>
    <x v="6763"/>
    <x v="6763"/>
    <x v="178"/>
    <x v="0"/>
    <x v="1"/>
    <x v="8"/>
    <x v="0"/>
    <x v="0"/>
    <x v="0"/>
    <x v="0"/>
    <x v="0"/>
  </r>
  <r>
    <x v="4"/>
    <x v="39"/>
    <x v="1"/>
    <x v="1"/>
    <x v="2"/>
    <x v="30"/>
    <x v="6764"/>
    <x v="6764"/>
    <x v="266"/>
    <x v="0"/>
    <x v="1"/>
    <x v="5"/>
    <x v="0"/>
    <x v="0"/>
    <x v="0"/>
    <x v="0"/>
    <x v="0"/>
  </r>
  <r>
    <x v="4"/>
    <x v="39"/>
    <x v="1"/>
    <x v="1"/>
    <x v="2"/>
    <x v="30"/>
    <x v="6765"/>
    <x v="6765"/>
    <x v="62"/>
    <x v="0"/>
    <x v="0"/>
    <x v="7"/>
    <x v="0"/>
    <x v="0"/>
    <x v="0"/>
    <x v="0"/>
    <x v="0"/>
  </r>
  <r>
    <x v="4"/>
    <x v="39"/>
    <x v="1"/>
    <x v="1"/>
    <x v="2"/>
    <x v="30"/>
    <x v="6766"/>
    <x v="6766"/>
    <x v="145"/>
    <x v="0"/>
    <x v="1"/>
    <x v="10"/>
    <x v="0"/>
    <x v="72"/>
    <x v="373"/>
    <x v="410"/>
    <x v="1"/>
  </r>
  <r>
    <x v="4"/>
    <x v="39"/>
    <x v="1"/>
    <x v="1"/>
    <x v="2"/>
    <x v="30"/>
    <x v="6767"/>
    <x v="6767"/>
    <x v="405"/>
    <x v="0"/>
    <x v="1"/>
    <x v="11"/>
    <x v="0"/>
    <x v="102"/>
    <x v="92"/>
    <x v="142"/>
    <x v="1"/>
  </r>
  <r>
    <x v="4"/>
    <x v="39"/>
    <x v="1"/>
    <x v="1"/>
    <x v="2"/>
    <x v="30"/>
    <x v="6768"/>
    <x v="6768"/>
    <x v="479"/>
    <x v="1"/>
    <x v="0"/>
    <x v="6"/>
    <x v="0"/>
    <x v="0"/>
    <x v="0"/>
    <x v="0"/>
    <x v="0"/>
  </r>
  <r>
    <x v="4"/>
    <x v="39"/>
    <x v="1"/>
    <x v="1"/>
    <x v="2"/>
    <x v="30"/>
    <x v="6769"/>
    <x v="6769"/>
    <x v="297"/>
    <x v="0"/>
    <x v="1"/>
    <x v="1"/>
    <x v="0"/>
    <x v="0"/>
    <x v="0"/>
    <x v="0"/>
    <x v="0"/>
  </r>
  <r>
    <x v="4"/>
    <x v="39"/>
    <x v="1"/>
    <x v="1"/>
    <x v="2"/>
    <x v="30"/>
    <x v="6770"/>
    <x v="6770"/>
    <x v="550"/>
    <x v="0"/>
    <x v="0"/>
    <x v="1"/>
    <x v="0"/>
    <x v="0"/>
    <x v="0"/>
    <x v="0"/>
    <x v="0"/>
  </r>
  <r>
    <x v="4"/>
    <x v="39"/>
    <x v="1"/>
    <x v="1"/>
    <x v="2"/>
    <x v="30"/>
    <x v="6771"/>
    <x v="6771"/>
    <x v="394"/>
    <x v="0"/>
    <x v="1"/>
    <x v="1"/>
    <x v="0"/>
    <x v="255"/>
    <x v="222"/>
    <x v="297"/>
    <x v="1"/>
  </r>
  <r>
    <x v="4"/>
    <x v="39"/>
    <x v="1"/>
    <x v="1"/>
    <x v="2"/>
    <x v="30"/>
    <x v="6772"/>
    <x v="6772"/>
    <x v="620"/>
    <x v="0"/>
    <x v="0"/>
    <x v="11"/>
    <x v="0"/>
    <x v="0"/>
    <x v="0"/>
    <x v="0"/>
    <x v="0"/>
  </r>
  <r>
    <x v="4"/>
    <x v="39"/>
    <x v="1"/>
    <x v="1"/>
    <x v="2"/>
    <x v="30"/>
    <x v="6773"/>
    <x v="6773"/>
    <x v="193"/>
    <x v="0"/>
    <x v="0"/>
    <x v="0"/>
    <x v="0"/>
    <x v="0"/>
    <x v="0"/>
    <x v="0"/>
    <x v="0"/>
  </r>
  <r>
    <x v="4"/>
    <x v="39"/>
    <x v="1"/>
    <x v="1"/>
    <x v="2"/>
    <x v="30"/>
    <x v="6774"/>
    <x v="6774"/>
    <x v="268"/>
    <x v="1"/>
    <x v="0"/>
    <x v="3"/>
    <x v="0"/>
    <x v="412"/>
    <x v="544"/>
    <x v="494"/>
    <x v="1"/>
  </r>
  <r>
    <x v="4"/>
    <x v="39"/>
    <x v="1"/>
    <x v="1"/>
    <x v="2"/>
    <x v="30"/>
    <x v="6775"/>
    <x v="6775"/>
    <x v="39"/>
    <x v="1"/>
    <x v="0"/>
    <x v="6"/>
    <x v="0"/>
    <x v="0"/>
    <x v="0"/>
    <x v="0"/>
    <x v="0"/>
  </r>
  <r>
    <x v="4"/>
    <x v="39"/>
    <x v="1"/>
    <x v="1"/>
    <x v="2"/>
    <x v="30"/>
    <x v="6776"/>
    <x v="6776"/>
    <x v="620"/>
    <x v="0"/>
    <x v="0"/>
    <x v="11"/>
    <x v="0"/>
    <x v="143"/>
    <x v="110"/>
    <x v="0"/>
    <x v="0"/>
  </r>
  <r>
    <x v="4"/>
    <x v="39"/>
    <x v="1"/>
    <x v="1"/>
    <x v="2"/>
    <x v="30"/>
    <x v="6777"/>
    <x v="6777"/>
    <x v="187"/>
    <x v="1"/>
    <x v="0"/>
    <x v="8"/>
    <x v="0"/>
    <x v="0"/>
    <x v="0"/>
    <x v="0"/>
    <x v="0"/>
  </r>
  <r>
    <x v="4"/>
    <x v="39"/>
    <x v="1"/>
    <x v="1"/>
    <x v="2"/>
    <x v="30"/>
    <x v="6778"/>
    <x v="6778"/>
    <x v="394"/>
    <x v="1"/>
    <x v="1"/>
    <x v="1"/>
    <x v="0"/>
    <x v="527"/>
    <x v="222"/>
    <x v="0"/>
    <x v="0"/>
  </r>
  <r>
    <x v="4"/>
    <x v="39"/>
    <x v="1"/>
    <x v="1"/>
    <x v="2"/>
    <x v="30"/>
    <x v="6779"/>
    <x v="6779"/>
    <x v="173"/>
    <x v="1"/>
    <x v="1"/>
    <x v="6"/>
    <x v="0"/>
    <x v="340"/>
    <x v="545"/>
    <x v="392"/>
    <x v="1"/>
  </r>
  <r>
    <x v="4"/>
    <x v="39"/>
    <x v="1"/>
    <x v="1"/>
    <x v="2"/>
    <x v="30"/>
    <x v="6780"/>
    <x v="6780"/>
    <x v="561"/>
    <x v="1"/>
    <x v="1"/>
    <x v="0"/>
    <x v="0"/>
    <x v="484"/>
    <x v="410"/>
    <x v="0"/>
    <x v="0"/>
  </r>
  <r>
    <x v="4"/>
    <x v="39"/>
    <x v="1"/>
    <x v="1"/>
    <x v="2"/>
    <x v="30"/>
    <x v="6781"/>
    <x v="6781"/>
    <x v="354"/>
    <x v="1"/>
    <x v="0"/>
    <x v="6"/>
    <x v="0"/>
    <x v="0"/>
    <x v="0"/>
    <x v="0"/>
    <x v="0"/>
  </r>
  <r>
    <x v="4"/>
    <x v="39"/>
    <x v="1"/>
    <x v="1"/>
    <x v="2"/>
    <x v="30"/>
    <x v="6782"/>
    <x v="6782"/>
    <x v="73"/>
    <x v="0"/>
    <x v="0"/>
    <x v="1"/>
    <x v="0"/>
    <x v="0"/>
    <x v="0"/>
    <x v="0"/>
    <x v="0"/>
  </r>
  <r>
    <x v="4"/>
    <x v="39"/>
    <x v="1"/>
    <x v="1"/>
    <x v="2"/>
    <x v="30"/>
    <x v="6783"/>
    <x v="6783"/>
    <x v="448"/>
    <x v="1"/>
    <x v="0"/>
    <x v="4"/>
    <x v="0"/>
    <x v="427"/>
    <x v="381"/>
    <x v="361"/>
    <x v="1"/>
  </r>
  <r>
    <x v="4"/>
    <x v="39"/>
    <x v="1"/>
    <x v="1"/>
    <x v="2"/>
    <x v="30"/>
    <x v="6784"/>
    <x v="6784"/>
    <x v="22"/>
    <x v="1"/>
    <x v="1"/>
    <x v="4"/>
    <x v="0"/>
    <x v="53"/>
    <x v="44"/>
    <x v="0"/>
    <x v="1"/>
  </r>
  <r>
    <x v="4"/>
    <x v="39"/>
    <x v="1"/>
    <x v="1"/>
    <x v="2"/>
    <x v="30"/>
    <x v="6785"/>
    <x v="6785"/>
    <x v="569"/>
    <x v="0"/>
    <x v="0"/>
    <x v="5"/>
    <x v="0"/>
    <x v="0"/>
    <x v="0"/>
    <x v="0"/>
    <x v="0"/>
  </r>
  <r>
    <x v="4"/>
    <x v="39"/>
    <x v="1"/>
    <x v="1"/>
    <x v="2"/>
    <x v="30"/>
    <x v="6786"/>
    <x v="6786"/>
    <x v="19"/>
    <x v="0"/>
    <x v="0"/>
    <x v="10"/>
    <x v="0"/>
    <x v="290"/>
    <x v="598"/>
    <x v="467"/>
    <x v="1"/>
  </r>
  <r>
    <x v="4"/>
    <x v="39"/>
    <x v="1"/>
    <x v="1"/>
    <x v="2"/>
    <x v="30"/>
    <x v="6787"/>
    <x v="6787"/>
    <x v="195"/>
    <x v="1"/>
    <x v="1"/>
    <x v="8"/>
    <x v="0"/>
    <x v="420"/>
    <x v="550"/>
    <x v="0"/>
    <x v="1"/>
  </r>
  <r>
    <x v="4"/>
    <x v="39"/>
    <x v="1"/>
    <x v="1"/>
    <x v="2"/>
    <x v="30"/>
    <x v="6788"/>
    <x v="6788"/>
    <x v="376"/>
    <x v="1"/>
    <x v="1"/>
    <x v="11"/>
    <x v="0"/>
    <x v="78"/>
    <x v="462"/>
    <x v="0"/>
    <x v="1"/>
  </r>
  <r>
    <x v="4"/>
    <x v="39"/>
    <x v="1"/>
    <x v="1"/>
    <x v="2"/>
    <x v="30"/>
    <x v="6789"/>
    <x v="6789"/>
    <x v="304"/>
    <x v="1"/>
    <x v="1"/>
    <x v="8"/>
    <x v="0"/>
    <x v="0"/>
    <x v="0"/>
    <x v="0"/>
    <x v="0"/>
  </r>
  <r>
    <x v="4"/>
    <x v="39"/>
    <x v="1"/>
    <x v="1"/>
    <x v="2"/>
    <x v="30"/>
    <x v="6790"/>
    <x v="6790"/>
    <x v="604"/>
    <x v="1"/>
    <x v="1"/>
    <x v="0"/>
    <x v="0"/>
    <x v="482"/>
    <x v="524"/>
    <x v="367"/>
    <x v="1"/>
  </r>
  <r>
    <x v="4"/>
    <x v="39"/>
    <x v="1"/>
    <x v="1"/>
    <x v="2"/>
    <x v="30"/>
    <x v="6791"/>
    <x v="6791"/>
    <x v="40"/>
    <x v="1"/>
    <x v="1"/>
    <x v="11"/>
    <x v="0"/>
    <x v="48"/>
    <x v="577"/>
    <x v="437"/>
    <x v="1"/>
  </r>
  <r>
    <x v="4"/>
    <x v="39"/>
    <x v="1"/>
    <x v="1"/>
    <x v="2"/>
    <x v="30"/>
    <x v="6792"/>
    <x v="6792"/>
    <x v="409"/>
    <x v="0"/>
    <x v="0"/>
    <x v="10"/>
    <x v="0"/>
    <x v="96"/>
    <x v="348"/>
    <x v="0"/>
    <x v="1"/>
  </r>
  <r>
    <x v="4"/>
    <x v="39"/>
    <x v="1"/>
    <x v="1"/>
    <x v="2"/>
    <x v="30"/>
    <x v="6793"/>
    <x v="6793"/>
    <x v="69"/>
    <x v="0"/>
    <x v="0"/>
    <x v="3"/>
    <x v="0"/>
    <x v="196"/>
    <x v="60"/>
    <x v="517"/>
    <x v="1"/>
  </r>
  <r>
    <x v="4"/>
    <x v="39"/>
    <x v="1"/>
    <x v="1"/>
    <x v="2"/>
    <x v="30"/>
    <x v="6794"/>
    <x v="6794"/>
    <x v="157"/>
    <x v="1"/>
    <x v="1"/>
    <x v="5"/>
    <x v="0"/>
    <x v="137"/>
    <x v="399"/>
    <x v="46"/>
    <x v="1"/>
  </r>
  <r>
    <x v="4"/>
    <x v="39"/>
    <x v="1"/>
    <x v="1"/>
    <x v="2"/>
    <x v="30"/>
    <x v="6795"/>
    <x v="6795"/>
    <x v="147"/>
    <x v="0"/>
    <x v="1"/>
    <x v="6"/>
    <x v="0"/>
    <x v="369"/>
    <x v="349"/>
    <x v="518"/>
    <x v="1"/>
  </r>
  <r>
    <x v="4"/>
    <x v="39"/>
    <x v="1"/>
    <x v="1"/>
    <x v="2"/>
    <x v="30"/>
    <x v="6796"/>
    <x v="6796"/>
    <x v="122"/>
    <x v="1"/>
    <x v="0"/>
    <x v="8"/>
    <x v="0"/>
    <x v="0"/>
    <x v="0"/>
    <x v="0"/>
    <x v="0"/>
  </r>
  <r>
    <x v="4"/>
    <x v="39"/>
    <x v="1"/>
    <x v="1"/>
    <x v="2"/>
    <x v="30"/>
    <x v="6797"/>
    <x v="6797"/>
    <x v="386"/>
    <x v="1"/>
    <x v="0"/>
    <x v="1"/>
    <x v="0"/>
    <x v="0"/>
    <x v="0"/>
    <x v="0"/>
    <x v="0"/>
  </r>
  <r>
    <x v="4"/>
    <x v="39"/>
    <x v="1"/>
    <x v="1"/>
    <x v="2"/>
    <x v="30"/>
    <x v="6798"/>
    <x v="6798"/>
    <x v="451"/>
    <x v="1"/>
    <x v="0"/>
    <x v="11"/>
    <x v="0"/>
    <x v="0"/>
    <x v="0"/>
    <x v="0"/>
    <x v="0"/>
  </r>
  <r>
    <x v="4"/>
    <x v="39"/>
    <x v="1"/>
    <x v="1"/>
    <x v="2"/>
    <x v="30"/>
    <x v="6799"/>
    <x v="6799"/>
    <x v="322"/>
    <x v="0"/>
    <x v="0"/>
    <x v="0"/>
    <x v="0"/>
    <x v="0"/>
    <x v="0"/>
    <x v="0"/>
    <x v="0"/>
  </r>
  <r>
    <x v="4"/>
    <x v="39"/>
    <x v="1"/>
    <x v="1"/>
    <x v="2"/>
    <x v="30"/>
    <x v="6800"/>
    <x v="6800"/>
    <x v="648"/>
    <x v="1"/>
    <x v="0"/>
    <x v="10"/>
    <x v="0"/>
    <x v="67"/>
    <x v="61"/>
    <x v="156"/>
    <x v="1"/>
  </r>
  <r>
    <x v="4"/>
    <x v="39"/>
    <x v="1"/>
    <x v="1"/>
    <x v="2"/>
    <x v="30"/>
    <x v="6801"/>
    <x v="6801"/>
    <x v="561"/>
    <x v="0"/>
    <x v="1"/>
    <x v="0"/>
    <x v="0"/>
    <x v="0"/>
    <x v="0"/>
    <x v="0"/>
    <x v="0"/>
  </r>
  <r>
    <x v="4"/>
    <x v="39"/>
    <x v="1"/>
    <x v="1"/>
    <x v="2"/>
    <x v="30"/>
    <x v="6802"/>
    <x v="6802"/>
    <x v="301"/>
    <x v="0"/>
    <x v="1"/>
    <x v="1"/>
    <x v="0"/>
    <x v="18"/>
    <x v="538"/>
    <x v="0"/>
    <x v="1"/>
  </r>
  <r>
    <x v="4"/>
    <x v="39"/>
    <x v="1"/>
    <x v="1"/>
    <x v="2"/>
    <x v="30"/>
    <x v="6803"/>
    <x v="6803"/>
    <x v="439"/>
    <x v="0"/>
    <x v="1"/>
    <x v="8"/>
    <x v="0"/>
    <x v="420"/>
    <x v="426"/>
    <x v="407"/>
    <x v="1"/>
  </r>
  <r>
    <x v="4"/>
    <x v="39"/>
    <x v="1"/>
    <x v="1"/>
    <x v="2"/>
    <x v="30"/>
    <x v="6804"/>
    <x v="6804"/>
    <x v="354"/>
    <x v="0"/>
    <x v="0"/>
    <x v="6"/>
    <x v="0"/>
    <x v="0"/>
    <x v="0"/>
    <x v="0"/>
    <x v="0"/>
  </r>
  <r>
    <x v="4"/>
    <x v="39"/>
    <x v="1"/>
    <x v="1"/>
    <x v="2"/>
    <x v="30"/>
    <x v="6805"/>
    <x v="6805"/>
    <x v="569"/>
    <x v="0"/>
    <x v="0"/>
    <x v="5"/>
    <x v="0"/>
    <x v="0"/>
    <x v="0"/>
    <x v="0"/>
    <x v="0"/>
  </r>
  <r>
    <x v="4"/>
    <x v="39"/>
    <x v="1"/>
    <x v="1"/>
    <x v="2"/>
    <x v="30"/>
    <x v="6806"/>
    <x v="6806"/>
    <x v="594"/>
    <x v="0"/>
    <x v="0"/>
    <x v="0"/>
    <x v="0"/>
    <x v="0"/>
    <x v="0"/>
    <x v="0"/>
    <x v="0"/>
  </r>
  <r>
    <x v="4"/>
    <x v="39"/>
    <x v="1"/>
    <x v="1"/>
    <x v="2"/>
    <x v="30"/>
    <x v="6807"/>
    <x v="6807"/>
    <x v="12"/>
    <x v="0"/>
    <x v="0"/>
    <x v="8"/>
    <x v="0"/>
    <x v="0"/>
    <x v="0"/>
    <x v="0"/>
    <x v="0"/>
  </r>
  <r>
    <x v="4"/>
    <x v="39"/>
    <x v="1"/>
    <x v="1"/>
    <x v="2"/>
    <x v="30"/>
    <x v="6808"/>
    <x v="6808"/>
    <x v="368"/>
    <x v="1"/>
    <x v="0"/>
    <x v="8"/>
    <x v="0"/>
    <x v="0"/>
    <x v="0"/>
    <x v="0"/>
    <x v="0"/>
  </r>
  <r>
    <x v="4"/>
    <x v="39"/>
    <x v="1"/>
    <x v="1"/>
    <x v="2"/>
    <x v="30"/>
    <x v="6809"/>
    <x v="6809"/>
    <x v="544"/>
    <x v="0"/>
    <x v="1"/>
    <x v="8"/>
    <x v="0"/>
    <x v="411"/>
    <x v="158"/>
    <x v="519"/>
    <x v="1"/>
  </r>
  <r>
    <x v="4"/>
    <x v="39"/>
    <x v="1"/>
    <x v="1"/>
    <x v="2"/>
    <x v="30"/>
    <x v="6810"/>
    <x v="6810"/>
    <x v="455"/>
    <x v="0"/>
    <x v="1"/>
    <x v="0"/>
    <x v="0"/>
    <x v="274"/>
    <x v="162"/>
    <x v="71"/>
    <x v="1"/>
  </r>
  <r>
    <x v="4"/>
    <x v="39"/>
    <x v="1"/>
    <x v="1"/>
    <x v="2"/>
    <x v="30"/>
    <x v="6811"/>
    <x v="6811"/>
    <x v="142"/>
    <x v="1"/>
    <x v="1"/>
    <x v="4"/>
    <x v="0"/>
    <x v="577"/>
    <x v="625"/>
    <x v="401"/>
    <x v="1"/>
  </r>
  <r>
    <x v="4"/>
    <x v="39"/>
    <x v="1"/>
    <x v="1"/>
    <x v="2"/>
    <x v="30"/>
    <x v="6812"/>
    <x v="6812"/>
    <x v="133"/>
    <x v="1"/>
    <x v="0"/>
    <x v="8"/>
    <x v="0"/>
    <x v="0"/>
    <x v="0"/>
    <x v="0"/>
    <x v="0"/>
  </r>
  <r>
    <x v="4"/>
    <x v="39"/>
    <x v="1"/>
    <x v="1"/>
    <x v="2"/>
    <x v="30"/>
    <x v="6813"/>
    <x v="6813"/>
    <x v="646"/>
    <x v="1"/>
    <x v="0"/>
    <x v="2"/>
    <x v="0"/>
    <x v="35"/>
    <x v="572"/>
    <x v="442"/>
    <x v="1"/>
  </r>
  <r>
    <x v="4"/>
    <x v="39"/>
    <x v="1"/>
    <x v="1"/>
    <x v="3"/>
    <x v="6"/>
    <x v="6814"/>
    <x v="6814"/>
    <x v="16"/>
    <x v="1"/>
    <x v="0"/>
    <x v="2"/>
    <x v="0"/>
    <x v="0"/>
    <x v="0"/>
    <x v="0"/>
    <x v="0"/>
  </r>
  <r>
    <x v="4"/>
    <x v="39"/>
    <x v="1"/>
    <x v="1"/>
    <x v="3"/>
    <x v="6"/>
    <x v="6815"/>
    <x v="6815"/>
    <x v="166"/>
    <x v="0"/>
    <x v="1"/>
    <x v="5"/>
    <x v="0"/>
    <x v="0"/>
    <x v="0"/>
    <x v="0"/>
    <x v="0"/>
  </r>
  <r>
    <x v="4"/>
    <x v="39"/>
    <x v="1"/>
    <x v="1"/>
    <x v="4"/>
    <x v="9"/>
    <x v="6816"/>
    <x v="6816"/>
    <x v="302"/>
    <x v="0"/>
    <x v="0"/>
    <x v="9"/>
    <x v="0"/>
    <x v="297"/>
    <x v="13"/>
    <x v="0"/>
    <x v="1"/>
  </r>
  <r>
    <x v="4"/>
    <x v="39"/>
    <x v="1"/>
    <x v="1"/>
    <x v="4"/>
    <x v="9"/>
    <x v="6817"/>
    <x v="6817"/>
    <x v="446"/>
    <x v="1"/>
    <x v="0"/>
    <x v="7"/>
    <x v="0"/>
    <x v="199"/>
    <x v="329"/>
    <x v="291"/>
    <x v="1"/>
  </r>
  <r>
    <x v="4"/>
    <x v="39"/>
    <x v="1"/>
    <x v="1"/>
    <x v="4"/>
    <x v="9"/>
    <x v="6818"/>
    <x v="6818"/>
    <x v="387"/>
    <x v="0"/>
    <x v="0"/>
    <x v="9"/>
    <x v="0"/>
    <x v="0"/>
    <x v="0"/>
    <x v="0"/>
    <x v="0"/>
  </r>
  <r>
    <x v="4"/>
    <x v="39"/>
    <x v="1"/>
    <x v="1"/>
    <x v="4"/>
    <x v="9"/>
    <x v="6819"/>
    <x v="6819"/>
    <x v="418"/>
    <x v="1"/>
    <x v="1"/>
    <x v="4"/>
    <x v="0"/>
    <x v="510"/>
    <x v="259"/>
    <x v="0"/>
    <x v="1"/>
  </r>
  <r>
    <x v="4"/>
    <x v="39"/>
    <x v="1"/>
    <x v="1"/>
    <x v="4"/>
    <x v="31"/>
    <x v="6820"/>
    <x v="6820"/>
    <x v="667"/>
    <x v="1"/>
    <x v="0"/>
    <x v="8"/>
    <x v="0"/>
    <x v="563"/>
    <x v="610"/>
    <x v="0"/>
    <x v="1"/>
  </r>
  <r>
    <x v="5"/>
    <x v="40"/>
    <x v="0"/>
    <x v="0"/>
    <x v="0"/>
    <x v="0"/>
    <x v="6821"/>
    <x v="6821"/>
    <x v="91"/>
    <x v="0"/>
    <x v="1"/>
    <x v="9"/>
    <x v="0"/>
    <x v="0"/>
    <x v="0"/>
    <x v="0"/>
    <x v="0"/>
  </r>
  <r>
    <x v="5"/>
    <x v="40"/>
    <x v="0"/>
    <x v="0"/>
    <x v="0"/>
    <x v="0"/>
    <x v="6822"/>
    <x v="6822"/>
    <x v="319"/>
    <x v="0"/>
    <x v="0"/>
    <x v="1"/>
    <x v="0"/>
    <x v="0"/>
    <x v="0"/>
    <x v="0"/>
    <x v="0"/>
  </r>
  <r>
    <x v="5"/>
    <x v="40"/>
    <x v="0"/>
    <x v="0"/>
    <x v="0"/>
    <x v="0"/>
    <x v="6823"/>
    <x v="6823"/>
    <x v="299"/>
    <x v="0"/>
    <x v="1"/>
    <x v="0"/>
    <x v="0"/>
    <x v="0"/>
    <x v="0"/>
    <x v="0"/>
    <x v="0"/>
  </r>
  <r>
    <x v="5"/>
    <x v="40"/>
    <x v="0"/>
    <x v="0"/>
    <x v="0"/>
    <x v="0"/>
    <x v="6824"/>
    <x v="6824"/>
    <x v="494"/>
    <x v="1"/>
    <x v="1"/>
    <x v="3"/>
    <x v="0"/>
    <x v="0"/>
    <x v="0"/>
    <x v="0"/>
    <x v="0"/>
  </r>
  <r>
    <x v="5"/>
    <x v="40"/>
    <x v="0"/>
    <x v="0"/>
    <x v="0"/>
    <x v="0"/>
    <x v="6825"/>
    <x v="6825"/>
    <x v="551"/>
    <x v="0"/>
    <x v="0"/>
    <x v="10"/>
    <x v="0"/>
    <x v="0"/>
    <x v="0"/>
    <x v="0"/>
    <x v="0"/>
  </r>
  <r>
    <x v="5"/>
    <x v="40"/>
    <x v="0"/>
    <x v="0"/>
    <x v="0"/>
    <x v="0"/>
    <x v="6826"/>
    <x v="6826"/>
    <x v="644"/>
    <x v="0"/>
    <x v="0"/>
    <x v="8"/>
    <x v="0"/>
    <x v="0"/>
    <x v="0"/>
    <x v="0"/>
    <x v="0"/>
  </r>
  <r>
    <x v="5"/>
    <x v="40"/>
    <x v="0"/>
    <x v="0"/>
    <x v="0"/>
    <x v="0"/>
    <x v="6827"/>
    <x v="6827"/>
    <x v="257"/>
    <x v="0"/>
    <x v="1"/>
    <x v="5"/>
    <x v="0"/>
    <x v="0"/>
    <x v="0"/>
    <x v="0"/>
    <x v="0"/>
  </r>
  <r>
    <x v="5"/>
    <x v="40"/>
    <x v="0"/>
    <x v="0"/>
    <x v="0"/>
    <x v="0"/>
    <x v="6828"/>
    <x v="6828"/>
    <x v="545"/>
    <x v="0"/>
    <x v="0"/>
    <x v="9"/>
    <x v="0"/>
    <x v="0"/>
    <x v="0"/>
    <x v="0"/>
    <x v="0"/>
  </r>
  <r>
    <x v="5"/>
    <x v="40"/>
    <x v="0"/>
    <x v="0"/>
    <x v="0"/>
    <x v="0"/>
    <x v="6829"/>
    <x v="6829"/>
    <x v="91"/>
    <x v="0"/>
    <x v="1"/>
    <x v="9"/>
    <x v="0"/>
    <x v="0"/>
    <x v="0"/>
    <x v="0"/>
    <x v="0"/>
  </r>
  <r>
    <x v="5"/>
    <x v="40"/>
    <x v="0"/>
    <x v="0"/>
    <x v="0"/>
    <x v="0"/>
    <x v="6830"/>
    <x v="6830"/>
    <x v="71"/>
    <x v="1"/>
    <x v="0"/>
    <x v="0"/>
    <x v="0"/>
    <x v="0"/>
    <x v="0"/>
    <x v="0"/>
    <x v="0"/>
  </r>
  <r>
    <x v="5"/>
    <x v="40"/>
    <x v="0"/>
    <x v="0"/>
    <x v="0"/>
    <x v="0"/>
    <x v="6831"/>
    <x v="6831"/>
    <x v="358"/>
    <x v="0"/>
    <x v="0"/>
    <x v="2"/>
    <x v="0"/>
    <x v="0"/>
    <x v="0"/>
    <x v="0"/>
    <x v="0"/>
  </r>
  <r>
    <x v="5"/>
    <x v="40"/>
    <x v="0"/>
    <x v="0"/>
    <x v="0"/>
    <x v="0"/>
    <x v="6832"/>
    <x v="6832"/>
    <x v="573"/>
    <x v="0"/>
    <x v="0"/>
    <x v="11"/>
    <x v="0"/>
    <x v="0"/>
    <x v="0"/>
    <x v="0"/>
    <x v="0"/>
  </r>
  <r>
    <x v="5"/>
    <x v="40"/>
    <x v="0"/>
    <x v="0"/>
    <x v="0"/>
    <x v="0"/>
    <x v="6833"/>
    <x v="6833"/>
    <x v="568"/>
    <x v="1"/>
    <x v="0"/>
    <x v="4"/>
    <x v="0"/>
    <x v="0"/>
    <x v="0"/>
    <x v="0"/>
    <x v="0"/>
  </r>
  <r>
    <x v="5"/>
    <x v="40"/>
    <x v="0"/>
    <x v="0"/>
    <x v="0"/>
    <x v="0"/>
    <x v="6834"/>
    <x v="6834"/>
    <x v="356"/>
    <x v="1"/>
    <x v="0"/>
    <x v="4"/>
    <x v="0"/>
    <x v="0"/>
    <x v="0"/>
    <x v="0"/>
    <x v="0"/>
  </r>
  <r>
    <x v="5"/>
    <x v="40"/>
    <x v="0"/>
    <x v="0"/>
    <x v="0"/>
    <x v="0"/>
    <x v="6835"/>
    <x v="6835"/>
    <x v="239"/>
    <x v="0"/>
    <x v="0"/>
    <x v="5"/>
    <x v="0"/>
    <x v="0"/>
    <x v="0"/>
    <x v="0"/>
    <x v="0"/>
  </r>
  <r>
    <x v="5"/>
    <x v="40"/>
    <x v="0"/>
    <x v="0"/>
    <x v="0"/>
    <x v="0"/>
    <x v="6836"/>
    <x v="6836"/>
    <x v="577"/>
    <x v="1"/>
    <x v="1"/>
    <x v="3"/>
    <x v="0"/>
    <x v="0"/>
    <x v="0"/>
    <x v="0"/>
    <x v="0"/>
  </r>
  <r>
    <x v="5"/>
    <x v="40"/>
    <x v="0"/>
    <x v="0"/>
    <x v="0"/>
    <x v="0"/>
    <x v="6837"/>
    <x v="6837"/>
    <x v="233"/>
    <x v="1"/>
    <x v="1"/>
    <x v="0"/>
    <x v="0"/>
    <x v="0"/>
    <x v="0"/>
    <x v="0"/>
    <x v="0"/>
  </r>
  <r>
    <x v="5"/>
    <x v="40"/>
    <x v="0"/>
    <x v="0"/>
    <x v="0"/>
    <x v="0"/>
    <x v="6838"/>
    <x v="6838"/>
    <x v="316"/>
    <x v="1"/>
    <x v="0"/>
    <x v="11"/>
    <x v="0"/>
    <x v="0"/>
    <x v="0"/>
    <x v="0"/>
    <x v="0"/>
  </r>
  <r>
    <x v="5"/>
    <x v="40"/>
    <x v="0"/>
    <x v="0"/>
    <x v="0"/>
    <x v="0"/>
    <x v="6839"/>
    <x v="6839"/>
    <x v="648"/>
    <x v="1"/>
    <x v="0"/>
    <x v="10"/>
    <x v="0"/>
    <x v="0"/>
    <x v="0"/>
    <x v="0"/>
    <x v="0"/>
  </r>
  <r>
    <x v="5"/>
    <x v="40"/>
    <x v="0"/>
    <x v="0"/>
    <x v="0"/>
    <x v="0"/>
    <x v="6840"/>
    <x v="6840"/>
    <x v="267"/>
    <x v="0"/>
    <x v="1"/>
    <x v="9"/>
    <x v="0"/>
    <x v="0"/>
    <x v="0"/>
    <x v="0"/>
    <x v="0"/>
  </r>
  <r>
    <x v="5"/>
    <x v="40"/>
    <x v="0"/>
    <x v="0"/>
    <x v="0"/>
    <x v="0"/>
    <x v="6841"/>
    <x v="6841"/>
    <x v="0"/>
    <x v="1"/>
    <x v="0"/>
    <x v="0"/>
    <x v="0"/>
    <x v="0"/>
    <x v="0"/>
    <x v="0"/>
    <x v="0"/>
  </r>
  <r>
    <x v="5"/>
    <x v="40"/>
    <x v="0"/>
    <x v="0"/>
    <x v="0"/>
    <x v="0"/>
    <x v="6842"/>
    <x v="6842"/>
    <x v="346"/>
    <x v="0"/>
    <x v="0"/>
    <x v="9"/>
    <x v="0"/>
    <x v="0"/>
    <x v="0"/>
    <x v="0"/>
    <x v="0"/>
  </r>
  <r>
    <x v="5"/>
    <x v="40"/>
    <x v="0"/>
    <x v="0"/>
    <x v="0"/>
    <x v="0"/>
    <x v="6843"/>
    <x v="6843"/>
    <x v="377"/>
    <x v="0"/>
    <x v="0"/>
    <x v="1"/>
    <x v="0"/>
    <x v="0"/>
    <x v="0"/>
    <x v="0"/>
    <x v="0"/>
  </r>
  <r>
    <x v="5"/>
    <x v="40"/>
    <x v="0"/>
    <x v="0"/>
    <x v="0"/>
    <x v="0"/>
    <x v="6844"/>
    <x v="6844"/>
    <x v="189"/>
    <x v="1"/>
    <x v="1"/>
    <x v="5"/>
    <x v="0"/>
    <x v="0"/>
    <x v="0"/>
    <x v="0"/>
    <x v="0"/>
  </r>
  <r>
    <x v="5"/>
    <x v="40"/>
    <x v="0"/>
    <x v="0"/>
    <x v="0"/>
    <x v="0"/>
    <x v="6845"/>
    <x v="6845"/>
    <x v="536"/>
    <x v="0"/>
    <x v="0"/>
    <x v="6"/>
    <x v="0"/>
    <x v="0"/>
    <x v="0"/>
    <x v="0"/>
    <x v="0"/>
  </r>
  <r>
    <x v="5"/>
    <x v="40"/>
    <x v="0"/>
    <x v="0"/>
    <x v="0"/>
    <x v="0"/>
    <x v="6846"/>
    <x v="6846"/>
    <x v="316"/>
    <x v="1"/>
    <x v="0"/>
    <x v="11"/>
    <x v="0"/>
    <x v="0"/>
    <x v="0"/>
    <x v="0"/>
    <x v="0"/>
  </r>
  <r>
    <x v="5"/>
    <x v="40"/>
    <x v="0"/>
    <x v="0"/>
    <x v="0"/>
    <x v="0"/>
    <x v="6847"/>
    <x v="6847"/>
    <x v="416"/>
    <x v="1"/>
    <x v="0"/>
    <x v="6"/>
    <x v="0"/>
    <x v="0"/>
    <x v="0"/>
    <x v="0"/>
    <x v="0"/>
  </r>
  <r>
    <x v="5"/>
    <x v="40"/>
    <x v="0"/>
    <x v="0"/>
    <x v="0"/>
    <x v="0"/>
    <x v="6848"/>
    <x v="6848"/>
    <x v="54"/>
    <x v="1"/>
    <x v="1"/>
    <x v="9"/>
    <x v="0"/>
    <x v="0"/>
    <x v="0"/>
    <x v="0"/>
    <x v="0"/>
  </r>
  <r>
    <x v="5"/>
    <x v="40"/>
    <x v="0"/>
    <x v="0"/>
    <x v="0"/>
    <x v="0"/>
    <x v="6849"/>
    <x v="6849"/>
    <x v="637"/>
    <x v="1"/>
    <x v="1"/>
    <x v="10"/>
    <x v="0"/>
    <x v="0"/>
    <x v="0"/>
    <x v="0"/>
    <x v="0"/>
  </r>
  <r>
    <x v="5"/>
    <x v="40"/>
    <x v="0"/>
    <x v="0"/>
    <x v="0"/>
    <x v="0"/>
    <x v="6850"/>
    <x v="6850"/>
    <x v="110"/>
    <x v="1"/>
    <x v="1"/>
    <x v="6"/>
    <x v="0"/>
    <x v="0"/>
    <x v="0"/>
    <x v="0"/>
    <x v="0"/>
  </r>
  <r>
    <x v="5"/>
    <x v="40"/>
    <x v="0"/>
    <x v="0"/>
    <x v="0"/>
    <x v="0"/>
    <x v="6851"/>
    <x v="6851"/>
    <x v="184"/>
    <x v="0"/>
    <x v="0"/>
    <x v="0"/>
    <x v="0"/>
    <x v="0"/>
    <x v="0"/>
    <x v="0"/>
    <x v="0"/>
  </r>
  <r>
    <x v="5"/>
    <x v="40"/>
    <x v="0"/>
    <x v="0"/>
    <x v="0"/>
    <x v="0"/>
    <x v="6852"/>
    <x v="6852"/>
    <x v="573"/>
    <x v="1"/>
    <x v="0"/>
    <x v="11"/>
    <x v="0"/>
    <x v="0"/>
    <x v="0"/>
    <x v="0"/>
    <x v="0"/>
  </r>
  <r>
    <x v="5"/>
    <x v="40"/>
    <x v="0"/>
    <x v="0"/>
    <x v="0"/>
    <x v="0"/>
    <x v="6853"/>
    <x v="6853"/>
    <x v="339"/>
    <x v="0"/>
    <x v="1"/>
    <x v="11"/>
    <x v="0"/>
    <x v="0"/>
    <x v="0"/>
    <x v="0"/>
    <x v="0"/>
  </r>
  <r>
    <x v="5"/>
    <x v="40"/>
    <x v="0"/>
    <x v="0"/>
    <x v="0"/>
    <x v="0"/>
    <x v="6854"/>
    <x v="6854"/>
    <x v="414"/>
    <x v="1"/>
    <x v="1"/>
    <x v="6"/>
    <x v="0"/>
    <x v="0"/>
    <x v="0"/>
    <x v="0"/>
    <x v="0"/>
  </r>
  <r>
    <x v="5"/>
    <x v="40"/>
    <x v="0"/>
    <x v="0"/>
    <x v="0"/>
    <x v="0"/>
    <x v="6855"/>
    <x v="6855"/>
    <x v="355"/>
    <x v="1"/>
    <x v="1"/>
    <x v="3"/>
    <x v="0"/>
    <x v="0"/>
    <x v="0"/>
    <x v="0"/>
    <x v="0"/>
  </r>
  <r>
    <x v="5"/>
    <x v="40"/>
    <x v="0"/>
    <x v="0"/>
    <x v="0"/>
    <x v="0"/>
    <x v="6856"/>
    <x v="6856"/>
    <x v="340"/>
    <x v="1"/>
    <x v="1"/>
    <x v="11"/>
    <x v="0"/>
    <x v="0"/>
    <x v="0"/>
    <x v="0"/>
    <x v="0"/>
  </r>
  <r>
    <x v="5"/>
    <x v="40"/>
    <x v="0"/>
    <x v="0"/>
    <x v="0"/>
    <x v="0"/>
    <x v="6857"/>
    <x v="6857"/>
    <x v="0"/>
    <x v="1"/>
    <x v="0"/>
    <x v="0"/>
    <x v="0"/>
    <x v="0"/>
    <x v="0"/>
    <x v="0"/>
    <x v="0"/>
  </r>
  <r>
    <x v="5"/>
    <x v="40"/>
    <x v="0"/>
    <x v="0"/>
    <x v="0"/>
    <x v="0"/>
    <x v="6858"/>
    <x v="6858"/>
    <x v="636"/>
    <x v="0"/>
    <x v="0"/>
    <x v="11"/>
    <x v="0"/>
    <x v="0"/>
    <x v="0"/>
    <x v="0"/>
    <x v="0"/>
  </r>
  <r>
    <x v="5"/>
    <x v="40"/>
    <x v="0"/>
    <x v="0"/>
    <x v="0"/>
    <x v="0"/>
    <x v="6859"/>
    <x v="6859"/>
    <x v="471"/>
    <x v="0"/>
    <x v="1"/>
    <x v="6"/>
    <x v="0"/>
    <x v="0"/>
    <x v="0"/>
    <x v="0"/>
    <x v="0"/>
  </r>
  <r>
    <x v="5"/>
    <x v="40"/>
    <x v="0"/>
    <x v="0"/>
    <x v="0"/>
    <x v="0"/>
    <x v="6860"/>
    <x v="6860"/>
    <x v="504"/>
    <x v="1"/>
    <x v="0"/>
    <x v="5"/>
    <x v="0"/>
    <x v="0"/>
    <x v="0"/>
    <x v="0"/>
    <x v="0"/>
  </r>
  <r>
    <x v="5"/>
    <x v="40"/>
    <x v="0"/>
    <x v="0"/>
    <x v="0"/>
    <x v="0"/>
    <x v="6861"/>
    <x v="6861"/>
    <x v="143"/>
    <x v="1"/>
    <x v="0"/>
    <x v="11"/>
    <x v="0"/>
    <x v="0"/>
    <x v="0"/>
    <x v="0"/>
    <x v="0"/>
  </r>
  <r>
    <x v="5"/>
    <x v="40"/>
    <x v="0"/>
    <x v="0"/>
    <x v="0"/>
    <x v="0"/>
    <x v="6862"/>
    <x v="6862"/>
    <x v="307"/>
    <x v="0"/>
    <x v="1"/>
    <x v="5"/>
    <x v="0"/>
    <x v="0"/>
    <x v="0"/>
    <x v="0"/>
    <x v="0"/>
  </r>
  <r>
    <x v="5"/>
    <x v="40"/>
    <x v="0"/>
    <x v="0"/>
    <x v="0"/>
    <x v="0"/>
    <x v="6863"/>
    <x v="6863"/>
    <x v="554"/>
    <x v="0"/>
    <x v="1"/>
    <x v="4"/>
    <x v="0"/>
    <x v="0"/>
    <x v="0"/>
    <x v="0"/>
    <x v="0"/>
  </r>
  <r>
    <x v="5"/>
    <x v="40"/>
    <x v="0"/>
    <x v="0"/>
    <x v="0"/>
    <x v="0"/>
    <x v="6864"/>
    <x v="6864"/>
    <x v="239"/>
    <x v="1"/>
    <x v="0"/>
    <x v="5"/>
    <x v="0"/>
    <x v="0"/>
    <x v="0"/>
    <x v="0"/>
    <x v="0"/>
  </r>
  <r>
    <x v="5"/>
    <x v="40"/>
    <x v="0"/>
    <x v="0"/>
    <x v="0"/>
    <x v="0"/>
    <x v="6865"/>
    <x v="6865"/>
    <x v="92"/>
    <x v="0"/>
    <x v="1"/>
    <x v="9"/>
    <x v="0"/>
    <x v="0"/>
    <x v="0"/>
    <x v="0"/>
    <x v="0"/>
  </r>
  <r>
    <x v="5"/>
    <x v="40"/>
    <x v="0"/>
    <x v="0"/>
    <x v="0"/>
    <x v="0"/>
    <x v="6866"/>
    <x v="6866"/>
    <x v="396"/>
    <x v="1"/>
    <x v="0"/>
    <x v="8"/>
    <x v="0"/>
    <x v="0"/>
    <x v="0"/>
    <x v="0"/>
    <x v="0"/>
  </r>
  <r>
    <x v="5"/>
    <x v="40"/>
    <x v="0"/>
    <x v="0"/>
    <x v="0"/>
    <x v="0"/>
    <x v="6867"/>
    <x v="6867"/>
    <x v="13"/>
    <x v="0"/>
    <x v="1"/>
    <x v="0"/>
    <x v="0"/>
    <x v="0"/>
    <x v="0"/>
    <x v="0"/>
    <x v="0"/>
  </r>
  <r>
    <x v="5"/>
    <x v="40"/>
    <x v="0"/>
    <x v="0"/>
    <x v="0"/>
    <x v="0"/>
    <x v="6868"/>
    <x v="6868"/>
    <x v="628"/>
    <x v="0"/>
    <x v="0"/>
    <x v="9"/>
    <x v="0"/>
    <x v="0"/>
    <x v="0"/>
    <x v="0"/>
    <x v="0"/>
  </r>
  <r>
    <x v="5"/>
    <x v="40"/>
    <x v="0"/>
    <x v="0"/>
    <x v="0"/>
    <x v="0"/>
    <x v="6869"/>
    <x v="6869"/>
    <x v="240"/>
    <x v="0"/>
    <x v="1"/>
    <x v="1"/>
    <x v="0"/>
    <x v="0"/>
    <x v="0"/>
    <x v="0"/>
    <x v="0"/>
  </r>
  <r>
    <x v="5"/>
    <x v="40"/>
    <x v="0"/>
    <x v="0"/>
    <x v="0"/>
    <x v="0"/>
    <x v="6870"/>
    <x v="6870"/>
    <x v="429"/>
    <x v="0"/>
    <x v="0"/>
    <x v="1"/>
    <x v="0"/>
    <x v="0"/>
    <x v="0"/>
    <x v="0"/>
    <x v="0"/>
  </r>
  <r>
    <x v="5"/>
    <x v="40"/>
    <x v="0"/>
    <x v="0"/>
    <x v="0"/>
    <x v="0"/>
    <x v="6871"/>
    <x v="6871"/>
    <x v="480"/>
    <x v="0"/>
    <x v="1"/>
    <x v="6"/>
    <x v="0"/>
    <x v="0"/>
    <x v="0"/>
    <x v="0"/>
    <x v="0"/>
  </r>
  <r>
    <x v="5"/>
    <x v="40"/>
    <x v="0"/>
    <x v="0"/>
    <x v="0"/>
    <x v="0"/>
    <x v="6872"/>
    <x v="6872"/>
    <x v="493"/>
    <x v="1"/>
    <x v="1"/>
    <x v="5"/>
    <x v="0"/>
    <x v="0"/>
    <x v="0"/>
    <x v="0"/>
    <x v="0"/>
  </r>
  <r>
    <x v="5"/>
    <x v="40"/>
    <x v="0"/>
    <x v="0"/>
    <x v="0"/>
    <x v="0"/>
    <x v="6873"/>
    <x v="6873"/>
    <x v="660"/>
    <x v="1"/>
    <x v="1"/>
    <x v="3"/>
    <x v="0"/>
    <x v="0"/>
    <x v="0"/>
    <x v="0"/>
    <x v="0"/>
  </r>
  <r>
    <x v="5"/>
    <x v="40"/>
    <x v="0"/>
    <x v="0"/>
    <x v="0"/>
    <x v="0"/>
    <x v="6874"/>
    <x v="6874"/>
    <x v="27"/>
    <x v="0"/>
    <x v="1"/>
    <x v="8"/>
    <x v="0"/>
    <x v="0"/>
    <x v="0"/>
    <x v="0"/>
    <x v="0"/>
  </r>
  <r>
    <x v="5"/>
    <x v="40"/>
    <x v="0"/>
    <x v="0"/>
    <x v="0"/>
    <x v="0"/>
    <x v="6875"/>
    <x v="6875"/>
    <x v="378"/>
    <x v="0"/>
    <x v="1"/>
    <x v="6"/>
    <x v="0"/>
    <x v="0"/>
    <x v="0"/>
    <x v="0"/>
    <x v="0"/>
  </r>
  <r>
    <x v="5"/>
    <x v="40"/>
    <x v="0"/>
    <x v="0"/>
    <x v="0"/>
    <x v="0"/>
    <x v="6876"/>
    <x v="6876"/>
    <x v="1"/>
    <x v="1"/>
    <x v="1"/>
    <x v="1"/>
    <x v="0"/>
    <x v="0"/>
    <x v="0"/>
    <x v="0"/>
    <x v="0"/>
  </r>
  <r>
    <x v="5"/>
    <x v="40"/>
    <x v="0"/>
    <x v="0"/>
    <x v="0"/>
    <x v="0"/>
    <x v="6877"/>
    <x v="6877"/>
    <x v="490"/>
    <x v="0"/>
    <x v="1"/>
    <x v="9"/>
    <x v="0"/>
    <x v="0"/>
    <x v="0"/>
    <x v="0"/>
    <x v="0"/>
  </r>
  <r>
    <x v="5"/>
    <x v="40"/>
    <x v="0"/>
    <x v="0"/>
    <x v="0"/>
    <x v="0"/>
    <x v="6878"/>
    <x v="6878"/>
    <x v="301"/>
    <x v="0"/>
    <x v="1"/>
    <x v="1"/>
    <x v="0"/>
    <x v="0"/>
    <x v="0"/>
    <x v="0"/>
    <x v="0"/>
  </r>
  <r>
    <x v="5"/>
    <x v="40"/>
    <x v="0"/>
    <x v="0"/>
    <x v="0"/>
    <x v="0"/>
    <x v="6879"/>
    <x v="6879"/>
    <x v="525"/>
    <x v="0"/>
    <x v="0"/>
    <x v="5"/>
    <x v="0"/>
    <x v="0"/>
    <x v="0"/>
    <x v="0"/>
    <x v="0"/>
  </r>
  <r>
    <x v="5"/>
    <x v="40"/>
    <x v="0"/>
    <x v="0"/>
    <x v="0"/>
    <x v="0"/>
    <x v="6880"/>
    <x v="6880"/>
    <x v="180"/>
    <x v="1"/>
    <x v="1"/>
    <x v="5"/>
    <x v="0"/>
    <x v="0"/>
    <x v="0"/>
    <x v="0"/>
    <x v="0"/>
  </r>
  <r>
    <x v="5"/>
    <x v="40"/>
    <x v="0"/>
    <x v="0"/>
    <x v="0"/>
    <x v="0"/>
    <x v="6881"/>
    <x v="6881"/>
    <x v="651"/>
    <x v="1"/>
    <x v="0"/>
    <x v="2"/>
    <x v="0"/>
    <x v="0"/>
    <x v="0"/>
    <x v="0"/>
    <x v="0"/>
  </r>
  <r>
    <x v="5"/>
    <x v="40"/>
    <x v="0"/>
    <x v="0"/>
    <x v="0"/>
    <x v="0"/>
    <x v="6882"/>
    <x v="6882"/>
    <x v="567"/>
    <x v="1"/>
    <x v="0"/>
    <x v="1"/>
    <x v="0"/>
    <x v="0"/>
    <x v="0"/>
    <x v="0"/>
    <x v="0"/>
  </r>
  <r>
    <x v="5"/>
    <x v="40"/>
    <x v="0"/>
    <x v="0"/>
    <x v="0"/>
    <x v="0"/>
    <x v="6883"/>
    <x v="6883"/>
    <x v="555"/>
    <x v="1"/>
    <x v="0"/>
    <x v="2"/>
    <x v="0"/>
    <x v="0"/>
    <x v="0"/>
    <x v="0"/>
    <x v="0"/>
  </r>
  <r>
    <x v="5"/>
    <x v="40"/>
    <x v="0"/>
    <x v="0"/>
    <x v="0"/>
    <x v="0"/>
    <x v="6884"/>
    <x v="6884"/>
    <x v="370"/>
    <x v="1"/>
    <x v="1"/>
    <x v="10"/>
    <x v="0"/>
    <x v="0"/>
    <x v="0"/>
    <x v="0"/>
    <x v="0"/>
  </r>
  <r>
    <x v="5"/>
    <x v="40"/>
    <x v="0"/>
    <x v="0"/>
    <x v="0"/>
    <x v="0"/>
    <x v="6885"/>
    <x v="6885"/>
    <x v="65"/>
    <x v="0"/>
    <x v="1"/>
    <x v="8"/>
    <x v="0"/>
    <x v="0"/>
    <x v="0"/>
    <x v="0"/>
    <x v="0"/>
  </r>
  <r>
    <x v="5"/>
    <x v="40"/>
    <x v="0"/>
    <x v="0"/>
    <x v="0"/>
    <x v="0"/>
    <x v="6886"/>
    <x v="6886"/>
    <x v="281"/>
    <x v="0"/>
    <x v="1"/>
    <x v="0"/>
    <x v="0"/>
    <x v="0"/>
    <x v="0"/>
    <x v="0"/>
    <x v="0"/>
  </r>
  <r>
    <x v="5"/>
    <x v="40"/>
    <x v="0"/>
    <x v="0"/>
    <x v="0"/>
    <x v="0"/>
    <x v="6887"/>
    <x v="6887"/>
    <x v="74"/>
    <x v="0"/>
    <x v="1"/>
    <x v="8"/>
    <x v="0"/>
    <x v="0"/>
    <x v="0"/>
    <x v="0"/>
    <x v="0"/>
  </r>
  <r>
    <x v="5"/>
    <x v="40"/>
    <x v="0"/>
    <x v="0"/>
    <x v="0"/>
    <x v="0"/>
    <x v="6888"/>
    <x v="6888"/>
    <x v="481"/>
    <x v="1"/>
    <x v="1"/>
    <x v="0"/>
    <x v="0"/>
    <x v="0"/>
    <x v="0"/>
    <x v="0"/>
    <x v="0"/>
  </r>
  <r>
    <x v="5"/>
    <x v="40"/>
    <x v="0"/>
    <x v="0"/>
    <x v="0"/>
    <x v="0"/>
    <x v="6889"/>
    <x v="6889"/>
    <x v="557"/>
    <x v="1"/>
    <x v="0"/>
    <x v="4"/>
    <x v="0"/>
    <x v="0"/>
    <x v="0"/>
    <x v="0"/>
    <x v="0"/>
  </r>
  <r>
    <x v="5"/>
    <x v="40"/>
    <x v="0"/>
    <x v="0"/>
    <x v="0"/>
    <x v="0"/>
    <x v="6890"/>
    <x v="6890"/>
    <x v="584"/>
    <x v="1"/>
    <x v="0"/>
    <x v="3"/>
    <x v="0"/>
    <x v="0"/>
    <x v="0"/>
    <x v="0"/>
    <x v="0"/>
  </r>
  <r>
    <x v="5"/>
    <x v="40"/>
    <x v="0"/>
    <x v="0"/>
    <x v="0"/>
    <x v="0"/>
    <x v="6891"/>
    <x v="6891"/>
    <x v="33"/>
    <x v="1"/>
    <x v="0"/>
    <x v="10"/>
    <x v="0"/>
    <x v="0"/>
    <x v="0"/>
    <x v="0"/>
    <x v="0"/>
  </r>
  <r>
    <x v="5"/>
    <x v="40"/>
    <x v="0"/>
    <x v="0"/>
    <x v="0"/>
    <x v="0"/>
    <x v="6892"/>
    <x v="6892"/>
    <x v="538"/>
    <x v="0"/>
    <x v="1"/>
    <x v="11"/>
    <x v="0"/>
    <x v="0"/>
    <x v="0"/>
    <x v="0"/>
    <x v="0"/>
  </r>
  <r>
    <x v="5"/>
    <x v="40"/>
    <x v="0"/>
    <x v="0"/>
    <x v="0"/>
    <x v="0"/>
    <x v="6893"/>
    <x v="6893"/>
    <x v="155"/>
    <x v="1"/>
    <x v="0"/>
    <x v="11"/>
    <x v="0"/>
    <x v="0"/>
    <x v="0"/>
    <x v="0"/>
    <x v="0"/>
  </r>
  <r>
    <x v="5"/>
    <x v="40"/>
    <x v="0"/>
    <x v="0"/>
    <x v="0"/>
    <x v="0"/>
    <x v="6894"/>
    <x v="6894"/>
    <x v="597"/>
    <x v="1"/>
    <x v="1"/>
    <x v="3"/>
    <x v="0"/>
    <x v="0"/>
    <x v="0"/>
    <x v="0"/>
    <x v="0"/>
  </r>
  <r>
    <x v="5"/>
    <x v="40"/>
    <x v="0"/>
    <x v="0"/>
    <x v="0"/>
    <x v="0"/>
    <x v="6895"/>
    <x v="6895"/>
    <x v="574"/>
    <x v="1"/>
    <x v="1"/>
    <x v="4"/>
    <x v="0"/>
    <x v="0"/>
    <x v="0"/>
    <x v="0"/>
    <x v="0"/>
  </r>
  <r>
    <x v="5"/>
    <x v="40"/>
    <x v="0"/>
    <x v="0"/>
    <x v="0"/>
    <x v="0"/>
    <x v="6896"/>
    <x v="6896"/>
    <x v="540"/>
    <x v="1"/>
    <x v="1"/>
    <x v="4"/>
    <x v="0"/>
    <x v="0"/>
    <x v="0"/>
    <x v="0"/>
    <x v="0"/>
  </r>
  <r>
    <x v="5"/>
    <x v="40"/>
    <x v="0"/>
    <x v="0"/>
    <x v="0"/>
    <x v="0"/>
    <x v="6897"/>
    <x v="6897"/>
    <x v="80"/>
    <x v="0"/>
    <x v="0"/>
    <x v="11"/>
    <x v="0"/>
    <x v="0"/>
    <x v="0"/>
    <x v="0"/>
    <x v="0"/>
  </r>
  <r>
    <x v="5"/>
    <x v="40"/>
    <x v="0"/>
    <x v="0"/>
    <x v="0"/>
    <x v="0"/>
    <x v="6898"/>
    <x v="6898"/>
    <x v="634"/>
    <x v="0"/>
    <x v="1"/>
    <x v="11"/>
    <x v="0"/>
    <x v="0"/>
    <x v="0"/>
    <x v="0"/>
    <x v="0"/>
  </r>
  <r>
    <x v="5"/>
    <x v="40"/>
    <x v="0"/>
    <x v="0"/>
    <x v="0"/>
    <x v="0"/>
    <x v="6899"/>
    <x v="6899"/>
    <x v="336"/>
    <x v="0"/>
    <x v="0"/>
    <x v="8"/>
    <x v="0"/>
    <x v="0"/>
    <x v="0"/>
    <x v="0"/>
    <x v="0"/>
  </r>
  <r>
    <x v="5"/>
    <x v="40"/>
    <x v="0"/>
    <x v="0"/>
    <x v="0"/>
    <x v="0"/>
    <x v="6900"/>
    <x v="6900"/>
    <x v="93"/>
    <x v="1"/>
    <x v="1"/>
    <x v="1"/>
    <x v="0"/>
    <x v="0"/>
    <x v="0"/>
    <x v="0"/>
    <x v="0"/>
  </r>
  <r>
    <x v="5"/>
    <x v="40"/>
    <x v="0"/>
    <x v="0"/>
    <x v="0"/>
    <x v="0"/>
    <x v="6901"/>
    <x v="6901"/>
    <x v="61"/>
    <x v="0"/>
    <x v="0"/>
    <x v="6"/>
    <x v="0"/>
    <x v="0"/>
    <x v="0"/>
    <x v="0"/>
    <x v="0"/>
  </r>
  <r>
    <x v="5"/>
    <x v="40"/>
    <x v="0"/>
    <x v="0"/>
    <x v="0"/>
    <x v="0"/>
    <x v="6902"/>
    <x v="6902"/>
    <x v="148"/>
    <x v="1"/>
    <x v="1"/>
    <x v="5"/>
    <x v="0"/>
    <x v="0"/>
    <x v="0"/>
    <x v="0"/>
    <x v="0"/>
  </r>
  <r>
    <x v="5"/>
    <x v="40"/>
    <x v="0"/>
    <x v="0"/>
    <x v="0"/>
    <x v="0"/>
    <x v="6903"/>
    <x v="6903"/>
    <x v="82"/>
    <x v="0"/>
    <x v="0"/>
    <x v="0"/>
    <x v="0"/>
    <x v="0"/>
    <x v="0"/>
    <x v="0"/>
    <x v="0"/>
  </r>
  <r>
    <x v="5"/>
    <x v="40"/>
    <x v="0"/>
    <x v="0"/>
    <x v="0"/>
    <x v="0"/>
    <x v="6904"/>
    <x v="6904"/>
    <x v="484"/>
    <x v="0"/>
    <x v="0"/>
    <x v="6"/>
    <x v="0"/>
    <x v="0"/>
    <x v="0"/>
    <x v="0"/>
    <x v="0"/>
  </r>
  <r>
    <x v="5"/>
    <x v="40"/>
    <x v="0"/>
    <x v="0"/>
    <x v="0"/>
    <x v="0"/>
    <x v="6905"/>
    <x v="6905"/>
    <x v="550"/>
    <x v="1"/>
    <x v="0"/>
    <x v="1"/>
    <x v="0"/>
    <x v="0"/>
    <x v="0"/>
    <x v="0"/>
    <x v="0"/>
  </r>
  <r>
    <x v="5"/>
    <x v="40"/>
    <x v="0"/>
    <x v="0"/>
    <x v="0"/>
    <x v="0"/>
    <x v="6906"/>
    <x v="6906"/>
    <x v="305"/>
    <x v="0"/>
    <x v="0"/>
    <x v="0"/>
    <x v="0"/>
    <x v="0"/>
    <x v="0"/>
    <x v="0"/>
    <x v="0"/>
  </r>
  <r>
    <x v="5"/>
    <x v="40"/>
    <x v="0"/>
    <x v="0"/>
    <x v="0"/>
    <x v="0"/>
    <x v="6907"/>
    <x v="6907"/>
    <x v="613"/>
    <x v="1"/>
    <x v="1"/>
    <x v="8"/>
    <x v="0"/>
    <x v="0"/>
    <x v="0"/>
    <x v="0"/>
    <x v="0"/>
  </r>
  <r>
    <x v="5"/>
    <x v="40"/>
    <x v="0"/>
    <x v="0"/>
    <x v="0"/>
    <x v="0"/>
    <x v="6908"/>
    <x v="6908"/>
    <x v="206"/>
    <x v="1"/>
    <x v="0"/>
    <x v="4"/>
    <x v="0"/>
    <x v="0"/>
    <x v="0"/>
    <x v="0"/>
    <x v="0"/>
  </r>
  <r>
    <x v="5"/>
    <x v="40"/>
    <x v="0"/>
    <x v="0"/>
    <x v="0"/>
    <x v="0"/>
    <x v="6909"/>
    <x v="6909"/>
    <x v="36"/>
    <x v="1"/>
    <x v="0"/>
    <x v="4"/>
    <x v="0"/>
    <x v="0"/>
    <x v="0"/>
    <x v="0"/>
    <x v="0"/>
  </r>
  <r>
    <x v="5"/>
    <x v="40"/>
    <x v="0"/>
    <x v="0"/>
    <x v="0"/>
    <x v="0"/>
    <x v="6910"/>
    <x v="6910"/>
    <x v="484"/>
    <x v="1"/>
    <x v="0"/>
    <x v="6"/>
    <x v="0"/>
    <x v="0"/>
    <x v="0"/>
    <x v="0"/>
    <x v="0"/>
  </r>
  <r>
    <x v="5"/>
    <x v="40"/>
    <x v="0"/>
    <x v="0"/>
    <x v="0"/>
    <x v="0"/>
    <x v="6911"/>
    <x v="6911"/>
    <x v="456"/>
    <x v="0"/>
    <x v="0"/>
    <x v="3"/>
    <x v="0"/>
    <x v="0"/>
    <x v="0"/>
    <x v="0"/>
    <x v="0"/>
  </r>
  <r>
    <x v="5"/>
    <x v="40"/>
    <x v="0"/>
    <x v="0"/>
    <x v="0"/>
    <x v="0"/>
    <x v="6912"/>
    <x v="6912"/>
    <x v="211"/>
    <x v="0"/>
    <x v="0"/>
    <x v="0"/>
    <x v="0"/>
    <x v="0"/>
    <x v="0"/>
    <x v="0"/>
    <x v="0"/>
  </r>
  <r>
    <x v="5"/>
    <x v="40"/>
    <x v="0"/>
    <x v="0"/>
    <x v="0"/>
    <x v="0"/>
    <x v="6913"/>
    <x v="6913"/>
    <x v="0"/>
    <x v="1"/>
    <x v="0"/>
    <x v="0"/>
    <x v="0"/>
    <x v="0"/>
    <x v="0"/>
    <x v="0"/>
    <x v="0"/>
  </r>
  <r>
    <x v="5"/>
    <x v="40"/>
    <x v="0"/>
    <x v="0"/>
    <x v="0"/>
    <x v="0"/>
    <x v="6914"/>
    <x v="6914"/>
    <x v="530"/>
    <x v="0"/>
    <x v="1"/>
    <x v="3"/>
    <x v="0"/>
    <x v="0"/>
    <x v="0"/>
    <x v="0"/>
    <x v="0"/>
  </r>
  <r>
    <x v="5"/>
    <x v="40"/>
    <x v="0"/>
    <x v="0"/>
    <x v="0"/>
    <x v="0"/>
    <x v="6915"/>
    <x v="6915"/>
    <x v="212"/>
    <x v="1"/>
    <x v="0"/>
    <x v="8"/>
    <x v="0"/>
    <x v="0"/>
    <x v="0"/>
    <x v="0"/>
    <x v="0"/>
  </r>
  <r>
    <x v="5"/>
    <x v="40"/>
    <x v="0"/>
    <x v="0"/>
    <x v="0"/>
    <x v="0"/>
    <x v="6916"/>
    <x v="6916"/>
    <x v="518"/>
    <x v="0"/>
    <x v="0"/>
    <x v="9"/>
    <x v="0"/>
    <x v="0"/>
    <x v="0"/>
    <x v="0"/>
    <x v="0"/>
  </r>
  <r>
    <x v="5"/>
    <x v="40"/>
    <x v="0"/>
    <x v="0"/>
    <x v="0"/>
    <x v="0"/>
    <x v="6917"/>
    <x v="6917"/>
    <x v="438"/>
    <x v="1"/>
    <x v="1"/>
    <x v="3"/>
    <x v="0"/>
    <x v="0"/>
    <x v="0"/>
    <x v="0"/>
    <x v="0"/>
  </r>
  <r>
    <x v="5"/>
    <x v="40"/>
    <x v="0"/>
    <x v="0"/>
    <x v="0"/>
    <x v="0"/>
    <x v="6918"/>
    <x v="6918"/>
    <x v="19"/>
    <x v="1"/>
    <x v="0"/>
    <x v="10"/>
    <x v="0"/>
    <x v="0"/>
    <x v="0"/>
    <x v="0"/>
    <x v="0"/>
  </r>
  <r>
    <x v="5"/>
    <x v="40"/>
    <x v="0"/>
    <x v="0"/>
    <x v="0"/>
    <x v="0"/>
    <x v="6919"/>
    <x v="6919"/>
    <x v="289"/>
    <x v="1"/>
    <x v="0"/>
    <x v="3"/>
    <x v="0"/>
    <x v="0"/>
    <x v="0"/>
    <x v="0"/>
    <x v="0"/>
  </r>
  <r>
    <x v="5"/>
    <x v="40"/>
    <x v="0"/>
    <x v="0"/>
    <x v="0"/>
    <x v="0"/>
    <x v="6920"/>
    <x v="6920"/>
    <x v="308"/>
    <x v="1"/>
    <x v="0"/>
    <x v="2"/>
    <x v="0"/>
    <x v="0"/>
    <x v="0"/>
    <x v="0"/>
    <x v="0"/>
  </r>
  <r>
    <x v="5"/>
    <x v="40"/>
    <x v="0"/>
    <x v="0"/>
    <x v="0"/>
    <x v="0"/>
    <x v="6921"/>
    <x v="6921"/>
    <x v="575"/>
    <x v="1"/>
    <x v="0"/>
    <x v="3"/>
    <x v="0"/>
    <x v="0"/>
    <x v="0"/>
    <x v="0"/>
    <x v="0"/>
  </r>
  <r>
    <x v="5"/>
    <x v="40"/>
    <x v="0"/>
    <x v="0"/>
    <x v="0"/>
    <x v="0"/>
    <x v="6922"/>
    <x v="6922"/>
    <x v="251"/>
    <x v="1"/>
    <x v="1"/>
    <x v="6"/>
    <x v="0"/>
    <x v="0"/>
    <x v="0"/>
    <x v="0"/>
    <x v="0"/>
  </r>
  <r>
    <x v="5"/>
    <x v="40"/>
    <x v="0"/>
    <x v="0"/>
    <x v="0"/>
    <x v="0"/>
    <x v="6923"/>
    <x v="6923"/>
    <x v="494"/>
    <x v="0"/>
    <x v="1"/>
    <x v="3"/>
    <x v="0"/>
    <x v="0"/>
    <x v="0"/>
    <x v="0"/>
    <x v="0"/>
  </r>
  <r>
    <x v="5"/>
    <x v="40"/>
    <x v="0"/>
    <x v="0"/>
    <x v="0"/>
    <x v="0"/>
    <x v="6924"/>
    <x v="6924"/>
    <x v="667"/>
    <x v="0"/>
    <x v="0"/>
    <x v="8"/>
    <x v="0"/>
    <x v="0"/>
    <x v="0"/>
    <x v="0"/>
    <x v="0"/>
  </r>
  <r>
    <x v="5"/>
    <x v="40"/>
    <x v="0"/>
    <x v="0"/>
    <x v="0"/>
    <x v="0"/>
    <x v="6925"/>
    <x v="6925"/>
    <x v="252"/>
    <x v="0"/>
    <x v="1"/>
    <x v="6"/>
    <x v="0"/>
    <x v="0"/>
    <x v="0"/>
    <x v="0"/>
    <x v="0"/>
  </r>
  <r>
    <x v="5"/>
    <x v="40"/>
    <x v="0"/>
    <x v="0"/>
    <x v="0"/>
    <x v="0"/>
    <x v="6926"/>
    <x v="6926"/>
    <x v="125"/>
    <x v="1"/>
    <x v="0"/>
    <x v="7"/>
    <x v="0"/>
    <x v="0"/>
    <x v="0"/>
    <x v="0"/>
    <x v="0"/>
  </r>
  <r>
    <x v="5"/>
    <x v="40"/>
    <x v="0"/>
    <x v="0"/>
    <x v="0"/>
    <x v="0"/>
    <x v="6927"/>
    <x v="6927"/>
    <x v="341"/>
    <x v="0"/>
    <x v="1"/>
    <x v="11"/>
    <x v="0"/>
    <x v="0"/>
    <x v="0"/>
    <x v="0"/>
    <x v="0"/>
  </r>
  <r>
    <x v="5"/>
    <x v="40"/>
    <x v="0"/>
    <x v="0"/>
    <x v="0"/>
    <x v="0"/>
    <x v="6928"/>
    <x v="6928"/>
    <x v="116"/>
    <x v="1"/>
    <x v="0"/>
    <x v="5"/>
    <x v="0"/>
    <x v="0"/>
    <x v="0"/>
    <x v="0"/>
    <x v="0"/>
  </r>
  <r>
    <x v="5"/>
    <x v="40"/>
    <x v="0"/>
    <x v="0"/>
    <x v="0"/>
    <x v="0"/>
    <x v="6929"/>
    <x v="6929"/>
    <x v="247"/>
    <x v="1"/>
    <x v="1"/>
    <x v="0"/>
    <x v="0"/>
    <x v="0"/>
    <x v="0"/>
    <x v="0"/>
    <x v="0"/>
  </r>
  <r>
    <x v="5"/>
    <x v="40"/>
    <x v="0"/>
    <x v="0"/>
    <x v="0"/>
    <x v="0"/>
    <x v="6930"/>
    <x v="6930"/>
    <x v="217"/>
    <x v="1"/>
    <x v="0"/>
    <x v="5"/>
    <x v="0"/>
    <x v="0"/>
    <x v="0"/>
    <x v="0"/>
    <x v="0"/>
  </r>
  <r>
    <x v="5"/>
    <x v="40"/>
    <x v="0"/>
    <x v="0"/>
    <x v="0"/>
    <x v="0"/>
    <x v="6931"/>
    <x v="6931"/>
    <x v="0"/>
    <x v="1"/>
    <x v="0"/>
    <x v="0"/>
    <x v="0"/>
    <x v="0"/>
    <x v="0"/>
    <x v="0"/>
    <x v="0"/>
  </r>
  <r>
    <x v="5"/>
    <x v="40"/>
    <x v="1"/>
    <x v="1"/>
    <x v="6"/>
    <x v="21"/>
    <x v="6932"/>
    <x v="6932"/>
    <x v="152"/>
    <x v="1"/>
    <x v="0"/>
    <x v="9"/>
    <x v="0"/>
    <x v="0"/>
    <x v="0"/>
    <x v="0"/>
    <x v="0"/>
  </r>
  <r>
    <x v="5"/>
    <x v="41"/>
    <x v="0"/>
    <x v="0"/>
    <x v="0"/>
    <x v="0"/>
    <x v="6933"/>
    <x v="6933"/>
    <x v="41"/>
    <x v="0"/>
    <x v="1"/>
    <x v="1"/>
    <x v="0"/>
    <x v="0"/>
    <x v="0"/>
    <x v="0"/>
    <x v="0"/>
  </r>
  <r>
    <x v="5"/>
    <x v="41"/>
    <x v="0"/>
    <x v="0"/>
    <x v="0"/>
    <x v="0"/>
    <x v="6934"/>
    <x v="6934"/>
    <x v="398"/>
    <x v="0"/>
    <x v="1"/>
    <x v="3"/>
    <x v="0"/>
    <x v="0"/>
    <x v="0"/>
    <x v="0"/>
    <x v="0"/>
  </r>
  <r>
    <x v="5"/>
    <x v="41"/>
    <x v="0"/>
    <x v="0"/>
    <x v="0"/>
    <x v="0"/>
    <x v="6935"/>
    <x v="6935"/>
    <x v="155"/>
    <x v="1"/>
    <x v="0"/>
    <x v="11"/>
    <x v="0"/>
    <x v="0"/>
    <x v="0"/>
    <x v="0"/>
    <x v="0"/>
  </r>
  <r>
    <x v="5"/>
    <x v="41"/>
    <x v="0"/>
    <x v="0"/>
    <x v="0"/>
    <x v="0"/>
    <x v="6936"/>
    <x v="6936"/>
    <x v="476"/>
    <x v="0"/>
    <x v="0"/>
    <x v="8"/>
    <x v="0"/>
    <x v="0"/>
    <x v="0"/>
    <x v="0"/>
    <x v="0"/>
  </r>
  <r>
    <x v="5"/>
    <x v="41"/>
    <x v="0"/>
    <x v="0"/>
    <x v="0"/>
    <x v="0"/>
    <x v="6937"/>
    <x v="6937"/>
    <x v="632"/>
    <x v="1"/>
    <x v="1"/>
    <x v="4"/>
    <x v="0"/>
    <x v="0"/>
    <x v="0"/>
    <x v="0"/>
    <x v="0"/>
  </r>
  <r>
    <x v="5"/>
    <x v="41"/>
    <x v="0"/>
    <x v="0"/>
    <x v="0"/>
    <x v="0"/>
    <x v="6938"/>
    <x v="6938"/>
    <x v="616"/>
    <x v="1"/>
    <x v="1"/>
    <x v="11"/>
    <x v="0"/>
    <x v="0"/>
    <x v="0"/>
    <x v="0"/>
    <x v="0"/>
  </r>
  <r>
    <x v="5"/>
    <x v="41"/>
    <x v="0"/>
    <x v="0"/>
    <x v="0"/>
    <x v="0"/>
    <x v="6939"/>
    <x v="6939"/>
    <x v="333"/>
    <x v="0"/>
    <x v="1"/>
    <x v="1"/>
    <x v="0"/>
    <x v="0"/>
    <x v="0"/>
    <x v="0"/>
    <x v="0"/>
  </r>
  <r>
    <x v="5"/>
    <x v="41"/>
    <x v="0"/>
    <x v="0"/>
    <x v="0"/>
    <x v="0"/>
    <x v="6940"/>
    <x v="6940"/>
    <x v="65"/>
    <x v="0"/>
    <x v="1"/>
    <x v="8"/>
    <x v="0"/>
    <x v="0"/>
    <x v="0"/>
    <x v="0"/>
    <x v="0"/>
  </r>
  <r>
    <x v="5"/>
    <x v="41"/>
    <x v="0"/>
    <x v="0"/>
    <x v="0"/>
    <x v="0"/>
    <x v="6941"/>
    <x v="6941"/>
    <x v="244"/>
    <x v="0"/>
    <x v="0"/>
    <x v="9"/>
    <x v="0"/>
    <x v="0"/>
    <x v="0"/>
    <x v="0"/>
    <x v="0"/>
  </r>
  <r>
    <x v="5"/>
    <x v="41"/>
    <x v="0"/>
    <x v="0"/>
    <x v="0"/>
    <x v="0"/>
    <x v="6942"/>
    <x v="6942"/>
    <x v="380"/>
    <x v="1"/>
    <x v="0"/>
    <x v="3"/>
    <x v="0"/>
    <x v="0"/>
    <x v="0"/>
    <x v="0"/>
    <x v="0"/>
  </r>
  <r>
    <x v="5"/>
    <x v="41"/>
    <x v="0"/>
    <x v="0"/>
    <x v="0"/>
    <x v="0"/>
    <x v="6943"/>
    <x v="6943"/>
    <x v="502"/>
    <x v="0"/>
    <x v="0"/>
    <x v="0"/>
    <x v="0"/>
    <x v="0"/>
    <x v="0"/>
    <x v="0"/>
    <x v="0"/>
  </r>
  <r>
    <x v="5"/>
    <x v="41"/>
    <x v="0"/>
    <x v="0"/>
    <x v="0"/>
    <x v="0"/>
    <x v="6944"/>
    <x v="6944"/>
    <x v="348"/>
    <x v="0"/>
    <x v="1"/>
    <x v="10"/>
    <x v="0"/>
    <x v="0"/>
    <x v="0"/>
    <x v="0"/>
    <x v="0"/>
  </r>
  <r>
    <x v="5"/>
    <x v="41"/>
    <x v="0"/>
    <x v="0"/>
    <x v="0"/>
    <x v="0"/>
    <x v="6945"/>
    <x v="6945"/>
    <x v="70"/>
    <x v="1"/>
    <x v="0"/>
    <x v="1"/>
    <x v="0"/>
    <x v="0"/>
    <x v="0"/>
    <x v="0"/>
    <x v="0"/>
  </r>
  <r>
    <x v="5"/>
    <x v="41"/>
    <x v="0"/>
    <x v="0"/>
    <x v="0"/>
    <x v="0"/>
    <x v="6946"/>
    <x v="6946"/>
    <x v="252"/>
    <x v="1"/>
    <x v="1"/>
    <x v="6"/>
    <x v="0"/>
    <x v="0"/>
    <x v="0"/>
    <x v="0"/>
    <x v="0"/>
  </r>
  <r>
    <x v="5"/>
    <x v="41"/>
    <x v="0"/>
    <x v="0"/>
    <x v="0"/>
    <x v="0"/>
    <x v="6947"/>
    <x v="6947"/>
    <x v="186"/>
    <x v="1"/>
    <x v="0"/>
    <x v="10"/>
    <x v="0"/>
    <x v="0"/>
    <x v="0"/>
    <x v="0"/>
    <x v="0"/>
  </r>
  <r>
    <x v="5"/>
    <x v="41"/>
    <x v="0"/>
    <x v="0"/>
    <x v="0"/>
    <x v="0"/>
    <x v="6948"/>
    <x v="6948"/>
    <x v="491"/>
    <x v="0"/>
    <x v="1"/>
    <x v="9"/>
    <x v="0"/>
    <x v="0"/>
    <x v="0"/>
    <x v="0"/>
    <x v="0"/>
  </r>
  <r>
    <x v="5"/>
    <x v="41"/>
    <x v="0"/>
    <x v="0"/>
    <x v="0"/>
    <x v="0"/>
    <x v="6949"/>
    <x v="6949"/>
    <x v="488"/>
    <x v="0"/>
    <x v="0"/>
    <x v="5"/>
    <x v="0"/>
    <x v="0"/>
    <x v="0"/>
    <x v="0"/>
    <x v="0"/>
  </r>
  <r>
    <x v="5"/>
    <x v="41"/>
    <x v="0"/>
    <x v="0"/>
    <x v="0"/>
    <x v="0"/>
    <x v="6950"/>
    <x v="6950"/>
    <x v="67"/>
    <x v="1"/>
    <x v="0"/>
    <x v="7"/>
    <x v="0"/>
    <x v="0"/>
    <x v="0"/>
    <x v="0"/>
    <x v="0"/>
  </r>
  <r>
    <x v="5"/>
    <x v="41"/>
    <x v="0"/>
    <x v="0"/>
    <x v="0"/>
    <x v="0"/>
    <x v="6951"/>
    <x v="6951"/>
    <x v="561"/>
    <x v="1"/>
    <x v="1"/>
    <x v="0"/>
    <x v="0"/>
    <x v="0"/>
    <x v="0"/>
    <x v="0"/>
    <x v="0"/>
  </r>
  <r>
    <x v="5"/>
    <x v="41"/>
    <x v="0"/>
    <x v="0"/>
    <x v="0"/>
    <x v="0"/>
    <x v="6952"/>
    <x v="6952"/>
    <x v="292"/>
    <x v="1"/>
    <x v="1"/>
    <x v="3"/>
    <x v="0"/>
    <x v="0"/>
    <x v="0"/>
    <x v="0"/>
    <x v="0"/>
  </r>
  <r>
    <x v="5"/>
    <x v="41"/>
    <x v="0"/>
    <x v="0"/>
    <x v="0"/>
    <x v="0"/>
    <x v="6953"/>
    <x v="6953"/>
    <x v="538"/>
    <x v="0"/>
    <x v="1"/>
    <x v="11"/>
    <x v="0"/>
    <x v="0"/>
    <x v="0"/>
    <x v="0"/>
    <x v="0"/>
  </r>
  <r>
    <x v="5"/>
    <x v="41"/>
    <x v="0"/>
    <x v="0"/>
    <x v="0"/>
    <x v="0"/>
    <x v="6954"/>
    <x v="6954"/>
    <x v="424"/>
    <x v="1"/>
    <x v="0"/>
    <x v="11"/>
    <x v="0"/>
    <x v="0"/>
    <x v="0"/>
    <x v="0"/>
    <x v="0"/>
  </r>
  <r>
    <x v="5"/>
    <x v="41"/>
    <x v="0"/>
    <x v="0"/>
    <x v="0"/>
    <x v="0"/>
    <x v="6955"/>
    <x v="6955"/>
    <x v="324"/>
    <x v="1"/>
    <x v="0"/>
    <x v="11"/>
    <x v="0"/>
    <x v="0"/>
    <x v="0"/>
    <x v="0"/>
    <x v="0"/>
  </r>
  <r>
    <x v="5"/>
    <x v="41"/>
    <x v="0"/>
    <x v="0"/>
    <x v="0"/>
    <x v="0"/>
    <x v="6956"/>
    <x v="6956"/>
    <x v="340"/>
    <x v="1"/>
    <x v="1"/>
    <x v="11"/>
    <x v="0"/>
    <x v="0"/>
    <x v="0"/>
    <x v="0"/>
    <x v="0"/>
  </r>
  <r>
    <x v="5"/>
    <x v="41"/>
    <x v="0"/>
    <x v="0"/>
    <x v="0"/>
    <x v="0"/>
    <x v="6957"/>
    <x v="6957"/>
    <x v="315"/>
    <x v="1"/>
    <x v="0"/>
    <x v="8"/>
    <x v="0"/>
    <x v="0"/>
    <x v="0"/>
    <x v="0"/>
    <x v="0"/>
  </r>
  <r>
    <x v="5"/>
    <x v="41"/>
    <x v="0"/>
    <x v="0"/>
    <x v="0"/>
    <x v="0"/>
    <x v="6958"/>
    <x v="6958"/>
    <x v="76"/>
    <x v="1"/>
    <x v="0"/>
    <x v="8"/>
    <x v="0"/>
    <x v="0"/>
    <x v="0"/>
    <x v="0"/>
    <x v="0"/>
  </r>
  <r>
    <x v="5"/>
    <x v="41"/>
    <x v="0"/>
    <x v="0"/>
    <x v="0"/>
    <x v="0"/>
    <x v="6959"/>
    <x v="6959"/>
    <x v="660"/>
    <x v="0"/>
    <x v="1"/>
    <x v="3"/>
    <x v="0"/>
    <x v="0"/>
    <x v="0"/>
    <x v="0"/>
    <x v="0"/>
  </r>
  <r>
    <x v="5"/>
    <x v="41"/>
    <x v="0"/>
    <x v="0"/>
    <x v="0"/>
    <x v="0"/>
    <x v="6960"/>
    <x v="6960"/>
    <x v="648"/>
    <x v="0"/>
    <x v="0"/>
    <x v="10"/>
    <x v="0"/>
    <x v="0"/>
    <x v="0"/>
    <x v="0"/>
    <x v="0"/>
  </r>
  <r>
    <x v="5"/>
    <x v="41"/>
    <x v="0"/>
    <x v="0"/>
    <x v="0"/>
    <x v="0"/>
    <x v="6961"/>
    <x v="6961"/>
    <x v="303"/>
    <x v="0"/>
    <x v="0"/>
    <x v="6"/>
    <x v="0"/>
    <x v="0"/>
    <x v="0"/>
    <x v="0"/>
    <x v="0"/>
  </r>
  <r>
    <x v="5"/>
    <x v="41"/>
    <x v="0"/>
    <x v="0"/>
    <x v="0"/>
    <x v="0"/>
    <x v="6962"/>
    <x v="6962"/>
    <x v="101"/>
    <x v="1"/>
    <x v="1"/>
    <x v="3"/>
    <x v="0"/>
    <x v="0"/>
    <x v="0"/>
    <x v="0"/>
    <x v="0"/>
  </r>
  <r>
    <x v="5"/>
    <x v="41"/>
    <x v="0"/>
    <x v="0"/>
    <x v="0"/>
    <x v="0"/>
    <x v="6963"/>
    <x v="6963"/>
    <x v="279"/>
    <x v="1"/>
    <x v="1"/>
    <x v="11"/>
    <x v="0"/>
    <x v="0"/>
    <x v="0"/>
    <x v="0"/>
    <x v="0"/>
  </r>
  <r>
    <x v="5"/>
    <x v="41"/>
    <x v="0"/>
    <x v="0"/>
    <x v="0"/>
    <x v="0"/>
    <x v="6964"/>
    <x v="6964"/>
    <x v="363"/>
    <x v="0"/>
    <x v="1"/>
    <x v="3"/>
    <x v="0"/>
    <x v="0"/>
    <x v="0"/>
    <x v="0"/>
    <x v="0"/>
  </r>
  <r>
    <x v="5"/>
    <x v="41"/>
    <x v="0"/>
    <x v="0"/>
    <x v="0"/>
    <x v="0"/>
    <x v="6965"/>
    <x v="6965"/>
    <x v="114"/>
    <x v="1"/>
    <x v="1"/>
    <x v="6"/>
    <x v="0"/>
    <x v="0"/>
    <x v="0"/>
    <x v="0"/>
    <x v="0"/>
  </r>
  <r>
    <x v="5"/>
    <x v="41"/>
    <x v="0"/>
    <x v="0"/>
    <x v="0"/>
    <x v="0"/>
    <x v="6966"/>
    <x v="6966"/>
    <x v="234"/>
    <x v="1"/>
    <x v="0"/>
    <x v="3"/>
    <x v="0"/>
    <x v="0"/>
    <x v="0"/>
    <x v="0"/>
    <x v="0"/>
  </r>
  <r>
    <x v="5"/>
    <x v="41"/>
    <x v="0"/>
    <x v="0"/>
    <x v="0"/>
    <x v="0"/>
    <x v="6967"/>
    <x v="6967"/>
    <x v="102"/>
    <x v="1"/>
    <x v="1"/>
    <x v="9"/>
    <x v="0"/>
    <x v="0"/>
    <x v="0"/>
    <x v="0"/>
    <x v="0"/>
  </r>
  <r>
    <x v="5"/>
    <x v="41"/>
    <x v="0"/>
    <x v="0"/>
    <x v="0"/>
    <x v="0"/>
    <x v="6968"/>
    <x v="6968"/>
    <x v="581"/>
    <x v="1"/>
    <x v="0"/>
    <x v="4"/>
    <x v="0"/>
    <x v="0"/>
    <x v="0"/>
    <x v="0"/>
    <x v="0"/>
  </r>
  <r>
    <x v="5"/>
    <x v="41"/>
    <x v="0"/>
    <x v="0"/>
    <x v="0"/>
    <x v="0"/>
    <x v="6969"/>
    <x v="6969"/>
    <x v="484"/>
    <x v="0"/>
    <x v="0"/>
    <x v="6"/>
    <x v="0"/>
    <x v="0"/>
    <x v="0"/>
    <x v="0"/>
    <x v="0"/>
  </r>
  <r>
    <x v="5"/>
    <x v="41"/>
    <x v="0"/>
    <x v="0"/>
    <x v="0"/>
    <x v="0"/>
    <x v="6970"/>
    <x v="6970"/>
    <x v="149"/>
    <x v="0"/>
    <x v="1"/>
    <x v="0"/>
    <x v="0"/>
    <x v="0"/>
    <x v="0"/>
    <x v="0"/>
    <x v="0"/>
  </r>
  <r>
    <x v="5"/>
    <x v="41"/>
    <x v="0"/>
    <x v="0"/>
    <x v="0"/>
    <x v="0"/>
    <x v="6971"/>
    <x v="6971"/>
    <x v="72"/>
    <x v="0"/>
    <x v="1"/>
    <x v="4"/>
    <x v="0"/>
    <x v="0"/>
    <x v="0"/>
    <x v="0"/>
    <x v="0"/>
  </r>
  <r>
    <x v="5"/>
    <x v="41"/>
    <x v="0"/>
    <x v="0"/>
    <x v="0"/>
    <x v="0"/>
    <x v="6972"/>
    <x v="6972"/>
    <x v="62"/>
    <x v="0"/>
    <x v="0"/>
    <x v="7"/>
    <x v="0"/>
    <x v="0"/>
    <x v="0"/>
    <x v="0"/>
    <x v="0"/>
  </r>
  <r>
    <x v="5"/>
    <x v="41"/>
    <x v="0"/>
    <x v="0"/>
    <x v="0"/>
    <x v="0"/>
    <x v="6973"/>
    <x v="6973"/>
    <x v="24"/>
    <x v="0"/>
    <x v="1"/>
    <x v="5"/>
    <x v="0"/>
    <x v="0"/>
    <x v="0"/>
    <x v="0"/>
    <x v="0"/>
  </r>
  <r>
    <x v="5"/>
    <x v="41"/>
    <x v="0"/>
    <x v="0"/>
    <x v="0"/>
    <x v="0"/>
    <x v="6974"/>
    <x v="6974"/>
    <x v="28"/>
    <x v="0"/>
    <x v="0"/>
    <x v="4"/>
    <x v="0"/>
    <x v="0"/>
    <x v="0"/>
    <x v="0"/>
    <x v="0"/>
  </r>
  <r>
    <x v="5"/>
    <x v="41"/>
    <x v="0"/>
    <x v="0"/>
    <x v="0"/>
    <x v="0"/>
    <x v="6975"/>
    <x v="6975"/>
    <x v="188"/>
    <x v="0"/>
    <x v="0"/>
    <x v="5"/>
    <x v="0"/>
    <x v="0"/>
    <x v="0"/>
    <x v="0"/>
    <x v="0"/>
  </r>
  <r>
    <x v="5"/>
    <x v="41"/>
    <x v="0"/>
    <x v="0"/>
    <x v="0"/>
    <x v="0"/>
    <x v="6976"/>
    <x v="6976"/>
    <x v="371"/>
    <x v="1"/>
    <x v="0"/>
    <x v="10"/>
    <x v="0"/>
    <x v="0"/>
    <x v="0"/>
    <x v="0"/>
    <x v="0"/>
  </r>
  <r>
    <x v="5"/>
    <x v="41"/>
    <x v="0"/>
    <x v="0"/>
    <x v="0"/>
    <x v="0"/>
    <x v="6977"/>
    <x v="6977"/>
    <x v="277"/>
    <x v="0"/>
    <x v="1"/>
    <x v="1"/>
    <x v="0"/>
    <x v="0"/>
    <x v="0"/>
    <x v="0"/>
    <x v="0"/>
  </r>
  <r>
    <x v="5"/>
    <x v="41"/>
    <x v="0"/>
    <x v="0"/>
    <x v="0"/>
    <x v="0"/>
    <x v="6978"/>
    <x v="6978"/>
    <x v="261"/>
    <x v="1"/>
    <x v="1"/>
    <x v="5"/>
    <x v="0"/>
    <x v="0"/>
    <x v="0"/>
    <x v="0"/>
    <x v="0"/>
  </r>
  <r>
    <x v="5"/>
    <x v="41"/>
    <x v="0"/>
    <x v="0"/>
    <x v="0"/>
    <x v="0"/>
    <x v="6979"/>
    <x v="6979"/>
    <x v="111"/>
    <x v="0"/>
    <x v="0"/>
    <x v="2"/>
    <x v="0"/>
    <x v="0"/>
    <x v="0"/>
    <x v="0"/>
    <x v="0"/>
  </r>
  <r>
    <x v="5"/>
    <x v="41"/>
    <x v="0"/>
    <x v="0"/>
    <x v="0"/>
    <x v="0"/>
    <x v="6980"/>
    <x v="6980"/>
    <x v="150"/>
    <x v="0"/>
    <x v="0"/>
    <x v="9"/>
    <x v="0"/>
    <x v="0"/>
    <x v="0"/>
    <x v="0"/>
    <x v="0"/>
  </r>
  <r>
    <x v="5"/>
    <x v="41"/>
    <x v="0"/>
    <x v="0"/>
    <x v="0"/>
    <x v="0"/>
    <x v="6981"/>
    <x v="6981"/>
    <x v="663"/>
    <x v="0"/>
    <x v="0"/>
    <x v="3"/>
    <x v="0"/>
    <x v="0"/>
    <x v="0"/>
    <x v="0"/>
    <x v="0"/>
  </r>
  <r>
    <x v="5"/>
    <x v="41"/>
    <x v="0"/>
    <x v="0"/>
    <x v="0"/>
    <x v="0"/>
    <x v="6982"/>
    <x v="6982"/>
    <x v="320"/>
    <x v="1"/>
    <x v="0"/>
    <x v="11"/>
    <x v="0"/>
    <x v="0"/>
    <x v="0"/>
    <x v="0"/>
    <x v="0"/>
  </r>
  <r>
    <x v="5"/>
    <x v="41"/>
    <x v="0"/>
    <x v="0"/>
    <x v="0"/>
    <x v="0"/>
    <x v="6983"/>
    <x v="6983"/>
    <x v="522"/>
    <x v="0"/>
    <x v="1"/>
    <x v="8"/>
    <x v="0"/>
    <x v="0"/>
    <x v="0"/>
    <x v="0"/>
    <x v="0"/>
  </r>
  <r>
    <x v="5"/>
    <x v="41"/>
    <x v="0"/>
    <x v="0"/>
    <x v="0"/>
    <x v="0"/>
    <x v="6984"/>
    <x v="6984"/>
    <x v="271"/>
    <x v="1"/>
    <x v="0"/>
    <x v="6"/>
    <x v="0"/>
    <x v="0"/>
    <x v="0"/>
    <x v="0"/>
    <x v="0"/>
  </r>
  <r>
    <x v="5"/>
    <x v="41"/>
    <x v="0"/>
    <x v="0"/>
    <x v="0"/>
    <x v="0"/>
    <x v="6985"/>
    <x v="6985"/>
    <x v="20"/>
    <x v="0"/>
    <x v="0"/>
    <x v="1"/>
    <x v="0"/>
    <x v="0"/>
    <x v="0"/>
    <x v="0"/>
    <x v="0"/>
  </r>
  <r>
    <x v="5"/>
    <x v="41"/>
    <x v="0"/>
    <x v="0"/>
    <x v="0"/>
    <x v="0"/>
    <x v="6986"/>
    <x v="6986"/>
    <x v="0"/>
    <x v="1"/>
    <x v="0"/>
    <x v="0"/>
    <x v="0"/>
    <x v="0"/>
    <x v="0"/>
    <x v="0"/>
    <x v="0"/>
  </r>
  <r>
    <x v="5"/>
    <x v="41"/>
    <x v="0"/>
    <x v="0"/>
    <x v="0"/>
    <x v="0"/>
    <x v="6987"/>
    <x v="6987"/>
    <x v="351"/>
    <x v="1"/>
    <x v="0"/>
    <x v="4"/>
    <x v="0"/>
    <x v="0"/>
    <x v="0"/>
    <x v="0"/>
    <x v="0"/>
  </r>
  <r>
    <x v="5"/>
    <x v="41"/>
    <x v="0"/>
    <x v="0"/>
    <x v="0"/>
    <x v="0"/>
    <x v="6988"/>
    <x v="6988"/>
    <x v="131"/>
    <x v="1"/>
    <x v="0"/>
    <x v="11"/>
    <x v="0"/>
    <x v="0"/>
    <x v="0"/>
    <x v="0"/>
    <x v="0"/>
  </r>
  <r>
    <x v="5"/>
    <x v="41"/>
    <x v="0"/>
    <x v="0"/>
    <x v="0"/>
    <x v="0"/>
    <x v="6989"/>
    <x v="6989"/>
    <x v="41"/>
    <x v="1"/>
    <x v="1"/>
    <x v="1"/>
    <x v="0"/>
    <x v="0"/>
    <x v="0"/>
    <x v="0"/>
    <x v="0"/>
  </r>
  <r>
    <x v="5"/>
    <x v="41"/>
    <x v="0"/>
    <x v="0"/>
    <x v="0"/>
    <x v="0"/>
    <x v="6990"/>
    <x v="6990"/>
    <x v="459"/>
    <x v="1"/>
    <x v="1"/>
    <x v="6"/>
    <x v="0"/>
    <x v="0"/>
    <x v="0"/>
    <x v="0"/>
    <x v="0"/>
  </r>
  <r>
    <x v="5"/>
    <x v="41"/>
    <x v="0"/>
    <x v="0"/>
    <x v="0"/>
    <x v="0"/>
    <x v="6991"/>
    <x v="6991"/>
    <x v="376"/>
    <x v="1"/>
    <x v="1"/>
    <x v="11"/>
    <x v="0"/>
    <x v="0"/>
    <x v="0"/>
    <x v="0"/>
    <x v="0"/>
  </r>
  <r>
    <x v="5"/>
    <x v="41"/>
    <x v="0"/>
    <x v="0"/>
    <x v="0"/>
    <x v="0"/>
    <x v="6992"/>
    <x v="6992"/>
    <x v="602"/>
    <x v="1"/>
    <x v="0"/>
    <x v="5"/>
    <x v="0"/>
    <x v="0"/>
    <x v="0"/>
    <x v="0"/>
    <x v="0"/>
  </r>
  <r>
    <x v="5"/>
    <x v="41"/>
    <x v="0"/>
    <x v="0"/>
    <x v="0"/>
    <x v="0"/>
    <x v="6993"/>
    <x v="6993"/>
    <x v="377"/>
    <x v="0"/>
    <x v="0"/>
    <x v="1"/>
    <x v="0"/>
    <x v="0"/>
    <x v="0"/>
    <x v="0"/>
    <x v="0"/>
  </r>
  <r>
    <x v="5"/>
    <x v="41"/>
    <x v="0"/>
    <x v="0"/>
    <x v="0"/>
    <x v="0"/>
    <x v="6994"/>
    <x v="6994"/>
    <x v="629"/>
    <x v="1"/>
    <x v="0"/>
    <x v="1"/>
    <x v="0"/>
    <x v="0"/>
    <x v="0"/>
    <x v="0"/>
    <x v="0"/>
  </r>
  <r>
    <x v="5"/>
    <x v="41"/>
    <x v="0"/>
    <x v="0"/>
    <x v="0"/>
    <x v="0"/>
    <x v="6995"/>
    <x v="6995"/>
    <x v="191"/>
    <x v="0"/>
    <x v="0"/>
    <x v="3"/>
    <x v="0"/>
    <x v="0"/>
    <x v="0"/>
    <x v="0"/>
    <x v="0"/>
  </r>
  <r>
    <x v="5"/>
    <x v="41"/>
    <x v="0"/>
    <x v="0"/>
    <x v="0"/>
    <x v="0"/>
    <x v="6996"/>
    <x v="6996"/>
    <x v="186"/>
    <x v="0"/>
    <x v="0"/>
    <x v="10"/>
    <x v="0"/>
    <x v="0"/>
    <x v="0"/>
    <x v="0"/>
    <x v="0"/>
  </r>
  <r>
    <x v="5"/>
    <x v="41"/>
    <x v="0"/>
    <x v="0"/>
    <x v="0"/>
    <x v="0"/>
    <x v="6997"/>
    <x v="6997"/>
    <x v="455"/>
    <x v="0"/>
    <x v="1"/>
    <x v="0"/>
    <x v="0"/>
    <x v="0"/>
    <x v="0"/>
    <x v="0"/>
    <x v="0"/>
  </r>
  <r>
    <x v="5"/>
    <x v="41"/>
    <x v="0"/>
    <x v="0"/>
    <x v="0"/>
    <x v="0"/>
    <x v="6998"/>
    <x v="6998"/>
    <x v="9"/>
    <x v="0"/>
    <x v="0"/>
    <x v="3"/>
    <x v="0"/>
    <x v="0"/>
    <x v="0"/>
    <x v="0"/>
    <x v="0"/>
  </r>
  <r>
    <x v="5"/>
    <x v="41"/>
    <x v="0"/>
    <x v="0"/>
    <x v="0"/>
    <x v="0"/>
    <x v="6999"/>
    <x v="6999"/>
    <x v="454"/>
    <x v="1"/>
    <x v="0"/>
    <x v="6"/>
    <x v="0"/>
    <x v="0"/>
    <x v="0"/>
    <x v="0"/>
    <x v="0"/>
  </r>
  <r>
    <x v="5"/>
    <x v="41"/>
    <x v="0"/>
    <x v="0"/>
    <x v="0"/>
    <x v="0"/>
    <x v="7000"/>
    <x v="7000"/>
    <x v="31"/>
    <x v="1"/>
    <x v="0"/>
    <x v="1"/>
    <x v="0"/>
    <x v="0"/>
    <x v="0"/>
    <x v="0"/>
    <x v="0"/>
  </r>
  <r>
    <x v="5"/>
    <x v="41"/>
    <x v="0"/>
    <x v="0"/>
    <x v="0"/>
    <x v="0"/>
    <x v="7001"/>
    <x v="7001"/>
    <x v="59"/>
    <x v="0"/>
    <x v="0"/>
    <x v="8"/>
    <x v="0"/>
    <x v="0"/>
    <x v="0"/>
    <x v="0"/>
    <x v="0"/>
  </r>
  <r>
    <x v="5"/>
    <x v="41"/>
    <x v="0"/>
    <x v="0"/>
    <x v="0"/>
    <x v="0"/>
    <x v="7002"/>
    <x v="7002"/>
    <x v="381"/>
    <x v="0"/>
    <x v="0"/>
    <x v="4"/>
    <x v="0"/>
    <x v="0"/>
    <x v="0"/>
    <x v="0"/>
    <x v="0"/>
  </r>
  <r>
    <x v="5"/>
    <x v="41"/>
    <x v="0"/>
    <x v="0"/>
    <x v="0"/>
    <x v="0"/>
    <x v="7003"/>
    <x v="7003"/>
    <x v="15"/>
    <x v="0"/>
    <x v="1"/>
    <x v="0"/>
    <x v="0"/>
    <x v="0"/>
    <x v="0"/>
    <x v="0"/>
    <x v="0"/>
  </r>
  <r>
    <x v="5"/>
    <x v="41"/>
    <x v="0"/>
    <x v="0"/>
    <x v="0"/>
    <x v="0"/>
    <x v="7004"/>
    <x v="7004"/>
    <x v="518"/>
    <x v="1"/>
    <x v="0"/>
    <x v="9"/>
    <x v="0"/>
    <x v="0"/>
    <x v="0"/>
    <x v="0"/>
    <x v="0"/>
  </r>
  <r>
    <x v="5"/>
    <x v="41"/>
    <x v="0"/>
    <x v="0"/>
    <x v="0"/>
    <x v="0"/>
    <x v="7005"/>
    <x v="7005"/>
    <x v="580"/>
    <x v="0"/>
    <x v="1"/>
    <x v="11"/>
    <x v="0"/>
    <x v="0"/>
    <x v="0"/>
    <x v="0"/>
    <x v="0"/>
  </r>
  <r>
    <x v="5"/>
    <x v="41"/>
    <x v="0"/>
    <x v="0"/>
    <x v="0"/>
    <x v="0"/>
    <x v="7006"/>
    <x v="7006"/>
    <x v="286"/>
    <x v="1"/>
    <x v="1"/>
    <x v="0"/>
    <x v="0"/>
    <x v="0"/>
    <x v="0"/>
    <x v="0"/>
    <x v="0"/>
  </r>
  <r>
    <x v="5"/>
    <x v="41"/>
    <x v="0"/>
    <x v="0"/>
    <x v="0"/>
    <x v="0"/>
    <x v="7007"/>
    <x v="7007"/>
    <x v="546"/>
    <x v="1"/>
    <x v="0"/>
    <x v="8"/>
    <x v="0"/>
    <x v="0"/>
    <x v="0"/>
    <x v="0"/>
    <x v="0"/>
  </r>
  <r>
    <x v="5"/>
    <x v="41"/>
    <x v="0"/>
    <x v="0"/>
    <x v="0"/>
    <x v="0"/>
    <x v="7008"/>
    <x v="7008"/>
    <x v="130"/>
    <x v="0"/>
    <x v="0"/>
    <x v="11"/>
    <x v="0"/>
    <x v="0"/>
    <x v="0"/>
    <x v="0"/>
    <x v="0"/>
  </r>
  <r>
    <x v="5"/>
    <x v="41"/>
    <x v="0"/>
    <x v="0"/>
    <x v="0"/>
    <x v="0"/>
    <x v="7009"/>
    <x v="7009"/>
    <x v="59"/>
    <x v="1"/>
    <x v="0"/>
    <x v="8"/>
    <x v="0"/>
    <x v="0"/>
    <x v="0"/>
    <x v="0"/>
    <x v="0"/>
  </r>
  <r>
    <x v="5"/>
    <x v="41"/>
    <x v="0"/>
    <x v="0"/>
    <x v="0"/>
    <x v="0"/>
    <x v="7010"/>
    <x v="7010"/>
    <x v="432"/>
    <x v="0"/>
    <x v="0"/>
    <x v="1"/>
    <x v="0"/>
    <x v="0"/>
    <x v="0"/>
    <x v="0"/>
    <x v="0"/>
  </r>
  <r>
    <x v="5"/>
    <x v="41"/>
    <x v="0"/>
    <x v="0"/>
    <x v="0"/>
    <x v="0"/>
    <x v="7011"/>
    <x v="7011"/>
    <x v="145"/>
    <x v="1"/>
    <x v="1"/>
    <x v="10"/>
    <x v="0"/>
    <x v="0"/>
    <x v="0"/>
    <x v="0"/>
    <x v="0"/>
  </r>
  <r>
    <x v="5"/>
    <x v="41"/>
    <x v="0"/>
    <x v="0"/>
    <x v="0"/>
    <x v="0"/>
    <x v="7012"/>
    <x v="7012"/>
    <x v="480"/>
    <x v="0"/>
    <x v="1"/>
    <x v="6"/>
    <x v="0"/>
    <x v="0"/>
    <x v="0"/>
    <x v="0"/>
    <x v="0"/>
  </r>
  <r>
    <x v="5"/>
    <x v="41"/>
    <x v="0"/>
    <x v="0"/>
    <x v="0"/>
    <x v="0"/>
    <x v="7013"/>
    <x v="7013"/>
    <x v="588"/>
    <x v="0"/>
    <x v="0"/>
    <x v="0"/>
    <x v="0"/>
    <x v="0"/>
    <x v="0"/>
    <x v="0"/>
    <x v="0"/>
  </r>
  <r>
    <x v="5"/>
    <x v="41"/>
    <x v="0"/>
    <x v="0"/>
    <x v="0"/>
    <x v="0"/>
    <x v="7014"/>
    <x v="7014"/>
    <x v="455"/>
    <x v="0"/>
    <x v="1"/>
    <x v="0"/>
    <x v="0"/>
    <x v="0"/>
    <x v="0"/>
    <x v="0"/>
    <x v="0"/>
  </r>
  <r>
    <x v="5"/>
    <x v="41"/>
    <x v="0"/>
    <x v="0"/>
    <x v="0"/>
    <x v="0"/>
    <x v="7015"/>
    <x v="7015"/>
    <x v="61"/>
    <x v="0"/>
    <x v="0"/>
    <x v="6"/>
    <x v="0"/>
    <x v="0"/>
    <x v="0"/>
    <x v="0"/>
    <x v="0"/>
  </r>
  <r>
    <x v="5"/>
    <x v="41"/>
    <x v="0"/>
    <x v="0"/>
    <x v="0"/>
    <x v="0"/>
    <x v="7016"/>
    <x v="7016"/>
    <x v="631"/>
    <x v="0"/>
    <x v="0"/>
    <x v="0"/>
    <x v="0"/>
    <x v="0"/>
    <x v="0"/>
    <x v="0"/>
    <x v="0"/>
  </r>
  <r>
    <x v="5"/>
    <x v="41"/>
    <x v="0"/>
    <x v="0"/>
    <x v="0"/>
    <x v="0"/>
    <x v="7017"/>
    <x v="7017"/>
    <x v="417"/>
    <x v="1"/>
    <x v="0"/>
    <x v="2"/>
    <x v="0"/>
    <x v="0"/>
    <x v="0"/>
    <x v="0"/>
    <x v="0"/>
  </r>
  <r>
    <x v="5"/>
    <x v="41"/>
    <x v="0"/>
    <x v="0"/>
    <x v="0"/>
    <x v="0"/>
    <x v="7018"/>
    <x v="7018"/>
    <x v="304"/>
    <x v="1"/>
    <x v="1"/>
    <x v="8"/>
    <x v="0"/>
    <x v="0"/>
    <x v="0"/>
    <x v="0"/>
    <x v="0"/>
  </r>
  <r>
    <x v="5"/>
    <x v="41"/>
    <x v="0"/>
    <x v="0"/>
    <x v="0"/>
    <x v="0"/>
    <x v="7019"/>
    <x v="7019"/>
    <x v="188"/>
    <x v="1"/>
    <x v="0"/>
    <x v="5"/>
    <x v="0"/>
    <x v="0"/>
    <x v="0"/>
    <x v="0"/>
    <x v="0"/>
  </r>
  <r>
    <x v="5"/>
    <x v="41"/>
    <x v="0"/>
    <x v="0"/>
    <x v="0"/>
    <x v="0"/>
    <x v="7020"/>
    <x v="7020"/>
    <x v="544"/>
    <x v="0"/>
    <x v="1"/>
    <x v="8"/>
    <x v="0"/>
    <x v="0"/>
    <x v="0"/>
    <x v="0"/>
    <x v="0"/>
  </r>
  <r>
    <x v="5"/>
    <x v="41"/>
    <x v="0"/>
    <x v="0"/>
    <x v="0"/>
    <x v="0"/>
    <x v="7021"/>
    <x v="7021"/>
    <x v="99"/>
    <x v="0"/>
    <x v="0"/>
    <x v="1"/>
    <x v="0"/>
    <x v="0"/>
    <x v="0"/>
    <x v="0"/>
    <x v="0"/>
  </r>
  <r>
    <x v="5"/>
    <x v="41"/>
    <x v="0"/>
    <x v="0"/>
    <x v="0"/>
    <x v="0"/>
    <x v="7022"/>
    <x v="7022"/>
    <x v="373"/>
    <x v="0"/>
    <x v="0"/>
    <x v="5"/>
    <x v="0"/>
    <x v="0"/>
    <x v="0"/>
    <x v="0"/>
    <x v="0"/>
  </r>
  <r>
    <x v="5"/>
    <x v="41"/>
    <x v="0"/>
    <x v="0"/>
    <x v="0"/>
    <x v="0"/>
    <x v="7023"/>
    <x v="7023"/>
    <x v="522"/>
    <x v="0"/>
    <x v="1"/>
    <x v="8"/>
    <x v="0"/>
    <x v="0"/>
    <x v="0"/>
    <x v="0"/>
    <x v="0"/>
  </r>
  <r>
    <x v="5"/>
    <x v="41"/>
    <x v="0"/>
    <x v="0"/>
    <x v="0"/>
    <x v="0"/>
    <x v="7024"/>
    <x v="7024"/>
    <x v="414"/>
    <x v="1"/>
    <x v="1"/>
    <x v="6"/>
    <x v="0"/>
    <x v="0"/>
    <x v="0"/>
    <x v="0"/>
    <x v="0"/>
  </r>
  <r>
    <x v="5"/>
    <x v="41"/>
    <x v="0"/>
    <x v="0"/>
    <x v="0"/>
    <x v="0"/>
    <x v="7025"/>
    <x v="7025"/>
    <x v="572"/>
    <x v="1"/>
    <x v="0"/>
    <x v="9"/>
    <x v="0"/>
    <x v="0"/>
    <x v="0"/>
    <x v="0"/>
    <x v="0"/>
  </r>
  <r>
    <x v="5"/>
    <x v="41"/>
    <x v="0"/>
    <x v="0"/>
    <x v="0"/>
    <x v="0"/>
    <x v="7026"/>
    <x v="7026"/>
    <x v="414"/>
    <x v="1"/>
    <x v="1"/>
    <x v="6"/>
    <x v="0"/>
    <x v="0"/>
    <x v="0"/>
    <x v="0"/>
    <x v="0"/>
  </r>
  <r>
    <x v="5"/>
    <x v="41"/>
    <x v="0"/>
    <x v="0"/>
    <x v="0"/>
    <x v="0"/>
    <x v="7027"/>
    <x v="7027"/>
    <x v="542"/>
    <x v="1"/>
    <x v="0"/>
    <x v="3"/>
    <x v="0"/>
    <x v="0"/>
    <x v="0"/>
    <x v="0"/>
    <x v="0"/>
  </r>
  <r>
    <x v="5"/>
    <x v="41"/>
    <x v="0"/>
    <x v="0"/>
    <x v="0"/>
    <x v="0"/>
    <x v="7028"/>
    <x v="7028"/>
    <x v="284"/>
    <x v="1"/>
    <x v="0"/>
    <x v="1"/>
    <x v="0"/>
    <x v="0"/>
    <x v="0"/>
    <x v="0"/>
    <x v="0"/>
  </r>
  <r>
    <x v="5"/>
    <x v="41"/>
    <x v="0"/>
    <x v="0"/>
    <x v="0"/>
    <x v="0"/>
    <x v="7029"/>
    <x v="7029"/>
    <x v="459"/>
    <x v="0"/>
    <x v="1"/>
    <x v="6"/>
    <x v="0"/>
    <x v="0"/>
    <x v="0"/>
    <x v="0"/>
    <x v="0"/>
  </r>
  <r>
    <x v="5"/>
    <x v="41"/>
    <x v="0"/>
    <x v="0"/>
    <x v="0"/>
    <x v="0"/>
    <x v="7030"/>
    <x v="7030"/>
    <x v="480"/>
    <x v="0"/>
    <x v="1"/>
    <x v="6"/>
    <x v="0"/>
    <x v="0"/>
    <x v="0"/>
    <x v="0"/>
    <x v="0"/>
  </r>
  <r>
    <x v="5"/>
    <x v="41"/>
    <x v="0"/>
    <x v="0"/>
    <x v="0"/>
    <x v="0"/>
    <x v="7031"/>
    <x v="7031"/>
    <x v="607"/>
    <x v="0"/>
    <x v="0"/>
    <x v="3"/>
    <x v="0"/>
    <x v="0"/>
    <x v="0"/>
    <x v="0"/>
    <x v="0"/>
  </r>
  <r>
    <x v="5"/>
    <x v="41"/>
    <x v="0"/>
    <x v="0"/>
    <x v="0"/>
    <x v="0"/>
    <x v="7032"/>
    <x v="7032"/>
    <x v="270"/>
    <x v="0"/>
    <x v="1"/>
    <x v="10"/>
    <x v="0"/>
    <x v="0"/>
    <x v="0"/>
    <x v="0"/>
    <x v="0"/>
  </r>
  <r>
    <x v="5"/>
    <x v="41"/>
    <x v="0"/>
    <x v="0"/>
    <x v="0"/>
    <x v="0"/>
    <x v="7033"/>
    <x v="7033"/>
    <x v="579"/>
    <x v="0"/>
    <x v="0"/>
    <x v="10"/>
    <x v="0"/>
    <x v="0"/>
    <x v="0"/>
    <x v="0"/>
    <x v="0"/>
  </r>
  <r>
    <x v="5"/>
    <x v="41"/>
    <x v="0"/>
    <x v="0"/>
    <x v="0"/>
    <x v="0"/>
    <x v="7034"/>
    <x v="7034"/>
    <x v="464"/>
    <x v="1"/>
    <x v="0"/>
    <x v="3"/>
    <x v="0"/>
    <x v="0"/>
    <x v="0"/>
    <x v="0"/>
    <x v="0"/>
  </r>
  <r>
    <x v="5"/>
    <x v="41"/>
    <x v="0"/>
    <x v="0"/>
    <x v="0"/>
    <x v="0"/>
    <x v="7035"/>
    <x v="7035"/>
    <x v="292"/>
    <x v="0"/>
    <x v="1"/>
    <x v="3"/>
    <x v="0"/>
    <x v="0"/>
    <x v="0"/>
    <x v="0"/>
    <x v="0"/>
  </r>
  <r>
    <x v="5"/>
    <x v="41"/>
    <x v="0"/>
    <x v="0"/>
    <x v="0"/>
    <x v="0"/>
    <x v="7036"/>
    <x v="7036"/>
    <x v="524"/>
    <x v="1"/>
    <x v="0"/>
    <x v="4"/>
    <x v="0"/>
    <x v="0"/>
    <x v="0"/>
    <x v="0"/>
    <x v="0"/>
  </r>
  <r>
    <x v="5"/>
    <x v="41"/>
    <x v="0"/>
    <x v="0"/>
    <x v="0"/>
    <x v="0"/>
    <x v="7037"/>
    <x v="7037"/>
    <x v="118"/>
    <x v="1"/>
    <x v="1"/>
    <x v="3"/>
    <x v="0"/>
    <x v="0"/>
    <x v="0"/>
    <x v="0"/>
    <x v="0"/>
  </r>
  <r>
    <x v="5"/>
    <x v="41"/>
    <x v="0"/>
    <x v="0"/>
    <x v="0"/>
    <x v="0"/>
    <x v="7038"/>
    <x v="7038"/>
    <x v="374"/>
    <x v="1"/>
    <x v="1"/>
    <x v="0"/>
    <x v="0"/>
    <x v="0"/>
    <x v="0"/>
    <x v="0"/>
    <x v="0"/>
  </r>
  <r>
    <x v="5"/>
    <x v="41"/>
    <x v="0"/>
    <x v="0"/>
    <x v="0"/>
    <x v="0"/>
    <x v="7039"/>
    <x v="7039"/>
    <x v="340"/>
    <x v="1"/>
    <x v="1"/>
    <x v="11"/>
    <x v="0"/>
    <x v="0"/>
    <x v="0"/>
    <x v="0"/>
    <x v="0"/>
  </r>
  <r>
    <x v="5"/>
    <x v="41"/>
    <x v="0"/>
    <x v="0"/>
    <x v="0"/>
    <x v="0"/>
    <x v="7040"/>
    <x v="7040"/>
    <x v="462"/>
    <x v="1"/>
    <x v="1"/>
    <x v="4"/>
    <x v="0"/>
    <x v="0"/>
    <x v="0"/>
    <x v="0"/>
    <x v="0"/>
  </r>
  <r>
    <x v="5"/>
    <x v="41"/>
    <x v="0"/>
    <x v="0"/>
    <x v="0"/>
    <x v="0"/>
    <x v="7041"/>
    <x v="7041"/>
    <x v="546"/>
    <x v="1"/>
    <x v="0"/>
    <x v="8"/>
    <x v="0"/>
    <x v="0"/>
    <x v="0"/>
    <x v="0"/>
    <x v="0"/>
  </r>
  <r>
    <x v="5"/>
    <x v="41"/>
    <x v="0"/>
    <x v="0"/>
    <x v="0"/>
    <x v="0"/>
    <x v="7042"/>
    <x v="7042"/>
    <x v="331"/>
    <x v="1"/>
    <x v="0"/>
    <x v="7"/>
    <x v="0"/>
    <x v="0"/>
    <x v="0"/>
    <x v="0"/>
    <x v="0"/>
  </r>
  <r>
    <x v="5"/>
    <x v="41"/>
    <x v="0"/>
    <x v="0"/>
    <x v="0"/>
    <x v="0"/>
    <x v="7043"/>
    <x v="7043"/>
    <x v="268"/>
    <x v="1"/>
    <x v="0"/>
    <x v="3"/>
    <x v="0"/>
    <x v="0"/>
    <x v="0"/>
    <x v="0"/>
    <x v="0"/>
  </r>
  <r>
    <x v="5"/>
    <x v="41"/>
    <x v="0"/>
    <x v="0"/>
    <x v="0"/>
    <x v="0"/>
    <x v="7044"/>
    <x v="7044"/>
    <x v="429"/>
    <x v="1"/>
    <x v="0"/>
    <x v="1"/>
    <x v="0"/>
    <x v="0"/>
    <x v="0"/>
    <x v="0"/>
    <x v="0"/>
  </r>
  <r>
    <x v="5"/>
    <x v="41"/>
    <x v="0"/>
    <x v="0"/>
    <x v="0"/>
    <x v="0"/>
    <x v="7045"/>
    <x v="7045"/>
    <x v="423"/>
    <x v="1"/>
    <x v="0"/>
    <x v="1"/>
    <x v="0"/>
    <x v="0"/>
    <x v="0"/>
    <x v="0"/>
    <x v="0"/>
  </r>
  <r>
    <x v="5"/>
    <x v="41"/>
    <x v="0"/>
    <x v="0"/>
    <x v="0"/>
    <x v="0"/>
    <x v="7046"/>
    <x v="7046"/>
    <x v="355"/>
    <x v="1"/>
    <x v="1"/>
    <x v="3"/>
    <x v="0"/>
    <x v="0"/>
    <x v="0"/>
    <x v="0"/>
    <x v="0"/>
  </r>
  <r>
    <x v="5"/>
    <x v="41"/>
    <x v="0"/>
    <x v="0"/>
    <x v="0"/>
    <x v="0"/>
    <x v="7047"/>
    <x v="7047"/>
    <x v="313"/>
    <x v="1"/>
    <x v="1"/>
    <x v="1"/>
    <x v="0"/>
    <x v="0"/>
    <x v="0"/>
    <x v="0"/>
    <x v="0"/>
  </r>
  <r>
    <x v="5"/>
    <x v="41"/>
    <x v="0"/>
    <x v="0"/>
    <x v="0"/>
    <x v="0"/>
    <x v="7048"/>
    <x v="7048"/>
    <x v="130"/>
    <x v="1"/>
    <x v="0"/>
    <x v="11"/>
    <x v="0"/>
    <x v="0"/>
    <x v="0"/>
    <x v="0"/>
    <x v="0"/>
  </r>
  <r>
    <x v="5"/>
    <x v="41"/>
    <x v="0"/>
    <x v="0"/>
    <x v="0"/>
    <x v="0"/>
    <x v="7049"/>
    <x v="7049"/>
    <x v="118"/>
    <x v="0"/>
    <x v="1"/>
    <x v="3"/>
    <x v="0"/>
    <x v="0"/>
    <x v="0"/>
    <x v="0"/>
    <x v="0"/>
  </r>
  <r>
    <x v="5"/>
    <x v="41"/>
    <x v="0"/>
    <x v="0"/>
    <x v="0"/>
    <x v="0"/>
    <x v="7050"/>
    <x v="7050"/>
    <x v="21"/>
    <x v="1"/>
    <x v="0"/>
    <x v="5"/>
    <x v="0"/>
    <x v="0"/>
    <x v="0"/>
    <x v="0"/>
    <x v="0"/>
  </r>
  <r>
    <x v="5"/>
    <x v="41"/>
    <x v="0"/>
    <x v="0"/>
    <x v="0"/>
    <x v="0"/>
    <x v="7051"/>
    <x v="7051"/>
    <x v="647"/>
    <x v="1"/>
    <x v="1"/>
    <x v="6"/>
    <x v="0"/>
    <x v="0"/>
    <x v="0"/>
    <x v="0"/>
    <x v="0"/>
  </r>
  <r>
    <x v="5"/>
    <x v="41"/>
    <x v="0"/>
    <x v="0"/>
    <x v="0"/>
    <x v="0"/>
    <x v="7052"/>
    <x v="7052"/>
    <x v="503"/>
    <x v="0"/>
    <x v="1"/>
    <x v="9"/>
    <x v="0"/>
    <x v="0"/>
    <x v="0"/>
    <x v="0"/>
    <x v="0"/>
  </r>
  <r>
    <x v="5"/>
    <x v="41"/>
    <x v="0"/>
    <x v="0"/>
    <x v="0"/>
    <x v="0"/>
    <x v="7053"/>
    <x v="7053"/>
    <x v="62"/>
    <x v="0"/>
    <x v="0"/>
    <x v="7"/>
    <x v="0"/>
    <x v="0"/>
    <x v="0"/>
    <x v="0"/>
    <x v="0"/>
  </r>
  <r>
    <x v="5"/>
    <x v="41"/>
    <x v="0"/>
    <x v="0"/>
    <x v="0"/>
    <x v="0"/>
    <x v="7054"/>
    <x v="7054"/>
    <x v="83"/>
    <x v="1"/>
    <x v="1"/>
    <x v="8"/>
    <x v="0"/>
    <x v="0"/>
    <x v="0"/>
    <x v="0"/>
    <x v="0"/>
  </r>
  <r>
    <x v="5"/>
    <x v="41"/>
    <x v="0"/>
    <x v="0"/>
    <x v="0"/>
    <x v="0"/>
    <x v="7055"/>
    <x v="7055"/>
    <x v="624"/>
    <x v="0"/>
    <x v="1"/>
    <x v="4"/>
    <x v="0"/>
    <x v="0"/>
    <x v="0"/>
    <x v="0"/>
    <x v="0"/>
  </r>
  <r>
    <x v="5"/>
    <x v="41"/>
    <x v="0"/>
    <x v="0"/>
    <x v="0"/>
    <x v="0"/>
    <x v="7056"/>
    <x v="7056"/>
    <x v="568"/>
    <x v="1"/>
    <x v="0"/>
    <x v="4"/>
    <x v="0"/>
    <x v="0"/>
    <x v="0"/>
    <x v="0"/>
    <x v="0"/>
  </r>
  <r>
    <x v="5"/>
    <x v="41"/>
    <x v="0"/>
    <x v="0"/>
    <x v="0"/>
    <x v="0"/>
    <x v="7057"/>
    <x v="7057"/>
    <x v="385"/>
    <x v="1"/>
    <x v="0"/>
    <x v="3"/>
    <x v="0"/>
    <x v="0"/>
    <x v="0"/>
    <x v="0"/>
    <x v="0"/>
  </r>
  <r>
    <x v="5"/>
    <x v="41"/>
    <x v="0"/>
    <x v="0"/>
    <x v="0"/>
    <x v="0"/>
    <x v="7058"/>
    <x v="7058"/>
    <x v="570"/>
    <x v="1"/>
    <x v="0"/>
    <x v="10"/>
    <x v="0"/>
    <x v="0"/>
    <x v="0"/>
    <x v="0"/>
    <x v="0"/>
  </r>
  <r>
    <x v="5"/>
    <x v="41"/>
    <x v="0"/>
    <x v="0"/>
    <x v="0"/>
    <x v="0"/>
    <x v="7059"/>
    <x v="7059"/>
    <x v="582"/>
    <x v="0"/>
    <x v="1"/>
    <x v="5"/>
    <x v="0"/>
    <x v="0"/>
    <x v="0"/>
    <x v="0"/>
    <x v="0"/>
  </r>
  <r>
    <x v="5"/>
    <x v="41"/>
    <x v="0"/>
    <x v="0"/>
    <x v="0"/>
    <x v="0"/>
    <x v="7060"/>
    <x v="7060"/>
    <x v="142"/>
    <x v="1"/>
    <x v="1"/>
    <x v="4"/>
    <x v="0"/>
    <x v="0"/>
    <x v="0"/>
    <x v="0"/>
    <x v="0"/>
  </r>
  <r>
    <x v="5"/>
    <x v="41"/>
    <x v="0"/>
    <x v="0"/>
    <x v="0"/>
    <x v="0"/>
    <x v="7061"/>
    <x v="7061"/>
    <x v="77"/>
    <x v="0"/>
    <x v="1"/>
    <x v="1"/>
    <x v="0"/>
    <x v="0"/>
    <x v="0"/>
    <x v="0"/>
    <x v="0"/>
  </r>
  <r>
    <x v="5"/>
    <x v="41"/>
    <x v="0"/>
    <x v="0"/>
    <x v="0"/>
    <x v="0"/>
    <x v="7062"/>
    <x v="7062"/>
    <x v="536"/>
    <x v="0"/>
    <x v="0"/>
    <x v="6"/>
    <x v="0"/>
    <x v="0"/>
    <x v="0"/>
    <x v="0"/>
    <x v="0"/>
  </r>
  <r>
    <x v="5"/>
    <x v="41"/>
    <x v="0"/>
    <x v="0"/>
    <x v="0"/>
    <x v="0"/>
    <x v="7063"/>
    <x v="7063"/>
    <x v="45"/>
    <x v="0"/>
    <x v="0"/>
    <x v="5"/>
    <x v="0"/>
    <x v="0"/>
    <x v="0"/>
    <x v="0"/>
    <x v="0"/>
  </r>
  <r>
    <x v="5"/>
    <x v="41"/>
    <x v="0"/>
    <x v="0"/>
    <x v="0"/>
    <x v="0"/>
    <x v="7064"/>
    <x v="7064"/>
    <x v="402"/>
    <x v="0"/>
    <x v="0"/>
    <x v="4"/>
    <x v="0"/>
    <x v="0"/>
    <x v="0"/>
    <x v="0"/>
    <x v="0"/>
  </r>
  <r>
    <x v="5"/>
    <x v="41"/>
    <x v="0"/>
    <x v="0"/>
    <x v="0"/>
    <x v="0"/>
    <x v="7065"/>
    <x v="7065"/>
    <x v="414"/>
    <x v="0"/>
    <x v="1"/>
    <x v="6"/>
    <x v="0"/>
    <x v="0"/>
    <x v="0"/>
    <x v="0"/>
    <x v="0"/>
  </r>
  <r>
    <x v="5"/>
    <x v="41"/>
    <x v="0"/>
    <x v="0"/>
    <x v="0"/>
    <x v="0"/>
    <x v="7066"/>
    <x v="7066"/>
    <x v="551"/>
    <x v="1"/>
    <x v="0"/>
    <x v="10"/>
    <x v="0"/>
    <x v="0"/>
    <x v="0"/>
    <x v="0"/>
    <x v="0"/>
  </r>
  <r>
    <x v="5"/>
    <x v="41"/>
    <x v="0"/>
    <x v="0"/>
    <x v="0"/>
    <x v="0"/>
    <x v="7067"/>
    <x v="7067"/>
    <x v="579"/>
    <x v="0"/>
    <x v="0"/>
    <x v="10"/>
    <x v="0"/>
    <x v="0"/>
    <x v="0"/>
    <x v="0"/>
    <x v="0"/>
  </r>
  <r>
    <x v="5"/>
    <x v="41"/>
    <x v="0"/>
    <x v="0"/>
    <x v="0"/>
    <x v="0"/>
    <x v="7068"/>
    <x v="7068"/>
    <x v="169"/>
    <x v="0"/>
    <x v="0"/>
    <x v="11"/>
    <x v="0"/>
    <x v="0"/>
    <x v="0"/>
    <x v="0"/>
    <x v="0"/>
  </r>
  <r>
    <x v="5"/>
    <x v="41"/>
    <x v="0"/>
    <x v="0"/>
    <x v="0"/>
    <x v="0"/>
    <x v="7069"/>
    <x v="7069"/>
    <x v="130"/>
    <x v="0"/>
    <x v="0"/>
    <x v="11"/>
    <x v="0"/>
    <x v="0"/>
    <x v="0"/>
    <x v="0"/>
    <x v="0"/>
  </r>
  <r>
    <x v="5"/>
    <x v="41"/>
    <x v="0"/>
    <x v="0"/>
    <x v="0"/>
    <x v="0"/>
    <x v="7070"/>
    <x v="7070"/>
    <x v="159"/>
    <x v="1"/>
    <x v="1"/>
    <x v="10"/>
    <x v="0"/>
    <x v="0"/>
    <x v="0"/>
    <x v="0"/>
    <x v="0"/>
  </r>
  <r>
    <x v="5"/>
    <x v="41"/>
    <x v="0"/>
    <x v="0"/>
    <x v="0"/>
    <x v="0"/>
    <x v="7071"/>
    <x v="7071"/>
    <x v="444"/>
    <x v="0"/>
    <x v="0"/>
    <x v="7"/>
    <x v="0"/>
    <x v="0"/>
    <x v="0"/>
    <x v="0"/>
    <x v="0"/>
  </r>
  <r>
    <x v="5"/>
    <x v="41"/>
    <x v="0"/>
    <x v="0"/>
    <x v="0"/>
    <x v="0"/>
    <x v="7072"/>
    <x v="7072"/>
    <x v="586"/>
    <x v="1"/>
    <x v="1"/>
    <x v="4"/>
    <x v="0"/>
    <x v="0"/>
    <x v="0"/>
    <x v="0"/>
    <x v="0"/>
  </r>
  <r>
    <x v="5"/>
    <x v="41"/>
    <x v="0"/>
    <x v="0"/>
    <x v="0"/>
    <x v="0"/>
    <x v="7073"/>
    <x v="7073"/>
    <x v="646"/>
    <x v="1"/>
    <x v="0"/>
    <x v="2"/>
    <x v="0"/>
    <x v="0"/>
    <x v="0"/>
    <x v="0"/>
    <x v="0"/>
  </r>
  <r>
    <x v="5"/>
    <x v="41"/>
    <x v="0"/>
    <x v="0"/>
    <x v="0"/>
    <x v="0"/>
    <x v="7074"/>
    <x v="7074"/>
    <x v="606"/>
    <x v="1"/>
    <x v="0"/>
    <x v="11"/>
    <x v="0"/>
    <x v="0"/>
    <x v="0"/>
    <x v="0"/>
    <x v="0"/>
  </r>
  <r>
    <x v="5"/>
    <x v="41"/>
    <x v="0"/>
    <x v="0"/>
    <x v="0"/>
    <x v="0"/>
    <x v="7075"/>
    <x v="7075"/>
    <x v="432"/>
    <x v="1"/>
    <x v="0"/>
    <x v="1"/>
    <x v="0"/>
    <x v="0"/>
    <x v="0"/>
    <x v="0"/>
    <x v="0"/>
  </r>
  <r>
    <x v="5"/>
    <x v="41"/>
    <x v="0"/>
    <x v="0"/>
    <x v="0"/>
    <x v="0"/>
    <x v="7076"/>
    <x v="7076"/>
    <x v="314"/>
    <x v="1"/>
    <x v="1"/>
    <x v="3"/>
    <x v="0"/>
    <x v="0"/>
    <x v="0"/>
    <x v="0"/>
    <x v="0"/>
  </r>
  <r>
    <x v="5"/>
    <x v="41"/>
    <x v="0"/>
    <x v="0"/>
    <x v="0"/>
    <x v="0"/>
    <x v="7077"/>
    <x v="7077"/>
    <x v="302"/>
    <x v="0"/>
    <x v="0"/>
    <x v="9"/>
    <x v="0"/>
    <x v="0"/>
    <x v="0"/>
    <x v="0"/>
    <x v="0"/>
  </r>
  <r>
    <x v="5"/>
    <x v="41"/>
    <x v="0"/>
    <x v="0"/>
    <x v="0"/>
    <x v="0"/>
    <x v="7078"/>
    <x v="7078"/>
    <x v="88"/>
    <x v="0"/>
    <x v="0"/>
    <x v="0"/>
    <x v="0"/>
    <x v="0"/>
    <x v="0"/>
    <x v="0"/>
    <x v="0"/>
  </r>
  <r>
    <x v="5"/>
    <x v="41"/>
    <x v="0"/>
    <x v="0"/>
    <x v="0"/>
    <x v="0"/>
    <x v="7079"/>
    <x v="7079"/>
    <x v="172"/>
    <x v="1"/>
    <x v="1"/>
    <x v="8"/>
    <x v="0"/>
    <x v="0"/>
    <x v="0"/>
    <x v="0"/>
    <x v="0"/>
  </r>
  <r>
    <x v="5"/>
    <x v="41"/>
    <x v="0"/>
    <x v="0"/>
    <x v="0"/>
    <x v="0"/>
    <x v="7080"/>
    <x v="7080"/>
    <x v="347"/>
    <x v="1"/>
    <x v="1"/>
    <x v="9"/>
    <x v="0"/>
    <x v="0"/>
    <x v="0"/>
    <x v="0"/>
    <x v="0"/>
  </r>
  <r>
    <x v="5"/>
    <x v="41"/>
    <x v="0"/>
    <x v="0"/>
    <x v="0"/>
    <x v="0"/>
    <x v="7081"/>
    <x v="7081"/>
    <x v="157"/>
    <x v="1"/>
    <x v="1"/>
    <x v="5"/>
    <x v="0"/>
    <x v="0"/>
    <x v="0"/>
    <x v="0"/>
    <x v="0"/>
  </r>
  <r>
    <x v="5"/>
    <x v="41"/>
    <x v="0"/>
    <x v="0"/>
    <x v="0"/>
    <x v="0"/>
    <x v="7082"/>
    <x v="7082"/>
    <x v="572"/>
    <x v="0"/>
    <x v="0"/>
    <x v="9"/>
    <x v="0"/>
    <x v="0"/>
    <x v="0"/>
    <x v="0"/>
    <x v="0"/>
  </r>
  <r>
    <x v="5"/>
    <x v="41"/>
    <x v="0"/>
    <x v="0"/>
    <x v="0"/>
    <x v="0"/>
    <x v="7083"/>
    <x v="7083"/>
    <x v="180"/>
    <x v="1"/>
    <x v="1"/>
    <x v="5"/>
    <x v="0"/>
    <x v="0"/>
    <x v="0"/>
    <x v="0"/>
    <x v="0"/>
  </r>
  <r>
    <x v="5"/>
    <x v="41"/>
    <x v="0"/>
    <x v="0"/>
    <x v="0"/>
    <x v="0"/>
    <x v="7084"/>
    <x v="7084"/>
    <x v="512"/>
    <x v="0"/>
    <x v="0"/>
    <x v="5"/>
    <x v="0"/>
    <x v="0"/>
    <x v="0"/>
    <x v="0"/>
    <x v="0"/>
  </r>
  <r>
    <x v="5"/>
    <x v="41"/>
    <x v="0"/>
    <x v="0"/>
    <x v="0"/>
    <x v="0"/>
    <x v="7085"/>
    <x v="7085"/>
    <x v="628"/>
    <x v="0"/>
    <x v="0"/>
    <x v="9"/>
    <x v="0"/>
    <x v="0"/>
    <x v="0"/>
    <x v="0"/>
    <x v="0"/>
  </r>
  <r>
    <x v="5"/>
    <x v="41"/>
    <x v="0"/>
    <x v="0"/>
    <x v="0"/>
    <x v="0"/>
    <x v="7086"/>
    <x v="7086"/>
    <x v="280"/>
    <x v="0"/>
    <x v="0"/>
    <x v="6"/>
    <x v="0"/>
    <x v="0"/>
    <x v="0"/>
    <x v="0"/>
    <x v="0"/>
  </r>
  <r>
    <x v="5"/>
    <x v="41"/>
    <x v="0"/>
    <x v="0"/>
    <x v="0"/>
    <x v="0"/>
    <x v="7087"/>
    <x v="7087"/>
    <x v="591"/>
    <x v="0"/>
    <x v="1"/>
    <x v="5"/>
    <x v="0"/>
    <x v="0"/>
    <x v="0"/>
    <x v="0"/>
    <x v="0"/>
  </r>
  <r>
    <x v="5"/>
    <x v="41"/>
    <x v="0"/>
    <x v="0"/>
    <x v="0"/>
    <x v="0"/>
    <x v="7088"/>
    <x v="7088"/>
    <x v="514"/>
    <x v="1"/>
    <x v="1"/>
    <x v="8"/>
    <x v="0"/>
    <x v="0"/>
    <x v="0"/>
    <x v="0"/>
    <x v="0"/>
  </r>
  <r>
    <x v="5"/>
    <x v="41"/>
    <x v="0"/>
    <x v="0"/>
    <x v="0"/>
    <x v="0"/>
    <x v="7089"/>
    <x v="7089"/>
    <x v="534"/>
    <x v="1"/>
    <x v="0"/>
    <x v="1"/>
    <x v="0"/>
    <x v="0"/>
    <x v="0"/>
    <x v="0"/>
    <x v="0"/>
  </r>
  <r>
    <x v="5"/>
    <x v="41"/>
    <x v="0"/>
    <x v="0"/>
    <x v="0"/>
    <x v="0"/>
    <x v="7090"/>
    <x v="7090"/>
    <x v="566"/>
    <x v="1"/>
    <x v="0"/>
    <x v="8"/>
    <x v="0"/>
    <x v="0"/>
    <x v="0"/>
    <x v="0"/>
    <x v="0"/>
  </r>
  <r>
    <x v="5"/>
    <x v="41"/>
    <x v="0"/>
    <x v="0"/>
    <x v="0"/>
    <x v="0"/>
    <x v="7091"/>
    <x v="7091"/>
    <x v="53"/>
    <x v="1"/>
    <x v="1"/>
    <x v="10"/>
    <x v="0"/>
    <x v="0"/>
    <x v="0"/>
    <x v="0"/>
    <x v="0"/>
  </r>
  <r>
    <x v="5"/>
    <x v="41"/>
    <x v="0"/>
    <x v="0"/>
    <x v="0"/>
    <x v="0"/>
    <x v="7092"/>
    <x v="7092"/>
    <x v="307"/>
    <x v="0"/>
    <x v="1"/>
    <x v="5"/>
    <x v="0"/>
    <x v="0"/>
    <x v="0"/>
    <x v="0"/>
    <x v="0"/>
  </r>
  <r>
    <x v="5"/>
    <x v="41"/>
    <x v="0"/>
    <x v="0"/>
    <x v="0"/>
    <x v="0"/>
    <x v="7093"/>
    <x v="7093"/>
    <x v="6"/>
    <x v="1"/>
    <x v="0"/>
    <x v="6"/>
    <x v="0"/>
    <x v="0"/>
    <x v="0"/>
    <x v="0"/>
    <x v="0"/>
  </r>
  <r>
    <x v="5"/>
    <x v="41"/>
    <x v="0"/>
    <x v="0"/>
    <x v="0"/>
    <x v="0"/>
    <x v="7094"/>
    <x v="7094"/>
    <x v="648"/>
    <x v="1"/>
    <x v="0"/>
    <x v="10"/>
    <x v="0"/>
    <x v="0"/>
    <x v="0"/>
    <x v="0"/>
    <x v="0"/>
  </r>
  <r>
    <x v="5"/>
    <x v="41"/>
    <x v="0"/>
    <x v="0"/>
    <x v="0"/>
    <x v="0"/>
    <x v="7095"/>
    <x v="7095"/>
    <x v="176"/>
    <x v="1"/>
    <x v="1"/>
    <x v="6"/>
    <x v="0"/>
    <x v="0"/>
    <x v="0"/>
    <x v="0"/>
    <x v="0"/>
  </r>
  <r>
    <x v="5"/>
    <x v="41"/>
    <x v="0"/>
    <x v="0"/>
    <x v="0"/>
    <x v="0"/>
    <x v="7096"/>
    <x v="7096"/>
    <x v="306"/>
    <x v="1"/>
    <x v="0"/>
    <x v="9"/>
    <x v="0"/>
    <x v="0"/>
    <x v="0"/>
    <x v="0"/>
    <x v="0"/>
  </r>
  <r>
    <x v="5"/>
    <x v="41"/>
    <x v="0"/>
    <x v="0"/>
    <x v="0"/>
    <x v="0"/>
    <x v="7097"/>
    <x v="7097"/>
    <x v="368"/>
    <x v="1"/>
    <x v="0"/>
    <x v="8"/>
    <x v="0"/>
    <x v="0"/>
    <x v="0"/>
    <x v="0"/>
    <x v="0"/>
  </r>
  <r>
    <x v="5"/>
    <x v="41"/>
    <x v="0"/>
    <x v="0"/>
    <x v="0"/>
    <x v="0"/>
    <x v="7098"/>
    <x v="7098"/>
    <x v="417"/>
    <x v="1"/>
    <x v="0"/>
    <x v="2"/>
    <x v="0"/>
    <x v="0"/>
    <x v="0"/>
    <x v="0"/>
    <x v="0"/>
  </r>
  <r>
    <x v="5"/>
    <x v="41"/>
    <x v="0"/>
    <x v="0"/>
    <x v="0"/>
    <x v="0"/>
    <x v="7099"/>
    <x v="7099"/>
    <x v="512"/>
    <x v="1"/>
    <x v="0"/>
    <x v="5"/>
    <x v="0"/>
    <x v="0"/>
    <x v="0"/>
    <x v="0"/>
    <x v="0"/>
  </r>
  <r>
    <x v="5"/>
    <x v="41"/>
    <x v="0"/>
    <x v="0"/>
    <x v="0"/>
    <x v="0"/>
    <x v="7100"/>
    <x v="7100"/>
    <x v="465"/>
    <x v="1"/>
    <x v="0"/>
    <x v="11"/>
    <x v="0"/>
    <x v="0"/>
    <x v="0"/>
    <x v="0"/>
    <x v="0"/>
  </r>
  <r>
    <x v="5"/>
    <x v="41"/>
    <x v="0"/>
    <x v="0"/>
    <x v="0"/>
    <x v="0"/>
    <x v="7101"/>
    <x v="7101"/>
    <x v="83"/>
    <x v="0"/>
    <x v="1"/>
    <x v="8"/>
    <x v="0"/>
    <x v="0"/>
    <x v="0"/>
    <x v="0"/>
    <x v="0"/>
  </r>
  <r>
    <x v="5"/>
    <x v="41"/>
    <x v="0"/>
    <x v="0"/>
    <x v="0"/>
    <x v="0"/>
    <x v="7102"/>
    <x v="7102"/>
    <x v="18"/>
    <x v="0"/>
    <x v="0"/>
    <x v="9"/>
    <x v="0"/>
    <x v="0"/>
    <x v="0"/>
    <x v="0"/>
    <x v="0"/>
  </r>
  <r>
    <x v="5"/>
    <x v="41"/>
    <x v="0"/>
    <x v="0"/>
    <x v="0"/>
    <x v="0"/>
    <x v="7103"/>
    <x v="7103"/>
    <x v="464"/>
    <x v="0"/>
    <x v="0"/>
    <x v="3"/>
    <x v="0"/>
    <x v="0"/>
    <x v="0"/>
    <x v="0"/>
    <x v="0"/>
  </r>
  <r>
    <x v="5"/>
    <x v="41"/>
    <x v="0"/>
    <x v="0"/>
    <x v="0"/>
    <x v="0"/>
    <x v="7104"/>
    <x v="7104"/>
    <x v="264"/>
    <x v="0"/>
    <x v="1"/>
    <x v="6"/>
    <x v="0"/>
    <x v="0"/>
    <x v="0"/>
    <x v="0"/>
    <x v="0"/>
  </r>
  <r>
    <x v="5"/>
    <x v="41"/>
    <x v="0"/>
    <x v="0"/>
    <x v="0"/>
    <x v="0"/>
    <x v="7105"/>
    <x v="7105"/>
    <x v="602"/>
    <x v="0"/>
    <x v="0"/>
    <x v="5"/>
    <x v="0"/>
    <x v="0"/>
    <x v="0"/>
    <x v="0"/>
    <x v="0"/>
  </r>
  <r>
    <x v="5"/>
    <x v="41"/>
    <x v="0"/>
    <x v="0"/>
    <x v="0"/>
    <x v="0"/>
    <x v="7106"/>
    <x v="7106"/>
    <x v="27"/>
    <x v="0"/>
    <x v="1"/>
    <x v="8"/>
    <x v="0"/>
    <x v="0"/>
    <x v="0"/>
    <x v="0"/>
    <x v="0"/>
  </r>
  <r>
    <x v="5"/>
    <x v="41"/>
    <x v="0"/>
    <x v="0"/>
    <x v="0"/>
    <x v="0"/>
    <x v="7107"/>
    <x v="7107"/>
    <x v="308"/>
    <x v="0"/>
    <x v="0"/>
    <x v="2"/>
    <x v="0"/>
    <x v="0"/>
    <x v="0"/>
    <x v="0"/>
    <x v="0"/>
  </r>
  <r>
    <x v="5"/>
    <x v="41"/>
    <x v="0"/>
    <x v="0"/>
    <x v="0"/>
    <x v="0"/>
    <x v="7108"/>
    <x v="7108"/>
    <x v="130"/>
    <x v="0"/>
    <x v="0"/>
    <x v="11"/>
    <x v="0"/>
    <x v="0"/>
    <x v="0"/>
    <x v="0"/>
    <x v="0"/>
  </r>
  <r>
    <x v="5"/>
    <x v="41"/>
    <x v="0"/>
    <x v="0"/>
    <x v="0"/>
    <x v="0"/>
    <x v="7109"/>
    <x v="7109"/>
    <x v="370"/>
    <x v="1"/>
    <x v="1"/>
    <x v="10"/>
    <x v="0"/>
    <x v="0"/>
    <x v="0"/>
    <x v="0"/>
    <x v="0"/>
  </r>
  <r>
    <x v="5"/>
    <x v="41"/>
    <x v="0"/>
    <x v="0"/>
    <x v="0"/>
    <x v="0"/>
    <x v="7110"/>
    <x v="7110"/>
    <x v="179"/>
    <x v="1"/>
    <x v="1"/>
    <x v="9"/>
    <x v="0"/>
    <x v="0"/>
    <x v="0"/>
    <x v="0"/>
    <x v="0"/>
  </r>
  <r>
    <x v="5"/>
    <x v="41"/>
    <x v="0"/>
    <x v="0"/>
    <x v="0"/>
    <x v="0"/>
    <x v="7111"/>
    <x v="7111"/>
    <x v="549"/>
    <x v="1"/>
    <x v="0"/>
    <x v="5"/>
    <x v="0"/>
    <x v="0"/>
    <x v="0"/>
    <x v="0"/>
    <x v="0"/>
  </r>
  <r>
    <x v="5"/>
    <x v="41"/>
    <x v="1"/>
    <x v="1"/>
    <x v="3"/>
    <x v="6"/>
    <x v="7112"/>
    <x v="7112"/>
    <x v="501"/>
    <x v="0"/>
    <x v="1"/>
    <x v="11"/>
    <x v="0"/>
    <x v="461"/>
    <x v="247"/>
    <x v="0"/>
    <x v="1"/>
  </r>
  <r>
    <x v="5"/>
    <x v="41"/>
    <x v="1"/>
    <x v="1"/>
    <x v="4"/>
    <x v="9"/>
    <x v="7113"/>
    <x v="7113"/>
    <x v="198"/>
    <x v="1"/>
    <x v="0"/>
    <x v="9"/>
    <x v="0"/>
    <x v="0"/>
    <x v="0"/>
    <x v="0"/>
    <x v="0"/>
  </r>
  <r>
    <x v="5"/>
    <x v="41"/>
    <x v="1"/>
    <x v="1"/>
    <x v="4"/>
    <x v="38"/>
    <x v="7114"/>
    <x v="7114"/>
    <x v="339"/>
    <x v="1"/>
    <x v="1"/>
    <x v="11"/>
    <x v="0"/>
    <x v="240"/>
    <x v="71"/>
    <x v="520"/>
    <x v="1"/>
  </r>
  <r>
    <x v="5"/>
    <x v="41"/>
    <x v="1"/>
    <x v="1"/>
    <x v="6"/>
    <x v="22"/>
    <x v="7115"/>
    <x v="7115"/>
    <x v="286"/>
    <x v="1"/>
    <x v="1"/>
    <x v="0"/>
    <x v="0"/>
    <x v="65"/>
    <x v="59"/>
    <x v="0"/>
    <x v="1"/>
  </r>
  <r>
    <x v="5"/>
    <x v="41"/>
    <x v="1"/>
    <x v="1"/>
    <x v="7"/>
    <x v="15"/>
    <x v="7116"/>
    <x v="7116"/>
    <x v="531"/>
    <x v="0"/>
    <x v="0"/>
    <x v="2"/>
    <x v="0"/>
    <x v="0"/>
    <x v="0"/>
    <x v="0"/>
    <x v="0"/>
  </r>
  <r>
    <x v="5"/>
    <x v="41"/>
    <x v="1"/>
    <x v="1"/>
    <x v="7"/>
    <x v="44"/>
    <x v="7117"/>
    <x v="7117"/>
    <x v="165"/>
    <x v="1"/>
    <x v="1"/>
    <x v="1"/>
    <x v="0"/>
    <x v="214"/>
    <x v="188"/>
    <x v="417"/>
    <x v="1"/>
  </r>
  <r>
    <x v="5"/>
    <x v="41"/>
    <x v="1"/>
    <x v="1"/>
    <x v="7"/>
    <x v="16"/>
    <x v="7118"/>
    <x v="7118"/>
    <x v="478"/>
    <x v="0"/>
    <x v="0"/>
    <x v="9"/>
    <x v="0"/>
    <x v="0"/>
    <x v="0"/>
    <x v="0"/>
    <x v="0"/>
  </r>
  <r>
    <x v="5"/>
    <x v="42"/>
    <x v="0"/>
    <x v="0"/>
    <x v="0"/>
    <x v="0"/>
    <x v="7119"/>
    <x v="7119"/>
    <x v="170"/>
    <x v="0"/>
    <x v="0"/>
    <x v="10"/>
    <x v="0"/>
    <x v="0"/>
    <x v="0"/>
    <x v="0"/>
    <x v="0"/>
  </r>
  <r>
    <x v="5"/>
    <x v="42"/>
    <x v="0"/>
    <x v="0"/>
    <x v="0"/>
    <x v="0"/>
    <x v="7120"/>
    <x v="7120"/>
    <x v="455"/>
    <x v="0"/>
    <x v="1"/>
    <x v="0"/>
    <x v="0"/>
    <x v="0"/>
    <x v="0"/>
    <x v="0"/>
    <x v="0"/>
  </r>
  <r>
    <x v="5"/>
    <x v="42"/>
    <x v="0"/>
    <x v="0"/>
    <x v="0"/>
    <x v="0"/>
    <x v="7121"/>
    <x v="7121"/>
    <x v="396"/>
    <x v="1"/>
    <x v="0"/>
    <x v="8"/>
    <x v="0"/>
    <x v="0"/>
    <x v="0"/>
    <x v="0"/>
    <x v="0"/>
  </r>
  <r>
    <x v="5"/>
    <x v="42"/>
    <x v="0"/>
    <x v="0"/>
    <x v="0"/>
    <x v="0"/>
    <x v="7122"/>
    <x v="7122"/>
    <x v="644"/>
    <x v="0"/>
    <x v="0"/>
    <x v="8"/>
    <x v="0"/>
    <x v="0"/>
    <x v="0"/>
    <x v="0"/>
    <x v="0"/>
  </r>
  <r>
    <x v="5"/>
    <x v="42"/>
    <x v="0"/>
    <x v="0"/>
    <x v="0"/>
    <x v="0"/>
    <x v="7123"/>
    <x v="7123"/>
    <x v="77"/>
    <x v="1"/>
    <x v="1"/>
    <x v="1"/>
    <x v="0"/>
    <x v="0"/>
    <x v="0"/>
    <x v="0"/>
    <x v="0"/>
  </r>
  <r>
    <x v="5"/>
    <x v="42"/>
    <x v="0"/>
    <x v="0"/>
    <x v="0"/>
    <x v="0"/>
    <x v="7124"/>
    <x v="7124"/>
    <x v="67"/>
    <x v="1"/>
    <x v="0"/>
    <x v="7"/>
    <x v="0"/>
    <x v="0"/>
    <x v="0"/>
    <x v="0"/>
    <x v="0"/>
  </r>
  <r>
    <x v="5"/>
    <x v="42"/>
    <x v="0"/>
    <x v="0"/>
    <x v="0"/>
    <x v="0"/>
    <x v="7125"/>
    <x v="7125"/>
    <x v="638"/>
    <x v="1"/>
    <x v="0"/>
    <x v="2"/>
    <x v="0"/>
    <x v="0"/>
    <x v="0"/>
    <x v="0"/>
    <x v="0"/>
  </r>
  <r>
    <x v="5"/>
    <x v="42"/>
    <x v="0"/>
    <x v="0"/>
    <x v="0"/>
    <x v="0"/>
    <x v="7126"/>
    <x v="7126"/>
    <x v="465"/>
    <x v="0"/>
    <x v="0"/>
    <x v="11"/>
    <x v="0"/>
    <x v="0"/>
    <x v="0"/>
    <x v="0"/>
    <x v="0"/>
  </r>
  <r>
    <x v="5"/>
    <x v="42"/>
    <x v="0"/>
    <x v="0"/>
    <x v="0"/>
    <x v="0"/>
    <x v="7127"/>
    <x v="7127"/>
    <x v="395"/>
    <x v="0"/>
    <x v="0"/>
    <x v="2"/>
    <x v="0"/>
    <x v="0"/>
    <x v="0"/>
    <x v="0"/>
    <x v="0"/>
  </r>
  <r>
    <x v="5"/>
    <x v="42"/>
    <x v="0"/>
    <x v="0"/>
    <x v="0"/>
    <x v="0"/>
    <x v="7128"/>
    <x v="7128"/>
    <x v="326"/>
    <x v="1"/>
    <x v="1"/>
    <x v="0"/>
    <x v="0"/>
    <x v="0"/>
    <x v="0"/>
    <x v="0"/>
    <x v="0"/>
  </r>
  <r>
    <x v="5"/>
    <x v="42"/>
    <x v="0"/>
    <x v="0"/>
    <x v="0"/>
    <x v="0"/>
    <x v="7129"/>
    <x v="7129"/>
    <x v="1"/>
    <x v="1"/>
    <x v="1"/>
    <x v="1"/>
    <x v="0"/>
    <x v="0"/>
    <x v="0"/>
    <x v="0"/>
    <x v="0"/>
  </r>
  <r>
    <x v="5"/>
    <x v="42"/>
    <x v="0"/>
    <x v="0"/>
    <x v="0"/>
    <x v="0"/>
    <x v="7130"/>
    <x v="7130"/>
    <x v="634"/>
    <x v="1"/>
    <x v="1"/>
    <x v="11"/>
    <x v="0"/>
    <x v="0"/>
    <x v="0"/>
    <x v="0"/>
    <x v="0"/>
  </r>
  <r>
    <x v="5"/>
    <x v="42"/>
    <x v="0"/>
    <x v="0"/>
    <x v="0"/>
    <x v="0"/>
    <x v="7131"/>
    <x v="7131"/>
    <x v="176"/>
    <x v="1"/>
    <x v="1"/>
    <x v="6"/>
    <x v="0"/>
    <x v="0"/>
    <x v="0"/>
    <x v="0"/>
    <x v="0"/>
  </r>
  <r>
    <x v="5"/>
    <x v="42"/>
    <x v="0"/>
    <x v="0"/>
    <x v="0"/>
    <x v="0"/>
    <x v="7132"/>
    <x v="7132"/>
    <x v="522"/>
    <x v="0"/>
    <x v="1"/>
    <x v="8"/>
    <x v="0"/>
    <x v="0"/>
    <x v="0"/>
    <x v="0"/>
    <x v="0"/>
  </r>
  <r>
    <x v="5"/>
    <x v="42"/>
    <x v="0"/>
    <x v="0"/>
    <x v="0"/>
    <x v="0"/>
    <x v="7133"/>
    <x v="7133"/>
    <x v="293"/>
    <x v="0"/>
    <x v="0"/>
    <x v="9"/>
    <x v="0"/>
    <x v="0"/>
    <x v="0"/>
    <x v="0"/>
    <x v="0"/>
  </r>
  <r>
    <x v="5"/>
    <x v="42"/>
    <x v="0"/>
    <x v="0"/>
    <x v="0"/>
    <x v="0"/>
    <x v="7134"/>
    <x v="7134"/>
    <x v="78"/>
    <x v="1"/>
    <x v="1"/>
    <x v="9"/>
    <x v="0"/>
    <x v="0"/>
    <x v="0"/>
    <x v="0"/>
    <x v="0"/>
  </r>
  <r>
    <x v="5"/>
    <x v="42"/>
    <x v="0"/>
    <x v="0"/>
    <x v="0"/>
    <x v="0"/>
    <x v="7135"/>
    <x v="7135"/>
    <x v="510"/>
    <x v="1"/>
    <x v="1"/>
    <x v="4"/>
    <x v="0"/>
    <x v="0"/>
    <x v="0"/>
    <x v="0"/>
    <x v="0"/>
  </r>
  <r>
    <x v="5"/>
    <x v="42"/>
    <x v="0"/>
    <x v="0"/>
    <x v="0"/>
    <x v="0"/>
    <x v="7136"/>
    <x v="7136"/>
    <x v="446"/>
    <x v="0"/>
    <x v="0"/>
    <x v="7"/>
    <x v="0"/>
    <x v="0"/>
    <x v="0"/>
    <x v="0"/>
    <x v="0"/>
  </r>
  <r>
    <x v="5"/>
    <x v="42"/>
    <x v="0"/>
    <x v="0"/>
    <x v="0"/>
    <x v="0"/>
    <x v="7137"/>
    <x v="7137"/>
    <x v="568"/>
    <x v="0"/>
    <x v="0"/>
    <x v="4"/>
    <x v="0"/>
    <x v="0"/>
    <x v="0"/>
    <x v="0"/>
    <x v="0"/>
  </r>
  <r>
    <x v="5"/>
    <x v="42"/>
    <x v="0"/>
    <x v="0"/>
    <x v="0"/>
    <x v="0"/>
    <x v="7138"/>
    <x v="7138"/>
    <x v="346"/>
    <x v="1"/>
    <x v="0"/>
    <x v="9"/>
    <x v="0"/>
    <x v="0"/>
    <x v="0"/>
    <x v="0"/>
    <x v="0"/>
  </r>
  <r>
    <x v="5"/>
    <x v="42"/>
    <x v="0"/>
    <x v="0"/>
    <x v="0"/>
    <x v="0"/>
    <x v="7139"/>
    <x v="7139"/>
    <x v="77"/>
    <x v="0"/>
    <x v="1"/>
    <x v="1"/>
    <x v="0"/>
    <x v="0"/>
    <x v="0"/>
    <x v="0"/>
    <x v="0"/>
  </r>
  <r>
    <x v="5"/>
    <x v="42"/>
    <x v="0"/>
    <x v="0"/>
    <x v="0"/>
    <x v="0"/>
    <x v="7140"/>
    <x v="7140"/>
    <x v="115"/>
    <x v="1"/>
    <x v="1"/>
    <x v="5"/>
    <x v="0"/>
    <x v="0"/>
    <x v="0"/>
    <x v="0"/>
    <x v="0"/>
  </r>
  <r>
    <x v="5"/>
    <x v="42"/>
    <x v="0"/>
    <x v="0"/>
    <x v="0"/>
    <x v="0"/>
    <x v="7141"/>
    <x v="7141"/>
    <x v="25"/>
    <x v="1"/>
    <x v="1"/>
    <x v="0"/>
    <x v="0"/>
    <x v="0"/>
    <x v="0"/>
    <x v="0"/>
    <x v="0"/>
  </r>
  <r>
    <x v="5"/>
    <x v="42"/>
    <x v="0"/>
    <x v="0"/>
    <x v="0"/>
    <x v="0"/>
    <x v="7142"/>
    <x v="7142"/>
    <x v="486"/>
    <x v="0"/>
    <x v="1"/>
    <x v="11"/>
    <x v="0"/>
    <x v="0"/>
    <x v="0"/>
    <x v="0"/>
    <x v="0"/>
  </r>
  <r>
    <x v="5"/>
    <x v="42"/>
    <x v="0"/>
    <x v="0"/>
    <x v="0"/>
    <x v="0"/>
    <x v="7143"/>
    <x v="7143"/>
    <x v="486"/>
    <x v="0"/>
    <x v="1"/>
    <x v="11"/>
    <x v="0"/>
    <x v="0"/>
    <x v="0"/>
    <x v="0"/>
    <x v="0"/>
  </r>
  <r>
    <x v="5"/>
    <x v="42"/>
    <x v="0"/>
    <x v="0"/>
    <x v="0"/>
    <x v="0"/>
    <x v="7144"/>
    <x v="7144"/>
    <x v="484"/>
    <x v="1"/>
    <x v="0"/>
    <x v="6"/>
    <x v="0"/>
    <x v="0"/>
    <x v="0"/>
    <x v="0"/>
    <x v="0"/>
  </r>
  <r>
    <x v="5"/>
    <x v="42"/>
    <x v="0"/>
    <x v="0"/>
    <x v="0"/>
    <x v="0"/>
    <x v="7145"/>
    <x v="7145"/>
    <x v="283"/>
    <x v="1"/>
    <x v="0"/>
    <x v="1"/>
    <x v="0"/>
    <x v="0"/>
    <x v="0"/>
    <x v="0"/>
    <x v="0"/>
  </r>
  <r>
    <x v="5"/>
    <x v="42"/>
    <x v="0"/>
    <x v="0"/>
    <x v="0"/>
    <x v="0"/>
    <x v="7146"/>
    <x v="7146"/>
    <x v="123"/>
    <x v="1"/>
    <x v="0"/>
    <x v="1"/>
    <x v="0"/>
    <x v="0"/>
    <x v="0"/>
    <x v="0"/>
    <x v="0"/>
  </r>
  <r>
    <x v="5"/>
    <x v="42"/>
    <x v="0"/>
    <x v="0"/>
    <x v="0"/>
    <x v="0"/>
    <x v="7147"/>
    <x v="7147"/>
    <x v="613"/>
    <x v="1"/>
    <x v="1"/>
    <x v="8"/>
    <x v="0"/>
    <x v="0"/>
    <x v="0"/>
    <x v="0"/>
    <x v="0"/>
  </r>
  <r>
    <x v="5"/>
    <x v="42"/>
    <x v="0"/>
    <x v="0"/>
    <x v="0"/>
    <x v="0"/>
    <x v="7148"/>
    <x v="7148"/>
    <x v="185"/>
    <x v="1"/>
    <x v="0"/>
    <x v="8"/>
    <x v="0"/>
    <x v="0"/>
    <x v="0"/>
    <x v="0"/>
    <x v="0"/>
  </r>
  <r>
    <x v="5"/>
    <x v="42"/>
    <x v="0"/>
    <x v="0"/>
    <x v="0"/>
    <x v="0"/>
    <x v="7149"/>
    <x v="7149"/>
    <x v="646"/>
    <x v="1"/>
    <x v="0"/>
    <x v="2"/>
    <x v="0"/>
    <x v="0"/>
    <x v="0"/>
    <x v="0"/>
    <x v="0"/>
  </r>
  <r>
    <x v="5"/>
    <x v="42"/>
    <x v="0"/>
    <x v="0"/>
    <x v="0"/>
    <x v="0"/>
    <x v="7150"/>
    <x v="7150"/>
    <x v="364"/>
    <x v="0"/>
    <x v="0"/>
    <x v="7"/>
    <x v="0"/>
    <x v="0"/>
    <x v="0"/>
    <x v="0"/>
    <x v="0"/>
  </r>
  <r>
    <x v="5"/>
    <x v="42"/>
    <x v="0"/>
    <x v="0"/>
    <x v="0"/>
    <x v="0"/>
    <x v="7151"/>
    <x v="7151"/>
    <x v="177"/>
    <x v="1"/>
    <x v="0"/>
    <x v="5"/>
    <x v="0"/>
    <x v="0"/>
    <x v="0"/>
    <x v="0"/>
    <x v="0"/>
  </r>
  <r>
    <x v="5"/>
    <x v="42"/>
    <x v="0"/>
    <x v="0"/>
    <x v="0"/>
    <x v="0"/>
    <x v="7152"/>
    <x v="7152"/>
    <x v="396"/>
    <x v="1"/>
    <x v="0"/>
    <x v="8"/>
    <x v="0"/>
    <x v="0"/>
    <x v="0"/>
    <x v="0"/>
    <x v="0"/>
  </r>
  <r>
    <x v="5"/>
    <x v="42"/>
    <x v="0"/>
    <x v="0"/>
    <x v="0"/>
    <x v="0"/>
    <x v="7153"/>
    <x v="7153"/>
    <x v="52"/>
    <x v="1"/>
    <x v="1"/>
    <x v="1"/>
    <x v="0"/>
    <x v="0"/>
    <x v="0"/>
    <x v="0"/>
    <x v="0"/>
  </r>
  <r>
    <x v="5"/>
    <x v="42"/>
    <x v="0"/>
    <x v="0"/>
    <x v="0"/>
    <x v="0"/>
    <x v="7154"/>
    <x v="7154"/>
    <x v="467"/>
    <x v="1"/>
    <x v="1"/>
    <x v="4"/>
    <x v="0"/>
    <x v="0"/>
    <x v="0"/>
    <x v="0"/>
    <x v="0"/>
  </r>
  <r>
    <x v="5"/>
    <x v="42"/>
    <x v="0"/>
    <x v="0"/>
    <x v="0"/>
    <x v="0"/>
    <x v="7155"/>
    <x v="7155"/>
    <x v="380"/>
    <x v="1"/>
    <x v="0"/>
    <x v="3"/>
    <x v="0"/>
    <x v="0"/>
    <x v="0"/>
    <x v="0"/>
    <x v="0"/>
  </r>
  <r>
    <x v="5"/>
    <x v="42"/>
    <x v="0"/>
    <x v="0"/>
    <x v="0"/>
    <x v="0"/>
    <x v="7156"/>
    <x v="7156"/>
    <x v="432"/>
    <x v="0"/>
    <x v="0"/>
    <x v="1"/>
    <x v="0"/>
    <x v="0"/>
    <x v="0"/>
    <x v="0"/>
    <x v="0"/>
  </r>
  <r>
    <x v="5"/>
    <x v="42"/>
    <x v="0"/>
    <x v="0"/>
    <x v="0"/>
    <x v="0"/>
    <x v="7157"/>
    <x v="7157"/>
    <x v="245"/>
    <x v="1"/>
    <x v="1"/>
    <x v="8"/>
    <x v="0"/>
    <x v="0"/>
    <x v="0"/>
    <x v="0"/>
    <x v="0"/>
  </r>
  <r>
    <x v="5"/>
    <x v="42"/>
    <x v="0"/>
    <x v="0"/>
    <x v="0"/>
    <x v="0"/>
    <x v="7158"/>
    <x v="7158"/>
    <x v="86"/>
    <x v="1"/>
    <x v="1"/>
    <x v="4"/>
    <x v="0"/>
    <x v="0"/>
    <x v="0"/>
    <x v="0"/>
    <x v="0"/>
  </r>
  <r>
    <x v="5"/>
    <x v="42"/>
    <x v="0"/>
    <x v="0"/>
    <x v="0"/>
    <x v="0"/>
    <x v="7159"/>
    <x v="7159"/>
    <x v="207"/>
    <x v="0"/>
    <x v="0"/>
    <x v="11"/>
    <x v="0"/>
    <x v="0"/>
    <x v="0"/>
    <x v="0"/>
    <x v="0"/>
  </r>
  <r>
    <x v="5"/>
    <x v="42"/>
    <x v="0"/>
    <x v="0"/>
    <x v="0"/>
    <x v="0"/>
    <x v="7160"/>
    <x v="7160"/>
    <x v="275"/>
    <x v="0"/>
    <x v="1"/>
    <x v="10"/>
    <x v="0"/>
    <x v="0"/>
    <x v="0"/>
    <x v="0"/>
    <x v="0"/>
  </r>
  <r>
    <x v="5"/>
    <x v="42"/>
    <x v="0"/>
    <x v="0"/>
    <x v="0"/>
    <x v="0"/>
    <x v="7161"/>
    <x v="7161"/>
    <x v="316"/>
    <x v="0"/>
    <x v="0"/>
    <x v="11"/>
    <x v="0"/>
    <x v="0"/>
    <x v="0"/>
    <x v="0"/>
    <x v="0"/>
  </r>
  <r>
    <x v="5"/>
    <x v="42"/>
    <x v="0"/>
    <x v="0"/>
    <x v="0"/>
    <x v="0"/>
    <x v="7162"/>
    <x v="7162"/>
    <x v="179"/>
    <x v="0"/>
    <x v="1"/>
    <x v="9"/>
    <x v="0"/>
    <x v="0"/>
    <x v="0"/>
    <x v="0"/>
    <x v="0"/>
  </r>
  <r>
    <x v="5"/>
    <x v="42"/>
    <x v="0"/>
    <x v="0"/>
    <x v="0"/>
    <x v="0"/>
    <x v="7163"/>
    <x v="7163"/>
    <x v="465"/>
    <x v="0"/>
    <x v="0"/>
    <x v="11"/>
    <x v="0"/>
    <x v="0"/>
    <x v="0"/>
    <x v="0"/>
    <x v="0"/>
  </r>
  <r>
    <x v="5"/>
    <x v="42"/>
    <x v="0"/>
    <x v="0"/>
    <x v="0"/>
    <x v="0"/>
    <x v="7164"/>
    <x v="7164"/>
    <x v="188"/>
    <x v="1"/>
    <x v="0"/>
    <x v="5"/>
    <x v="0"/>
    <x v="0"/>
    <x v="0"/>
    <x v="0"/>
    <x v="0"/>
  </r>
  <r>
    <x v="5"/>
    <x v="42"/>
    <x v="0"/>
    <x v="0"/>
    <x v="0"/>
    <x v="0"/>
    <x v="7165"/>
    <x v="7165"/>
    <x v="445"/>
    <x v="1"/>
    <x v="1"/>
    <x v="3"/>
    <x v="0"/>
    <x v="0"/>
    <x v="0"/>
    <x v="0"/>
    <x v="0"/>
  </r>
  <r>
    <x v="5"/>
    <x v="42"/>
    <x v="0"/>
    <x v="0"/>
    <x v="0"/>
    <x v="0"/>
    <x v="7166"/>
    <x v="7166"/>
    <x v="148"/>
    <x v="0"/>
    <x v="1"/>
    <x v="5"/>
    <x v="0"/>
    <x v="0"/>
    <x v="0"/>
    <x v="0"/>
    <x v="0"/>
  </r>
  <r>
    <x v="5"/>
    <x v="42"/>
    <x v="0"/>
    <x v="0"/>
    <x v="0"/>
    <x v="0"/>
    <x v="7167"/>
    <x v="7167"/>
    <x v="414"/>
    <x v="0"/>
    <x v="1"/>
    <x v="6"/>
    <x v="0"/>
    <x v="0"/>
    <x v="0"/>
    <x v="0"/>
    <x v="0"/>
  </r>
  <r>
    <x v="5"/>
    <x v="42"/>
    <x v="0"/>
    <x v="0"/>
    <x v="0"/>
    <x v="0"/>
    <x v="7168"/>
    <x v="7168"/>
    <x v="626"/>
    <x v="1"/>
    <x v="1"/>
    <x v="3"/>
    <x v="0"/>
    <x v="0"/>
    <x v="0"/>
    <x v="0"/>
    <x v="0"/>
  </r>
  <r>
    <x v="5"/>
    <x v="42"/>
    <x v="0"/>
    <x v="0"/>
    <x v="0"/>
    <x v="0"/>
    <x v="7169"/>
    <x v="7169"/>
    <x v="10"/>
    <x v="1"/>
    <x v="0"/>
    <x v="4"/>
    <x v="0"/>
    <x v="0"/>
    <x v="0"/>
    <x v="0"/>
    <x v="0"/>
  </r>
  <r>
    <x v="5"/>
    <x v="42"/>
    <x v="0"/>
    <x v="0"/>
    <x v="0"/>
    <x v="0"/>
    <x v="7170"/>
    <x v="7170"/>
    <x v="41"/>
    <x v="1"/>
    <x v="1"/>
    <x v="1"/>
    <x v="0"/>
    <x v="0"/>
    <x v="0"/>
    <x v="0"/>
    <x v="0"/>
  </r>
  <r>
    <x v="5"/>
    <x v="42"/>
    <x v="0"/>
    <x v="0"/>
    <x v="0"/>
    <x v="0"/>
    <x v="7171"/>
    <x v="7171"/>
    <x v="58"/>
    <x v="1"/>
    <x v="1"/>
    <x v="1"/>
    <x v="0"/>
    <x v="0"/>
    <x v="0"/>
    <x v="0"/>
    <x v="0"/>
  </r>
  <r>
    <x v="5"/>
    <x v="42"/>
    <x v="0"/>
    <x v="0"/>
    <x v="0"/>
    <x v="0"/>
    <x v="7172"/>
    <x v="7172"/>
    <x v="514"/>
    <x v="1"/>
    <x v="1"/>
    <x v="8"/>
    <x v="0"/>
    <x v="0"/>
    <x v="0"/>
    <x v="0"/>
    <x v="0"/>
  </r>
  <r>
    <x v="5"/>
    <x v="42"/>
    <x v="0"/>
    <x v="0"/>
    <x v="0"/>
    <x v="0"/>
    <x v="7173"/>
    <x v="7173"/>
    <x v="525"/>
    <x v="1"/>
    <x v="0"/>
    <x v="5"/>
    <x v="0"/>
    <x v="0"/>
    <x v="0"/>
    <x v="0"/>
    <x v="0"/>
  </r>
  <r>
    <x v="5"/>
    <x v="42"/>
    <x v="0"/>
    <x v="0"/>
    <x v="0"/>
    <x v="0"/>
    <x v="7174"/>
    <x v="7174"/>
    <x v="259"/>
    <x v="1"/>
    <x v="0"/>
    <x v="4"/>
    <x v="0"/>
    <x v="0"/>
    <x v="0"/>
    <x v="0"/>
    <x v="0"/>
  </r>
  <r>
    <x v="5"/>
    <x v="42"/>
    <x v="0"/>
    <x v="0"/>
    <x v="0"/>
    <x v="0"/>
    <x v="7175"/>
    <x v="7175"/>
    <x v="23"/>
    <x v="1"/>
    <x v="0"/>
    <x v="8"/>
    <x v="0"/>
    <x v="0"/>
    <x v="0"/>
    <x v="0"/>
    <x v="0"/>
  </r>
  <r>
    <x v="5"/>
    <x v="42"/>
    <x v="0"/>
    <x v="0"/>
    <x v="0"/>
    <x v="0"/>
    <x v="7176"/>
    <x v="7176"/>
    <x v="286"/>
    <x v="0"/>
    <x v="1"/>
    <x v="0"/>
    <x v="0"/>
    <x v="0"/>
    <x v="0"/>
    <x v="0"/>
    <x v="0"/>
  </r>
  <r>
    <x v="5"/>
    <x v="42"/>
    <x v="0"/>
    <x v="0"/>
    <x v="0"/>
    <x v="0"/>
    <x v="7177"/>
    <x v="7177"/>
    <x v="501"/>
    <x v="1"/>
    <x v="1"/>
    <x v="11"/>
    <x v="0"/>
    <x v="0"/>
    <x v="0"/>
    <x v="0"/>
    <x v="0"/>
  </r>
  <r>
    <x v="5"/>
    <x v="42"/>
    <x v="0"/>
    <x v="0"/>
    <x v="0"/>
    <x v="0"/>
    <x v="7178"/>
    <x v="7178"/>
    <x v="476"/>
    <x v="1"/>
    <x v="0"/>
    <x v="8"/>
    <x v="0"/>
    <x v="0"/>
    <x v="0"/>
    <x v="0"/>
    <x v="0"/>
  </r>
  <r>
    <x v="5"/>
    <x v="42"/>
    <x v="0"/>
    <x v="0"/>
    <x v="0"/>
    <x v="0"/>
    <x v="7179"/>
    <x v="7179"/>
    <x v="625"/>
    <x v="1"/>
    <x v="0"/>
    <x v="6"/>
    <x v="0"/>
    <x v="0"/>
    <x v="0"/>
    <x v="0"/>
    <x v="0"/>
  </r>
  <r>
    <x v="5"/>
    <x v="42"/>
    <x v="0"/>
    <x v="0"/>
    <x v="0"/>
    <x v="0"/>
    <x v="7180"/>
    <x v="7180"/>
    <x v="423"/>
    <x v="1"/>
    <x v="0"/>
    <x v="1"/>
    <x v="0"/>
    <x v="0"/>
    <x v="0"/>
    <x v="0"/>
    <x v="0"/>
  </r>
  <r>
    <x v="5"/>
    <x v="42"/>
    <x v="0"/>
    <x v="0"/>
    <x v="0"/>
    <x v="0"/>
    <x v="7181"/>
    <x v="7181"/>
    <x v="500"/>
    <x v="1"/>
    <x v="1"/>
    <x v="3"/>
    <x v="0"/>
    <x v="0"/>
    <x v="0"/>
    <x v="0"/>
    <x v="0"/>
  </r>
  <r>
    <x v="5"/>
    <x v="42"/>
    <x v="0"/>
    <x v="0"/>
    <x v="0"/>
    <x v="0"/>
    <x v="7182"/>
    <x v="7182"/>
    <x v="109"/>
    <x v="1"/>
    <x v="0"/>
    <x v="6"/>
    <x v="0"/>
    <x v="0"/>
    <x v="0"/>
    <x v="0"/>
    <x v="0"/>
  </r>
  <r>
    <x v="5"/>
    <x v="42"/>
    <x v="0"/>
    <x v="0"/>
    <x v="0"/>
    <x v="0"/>
    <x v="7183"/>
    <x v="7183"/>
    <x v="269"/>
    <x v="1"/>
    <x v="0"/>
    <x v="8"/>
    <x v="0"/>
    <x v="0"/>
    <x v="0"/>
    <x v="0"/>
    <x v="0"/>
  </r>
  <r>
    <x v="5"/>
    <x v="42"/>
    <x v="0"/>
    <x v="0"/>
    <x v="0"/>
    <x v="0"/>
    <x v="7184"/>
    <x v="7184"/>
    <x v="562"/>
    <x v="0"/>
    <x v="0"/>
    <x v="11"/>
    <x v="0"/>
    <x v="0"/>
    <x v="0"/>
    <x v="0"/>
    <x v="0"/>
  </r>
  <r>
    <x v="5"/>
    <x v="42"/>
    <x v="0"/>
    <x v="0"/>
    <x v="0"/>
    <x v="0"/>
    <x v="7185"/>
    <x v="7185"/>
    <x v="561"/>
    <x v="1"/>
    <x v="1"/>
    <x v="0"/>
    <x v="0"/>
    <x v="0"/>
    <x v="0"/>
    <x v="0"/>
    <x v="0"/>
  </r>
  <r>
    <x v="5"/>
    <x v="42"/>
    <x v="0"/>
    <x v="0"/>
    <x v="0"/>
    <x v="0"/>
    <x v="7186"/>
    <x v="7186"/>
    <x v="640"/>
    <x v="1"/>
    <x v="0"/>
    <x v="4"/>
    <x v="0"/>
    <x v="0"/>
    <x v="0"/>
    <x v="0"/>
    <x v="0"/>
  </r>
  <r>
    <x v="5"/>
    <x v="42"/>
    <x v="0"/>
    <x v="0"/>
    <x v="0"/>
    <x v="0"/>
    <x v="7187"/>
    <x v="7187"/>
    <x v="17"/>
    <x v="1"/>
    <x v="0"/>
    <x v="0"/>
    <x v="0"/>
    <x v="0"/>
    <x v="0"/>
    <x v="0"/>
    <x v="0"/>
  </r>
  <r>
    <x v="5"/>
    <x v="42"/>
    <x v="0"/>
    <x v="0"/>
    <x v="0"/>
    <x v="0"/>
    <x v="7188"/>
    <x v="7188"/>
    <x v="461"/>
    <x v="0"/>
    <x v="1"/>
    <x v="8"/>
    <x v="0"/>
    <x v="0"/>
    <x v="0"/>
    <x v="0"/>
    <x v="0"/>
  </r>
  <r>
    <x v="5"/>
    <x v="42"/>
    <x v="0"/>
    <x v="0"/>
    <x v="0"/>
    <x v="0"/>
    <x v="7189"/>
    <x v="7189"/>
    <x v="591"/>
    <x v="0"/>
    <x v="1"/>
    <x v="5"/>
    <x v="0"/>
    <x v="0"/>
    <x v="0"/>
    <x v="0"/>
    <x v="0"/>
  </r>
  <r>
    <x v="5"/>
    <x v="42"/>
    <x v="0"/>
    <x v="0"/>
    <x v="0"/>
    <x v="0"/>
    <x v="7190"/>
    <x v="7190"/>
    <x v="475"/>
    <x v="1"/>
    <x v="1"/>
    <x v="11"/>
    <x v="0"/>
    <x v="0"/>
    <x v="0"/>
    <x v="0"/>
    <x v="0"/>
  </r>
  <r>
    <x v="5"/>
    <x v="42"/>
    <x v="0"/>
    <x v="0"/>
    <x v="0"/>
    <x v="0"/>
    <x v="7191"/>
    <x v="7191"/>
    <x v="606"/>
    <x v="1"/>
    <x v="0"/>
    <x v="11"/>
    <x v="0"/>
    <x v="0"/>
    <x v="0"/>
    <x v="0"/>
    <x v="0"/>
  </r>
  <r>
    <x v="5"/>
    <x v="42"/>
    <x v="0"/>
    <x v="0"/>
    <x v="0"/>
    <x v="0"/>
    <x v="7192"/>
    <x v="7192"/>
    <x v="421"/>
    <x v="1"/>
    <x v="0"/>
    <x v="10"/>
    <x v="0"/>
    <x v="0"/>
    <x v="0"/>
    <x v="0"/>
    <x v="0"/>
  </r>
  <r>
    <x v="5"/>
    <x v="42"/>
    <x v="0"/>
    <x v="0"/>
    <x v="0"/>
    <x v="0"/>
    <x v="7193"/>
    <x v="7193"/>
    <x v="308"/>
    <x v="0"/>
    <x v="0"/>
    <x v="2"/>
    <x v="0"/>
    <x v="0"/>
    <x v="0"/>
    <x v="0"/>
    <x v="0"/>
  </r>
  <r>
    <x v="5"/>
    <x v="42"/>
    <x v="0"/>
    <x v="0"/>
    <x v="0"/>
    <x v="0"/>
    <x v="7194"/>
    <x v="7194"/>
    <x v="577"/>
    <x v="0"/>
    <x v="1"/>
    <x v="3"/>
    <x v="0"/>
    <x v="0"/>
    <x v="0"/>
    <x v="0"/>
    <x v="0"/>
  </r>
  <r>
    <x v="5"/>
    <x v="42"/>
    <x v="0"/>
    <x v="0"/>
    <x v="0"/>
    <x v="0"/>
    <x v="7195"/>
    <x v="7195"/>
    <x v="362"/>
    <x v="0"/>
    <x v="0"/>
    <x v="9"/>
    <x v="0"/>
    <x v="0"/>
    <x v="0"/>
    <x v="0"/>
    <x v="0"/>
  </r>
  <r>
    <x v="5"/>
    <x v="42"/>
    <x v="0"/>
    <x v="0"/>
    <x v="0"/>
    <x v="0"/>
    <x v="7196"/>
    <x v="7196"/>
    <x v="321"/>
    <x v="0"/>
    <x v="1"/>
    <x v="5"/>
    <x v="0"/>
    <x v="0"/>
    <x v="0"/>
    <x v="0"/>
    <x v="0"/>
  </r>
  <r>
    <x v="5"/>
    <x v="42"/>
    <x v="0"/>
    <x v="0"/>
    <x v="0"/>
    <x v="0"/>
    <x v="7197"/>
    <x v="7197"/>
    <x v="390"/>
    <x v="0"/>
    <x v="0"/>
    <x v="8"/>
    <x v="0"/>
    <x v="0"/>
    <x v="0"/>
    <x v="0"/>
    <x v="0"/>
  </r>
  <r>
    <x v="5"/>
    <x v="42"/>
    <x v="0"/>
    <x v="0"/>
    <x v="0"/>
    <x v="0"/>
    <x v="7198"/>
    <x v="7198"/>
    <x v="525"/>
    <x v="0"/>
    <x v="0"/>
    <x v="5"/>
    <x v="0"/>
    <x v="0"/>
    <x v="0"/>
    <x v="0"/>
    <x v="0"/>
  </r>
  <r>
    <x v="5"/>
    <x v="42"/>
    <x v="0"/>
    <x v="0"/>
    <x v="0"/>
    <x v="0"/>
    <x v="7199"/>
    <x v="7199"/>
    <x v="74"/>
    <x v="0"/>
    <x v="1"/>
    <x v="8"/>
    <x v="0"/>
    <x v="0"/>
    <x v="0"/>
    <x v="0"/>
    <x v="0"/>
  </r>
  <r>
    <x v="5"/>
    <x v="42"/>
    <x v="0"/>
    <x v="0"/>
    <x v="0"/>
    <x v="0"/>
    <x v="7200"/>
    <x v="7200"/>
    <x v="284"/>
    <x v="0"/>
    <x v="0"/>
    <x v="1"/>
    <x v="0"/>
    <x v="0"/>
    <x v="0"/>
    <x v="0"/>
    <x v="0"/>
  </r>
  <r>
    <x v="5"/>
    <x v="42"/>
    <x v="0"/>
    <x v="0"/>
    <x v="0"/>
    <x v="0"/>
    <x v="7201"/>
    <x v="7201"/>
    <x v="327"/>
    <x v="0"/>
    <x v="1"/>
    <x v="1"/>
    <x v="0"/>
    <x v="0"/>
    <x v="0"/>
    <x v="0"/>
    <x v="0"/>
  </r>
  <r>
    <x v="5"/>
    <x v="42"/>
    <x v="0"/>
    <x v="0"/>
    <x v="0"/>
    <x v="0"/>
    <x v="7202"/>
    <x v="7202"/>
    <x v="421"/>
    <x v="0"/>
    <x v="0"/>
    <x v="10"/>
    <x v="0"/>
    <x v="0"/>
    <x v="0"/>
    <x v="0"/>
    <x v="0"/>
  </r>
  <r>
    <x v="5"/>
    <x v="42"/>
    <x v="0"/>
    <x v="0"/>
    <x v="0"/>
    <x v="0"/>
    <x v="7203"/>
    <x v="7203"/>
    <x v="393"/>
    <x v="0"/>
    <x v="1"/>
    <x v="0"/>
    <x v="0"/>
    <x v="0"/>
    <x v="0"/>
    <x v="0"/>
    <x v="0"/>
  </r>
  <r>
    <x v="5"/>
    <x v="42"/>
    <x v="0"/>
    <x v="0"/>
    <x v="0"/>
    <x v="0"/>
    <x v="7204"/>
    <x v="7204"/>
    <x v="472"/>
    <x v="1"/>
    <x v="0"/>
    <x v="11"/>
    <x v="0"/>
    <x v="0"/>
    <x v="0"/>
    <x v="0"/>
    <x v="0"/>
  </r>
  <r>
    <x v="5"/>
    <x v="42"/>
    <x v="0"/>
    <x v="0"/>
    <x v="0"/>
    <x v="0"/>
    <x v="7205"/>
    <x v="7205"/>
    <x v="568"/>
    <x v="0"/>
    <x v="0"/>
    <x v="4"/>
    <x v="0"/>
    <x v="0"/>
    <x v="0"/>
    <x v="0"/>
    <x v="0"/>
  </r>
  <r>
    <x v="5"/>
    <x v="42"/>
    <x v="0"/>
    <x v="0"/>
    <x v="0"/>
    <x v="0"/>
    <x v="7206"/>
    <x v="7206"/>
    <x v="193"/>
    <x v="0"/>
    <x v="0"/>
    <x v="0"/>
    <x v="0"/>
    <x v="0"/>
    <x v="0"/>
    <x v="0"/>
    <x v="0"/>
  </r>
  <r>
    <x v="5"/>
    <x v="42"/>
    <x v="0"/>
    <x v="0"/>
    <x v="0"/>
    <x v="0"/>
    <x v="7207"/>
    <x v="7207"/>
    <x v="330"/>
    <x v="0"/>
    <x v="0"/>
    <x v="3"/>
    <x v="0"/>
    <x v="0"/>
    <x v="0"/>
    <x v="0"/>
    <x v="0"/>
  </r>
  <r>
    <x v="5"/>
    <x v="42"/>
    <x v="0"/>
    <x v="0"/>
    <x v="0"/>
    <x v="0"/>
    <x v="7208"/>
    <x v="7208"/>
    <x v="454"/>
    <x v="0"/>
    <x v="0"/>
    <x v="6"/>
    <x v="0"/>
    <x v="0"/>
    <x v="0"/>
    <x v="0"/>
    <x v="0"/>
  </r>
  <r>
    <x v="5"/>
    <x v="42"/>
    <x v="0"/>
    <x v="0"/>
    <x v="0"/>
    <x v="0"/>
    <x v="7209"/>
    <x v="7209"/>
    <x v="553"/>
    <x v="1"/>
    <x v="0"/>
    <x v="7"/>
    <x v="0"/>
    <x v="0"/>
    <x v="0"/>
    <x v="0"/>
    <x v="0"/>
  </r>
  <r>
    <x v="5"/>
    <x v="42"/>
    <x v="0"/>
    <x v="0"/>
    <x v="0"/>
    <x v="0"/>
    <x v="7210"/>
    <x v="7210"/>
    <x v="614"/>
    <x v="0"/>
    <x v="1"/>
    <x v="9"/>
    <x v="0"/>
    <x v="0"/>
    <x v="0"/>
    <x v="0"/>
    <x v="0"/>
  </r>
  <r>
    <x v="5"/>
    <x v="42"/>
    <x v="0"/>
    <x v="0"/>
    <x v="0"/>
    <x v="0"/>
    <x v="7211"/>
    <x v="7211"/>
    <x v="336"/>
    <x v="1"/>
    <x v="0"/>
    <x v="8"/>
    <x v="0"/>
    <x v="0"/>
    <x v="0"/>
    <x v="0"/>
    <x v="0"/>
  </r>
  <r>
    <x v="5"/>
    <x v="42"/>
    <x v="0"/>
    <x v="0"/>
    <x v="0"/>
    <x v="0"/>
    <x v="7212"/>
    <x v="7212"/>
    <x v="441"/>
    <x v="1"/>
    <x v="0"/>
    <x v="8"/>
    <x v="0"/>
    <x v="0"/>
    <x v="0"/>
    <x v="0"/>
    <x v="0"/>
  </r>
  <r>
    <x v="5"/>
    <x v="42"/>
    <x v="0"/>
    <x v="0"/>
    <x v="0"/>
    <x v="0"/>
    <x v="7213"/>
    <x v="7213"/>
    <x v="513"/>
    <x v="1"/>
    <x v="1"/>
    <x v="8"/>
    <x v="0"/>
    <x v="0"/>
    <x v="0"/>
    <x v="0"/>
    <x v="0"/>
  </r>
  <r>
    <x v="5"/>
    <x v="42"/>
    <x v="0"/>
    <x v="0"/>
    <x v="0"/>
    <x v="0"/>
    <x v="7214"/>
    <x v="7214"/>
    <x v="241"/>
    <x v="1"/>
    <x v="0"/>
    <x v="3"/>
    <x v="0"/>
    <x v="0"/>
    <x v="0"/>
    <x v="0"/>
    <x v="0"/>
  </r>
  <r>
    <x v="5"/>
    <x v="42"/>
    <x v="0"/>
    <x v="0"/>
    <x v="0"/>
    <x v="0"/>
    <x v="7215"/>
    <x v="7215"/>
    <x v="242"/>
    <x v="1"/>
    <x v="0"/>
    <x v="2"/>
    <x v="0"/>
    <x v="0"/>
    <x v="0"/>
    <x v="0"/>
    <x v="0"/>
  </r>
  <r>
    <x v="5"/>
    <x v="42"/>
    <x v="0"/>
    <x v="0"/>
    <x v="0"/>
    <x v="0"/>
    <x v="7216"/>
    <x v="7216"/>
    <x v="181"/>
    <x v="1"/>
    <x v="0"/>
    <x v="6"/>
    <x v="0"/>
    <x v="0"/>
    <x v="0"/>
    <x v="0"/>
    <x v="0"/>
  </r>
  <r>
    <x v="5"/>
    <x v="42"/>
    <x v="0"/>
    <x v="0"/>
    <x v="0"/>
    <x v="0"/>
    <x v="7217"/>
    <x v="7217"/>
    <x v="488"/>
    <x v="0"/>
    <x v="0"/>
    <x v="5"/>
    <x v="0"/>
    <x v="0"/>
    <x v="0"/>
    <x v="0"/>
    <x v="0"/>
  </r>
  <r>
    <x v="5"/>
    <x v="42"/>
    <x v="0"/>
    <x v="0"/>
    <x v="0"/>
    <x v="0"/>
    <x v="7218"/>
    <x v="7218"/>
    <x v="250"/>
    <x v="0"/>
    <x v="0"/>
    <x v="7"/>
    <x v="0"/>
    <x v="0"/>
    <x v="0"/>
    <x v="0"/>
    <x v="0"/>
  </r>
  <r>
    <x v="5"/>
    <x v="42"/>
    <x v="0"/>
    <x v="0"/>
    <x v="0"/>
    <x v="0"/>
    <x v="7219"/>
    <x v="7219"/>
    <x v="403"/>
    <x v="1"/>
    <x v="1"/>
    <x v="8"/>
    <x v="0"/>
    <x v="0"/>
    <x v="0"/>
    <x v="0"/>
    <x v="0"/>
  </r>
  <r>
    <x v="5"/>
    <x v="42"/>
    <x v="0"/>
    <x v="0"/>
    <x v="0"/>
    <x v="0"/>
    <x v="7220"/>
    <x v="7220"/>
    <x v="504"/>
    <x v="0"/>
    <x v="0"/>
    <x v="5"/>
    <x v="0"/>
    <x v="0"/>
    <x v="0"/>
    <x v="0"/>
    <x v="0"/>
  </r>
  <r>
    <x v="5"/>
    <x v="42"/>
    <x v="0"/>
    <x v="0"/>
    <x v="0"/>
    <x v="0"/>
    <x v="7221"/>
    <x v="7221"/>
    <x v="178"/>
    <x v="1"/>
    <x v="1"/>
    <x v="8"/>
    <x v="0"/>
    <x v="0"/>
    <x v="0"/>
    <x v="0"/>
    <x v="0"/>
  </r>
  <r>
    <x v="5"/>
    <x v="42"/>
    <x v="0"/>
    <x v="0"/>
    <x v="0"/>
    <x v="0"/>
    <x v="7222"/>
    <x v="7222"/>
    <x v="323"/>
    <x v="1"/>
    <x v="1"/>
    <x v="11"/>
    <x v="0"/>
    <x v="0"/>
    <x v="0"/>
    <x v="0"/>
    <x v="0"/>
  </r>
  <r>
    <x v="5"/>
    <x v="42"/>
    <x v="0"/>
    <x v="0"/>
    <x v="0"/>
    <x v="0"/>
    <x v="7223"/>
    <x v="7223"/>
    <x v="416"/>
    <x v="1"/>
    <x v="0"/>
    <x v="6"/>
    <x v="0"/>
    <x v="0"/>
    <x v="0"/>
    <x v="0"/>
    <x v="0"/>
  </r>
  <r>
    <x v="5"/>
    <x v="42"/>
    <x v="0"/>
    <x v="0"/>
    <x v="0"/>
    <x v="0"/>
    <x v="7224"/>
    <x v="7224"/>
    <x v="358"/>
    <x v="0"/>
    <x v="0"/>
    <x v="2"/>
    <x v="0"/>
    <x v="0"/>
    <x v="0"/>
    <x v="0"/>
    <x v="0"/>
  </r>
  <r>
    <x v="5"/>
    <x v="42"/>
    <x v="0"/>
    <x v="0"/>
    <x v="0"/>
    <x v="0"/>
    <x v="7225"/>
    <x v="7225"/>
    <x v="174"/>
    <x v="1"/>
    <x v="0"/>
    <x v="3"/>
    <x v="0"/>
    <x v="0"/>
    <x v="0"/>
    <x v="0"/>
    <x v="0"/>
  </r>
  <r>
    <x v="5"/>
    <x v="42"/>
    <x v="0"/>
    <x v="0"/>
    <x v="0"/>
    <x v="0"/>
    <x v="7226"/>
    <x v="7226"/>
    <x v="370"/>
    <x v="1"/>
    <x v="1"/>
    <x v="10"/>
    <x v="0"/>
    <x v="0"/>
    <x v="0"/>
    <x v="0"/>
    <x v="0"/>
  </r>
  <r>
    <x v="5"/>
    <x v="42"/>
    <x v="0"/>
    <x v="0"/>
    <x v="0"/>
    <x v="0"/>
    <x v="7227"/>
    <x v="7227"/>
    <x v="639"/>
    <x v="1"/>
    <x v="0"/>
    <x v="6"/>
    <x v="0"/>
    <x v="0"/>
    <x v="0"/>
    <x v="0"/>
    <x v="0"/>
  </r>
  <r>
    <x v="5"/>
    <x v="42"/>
    <x v="0"/>
    <x v="0"/>
    <x v="0"/>
    <x v="0"/>
    <x v="7228"/>
    <x v="7228"/>
    <x v="43"/>
    <x v="1"/>
    <x v="0"/>
    <x v="2"/>
    <x v="0"/>
    <x v="0"/>
    <x v="0"/>
    <x v="0"/>
    <x v="0"/>
  </r>
  <r>
    <x v="5"/>
    <x v="42"/>
    <x v="0"/>
    <x v="0"/>
    <x v="0"/>
    <x v="0"/>
    <x v="7229"/>
    <x v="7229"/>
    <x v="5"/>
    <x v="0"/>
    <x v="0"/>
    <x v="5"/>
    <x v="0"/>
    <x v="0"/>
    <x v="0"/>
    <x v="0"/>
    <x v="0"/>
  </r>
  <r>
    <x v="5"/>
    <x v="42"/>
    <x v="0"/>
    <x v="0"/>
    <x v="0"/>
    <x v="0"/>
    <x v="7230"/>
    <x v="7230"/>
    <x v="225"/>
    <x v="0"/>
    <x v="0"/>
    <x v="1"/>
    <x v="0"/>
    <x v="0"/>
    <x v="0"/>
    <x v="0"/>
    <x v="0"/>
  </r>
  <r>
    <x v="5"/>
    <x v="42"/>
    <x v="0"/>
    <x v="0"/>
    <x v="0"/>
    <x v="0"/>
    <x v="7231"/>
    <x v="7231"/>
    <x v="164"/>
    <x v="0"/>
    <x v="1"/>
    <x v="3"/>
    <x v="0"/>
    <x v="0"/>
    <x v="0"/>
    <x v="0"/>
    <x v="0"/>
  </r>
  <r>
    <x v="5"/>
    <x v="42"/>
    <x v="0"/>
    <x v="0"/>
    <x v="0"/>
    <x v="0"/>
    <x v="7232"/>
    <x v="7232"/>
    <x v="440"/>
    <x v="0"/>
    <x v="1"/>
    <x v="6"/>
    <x v="0"/>
    <x v="0"/>
    <x v="0"/>
    <x v="0"/>
    <x v="0"/>
  </r>
  <r>
    <x v="5"/>
    <x v="42"/>
    <x v="0"/>
    <x v="0"/>
    <x v="0"/>
    <x v="0"/>
    <x v="7233"/>
    <x v="7233"/>
    <x v="364"/>
    <x v="0"/>
    <x v="0"/>
    <x v="7"/>
    <x v="0"/>
    <x v="0"/>
    <x v="0"/>
    <x v="0"/>
    <x v="0"/>
  </r>
  <r>
    <x v="5"/>
    <x v="42"/>
    <x v="0"/>
    <x v="0"/>
    <x v="0"/>
    <x v="0"/>
    <x v="7234"/>
    <x v="7234"/>
    <x v="5"/>
    <x v="0"/>
    <x v="0"/>
    <x v="5"/>
    <x v="0"/>
    <x v="0"/>
    <x v="0"/>
    <x v="0"/>
    <x v="0"/>
  </r>
  <r>
    <x v="5"/>
    <x v="42"/>
    <x v="0"/>
    <x v="0"/>
    <x v="0"/>
    <x v="0"/>
    <x v="7235"/>
    <x v="7235"/>
    <x v="438"/>
    <x v="1"/>
    <x v="1"/>
    <x v="3"/>
    <x v="0"/>
    <x v="0"/>
    <x v="0"/>
    <x v="0"/>
    <x v="0"/>
  </r>
  <r>
    <x v="5"/>
    <x v="42"/>
    <x v="0"/>
    <x v="0"/>
    <x v="0"/>
    <x v="0"/>
    <x v="7236"/>
    <x v="7236"/>
    <x v="661"/>
    <x v="0"/>
    <x v="1"/>
    <x v="10"/>
    <x v="0"/>
    <x v="0"/>
    <x v="0"/>
    <x v="0"/>
    <x v="0"/>
  </r>
  <r>
    <x v="5"/>
    <x v="42"/>
    <x v="0"/>
    <x v="0"/>
    <x v="0"/>
    <x v="0"/>
    <x v="7237"/>
    <x v="7237"/>
    <x v="151"/>
    <x v="0"/>
    <x v="0"/>
    <x v="8"/>
    <x v="0"/>
    <x v="0"/>
    <x v="0"/>
    <x v="0"/>
    <x v="0"/>
  </r>
  <r>
    <x v="5"/>
    <x v="42"/>
    <x v="0"/>
    <x v="0"/>
    <x v="0"/>
    <x v="0"/>
    <x v="7238"/>
    <x v="7238"/>
    <x v="219"/>
    <x v="0"/>
    <x v="1"/>
    <x v="0"/>
    <x v="0"/>
    <x v="0"/>
    <x v="0"/>
    <x v="0"/>
    <x v="0"/>
  </r>
  <r>
    <x v="5"/>
    <x v="42"/>
    <x v="0"/>
    <x v="0"/>
    <x v="0"/>
    <x v="0"/>
    <x v="7239"/>
    <x v="7239"/>
    <x v="523"/>
    <x v="0"/>
    <x v="0"/>
    <x v="3"/>
    <x v="0"/>
    <x v="0"/>
    <x v="0"/>
    <x v="0"/>
    <x v="0"/>
  </r>
  <r>
    <x v="5"/>
    <x v="42"/>
    <x v="0"/>
    <x v="0"/>
    <x v="0"/>
    <x v="0"/>
    <x v="7240"/>
    <x v="7240"/>
    <x v="403"/>
    <x v="0"/>
    <x v="1"/>
    <x v="8"/>
    <x v="0"/>
    <x v="0"/>
    <x v="0"/>
    <x v="0"/>
    <x v="0"/>
  </r>
  <r>
    <x v="5"/>
    <x v="42"/>
    <x v="0"/>
    <x v="0"/>
    <x v="0"/>
    <x v="0"/>
    <x v="7241"/>
    <x v="7241"/>
    <x v="516"/>
    <x v="1"/>
    <x v="1"/>
    <x v="6"/>
    <x v="0"/>
    <x v="0"/>
    <x v="0"/>
    <x v="0"/>
    <x v="0"/>
  </r>
  <r>
    <x v="5"/>
    <x v="42"/>
    <x v="0"/>
    <x v="0"/>
    <x v="0"/>
    <x v="0"/>
    <x v="7242"/>
    <x v="7242"/>
    <x v="184"/>
    <x v="1"/>
    <x v="0"/>
    <x v="0"/>
    <x v="0"/>
    <x v="0"/>
    <x v="0"/>
    <x v="0"/>
    <x v="0"/>
  </r>
  <r>
    <x v="5"/>
    <x v="42"/>
    <x v="0"/>
    <x v="0"/>
    <x v="0"/>
    <x v="0"/>
    <x v="7243"/>
    <x v="7243"/>
    <x v="361"/>
    <x v="0"/>
    <x v="0"/>
    <x v="2"/>
    <x v="0"/>
    <x v="0"/>
    <x v="0"/>
    <x v="0"/>
    <x v="0"/>
  </r>
  <r>
    <x v="5"/>
    <x v="42"/>
    <x v="0"/>
    <x v="0"/>
    <x v="0"/>
    <x v="0"/>
    <x v="7244"/>
    <x v="7244"/>
    <x v="219"/>
    <x v="1"/>
    <x v="1"/>
    <x v="0"/>
    <x v="0"/>
    <x v="0"/>
    <x v="0"/>
    <x v="0"/>
    <x v="0"/>
  </r>
  <r>
    <x v="5"/>
    <x v="42"/>
    <x v="0"/>
    <x v="0"/>
    <x v="0"/>
    <x v="0"/>
    <x v="7245"/>
    <x v="7245"/>
    <x v="65"/>
    <x v="1"/>
    <x v="1"/>
    <x v="8"/>
    <x v="0"/>
    <x v="0"/>
    <x v="0"/>
    <x v="0"/>
    <x v="0"/>
  </r>
  <r>
    <x v="5"/>
    <x v="42"/>
    <x v="0"/>
    <x v="0"/>
    <x v="0"/>
    <x v="0"/>
    <x v="7246"/>
    <x v="7246"/>
    <x v="147"/>
    <x v="1"/>
    <x v="1"/>
    <x v="6"/>
    <x v="0"/>
    <x v="0"/>
    <x v="0"/>
    <x v="0"/>
    <x v="0"/>
  </r>
  <r>
    <x v="5"/>
    <x v="42"/>
    <x v="0"/>
    <x v="0"/>
    <x v="0"/>
    <x v="0"/>
    <x v="7247"/>
    <x v="7247"/>
    <x v="523"/>
    <x v="1"/>
    <x v="0"/>
    <x v="3"/>
    <x v="0"/>
    <x v="0"/>
    <x v="0"/>
    <x v="0"/>
    <x v="0"/>
  </r>
  <r>
    <x v="5"/>
    <x v="42"/>
    <x v="0"/>
    <x v="0"/>
    <x v="0"/>
    <x v="0"/>
    <x v="7248"/>
    <x v="7248"/>
    <x v="63"/>
    <x v="0"/>
    <x v="0"/>
    <x v="4"/>
    <x v="0"/>
    <x v="0"/>
    <x v="0"/>
    <x v="0"/>
    <x v="0"/>
  </r>
  <r>
    <x v="5"/>
    <x v="42"/>
    <x v="0"/>
    <x v="0"/>
    <x v="0"/>
    <x v="0"/>
    <x v="7249"/>
    <x v="7249"/>
    <x v="626"/>
    <x v="0"/>
    <x v="1"/>
    <x v="3"/>
    <x v="0"/>
    <x v="0"/>
    <x v="0"/>
    <x v="0"/>
    <x v="0"/>
  </r>
  <r>
    <x v="5"/>
    <x v="42"/>
    <x v="0"/>
    <x v="0"/>
    <x v="0"/>
    <x v="0"/>
    <x v="7250"/>
    <x v="7250"/>
    <x v="102"/>
    <x v="0"/>
    <x v="1"/>
    <x v="9"/>
    <x v="0"/>
    <x v="0"/>
    <x v="0"/>
    <x v="0"/>
    <x v="0"/>
  </r>
  <r>
    <x v="5"/>
    <x v="42"/>
    <x v="0"/>
    <x v="0"/>
    <x v="0"/>
    <x v="0"/>
    <x v="7251"/>
    <x v="7251"/>
    <x v="623"/>
    <x v="1"/>
    <x v="0"/>
    <x v="2"/>
    <x v="0"/>
    <x v="0"/>
    <x v="0"/>
    <x v="0"/>
    <x v="0"/>
  </r>
  <r>
    <x v="5"/>
    <x v="42"/>
    <x v="0"/>
    <x v="0"/>
    <x v="0"/>
    <x v="0"/>
    <x v="7252"/>
    <x v="7252"/>
    <x v="181"/>
    <x v="1"/>
    <x v="0"/>
    <x v="6"/>
    <x v="0"/>
    <x v="0"/>
    <x v="0"/>
    <x v="0"/>
    <x v="0"/>
  </r>
  <r>
    <x v="5"/>
    <x v="42"/>
    <x v="0"/>
    <x v="0"/>
    <x v="0"/>
    <x v="0"/>
    <x v="7253"/>
    <x v="7253"/>
    <x v="92"/>
    <x v="1"/>
    <x v="1"/>
    <x v="9"/>
    <x v="0"/>
    <x v="0"/>
    <x v="0"/>
    <x v="0"/>
    <x v="0"/>
  </r>
  <r>
    <x v="5"/>
    <x v="42"/>
    <x v="0"/>
    <x v="0"/>
    <x v="0"/>
    <x v="0"/>
    <x v="7254"/>
    <x v="7254"/>
    <x v="186"/>
    <x v="1"/>
    <x v="0"/>
    <x v="10"/>
    <x v="0"/>
    <x v="0"/>
    <x v="0"/>
    <x v="0"/>
    <x v="0"/>
  </r>
  <r>
    <x v="5"/>
    <x v="42"/>
    <x v="0"/>
    <x v="0"/>
    <x v="0"/>
    <x v="0"/>
    <x v="7255"/>
    <x v="7255"/>
    <x v="377"/>
    <x v="0"/>
    <x v="0"/>
    <x v="1"/>
    <x v="0"/>
    <x v="0"/>
    <x v="0"/>
    <x v="0"/>
    <x v="0"/>
  </r>
  <r>
    <x v="5"/>
    <x v="42"/>
    <x v="0"/>
    <x v="0"/>
    <x v="0"/>
    <x v="0"/>
    <x v="7256"/>
    <x v="7256"/>
    <x v="91"/>
    <x v="0"/>
    <x v="1"/>
    <x v="9"/>
    <x v="0"/>
    <x v="0"/>
    <x v="0"/>
    <x v="0"/>
    <x v="0"/>
  </r>
  <r>
    <x v="5"/>
    <x v="42"/>
    <x v="0"/>
    <x v="0"/>
    <x v="0"/>
    <x v="0"/>
    <x v="7257"/>
    <x v="7257"/>
    <x v="139"/>
    <x v="0"/>
    <x v="0"/>
    <x v="8"/>
    <x v="0"/>
    <x v="0"/>
    <x v="0"/>
    <x v="0"/>
    <x v="0"/>
  </r>
  <r>
    <x v="5"/>
    <x v="42"/>
    <x v="0"/>
    <x v="0"/>
    <x v="0"/>
    <x v="0"/>
    <x v="7258"/>
    <x v="7258"/>
    <x v="96"/>
    <x v="0"/>
    <x v="1"/>
    <x v="6"/>
    <x v="0"/>
    <x v="0"/>
    <x v="0"/>
    <x v="0"/>
    <x v="0"/>
  </r>
  <r>
    <x v="5"/>
    <x v="42"/>
    <x v="0"/>
    <x v="0"/>
    <x v="0"/>
    <x v="0"/>
    <x v="7259"/>
    <x v="7259"/>
    <x v="521"/>
    <x v="0"/>
    <x v="1"/>
    <x v="5"/>
    <x v="0"/>
    <x v="0"/>
    <x v="0"/>
    <x v="0"/>
    <x v="0"/>
  </r>
  <r>
    <x v="5"/>
    <x v="42"/>
    <x v="0"/>
    <x v="0"/>
    <x v="0"/>
    <x v="0"/>
    <x v="7260"/>
    <x v="7260"/>
    <x v="223"/>
    <x v="0"/>
    <x v="1"/>
    <x v="3"/>
    <x v="0"/>
    <x v="0"/>
    <x v="0"/>
    <x v="0"/>
    <x v="0"/>
  </r>
  <r>
    <x v="5"/>
    <x v="42"/>
    <x v="0"/>
    <x v="0"/>
    <x v="0"/>
    <x v="0"/>
    <x v="7261"/>
    <x v="7261"/>
    <x v="13"/>
    <x v="0"/>
    <x v="1"/>
    <x v="0"/>
    <x v="0"/>
    <x v="0"/>
    <x v="0"/>
    <x v="0"/>
    <x v="0"/>
  </r>
  <r>
    <x v="5"/>
    <x v="42"/>
    <x v="0"/>
    <x v="0"/>
    <x v="0"/>
    <x v="0"/>
    <x v="7262"/>
    <x v="7262"/>
    <x v="381"/>
    <x v="0"/>
    <x v="0"/>
    <x v="4"/>
    <x v="0"/>
    <x v="0"/>
    <x v="0"/>
    <x v="0"/>
    <x v="0"/>
  </r>
  <r>
    <x v="5"/>
    <x v="42"/>
    <x v="0"/>
    <x v="0"/>
    <x v="0"/>
    <x v="0"/>
    <x v="7263"/>
    <x v="7263"/>
    <x v="398"/>
    <x v="0"/>
    <x v="1"/>
    <x v="3"/>
    <x v="0"/>
    <x v="0"/>
    <x v="0"/>
    <x v="0"/>
    <x v="0"/>
  </r>
  <r>
    <x v="5"/>
    <x v="42"/>
    <x v="0"/>
    <x v="0"/>
    <x v="0"/>
    <x v="0"/>
    <x v="7264"/>
    <x v="7264"/>
    <x v="162"/>
    <x v="1"/>
    <x v="1"/>
    <x v="3"/>
    <x v="0"/>
    <x v="0"/>
    <x v="0"/>
    <x v="0"/>
    <x v="0"/>
  </r>
  <r>
    <x v="5"/>
    <x v="42"/>
    <x v="0"/>
    <x v="0"/>
    <x v="0"/>
    <x v="0"/>
    <x v="7265"/>
    <x v="7265"/>
    <x v="514"/>
    <x v="0"/>
    <x v="1"/>
    <x v="8"/>
    <x v="0"/>
    <x v="0"/>
    <x v="0"/>
    <x v="0"/>
    <x v="0"/>
  </r>
  <r>
    <x v="5"/>
    <x v="42"/>
    <x v="0"/>
    <x v="0"/>
    <x v="0"/>
    <x v="0"/>
    <x v="7266"/>
    <x v="7266"/>
    <x v="308"/>
    <x v="0"/>
    <x v="0"/>
    <x v="2"/>
    <x v="0"/>
    <x v="0"/>
    <x v="0"/>
    <x v="0"/>
    <x v="0"/>
  </r>
  <r>
    <x v="5"/>
    <x v="42"/>
    <x v="0"/>
    <x v="0"/>
    <x v="0"/>
    <x v="0"/>
    <x v="7267"/>
    <x v="7267"/>
    <x v="68"/>
    <x v="0"/>
    <x v="0"/>
    <x v="3"/>
    <x v="0"/>
    <x v="0"/>
    <x v="0"/>
    <x v="0"/>
    <x v="0"/>
  </r>
  <r>
    <x v="5"/>
    <x v="42"/>
    <x v="0"/>
    <x v="0"/>
    <x v="0"/>
    <x v="0"/>
    <x v="7268"/>
    <x v="7268"/>
    <x v="292"/>
    <x v="0"/>
    <x v="1"/>
    <x v="3"/>
    <x v="0"/>
    <x v="0"/>
    <x v="0"/>
    <x v="0"/>
    <x v="0"/>
  </r>
  <r>
    <x v="5"/>
    <x v="42"/>
    <x v="0"/>
    <x v="0"/>
    <x v="0"/>
    <x v="0"/>
    <x v="7269"/>
    <x v="7269"/>
    <x v="235"/>
    <x v="0"/>
    <x v="0"/>
    <x v="6"/>
    <x v="0"/>
    <x v="0"/>
    <x v="0"/>
    <x v="0"/>
    <x v="0"/>
  </r>
  <r>
    <x v="5"/>
    <x v="42"/>
    <x v="0"/>
    <x v="0"/>
    <x v="0"/>
    <x v="0"/>
    <x v="7270"/>
    <x v="7270"/>
    <x v="53"/>
    <x v="0"/>
    <x v="1"/>
    <x v="10"/>
    <x v="0"/>
    <x v="0"/>
    <x v="0"/>
    <x v="0"/>
    <x v="0"/>
  </r>
  <r>
    <x v="5"/>
    <x v="42"/>
    <x v="0"/>
    <x v="0"/>
    <x v="0"/>
    <x v="0"/>
    <x v="7271"/>
    <x v="7271"/>
    <x v="215"/>
    <x v="0"/>
    <x v="1"/>
    <x v="10"/>
    <x v="0"/>
    <x v="0"/>
    <x v="0"/>
    <x v="0"/>
    <x v="0"/>
  </r>
  <r>
    <x v="5"/>
    <x v="42"/>
    <x v="0"/>
    <x v="0"/>
    <x v="0"/>
    <x v="0"/>
    <x v="7272"/>
    <x v="7272"/>
    <x v="207"/>
    <x v="1"/>
    <x v="0"/>
    <x v="11"/>
    <x v="0"/>
    <x v="0"/>
    <x v="0"/>
    <x v="0"/>
    <x v="0"/>
  </r>
  <r>
    <x v="5"/>
    <x v="42"/>
    <x v="0"/>
    <x v="0"/>
    <x v="0"/>
    <x v="0"/>
    <x v="7273"/>
    <x v="7273"/>
    <x v="120"/>
    <x v="0"/>
    <x v="0"/>
    <x v="3"/>
    <x v="0"/>
    <x v="0"/>
    <x v="0"/>
    <x v="0"/>
    <x v="0"/>
  </r>
  <r>
    <x v="5"/>
    <x v="42"/>
    <x v="0"/>
    <x v="0"/>
    <x v="0"/>
    <x v="0"/>
    <x v="7274"/>
    <x v="7274"/>
    <x v="636"/>
    <x v="0"/>
    <x v="0"/>
    <x v="11"/>
    <x v="0"/>
    <x v="0"/>
    <x v="0"/>
    <x v="0"/>
    <x v="0"/>
  </r>
  <r>
    <x v="5"/>
    <x v="42"/>
    <x v="0"/>
    <x v="0"/>
    <x v="0"/>
    <x v="0"/>
    <x v="7275"/>
    <x v="7275"/>
    <x v="596"/>
    <x v="0"/>
    <x v="0"/>
    <x v="10"/>
    <x v="0"/>
    <x v="0"/>
    <x v="0"/>
    <x v="0"/>
    <x v="0"/>
  </r>
  <r>
    <x v="5"/>
    <x v="42"/>
    <x v="0"/>
    <x v="0"/>
    <x v="0"/>
    <x v="0"/>
    <x v="7276"/>
    <x v="7276"/>
    <x v="231"/>
    <x v="0"/>
    <x v="1"/>
    <x v="3"/>
    <x v="0"/>
    <x v="0"/>
    <x v="0"/>
    <x v="0"/>
    <x v="0"/>
  </r>
  <r>
    <x v="5"/>
    <x v="42"/>
    <x v="0"/>
    <x v="0"/>
    <x v="0"/>
    <x v="0"/>
    <x v="7277"/>
    <x v="7277"/>
    <x v="197"/>
    <x v="0"/>
    <x v="1"/>
    <x v="0"/>
    <x v="0"/>
    <x v="0"/>
    <x v="0"/>
    <x v="0"/>
    <x v="0"/>
  </r>
  <r>
    <x v="5"/>
    <x v="42"/>
    <x v="0"/>
    <x v="0"/>
    <x v="0"/>
    <x v="0"/>
    <x v="7278"/>
    <x v="7278"/>
    <x v="607"/>
    <x v="0"/>
    <x v="0"/>
    <x v="3"/>
    <x v="0"/>
    <x v="0"/>
    <x v="0"/>
    <x v="0"/>
    <x v="0"/>
  </r>
  <r>
    <x v="5"/>
    <x v="42"/>
    <x v="0"/>
    <x v="0"/>
    <x v="0"/>
    <x v="0"/>
    <x v="7279"/>
    <x v="7279"/>
    <x v="251"/>
    <x v="0"/>
    <x v="1"/>
    <x v="6"/>
    <x v="0"/>
    <x v="0"/>
    <x v="0"/>
    <x v="0"/>
    <x v="0"/>
  </r>
  <r>
    <x v="5"/>
    <x v="42"/>
    <x v="0"/>
    <x v="0"/>
    <x v="0"/>
    <x v="0"/>
    <x v="7280"/>
    <x v="7280"/>
    <x v="288"/>
    <x v="0"/>
    <x v="0"/>
    <x v="9"/>
    <x v="0"/>
    <x v="0"/>
    <x v="0"/>
    <x v="0"/>
    <x v="0"/>
  </r>
  <r>
    <x v="5"/>
    <x v="42"/>
    <x v="0"/>
    <x v="0"/>
    <x v="0"/>
    <x v="0"/>
    <x v="7281"/>
    <x v="7281"/>
    <x v="112"/>
    <x v="0"/>
    <x v="0"/>
    <x v="10"/>
    <x v="0"/>
    <x v="0"/>
    <x v="0"/>
    <x v="0"/>
    <x v="0"/>
  </r>
  <r>
    <x v="5"/>
    <x v="42"/>
    <x v="0"/>
    <x v="0"/>
    <x v="0"/>
    <x v="0"/>
    <x v="7282"/>
    <x v="7282"/>
    <x v="255"/>
    <x v="0"/>
    <x v="0"/>
    <x v="2"/>
    <x v="0"/>
    <x v="0"/>
    <x v="0"/>
    <x v="0"/>
    <x v="0"/>
  </r>
  <r>
    <x v="5"/>
    <x v="42"/>
    <x v="0"/>
    <x v="0"/>
    <x v="0"/>
    <x v="0"/>
    <x v="7283"/>
    <x v="7283"/>
    <x v="521"/>
    <x v="1"/>
    <x v="1"/>
    <x v="5"/>
    <x v="0"/>
    <x v="0"/>
    <x v="0"/>
    <x v="0"/>
    <x v="0"/>
  </r>
  <r>
    <x v="5"/>
    <x v="42"/>
    <x v="0"/>
    <x v="0"/>
    <x v="0"/>
    <x v="0"/>
    <x v="7284"/>
    <x v="7284"/>
    <x v="414"/>
    <x v="1"/>
    <x v="1"/>
    <x v="6"/>
    <x v="0"/>
    <x v="0"/>
    <x v="0"/>
    <x v="0"/>
    <x v="0"/>
  </r>
  <r>
    <x v="5"/>
    <x v="42"/>
    <x v="0"/>
    <x v="0"/>
    <x v="0"/>
    <x v="0"/>
    <x v="7285"/>
    <x v="7285"/>
    <x v="545"/>
    <x v="1"/>
    <x v="0"/>
    <x v="9"/>
    <x v="0"/>
    <x v="0"/>
    <x v="0"/>
    <x v="0"/>
    <x v="0"/>
  </r>
  <r>
    <x v="5"/>
    <x v="42"/>
    <x v="0"/>
    <x v="0"/>
    <x v="0"/>
    <x v="0"/>
    <x v="7286"/>
    <x v="7286"/>
    <x v="185"/>
    <x v="1"/>
    <x v="0"/>
    <x v="8"/>
    <x v="0"/>
    <x v="0"/>
    <x v="0"/>
    <x v="0"/>
    <x v="0"/>
  </r>
  <r>
    <x v="5"/>
    <x v="42"/>
    <x v="0"/>
    <x v="0"/>
    <x v="0"/>
    <x v="0"/>
    <x v="7287"/>
    <x v="7287"/>
    <x v="152"/>
    <x v="0"/>
    <x v="0"/>
    <x v="9"/>
    <x v="0"/>
    <x v="0"/>
    <x v="0"/>
    <x v="0"/>
    <x v="0"/>
  </r>
  <r>
    <x v="5"/>
    <x v="42"/>
    <x v="0"/>
    <x v="0"/>
    <x v="0"/>
    <x v="0"/>
    <x v="7288"/>
    <x v="7288"/>
    <x v="384"/>
    <x v="1"/>
    <x v="0"/>
    <x v="5"/>
    <x v="0"/>
    <x v="0"/>
    <x v="0"/>
    <x v="0"/>
    <x v="0"/>
  </r>
  <r>
    <x v="5"/>
    <x v="42"/>
    <x v="0"/>
    <x v="0"/>
    <x v="0"/>
    <x v="0"/>
    <x v="7289"/>
    <x v="7289"/>
    <x v="553"/>
    <x v="1"/>
    <x v="0"/>
    <x v="7"/>
    <x v="0"/>
    <x v="0"/>
    <x v="0"/>
    <x v="0"/>
    <x v="0"/>
  </r>
  <r>
    <x v="5"/>
    <x v="42"/>
    <x v="0"/>
    <x v="0"/>
    <x v="0"/>
    <x v="0"/>
    <x v="7290"/>
    <x v="7290"/>
    <x v="378"/>
    <x v="0"/>
    <x v="1"/>
    <x v="6"/>
    <x v="0"/>
    <x v="0"/>
    <x v="0"/>
    <x v="0"/>
    <x v="0"/>
  </r>
  <r>
    <x v="5"/>
    <x v="42"/>
    <x v="0"/>
    <x v="0"/>
    <x v="0"/>
    <x v="0"/>
    <x v="7291"/>
    <x v="7291"/>
    <x v="165"/>
    <x v="0"/>
    <x v="1"/>
    <x v="1"/>
    <x v="0"/>
    <x v="0"/>
    <x v="0"/>
    <x v="0"/>
    <x v="0"/>
  </r>
  <r>
    <x v="5"/>
    <x v="42"/>
    <x v="0"/>
    <x v="0"/>
    <x v="0"/>
    <x v="0"/>
    <x v="7292"/>
    <x v="7292"/>
    <x v="60"/>
    <x v="0"/>
    <x v="1"/>
    <x v="6"/>
    <x v="0"/>
    <x v="0"/>
    <x v="0"/>
    <x v="0"/>
    <x v="0"/>
  </r>
  <r>
    <x v="5"/>
    <x v="42"/>
    <x v="0"/>
    <x v="0"/>
    <x v="0"/>
    <x v="0"/>
    <x v="7293"/>
    <x v="7293"/>
    <x v="21"/>
    <x v="0"/>
    <x v="0"/>
    <x v="5"/>
    <x v="0"/>
    <x v="0"/>
    <x v="0"/>
    <x v="0"/>
    <x v="0"/>
  </r>
  <r>
    <x v="5"/>
    <x v="42"/>
    <x v="0"/>
    <x v="0"/>
    <x v="0"/>
    <x v="0"/>
    <x v="7294"/>
    <x v="7294"/>
    <x v="282"/>
    <x v="0"/>
    <x v="0"/>
    <x v="10"/>
    <x v="0"/>
    <x v="0"/>
    <x v="0"/>
    <x v="0"/>
    <x v="0"/>
  </r>
  <r>
    <x v="5"/>
    <x v="42"/>
    <x v="0"/>
    <x v="0"/>
    <x v="0"/>
    <x v="0"/>
    <x v="7295"/>
    <x v="7295"/>
    <x v="181"/>
    <x v="0"/>
    <x v="0"/>
    <x v="6"/>
    <x v="0"/>
    <x v="0"/>
    <x v="0"/>
    <x v="0"/>
    <x v="0"/>
  </r>
  <r>
    <x v="5"/>
    <x v="42"/>
    <x v="0"/>
    <x v="0"/>
    <x v="0"/>
    <x v="0"/>
    <x v="7296"/>
    <x v="7296"/>
    <x v="70"/>
    <x v="1"/>
    <x v="0"/>
    <x v="1"/>
    <x v="0"/>
    <x v="0"/>
    <x v="0"/>
    <x v="0"/>
    <x v="0"/>
  </r>
  <r>
    <x v="5"/>
    <x v="42"/>
    <x v="0"/>
    <x v="0"/>
    <x v="0"/>
    <x v="0"/>
    <x v="7297"/>
    <x v="7297"/>
    <x v="638"/>
    <x v="0"/>
    <x v="0"/>
    <x v="2"/>
    <x v="0"/>
    <x v="0"/>
    <x v="0"/>
    <x v="0"/>
    <x v="0"/>
  </r>
  <r>
    <x v="5"/>
    <x v="42"/>
    <x v="0"/>
    <x v="0"/>
    <x v="0"/>
    <x v="0"/>
    <x v="7298"/>
    <x v="7298"/>
    <x v="621"/>
    <x v="0"/>
    <x v="1"/>
    <x v="1"/>
    <x v="0"/>
    <x v="0"/>
    <x v="0"/>
    <x v="0"/>
    <x v="0"/>
  </r>
  <r>
    <x v="5"/>
    <x v="42"/>
    <x v="0"/>
    <x v="0"/>
    <x v="0"/>
    <x v="0"/>
    <x v="7299"/>
    <x v="7299"/>
    <x v="256"/>
    <x v="0"/>
    <x v="0"/>
    <x v="0"/>
    <x v="0"/>
    <x v="0"/>
    <x v="0"/>
    <x v="0"/>
    <x v="0"/>
  </r>
  <r>
    <x v="5"/>
    <x v="42"/>
    <x v="0"/>
    <x v="0"/>
    <x v="0"/>
    <x v="0"/>
    <x v="7300"/>
    <x v="7300"/>
    <x v="176"/>
    <x v="1"/>
    <x v="1"/>
    <x v="6"/>
    <x v="0"/>
    <x v="0"/>
    <x v="0"/>
    <x v="0"/>
    <x v="0"/>
  </r>
  <r>
    <x v="5"/>
    <x v="42"/>
    <x v="0"/>
    <x v="0"/>
    <x v="0"/>
    <x v="0"/>
    <x v="7301"/>
    <x v="7301"/>
    <x v="234"/>
    <x v="1"/>
    <x v="0"/>
    <x v="3"/>
    <x v="0"/>
    <x v="0"/>
    <x v="0"/>
    <x v="0"/>
    <x v="0"/>
  </r>
  <r>
    <x v="5"/>
    <x v="42"/>
    <x v="0"/>
    <x v="0"/>
    <x v="0"/>
    <x v="0"/>
    <x v="7302"/>
    <x v="7302"/>
    <x v="309"/>
    <x v="0"/>
    <x v="0"/>
    <x v="3"/>
    <x v="0"/>
    <x v="0"/>
    <x v="0"/>
    <x v="0"/>
    <x v="0"/>
  </r>
  <r>
    <x v="5"/>
    <x v="42"/>
    <x v="0"/>
    <x v="0"/>
    <x v="0"/>
    <x v="0"/>
    <x v="7303"/>
    <x v="7303"/>
    <x v="211"/>
    <x v="0"/>
    <x v="0"/>
    <x v="0"/>
    <x v="0"/>
    <x v="0"/>
    <x v="0"/>
    <x v="0"/>
    <x v="0"/>
  </r>
  <r>
    <x v="5"/>
    <x v="42"/>
    <x v="0"/>
    <x v="0"/>
    <x v="0"/>
    <x v="0"/>
    <x v="7304"/>
    <x v="7304"/>
    <x v="557"/>
    <x v="0"/>
    <x v="0"/>
    <x v="4"/>
    <x v="0"/>
    <x v="0"/>
    <x v="0"/>
    <x v="0"/>
    <x v="0"/>
  </r>
  <r>
    <x v="5"/>
    <x v="42"/>
    <x v="0"/>
    <x v="0"/>
    <x v="0"/>
    <x v="0"/>
    <x v="7305"/>
    <x v="7305"/>
    <x v="193"/>
    <x v="0"/>
    <x v="0"/>
    <x v="0"/>
    <x v="0"/>
    <x v="0"/>
    <x v="0"/>
    <x v="0"/>
    <x v="0"/>
  </r>
  <r>
    <x v="5"/>
    <x v="42"/>
    <x v="0"/>
    <x v="0"/>
    <x v="0"/>
    <x v="0"/>
    <x v="7306"/>
    <x v="7306"/>
    <x v="294"/>
    <x v="0"/>
    <x v="0"/>
    <x v="6"/>
    <x v="0"/>
    <x v="0"/>
    <x v="0"/>
    <x v="0"/>
    <x v="0"/>
  </r>
  <r>
    <x v="5"/>
    <x v="42"/>
    <x v="0"/>
    <x v="0"/>
    <x v="0"/>
    <x v="0"/>
    <x v="7307"/>
    <x v="7307"/>
    <x v="455"/>
    <x v="0"/>
    <x v="1"/>
    <x v="0"/>
    <x v="0"/>
    <x v="0"/>
    <x v="0"/>
    <x v="0"/>
    <x v="0"/>
  </r>
  <r>
    <x v="5"/>
    <x v="42"/>
    <x v="0"/>
    <x v="0"/>
    <x v="0"/>
    <x v="0"/>
    <x v="7308"/>
    <x v="7308"/>
    <x v="605"/>
    <x v="0"/>
    <x v="0"/>
    <x v="6"/>
    <x v="0"/>
    <x v="0"/>
    <x v="0"/>
    <x v="0"/>
    <x v="0"/>
  </r>
  <r>
    <x v="5"/>
    <x v="42"/>
    <x v="0"/>
    <x v="0"/>
    <x v="0"/>
    <x v="0"/>
    <x v="7309"/>
    <x v="7309"/>
    <x v="147"/>
    <x v="0"/>
    <x v="1"/>
    <x v="6"/>
    <x v="0"/>
    <x v="0"/>
    <x v="0"/>
    <x v="0"/>
    <x v="0"/>
  </r>
  <r>
    <x v="5"/>
    <x v="42"/>
    <x v="0"/>
    <x v="0"/>
    <x v="0"/>
    <x v="0"/>
    <x v="7310"/>
    <x v="7310"/>
    <x v="431"/>
    <x v="0"/>
    <x v="1"/>
    <x v="9"/>
    <x v="0"/>
    <x v="0"/>
    <x v="0"/>
    <x v="0"/>
    <x v="0"/>
  </r>
  <r>
    <x v="5"/>
    <x v="42"/>
    <x v="0"/>
    <x v="0"/>
    <x v="0"/>
    <x v="0"/>
    <x v="7311"/>
    <x v="7311"/>
    <x v="178"/>
    <x v="1"/>
    <x v="1"/>
    <x v="8"/>
    <x v="0"/>
    <x v="0"/>
    <x v="0"/>
    <x v="0"/>
    <x v="0"/>
  </r>
  <r>
    <x v="5"/>
    <x v="42"/>
    <x v="0"/>
    <x v="0"/>
    <x v="0"/>
    <x v="0"/>
    <x v="7312"/>
    <x v="7312"/>
    <x v="33"/>
    <x v="0"/>
    <x v="0"/>
    <x v="10"/>
    <x v="0"/>
    <x v="0"/>
    <x v="0"/>
    <x v="0"/>
    <x v="0"/>
  </r>
  <r>
    <x v="5"/>
    <x v="42"/>
    <x v="0"/>
    <x v="0"/>
    <x v="0"/>
    <x v="0"/>
    <x v="7313"/>
    <x v="7313"/>
    <x v="514"/>
    <x v="1"/>
    <x v="1"/>
    <x v="8"/>
    <x v="0"/>
    <x v="0"/>
    <x v="0"/>
    <x v="0"/>
    <x v="0"/>
  </r>
  <r>
    <x v="5"/>
    <x v="42"/>
    <x v="0"/>
    <x v="0"/>
    <x v="0"/>
    <x v="0"/>
    <x v="7314"/>
    <x v="7314"/>
    <x v="306"/>
    <x v="1"/>
    <x v="0"/>
    <x v="9"/>
    <x v="0"/>
    <x v="0"/>
    <x v="0"/>
    <x v="0"/>
    <x v="0"/>
  </r>
  <r>
    <x v="5"/>
    <x v="42"/>
    <x v="0"/>
    <x v="0"/>
    <x v="0"/>
    <x v="0"/>
    <x v="7315"/>
    <x v="7315"/>
    <x v="512"/>
    <x v="0"/>
    <x v="0"/>
    <x v="5"/>
    <x v="0"/>
    <x v="0"/>
    <x v="0"/>
    <x v="0"/>
    <x v="0"/>
  </r>
  <r>
    <x v="5"/>
    <x v="42"/>
    <x v="0"/>
    <x v="0"/>
    <x v="0"/>
    <x v="0"/>
    <x v="7316"/>
    <x v="7316"/>
    <x v="149"/>
    <x v="1"/>
    <x v="1"/>
    <x v="0"/>
    <x v="0"/>
    <x v="0"/>
    <x v="0"/>
    <x v="0"/>
    <x v="0"/>
  </r>
  <r>
    <x v="5"/>
    <x v="42"/>
    <x v="0"/>
    <x v="0"/>
    <x v="0"/>
    <x v="0"/>
    <x v="7317"/>
    <x v="7317"/>
    <x v="635"/>
    <x v="1"/>
    <x v="1"/>
    <x v="3"/>
    <x v="0"/>
    <x v="0"/>
    <x v="0"/>
    <x v="0"/>
    <x v="0"/>
  </r>
  <r>
    <x v="5"/>
    <x v="42"/>
    <x v="0"/>
    <x v="0"/>
    <x v="0"/>
    <x v="0"/>
    <x v="7318"/>
    <x v="7318"/>
    <x v="425"/>
    <x v="1"/>
    <x v="1"/>
    <x v="9"/>
    <x v="0"/>
    <x v="0"/>
    <x v="0"/>
    <x v="0"/>
    <x v="0"/>
  </r>
  <r>
    <x v="5"/>
    <x v="42"/>
    <x v="0"/>
    <x v="0"/>
    <x v="0"/>
    <x v="0"/>
    <x v="7319"/>
    <x v="7319"/>
    <x v="103"/>
    <x v="1"/>
    <x v="1"/>
    <x v="11"/>
    <x v="0"/>
    <x v="0"/>
    <x v="0"/>
    <x v="0"/>
    <x v="0"/>
  </r>
  <r>
    <x v="5"/>
    <x v="42"/>
    <x v="0"/>
    <x v="0"/>
    <x v="0"/>
    <x v="0"/>
    <x v="7320"/>
    <x v="7320"/>
    <x v="520"/>
    <x v="1"/>
    <x v="1"/>
    <x v="9"/>
    <x v="0"/>
    <x v="0"/>
    <x v="0"/>
    <x v="0"/>
    <x v="0"/>
  </r>
  <r>
    <x v="5"/>
    <x v="42"/>
    <x v="0"/>
    <x v="0"/>
    <x v="0"/>
    <x v="0"/>
    <x v="7321"/>
    <x v="7321"/>
    <x v="236"/>
    <x v="1"/>
    <x v="0"/>
    <x v="7"/>
    <x v="0"/>
    <x v="0"/>
    <x v="0"/>
    <x v="0"/>
    <x v="0"/>
  </r>
  <r>
    <x v="5"/>
    <x v="42"/>
    <x v="0"/>
    <x v="0"/>
    <x v="0"/>
    <x v="0"/>
    <x v="7322"/>
    <x v="7322"/>
    <x v="548"/>
    <x v="1"/>
    <x v="0"/>
    <x v="3"/>
    <x v="0"/>
    <x v="0"/>
    <x v="0"/>
    <x v="0"/>
    <x v="0"/>
  </r>
  <r>
    <x v="5"/>
    <x v="42"/>
    <x v="0"/>
    <x v="0"/>
    <x v="0"/>
    <x v="0"/>
    <x v="7323"/>
    <x v="7323"/>
    <x v="279"/>
    <x v="0"/>
    <x v="1"/>
    <x v="11"/>
    <x v="0"/>
    <x v="0"/>
    <x v="0"/>
    <x v="0"/>
    <x v="0"/>
  </r>
  <r>
    <x v="5"/>
    <x v="42"/>
    <x v="0"/>
    <x v="0"/>
    <x v="0"/>
    <x v="0"/>
    <x v="7324"/>
    <x v="7324"/>
    <x v="213"/>
    <x v="1"/>
    <x v="1"/>
    <x v="1"/>
    <x v="0"/>
    <x v="0"/>
    <x v="0"/>
    <x v="0"/>
    <x v="0"/>
  </r>
  <r>
    <x v="5"/>
    <x v="42"/>
    <x v="0"/>
    <x v="0"/>
    <x v="0"/>
    <x v="0"/>
    <x v="7325"/>
    <x v="7325"/>
    <x v="154"/>
    <x v="0"/>
    <x v="1"/>
    <x v="10"/>
    <x v="0"/>
    <x v="0"/>
    <x v="0"/>
    <x v="0"/>
    <x v="0"/>
  </r>
  <r>
    <x v="5"/>
    <x v="42"/>
    <x v="0"/>
    <x v="0"/>
    <x v="0"/>
    <x v="0"/>
    <x v="7326"/>
    <x v="7326"/>
    <x v="508"/>
    <x v="1"/>
    <x v="0"/>
    <x v="4"/>
    <x v="0"/>
    <x v="0"/>
    <x v="0"/>
    <x v="0"/>
    <x v="0"/>
  </r>
  <r>
    <x v="5"/>
    <x v="42"/>
    <x v="0"/>
    <x v="0"/>
    <x v="0"/>
    <x v="0"/>
    <x v="7327"/>
    <x v="7327"/>
    <x v="14"/>
    <x v="1"/>
    <x v="0"/>
    <x v="9"/>
    <x v="0"/>
    <x v="0"/>
    <x v="0"/>
    <x v="0"/>
    <x v="0"/>
  </r>
  <r>
    <x v="5"/>
    <x v="42"/>
    <x v="0"/>
    <x v="0"/>
    <x v="0"/>
    <x v="0"/>
    <x v="7328"/>
    <x v="7328"/>
    <x v="39"/>
    <x v="1"/>
    <x v="0"/>
    <x v="6"/>
    <x v="0"/>
    <x v="0"/>
    <x v="0"/>
    <x v="0"/>
    <x v="0"/>
  </r>
  <r>
    <x v="5"/>
    <x v="42"/>
    <x v="0"/>
    <x v="0"/>
    <x v="0"/>
    <x v="0"/>
    <x v="7329"/>
    <x v="7329"/>
    <x v="194"/>
    <x v="0"/>
    <x v="1"/>
    <x v="1"/>
    <x v="0"/>
    <x v="0"/>
    <x v="0"/>
    <x v="0"/>
    <x v="0"/>
  </r>
  <r>
    <x v="5"/>
    <x v="42"/>
    <x v="0"/>
    <x v="0"/>
    <x v="0"/>
    <x v="0"/>
    <x v="7330"/>
    <x v="7330"/>
    <x v="200"/>
    <x v="0"/>
    <x v="0"/>
    <x v="2"/>
    <x v="0"/>
    <x v="0"/>
    <x v="0"/>
    <x v="0"/>
    <x v="0"/>
  </r>
  <r>
    <x v="5"/>
    <x v="42"/>
    <x v="0"/>
    <x v="0"/>
    <x v="0"/>
    <x v="0"/>
    <x v="7331"/>
    <x v="7331"/>
    <x v="618"/>
    <x v="0"/>
    <x v="1"/>
    <x v="10"/>
    <x v="0"/>
    <x v="0"/>
    <x v="0"/>
    <x v="0"/>
    <x v="0"/>
  </r>
  <r>
    <x v="5"/>
    <x v="42"/>
    <x v="0"/>
    <x v="0"/>
    <x v="0"/>
    <x v="0"/>
    <x v="7332"/>
    <x v="7332"/>
    <x v="587"/>
    <x v="0"/>
    <x v="1"/>
    <x v="9"/>
    <x v="0"/>
    <x v="0"/>
    <x v="0"/>
    <x v="0"/>
    <x v="0"/>
  </r>
  <r>
    <x v="5"/>
    <x v="42"/>
    <x v="0"/>
    <x v="0"/>
    <x v="0"/>
    <x v="0"/>
    <x v="7333"/>
    <x v="7333"/>
    <x v="588"/>
    <x v="0"/>
    <x v="0"/>
    <x v="0"/>
    <x v="0"/>
    <x v="0"/>
    <x v="0"/>
    <x v="0"/>
    <x v="0"/>
  </r>
  <r>
    <x v="5"/>
    <x v="42"/>
    <x v="0"/>
    <x v="0"/>
    <x v="0"/>
    <x v="0"/>
    <x v="7334"/>
    <x v="7334"/>
    <x v="121"/>
    <x v="1"/>
    <x v="1"/>
    <x v="8"/>
    <x v="0"/>
    <x v="0"/>
    <x v="0"/>
    <x v="0"/>
    <x v="0"/>
  </r>
  <r>
    <x v="5"/>
    <x v="42"/>
    <x v="0"/>
    <x v="0"/>
    <x v="0"/>
    <x v="0"/>
    <x v="7335"/>
    <x v="7335"/>
    <x v="569"/>
    <x v="1"/>
    <x v="0"/>
    <x v="5"/>
    <x v="0"/>
    <x v="0"/>
    <x v="0"/>
    <x v="0"/>
    <x v="0"/>
  </r>
  <r>
    <x v="5"/>
    <x v="42"/>
    <x v="0"/>
    <x v="0"/>
    <x v="0"/>
    <x v="0"/>
    <x v="7336"/>
    <x v="7336"/>
    <x v="260"/>
    <x v="1"/>
    <x v="1"/>
    <x v="11"/>
    <x v="0"/>
    <x v="0"/>
    <x v="0"/>
    <x v="0"/>
    <x v="0"/>
  </r>
  <r>
    <x v="5"/>
    <x v="42"/>
    <x v="0"/>
    <x v="0"/>
    <x v="0"/>
    <x v="0"/>
    <x v="7337"/>
    <x v="7337"/>
    <x v="38"/>
    <x v="1"/>
    <x v="1"/>
    <x v="10"/>
    <x v="0"/>
    <x v="0"/>
    <x v="0"/>
    <x v="0"/>
    <x v="0"/>
  </r>
  <r>
    <x v="5"/>
    <x v="42"/>
    <x v="0"/>
    <x v="0"/>
    <x v="0"/>
    <x v="0"/>
    <x v="7338"/>
    <x v="7338"/>
    <x v="201"/>
    <x v="1"/>
    <x v="0"/>
    <x v="0"/>
    <x v="0"/>
    <x v="0"/>
    <x v="0"/>
    <x v="0"/>
    <x v="0"/>
  </r>
  <r>
    <x v="5"/>
    <x v="42"/>
    <x v="0"/>
    <x v="0"/>
    <x v="0"/>
    <x v="0"/>
    <x v="7339"/>
    <x v="7339"/>
    <x v="323"/>
    <x v="1"/>
    <x v="1"/>
    <x v="11"/>
    <x v="0"/>
    <x v="0"/>
    <x v="0"/>
    <x v="0"/>
    <x v="0"/>
  </r>
  <r>
    <x v="5"/>
    <x v="42"/>
    <x v="0"/>
    <x v="0"/>
    <x v="0"/>
    <x v="0"/>
    <x v="7340"/>
    <x v="7340"/>
    <x v="516"/>
    <x v="1"/>
    <x v="1"/>
    <x v="6"/>
    <x v="0"/>
    <x v="0"/>
    <x v="0"/>
    <x v="0"/>
    <x v="0"/>
  </r>
  <r>
    <x v="5"/>
    <x v="42"/>
    <x v="0"/>
    <x v="0"/>
    <x v="0"/>
    <x v="0"/>
    <x v="7341"/>
    <x v="7341"/>
    <x v="36"/>
    <x v="1"/>
    <x v="0"/>
    <x v="4"/>
    <x v="0"/>
    <x v="0"/>
    <x v="0"/>
    <x v="0"/>
    <x v="0"/>
  </r>
  <r>
    <x v="5"/>
    <x v="42"/>
    <x v="0"/>
    <x v="0"/>
    <x v="0"/>
    <x v="0"/>
    <x v="7342"/>
    <x v="7342"/>
    <x v="32"/>
    <x v="1"/>
    <x v="0"/>
    <x v="5"/>
    <x v="0"/>
    <x v="0"/>
    <x v="0"/>
    <x v="0"/>
    <x v="0"/>
  </r>
  <r>
    <x v="5"/>
    <x v="42"/>
    <x v="0"/>
    <x v="0"/>
    <x v="0"/>
    <x v="0"/>
    <x v="7343"/>
    <x v="7343"/>
    <x v="263"/>
    <x v="1"/>
    <x v="1"/>
    <x v="5"/>
    <x v="0"/>
    <x v="0"/>
    <x v="0"/>
    <x v="0"/>
    <x v="0"/>
  </r>
  <r>
    <x v="5"/>
    <x v="42"/>
    <x v="0"/>
    <x v="0"/>
    <x v="0"/>
    <x v="0"/>
    <x v="7344"/>
    <x v="7344"/>
    <x v="69"/>
    <x v="1"/>
    <x v="0"/>
    <x v="3"/>
    <x v="0"/>
    <x v="0"/>
    <x v="0"/>
    <x v="0"/>
    <x v="0"/>
  </r>
  <r>
    <x v="5"/>
    <x v="42"/>
    <x v="0"/>
    <x v="0"/>
    <x v="0"/>
    <x v="0"/>
    <x v="7345"/>
    <x v="7345"/>
    <x v="411"/>
    <x v="0"/>
    <x v="0"/>
    <x v="8"/>
    <x v="0"/>
    <x v="0"/>
    <x v="0"/>
    <x v="0"/>
    <x v="0"/>
  </r>
  <r>
    <x v="5"/>
    <x v="42"/>
    <x v="0"/>
    <x v="0"/>
    <x v="0"/>
    <x v="0"/>
    <x v="7346"/>
    <x v="7346"/>
    <x v="336"/>
    <x v="0"/>
    <x v="0"/>
    <x v="8"/>
    <x v="0"/>
    <x v="0"/>
    <x v="0"/>
    <x v="0"/>
    <x v="0"/>
  </r>
  <r>
    <x v="5"/>
    <x v="42"/>
    <x v="0"/>
    <x v="0"/>
    <x v="0"/>
    <x v="0"/>
    <x v="7347"/>
    <x v="7347"/>
    <x v="604"/>
    <x v="1"/>
    <x v="1"/>
    <x v="0"/>
    <x v="0"/>
    <x v="0"/>
    <x v="0"/>
    <x v="0"/>
    <x v="0"/>
  </r>
  <r>
    <x v="5"/>
    <x v="42"/>
    <x v="0"/>
    <x v="0"/>
    <x v="0"/>
    <x v="0"/>
    <x v="7348"/>
    <x v="7348"/>
    <x v="296"/>
    <x v="1"/>
    <x v="0"/>
    <x v="3"/>
    <x v="0"/>
    <x v="0"/>
    <x v="0"/>
    <x v="0"/>
    <x v="0"/>
  </r>
  <r>
    <x v="5"/>
    <x v="42"/>
    <x v="0"/>
    <x v="0"/>
    <x v="0"/>
    <x v="0"/>
    <x v="7349"/>
    <x v="7349"/>
    <x v="24"/>
    <x v="0"/>
    <x v="1"/>
    <x v="5"/>
    <x v="0"/>
    <x v="0"/>
    <x v="0"/>
    <x v="0"/>
    <x v="0"/>
  </r>
  <r>
    <x v="5"/>
    <x v="42"/>
    <x v="0"/>
    <x v="0"/>
    <x v="0"/>
    <x v="0"/>
    <x v="7350"/>
    <x v="7350"/>
    <x v="461"/>
    <x v="0"/>
    <x v="1"/>
    <x v="8"/>
    <x v="0"/>
    <x v="0"/>
    <x v="0"/>
    <x v="0"/>
    <x v="0"/>
  </r>
  <r>
    <x v="5"/>
    <x v="42"/>
    <x v="0"/>
    <x v="0"/>
    <x v="0"/>
    <x v="0"/>
    <x v="7351"/>
    <x v="7351"/>
    <x v="219"/>
    <x v="0"/>
    <x v="1"/>
    <x v="0"/>
    <x v="0"/>
    <x v="0"/>
    <x v="0"/>
    <x v="0"/>
    <x v="0"/>
  </r>
  <r>
    <x v="5"/>
    <x v="42"/>
    <x v="0"/>
    <x v="0"/>
    <x v="0"/>
    <x v="0"/>
    <x v="7352"/>
    <x v="7352"/>
    <x v="277"/>
    <x v="0"/>
    <x v="1"/>
    <x v="1"/>
    <x v="0"/>
    <x v="0"/>
    <x v="0"/>
    <x v="0"/>
    <x v="0"/>
  </r>
  <r>
    <x v="5"/>
    <x v="42"/>
    <x v="0"/>
    <x v="0"/>
    <x v="0"/>
    <x v="0"/>
    <x v="7353"/>
    <x v="7353"/>
    <x v="13"/>
    <x v="0"/>
    <x v="1"/>
    <x v="0"/>
    <x v="0"/>
    <x v="0"/>
    <x v="0"/>
    <x v="0"/>
    <x v="0"/>
  </r>
  <r>
    <x v="5"/>
    <x v="42"/>
    <x v="0"/>
    <x v="0"/>
    <x v="0"/>
    <x v="0"/>
    <x v="7354"/>
    <x v="7354"/>
    <x v="418"/>
    <x v="1"/>
    <x v="1"/>
    <x v="4"/>
    <x v="0"/>
    <x v="0"/>
    <x v="0"/>
    <x v="0"/>
    <x v="0"/>
  </r>
  <r>
    <x v="5"/>
    <x v="42"/>
    <x v="0"/>
    <x v="0"/>
    <x v="0"/>
    <x v="0"/>
    <x v="7355"/>
    <x v="7355"/>
    <x v="160"/>
    <x v="1"/>
    <x v="1"/>
    <x v="6"/>
    <x v="0"/>
    <x v="0"/>
    <x v="0"/>
    <x v="0"/>
    <x v="0"/>
  </r>
  <r>
    <x v="5"/>
    <x v="42"/>
    <x v="0"/>
    <x v="0"/>
    <x v="0"/>
    <x v="0"/>
    <x v="7356"/>
    <x v="7356"/>
    <x v="487"/>
    <x v="0"/>
    <x v="0"/>
    <x v="4"/>
    <x v="0"/>
    <x v="0"/>
    <x v="0"/>
    <x v="0"/>
    <x v="0"/>
  </r>
  <r>
    <x v="5"/>
    <x v="42"/>
    <x v="0"/>
    <x v="0"/>
    <x v="0"/>
    <x v="0"/>
    <x v="7357"/>
    <x v="7357"/>
    <x v="83"/>
    <x v="1"/>
    <x v="1"/>
    <x v="8"/>
    <x v="0"/>
    <x v="0"/>
    <x v="0"/>
    <x v="0"/>
    <x v="0"/>
  </r>
  <r>
    <x v="5"/>
    <x v="42"/>
    <x v="0"/>
    <x v="0"/>
    <x v="0"/>
    <x v="0"/>
    <x v="7358"/>
    <x v="7358"/>
    <x v="96"/>
    <x v="0"/>
    <x v="1"/>
    <x v="6"/>
    <x v="0"/>
    <x v="0"/>
    <x v="0"/>
    <x v="0"/>
    <x v="0"/>
  </r>
  <r>
    <x v="5"/>
    <x v="42"/>
    <x v="0"/>
    <x v="0"/>
    <x v="0"/>
    <x v="0"/>
    <x v="7359"/>
    <x v="7359"/>
    <x v="570"/>
    <x v="0"/>
    <x v="0"/>
    <x v="10"/>
    <x v="0"/>
    <x v="0"/>
    <x v="0"/>
    <x v="0"/>
    <x v="0"/>
  </r>
  <r>
    <x v="5"/>
    <x v="42"/>
    <x v="0"/>
    <x v="0"/>
    <x v="0"/>
    <x v="0"/>
    <x v="7360"/>
    <x v="7360"/>
    <x v="174"/>
    <x v="0"/>
    <x v="0"/>
    <x v="3"/>
    <x v="0"/>
    <x v="0"/>
    <x v="0"/>
    <x v="0"/>
    <x v="0"/>
  </r>
  <r>
    <x v="5"/>
    <x v="42"/>
    <x v="0"/>
    <x v="0"/>
    <x v="0"/>
    <x v="0"/>
    <x v="7361"/>
    <x v="7361"/>
    <x v="298"/>
    <x v="1"/>
    <x v="0"/>
    <x v="6"/>
    <x v="0"/>
    <x v="0"/>
    <x v="0"/>
    <x v="0"/>
    <x v="0"/>
  </r>
  <r>
    <x v="5"/>
    <x v="42"/>
    <x v="0"/>
    <x v="0"/>
    <x v="0"/>
    <x v="0"/>
    <x v="7362"/>
    <x v="7362"/>
    <x v="100"/>
    <x v="1"/>
    <x v="0"/>
    <x v="7"/>
    <x v="0"/>
    <x v="0"/>
    <x v="0"/>
    <x v="0"/>
    <x v="0"/>
  </r>
  <r>
    <x v="5"/>
    <x v="42"/>
    <x v="0"/>
    <x v="0"/>
    <x v="0"/>
    <x v="0"/>
    <x v="7363"/>
    <x v="7363"/>
    <x v="593"/>
    <x v="1"/>
    <x v="0"/>
    <x v="7"/>
    <x v="0"/>
    <x v="0"/>
    <x v="0"/>
    <x v="0"/>
    <x v="0"/>
  </r>
  <r>
    <x v="5"/>
    <x v="42"/>
    <x v="0"/>
    <x v="0"/>
    <x v="0"/>
    <x v="0"/>
    <x v="7364"/>
    <x v="7364"/>
    <x v="417"/>
    <x v="1"/>
    <x v="0"/>
    <x v="2"/>
    <x v="0"/>
    <x v="0"/>
    <x v="0"/>
    <x v="0"/>
    <x v="0"/>
  </r>
  <r>
    <x v="5"/>
    <x v="42"/>
    <x v="0"/>
    <x v="0"/>
    <x v="0"/>
    <x v="0"/>
    <x v="7365"/>
    <x v="7365"/>
    <x v="242"/>
    <x v="1"/>
    <x v="0"/>
    <x v="2"/>
    <x v="0"/>
    <x v="0"/>
    <x v="0"/>
    <x v="0"/>
    <x v="0"/>
  </r>
  <r>
    <x v="5"/>
    <x v="42"/>
    <x v="0"/>
    <x v="0"/>
    <x v="0"/>
    <x v="0"/>
    <x v="7366"/>
    <x v="7366"/>
    <x v="124"/>
    <x v="1"/>
    <x v="1"/>
    <x v="5"/>
    <x v="0"/>
    <x v="0"/>
    <x v="0"/>
    <x v="0"/>
    <x v="0"/>
  </r>
  <r>
    <x v="5"/>
    <x v="42"/>
    <x v="0"/>
    <x v="0"/>
    <x v="0"/>
    <x v="0"/>
    <x v="7367"/>
    <x v="7367"/>
    <x v="207"/>
    <x v="1"/>
    <x v="0"/>
    <x v="11"/>
    <x v="0"/>
    <x v="0"/>
    <x v="0"/>
    <x v="0"/>
    <x v="0"/>
  </r>
  <r>
    <x v="5"/>
    <x v="42"/>
    <x v="0"/>
    <x v="0"/>
    <x v="0"/>
    <x v="0"/>
    <x v="7368"/>
    <x v="7368"/>
    <x v="549"/>
    <x v="1"/>
    <x v="0"/>
    <x v="5"/>
    <x v="0"/>
    <x v="0"/>
    <x v="0"/>
    <x v="0"/>
    <x v="0"/>
  </r>
  <r>
    <x v="5"/>
    <x v="42"/>
    <x v="0"/>
    <x v="0"/>
    <x v="0"/>
    <x v="0"/>
    <x v="7369"/>
    <x v="7369"/>
    <x v="307"/>
    <x v="0"/>
    <x v="1"/>
    <x v="5"/>
    <x v="0"/>
    <x v="0"/>
    <x v="0"/>
    <x v="0"/>
    <x v="0"/>
  </r>
  <r>
    <x v="5"/>
    <x v="42"/>
    <x v="0"/>
    <x v="0"/>
    <x v="0"/>
    <x v="0"/>
    <x v="7370"/>
    <x v="7370"/>
    <x v="310"/>
    <x v="0"/>
    <x v="0"/>
    <x v="5"/>
    <x v="0"/>
    <x v="0"/>
    <x v="0"/>
    <x v="0"/>
    <x v="0"/>
  </r>
  <r>
    <x v="5"/>
    <x v="42"/>
    <x v="0"/>
    <x v="0"/>
    <x v="0"/>
    <x v="0"/>
    <x v="7371"/>
    <x v="7371"/>
    <x v="166"/>
    <x v="0"/>
    <x v="1"/>
    <x v="5"/>
    <x v="0"/>
    <x v="0"/>
    <x v="0"/>
    <x v="0"/>
    <x v="0"/>
  </r>
  <r>
    <x v="5"/>
    <x v="42"/>
    <x v="0"/>
    <x v="0"/>
    <x v="0"/>
    <x v="0"/>
    <x v="7372"/>
    <x v="7372"/>
    <x v="371"/>
    <x v="1"/>
    <x v="0"/>
    <x v="10"/>
    <x v="0"/>
    <x v="0"/>
    <x v="0"/>
    <x v="0"/>
    <x v="0"/>
  </r>
  <r>
    <x v="5"/>
    <x v="42"/>
    <x v="0"/>
    <x v="0"/>
    <x v="0"/>
    <x v="0"/>
    <x v="7373"/>
    <x v="7373"/>
    <x v="589"/>
    <x v="1"/>
    <x v="1"/>
    <x v="5"/>
    <x v="0"/>
    <x v="0"/>
    <x v="0"/>
    <x v="0"/>
    <x v="0"/>
  </r>
  <r>
    <x v="5"/>
    <x v="42"/>
    <x v="0"/>
    <x v="0"/>
    <x v="0"/>
    <x v="0"/>
    <x v="7374"/>
    <x v="7374"/>
    <x v="615"/>
    <x v="1"/>
    <x v="1"/>
    <x v="8"/>
    <x v="0"/>
    <x v="0"/>
    <x v="0"/>
    <x v="0"/>
    <x v="0"/>
  </r>
  <r>
    <x v="5"/>
    <x v="42"/>
    <x v="0"/>
    <x v="0"/>
    <x v="0"/>
    <x v="0"/>
    <x v="7375"/>
    <x v="7375"/>
    <x v="83"/>
    <x v="1"/>
    <x v="1"/>
    <x v="8"/>
    <x v="0"/>
    <x v="0"/>
    <x v="0"/>
    <x v="0"/>
    <x v="0"/>
  </r>
  <r>
    <x v="5"/>
    <x v="42"/>
    <x v="0"/>
    <x v="0"/>
    <x v="0"/>
    <x v="0"/>
    <x v="7376"/>
    <x v="7376"/>
    <x v="370"/>
    <x v="0"/>
    <x v="1"/>
    <x v="10"/>
    <x v="0"/>
    <x v="0"/>
    <x v="0"/>
    <x v="0"/>
    <x v="0"/>
  </r>
  <r>
    <x v="5"/>
    <x v="42"/>
    <x v="0"/>
    <x v="0"/>
    <x v="0"/>
    <x v="0"/>
    <x v="7377"/>
    <x v="7377"/>
    <x v="189"/>
    <x v="1"/>
    <x v="1"/>
    <x v="5"/>
    <x v="0"/>
    <x v="0"/>
    <x v="0"/>
    <x v="0"/>
    <x v="0"/>
  </r>
  <r>
    <x v="5"/>
    <x v="42"/>
    <x v="0"/>
    <x v="0"/>
    <x v="0"/>
    <x v="0"/>
    <x v="7378"/>
    <x v="7378"/>
    <x v="198"/>
    <x v="1"/>
    <x v="0"/>
    <x v="9"/>
    <x v="0"/>
    <x v="0"/>
    <x v="0"/>
    <x v="0"/>
    <x v="0"/>
  </r>
  <r>
    <x v="5"/>
    <x v="42"/>
    <x v="0"/>
    <x v="0"/>
    <x v="0"/>
    <x v="0"/>
    <x v="7379"/>
    <x v="7379"/>
    <x v="57"/>
    <x v="1"/>
    <x v="0"/>
    <x v="7"/>
    <x v="0"/>
    <x v="0"/>
    <x v="0"/>
    <x v="0"/>
    <x v="0"/>
  </r>
  <r>
    <x v="5"/>
    <x v="42"/>
    <x v="0"/>
    <x v="0"/>
    <x v="0"/>
    <x v="0"/>
    <x v="7380"/>
    <x v="7380"/>
    <x v="108"/>
    <x v="0"/>
    <x v="0"/>
    <x v="10"/>
    <x v="0"/>
    <x v="0"/>
    <x v="0"/>
    <x v="0"/>
    <x v="0"/>
  </r>
  <r>
    <x v="5"/>
    <x v="42"/>
    <x v="0"/>
    <x v="0"/>
    <x v="0"/>
    <x v="0"/>
    <x v="7381"/>
    <x v="7381"/>
    <x v="43"/>
    <x v="1"/>
    <x v="0"/>
    <x v="2"/>
    <x v="0"/>
    <x v="0"/>
    <x v="0"/>
    <x v="0"/>
    <x v="0"/>
  </r>
  <r>
    <x v="5"/>
    <x v="42"/>
    <x v="0"/>
    <x v="0"/>
    <x v="0"/>
    <x v="0"/>
    <x v="7382"/>
    <x v="7382"/>
    <x v="419"/>
    <x v="1"/>
    <x v="1"/>
    <x v="5"/>
    <x v="0"/>
    <x v="0"/>
    <x v="0"/>
    <x v="0"/>
    <x v="0"/>
  </r>
  <r>
    <x v="5"/>
    <x v="42"/>
    <x v="0"/>
    <x v="0"/>
    <x v="0"/>
    <x v="0"/>
    <x v="7383"/>
    <x v="7383"/>
    <x v="483"/>
    <x v="1"/>
    <x v="1"/>
    <x v="3"/>
    <x v="0"/>
    <x v="0"/>
    <x v="0"/>
    <x v="0"/>
    <x v="0"/>
  </r>
  <r>
    <x v="5"/>
    <x v="42"/>
    <x v="0"/>
    <x v="0"/>
    <x v="0"/>
    <x v="0"/>
    <x v="7384"/>
    <x v="7384"/>
    <x v="272"/>
    <x v="0"/>
    <x v="0"/>
    <x v="7"/>
    <x v="0"/>
    <x v="0"/>
    <x v="0"/>
    <x v="0"/>
    <x v="0"/>
  </r>
  <r>
    <x v="5"/>
    <x v="42"/>
    <x v="0"/>
    <x v="0"/>
    <x v="0"/>
    <x v="0"/>
    <x v="7385"/>
    <x v="7385"/>
    <x v="163"/>
    <x v="0"/>
    <x v="0"/>
    <x v="1"/>
    <x v="0"/>
    <x v="0"/>
    <x v="0"/>
    <x v="0"/>
    <x v="0"/>
  </r>
  <r>
    <x v="5"/>
    <x v="42"/>
    <x v="0"/>
    <x v="0"/>
    <x v="0"/>
    <x v="0"/>
    <x v="7386"/>
    <x v="7386"/>
    <x v="21"/>
    <x v="1"/>
    <x v="0"/>
    <x v="5"/>
    <x v="0"/>
    <x v="0"/>
    <x v="0"/>
    <x v="0"/>
    <x v="0"/>
  </r>
  <r>
    <x v="5"/>
    <x v="42"/>
    <x v="0"/>
    <x v="0"/>
    <x v="0"/>
    <x v="0"/>
    <x v="7387"/>
    <x v="7387"/>
    <x v="163"/>
    <x v="1"/>
    <x v="0"/>
    <x v="1"/>
    <x v="0"/>
    <x v="0"/>
    <x v="0"/>
    <x v="0"/>
    <x v="0"/>
  </r>
  <r>
    <x v="5"/>
    <x v="42"/>
    <x v="0"/>
    <x v="0"/>
    <x v="0"/>
    <x v="0"/>
    <x v="7388"/>
    <x v="7388"/>
    <x v="318"/>
    <x v="0"/>
    <x v="1"/>
    <x v="4"/>
    <x v="0"/>
    <x v="0"/>
    <x v="0"/>
    <x v="0"/>
    <x v="0"/>
  </r>
  <r>
    <x v="5"/>
    <x v="42"/>
    <x v="0"/>
    <x v="0"/>
    <x v="0"/>
    <x v="0"/>
    <x v="7389"/>
    <x v="7389"/>
    <x v="364"/>
    <x v="0"/>
    <x v="0"/>
    <x v="7"/>
    <x v="0"/>
    <x v="0"/>
    <x v="0"/>
    <x v="0"/>
    <x v="0"/>
  </r>
  <r>
    <x v="5"/>
    <x v="42"/>
    <x v="0"/>
    <x v="0"/>
    <x v="0"/>
    <x v="0"/>
    <x v="7390"/>
    <x v="7390"/>
    <x v="336"/>
    <x v="1"/>
    <x v="0"/>
    <x v="8"/>
    <x v="0"/>
    <x v="0"/>
    <x v="0"/>
    <x v="0"/>
    <x v="0"/>
  </r>
  <r>
    <x v="5"/>
    <x v="42"/>
    <x v="0"/>
    <x v="0"/>
    <x v="0"/>
    <x v="0"/>
    <x v="7391"/>
    <x v="7391"/>
    <x v="277"/>
    <x v="1"/>
    <x v="1"/>
    <x v="1"/>
    <x v="0"/>
    <x v="0"/>
    <x v="0"/>
    <x v="0"/>
    <x v="0"/>
  </r>
  <r>
    <x v="5"/>
    <x v="42"/>
    <x v="0"/>
    <x v="0"/>
    <x v="0"/>
    <x v="0"/>
    <x v="7392"/>
    <x v="7392"/>
    <x v="223"/>
    <x v="0"/>
    <x v="1"/>
    <x v="3"/>
    <x v="0"/>
    <x v="0"/>
    <x v="0"/>
    <x v="0"/>
    <x v="0"/>
  </r>
  <r>
    <x v="5"/>
    <x v="42"/>
    <x v="0"/>
    <x v="0"/>
    <x v="0"/>
    <x v="0"/>
    <x v="7393"/>
    <x v="7393"/>
    <x v="646"/>
    <x v="0"/>
    <x v="0"/>
    <x v="2"/>
    <x v="0"/>
    <x v="0"/>
    <x v="0"/>
    <x v="0"/>
    <x v="0"/>
  </r>
  <r>
    <x v="5"/>
    <x v="42"/>
    <x v="0"/>
    <x v="0"/>
    <x v="0"/>
    <x v="0"/>
    <x v="7394"/>
    <x v="7394"/>
    <x v="545"/>
    <x v="1"/>
    <x v="0"/>
    <x v="9"/>
    <x v="0"/>
    <x v="0"/>
    <x v="0"/>
    <x v="0"/>
    <x v="0"/>
  </r>
  <r>
    <x v="5"/>
    <x v="42"/>
    <x v="0"/>
    <x v="0"/>
    <x v="0"/>
    <x v="0"/>
    <x v="7395"/>
    <x v="7395"/>
    <x v="289"/>
    <x v="1"/>
    <x v="0"/>
    <x v="3"/>
    <x v="0"/>
    <x v="0"/>
    <x v="0"/>
    <x v="0"/>
    <x v="0"/>
  </r>
  <r>
    <x v="5"/>
    <x v="42"/>
    <x v="0"/>
    <x v="0"/>
    <x v="0"/>
    <x v="0"/>
    <x v="7396"/>
    <x v="7396"/>
    <x v="662"/>
    <x v="0"/>
    <x v="1"/>
    <x v="6"/>
    <x v="0"/>
    <x v="0"/>
    <x v="0"/>
    <x v="0"/>
    <x v="0"/>
  </r>
  <r>
    <x v="5"/>
    <x v="42"/>
    <x v="0"/>
    <x v="0"/>
    <x v="0"/>
    <x v="0"/>
    <x v="7397"/>
    <x v="7397"/>
    <x v="90"/>
    <x v="0"/>
    <x v="0"/>
    <x v="9"/>
    <x v="0"/>
    <x v="0"/>
    <x v="0"/>
    <x v="0"/>
    <x v="0"/>
  </r>
  <r>
    <x v="5"/>
    <x v="42"/>
    <x v="0"/>
    <x v="0"/>
    <x v="0"/>
    <x v="0"/>
    <x v="7398"/>
    <x v="7398"/>
    <x v="302"/>
    <x v="1"/>
    <x v="0"/>
    <x v="9"/>
    <x v="0"/>
    <x v="0"/>
    <x v="0"/>
    <x v="0"/>
    <x v="0"/>
  </r>
  <r>
    <x v="5"/>
    <x v="42"/>
    <x v="0"/>
    <x v="0"/>
    <x v="0"/>
    <x v="0"/>
    <x v="7399"/>
    <x v="7399"/>
    <x v="507"/>
    <x v="0"/>
    <x v="1"/>
    <x v="0"/>
    <x v="0"/>
    <x v="0"/>
    <x v="0"/>
    <x v="0"/>
    <x v="0"/>
  </r>
  <r>
    <x v="5"/>
    <x v="42"/>
    <x v="0"/>
    <x v="0"/>
    <x v="0"/>
    <x v="0"/>
    <x v="7400"/>
    <x v="7400"/>
    <x v="257"/>
    <x v="1"/>
    <x v="1"/>
    <x v="5"/>
    <x v="0"/>
    <x v="0"/>
    <x v="0"/>
    <x v="0"/>
    <x v="0"/>
  </r>
  <r>
    <x v="5"/>
    <x v="42"/>
    <x v="0"/>
    <x v="0"/>
    <x v="0"/>
    <x v="0"/>
    <x v="7401"/>
    <x v="7401"/>
    <x v="657"/>
    <x v="0"/>
    <x v="1"/>
    <x v="1"/>
    <x v="0"/>
    <x v="0"/>
    <x v="0"/>
    <x v="0"/>
    <x v="0"/>
  </r>
  <r>
    <x v="5"/>
    <x v="42"/>
    <x v="0"/>
    <x v="0"/>
    <x v="0"/>
    <x v="0"/>
    <x v="7402"/>
    <x v="7402"/>
    <x v="435"/>
    <x v="0"/>
    <x v="1"/>
    <x v="11"/>
    <x v="0"/>
    <x v="0"/>
    <x v="0"/>
    <x v="0"/>
    <x v="0"/>
  </r>
  <r>
    <x v="5"/>
    <x v="42"/>
    <x v="0"/>
    <x v="0"/>
    <x v="0"/>
    <x v="0"/>
    <x v="7403"/>
    <x v="7403"/>
    <x v="191"/>
    <x v="1"/>
    <x v="0"/>
    <x v="3"/>
    <x v="0"/>
    <x v="0"/>
    <x v="0"/>
    <x v="0"/>
    <x v="0"/>
  </r>
  <r>
    <x v="5"/>
    <x v="42"/>
    <x v="0"/>
    <x v="0"/>
    <x v="0"/>
    <x v="0"/>
    <x v="7404"/>
    <x v="7404"/>
    <x v="178"/>
    <x v="0"/>
    <x v="1"/>
    <x v="8"/>
    <x v="0"/>
    <x v="0"/>
    <x v="0"/>
    <x v="0"/>
    <x v="0"/>
  </r>
  <r>
    <x v="5"/>
    <x v="42"/>
    <x v="0"/>
    <x v="0"/>
    <x v="0"/>
    <x v="0"/>
    <x v="7405"/>
    <x v="7405"/>
    <x v="229"/>
    <x v="1"/>
    <x v="0"/>
    <x v="0"/>
    <x v="0"/>
    <x v="0"/>
    <x v="0"/>
    <x v="0"/>
    <x v="0"/>
  </r>
  <r>
    <x v="5"/>
    <x v="42"/>
    <x v="0"/>
    <x v="0"/>
    <x v="0"/>
    <x v="0"/>
    <x v="7406"/>
    <x v="7406"/>
    <x v="179"/>
    <x v="0"/>
    <x v="1"/>
    <x v="9"/>
    <x v="0"/>
    <x v="0"/>
    <x v="0"/>
    <x v="0"/>
    <x v="0"/>
  </r>
  <r>
    <x v="5"/>
    <x v="42"/>
    <x v="0"/>
    <x v="0"/>
    <x v="0"/>
    <x v="0"/>
    <x v="7407"/>
    <x v="7407"/>
    <x v="87"/>
    <x v="0"/>
    <x v="1"/>
    <x v="6"/>
    <x v="0"/>
    <x v="0"/>
    <x v="0"/>
    <x v="0"/>
    <x v="0"/>
  </r>
  <r>
    <x v="5"/>
    <x v="42"/>
    <x v="0"/>
    <x v="0"/>
    <x v="0"/>
    <x v="0"/>
    <x v="7408"/>
    <x v="7408"/>
    <x v="26"/>
    <x v="0"/>
    <x v="0"/>
    <x v="5"/>
    <x v="0"/>
    <x v="0"/>
    <x v="0"/>
    <x v="0"/>
    <x v="0"/>
  </r>
  <r>
    <x v="5"/>
    <x v="42"/>
    <x v="0"/>
    <x v="0"/>
    <x v="0"/>
    <x v="0"/>
    <x v="7409"/>
    <x v="7409"/>
    <x v="118"/>
    <x v="0"/>
    <x v="1"/>
    <x v="3"/>
    <x v="0"/>
    <x v="0"/>
    <x v="0"/>
    <x v="0"/>
    <x v="0"/>
  </r>
  <r>
    <x v="5"/>
    <x v="42"/>
    <x v="0"/>
    <x v="0"/>
    <x v="0"/>
    <x v="0"/>
    <x v="7410"/>
    <x v="7410"/>
    <x v="61"/>
    <x v="1"/>
    <x v="0"/>
    <x v="6"/>
    <x v="0"/>
    <x v="0"/>
    <x v="0"/>
    <x v="0"/>
    <x v="0"/>
  </r>
  <r>
    <x v="5"/>
    <x v="42"/>
    <x v="0"/>
    <x v="0"/>
    <x v="0"/>
    <x v="0"/>
    <x v="7411"/>
    <x v="7411"/>
    <x v="133"/>
    <x v="1"/>
    <x v="0"/>
    <x v="8"/>
    <x v="0"/>
    <x v="0"/>
    <x v="0"/>
    <x v="0"/>
    <x v="0"/>
  </r>
  <r>
    <x v="5"/>
    <x v="42"/>
    <x v="0"/>
    <x v="0"/>
    <x v="0"/>
    <x v="0"/>
    <x v="7412"/>
    <x v="7412"/>
    <x v="334"/>
    <x v="0"/>
    <x v="0"/>
    <x v="4"/>
    <x v="0"/>
    <x v="0"/>
    <x v="0"/>
    <x v="0"/>
    <x v="0"/>
  </r>
  <r>
    <x v="5"/>
    <x v="42"/>
    <x v="0"/>
    <x v="0"/>
    <x v="0"/>
    <x v="0"/>
    <x v="7413"/>
    <x v="7413"/>
    <x v="589"/>
    <x v="0"/>
    <x v="1"/>
    <x v="5"/>
    <x v="0"/>
    <x v="0"/>
    <x v="0"/>
    <x v="0"/>
    <x v="0"/>
  </r>
  <r>
    <x v="5"/>
    <x v="42"/>
    <x v="0"/>
    <x v="0"/>
    <x v="0"/>
    <x v="0"/>
    <x v="7414"/>
    <x v="7414"/>
    <x v="286"/>
    <x v="0"/>
    <x v="1"/>
    <x v="0"/>
    <x v="0"/>
    <x v="0"/>
    <x v="0"/>
    <x v="0"/>
    <x v="0"/>
  </r>
  <r>
    <x v="5"/>
    <x v="42"/>
    <x v="0"/>
    <x v="0"/>
    <x v="0"/>
    <x v="0"/>
    <x v="7415"/>
    <x v="7415"/>
    <x v="504"/>
    <x v="1"/>
    <x v="0"/>
    <x v="5"/>
    <x v="0"/>
    <x v="0"/>
    <x v="0"/>
    <x v="0"/>
    <x v="0"/>
  </r>
  <r>
    <x v="5"/>
    <x v="42"/>
    <x v="0"/>
    <x v="0"/>
    <x v="0"/>
    <x v="0"/>
    <x v="7416"/>
    <x v="7416"/>
    <x v="567"/>
    <x v="1"/>
    <x v="0"/>
    <x v="1"/>
    <x v="0"/>
    <x v="0"/>
    <x v="0"/>
    <x v="0"/>
    <x v="0"/>
  </r>
  <r>
    <x v="5"/>
    <x v="42"/>
    <x v="0"/>
    <x v="0"/>
    <x v="0"/>
    <x v="0"/>
    <x v="7417"/>
    <x v="7417"/>
    <x v="567"/>
    <x v="1"/>
    <x v="0"/>
    <x v="1"/>
    <x v="0"/>
    <x v="0"/>
    <x v="0"/>
    <x v="0"/>
    <x v="0"/>
  </r>
  <r>
    <x v="5"/>
    <x v="42"/>
    <x v="0"/>
    <x v="0"/>
    <x v="0"/>
    <x v="0"/>
    <x v="7418"/>
    <x v="7418"/>
    <x v="463"/>
    <x v="1"/>
    <x v="0"/>
    <x v="9"/>
    <x v="0"/>
    <x v="0"/>
    <x v="0"/>
    <x v="0"/>
    <x v="0"/>
  </r>
  <r>
    <x v="5"/>
    <x v="42"/>
    <x v="0"/>
    <x v="0"/>
    <x v="0"/>
    <x v="0"/>
    <x v="7419"/>
    <x v="7419"/>
    <x v="314"/>
    <x v="1"/>
    <x v="1"/>
    <x v="3"/>
    <x v="0"/>
    <x v="0"/>
    <x v="0"/>
    <x v="0"/>
    <x v="0"/>
  </r>
  <r>
    <x v="5"/>
    <x v="42"/>
    <x v="0"/>
    <x v="0"/>
    <x v="0"/>
    <x v="0"/>
    <x v="7420"/>
    <x v="7420"/>
    <x v="114"/>
    <x v="1"/>
    <x v="1"/>
    <x v="6"/>
    <x v="0"/>
    <x v="0"/>
    <x v="0"/>
    <x v="0"/>
    <x v="0"/>
  </r>
  <r>
    <x v="5"/>
    <x v="42"/>
    <x v="0"/>
    <x v="0"/>
    <x v="0"/>
    <x v="0"/>
    <x v="7421"/>
    <x v="7421"/>
    <x v="6"/>
    <x v="1"/>
    <x v="0"/>
    <x v="6"/>
    <x v="0"/>
    <x v="0"/>
    <x v="0"/>
    <x v="0"/>
    <x v="0"/>
  </r>
  <r>
    <x v="5"/>
    <x v="42"/>
    <x v="1"/>
    <x v="1"/>
    <x v="2"/>
    <x v="30"/>
    <x v="7422"/>
    <x v="7422"/>
    <x v="47"/>
    <x v="1"/>
    <x v="0"/>
    <x v="5"/>
    <x v="0"/>
    <x v="436"/>
    <x v="25"/>
    <x v="0"/>
    <x v="1"/>
  </r>
  <r>
    <x v="5"/>
    <x v="42"/>
    <x v="1"/>
    <x v="1"/>
    <x v="4"/>
    <x v="9"/>
    <x v="7423"/>
    <x v="7423"/>
    <x v="66"/>
    <x v="0"/>
    <x v="0"/>
    <x v="10"/>
    <x v="0"/>
    <x v="0"/>
    <x v="0"/>
    <x v="0"/>
    <x v="0"/>
  </r>
  <r>
    <x v="5"/>
    <x v="42"/>
    <x v="1"/>
    <x v="1"/>
    <x v="1"/>
    <x v="29"/>
    <x v="7424"/>
    <x v="7424"/>
    <x v="168"/>
    <x v="1"/>
    <x v="0"/>
    <x v="1"/>
    <x v="0"/>
    <x v="0"/>
    <x v="0"/>
    <x v="0"/>
    <x v="0"/>
  </r>
  <r>
    <x v="5"/>
    <x v="42"/>
    <x v="1"/>
    <x v="1"/>
    <x v="6"/>
    <x v="27"/>
    <x v="7425"/>
    <x v="7425"/>
    <x v="45"/>
    <x v="0"/>
    <x v="0"/>
    <x v="5"/>
    <x v="0"/>
    <x v="620"/>
    <x v="0"/>
    <x v="0"/>
    <x v="0"/>
  </r>
  <r>
    <x v="5"/>
    <x v="42"/>
    <x v="1"/>
    <x v="1"/>
    <x v="6"/>
    <x v="23"/>
    <x v="7426"/>
    <x v="7426"/>
    <x v="303"/>
    <x v="1"/>
    <x v="0"/>
    <x v="6"/>
    <x v="0"/>
    <x v="0"/>
    <x v="0"/>
    <x v="0"/>
    <x v="0"/>
  </r>
  <r>
    <x v="5"/>
    <x v="42"/>
    <x v="1"/>
    <x v="1"/>
    <x v="7"/>
    <x v="16"/>
    <x v="7427"/>
    <x v="7427"/>
    <x v="587"/>
    <x v="1"/>
    <x v="1"/>
    <x v="9"/>
    <x v="0"/>
    <x v="587"/>
    <x v="229"/>
    <x v="0"/>
    <x v="1"/>
  </r>
  <r>
    <x v="5"/>
    <x v="42"/>
    <x v="1"/>
    <x v="1"/>
    <x v="7"/>
    <x v="16"/>
    <x v="7428"/>
    <x v="7428"/>
    <x v="440"/>
    <x v="0"/>
    <x v="1"/>
    <x v="6"/>
    <x v="0"/>
    <x v="0"/>
    <x v="0"/>
    <x v="0"/>
    <x v="0"/>
  </r>
  <r>
    <x v="5"/>
    <x v="43"/>
    <x v="0"/>
    <x v="0"/>
    <x v="0"/>
    <x v="0"/>
    <x v="7429"/>
    <x v="7429"/>
    <x v="129"/>
    <x v="0"/>
    <x v="0"/>
    <x v="7"/>
    <x v="0"/>
    <x v="0"/>
    <x v="0"/>
    <x v="0"/>
    <x v="0"/>
  </r>
  <r>
    <x v="5"/>
    <x v="43"/>
    <x v="0"/>
    <x v="0"/>
    <x v="0"/>
    <x v="0"/>
    <x v="7430"/>
    <x v="7430"/>
    <x v="630"/>
    <x v="0"/>
    <x v="1"/>
    <x v="11"/>
    <x v="0"/>
    <x v="0"/>
    <x v="0"/>
    <x v="0"/>
    <x v="0"/>
  </r>
  <r>
    <x v="5"/>
    <x v="43"/>
    <x v="0"/>
    <x v="0"/>
    <x v="0"/>
    <x v="0"/>
    <x v="7431"/>
    <x v="7431"/>
    <x v="504"/>
    <x v="0"/>
    <x v="0"/>
    <x v="5"/>
    <x v="0"/>
    <x v="0"/>
    <x v="0"/>
    <x v="0"/>
    <x v="0"/>
  </r>
  <r>
    <x v="5"/>
    <x v="43"/>
    <x v="0"/>
    <x v="0"/>
    <x v="0"/>
    <x v="0"/>
    <x v="7432"/>
    <x v="7432"/>
    <x v="177"/>
    <x v="0"/>
    <x v="0"/>
    <x v="5"/>
    <x v="0"/>
    <x v="0"/>
    <x v="0"/>
    <x v="0"/>
    <x v="0"/>
  </r>
  <r>
    <x v="5"/>
    <x v="43"/>
    <x v="0"/>
    <x v="0"/>
    <x v="0"/>
    <x v="0"/>
    <x v="7433"/>
    <x v="7433"/>
    <x v="347"/>
    <x v="1"/>
    <x v="1"/>
    <x v="9"/>
    <x v="0"/>
    <x v="0"/>
    <x v="0"/>
    <x v="0"/>
    <x v="0"/>
  </r>
  <r>
    <x v="5"/>
    <x v="43"/>
    <x v="0"/>
    <x v="0"/>
    <x v="0"/>
    <x v="0"/>
    <x v="7434"/>
    <x v="7434"/>
    <x v="278"/>
    <x v="0"/>
    <x v="0"/>
    <x v="5"/>
    <x v="0"/>
    <x v="0"/>
    <x v="0"/>
    <x v="0"/>
    <x v="0"/>
  </r>
  <r>
    <x v="5"/>
    <x v="43"/>
    <x v="0"/>
    <x v="0"/>
    <x v="0"/>
    <x v="0"/>
    <x v="7435"/>
    <x v="7435"/>
    <x v="432"/>
    <x v="1"/>
    <x v="0"/>
    <x v="1"/>
    <x v="0"/>
    <x v="0"/>
    <x v="0"/>
    <x v="0"/>
    <x v="0"/>
  </r>
  <r>
    <x v="5"/>
    <x v="43"/>
    <x v="0"/>
    <x v="0"/>
    <x v="0"/>
    <x v="0"/>
    <x v="7436"/>
    <x v="7436"/>
    <x v="564"/>
    <x v="0"/>
    <x v="0"/>
    <x v="10"/>
    <x v="0"/>
    <x v="0"/>
    <x v="0"/>
    <x v="0"/>
    <x v="0"/>
  </r>
  <r>
    <x v="5"/>
    <x v="43"/>
    <x v="0"/>
    <x v="0"/>
    <x v="0"/>
    <x v="0"/>
    <x v="7437"/>
    <x v="7437"/>
    <x v="369"/>
    <x v="0"/>
    <x v="0"/>
    <x v="0"/>
    <x v="0"/>
    <x v="0"/>
    <x v="0"/>
    <x v="0"/>
    <x v="0"/>
  </r>
  <r>
    <x v="5"/>
    <x v="43"/>
    <x v="0"/>
    <x v="0"/>
    <x v="0"/>
    <x v="0"/>
    <x v="7438"/>
    <x v="7438"/>
    <x v="225"/>
    <x v="0"/>
    <x v="0"/>
    <x v="1"/>
    <x v="0"/>
    <x v="0"/>
    <x v="0"/>
    <x v="0"/>
    <x v="0"/>
  </r>
  <r>
    <x v="5"/>
    <x v="43"/>
    <x v="0"/>
    <x v="0"/>
    <x v="0"/>
    <x v="0"/>
    <x v="7439"/>
    <x v="7439"/>
    <x v="642"/>
    <x v="0"/>
    <x v="0"/>
    <x v="6"/>
    <x v="0"/>
    <x v="0"/>
    <x v="0"/>
    <x v="0"/>
    <x v="0"/>
  </r>
  <r>
    <x v="5"/>
    <x v="43"/>
    <x v="0"/>
    <x v="0"/>
    <x v="0"/>
    <x v="0"/>
    <x v="7440"/>
    <x v="7440"/>
    <x v="629"/>
    <x v="0"/>
    <x v="0"/>
    <x v="1"/>
    <x v="0"/>
    <x v="0"/>
    <x v="0"/>
    <x v="0"/>
    <x v="0"/>
  </r>
  <r>
    <x v="5"/>
    <x v="43"/>
    <x v="0"/>
    <x v="0"/>
    <x v="0"/>
    <x v="0"/>
    <x v="7441"/>
    <x v="7441"/>
    <x v="518"/>
    <x v="0"/>
    <x v="0"/>
    <x v="9"/>
    <x v="0"/>
    <x v="0"/>
    <x v="0"/>
    <x v="0"/>
    <x v="0"/>
  </r>
  <r>
    <x v="5"/>
    <x v="43"/>
    <x v="0"/>
    <x v="0"/>
    <x v="0"/>
    <x v="0"/>
    <x v="7442"/>
    <x v="7442"/>
    <x v="103"/>
    <x v="0"/>
    <x v="1"/>
    <x v="11"/>
    <x v="0"/>
    <x v="0"/>
    <x v="0"/>
    <x v="0"/>
    <x v="0"/>
  </r>
  <r>
    <x v="5"/>
    <x v="43"/>
    <x v="0"/>
    <x v="0"/>
    <x v="0"/>
    <x v="0"/>
    <x v="7443"/>
    <x v="7443"/>
    <x v="56"/>
    <x v="1"/>
    <x v="0"/>
    <x v="4"/>
    <x v="0"/>
    <x v="0"/>
    <x v="0"/>
    <x v="0"/>
    <x v="0"/>
  </r>
  <r>
    <x v="5"/>
    <x v="43"/>
    <x v="0"/>
    <x v="0"/>
    <x v="0"/>
    <x v="0"/>
    <x v="7444"/>
    <x v="7444"/>
    <x v="195"/>
    <x v="1"/>
    <x v="1"/>
    <x v="8"/>
    <x v="0"/>
    <x v="0"/>
    <x v="0"/>
    <x v="0"/>
    <x v="0"/>
  </r>
  <r>
    <x v="5"/>
    <x v="43"/>
    <x v="0"/>
    <x v="0"/>
    <x v="0"/>
    <x v="0"/>
    <x v="7445"/>
    <x v="7445"/>
    <x v="443"/>
    <x v="1"/>
    <x v="0"/>
    <x v="0"/>
    <x v="0"/>
    <x v="0"/>
    <x v="0"/>
    <x v="0"/>
    <x v="0"/>
  </r>
  <r>
    <x v="5"/>
    <x v="43"/>
    <x v="0"/>
    <x v="0"/>
    <x v="0"/>
    <x v="0"/>
    <x v="7446"/>
    <x v="7446"/>
    <x v="71"/>
    <x v="0"/>
    <x v="0"/>
    <x v="0"/>
    <x v="0"/>
    <x v="0"/>
    <x v="0"/>
    <x v="0"/>
    <x v="0"/>
  </r>
  <r>
    <x v="5"/>
    <x v="43"/>
    <x v="0"/>
    <x v="0"/>
    <x v="0"/>
    <x v="0"/>
    <x v="7447"/>
    <x v="7447"/>
    <x v="577"/>
    <x v="0"/>
    <x v="1"/>
    <x v="3"/>
    <x v="0"/>
    <x v="0"/>
    <x v="0"/>
    <x v="0"/>
    <x v="0"/>
  </r>
  <r>
    <x v="5"/>
    <x v="43"/>
    <x v="0"/>
    <x v="0"/>
    <x v="0"/>
    <x v="0"/>
    <x v="7448"/>
    <x v="7448"/>
    <x v="128"/>
    <x v="0"/>
    <x v="0"/>
    <x v="11"/>
    <x v="0"/>
    <x v="0"/>
    <x v="0"/>
    <x v="0"/>
    <x v="0"/>
  </r>
  <r>
    <x v="5"/>
    <x v="43"/>
    <x v="0"/>
    <x v="0"/>
    <x v="0"/>
    <x v="0"/>
    <x v="7449"/>
    <x v="7449"/>
    <x v="420"/>
    <x v="1"/>
    <x v="0"/>
    <x v="2"/>
    <x v="0"/>
    <x v="0"/>
    <x v="0"/>
    <x v="0"/>
    <x v="0"/>
  </r>
  <r>
    <x v="5"/>
    <x v="43"/>
    <x v="0"/>
    <x v="0"/>
    <x v="0"/>
    <x v="0"/>
    <x v="7450"/>
    <x v="7450"/>
    <x v="47"/>
    <x v="1"/>
    <x v="0"/>
    <x v="5"/>
    <x v="0"/>
    <x v="0"/>
    <x v="0"/>
    <x v="0"/>
    <x v="0"/>
  </r>
  <r>
    <x v="5"/>
    <x v="43"/>
    <x v="0"/>
    <x v="0"/>
    <x v="0"/>
    <x v="0"/>
    <x v="7451"/>
    <x v="7451"/>
    <x v="129"/>
    <x v="1"/>
    <x v="0"/>
    <x v="7"/>
    <x v="0"/>
    <x v="0"/>
    <x v="0"/>
    <x v="0"/>
    <x v="0"/>
  </r>
  <r>
    <x v="5"/>
    <x v="43"/>
    <x v="0"/>
    <x v="0"/>
    <x v="0"/>
    <x v="0"/>
    <x v="7452"/>
    <x v="7452"/>
    <x v="42"/>
    <x v="1"/>
    <x v="0"/>
    <x v="9"/>
    <x v="0"/>
    <x v="0"/>
    <x v="0"/>
    <x v="0"/>
    <x v="0"/>
  </r>
  <r>
    <x v="5"/>
    <x v="43"/>
    <x v="0"/>
    <x v="0"/>
    <x v="0"/>
    <x v="0"/>
    <x v="7453"/>
    <x v="7453"/>
    <x v="400"/>
    <x v="0"/>
    <x v="1"/>
    <x v="9"/>
    <x v="0"/>
    <x v="0"/>
    <x v="0"/>
    <x v="0"/>
    <x v="0"/>
  </r>
  <r>
    <x v="5"/>
    <x v="43"/>
    <x v="0"/>
    <x v="0"/>
    <x v="0"/>
    <x v="0"/>
    <x v="7454"/>
    <x v="7454"/>
    <x v="334"/>
    <x v="0"/>
    <x v="0"/>
    <x v="4"/>
    <x v="0"/>
    <x v="0"/>
    <x v="0"/>
    <x v="0"/>
    <x v="0"/>
  </r>
  <r>
    <x v="5"/>
    <x v="43"/>
    <x v="0"/>
    <x v="0"/>
    <x v="0"/>
    <x v="0"/>
    <x v="7455"/>
    <x v="7455"/>
    <x v="86"/>
    <x v="0"/>
    <x v="1"/>
    <x v="4"/>
    <x v="0"/>
    <x v="0"/>
    <x v="0"/>
    <x v="0"/>
    <x v="0"/>
  </r>
  <r>
    <x v="5"/>
    <x v="43"/>
    <x v="0"/>
    <x v="0"/>
    <x v="0"/>
    <x v="0"/>
    <x v="7456"/>
    <x v="7456"/>
    <x v="215"/>
    <x v="1"/>
    <x v="1"/>
    <x v="10"/>
    <x v="0"/>
    <x v="0"/>
    <x v="0"/>
    <x v="0"/>
    <x v="0"/>
  </r>
  <r>
    <x v="5"/>
    <x v="43"/>
    <x v="0"/>
    <x v="0"/>
    <x v="0"/>
    <x v="0"/>
    <x v="7457"/>
    <x v="7457"/>
    <x v="15"/>
    <x v="0"/>
    <x v="1"/>
    <x v="0"/>
    <x v="0"/>
    <x v="0"/>
    <x v="0"/>
    <x v="0"/>
    <x v="0"/>
  </r>
  <r>
    <x v="5"/>
    <x v="43"/>
    <x v="0"/>
    <x v="0"/>
    <x v="0"/>
    <x v="0"/>
    <x v="7458"/>
    <x v="7458"/>
    <x v="208"/>
    <x v="1"/>
    <x v="0"/>
    <x v="11"/>
    <x v="0"/>
    <x v="0"/>
    <x v="0"/>
    <x v="0"/>
    <x v="0"/>
  </r>
  <r>
    <x v="5"/>
    <x v="43"/>
    <x v="0"/>
    <x v="0"/>
    <x v="0"/>
    <x v="0"/>
    <x v="7459"/>
    <x v="7459"/>
    <x v="352"/>
    <x v="1"/>
    <x v="1"/>
    <x v="11"/>
    <x v="0"/>
    <x v="0"/>
    <x v="0"/>
    <x v="0"/>
    <x v="0"/>
  </r>
  <r>
    <x v="5"/>
    <x v="43"/>
    <x v="0"/>
    <x v="0"/>
    <x v="0"/>
    <x v="0"/>
    <x v="7460"/>
    <x v="7460"/>
    <x v="132"/>
    <x v="1"/>
    <x v="1"/>
    <x v="9"/>
    <x v="0"/>
    <x v="0"/>
    <x v="0"/>
    <x v="0"/>
    <x v="0"/>
  </r>
  <r>
    <x v="5"/>
    <x v="43"/>
    <x v="0"/>
    <x v="0"/>
    <x v="0"/>
    <x v="0"/>
    <x v="7461"/>
    <x v="7461"/>
    <x v="632"/>
    <x v="1"/>
    <x v="1"/>
    <x v="4"/>
    <x v="0"/>
    <x v="0"/>
    <x v="0"/>
    <x v="0"/>
    <x v="0"/>
  </r>
  <r>
    <x v="5"/>
    <x v="43"/>
    <x v="0"/>
    <x v="0"/>
    <x v="0"/>
    <x v="0"/>
    <x v="7462"/>
    <x v="7462"/>
    <x v="290"/>
    <x v="1"/>
    <x v="0"/>
    <x v="3"/>
    <x v="0"/>
    <x v="0"/>
    <x v="0"/>
    <x v="0"/>
    <x v="0"/>
  </r>
  <r>
    <x v="5"/>
    <x v="43"/>
    <x v="0"/>
    <x v="0"/>
    <x v="0"/>
    <x v="0"/>
    <x v="7463"/>
    <x v="7463"/>
    <x v="42"/>
    <x v="1"/>
    <x v="0"/>
    <x v="9"/>
    <x v="0"/>
    <x v="0"/>
    <x v="0"/>
    <x v="0"/>
    <x v="0"/>
  </r>
  <r>
    <x v="5"/>
    <x v="43"/>
    <x v="0"/>
    <x v="0"/>
    <x v="0"/>
    <x v="0"/>
    <x v="7464"/>
    <x v="7464"/>
    <x v="538"/>
    <x v="1"/>
    <x v="1"/>
    <x v="11"/>
    <x v="0"/>
    <x v="0"/>
    <x v="0"/>
    <x v="0"/>
    <x v="0"/>
  </r>
  <r>
    <x v="5"/>
    <x v="43"/>
    <x v="0"/>
    <x v="0"/>
    <x v="0"/>
    <x v="0"/>
    <x v="7465"/>
    <x v="7465"/>
    <x v="199"/>
    <x v="1"/>
    <x v="0"/>
    <x v="1"/>
    <x v="0"/>
    <x v="0"/>
    <x v="0"/>
    <x v="0"/>
    <x v="0"/>
  </r>
  <r>
    <x v="5"/>
    <x v="43"/>
    <x v="0"/>
    <x v="0"/>
    <x v="0"/>
    <x v="0"/>
    <x v="7466"/>
    <x v="7466"/>
    <x v="363"/>
    <x v="1"/>
    <x v="1"/>
    <x v="3"/>
    <x v="0"/>
    <x v="0"/>
    <x v="0"/>
    <x v="0"/>
    <x v="0"/>
  </r>
  <r>
    <x v="5"/>
    <x v="43"/>
    <x v="0"/>
    <x v="0"/>
    <x v="0"/>
    <x v="0"/>
    <x v="7467"/>
    <x v="7467"/>
    <x v="31"/>
    <x v="0"/>
    <x v="0"/>
    <x v="1"/>
    <x v="0"/>
    <x v="0"/>
    <x v="0"/>
    <x v="0"/>
    <x v="0"/>
  </r>
  <r>
    <x v="5"/>
    <x v="43"/>
    <x v="0"/>
    <x v="0"/>
    <x v="0"/>
    <x v="0"/>
    <x v="7468"/>
    <x v="7468"/>
    <x v="153"/>
    <x v="0"/>
    <x v="0"/>
    <x v="8"/>
    <x v="0"/>
    <x v="0"/>
    <x v="0"/>
    <x v="0"/>
    <x v="0"/>
  </r>
  <r>
    <x v="5"/>
    <x v="43"/>
    <x v="0"/>
    <x v="0"/>
    <x v="0"/>
    <x v="0"/>
    <x v="7469"/>
    <x v="7469"/>
    <x v="502"/>
    <x v="0"/>
    <x v="0"/>
    <x v="0"/>
    <x v="0"/>
    <x v="0"/>
    <x v="0"/>
    <x v="0"/>
    <x v="0"/>
  </r>
  <r>
    <x v="5"/>
    <x v="43"/>
    <x v="0"/>
    <x v="0"/>
    <x v="0"/>
    <x v="0"/>
    <x v="7470"/>
    <x v="7470"/>
    <x v="123"/>
    <x v="1"/>
    <x v="0"/>
    <x v="1"/>
    <x v="0"/>
    <x v="0"/>
    <x v="0"/>
    <x v="0"/>
    <x v="0"/>
  </r>
  <r>
    <x v="5"/>
    <x v="43"/>
    <x v="0"/>
    <x v="0"/>
    <x v="0"/>
    <x v="0"/>
    <x v="7471"/>
    <x v="7471"/>
    <x v="64"/>
    <x v="0"/>
    <x v="1"/>
    <x v="9"/>
    <x v="0"/>
    <x v="0"/>
    <x v="0"/>
    <x v="0"/>
    <x v="0"/>
  </r>
  <r>
    <x v="5"/>
    <x v="43"/>
    <x v="0"/>
    <x v="0"/>
    <x v="0"/>
    <x v="0"/>
    <x v="7472"/>
    <x v="7472"/>
    <x v="443"/>
    <x v="0"/>
    <x v="0"/>
    <x v="0"/>
    <x v="0"/>
    <x v="0"/>
    <x v="0"/>
    <x v="0"/>
    <x v="0"/>
  </r>
  <r>
    <x v="5"/>
    <x v="43"/>
    <x v="0"/>
    <x v="0"/>
    <x v="0"/>
    <x v="0"/>
    <x v="7473"/>
    <x v="7473"/>
    <x v="341"/>
    <x v="1"/>
    <x v="1"/>
    <x v="11"/>
    <x v="0"/>
    <x v="0"/>
    <x v="0"/>
    <x v="0"/>
    <x v="0"/>
  </r>
  <r>
    <x v="5"/>
    <x v="43"/>
    <x v="0"/>
    <x v="0"/>
    <x v="0"/>
    <x v="0"/>
    <x v="7474"/>
    <x v="7474"/>
    <x v="435"/>
    <x v="1"/>
    <x v="1"/>
    <x v="11"/>
    <x v="0"/>
    <x v="0"/>
    <x v="0"/>
    <x v="0"/>
    <x v="0"/>
  </r>
  <r>
    <x v="5"/>
    <x v="43"/>
    <x v="0"/>
    <x v="0"/>
    <x v="0"/>
    <x v="0"/>
    <x v="7475"/>
    <x v="7475"/>
    <x v="336"/>
    <x v="1"/>
    <x v="0"/>
    <x v="8"/>
    <x v="0"/>
    <x v="0"/>
    <x v="0"/>
    <x v="0"/>
    <x v="0"/>
  </r>
  <r>
    <x v="5"/>
    <x v="43"/>
    <x v="0"/>
    <x v="0"/>
    <x v="0"/>
    <x v="0"/>
    <x v="7476"/>
    <x v="7476"/>
    <x v="246"/>
    <x v="0"/>
    <x v="1"/>
    <x v="8"/>
    <x v="0"/>
    <x v="0"/>
    <x v="0"/>
    <x v="0"/>
    <x v="0"/>
  </r>
  <r>
    <x v="5"/>
    <x v="43"/>
    <x v="0"/>
    <x v="0"/>
    <x v="0"/>
    <x v="0"/>
    <x v="7477"/>
    <x v="7477"/>
    <x v="438"/>
    <x v="1"/>
    <x v="1"/>
    <x v="3"/>
    <x v="0"/>
    <x v="0"/>
    <x v="0"/>
    <x v="0"/>
    <x v="0"/>
  </r>
  <r>
    <x v="5"/>
    <x v="43"/>
    <x v="0"/>
    <x v="0"/>
    <x v="0"/>
    <x v="0"/>
    <x v="7478"/>
    <x v="7478"/>
    <x v="38"/>
    <x v="1"/>
    <x v="1"/>
    <x v="10"/>
    <x v="0"/>
    <x v="0"/>
    <x v="0"/>
    <x v="0"/>
    <x v="0"/>
  </r>
  <r>
    <x v="5"/>
    <x v="43"/>
    <x v="0"/>
    <x v="0"/>
    <x v="0"/>
    <x v="0"/>
    <x v="7479"/>
    <x v="7479"/>
    <x v="447"/>
    <x v="0"/>
    <x v="1"/>
    <x v="9"/>
    <x v="0"/>
    <x v="0"/>
    <x v="0"/>
    <x v="0"/>
    <x v="0"/>
  </r>
  <r>
    <x v="5"/>
    <x v="43"/>
    <x v="0"/>
    <x v="0"/>
    <x v="0"/>
    <x v="0"/>
    <x v="7480"/>
    <x v="7480"/>
    <x v="109"/>
    <x v="1"/>
    <x v="0"/>
    <x v="6"/>
    <x v="0"/>
    <x v="0"/>
    <x v="0"/>
    <x v="0"/>
    <x v="0"/>
  </r>
  <r>
    <x v="5"/>
    <x v="43"/>
    <x v="0"/>
    <x v="0"/>
    <x v="0"/>
    <x v="0"/>
    <x v="7481"/>
    <x v="7481"/>
    <x v="620"/>
    <x v="1"/>
    <x v="0"/>
    <x v="11"/>
    <x v="0"/>
    <x v="0"/>
    <x v="0"/>
    <x v="0"/>
    <x v="0"/>
  </r>
  <r>
    <x v="5"/>
    <x v="43"/>
    <x v="0"/>
    <x v="0"/>
    <x v="0"/>
    <x v="0"/>
    <x v="7482"/>
    <x v="7482"/>
    <x v="625"/>
    <x v="0"/>
    <x v="0"/>
    <x v="6"/>
    <x v="0"/>
    <x v="0"/>
    <x v="0"/>
    <x v="0"/>
    <x v="0"/>
  </r>
  <r>
    <x v="5"/>
    <x v="43"/>
    <x v="0"/>
    <x v="0"/>
    <x v="0"/>
    <x v="0"/>
    <x v="7483"/>
    <x v="7483"/>
    <x v="578"/>
    <x v="0"/>
    <x v="1"/>
    <x v="4"/>
    <x v="0"/>
    <x v="0"/>
    <x v="0"/>
    <x v="0"/>
    <x v="0"/>
  </r>
  <r>
    <x v="5"/>
    <x v="43"/>
    <x v="0"/>
    <x v="0"/>
    <x v="0"/>
    <x v="0"/>
    <x v="7484"/>
    <x v="7484"/>
    <x v="452"/>
    <x v="0"/>
    <x v="0"/>
    <x v="9"/>
    <x v="0"/>
    <x v="0"/>
    <x v="0"/>
    <x v="0"/>
    <x v="0"/>
  </r>
  <r>
    <x v="5"/>
    <x v="43"/>
    <x v="0"/>
    <x v="0"/>
    <x v="0"/>
    <x v="0"/>
    <x v="7485"/>
    <x v="7485"/>
    <x v="23"/>
    <x v="1"/>
    <x v="0"/>
    <x v="8"/>
    <x v="0"/>
    <x v="0"/>
    <x v="0"/>
    <x v="0"/>
    <x v="0"/>
  </r>
  <r>
    <x v="5"/>
    <x v="43"/>
    <x v="0"/>
    <x v="0"/>
    <x v="0"/>
    <x v="0"/>
    <x v="7486"/>
    <x v="7486"/>
    <x v="345"/>
    <x v="0"/>
    <x v="0"/>
    <x v="0"/>
    <x v="0"/>
    <x v="0"/>
    <x v="0"/>
    <x v="0"/>
    <x v="0"/>
  </r>
  <r>
    <x v="5"/>
    <x v="43"/>
    <x v="0"/>
    <x v="0"/>
    <x v="0"/>
    <x v="0"/>
    <x v="7487"/>
    <x v="7487"/>
    <x v="295"/>
    <x v="0"/>
    <x v="0"/>
    <x v="1"/>
    <x v="0"/>
    <x v="0"/>
    <x v="0"/>
    <x v="0"/>
    <x v="0"/>
  </r>
  <r>
    <x v="5"/>
    <x v="43"/>
    <x v="0"/>
    <x v="0"/>
    <x v="0"/>
    <x v="0"/>
    <x v="7488"/>
    <x v="7488"/>
    <x v="58"/>
    <x v="0"/>
    <x v="1"/>
    <x v="1"/>
    <x v="0"/>
    <x v="0"/>
    <x v="0"/>
    <x v="0"/>
    <x v="0"/>
  </r>
  <r>
    <x v="5"/>
    <x v="43"/>
    <x v="0"/>
    <x v="0"/>
    <x v="0"/>
    <x v="0"/>
    <x v="7489"/>
    <x v="7489"/>
    <x v="121"/>
    <x v="0"/>
    <x v="1"/>
    <x v="8"/>
    <x v="0"/>
    <x v="0"/>
    <x v="0"/>
    <x v="0"/>
    <x v="0"/>
  </r>
  <r>
    <x v="5"/>
    <x v="43"/>
    <x v="0"/>
    <x v="0"/>
    <x v="0"/>
    <x v="0"/>
    <x v="7490"/>
    <x v="7490"/>
    <x v="484"/>
    <x v="0"/>
    <x v="0"/>
    <x v="6"/>
    <x v="0"/>
    <x v="0"/>
    <x v="0"/>
    <x v="0"/>
    <x v="0"/>
  </r>
  <r>
    <x v="5"/>
    <x v="43"/>
    <x v="0"/>
    <x v="0"/>
    <x v="0"/>
    <x v="0"/>
    <x v="7491"/>
    <x v="7491"/>
    <x v="118"/>
    <x v="0"/>
    <x v="1"/>
    <x v="3"/>
    <x v="0"/>
    <x v="0"/>
    <x v="0"/>
    <x v="0"/>
    <x v="0"/>
  </r>
  <r>
    <x v="5"/>
    <x v="43"/>
    <x v="0"/>
    <x v="0"/>
    <x v="0"/>
    <x v="0"/>
    <x v="7492"/>
    <x v="7492"/>
    <x v="546"/>
    <x v="0"/>
    <x v="0"/>
    <x v="8"/>
    <x v="0"/>
    <x v="0"/>
    <x v="0"/>
    <x v="0"/>
    <x v="0"/>
  </r>
  <r>
    <x v="5"/>
    <x v="43"/>
    <x v="0"/>
    <x v="0"/>
    <x v="0"/>
    <x v="0"/>
    <x v="7493"/>
    <x v="7493"/>
    <x v="583"/>
    <x v="0"/>
    <x v="1"/>
    <x v="4"/>
    <x v="0"/>
    <x v="0"/>
    <x v="0"/>
    <x v="0"/>
    <x v="0"/>
  </r>
  <r>
    <x v="5"/>
    <x v="43"/>
    <x v="0"/>
    <x v="0"/>
    <x v="0"/>
    <x v="0"/>
    <x v="7494"/>
    <x v="7494"/>
    <x v="564"/>
    <x v="0"/>
    <x v="0"/>
    <x v="10"/>
    <x v="0"/>
    <x v="0"/>
    <x v="0"/>
    <x v="0"/>
    <x v="0"/>
  </r>
  <r>
    <x v="5"/>
    <x v="43"/>
    <x v="0"/>
    <x v="0"/>
    <x v="0"/>
    <x v="0"/>
    <x v="7495"/>
    <x v="7495"/>
    <x v="108"/>
    <x v="0"/>
    <x v="0"/>
    <x v="10"/>
    <x v="0"/>
    <x v="0"/>
    <x v="0"/>
    <x v="0"/>
    <x v="0"/>
  </r>
  <r>
    <x v="5"/>
    <x v="43"/>
    <x v="0"/>
    <x v="0"/>
    <x v="0"/>
    <x v="0"/>
    <x v="7496"/>
    <x v="7496"/>
    <x v="23"/>
    <x v="0"/>
    <x v="0"/>
    <x v="8"/>
    <x v="0"/>
    <x v="0"/>
    <x v="0"/>
    <x v="0"/>
    <x v="0"/>
  </r>
  <r>
    <x v="5"/>
    <x v="43"/>
    <x v="0"/>
    <x v="0"/>
    <x v="0"/>
    <x v="0"/>
    <x v="7497"/>
    <x v="7497"/>
    <x v="283"/>
    <x v="0"/>
    <x v="0"/>
    <x v="1"/>
    <x v="0"/>
    <x v="0"/>
    <x v="0"/>
    <x v="0"/>
    <x v="0"/>
  </r>
  <r>
    <x v="5"/>
    <x v="43"/>
    <x v="0"/>
    <x v="0"/>
    <x v="0"/>
    <x v="0"/>
    <x v="7498"/>
    <x v="7498"/>
    <x v="196"/>
    <x v="0"/>
    <x v="1"/>
    <x v="6"/>
    <x v="0"/>
    <x v="0"/>
    <x v="0"/>
    <x v="0"/>
    <x v="0"/>
  </r>
  <r>
    <x v="5"/>
    <x v="43"/>
    <x v="0"/>
    <x v="0"/>
    <x v="0"/>
    <x v="0"/>
    <x v="7499"/>
    <x v="7499"/>
    <x v="249"/>
    <x v="0"/>
    <x v="1"/>
    <x v="5"/>
    <x v="0"/>
    <x v="0"/>
    <x v="0"/>
    <x v="0"/>
    <x v="0"/>
  </r>
  <r>
    <x v="5"/>
    <x v="43"/>
    <x v="0"/>
    <x v="0"/>
    <x v="0"/>
    <x v="0"/>
    <x v="7500"/>
    <x v="7500"/>
    <x v="277"/>
    <x v="1"/>
    <x v="1"/>
    <x v="1"/>
    <x v="0"/>
    <x v="0"/>
    <x v="0"/>
    <x v="0"/>
    <x v="0"/>
  </r>
  <r>
    <x v="5"/>
    <x v="43"/>
    <x v="0"/>
    <x v="0"/>
    <x v="0"/>
    <x v="0"/>
    <x v="7501"/>
    <x v="7501"/>
    <x v="360"/>
    <x v="1"/>
    <x v="0"/>
    <x v="8"/>
    <x v="0"/>
    <x v="0"/>
    <x v="0"/>
    <x v="0"/>
    <x v="0"/>
  </r>
  <r>
    <x v="5"/>
    <x v="43"/>
    <x v="0"/>
    <x v="0"/>
    <x v="0"/>
    <x v="0"/>
    <x v="7502"/>
    <x v="7502"/>
    <x v="190"/>
    <x v="0"/>
    <x v="0"/>
    <x v="9"/>
    <x v="0"/>
    <x v="0"/>
    <x v="0"/>
    <x v="0"/>
    <x v="0"/>
  </r>
  <r>
    <x v="5"/>
    <x v="43"/>
    <x v="0"/>
    <x v="0"/>
    <x v="0"/>
    <x v="0"/>
    <x v="7503"/>
    <x v="7503"/>
    <x v="342"/>
    <x v="0"/>
    <x v="0"/>
    <x v="10"/>
    <x v="0"/>
    <x v="0"/>
    <x v="0"/>
    <x v="0"/>
    <x v="0"/>
  </r>
  <r>
    <x v="5"/>
    <x v="43"/>
    <x v="0"/>
    <x v="0"/>
    <x v="0"/>
    <x v="0"/>
    <x v="7504"/>
    <x v="7504"/>
    <x v="165"/>
    <x v="1"/>
    <x v="1"/>
    <x v="1"/>
    <x v="0"/>
    <x v="0"/>
    <x v="0"/>
    <x v="0"/>
    <x v="0"/>
  </r>
  <r>
    <x v="5"/>
    <x v="43"/>
    <x v="0"/>
    <x v="0"/>
    <x v="0"/>
    <x v="0"/>
    <x v="7505"/>
    <x v="7505"/>
    <x v="173"/>
    <x v="1"/>
    <x v="1"/>
    <x v="6"/>
    <x v="0"/>
    <x v="0"/>
    <x v="0"/>
    <x v="0"/>
    <x v="0"/>
  </r>
  <r>
    <x v="5"/>
    <x v="43"/>
    <x v="0"/>
    <x v="0"/>
    <x v="0"/>
    <x v="0"/>
    <x v="7506"/>
    <x v="7506"/>
    <x v="49"/>
    <x v="0"/>
    <x v="0"/>
    <x v="7"/>
    <x v="0"/>
    <x v="0"/>
    <x v="0"/>
    <x v="0"/>
    <x v="0"/>
  </r>
  <r>
    <x v="5"/>
    <x v="43"/>
    <x v="0"/>
    <x v="0"/>
    <x v="0"/>
    <x v="0"/>
    <x v="7507"/>
    <x v="7507"/>
    <x v="325"/>
    <x v="1"/>
    <x v="0"/>
    <x v="2"/>
    <x v="0"/>
    <x v="0"/>
    <x v="0"/>
    <x v="0"/>
    <x v="0"/>
  </r>
  <r>
    <x v="5"/>
    <x v="43"/>
    <x v="0"/>
    <x v="0"/>
    <x v="0"/>
    <x v="0"/>
    <x v="7508"/>
    <x v="7508"/>
    <x v="225"/>
    <x v="1"/>
    <x v="0"/>
    <x v="1"/>
    <x v="0"/>
    <x v="0"/>
    <x v="0"/>
    <x v="0"/>
    <x v="0"/>
  </r>
  <r>
    <x v="5"/>
    <x v="43"/>
    <x v="0"/>
    <x v="0"/>
    <x v="0"/>
    <x v="0"/>
    <x v="7509"/>
    <x v="7509"/>
    <x v="653"/>
    <x v="1"/>
    <x v="0"/>
    <x v="2"/>
    <x v="0"/>
    <x v="0"/>
    <x v="0"/>
    <x v="0"/>
    <x v="0"/>
  </r>
  <r>
    <x v="5"/>
    <x v="43"/>
    <x v="0"/>
    <x v="0"/>
    <x v="0"/>
    <x v="0"/>
    <x v="7510"/>
    <x v="7510"/>
    <x v="181"/>
    <x v="1"/>
    <x v="0"/>
    <x v="6"/>
    <x v="0"/>
    <x v="0"/>
    <x v="0"/>
    <x v="0"/>
    <x v="0"/>
  </r>
  <r>
    <x v="5"/>
    <x v="43"/>
    <x v="0"/>
    <x v="0"/>
    <x v="0"/>
    <x v="0"/>
    <x v="7511"/>
    <x v="7511"/>
    <x v="659"/>
    <x v="1"/>
    <x v="1"/>
    <x v="8"/>
    <x v="0"/>
    <x v="0"/>
    <x v="0"/>
    <x v="0"/>
    <x v="0"/>
  </r>
  <r>
    <x v="5"/>
    <x v="43"/>
    <x v="0"/>
    <x v="0"/>
    <x v="0"/>
    <x v="0"/>
    <x v="7512"/>
    <x v="7512"/>
    <x v="88"/>
    <x v="1"/>
    <x v="0"/>
    <x v="0"/>
    <x v="0"/>
    <x v="0"/>
    <x v="0"/>
    <x v="0"/>
    <x v="0"/>
  </r>
  <r>
    <x v="5"/>
    <x v="43"/>
    <x v="0"/>
    <x v="0"/>
    <x v="0"/>
    <x v="0"/>
    <x v="7513"/>
    <x v="7513"/>
    <x v="391"/>
    <x v="1"/>
    <x v="0"/>
    <x v="6"/>
    <x v="0"/>
    <x v="0"/>
    <x v="0"/>
    <x v="0"/>
    <x v="0"/>
  </r>
  <r>
    <x v="5"/>
    <x v="43"/>
    <x v="0"/>
    <x v="0"/>
    <x v="0"/>
    <x v="0"/>
    <x v="7514"/>
    <x v="7514"/>
    <x v="617"/>
    <x v="1"/>
    <x v="0"/>
    <x v="7"/>
    <x v="0"/>
    <x v="0"/>
    <x v="0"/>
    <x v="0"/>
    <x v="0"/>
  </r>
  <r>
    <x v="5"/>
    <x v="43"/>
    <x v="0"/>
    <x v="0"/>
    <x v="0"/>
    <x v="0"/>
    <x v="7515"/>
    <x v="7515"/>
    <x v="639"/>
    <x v="1"/>
    <x v="0"/>
    <x v="6"/>
    <x v="0"/>
    <x v="0"/>
    <x v="0"/>
    <x v="0"/>
    <x v="0"/>
  </r>
  <r>
    <x v="5"/>
    <x v="43"/>
    <x v="0"/>
    <x v="0"/>
    <x v="0"/>
    <x v="0"/>
    <x v="7516"/>
    <x v="7516"/>
    <x v="313"/>
    <x v="1"/>
    <x v="1"/>
    <x v="1"/>
    <x v="0"/>
    <x v="0"/>
    <x v="0"/>
    <x v="0"/>
    <x v="0"/>
  </r>
  <r>
    <x v="5"/>
    <x v="43"/>
    <x v="0"/>
    <x v="0"/>
    <x v="0"/>
    <x v="0"/>
    <x v="7517"/>
    <x v="7517"/>
    <x v="493"/>
    <x v="1"/>
    <x v="1"/>
    <x v="5"/>
    <x v="0"/>
    <x v="0"/>
    <x v="0"/>
    <x v="0"/>
    <x v="0"/>
  </r>
  <r>
    <x v="5"/>
    <x v="43"/>
    <x v="0"/>
    <x v="0"/>
    <x v="0"/>
    <x v="0"/>
    <x v="7518"/>
    <x v="7518"/>
    <x v="493"/>
    <x v="1"/>
    <x v="1"/>
    <x v="5"/>
    <x v="0"/>
    <x v="0"/>
    <x v="0"/>
    <x v="0"/>
    <x v="0"/>
  </r>
  <r>
    <x v="5"/>
    <x v="43"/>
    <x v="0"/>
    <x v="0"/>
    <x v="0"/>
    <x v="0"/>
    <x v="7519"/>
    <x v="7519"/>
    <x v="387"/>
    <x v="0"/>
    <x v="0"/>
    <x v="9"/>
    <x v="0"/>
    <x v="0"/>
    <x v="0"/>
    <x v="0"/>
    <x v="0"/>
  </r>
  <r>
    <x v="5"/>
    <x v="43"/>
    <x v="0"/>
    <x v="0"/>
    <x v="0"/>
    <x v="0"/>
    <x v="7520"/>
    <x v="7520"/>
    <x v="138"/>
    <x v="0"/>
    <x v="0"/>
    <x v="0"/>
    <x v="0"/>
    <x v="0"/>
    <x v="0"/>
    <x v="0"/>
    <x v="0"/>
  </r>
  <r>
    <x v="5"/>
    <x v="43"/>
    <x v="0"/>
    <x v="0"/>
    <x v="0"/>
    <x v="0"/>
    <x v="7521"/>
    <x v="7521"/>
    <x v="446"/>
    <x v="0"/>
    <x v="0"/>
    <x v="7"/>
    <x v="0"/>
    <x v="0"/>
    <x v="0"/>
    <x v="0"/>
    <x v="0"/>
  </r>
  <r>
    <x v="5"/>
    <x v="43"/>
    <x v="0"/>
    <x v="0"/>
    <x v="0"/>
    <x v="0"/>
    <x v="7522"/>
    <x v="7522"/>
    <x v="346"/>
    <x v="0"/>
    <x v="0"/>
    <x v="9"/>
    <x v="0"/>
    <x v="0"/>
    <x v="0"/>
    <x v="0"/>
    <x v="0"/>
  </r>
  <r>
    <x v="5"/>
    <x v="43"/>
    <x v="0"/>
    <x v="0"/>
    <x v="0"/>
    <x v="0"/>
    <x v="7523"/>
    <x v="7523"/>
    <x v="230"/>
    <x v="0"/>
    <x v="0"/>
    <x v="10"/>
    <x v="0"/>
    <x v="0"/>
    <x v="0"/>
    <x v="0"/>
    <x v="0"/>
  </r>
  <r>
    <x v="5"/>
    <x v="43"/>
    <x v="0"/>
    <x v="0"/>
    <x v="0"/>
    <x v="0"/>
    <x v="7524"/>
    <x v="7524"/>
    <x v="219"/>
    <x v="0"/>
    <x v="1"/>
    <x v="0"/>
    <x v="0"/>
    <x v="0"/>
    <x v="0"/>
    <x v="0"/>
    <x v="0"/>
  </r>
  <r>
    <x v="5"/>
    <x v="43"/>
    <x v="0"/>
    <x v="0"/>
    <x v="0"/>
    <x v="0"/>
    <x v="7525"/>
    <x v="7525"/>
    <x v="663"/>
    <x v="0"/>
    <x v="0"/>
    <x v="3"/>
    <x v="0"/>
    <x v="0"/>
    <x v="0"/>
    <x v="0"/>
    <x v="0"/>
  </r>
  <r>
    <x v="5"/>
    <x v="43"/>
    <x v="0"/>
    <x v="0"/>
    <x v="0"/>
    <x v="0"/>
    <x v="7526"/>
    <x v="7526"/>
    <x v="374"/>
    <x v="0"/>
    <x v="1"/>
    <x v="0"/>
    <x v="0"/>
    <x v="0"/>
    <x v="0"/>
    <x v="0"/>
    <x v="0"/>
  </r>
  <r>
    <x v="5"/>
    <x v="43"/>
    <x v="0"/>
    <x v="0"/>
    <x v="0"/>
    <x v="0"/>
    <x v="7527"/>
    <x v="7527"/>
    <x v="568"/>
    <x v="0"/>
    <x v="0"/>
    <x v="4"/>
    <x v="0"/>
    <x v="0"/>
    <x v="0"/>
    <x v="0"/>
    <x v="0"/>
  </r>
  <r>
    <x v="5"/>
    <x v="43"/>
    <x v="0"/>
    <x v="0"/>
    <x v="0"/>
    <x v="0"/>
    <x v="7528"/>
    <x v="7528"/>
    <x v="311"/>
    <x v="0"/>
    <x v="1"/>
    <x v="6"/>
    <x v="0"/>
    <x v="0"/>
    <x v="0"/>
    <x v="0"/>
    <x v="0"/>
  </r>
  <r>
    <x v="5"/>
    <x v="43"/>
    <x v="0"/>
    <x v="0"/>
    <x v="0"/>
    <x v="0"/>
    <x v="7529"/>
    <x v="7529"/>
    <x v="69"/>
    <x v="0"/>
    <x v="0"/>
    <x v="3"/>
    <x v="0"/>
    <x v="0"/>
    <x v="0"/>
    <x v="0"/>
    <x v="0"/>
  </r>
  <r>
    <x v="5"/>
    <x v="43"/>
    <x v="0"/>
    <x v="0"/>
    <x v="0"/>
    <x v="0"/>
    <x v="7530"/>
    <x v="7530"/>
    <x v="49"/>
    <x v="0"/>
    <x v="0"/>
    <x v="7"/>
    <x v="0"/>
    <x v="0"/>
    <x v="0"/>
    <x v="0"/>
    <x v="0"/>
  </r>
  <r>
    <x v="5"/>
    <x v="43"/>
    <x v="0"/>
    <x v="0"/>
    <x v="0"/>
    <x v="0"/>
    <x v="7531"/>
    <x v="7531"/>
    <x v="389"/>
    <x v="1"/>
    <x v="0"/>
    <x v="6"/>
    <x v="0"/>
    <x v="0"/>
    <x v="0"/>
    <x v="0"/>
    <x v="0"/>
  </r>
  <r>
    <x v="5"/>
    <x v="43"/>
    <x v="0"/>
    <x v="0"/>
    <x v="0"/>
    <x v="0"/>
    <x v="7532"/>
    <x v="7532"/>
    <x v="61"/>
    <x v="1"/>
    <x v="0"/>
    <x v="6"/>
    <x v="0"/>
    <x v="0"/>
    <x v="0"/>
    <x v="0"/>
    <x v="0"/>
  </r>
  <r>
    <x v="5"/>
    <x v="43"/>
    <x v="0"/>
    <x v="0"/>
    <x v="0"/>
    <x v="0"/>
    <x v="7533"/>
    <x v="7533"/>
    <x v="80"/>
    <x v="0"/>
    <x v="0"/>
    <x v="11"/>
    <x v="0"/>
    <x v="0"/>
    <x v="0"/>
    <x v="0"/>
    <x v="0"/>
  </r>
  <r>
    <x v="5"/>
    <x v="43"/>
    <x v="0"/>
    <x v="0"/>
    <x v="0"/>
    <x v="0"/>
    <x v="7534"/>
    <x v="7534"/>
    <x v="148"/>
    <x v="1"/>
    <x v="1"/>
    <x v="5"/>
    <x v="0"/>
    <x v="0"/>
    <x v="0"/>
    <x v="0"/>
    <x v="0"/>
  </r>
  <r>
    <x v="5"/>
    <x v="43"/>
    <x v="0"/>
    <x v="0"/>
    <x v="0"/>
    <x v="0"/>
    <x v="7535"/>
    <x v="7535"/>
    <x v="380"/>
    <x v="0"/>
    <x v="0"/>
    <x v="3"/>
    <x v="0"/>
    <x v="0"/>
    <x v="0"/>
    <x v="0"/>
    <x v="0"/>
  </r>
  <r>
    <x v="5"/>
    <x v="43"/>
    <x v="0"/>
    <x v="0"/>
    <x v="0"/>
    <x v="0"/>
    <x v="7536"/>
    <x v="7536"/>
    <x v="393"/>
    <x v="0"/>
    <x v="1"/>
    <x v="0"/>
    <x v="0"/>
    <x v="0"/>
    <x v="0"/>
    <x v="0"/>
    <x v="0"/>
  </r>
  <r>
    <x v="5"/>
    <x v="43"/>
    <x v="0"/>
    <x v="0"/>
    <x v="0"/>
    <x v="0"/>
    <x v="7537"/>
    <x v="7537"/>
    <x v="232"/>
    <x v="0"/>
    <x v="1"/>
    <x v="5"/>
    <x v="0"/>
    <x v="0"/>
    <x v="0"/>
    <x v="0"/>
    <x v="0"/>
  </r>
  <r>
    <x v="5"/>
    <x v="43"/>
    <x v="0"/>
    <x v="0"/>
    <x v="0"/>
    <x v="0"/>
    <x v="7538"/>
    <x v="7538"/>
    <x v="289"/>
    <x v="0"/>
    <x v="0"/>
    <x v="3"/>
    <x v="0"/>
    <x v="0"/>
    <x v="0"/>
    <x v="0"/>
    <x v="0"/>
  </r>
  <r>
    <x v="5"/>
    <x v="43"/>
    <x v="0"/>
    <x v="0"/>
    <x v="0"/>
    <x v="0"/>
    <x v="7539"/>
    <x v="7539"/>
    <x v="315"/>
    <x v="1"/>
    <x v="0"/>
    <x v="8"/>
    <x v="0"/>
    <x v="0"/>
    <x v="0"/>
    <x v="0"/>
    <x v="0"/>
  </r>
  <r>
    <x v="5"/>
    <x v="43"/>
    <x v="0"/>
    <x v="0"/>
    <x v="0"/>
    <x v="0"/>
    <x v="7540"/>
    <x v="7540"/>
    <x v="297"/>
    <x v="1"/>
    <x v="1"/>
    <x v="1"/>
    <x v="0"/>
    <x v="0"/>
    <x v="0"/>
    <x v="0"/>
    <x v="0"/>
  </r>
  <r>
    <x v="5"/>
    <x v="43"/>
    <x v="0"/>
    <x v="0"/>
    <x v="0"/>
    <x v="0"/>
    <x v="7541"/>
    <x v="7541"/>
    <x v="465"/>
    <x v="0"/>
    <x v="0"/>
    <x v="11"/>
    <x v="0"/>
    <x v="0"/>
    <x v="0"/>
    <x v="0"/>
    <x v="0"/>
  </r>
  <r>
    <x v="5"/>
    <x v="43"/>
    <x v="0"/>
    <x v="0"/>
    <x v="0"/>
    <x v="0"/>
    <x v="7542"/>
    <x v="7542"/>
    <x v="643"/>
    <x v="0"/>
    <x v="1"/>
    <x v="8"/>
    <x v="0"/>
    <x v="0"/>
    <x v="0"/>
    <x v="0"/>
    <x v="0"/>
  </r>
  <r>
    <x v="5"/>
    <x v="43"/>
    <x v="0"/>
    <x v="0"/>
    <x v="0"/>
    <x v="0"/>
    <x v="7543"/>
    <x v="7543"/>
    <x v="357"/>
    <x v="0"/>
    <x v="1"/>
    <x v="11"/>
    <x v="0"/>
    <x v="0"/>
    <x v="0"/>
    <x v="0"/>
    <x v="0"/>
  </r>
  <r>
    <x v="5"/>
    <x v="43"/>
    <x v="0"/>
    <x v="0"/>
    <x v="0"/>
    <x v="0"/>
    <x v="7544"/>
    <x v="7544"/>
    <x v="259"/>
    <x v="0"/>
    <x v="0"/>
    <x v="4"/>
    <x v="0"/>
    <x v="0"/>
    <x v="0"/>
    <x v="0"/>
    <x v="0"/>
  </r>
  <r>
    <x v="5"/>
    <x v="43"/>
    <x v="0"/>
    <x v="0"/>
    <x v="0"/>
    <x v="0"/>
    <x v="7545"/>
    <x v="7545"/>
    <x v="661"/>
    <x v="1"/>
    <x v="1"/>
    <x v="10"/>
    <x v="0"/>
    <x v="0"/>
    <x v="0"/>
    <x v="0"/>
    <x v="0"/>
  </r>
  <r>
    <x v="5"/>
    <x v="43"/>
    <x v="0"/>
    <x v="0"/>
    <x v="0"/>
    <x v="0"/>
    <x v="7546"/>
    <x v="7546"/>
    <x v="538"/>
    <x v="0"/>
    <x v="1"/>
    <x v="11"/>
    <x v="0"/>
    <x v="0"/>
    <x v="0"/>
    <x v="0"/>
    <x v="0"/>
  </r>
  <r>
    <x v="5"/>
    <x v="43"/>
    <x v="0"/>
    <x v="0"/>
    <x v="0"/>
    <x v="0"/>
    <x v="7547"/>
    <x v="7547"/>
    <x v="84"/>
    <x v="0"/>
    <x v="1"/>
    <x v="5"/>
    <x v="0"/>
    <x v="0"/>
    <x v="0"/>
    <x v="0"/>
    <x v="0"/>
  </r>
  <r>
    <x v="5"/>
    <x v="43"/>
    <x v="0"/>
    <x v="0"/>
    <x v="0"/>
    <x v="0"/>
    <x v="7548"/>
    <x v="7548"/>
    <x v="398"/>
    <x v="0"/>
    <x v="1"/>
    <x v="3"/>
    <x v="0"/>
    <x v="0"/>
    <x v="0"/>
    <x v="0"/>
    <x v="0"/>
  </r>
  <r>
    <x v="5"/>
    <x v="43"/>
    <x v="0"/>
    <x v="0"/>
    <x v="0"/>
    <x v="0"/>
    <x v="7549"/>
    <x v="7549"/>
    <x v="150"/>
    <x v="0"/>
    <x v="0"/>
    <x v="9"/>
    <x v="0"/>
    <x v="0"/>
    <x v="0"/>
    <x v="0"/>
    <x v="0"/>
  </r>
  <r>
    <x v="5"/>
    <x v="43"/>
    <x v="0"/>
    <x v="0"/>
    <x v="0"/>
    <x v="0"/>
    <x v="7550"/>
    <x v="7550"/>
    <x v="283"/>
    <x v="0"/>
    <x v="0"/>
    <x v="1"/>
    <x v="0"/>
    <x v="0"/>
    <x v="0"/>
    <x v="0"/>
    <x v="0"/>
  </r>
  <r>
    <x v="5"/>
    <x v="43"/>
    <x v="0"/>
    <x v="0"/>
    <x v="0"/>
    <x v="0"/>
    <x v="7551"/>
    <x v="7551"/>
    <x v="93"/>
    <x v="0"/>
    <x v="1"/>
    <x v="1"/>
    <x v="0"/>
    <x v="0"/>
    <x v="0"/>
    <x v="0"/>
    <x v="0"/>
  </r>
  <r>
    <x v="5"/>
    <x v="43"/>
    <x v="0"/>
    <x v="0"/>
    <x v="0"/>
    <x v="0"/>
    <x v="7552"/>
    <x v="7552"/>
    <x v="461"/>
    <x v="0"/>
    <x v="1"/>
    <x v="8"/>
    <x v="0"/>
    <x v="0"/>
    <x v="0"/>
    <x v="0"/>
    <x v="0"/>
  </r>
  <r>
    <x v="5"/>
    <x v="43"/>
    <x v="0"/>
    <x v="0"/>
    <x v="0"/>
    <x v="0"/>
    <x v="7553"/>
    <x v="7553"/>
    <x v="582"/>
    <x v="0"/>
    <x v="1"/>
    <x v="5"/>
    <x v="0"/>
    <x v="0"/>
    <x v="0"/>
    <x v="0"/>
    <x v="0"/>
  </r>
  <r>
    <x v="5"/>
    <x v="43"/>
    <x v="0"/>
    <x v="0"/>
    <x v="0"/>
    <x v="0"/>
    <x v="7554"/>
    <x v="7554"/>
    <x v="306"/>
    <x v="0"/>
    <x v="0"/>
    <x v="9"/>
    <x v="0"/>
    <x v="0"/>
    <x v="0"/>
    <x v="0"/>
    <x v="0"/>
  </r>
  <r>
    <x v="5"/>
    <x v="43"/>
    <x v="0"/>
    <x v="0"/>
    <x v="0"/>
    <x v="0"/>
    <x v="7555"/>
    <x v="7555"/>
    <x v="258"/>
    <x v="0"/>
    <x v="0"/>
    <x v="7"/>
    <x v="0"/>
    <x v="0"/>
    <x v="0"/>
    <x v="0"/>
    <x v="0"/>
  </r>
  <r>
    <x v="5"/>
    <x v="43"/>
    <x v="0"/>
    <x v="0"/>
    <x v="0"/>
    <x v="0"/>
    <x v="7556"/>
    <x v="7556"/>
    <x v="146"/>
    <x v="0"/>
    <x v="1"/>
    <x v="0"/>
    <x v="0"/>
    <x v="0"/>
    <x v="0"/>
    <x v="0"/>
    <x v="0"/>
  </r>
  <r>
    <x v="5"/>
    <x v="43"/>
    <x v="0"/>
    <x v="0"/>
    <x v="0"/>
    <x v="0"/>
    <x v="7557"/>
    <x v="7557"/>
    <x v="46"/>
    <x v="0"/>
    <x v="1"/>
    <x v="9"/>
    <x v="0"/>
    <x v="0"/>
    <x v="0"/>
    <x v="0"/>
    <x v="0"/>
  </r>
  <r>
    <x v="5"/>
    <x v="43"/>
    <x v="0"/>
    <x v="0"/>
    <x v="0"/>
    <x v="0"/>
    <x v="7558"/>
    <x v="7558"/>
    <x v="133"/>
    <x v="0"/>
    <x v="0"/>
    <x v="8"/>
    <x v="0"/>
    <x v="0"/>
    <x v="0"/>
    <x v="0"/>
    <x v="0"/>
  </r>
  <r>
    <x v="5"/>
    <x v="43"/>
    <x v="0"/>
    <x v="0"/>
    <x v="0"/>
    <x v="0"/>
    <x v="7559"/>
    <x v="7559"/>
    <x v="563"/>
    <x v="0"/>
    <x v="0"/>
    <x v="9"/>
    <x v="0"/>
    <x v="0"/>
    <x v="0"/>
    <x v="0"/>
    <x v="0"/>
  </r>
  <r>
    <x v="5"/>
    <x v="43"/>
    <x v="0"/>
    <x v="0"/>
    <x v="0"/>
    <x v="0"/>
    <x v="7560"/>
    <x v="7560"/>
    <x v="409"/>
    <x v="0"/>
    <x v="0"/>
    <x v="10"/>
    <x v="0"/>
    <x v="0"/>
    <x v="0"/>
    <x v="0"/>
    <x v="0"/>
  </r>
  <r>
    <x v="5"/>
    <x v="43"/>
    <x v="0"/>
    <x v="0"/>
    <x v="0"/>
    <x v="0"/>
    <x v="7561"/>
    <x v="7561"/>
    <x v="216"/>
    <x v="0"/>
    <x v="1"/>
    <x v="8"/>
    <x v="0"/>
    <x v="0"/>
    <x v="0"/>
    <x v="0"/>
    <x v="0"/>
  </r>
  <r>
    <x v="5"/>
    <x v="43"/>
    <x v="0"/>
    <x v="0"/>
    <x v="0"/>
    <x v="0"/>
    <x v="7562"/>
    <x v="7562"/>
    <x v="582"/>
    <x v="0"/>
    <x v="1"/>
    <x v="5"/>
    <x v="0"/>
    <x v="0"/>
    <x v="0"/>
    <x v="0"/>
    <x v="0"/>
  </r>
  <r>
    <x v="5"/>
    <x v="43"/>
    <x v="0"/>
    <x v="0"/>
    <x v="0"/>
    <x v="0"/>
    <x v="7563"/>
    <x v="7563"/>
    <x v="107"/>
    <x v="0"/>
    <x v="0"/>
    <x v="10"/>
    <x v="0"/>
    <x v="0"/>
    <x v="0"/>
    <x v="0"/>
    <x v="0"/>
  </r>
  <r>
    <x v="5"/>
    <x v="43"/>
    <x v="0"/>
    <x v="0"/>
    <x v="0"/>
    <x v="0"/>
    <x v="7564"/>
    <x v="7564"/>
    <x v="436"/>
    <x v="0"/>
    <x v="0"/>
    <x v="4"/>
    <x v="0"/>
    <x v="0"/>
    <x v="0"/>
    <x v="0"/>
    <x v="0"/>
  </r>
  <r>
    <x v="5"/>
    <x v="43"/>
    <x v="0"/>
    <x v="0"/>
    <x v="0"/>
    <x v="0"/>
    <x v="7565"/>
    <x v="7565"/>
    <x v="491"/>
    <x v="0"/>
    <x v="1"/>
    <x v="9"/>
    <x v="0"/>
    <x v="0"/>
    <x v="0"/>
    <x v="0"/>
    <x v="0"/>
  </r>
  <r>
    <x v="5"/>
    <x v="43"/>
    <x v="0"/>
    <x v="0"/>
    <x v="0"/>
    <x v="0"/>
    <x v="7566"/>
    <x v="7566"/>
    <x v="569"/>
    <x v="1"/>
    <x v="0"/>
    <x v="5"/>
    <x v="0"/>
    <x v="0"/>
    <x v="0"/>
    <x v="0"/>
    <x v="0"/>
  </r>
  <r>
    <x v="5"/>
    <x v="43"/>
    <x v="0"/>
    <x v="0"/>
    <x v="0"/>
    <x v="0"/>
    <x v="7567"/>
    <x v="7567"/>
    <x v="424"/>
    <x v="0"/>
    <x v="0"/>
    <x v="11"/>
    <x v="0"/>
    <x v="0"/>
    <x v="0"/>
    <x v="0"/>
    <x v="0"/>
  </r>
  <r>
    <x v="5"/>
    <x v="43"/>
    <x v="0"/>
    <x v="0"/>
    <x v="0"/>
    <x v="0"/>
    <x v="7568"/>
    <x v="7568"/>
    <x v="554"/>
    <x v="0"/>
    <x v="1"/>
    <x v="4"/>
    <x v="0"/>
    <x v="0"/>
    <x v="0"/>
    <x v="0"/>
    <x v="0"/>
  </r>
  <r>
    <x v="5"/>
    <x v="43"/>
    <x v="0"/>
    <x v="0"/>
    <x v="0"/>
    <x v="0"/>
    <x v="7569"/>
    <x v="7569"/>
    <x v="429"/>
    <x v="0"/>
    <x v="0"/>
    <x v="1"/>
    <x v="0"/>
    <x v="0"/>
    <x v="0"/>
    <x v="0"/>
    <x v="0"/>
  </r>
  <r>
    <x v="5"/>
    <x v="43"/>
    <x v="0"/>
    <x v="0"/>
    <x v="0"/>
    <x v="0"/>
    <x v="7570"/>
    <x v="7570"/>
    <x v="524"/>
    <x v="0"/>
    <x v="0"/>
    <x v="4"/>
    <x v="0"/>
    <x v="0"/>
    <x v="0"/>
    <x v="0"/>
    <x v="0"/>
  </r>
  <r>
    <x v="5"/>
    <x v="43"/>
    <x v="0"/>
    <x v="0"/>
    <x v="0"/>
    <x v="0"/>
    <x v="7571"/>
    <x v="7571"/>
    <x v="155"/>
    <x v="0"/>
    <x v="0"/>
    <x v="11"/>
    <x v="0"/>
    <x v="0"/>
    <x v="0"/>
    <x v="0"/>
    <x v="0"/>
  </r>
  <r>
    <x v="5"/>
    <x v="43"/>
    <x v="0"/>
    <x v="0"/>
    <x v="0"/>
    <x v="0"/>
    <x v="7572"/>
    <x v="7572"/>
    <x v="204"/>
    <x v="1"/>
    <x v="0"/>
    <x v="11"/>
    <x v="0"/>
    <x v="0"/>
    <x v="0"/>
    <x v="0"/>
    <x v="0"/>
  </r>
  <r>
    <x v="5"/>
    <x v="43"/>
    <x v="0"/>
    <x v="0"/>
    <x v="0"/>
    <x v="0"/>
    <x v="7573"/>
    <x v="7573"/>
    <x v="182"/>
    <x v="1"/>
    <x v="1"/>
    <x v="8"/>
    <x v="0"/>
    <x v="0"/>
    <x v="0"/>
    <x v="0"/>
    <x v="0"/>
  </r>
  <r>
    <x v="5"/>
    <x v="43"/>
    <x v="0"/>
    <x v="0"/>
    <x v="0"/>
    <x v="0"/>
    <x v="7574"/>
    <x v="7574"/>
    <x v="279"/>
    <x v="1"/>
    <x v="1"/>
    <x v="11"/>
    <x v="0"/>
    <x v="0"/>
    <x v="0"/>
    <x v="0"/>
    <x v="0"/>
  </r>
  <r>
    <x v="5"/>
    <x v="43"/>
    <x v="0"/>
    <x v="0"/>
    <x v="0"/>
    <x v="0"/>
    <x v="7575"/>
    <x v="7575"/>
    <x v="439"/>
    <x v="1"/>
    <x v="1"/>
    <x v="8"/>
    <x v="0"/>
    <x v="0"/>
    <x v="0"/>
    <x v="0"/>
    <x v="0"/>
  </r>
  <r>
    <x v="5"/>
    <x v="43"/>
    <x v="0"/>
    <x v="0"/>
    <x v="0"/>
    <x v="0"/>
    <x v="7576"/>
    <x v="7576"/>
    <x v="121"/>
    <x v="0"/>
    <x v="1"/>
    <x v="8"/>
    <x v="0"/>
    <x v="0"/>
    <x v="0"/>
    <x v="0"/>
    <x v="0"/>
  </r>
  <r>
    <x v="5"/>
    <x v="43"/>
    <x v="0"/>
    <x v="0"/>
    <x v="0"/>
    <x v="0"/>
    <x v="7577"/>
    <x v="7577"/>
    <x v="306"/>
    <x v="1"/>
    <x v="0"/>
    <x v="9"/>
    <x v="0"/>
    <x v="0"/>
    <x v="0"/>
    <x v="0"/>
    <x v="0"/>
  </r>
  <r>
    <x v="5"/>
    <x v="43"/>
    <x v="0"/>
    <x v="0"/>
    <x v="0"/>
    <x v="0"/>
    <x v="7578"/>
    <x v="7578"/>
    <x v="517"/>
    <x v="0"/>
    <x v="0"/>
    <x v="0"/>
    <x v="0"/>
    <x v="0"/>
    <x v="0"/>
    <x v="0"/>
    <x v="0"/>
  </r>
  <r>
    <x v="5"/>
    <x v="43"/>
    <x v="0"/>
    <x v="0"/>
    <x v="0"/>
    <x v="0"/>
    <x v="7579"/>
    <x v="7579"/>
    <x v="129"/>
    <x v="1"/>
    <x v="0"/>
    <x v="7"/>
    <x v="0"/>
    <x v="0"/>
    <x v="0"/>
    <x v="0"/>
    <x v="0"/>
  </r>
  <r>
    <x v="5"/>
    <x v="43"/>
    <x v="0"/>
    <x v="0"/>
    <x v="0"/>
    <x v="0"/>
    <x v="7580"/>
    <x v="7580"/>
    <x v="615"/>
    <x v="1"/>
    <x v="1"/>
    <x v="8"/>
    <x v="0"/>
    <x v="0"/>
    <x v="0"/>
    <x v="0"/>
    <x v="0"/>
  </r>
  <r>
    <x v="5"/>
    <x v="43"/>
    <x v="0"/>
    <x v="0"/>
    <x v="0"/>
    <x v="0"/>
    <x v="7581"/>
    <x v="7581"/>
    <x v="531"/>
    <x v="1"/>
    <x v="0"/>
    <x v="2"/>
    <x v="0"/>
    <x v="0"/>
    <x v="0"/>
    <x v="0"/>
    <x v="0"/>
  </r>
  <r>
    <x v="5"/>
    <x v="43"/>
    <x v="0"/>
    <x v="0"/>
    <x v="0"/>
    <x v="0"/>
    <x v="7582"/>
    <x v="7582"/>
    <x v="220"/>
    <x v="1"/>
    <x v="0"/>
    <x v="7"/>
    <x v="0"/>
    <x v="0"/>
    <x v="0"/>
    <x v="0"/>
    <x v="0"/>
  </r>
  <r>
    <x v="5"/>
    <x v="43"/>
    <x v="0"/>
    <x v="0"/>
    <x v="0"/>
    <x v="0"/>
    <x v="7583"/>
    <x v="7583"/>
    <x v="423"/>
    <x v="1"/>
    <x v="0"/>
    <x v="1"/>
    <x v="0"/>
    <x v="0"/>
    <x v="0"/>
    <x v="0"/>
    <x v="0"/>
  </r>
  <r>
    <x v="5"/>
    <x v="43"/>
    <x v="0"/>
    <x v="0"/>
    <x v="0"/>
    <x v="0"/>
    <x v="7584"/>
    <x v="7584"/>
    <x v="184"/>
    <x v="1"/>
    <x v="0"/>
    <x v="0"/>
    <x v="0"/>
    <x v="0"/>
    <x v="0"/>
    <x v="0"/>
    <x v="0"/>
  </r>
  <r>
    <x v="5"/>
    <x v="43"/>
    <x v="0"/>
    <x v="0"/>
    <x v="0"/>
    <x v="0"/>
    <x v="7585"/>
    <x v="7585"/>
    <x v="579"/>
    <x v="0"/>
    <x v="0"/>
    <x v="10"/>
    <x v="0"/>
    <x v="0"/>
    <x v="0"/>
    <x v="0"/>
    <x v="0"/>
  </r>
  <r>
    <x v="5"/>
    <x v="43"/>
    <x v="0"/>
    <x v="0"/>
    <x v="0"/>
    <x v="0"/>
    <x v="7586"/>
    <x v="7586"/>
    <x v="267"/>
    <x v="0"/>
    <x v="1"/>
    <x v="9"/>
    <x v="0"/>
    <x v="0"/>
    <x v="0"/>
    <x v="0"/>
    <x v="0"/>
  </r>
  <r>
    <x v="5"/>
    <x v="43"/>
    <x v="0"/>
    <x v="0"/>
    <x v="0"/>
    <x v="0"/>
    <x v="7587"/>
    <x v="7587"/>
    <x v="329"/>
    <x v="0"/>
    <x v="1"/>
    <x v="3"/>
    <x v="0"/>
    <x v="0"/>
    <x v="0"/>
    <x v="0"/>
    <x v="0"/>
  </r>
  <r>
    <x v="5"/>
    <x v="43"/>
    <x v="0"/>
    <x v="0"/>
    <x v="0"/>
    <x v="0"/>
    <x v="7588"/>
    <x v="7588"/>
    <x v="307"/>
    <x v="0"/>
    <x v="1"/>
    <x v="5"/>
    <x v="0"/>
    <x v="0"/>
    <x v="0"/>
    <x v="0"/>
    <x v="0"/>
  </r>
  <r>
    <x v="5"/>
    <x v="43"/>
    <x v="0"/>
    <x v="0"/>
    <x v="0"/>
    <x v="0"/>
    <x v="7589"/>
    <x v="7589"/>
    <x v="30"/>
    <x v="0"/>
    <x v="1"/>
    <x v="3"/>
    <x v="0"/>
    <x v="0"/>
    <x v="0"/>
    <x v="0"/>
    <x v="0"/>
  </r>
  <r>
    <x v="5"/>
    <x v="43"/>
    <x v="0"/>
    <x v="0"/>
    <x v="0"/>
    <x v="0"/>
    <x v="7590"/>
    <x v="7590"/>
    <x v="390"/>
    <x v="1"/>
    <x v="0"/>
    <x v="8"/>
    <x v="0"/>
    <x v="0"/>
    <x v="0"/>
    <x v="0"/>
    <x v="0"/>
  </r>
  <r>
    <x v="5"/>
    <x v="43"/>
    <x v="0"/>
    <x v="0"/>
    <x v="0"/>
    <x v="0"/>
    <x v="7591"/>
    <x v="7591"/>
    <x v="192"/>
    <x v="1"/>
    <x v="1"/>
    <x v="0"/>
    <x v="0"/>
    <x v="0"/>
    <x v="0"/>
    <x v="0"/>
    <x v="0"/>
  </r>
  <r>
    <x v="5"/>
    <x v="43"/>
    <x v="0"/>
    <x v="0"/>
    <x v="0"/>
    <x v="0"/>
    <x v="7592"/>
    <x v="7592"/>
    <x v="97"/>
    <x v="0"/>
    <x v="0"/>
    <x v="0"/>
    <x v="0"/>
    <x v="0"/>
    <x v="0"/>
    <x v="0"/>
    <x v="0"/>
  </r>
  <r>
    <x v="5"/>
    <x v="43"/>
    <x v="0"/>
    <x v="0"/>
    <x v="0"/>
    <x v="0"/>
    <x v="7593"/>
    <x v="7593"/>
    <x v="445"/>
    <x v="1"/>
    <x v="1"/>
    <x v="3"/>
    <x v="0"/>
    <x v="0"/>
    <x v="0"/>
    <x v="0"/>
    <x v="0"/>
  </r>
  <r>
    <x v="5"/>
    <x v="43"/>
    <x v="0"/>
    <x v="0"/>
    <x v="0"/>
    <x v="0"/>
    <x v="7594"/>
    <x v="7594"/>
    <x v="336"/>
    <x v="1"/>
    <x v="0"/>
    <x v="8"/>
    <x v="0"/>
    <x v="0"/>
    <x v="0"/>
    <x v="0"/>
    <x v="0"/>
  </r>
  <r>
    <x v="5"/>
    <x v="43"/>
    <x v="0"/>
    <x v="0"/>
    <x v="0"/>
    <x v="0"/>
    <x v="7595"/>
    <x v="7595"/>
    <x v="450"/>
    <x v="1"/>
    <x v="1"/>
    <x v="11"/>
    <x v="0"/>
    <x v="0"/>
    <x v="0"/>
    <x v="0"/>
    <x v="0"/>
  </r>
  <r>
    <x v="5"/>
    <x v="43"/>
    <x v="0"/>
    <x v="0"/>
    <x v="0"/>
    <x v="0"/>
    <x v="7596"/>
    <x v="7596"/>
    <x v="261"/>
    <x v="1"/>
    <x v="1"/>
    <x v="5"/>
    <x v="0"/>
    <x v="0"/>
    <x v="0"/>
    <x v="0"/>
    <x v="0"/>
  </r>
  <r>
    <x v="5"/>
    <x v="43"/>
    <x v="0"/>
    <x v="0"/>
    <x v="0"/>
    <x v="0"/>
    <x v="7597"/>
    <x v="7597"/>
    <x v="260"/>
    <x v="1"/>
    <x v="1"/>
    <x v="11"/>
    <x v="0"/>
    <x v="0"/>
    <x v="0"/>
    <x v="0"/>
    <x v="0"/>
  </r>
  <r>
    <x v="5"/>
    <x v="43"/>
    <x v="0"/>
    <x v="0"/>
    <x v="0"/>
    <x v="0"/>
    <x v="7598"/>
    <x v="7598"/>
    <x v="512"/>
    <x v="1"/>
    <x v="0"/>
    <x v="5"/>
    <x v="0"/>
    <x v="0"/>
    <x v="0"/>
    <x v="0"/>
    <x v="0"/>
  </r>
  <r>
    <x v="5"/>
    <x v="43"/>
    <x v="0"/>
    <x v="0"/>
    <x v="0"/>
    <x v="0"/>
    <x v="7599"/>
    <x v="7599"/>
    <x v="422"/>
    <x v="1"/>
    <x v="1"/>
    <x v="1"/>
    <x v="0"/>
    <x v="0"/>
    <x v="0"/>
    <x v="0"/>
    <x v="0"/>
  </r>
  <r>
    <x v="5"/>
    <x v="43"/>
    <x v="0"/>
    <x v="0"/>
    <x v="0"/>
    <x v="0"/>
    <x v="7600"/>
    <x v="7600"/>
    <x v="545"/>
    <x v="1"/>
    <x v="0"/>
    <x v="9"/>
    <x v="0"/>
    <x v="0"/>
    <x v="0"/>
    <x v="0"/>
    <x v="0"/>
  </r>
  <r>
    <x v="5"/>
    <x v="43"/>
    <x v="0"/>
    <x v="0"/>
    <x v="0"/>
    <x v="0"/>
    <x v="7601"/>
    <x v="7601"/>
    <x v="291"/>
    <x v="1"/>
    <x v="0"/>
    <x v="11"/>
    <x v="0"/>
    <x v="0"/>
    <x v="0"/>
    <x v="0"/>
    <x v="0"/>
  </r>
  <r>
    <x v="5"/>
    <x v="43"/>
    <x v="0"/>
    <x v="0"/>
    <x v="0"/>
    <x v="0"/>
    <x v="7602"/>
    <x v="7602"/>
    <x v="601"/>
    <x v="1"/>
    <x v="1"/>
    <x v="4"/>
    <x v="0"/>
    <x v="0"/>
    <x v="0"/>
    <x v="0"/>
    <x v="0"/>
  </r>
  <r>
    <x v="5"/>
    <x v="43"/>
    <x v="0"/>
    <x v="0"/>
    <x v="0"/>
    <x v="0"/>
    <x v="7603"/>
    <x v="7603"/>
    <x v="313"/>
    <x v="0"/>
    <x v="1"/>
    <x v="1"/>
    <x v="0"/>
    <x v="0"/>
    <x v="0"/>
    <x v="0"/>
    <x v="0"/>
  </r>
  <r>
    <x v="5"/>
    <x v="43"/>
    <x v="0"/>
    <x v="0"/>
    <x v="0"/>
    <x v="0"/>
    <x v="7604"/>
    <x v="7604"/>
    <x v="18"/>
    <x v="1"/>
    <x v="0"/>
    <x v="9"/>
    <x v="0"/>
    <x v="0"/>
    <x v="0"/>
    <x v="0"/>
    <x v="0"/>
  </r>
  <r>
    <x v="5"/>
    <x v="43"/>
    <x v="0"/>
    <x v="0"/>
    <x v="0"/>
    <x v="0"/>
    <x v="7605"/>
    <x v="7605"/>
    <x v="236"/>
    <x v="1"/>
    <x v="0"/>
    <x v="7"/>
    <x v="0"/>
    <x v="0"/>
    <x v="0"/>
    <x v="0"/>
    <x v="0"/>
  </r>
  <r>
    <x v="5"/>
    <x v="43"/>
    <x v="0"/>
    <x v="0"/>
    <x v="0"/>
    <x v="0"/>
    <x v="7606"/>
    <x v="7606"/>
    <x v="59"/>
    <x v="1"/>
    <x v="0"/>
    <x v="8"/>
    <x v="0"/>
    <x v="0"/>
    <x v="0"/>
    <x v="0"/>
    <x v="0"/>
  </r>
  <r>
    <x v="5"/>
    <x v="43"/>
    <x v="0"/>
    <x v="0"/>
    <x v="0"/>
    <x v="0"/>
    <x v="7607"/>
    <x v="7607"/>
    <x v="275"/>
    <x v="1"/>
    <x v="1"/>
    <x v="10"/>
    <x v="0"/>
    <x v="0"/>
    <x v="0"/>
    <x v="0"/>
    <x v="0"/>
  </r>
  <r>
    <x v="5"/>
    <x v="43"/>
    <x v="0"/>
    <x v="0"/>
    <x v="0"/>
    <x v="0"/>
    <x v="7608"/>
    <x v="7608"/>
    <x v="88"/>
    <x v="0"/>
    <x v="0"/>
    <x v="0"/>
    <x v="0"/>
    <x v="0"/>
    <x v="0"/>
    <x v="0"/>
    <x v="0"/>
  </r>
  <r>
    <x v="5"/>
    <x v="43"/>
    <x v="0"/>
    <x v="0"/>
    <x v="0"/>
    <x v="0"/>
    <x v="7609"/>
    <x v="7609"/>
    <x v="28"/>
    <x v="1"/>
    <x v="0"/>
    <x v="4"/>
    <x v="0"/>
    <x v="0"/>
    <x v="0"/>
    <x v="0"/>
    <x v="0"/>
  </r>
  <r>
    <x v="5"/>
    <x v="43"/>
    <x v="0"/>
    <x v="0"/>
    <x v="0"/>
    <x v="0"/>
    <x v="7610"/>
    <x v="7610"/>
    <x v="102"/>
    <x v="1"/>
    <x v="1"/>
    <x v="9"/>
    <x v="0"/>
    <x v="0"/>
    <x v="0"/>
    <x v="0"/>
    <x v="0"/>
  </r>
  <r>
    <x v="5"/>
    <x v="43"/>
    <x v="0"/>
    <x v="0"/>
    <x v="0"/>
    <x v="0"/>
    <x v="7611"/>
    <x v="7611"/>
    <x v="127"/>
    <x v="0"/>
    <x v="1"/>
    <x v="4"/>
    <x v="0"/>
    <x v="0"/>
    <x v="0"/>
    <x v="0"/>
    <x v="0"/>
  </r>
  <r>
    <x v="5"/>
    <x v="43"/>
    <x v="0"/>
    <x v="0"/>
    <x v="0"/>
    <x v="0"/>
    <x v="7612"/>
    <x v="7612"/>
    <x v="238"/>
    <x v="1"/>
    <x v="0"/>
    <x v="11"/>
    <x v="0"/>
    <x v="0"/>
    <x v="0"/>
    <x v="0"/>
    <x v="0"/>
  </r>
  <r>
    <x v="5"/>
    <x v="43"/>
    <x v="0"/>
    <x v="0"/>
    <x v="0"/>
    <x v="0"/>
    <x v="7613"/>
    <x v="7613"/>
    <x v="396"/>
    <x v="1"/>
    <x v="0"/>
    <x v="8"/>
    <x v="0"/>
    <x v="0"/>
    <x v="0"/>
    <x v="0"/>
    <x v="0"/>
  </r>
  <r>
    <x v="5"/>
    <x v="43"/>
    <x v="0"/>
    <x v="0"/>
    <x v="0"/>
    <x v="0"/>
    <x v="7614"/>
    <x v="7614"/>
    <x v="611"/>
    <x v="1"/>
    <x v="0"/>
    <x v="2"/>
    <x v="0"/>
    <x v="0"/>
    <x v="0"/>
    <x v="0"/>
    <x v="0"/>
  </r>
  <r>
    <x v="5"/>
    <x v="43"/>
    <x v="0"/>
    <x v="0"/>
    <x v="0"/>
    <x v="0"/>
    <x v="7615"/>
    <x v="7615"/>
    <x v="446"/>
    <x v="1"/>
    <x v="0"/>
    <x v="7"/>
    <x v="0"/>
    <x v="0"/>
    <x v="0"/>
    <x v="0"/>
    <x v="0"/>
  </r>
  <r>
    <x v="5"/>
    <x v="43"/>
    <x v="0"/>
    <x v="0"/>
    <x v="0"/>
    <x v="0"/>
    <x v="7616"/>
    <x v="7616"/>
    <x v="70"/>
    <x v="0"/>
    <x v="0"/>
    <x v="1"/>
    <x v="0"/>
    <x v="0"/>
    <x v="0"/>
    <x v="0"/>
    <x v="0"/>
  </r>
  <r>
    <x v="5"/>
    <x v="43"/>
    <x v="0"/>
    <x v="0"/>
    <x v="0"/>
    <x v="0"/>
    <x v="7617"/>
    <x v="7617"/>
    <x v="302"/>
    <x v="1"/>
    <x v="0"/>
    <x v="9"/>
    <x v="0"/>
    <x v="0"/>
    <x v="0"/>
    <x v="0"/>
    <x v="0"/>
  </r>
  <r>
    <x v="5"/>
    <x v="43"/>
    <x v="0"/>
    <x v="0"/>
    <x v="0"/>
    <x v="0"/>
    <x v="7618"/>
    <x v="7618"/>
    <x v="347"/>
    <x v="1"/>
    <x v="1"/>
    <x v="9"/>
    <x v="0"/>
    <x v="0"/>
    <x v="0"/>
    <x v="0"/>
    <x v="0"/>
  </r>
  <r>
    <x v="5"/>
    <x v="43"/>
    <x v="0"/>
    <x v="0"/>
    <x v="0"/>
    <x v="0"/>
    <x v="7619"/>
    <x v="7619"/>
    <x v="51"/>
    <x v="1"/>
    <x v="1"/>
    <x v="5"/>
    <x v="0"/>
    <x v="0"/>
    <x v="0"/>
    <x v="0"/>
    <x v="0"/>
  </r>
  <r>
    <x v="5"/>
    <x v="43"/>
    <x v="0"/>
    <x v="0"/>
    <x v="0"/>
    <x v="0"/>
    <x v="7620"/>
    <x v="7620"/>
    <x v="328"/>
    <x v="1"/>
    <x v="1"/>
    <x v="11"/>
    <x v="0"/>
    <x v="0"/>
    <x v="0"/>
    <x v="0"/>
    <x v="0"/>
  </r>
  <r>
    <x v="5"/>
    <x v="43"/>
    <x v="0"/>
    <x v="0"/>
    <x v="0"/>
    <x v="0"/>
    <x v="7621"/>
    <x v="7621"/>
    <x v="471"/>
    <x v="0"/>
    <x v="1"/>
    <x v="6"/>
    <x v="0"/>
    <x v="0"/>
    <x v="0"/>
    <x v="0"/>
    <x v="0"/>
  </r>
  <r>
    <x v="5"/>
    <x v="43"/>
    <x v="0"/>
    <x v="0"/>
    <x v="0"/>
    <x v="0"/>
    <x v="7622"/>
    <x v="7622"/>
    <x v="190"/>
    <x v="1"/>
    <x v="0"/>
    <x v="9"/>
    <x v="0"/>
    <x v="0"/>
    <x v="0"/>
    <x v="0"/>
    <x v="0"/>
  </r>
  <r>
    <x v="5"/>
    <x v="43"/>
    <x v="0"/>
    <x v="0"/>
    <x v="0"/>
    <x v="0"/>
    <x v="7623"/>
    <x v="7623"/>
    <x v="519"/>
    <x v="1"/>
    <x v="0"/>
    <x v="5"/>
    <x v="0"/>
    <x v="0"/>
    <x v="0"/>
    <x v="0"/>
    <x v="0"/>
  </r>
  <r>
    <x v="5"/>
    <x v="43"/>
    <x v="0"/>
    <x v="0"/>
    <x v="0"/>
    <x v="0"/>
    <x v="7624"/>
    <x v="7624"/>
    <x v="246"/>
    <x v="1"/>
    <x v="1"/>
    <x v="8"/>
    <x v="0"/>
    <x v="0"/>
    <x v="0"/>
    <x v="0"/>
    <x v="0"/>
  </r>
  <r>
    <x v="5"/>
    <x v="43"/>
    <x v="0"/>
    <x v="0"/>
    <x v="0"/>
    <x v="0"/>
    <x v="7625"/>
    <x v="7625"/>
    <x v="250"/>
    <x v="0"/>
    <x v="0"/>
    <x v="7"/>
    <x v="0"/>
    <x v="0"/>
    <x v="0"/>
    <x v="0"/>
    <x v="0"/>
  </r>
  <r>
    <x v="5"/>
    <x v="43"/>
    <x v="0"/>
    <x v="0"/>
    <x v="0"/>
    <x v="0"/>
    <x v="7626"/>
    <x v="7626"/>
    <x v="428"/>
    <x v="0"/>
    <x v="0"/>
    <x v="5"/>
    <x v="0"/>
    <x v="0"/>
    <x v="0"/>
    <x v="0"/>
    <x v="0"/>
  </r>
  <r>
    <x v="5"/>
    <x v="43"/>
    <x v="0"/>
    <x v="0"/>
    <x v="0"/>
    <x v="0"/>
    <x v="7627"/>
    <x v="7627"/>
    <x v="13"/>
    <x v="1"/>
    <x v="1"/>
    <x v="0"/>
    <x v="0"/>
    <x v="0"/>
    <x v="0"/>
    <x v="0"/>
    <x v="0"/>
  </r>
  <r>
    <x v="5"/>
    <x v="43"/>
    <x v="0"/>
    <x v="0"/>
    <x v="0"/>
    <x v="0"/>
    <x v="7628"/>
    <x v="7628"/>
    <x v="332"/>
    <x v="0"/>
    <x v="0"/>
    <x v="9"/>
    <x v="0"/>
    <x v="0"/>
    <x v="0"/>
    <x v="0"/>
    <x v="0"/>
  </r>
  <r>
    <x v="5"/>
    <x v="43"/>
    <x v="0"/>
    <x v="0"/>
    <x v="0"/>
    <x v="0"/>
    <x v="7629"/>
    <x v="7629"/>
    <x v="389"/>
    <x v="0"/>
    <x v="0"/>
    <x v="6"/>
    <x v="0"/>
    <x v="0"/>
    <x v="0"/>
    <x v="0"/>
    <x v="0"/>
  </r>
  <r>
    <x v="5"/>
    <x v="43"/>
    <x v="0"/>
    <x v="0"/>
    <x v="0"/>
    <x v="0"/>
    <x v="7630"/>
    <x v="7630"/>
    <x v="235"/>
    <x v="0"/>
    <x v="0"/>
    <x v="6"/>
    <x v="0"/>
    <x v="0"/>
    <x v="0"/>
    <x v="0"/>
    <x v="0"/>
  </r>
  <r>
    <x v="5"/>
    <x v="43"/>
    <x v="0"/>
    <x v="0"/>
    <x v="0"/>
    <x v="0"/>
    <x v="7631"/>
    <x v="7631"/>
    <x v="524"/>
    <x v="1"/>
    <x v="0"/>
    <x v="4"/>
    <x v="0"/>
    <x v="0"/>
    <x v="0"/>
    <x v="0"/>
    <x v="0"/>
  </r>
  <r>
    <x v="5"/>
    <x v="43"/>
    <x v="0"/>
    <x v="0"/>
    <x v="0"/>
    <x v="0"/>
    <x v="7632"/>
    <x v="7632"/>
    <x v="504"/>
    <x v="0"/>
    <x v="0"/>
    <x v="5"/>
    <x v="0"/>
    <x v="0"/>
    <x v="0"/>
    <x v="0"/>
    <x v="0"/>
  </r>
  <r>
    <x v="5"/>
    <x v="43"/>
    <x v="0"/>
    <x v="0"/>
    <x v="0"/>
    <x v="0"/>
    <x v="7633"/>
    <x v="7633"/>
    <x v="201"/>
    <x v="0"/>
    <x v="0"/>
    <x v="0"/>
    <x v="0"/>
    <x v="0"/>
    <x v="0"/>
    <x v="0"/>
    <x v="0"/>
  </r>
  <r>
    <x v="5"/>
    <x v="43"/>
    <x v="0"/>
    <x v="0"/>
    <x v="0"/>
    <x v="0"/>
    <x v="7634"/>
    <x v="7634"/>
    <x v="294"/>
    <x v="0"/>
    <x v="0"/>
    <x v="6"/>
    <x v="0"/>
    <x v="0"/>
    <x v="0"/>
    <x v="0"/>
    <x v="0"/>
  </r>
  <r>
    <x v="5"/>
    <x v="43"/>
    <x v="0"/>
    <x v="0"/>
    <x v="0"/>
    <x v="0"/>
    <x v="7635"/>
    <x v="7635"/>
    <x v="253"/>
    <x v="1"/>
    <x v="1"/>
    <x v="9"/>
    <x v="0"/>
    <x v="0"/>
    <x v="0"/>
    <x v="0"/>
    <x v="0"/>
  </r>
  <r>
    <x v="5"/>
    <x v="43"/>
    <x v="0"/>
    <x v="0"/>
    <x v="0"/>
    <x v="0"/>
    <x v="7636"/>
    <x v="7636"/>
    <x v="48"/>
    <x v="0"/>
    <x v="1"/>
    <x v="3"/>
    <x v="0"/>
    <x v="0"/>
    <x v="0"/>
    <x v="0"/>
    <x v="0"/>
  </r>
  <r>
    <x v="5"/>
    <x v="43"/>
    <x v="0"/>
    <x v="0"/>
    <x v="0"/>
    <x v="0"/>
    <x v="7637"/>
    <x v="7637"/>
    <x v="507"/>
    <x v="1"/>
    <x v="1"/>
    <x v="0"/>
    <x v="0"/>
    <x v="0"/>
    <x v="0"/>
    <x v="0"/>
    <x v="0"/>
  </r>
  <r>
    <x v="5"/>
    <x v="43"/>
    <x v="0"/>
    <x v="0"/>
    <x v="0"/>
    <x v="0"/>
    <x v="7638"/>
    <x v="7638"/>
    <x v="0"/>
    <x v="1"/>
    <x v="0"/>
    <x v="0"/>
    <x v="0"/>
    <x v="0"/>
    <x v="0"/>
    <x v="0"/>
    <x v="0"/>
  </r>
  <r>
    <x v="5"/>
    <x v="43"/>
    <x v="0"/>
    <x v="0"/>
    <x v="0"/>
    <x v="0"/>
    <x v="7639"/>
    <x v="7639"/>
    <x v="313"/>
    <x v="0"/>
    <x v="1"/>
    <x v="1"/>
    <x v="0"/>
    <x v="0"/>
    <x v="0"/>
    <x v="0"/>
    <x v="0"/>
  </r>
  <r>
    <x v="5"/>
    <x v="43"/>
    <x v="0"/>
    <x v="0"/>
    <x v="0"/>
    <x v="0"/>
    <x v="7640"/>
    <x v="7640"/>
    <x v="38"/>
    <x v="0"/>
    <x v="1"/>
    <x v="10"/>
    <x v="0"/>
    <x v="0"/>
    <x v="0"/>
    <x v="0"/>
    <x v="0"/>
  </r>
  <r>
    <x v="5"/>
    <x v="43"/>
    <x v="0"/>
    <x v="0"/>
    <x v="0"/>
    <x v="0"/>
    <x v="7641"/>
    <x v="7641"/>
    <x v="467"/>
    <x v="0"/>
    <x v="1"/>
    <x v="4"/>
    <x v="0"/>
    <x v="0"/>
    <x v="0"/>
    <x v="0"/>
    <x v="0"/>
  </r>
  <r>
    <x v="5"/>
    <x v="43"/>
    <x v="0"/>
    <x v="0"/>
    <x v="0"/>
    <x v="0"/>
    <x v="7642"/>
    <x v="7642"/>
    <x v="97"/>
    <x v="0"/>
    <x v="0"/>
    <x v="0"/>
    <x v="0"/>
    <x v="0"/>
    <x v="0"/>
    <x v="0"/>
    <x v="0"/>
  </r>
  <r>
    <x v="5"/>
    <x v="43"/>
    <x v="0"/>
    <x v="0"/>
    <x v="0"/>
    <x v="0"/>
    <x v="7643"/>
    <x v="7643"/>
    <x v="598"/>
    <x v="1"/>
    <x v="0"/>
    <x v="2"/>
    <x v="0"/>
    <x v="0"/>
    <x v="0"/>
    <x v="0"/>
    <x v="0"/>
  </r>
  <r>
    <x v="5"/>
    <x v="43"/>
    <x v="0"/>
    <x v="0"/>
    <x v="0"/>
    <x v="0"/>
    <x v="7644"/>
    <x v="7644"/>
    <x v="8"/>
    <x v="1"/>
    <x v="0"/>
    <x v="4"/>
    <x v="0"/>
    <x v="0"/>
    <x v="0"/>
    <x v="0"/>
    <x v="0"/>
  </r>
  <r>
    <x v="5"/>
    <x v="43"/>
    <x v="0"/>
    <x v="0"/>
    <x v="0"/>
    <x v="0"/>
    <x v="7645"/>
    <x v="7645"/>
    <x v="482"/>
    <x v="1"/>
    <x v="0"/>
    <x v="8"/>
    <x v="0"/>
    <x v="0"/>
    <x v="0"/>
    <x v="0"/>
    <x v="0"/>
  </r>
  <r>
    <x v="5"/>
    <x v="43"/>
    <x v="0"/>
    <x v="0"/>
    <x v="0"/>
    <x v="0"/>
    <x v="7646"/>
    <x v="7646"/>
    <x v="313"/>
    <x v="1"/>
    <x v="1"/>
    <x v="1"/>
    <x v="0"/>
    <x v="0"/>
    <x v="0"/>
    <x v="0"/>
    <x v="0"/>
  </r>
  <r>
    <x v="5"/>
    <x v="43"/>
    <x v="0"/>
    <x v="0"/>
    <x v="0"/>
    <x v="0"/>
    <x v="7647"/>
    <x v="7647"/>
    <x v="507"/>
    <x v="1"/>
    <x v="1"/>
    <x v="0"/>
    <x v="0"/>
    <x v="0"/>
    <x v="0"/>
    <x v="0"/>
    <x v="0"/>
  </r>
  <r>
    <x v="5"/>
    <x v="43"/>
    <x v="0"/>
    <x v="0"/>
    <x v="0"/>
    <x v="0"/>
    <x v="7648"/>
    <x v="7648"/>
    <x v="517"/>
    <x v="1"/>
    <x v="0"/>
    <x v="0"/>
    <x v="0"/>
    <x v="0"/>
    <x v="0"/>
    <x v="0"/>
    <x v="0"/>
  </r>
  <r>
    <x v="5"/>
    <x v="43"/>
    <x v="0"/>
    <x v="0"/>
    <x v="0"/>
    <x v="0"/>
    <x v="7649"/>
    <x v="7649"/>
    <x v="293"/>
    <x v="1"/>
    <x v="0"/>
    <x v="9"/>
    <x v="0"/>
    <x v="0"/>
    <x v="0"/>
    <x v="0"/>
    <x v="0"/>
  </r>
  <r>
    <x v="5"/>
    <x v="43"/>
    <x v="0"/>
    <x v="0"/>
    <x v="0"/>
    <x v="0"/>
    <x v="7650"/>
    <x v="7650"/>
    <x v="136"/>
    <x v="1"/>
    <x v="0"/>
    <x v="11"/>
    <x v="0"/>
    <x v="0"/>
    <x v="0"/>
    <x v="0"/>
    <x v="0"/>
  </r>
  <r>
    <x v="5"/>
    <x v="43"/>
    <x v="0"/>
    <x v="0"/>
    <x v="0"/>
    <x v="0"/>
    <x v="7651"/>
    <x v="7651"/>
    <x v="212"/>
    <x v="0"/>
    <x v="0"/>
    <x v="8"/>
    <x v="0"/>
    <x v="0"/>
    <x v="0"/>
    <x v="0"/>
    <x v="0"/>
  </r>
  <r>
    <x v="5"/>
    <x v="43"/>
    <x v="0"/>
    <x v="0"/>
    <x v="0"/>
    <x v="0"/>
    <x v="7652"/>
    <x v="7652"/>
    <x v="59"/>
    <x v="0"/>
    <x v="0"/>
    <x v="8"/>
    <x v="0"/>
    <x v="0"/>
    <x v="0"/>
    <x v="0"/>
    <x v="0"/>
  </r>
  <r>
    <x v="5"/>
    <x v="43"/>
    <x v="0"/>
    <x v="0"/>
    <x v="0"/>
    <x v="0"/>
    <x v="7653"/>
    <x v="7653"/>
    <x v="623"/>
    <x v="1"/>
    <x v="0"/>
    <x v="2"/>
    <x v="0"/>
    <x v="0"/>
    <x v="0"/>
    <x v="0"/>
    <x v="0"/>
  </r>
  <r>
    <x v="5"/>
    <x v="43"/>
    <x v="0"/>
    <x v="0"/>
    <x v="0"/>
    <x v="0"/>
    <x v="7654"/>
    <x v="7654"/>
    <x v="365"/>
    <x v="1"/>
    <x v="0"/>
    <x v="4"/>
    <x v="0"/>
    <x v="0"/>
    <x v="0"/>
    <x v="0"/>
    <x v="0"/>
  </r>
  <r>
    <x v="5"/>
    <x v="43"/>
    <x v="0"/>
    <x v="0"/>
    <x v="0"/>
    <x v="0"/>
    <x v="7655"/>
    <x v="7655"/>
    <x v="261"/>
    <x v="1"/>
    <x v="1"/>
    <x v="5"/>
    <x v="0"/>
    <x v="0"/>
    <x v="0"/>
    <x v="0"/>
    <x v="0"/>
  </r>
  <r>
    <x v="5"/>
    <x v="43"/>
    <x v="0"/>
    <x v="0"/>
    <x v="0"/>
    <x v="0"/>
    <x v="7656"/>
    <x v="7656"/>
    <x v="182"/>
    <x v="1"/>
    <x v="1"/>
    <x v="8"/>
    <x v="0"/>
    <x v="0"/>
    <x v="0"/>
    <x v="0"/>
    <x v="0"/>
  </r>
  <r>
    <x v="5"/>
    <x v="43"/>
    <x v="0"/>
    <x v="0"/>
    <x v="0"/>
    <x v="0"/>
    <x v="7657"/>
    <x v="7657"/>
    <x v="447"/>
    <x v="1"/>
    <x v="1"/>
    <x v="9"/>
    <x v="0"/>
    <x v="0"/>
    <x v="0"/>
    <x v="0"/>
    <x v="0"/>
  </r>
  <r>
    <x v="5"/>
    <x v="43"/>
    <x v="0"/>
    <x v="0"/>
    <x v="0"/>
    <x v="0"/>
    <x v="7658"/>
    <x v="7658"/>
    <x v="195"/>
    <x v="1"/>
    <x v="1"/>
    <x v="8"/>
    <x v="0"/>
    <x v="0"/>
    <x v="0"/>
    <x v="0"/>
    <x v="0"/>
  </r>
  <r>
    <x v="5"/>
    <x v="43"/>
    <x v="0"/>
    <x v="0"/>
    <x v="0"/>
    <x v="0"/>
    <x v="7659"/>
    <x v="7659"/>
    <x v="137"/>
    <x v="1"/>
    <x v="0"/>
    <x v="4"/>
    <x v="0"/>
    <x v="0"/>
    <x v="0"/>
    <x v="0"/>
    <x v="0"/>
  </r>
  <r>
    <x v="5"/>
    <x v="43"/>
    <x v="0"/>
    <x v="0"/>
    <x v="0"/>
    <x v="0"/>
    <x v="7660"/>
    <x v="7660"/>
    <x v="51"/>
    <x v="1"/>
    <x v="1"/>
    <x v="5"/>
    <x v="0"/>
    <x v="0"/>
    <x v="0"/>
    <x v="0"/>
    <x v="0"/>
  </r>
  <r>
    <x v="5"/>
    <x v="43"/>
    <x v="0"/>
    <x v="0"/>
    <x v="0"/>
    <x v="0"/>
    <x v="7661"/>
    <x v="7661"/>
    <x v="448"/>
    <x v="1"/>
    <x v="0"/>
    <x v="4"/>
    <x v="0"/>
    <x v="0"/>
    <x v="0"/>
    <x v="0"/>
    <x v="0"/>
  </r>
  <r>
    <x v="5"/>
    <x v="43"/>
    <x v="0"/>
    <x v="0"/>
    <x v="0"/>
    <x v="0"/>
    <x v="7662"/>
    <x v="7662"/>
    <x v="324"/>
    <x v="1"/>
    <x v="0"/>
    <x v="11"/>
    <x v="0"/>
    <x v="0"/>
    <x v="0"/>
    <x v="0"/>
    <x v="0"/>
  </r>
  <r>
    <x v="5"/>
    <x v="43"/>
    <x v="0"/>
    <x v="0"/>
    <x v="0"/>
    <x v="0"/>
    <x v="7663"/>
    <x v="7663"/>
    <x v="439"/>
    <x v="1"/>
    <x v="1"/>
    <x v="8"/>
    <x v="0"/>
    <x v="0"/>
    <x v="0"/>
    <x v="0"/>
    <x v="0"/>
  </r>
  <r>
    <x v="5"/>
    <x v="43"/>
    <x v="0"/>
    <x v="0"/>
    <x v="0"/>
    <x v="0"/>
    <x v="7664"/>
    <x v="7664"/>
    <x v="508"/>
    <x v="0"/>
    <x v="0"/>
    <x v="4"/>
    <x v="0"/>
    <x v="0"/>
    <x v="0"/>
    <x v="0"/>
    <x v="0"/>
  </r>
  <r>
    <x v="5"/>
    <x v="43"/>
    <x v="0"/>
    <x v="0"/>
    <x v="0"/>
    <x v="0"/>
    <x v="7665"/>
    <x v="7665"/>
    <x v="408"/>
    <x v="0"/>
    <x v="1"/>
    <x v="10"/>
    <x v="0"/>
    <x v="0"/>
    <x v="0"/>
    <x v="0"/>
    <x v="0"/>
  </r>
  <r>
    <x v="5"/>
    <x v="43"/>
    <x v="0"/>
    <x v="0"/>
    <x v="0"/>
    <x v="0"/>
    <x v="7666"/>
    <x v="7666"/>
    <x v="437"/>
    <x v="1"/>
    <x v="1"/>
    <x v="6"/>
    <x v="0"/>
    <x v="0"/>
    <x v="0"/>
    <x v="0"/>
    <x v="0"/>
  </r>
  <r>
    <x v="5"/>
    <x v="43"/>
    <x v="0"/>
    <x v="0"/>
    <x v="0"/>
    <x v="0"/>
    <x v="7667"/>
    <x v="7667"/>
    <x v="331"/>
    <x v="0"/>
    <x v="0"/>
    <x v="7"/>
    <x v="0"/>
    <x v="0"/>
    <x v="0"/>
    <x v="0"/>
    <x v="0"/>
  </r>
  <r>
    <x v="5"/>
    <x v="43"/>
    <x v="0"/>
    <x v="0"/>
    <x v="0"/>
    <x v="0"/>
    <x v="7668"/>
    <x v="7668"/>
    <x v="475"/>
    <x v="0"/>
    <x v="1"/>
    <x v="11"/>
    <x v="0"/>
    <x v="0"/>
    <x v="0"/>
    <x v="0"/>
    <x v="0"/>
  </r>
  <r>
    <x v="5"/>
    <x v="43"/>
    <x v="0"/>
    <x v="0"/>
    <x v="0"/>
    <x v="0"/>
    <x v="7669"/>
    <x v="7669"/>
    <x v="61"/>
    <x v="0"/>
    <x v="0"/>
    <x v="6"/>
    <x v="0"/>
    <x v="0"/>
    <x v="0"/>
    <x v="0"/>
    <x v="0"/>
  </r>
  <r>
    <x v="5"/>
    <x v="43"/>
    <x v="0"/>
    <x v="0"/>
    <x v="0"/>
    <x v="0"/>
    <x v="7670"/>
    <x v="7670"/>
    <x v="60"/>
    <x v="0"/>
    <x v="1"/>
    <x v="6"/>
    <x v="0"/>
    <x v="0"/>
    <x v="0"/>
    <x v="0"/>
    <x v="0"/>
  </r>
  <r>
    <x v="5"/>
    <x v="43"/>
    <x v="0"/>
    <x v="0"/>
    <x v="0"/>
    <x v="0"/>
    <x v="7671"/>
    <x v="7671"/>
    <x v="323"/>
    <x v="0"/>
    <x v="1"/>
    <x v="11"/>
    <x v="0"/>
    <x v="0"/>
    <x v="0"/>
    <x v="0"/>
    <x v="0"/>
  </r>
  <r>
    <x v="5"/>
    <x v="43"/>
    <x v="0"/>
    <x v="0"/>
    <x v="0"/>
    <x v="0"/>
    <x v="7672"/>
    <x v="7672"/>
    <x v="142"/>
    <x v="1"/>
    <x v="1"/>
    <x v="4"/>
    <x v="0"/>
    <x v="0"/>
    <x v="0"/>
    <x v="0"/>
    <x v="0"/>
  </r>
  <r>
    <x v="5"/>
    <x v="43"/>
    <x v="0"/>
    <x v="0"/>
    <x v="0"/>
    <x v="0"/>
    <x v="7673"/>
    <x v="7673"/>
    <x v="652"/>
    <x v="1"/>
    <x v="0"/>
    <x v="10"/>
    <x v="0"/>
    <x v="0"/>
    <x v="0"/>
    <x v="0"/>
    <x v="0"/>
  </r>
  <r>
    <x v="5"/>
    <x v="43"/>
    <x v="0"/>
    <x v="0"/>
    <x v="0"/>
    <x v="0"/>
    <x v="7674"/>
    <x v="7674"/>
    <x v="68"/>
    <x v="1"/>
    <x v="0"/>
    <x v="3"/>
    <x v="0"/>
    <x v="0"/>
    <x v="0"/>
    <x v="0"/>
    <x v="0"/>
  </r>
  <r>
    <x v="5"/>
    <x v="43"/>
    <x v="0"/>
    <x v="0"/>
    <x v="0"/>
    <x v="0"/>
    <x v="7675"/>
    <x v="7675"/>
    <x v="546"/>
    <x v="0"/>
    <x v="0"/>
    <x v="8"/>
    <x v="0"/>
    <x v="0"/>
    <x v="0"/>
    <x v="0"/>
    <x v="0"/>
  </r>
  <r>
    <x v="5"/>
    <x v="43"/>
    <x v="0"/>
    <x v="0"/>
    <x v="0"/>
    <x v="0"/>
    <x v="7676"/>
    <x v="7676"/>
    <x v="245"/>
    <x v="1"/>
    <x v="1"/>
    <x v="8"/>
    <x v="0"/>
    <x v="0"/>
    <x v="0"/>
    <x v="0"/>
    <x v="0"/>
  </r>
  <r>
    <x v="5"/>
    <x v="43"/>
    <x v="0"/>
    <x v="0"/>
    <x v="0"/>
    <x v="0"/>
    <x v="7677"/>
    <x v="7677"/>
    <x v="266"/>
    <x v="1"/>
    <x v="1"/>
    <x v="5"/>
    <x v="0"/>
    <x v="0"/>
    <x v="0"/>
    <x v="0"/>
    <x v="0"/>
  </r>
  <r>
    <x v="5"/>
    <x v="43"/>
    <x v="0"/>
    <x v="0"/>
    <x v="0"/>
    <x v="0"/>
    <x v="7678"/>
    <x v="7678"/>
    <x v="472"/>
    <x v="1"/>
    <x v="0"/>
    <x v="11"/>
    <x v="0"/>
    <x v="0"/>
    <x v="0"/>
    <x v="0"/>
    <x v="0"/>
  </r>
  <r>
    <x v="5"/>
    <x v="43"/>
    <x v="0"/>
    <x v="0"/>
    <x v="0"/>
    <x v="0"/>
    <x v="7679"/>
    <x v="7679"/>
    <x v="254"/>
    <x v="1"/>
    <x v="1"/>
    <x v="9"/>
    <x v="0"/>
    <x v="0"/>
    <x v="0"/>
    <x v="0"/>
    <x v="0"/>
  </r>
  <r>
    <x v="5"/>
    <x v="43"/>
    <x v="0"/>
    <x v="0"/>
    <x v="0"/>
    <x v="0"/>
    <x v="7680"/>
    <x v="7680"/>
    <x v="1"/>
    <x v="0"/>
    <x v="1"/>
    <x v="1"/>
    <x v="0"/>
    <x v="0"/>
    <x v="0"/>
    <x v="0"/>
    <x v="0"/>
  </r>
  <r>
    <x v="5"/>
    <x v="43"/>
    <x v="0"/>
    <x v="0"/>
    <x v="0"/>
    <x v="0"/>
    <x v="7681"/>
    <x v="7681"/>
    <x v="417"/>
    <x v="0"/>
    <x v="0"/>
    <x v="2"/>
    <x v="0"/>
    <x v="0"/>
    <x v="0"/>
    <x v="0"/>
    <x v="0"/>
  </r>
  <r>
    <x v="5"/>
    <x v="43"/>
    <x v="0"/>
    <x v="0"/>
    <x v="0"/>
    <x v="0"/>
    <x v="7682"/>
    <x v="7682"/>
    <x v="610"/>
    <x v="1"/>
    <x v="1"/>
    <x v="0"/>
    <x v="0"/>
    <x v="0"/>
    <x v="0"/>
    <x v="0"/>
    <x v="0"/>
  </r>
  <r>
    <x v="5"/>
    <x v="43"/>
    <x v="0"/>
    <x v="0"/>
    <x v="0"/>
    <x v="0"/>
    <x v="7683"/>
    <x v="7683"/>
    <x v="470"/>
    <x v="0"/>
    <x v="0"/>
    <x v="1"/>
    <x v="0"/>
    <x v="0"/>
    <x v="0"/>
    <x v="0"/>
    <x v="0"/>
  </r>
  <r>
    <x v="5"/>
    <x v="43"/>
    <x v="0"/>
    <x v="0"/>
    <x v="0"/>
    <x v="0"/>
    <x v="7684"/>
    <x v="7684"/>
    <x v="451"/>
    <x v="0"/>
    <x v="0"/>
    <x v="11"/>
    <x v="0"/>
    <x v="0"/>
    <x v="0"/>
    <x v="0"/>
    <x v="0"/>
  </r>
  <r>
    <x v="5"/>
    <x v="43"/>
    <x v="0"/>
    <x v="0"/>
    <x v="0"/>
    <x v="0"/>
    <x v="7685"/>
    <x v="7685"/>
    <x v="233"/>
    <x v="0"/>
    <x v="1"/>
    <x v="0"/>
    <x v="0"/>
    <x v="0"/>
    <x v="0"/>
    <x v="0"/>
    <x v="0"/>
  </r>
  <r>
    <x v="5"/>
    <x v="43"/>
    <x v="0"/>
    <x v="0"/>
    <x v="0"/>
    <x v="0"/>
    <x v="7686"/>
    <x v="7686"/>
    <x v="646"/>
    <x v="1"/>
    <x v="0"/>
    <x v="2"/>
    <x v="0"/>
    <x v="0"/>
    <x v="0"/>
    <x v="0"/>
    <x v="0"/>
  </r>
  <r>
    <x v="5"/>
    <x v="43"/>
    <x v="0"/>
    <x v="0"/>
    <x v="0"/>
    <x v="0"/>
    <x v="7687"/>
    <x v="7687"/>
    <x v="317"/>
    <x v="1"/>
    <x v="0"/>
    <x v="10"/>
    <x v="0"/>
    <x v="0"/>
    <x v="0"/>
    <x v="0"/>
    <x v="0"/>
  </r>
  <r>
    <x v="5"/>
    <x v="43"/>
    <x v="0"/>
    <x v="0"/>
    <x v="0"/>
    <x v="0"/>
    <x v="7688"/>
    <x v="7688"/>
    <x v="410"/>
    <x v="0"/>
    <x v="1"/>
    <x v="11"/>
    <x v="0"/>
    <x v="0"/>
    <x v="0"/>
    <x v="0"/>
    <x v="0"/>
  </r>
  <r>
    <x v="5"/>
    <x v="43"/>
    <x v="0"/>
    <x v="0"/>
    <x v="0"/>
    <x v="0"/>
    <x v="7689"/>
    <x v="7689"/>
    <x v="441"/>
    <x v="0"/>
    <x v="0"/>
    <x v="8"/>
    <x v="0"/>
    <x v="0"/>
    <x v="0"/>
    <x v="0"/>
    <x v="0"/>
  </r>
  <r>
    <x v="5"/>
    <x v="43"/>
    <x v="0"/>
    <x v="0"/>
    <x v="0"/>
    <x v="0"/>
    <x v="7690"/>
    <x v="7690"/>
    <x v="59"/>
    <x v="0"/>
    <x v="0"/>
    <x v="8"/>
    <x v="0"/>
    <x v="0"/>
    <x v="0"/>
    <x v="0"/>
    <x v="0"/>
  </r>
  <r>
    <x v="5"/>
    <x v="43"/>
    <x v="0"/>
    <x v="0"/>
    <x v="0"/>
    <x v="0"/>
    <x v="7691"/>
    <x v="7691"/>
    <x v="99"/>
    <x v="1"/>
    <x v="0"/>
    <x v="1"/>
    <x v="0"/>
    <x v="0"/>
    <x v="0"/>
    <x v="0"/>
    <x v="0"/>
  </r>
  <r>
    <x v="5"/>
    <x v="43"/>
    <x v="0"/>
    <x v="0"/>
    <x v="0"/>
    <x v="0"/>
    <x v="7692"/>
    <x v="7692"/>
    <x v="371"/>
    <x v="0"/>
    <x v="0"/>
    <x v="10"/>
    <x v="0"/>
    <x v="0"/>
    <x v="0"/>
    <x v="0"/>
    <x v="0"/>
  </r>
  <r>
    <x v="5"/>
    <x v="43"/>
    <x v="0"/>
    <x v="0"/>
    <x v="0"/>
    <x v="0"/>
    <x v="7693"/>
    <x v="7693"/>
    <x v="122"/>
    <x v="1"/>
    <x v="0"/>
    <x v="8"/>
    <x v="0"/>
    <x v="0"/>
    <x v="0"/>
    <x v="0"/>
    <x v="0"/>
  </r>
  <r>
    <x v="5"/>
    <x v="43"/>
    <x v="0"/>
    <x v="0"/>
    <x v="0"/>
    <x v="0"/>
    <x v="7694"/>
    <x v="7694"/>
    <x v="557"/>
    <x v="0"/>
    <x v="0"/>
    <x v="4"/>
    <x v="0"/>
    <x v="0"/>
    <x v="0"/>
    <x v="0"/>
    <x v="0"/>
  </r>
  <r>
    <x v="5"/>
    <x v="43"/>
    <x v="0"/>
    <x v="0"/>
    <x v="0"/>
    <x v="0"/>
    <x v="7695"/>
    <x v="7695"/>
    <x v="151"/>
    <x v="1"/>
    <x v="0"/>
    <x v="8"/>
    <x v="0"/>
    <x v="0"/>
    <x v="0"/>
    <x v="0"/>
    <x v="0"/>
  </r>
  <r>
    <x v="5"/>
    <x v="43"/>
    <x v="0"/>
    <x v="0"/>
    <x v="0"/>
    <x v="0"/>
    <x v="7696"/>
    <x v="7696"/>
    <x v="382"/>
    <x v="0"/>
    <x v="1"/>
    <x v="6"/>
    <x v="0"/>
    <x v="0"/>
    <x v="0"/>
    <x v="0"/>
    <x v="0"/>
  </r>
  <r>
    <x v="5"/>
    <x v="43"/>
    <x v="0"/>
    <x v="0"/>
    <x v="0"/>
    <x v="0"/>
    <x v="7697"/>
    <x v="7697"/>
    <x v="633"/>
    <x v="1"/>
    <x v="1"/>
    <x v="10"/>
    <x v="0"/>
    <x v="0"/>
    <x v="0"/>
    <x v="0"/>
    <x v="0"/>
  </r>
  <r>
    <x v="5"/>
    <x v="43"/>
    <x v="0"/>
    <x v="0"/>
    <x v="0"/>
    <x v="0"/>
    <x v="7698"/>
    <x v="7698"/>
    <x v="60"/>
    <x v="0"/>
    <x v="1"/>
    <x v="6"/>
    <x v="0"/>
    <x v="0"/>
    <x v="0"/>
    <x v="0"/>
    <x v="0"/>
  </r>
  <r>
    <x v="5"/>
    <x v="43"/>
    <x v="0"/>
    <x v="0"/>
    <x v="0"/>
    <x v="0"/>
    <x v="7699"/>
    <x v="7699"/>
    <x v="0"/>
    <x v="1"/>
    <x v="0"/>
    <x v="0"/>
    <x v="0"/>
    <x v="0"/>
    <x v="0"/>
    <x v="0"/>
    <x v="0"/>
  </r>
  <r>
    <x v="5"/>
    <x v="43"/>
    <x v="0"/>
    <x v="0"/>
    <x v="0"/>
    <x v="0"/>
    <x v="7700"/>
    <x v="7700"/>
    <x v="124"/>
    <x v="1"/>
    <x v="1"/>
    <x v="5"/>
    <x v="0"/>
    <x v="0"/>
    <x v="0"/>
    <x v="0"/>
    <x v="0"/>
  </r>
  <r>
    <x v="5"/>
    <x v="43"/>
    <x v="0"/>
    <x v="0"/>
    <x v="0"/>
    <x v="0"/>
    <x v="7701"/>
    <x v="7701"/>
    <x v="125"/>
    <x v="1"/>
    <x v="0"/>
    <x v="7"/>
    <x v="0"/>
    <x v="0"/>
    <x v="0"/>
    <x v="0"/>
    <x v="0"/>
  </r>
  <r>
    <x v="5"/>
    <x v="43"/>
    <x v="0"/>
    <x v="0"/>
    <x v="0"/>
    <x v="0"/>
    <x v="7702"/>
    <x v="7702"/>
    <x v="244"/>
    <x v="1"/>
    <x v="0"/>
    <x v="9"/>
    <x v="0"/>
    <x v="0"/>
    <x v="0"/>
    <x v="0"/>
    <x v="0"/>
  </r>
  <r>
    <x v="5"/>
    <x v="43"/>
    <x v="1"/>
    <x v="1"/>
    <x v="2"/>
    <x v="3"/>
    <x v="7703"/>
    <x v="7703"/>
    <x v="141"/>
    <x v="1"/>
    <x v="1"/>
    <x v="8"/>
    <x v="0"/>
    <x v="513"/>
    <x v="382"/>
    <x v="521"/>
    <x v="1"/>
  </r>
  <r>
    <x v="5"/>
    <x v="43"/>
    <x v="1"/>
    <x v="1"/>
    <x v="2"/>
    <x v="3"/>
    <x v="7704"/>
    <x v="7704"/>
    <x v="367"/>
    <x v="1"/>
    <x v="1"/>
    <x v="9"/>
    <x v="0"/>
    <x v="476"/>
    <x v="288"/>
    <x v="111"/>
    <x v="1"/>
  </r>
  <r>
    <x v="5"/>
    <x v="43"/>
    <x v="1"/>
    <x v="1"/>
    <x v="3"/>
    <x v="6"/>
    <x v="7705"/>
    <x v="7705"/>
    <x v="192"/>
    <x v="0"/>
    <x v="1"/>
    <x v="0"/>
    <x v="0"/>
    <x v="0"/>
    <x v="0"/>
    <x v="0"/>
    <x v="0"/>
  </r>
  <r>
    <x v="5"/>
    <x v="43"/>
    <x v="1"/>
    <x v="1"/>
    <x v="3"/>
    <x v="6"/>
    <x v="7706"/>
    <x v="7706"/>
    <x v="105"/>
    <x v="1"/>
    <x v="1"/>
    <x v="9"/>
    <x v="0"/>
    <x v="259"/>
    <x v="449"/>
    <x v="0"/>
    <x v="1"/>
  </r>
  <r>
    <x v="5"/>
    <x v="43"/>
    <x v="1"/>
    <x v="1"/>
    <x v="3"/>
    <x v="6"/>
    <x v="7707"/>
    <x v="7707"/>
    <x v="57"/>
    <x v="1"/>
    <x v="0"/>
    <x v="7"/>
    <x v="0"/>
    <x v="478"/>
    <x v="0"/>
    <x v="0"/>
    <x v="0"/>
  </r>
  <r>
    <x v="5"/>
    <x v="43"/>
    <x v="1"/>
    <x v="1"/>
    <x v="3"/>
    <x v="6"/>
    <x v="7708"/>
    <x v="7708"/>
    <x v="432"/>
    <x v="1"/>
    <x v="0"/>
    <x v="1"/>
    <x v="0"/>
    <x v="346"/>
    <x v="484"/>
    <x v="0"/>
    <x v="1"/>
  </r>
  <r>
    <x v="5"/>
    <x v="43"/>
    <x v="1"/>
    <x v="1"/>
    <x v="4"/>
    <x v="37"/>
    <x v="7709"/>
    <x v="7709"/>
    <x v="624"/>
    <x v="1"/>
    <x v="1"/>
    <x v="4"/>
    <x v="0"/>
    <x v="118"/>
    <x v="625"/>
    <x v="0"/>
    <x v="1"/>
  </r>
  <r>
    <x v="5"/>
    <x v="43"/>
    <x v="1"/>
    <x v="1"/>
    <x v="4"/>
    <x v="9"/>
    <x v="7710"/>
    <x v="7710"/>
    <x v="152"/>
    <x v="1"/>
    <x v="0"/>
    <x v="9"/>
    <x v="0"/>
    <x v="15"/>
    <x v="0"/>
    <x v="0"/>
    <x v="0"/>
  </r>
  <r>
    <x v="5"/>
    <x v="43"/>
    <x v="1"/>
    <x v="1"/>
    <x v="4"/>
    <x v="9"/>
    <x v="7711"/>
    <x v="7711"/>
    <x v="87"/>
    <x v="1"/>
    <x v="1"/>
    <x v="6"/>
    <x v="0"/>
    <x v="311"/>
    <x v="218"/>
    <x v="522"/>
    <x v="1"/>
  </r>
  <r>
    <x v="5"/>
    <x v="43"/>
    <x v="1"/>
    <x v="1"/>
    <x v="1"/>
    <x v="2"/>
    <x v="7712"/>
    <x v="7712"/>
    <x v="96"/>
    <x v="1"/>
    <x v="1"/>
    <x v="6"/>
    <x v="0"/>
    <x v="270"/>
    <x v="531"/>
    <x v="0"/>
    <x v="0"/>
  </r>
  <r>
    <x v="5"/>
    <x v="43"/>
    <x v="1"/>
    <x v="1"/>
    <x v="1"/>
    <x v="2"/>
    <x v="7713"/>
    <x v="7713"/>
    <x v="166"/>
    <x v="0"/>
    <x v="1"/>
    <x v="5"/>
    <x v="0"/>
    <x v="366"/>
    <x v="0"/>
    <x v="0"/>
    <x v="0"/>
  </r>
  <r>
    <x v="5"/>
    <x v="43"/>
    <x v="1"/>
    <x v="1"/>
    <x v="1"/>
    <x v="2"/>
    <x v="7714"/>
    <x v="7714"/>
    <x v="565"/>
    <x v="1"/>
    <x v="0"/>
    <x v="0"/>
    <x v="0"/>
    <x v="62"/>
    <x v="417"/>
    <x v="0"/>
    <x v="1"/>
  </r>
  <r>
    <x v="5"/>
    <x v="43"/>
    <x v="1"/>
    <x v="1"/>
    <x v="1"/>
    <x v="2"/>
    <x v="7715"/>
    <x v="7715"/>
    <x v="188"/>
    <x v="1"/>
    <x v="0"/>
    <x v="5"/>
    <x v="0"/>
    <x v="511"/>
    <x v="526"/>
    <x v="0"/>
    <x v="1"/>
  </r>
  <r>
    <x v="5"/>
    <x v="43"/>
    <x v="1"/>
    <x v="1"/>
    <x v="7"/>
    <x v="16"/>
    <x v="7716"/>
    <x v="7716"/>
    <x v="30"/>
    <x v="0"/>
    <x v="1"/>
    <x v="3"/>
    <x v="0"/>
    <x v="0"/>
    <x v="0"/>
    <x v="0"/>
    <x v="0"/>
  </r>
  <r>
    <x v="5"/>
    <x v="43"/>
    <x v="1"/>
    <x v="1"/>
    <x v="7"/>
    <x v="16"/>
    <x v="7717"/>
    <x v="7717"/>
    <x v="435"/>
    <x v="0"/>
    <x v="1"/>
    <x v="11"/>
    <x v="0"/>
    <x v="452"/>
    <x v="0"/>
    <x v="0"/>
    <x v="0"/>
  </r>
  <r>
    <x v="5"/>
    <x v="43"/>
    <x v="1"/>
    <x v="1"/>
    <x v="7"/>
    <x v="16"/>
    <x v="7718"/>
    <x v="7718"/>
    <x v="345"/>
    <x v="0"/>
    <x v="0"/>
    <x v="0"/>
    <x v="0"/>
    <x v="132"/>
    <x v="571"/>
    <x v="0"/>
    <x v="1"/>
  </r>
  <r>
    <x v="5"/>
    <x v="43"/>
    <x v="1"/>
    <x v="1"/>
    <x v="7"/>
    <x v="16"/>
    <x v="7719"/>
    <x v="7719"/>
    <x v="282"/>
    <x v="0"/>
    <x v="0"/>
    <x v="10"/>
    <x v="0"/>
    <x v="0"/>
    <x v="0"/>
    <x v="0"/>
    <x v="0"/>
  </r>
  <r>
    <x v="5"/>
    <x v="44"/>
    <x v="0"/>
    <x v="0"/>
    <x v="0"/>
    <x v="0"/>
    <x v="7720"/>
    <x v="7720"/>
    <x v="623"/>
    <x v="0"/>
    <x v="0"/>
    <x v="2"/>
    <x v="0"/>
    <x v="0"/>
    <x v="0"/>
    <x v="0"/>
    <x v="0"/>
  </r>
  <r>
    <x v="5"/>
    <x v="44"/>
    <x v="0"/>
    <x v="0"/>
    <x v="0"/>
    <x v="0"/>
    <x v="7721"/>
    <x v="7721"/>
    <x v="390"/>
    <x v="0"/>
    <x v="0"/>
    <x v="8"/>
    <x v="0"/>
    <x v="0"/>
    <x v="0"/>
    <x v="0"/>
    <x v="0"/>
  </r>
  <r>
    <x v="5"/>
    <x v="44"/>
    <x v="0"/>
    <x v="0"/>
    <x v="0"/>
    <x v="0"/>
    <x v="7722"/>
    <x v="7722"/>
    <x v="472"/>
    <x v="0"/>
    <x v="0"/>
    <x v="11"/>
    <x v="0"/>
    <x v="0"/>
    <x v="0"/>
    <x v="0"/>
    <x v="0"/>
  </r>
  <r>
    <x v="5"/>
    <x v="44"/>
    <x v="0"/>
    <x v="0"/>
    <x v="0"/>
    <x v="0"/>
    <x v="7723"/>
    <x v="7723"/>
    <x v="237"/>
    <x v="1"/>
    <x v="0"/>
    <x v="5"/>
    <x v="0"/>
    <x v="0"/>
    <x v="0"/>
    <x v="0"/>
    <x v="0"/>
  </r>
  <r>
    <x v="5"/>
    <x v="44"/>
    <x v="0"/>
    <x v="0"/>
    <x v="0"/>
    <x v="0"/>
    <x v="7724"/>
    <x v="7724"/>
    <x v="120"/>
    <x v="1"/>
    <x v="0"/>
    <x v="3"/>
    <x v="0"/>
    <x v="0"/>
    <x v="0"/>
    <x v="0"/>
    <x v="0"/>
  </r>
  <r>
    <x v="5"/>
    <x v="44"/>
    <x v="0"/>
    <x v="0"/>
    <x v="0"/>
    <x v="0"/>
    <x v="7725"/>
    <x v="7725"/>
    <x v="172"/>
    <x v="1"/>
    <x v="1"/>
    <x v="8"/>
    <x v="0"/>
    <x v="0"/>
    <x v="0"/>
    <x v="0"/>
    <x v="0"/>
  </r>
  <r>
    <x v="5"/>
    <x v="44"/>
    <x v="0"/>
    <x v="0"/>
    <x v="0"/>
    <x v="0"/>
    <x v="7726"/>
    <x v="7726"/>
    <x v="203"/>
    <x v="1"/>
    <x v="1"/>
    <x v="0"/>
    <x v="0"/>
    <x v="0"/>
    <x v="0"/>
    <x v="0"/>
    <x v="0"/>
  </r>
  <r>
    <x v="5"/>
    <x v="44"/>
    <x v="0"/>
    <x v="0"/>
    <x v="0"/>
    <x v="0"/>
    <x v="7727"/>
    <x v="7727"/>
    <x v="384"/>
    <x v="1"/>
    <x v="0"/>
    <x v="5"/>
    <x v="0"/>
    <x v="0"/>
    <x v="0"/>
    <x v="0"/>
    <x v="0"/>
  </r>
  <r>
    <x v="5"/>
    <x v="44"/>
    <x v="0"/>
    <x v="0"/>
    <x v="0"/>
    <x v="0"/>
    <x v="7728"/>
    <x v="7728"/>
    <x v="30"/>
    <x v="1"/>
    <x v="1"/>
    <x v="3"/>
    <x v="0"/>
    <x v="0"/>
    <x v="0"/>
    <x v="0"/>
    <x v="0"/>
  </r>
  <r>
    <x v="5"/>
    <x v="44"/>
    <x v="0"/>
    <x v="0"/>
    <x v="0"/>
    <x v="0"/>
    <x v="7729"/>
    <x v="7729"/>
    <x v="622"/>
    <x v="0"/>
    <x v="0"/>
    <x v="7"/>
    <x v="0"/>
    <x v="0"/>
    <x v="0"/>
    <x v="0"/>
    <x v="0"/>
  </r>
  <r>
    <x v="5"/>
    <x v="44"/>
    <x v="0"/>
    <x v="0"/>
    <x v="0"/>
    <x v="0"/>
    <x v="7730"/>
    <x v="7730"/>
    <x v="355"/>
    <x v="1"/>
    <x v="1"/>
    <x v="3"/>
    <x v="0"/>
    <x v="0"/>
    <x v="0"/>
    <x v="0"/>
    <x v="0"/>
  </r>
  <r>
    <x v="5"/>
    <x v="44"/>
    <x v="0"/>
    <x v="0"/>
    <x v="0"/>
    <x v="0"/>
    <x v="7731"/>
    <x v="7731"/>
    <x v="282"/>
    <x v="0"/>
    <x v="0"/>
    <x v="10"/>
    <x v="0"/>
    <x v="0"/>
    <x v="0"/>
    <x v="0"/>
    <x v="0"/>
  </r>
  <r>
    <x v="5"/>
    <x v="44"/>
    <x v="0"/>
    <x v="0"/>
    <x v="0"/>
    <x v="0"/>
    <x v="7732"/>
    <x v="7732"/>
    <x v="510"/>
    <x v="0"/>
    <x v="1"/>
    <x v="4"/>
    <x v="0"/>
    <x v="0"/>
    <x v="0"/>
    <x v="0"/>
    <x v="0"/>
  </r>
  <r>
    <x v="5"/>
    <x v="44"/>
    <x v="0"/>
    <x v="0"/>
    <x v="0"/>
    <x v="0"/>
    <x v="7733"/>
    <x v="7733"/>
    <x v="164"/>
    <x v="0"/>
    <x v="1"/>
    <x v="3"/>
    <x v="0"/>
    <x v="0"/>
    <x v="0"/>
    <x v="0"/>
    <x v="0"/>
  </r>
  <r>
    <x v="5"/>
    <x v="44"/>
    <x v="0"/>
    <x v="0"/>
    <x v="0"/>
    <x v="0"/>
    <x v="7734"/>
    <x v="7734"/>
    <x v="177"/>
    <x v="1"/>
    <x v="0"/>
    <x v="5"/>
    <x v="0"/>
    <x v="0"/>
    <x v="0"/>
    <x v="0"/>
    <x v="0"/>
  </r>
  <r>
    <x v="5"/>
    <x v="44"/>
    <x v="0"/>
    <x v="0"/>
    <x v="0"/>
    <x v="0"/>
    <x v="7735"/>
    <x v="7735"/>
    <x v="595"/>
    <x v="1"/>
    <x v="1"/>
    <x v="1"/>
    <x v="0"/>
    <x v="0"/>
    <x v="0"/>
    <x v="0"/>
    <x v="0"/>
  </r>
  <r>
    <x v="5"/>
    <x v="44"/>
    <x v="0"/>
    <x v="0"/>
    <x v="0"/>
    <x v="0"/>
    <x v="7736"/>
    <x v="7736"/>
    <x v="668"/>
    <x v="1"/>
    <x v="1"/>
    <x v="10"/>
    <x v="0"/>
    <x v="0"/>
    <x v="0"/>
    <x v="0"/>
    <x v="0"/>
  </r>
  <r>
    <x v="5"/>
    <x v="44"/>
    <x v="0"/>
    <x v="0"/>
    <x v="0"/>
    <x v="0"/>
    <x v="7737"/>
    <x v="7737"/>
    <x v="446"/>
    <x v="0"/>
    <x v="0"/>
    <x v="7"/>
    <x v="0"/>
    <x v="0"/>
    <x v="0"/>
    <x v="0"/>
    <x v="0"/>
  </r>
  <r>
    <x v="5"/>
    <x v="44"/>
    <x v="0"/>
    <x v="0"/>
    <x v="0"/>
    <x v="0"/>
    <x v="7738"/>
    <x v="7738"/>
    <x v="580"/>
    <x v="0"/>
    <x v="1"/>
    <x v="11"/>
    <x v="0"/>
    <x v="0"/>
    <x v="0"/>
    <x v="0"/>
    <x v="0"/>
  </r>
  <r>
    <x v="5"/>
    <x v="44"/>
    <x v="0"/>
    <x v="0"/>
    <x v="0"/>
    <x v="0"/>
    <x v="7739"/>
    <x v="7739"/>
    <x v="571"/>
    <x v="1"/>
    <x v="1"/>
    <x v="1"/>
    <x v="0"/>
    <x v="0"/>
    <x v="0"/>
    <x v="0"/>
    <x v="0"/>
  </r>
  <r>
    <x v="5"/>
    <x v="44"/>
    <x v="0"/>
    <x v="0"/>
    <x v="0"/>
    <x v="0"/>
    <x v="7740"/>
    <x v="7740"/>
    <x v="566"/>
    <x v="1"/>
    <x v="0"/>
    <x v="8"/>
    <x v="0"/>
    <x v="0"/>
    <x v="0"/>
    <x v="0"/>
    <x v="0"/>
  </r>
  <r>
    <x v="5"/>
    <x v="44"/>
    <x v="0"/>
    <x v="0"/>
    <x v="0"/>
    <x v="0"/>
    <x v="7741"/>
    <x v="7741"/>
    <x v="302"/>
    <x v="1"/>
    <x v="0"/>
    <x v="9"/>
    <x v="0"/>
    <x v="0"/>
    <x v="0"/>
    <x v="0"/>
    <x v="0"/>
  </r>
  <r>
    <x v="5"/>
    <x v="44"/>
    <x v="0"/>
    <x v="0"/>
    <x v="0"/>
    <x v="0"/>
    <x v="7742"/>
    <x v="7742"/>
    <x v="220"/>
    <x v="1"/>
    <x v="0"/>
    <x v="7"/>
    <x v="0"/>
    <x v="0"/>
    <x v="0"/>
    <x v="0"/>
    <x v="0"/>
  </r>
  <r>
    <x v="5"/>
    <x v="44"/>
    <x v="0"/>
    <x v="0"/>
    <x v="0"/>
    <x v="0"/>
    <x v="7743"/>
    <x v="7743"/>
    <x v="484"/>
    <x v="1"/>
    <x v="0"/>
    <x v="6"/>
    <x v="0"/>
    <x v="0"/>
    <x v="0"/>
    <x v="0"/>
    <x v="0"/>
  </r>
  <r>
    <x v="5"/>
    <x v="44"/>
    <x v="0"/>
    <x v="0"/>
    <x v="0"/>
    <x v="0"/>
    <x v="7744"/>
    <x v="7744"/>
    <x v="150"/>
    <x v="1"/>
    <x v="0"/>
    <x v="9"/>
    <x v="0"/>
    <x v="0"/>
    <x v="0"/>
    <x v="0"/>
    <x v="0"/>
  </r>
  <r>
    <x v="5"/>
    <x v="44"/>
    <x v="0"/>
    <x v="0"/>
    <x v="0"/>
    <x v="0"/>
    <x v="7745"/>
    <x v="7745"/>
    <x v="435"/>
    <x v="1"/>
    <x v="1"/>
    <x v="11"/>
    <x v="0"/>
    <x v="0"/>
    <x v="0"/>
    <x v="0"/>
    <x v="0"/>
  </r>
  <r>
    <x v="5"/>
    <x v="44"/>
    <x v="0"/>
    <x v="0"/>
    <x v="0"/>
    <x v="0"/>
    <x v="7746"/>
    <x v="7746"/>
    <x v="16"/>
    <x v="0"/>
    <x v="0"/>
    <x v="2"/>
    <x v="0"/>
    <x v="0"/>
    <x v="0"/>
    <x v="0"/>
    <x v="0"/>
  </r>
  <r>
    <x v="5"/>
    <x v="44"/>
    <x v="0"/>
    <x v="0"/>
    <x v="0"/>
    <x v="0"/>
    <x v="7747"/>
    <x v="7747"/>
    <x v="216"/>
    <x v="0"/>
    <x v="1"/>
    <x v="8"/>
    <x v="0"/>
    <x v="0"/>
    <x v="0"/>
    <x v="0"/>
    <x v="0"/>
  </r>
  <r>
    <x v="5"/>
    <x v="44"/>
    <x v="0"/>
    <x v="0"/>
    <x v="0"/>
    <x v="0"/>
    <x v="7748"/>
    <x v="7748"/>
    <x v="299"/>
    <x v="0"/>
    <x v="1"/>
    <x v="0"/>
    <x v="0"/>
    <x v="0"/>
    <x v="0"/>
    <x v="0"/>
    <x v="0"/>
  </r>
  <r>
    <x v="5"/>
    <x v="44"/>
    <x v="0"/>
    <x v="0"/>
    <x v="0"/>
    <x v="0"/>
    <x v="7749"/>
    <x v="7749"/>
    <x v="342"/>
    <x v="0"/>
    <x v="0"/>
    <x v="10"/>
    <x v="0"/>
    <x v="0"/>
    <x v="0"/>
    <x v="0"/>
    <x v="0"/>
  </r>
  <r>
    <x v="5"/>
    <x v="44"/>
    <x v="0"/>
    <x v="0"/>
    <x v="0"/>
    <x v="0"/>
    <x v="7750"/>
    <x v="7750"/>
    <x v="453"/>
    <x v="0"/>
    <x v="1"/>
    <x v="10"/>
    <x v="0"/>
    <x v="0"/>
    <x v="0"/>
    <x v="0"/>
    <x v="0"/>
  </r>
  <r>
    <x v="5"/>
    <x v="44"/>
    <x v="0"/>
    <x v="0"/>
    <x v="0"/>
    <x v="0"/>
    <x v="7751"/>
    <x v="7751"/>
    <x v="615"/>
    <x v="0"/>
    <x v="1"/>
    <x v="8"/>
    <x v="0"/>
    <x v="0"/>
    <x v="0"/>
    <x v="0"/>
    <x v="0"/>
  </r>
  <r>
    <x v="5"/>
    <x v="44"/>
    <x v="0"/>
    <x v="0"/>
    <x v="0"/>
    <x v="0"/>
    <x v="7752"/>
    <x v="7752"/>
    <x v="92"/>
    <x v="0"/>
    <x v="1"/>
    <x v="9"/>
    <x v="0"/>
    <x v="0"/>
    <x v="0"/>
    <x v="0"/>
    <x v="0"/>
  </r>
  <r>
    <x v="5"/>
    <x v="44"/>
    <x v="0"/>
    <x v="0"/>
    <x v="0"/>
    <x v="0"/>
    <x v="7753"/>
    <x v="7753"/>
    <x v="162"/>
    <x v="0"/>
    <x v="1"/>
    <x v="3"/>
    <x v="0"/>
    <x v="0"/>
    <x v="0"/>
    <x v="0"/>
    <x v="0"/>
  </r>
  <r>
    <x v="5"/>
    <x v="44"/>
    <x v="0"/>
    <x v="0"/>
    <x v="0"/>
    <x v="0"/>
    <x v="7754"/>
    <x v="7754"/>
    <x v="668"/>
    <x v="0"/>
    <x v="1"/>
    <x v="10"/>
    <x v="0"/>
    <x v="0"/>
    <x v="0"/>
    <x v="0"/>
    <x v="0"/>
  </r>
  <r>
    <x v="5"/>
    <x v="44"/>
    <x v="0"/>
    <x v="0"/>
    <x v="0"/>
    <x v="0"/>
    <x v="7755"/>
    <x v="7755"/>
    <x v="417"/>
    <x v="1"/>
    <x v="0"/>
    <x v="2"/>
    <x v="0"/>
    <x v="0"/>
    <x v="0"/>
    <x v="0"/>
    <x v="0"/>
  </r>
  <r>
    <x v="5"/>
    <x v="44"/>
    <x v="0"/>
    <x v="0"/>
    <x v="0"/>
    <x v="0"/>
    <x v="7756"/>
    <x v="7756"/>
    <x v="269"/>
    <x v="0"/>
    <x v="0"/>
    <x v="8"/>
    <x v="0"/>
    <x v="0"/>
    <x v="0"/>
    <x v="0"/>
    <x v="0"/>
  </r>
  <r>
    <x v="5"/>
    <x v="44"/>
    <x v="0"/>
    <x v="0"/>
    <x v="0"/>
    <x v="0"/>
    <x v="7757"/>
    <x v="7757"/>
    <x v="616"/>
    <x v="1"/>
    <x v="1"/>
    <x v="11"/>
    <x v="0"/>
    <x v="0"/>
    <x v="0"/>
    <x v="0"/>
    <x v="0"/>
  </r>
  <r>
    <x v="5"/>
    <x v="44"/>
    <x v="0"/>
    <x v="0"/>
    <x v="0"/>
    <x v="0"/>
    <x v="7758"/>
    <x v="7758"/>
    <x v="36"/>
    <x v="0"/>
    <x v="0"/>
    <x v="4"/>
    <x v="0"/>
    <x v="0"/>
    <x v="0"/>
    <x v="0"/>
    <x v="0"/>
  </r>
  <r>
    <x v="5"/>
    <x v="44"/>
    <x v="0"/>
    <x v="0"/>
    <x v="0"/>
    <x v="0"/>
    <x v="7759"/>
    <x v="7759"/>
    <x v="486"/>
    <x v="0"/>
    <x v="1"/>
    <x v="11"/>
    <x v="0"/>
    <x v="0"/>
    <x v="0"/>
    <x v="0"/>
    <x v="0"/>
  </r>
  <r>
    <x v="5"/>
    <x v="44"/>
    <x v="0"/>
    <x v="0"/>
    <x v="0"/>
    <x v="0"/>
    <x v="7760"/>
    <x v="7760"/>
    <x v="587"/>
    <x v="0"/>
    <x v="1"/>
    <x v="9"/>
    <x v="0"/>
    <x v="0"/>
    <x v="0"/>
    <x v="0"/>
    <x v="0"/>
  </r>
  <r>
    <x v="5"/>
    <x v="44"/>
    <x v="0"/>
    <x v="0"/>
    <x v="0"/>
    <x v="0"/>
    <x v="7761"/>
    <x v="7761"/>
    <x v="180"/>
    <x v="1"/>
    <x v="1"/>
    <x v="5"/>
    <x v="0"/>
    <x v="0"/>
    <x v="0"/>
    <x v="0"/>
    <x v="0"/>
  </r>
  <r>
    <x v="5"/>
    <x v="44"/>
    <x v="0"/>
    <x v="0"/>
    <x v="0"/>
    <x v="0"/>
    <x v="7762"/>
    <x v="7762"/>
    <x v="618"/>
    <x v="1"/>
    <x v="1"/>
    <x v="10"/>
    <x v="0"/>
    <x v="0"/>
    <x v="0"/>
    <x v="0"/>
    <x v="0"/>
  </r>
  <r>
    <x v="5"/>
    <x v="44"/>
    <x v="0"/>
    <x v="0"/>
    <x v="0"/>
    <x v="0"/>
    <x v="7763"/>
    <x v="7763"/>
    <x v="564"/>
    <x v="0"/>
    <x v="0"/>
    <x v="10"/>
    <x v="0"/>
    <x v="0"/>
    <x v="0"/>
    <x v="0"/>
    <x v="0"/>
  </r>
  <r>
    <x v="5"/>
    <x v="44"/>
    <x v="0"/>
    <x v="0"/>
    <x v="0"/>
    <x v="0"/>
    <x v="7764"/>
    <x v="7764"/>
    <x v="569"/>
    <x v="1"/>
    <x v="0"/>
    <x v="5"/>
    <x v="0"/>
    <x v="0"/>
    <x v="0"/>
    <x v="0"/>
    <x v="0"/>
  </r>
  <r>
    <x v="5"/>
    <x v="44"/>
    <x v="0"/>
    <x v="0"/>
    <x v="0"/>
    <x v="0"/>
    <x v="7765"/>
    <x v="7765"/>
    <x v="15"/>
    <x v="0"/>
    <x v="1"/>
    <x v="0"/>
    <x v="0"/>
    <x v="0"/>
    <x v="0"/>
    <x v="0"/>
    <x v="0"/>
  </r>
  <r>
    <x v="5"/>
    <x v="44"/>
    <x v="0"/>
    <x v="0"/>
    <x v="0"/>
    <x v="0"/>
    <x v="7766"/>
    <x v="7766"/>
    <x v="345"/>
    <x v="0"/>
    <x v="0"/>
    <x v="0"/>
    <x v="0"/>
    <x v="0"/>
    <x v="0"/>
    <x v="0"/>
    <x v="0"/>
  </r>
  <r>
    <x v="5"/>
    <x v="44"/>
    <x v="0"/>
    <x v="0"/>
    <x v="0"/>
    <x v="0"/>
    <x v="7767"/>
    <x v="7767"/>
    <x v="428"/>
    <x v="0"/>
    <x v="0"/>
    <x v="5"/>
    <x v="0"/>
    <x v="0"/>
    <x v="0"/>
    <x v="0"/>
    <x v="0"/>
  </r>
  <r>
    <x v="5"/>
    <x v="44"/>
    <x v="0"/>
    <x v="0"/>
    <x v="0"/>
    <x v="0"/>
    <x v="7768"/>
    <x v="7768"/>
    <x v="606"/>
    <x v="1"/>
    <x v="0"/>
    <x v="11"/>
    <x v="0"/>
    <x v="0"/>
    <x v="0"/>
    <x v="0"/>
    <x v="0"/>
  </r>
  <r>
    <x v="5"/>
    <x v="44"/>
    <x v="0"/>
    <x v="0"/>
    <x v="0"/>
    <x v="0"/>
    <x v="7769"/>
    <x v="7769"/>
    <x v="216"/>
    <x v="1"/>
    <x v="1"/>
    <x v="8"/>
    <x v="0"/>
    <x v="0"/>
    <x v="0"/>
    <x v="0"/>
    <x v="0"/>
  </r>
  <r>
    <x v="5"/>
    <x v="44"/>
    <x v="0"/>
    <x v="0"/>
    <x v="0"/>
    <x v="0"/>
    <x v="7770"/>
    <x v="7770"/>
    <x v="144"/>
    <x v="0"/>
    <x v="1"/>
    <x v="11"/>
    <x v="0"/>
    <x v="0"/>
    <x v="0"/>
    <x v="0"/>
    <x v="0"/>
  </r>
  <r>
    <x v="5"/>
    <x v="44"/>
    <x v="0"/>
    <x v="0"/>
    <x v="0"/>
    <x v="0"/>
    <x v="7771"/>
    <x v="7771"/>
    <x v="513"/>
    <x v="0"/>
    <x v="1"/>
    <x v="8"/>
    <x v="0"/>
    <x v="0"/>
    <x v="0"/>
    <x v="0"/>
    <x v="0"/>
  </r>
  <r>
    <x v="5"/>
    <x v="44"/>
    <x v="0"/>
    <x v="0"/>
    <x v="0"/>
    <x v="0"/>
    <x v="7772"/>
    <x v="7772"/>
    <x v="222"/>
    <x v="0"/>
    <x v="1"/>
    <x v="11"/>
    <x v="0"/>
    <x v="0"/>
    <x v="0"/>
    <x v="0"/>
    <x v="0"/>
  </r>
  <r>
    <x v="5"/>
    <x v="44"/>
    <x v="0"/>
    <x v="0"/>
    <x v="0"/>
    <x v="0"/>
    <x v="7773"/>
    <x v="7773"/>
    <x v="29"/>
    <x v="0"/>
    <x v="0"/>
    <x v="5"/>
    <x v="0"/>
    <x v="0"/>
    <x v="0"/>
    <x v="0"/>
    <x v="0"/>
  </r>
  <r>
    <x v="5"/>
    <x v="44"/>
    <x v="0"/>
    <x v="0"/>
    <x v="0"/>
    <x v="0"/>
    <x v="7774"/>
    <x v="7774"/>
    <x v="668"/>
    <x v="0"/>
    <x v="1"/>
    <x v="10"/>
    <x v="0"/>
    <x v="0"/>
    <x v="0"/>
    <x v="0"/>
    <x v="0"/>
  </r>
  <r>
    <x v="5"/>
    <x v="44"/>
    <x v="0"/>
    <x v="0"/>
    <x v="0"/>
    <x v="0"/>
    <x v="7775"/>
    <x v="7775"/>
    <x v="65"/>
    <x v="0"/>
    <x v="1"/>
    <x v="8"/>
    <x v="0"/>
    <x v="0"/>
    <x v="0"/>
    <x v="0"/>
    <x v="0"/>
  </r>
  <r>
    <x v="5"/>
    <x v="44"/>
    <x v="0"/>
    <x v="0"/>
    <x v="0"/>
    <x v="0"/>
    <x v="7776"/>
    <x v="7776"/>
    <x v="201"/>
    <x v="1"/>
    <x v="0"/>
    <x v="0"/>
    <x v="0"/>
    <x v="0"/>
    <x v="0"/>
    <x v="0"/>
    <x v="0"/>
  </r>
  <r>
    <x v="5"/>
    <x v="44"/>
    <x v="0"/>
    <x v="0"/>
    <x v="0"/>
    <x v="0"/>
    <x v="7777"/>
    <x v="7777"/>
    <x v="530"/>
    <x v="0"/>
    <x v="1"/>
    <x v="3"/>
    <x v="0"/>
    <x v="0"/>
    <x v="0"/>
    <x v="0"/>
    <x v="0"/>
  </r>
  <r>
    <x v="5"/>
    <x v="44"/>
    <x v="0"/>
    <x v="0"/>
    <x v="0"/>
    <x v="0"/>
    <x v="7778"/>
    <x v="7778"/>
    <x v="466"/>
    <x v="0"/>
    <x v="0"/>
    <x v="9"/>
    <x v="0"/>
    <x v="0"/>
    <x v="0"/>
    <x v="0"/>
    <x v="0"/>
  </r>
  <r>
    <x v="5"/>
    <x v="44"/>
    <x v="0"/>
    <x v="0"/>
    <x v="0"/>
    <x v="0"/>
    <x v="7779"/>
    <x v="7779"/>
    <x v="607"/>
    <x v="0"/>
    <x v="0"/>
    <x v="3"/>
    <x v="0"/>
    <x v="0"/>
    <x v="0"/>
    <x v="0"/>
    <x v="0"/>
  </r>
  <r>
    <x v="5"/>
    <x v="44"/>
    <x v="0"/>
    <x v="0"/>
    <x v="0"/>
    <x v="0"/>
    <x v="7780"/>
    <x v="7780"/>
    <x v="481"/>
    <x v="0"/>
    <x v="1"/>
    <x v="0"/>
    <x v="0"/>
    <x v="0"/>
    <x v="0"/>
    <x v="0"/>
    <x v="0"/>
  </r>
  <r>
    <x v="5"/>
    <x v="44"/>
    <x v="0"/>
    <x v="0"/>
    <x v="0"/>
    <x v="0"/>
    <x v="7781"/>
    <x v="7781"/>
    <x v="479"/>
    <x v="0"/>
    <x v="0"/>
    <x v="6"/>
    <x v="0"/>
    <x v="0"/>
    <x v="0"/>
    <x v="0"/>
    <x v="0"/>
  </r>
  <r>
    <x v="5"/>
    <x v="44"/>
    <x v="0"/>
    <x v="0"/>
    <x v="0"/>
    <x v="0"/>
    <x v="7782"/>
    <x v="7782"/>
    <x v="240"/>
    <x v="0"/>
    <x v="1"/>
    <x v="1"/>
    <x v="0"/>
    <x v="0"/>
    <x v="0"/>
    <x v="0"/>
    <x v="0"/>
  </r>
  <r>
    <x v="5"/>
    <x v="44"/>
    <x v="0"/>
    <x v="0"/>
    <x v="0"/>
    <x v="0"/>
    <x v="7783"/>
    <x v="7783"/>
    <x v="460"/>
    <x v="0"/>
    <x v="0"/>
    <x v="2"/>
    <x v="0"/>
    <x v="0"/>
    <x v="0"/>
    <x v="0"/>
    <x v="0"/>
  </r>
  <r>
    <x v="5"/>
    <x v="44"/>
    <x v="0"/>
    <x v="0"/>
    <x v="0"/>
    <x v="0"/>
    <x v="7784"/>
    <x v="7784"/>
    <x v="528"/>
    <x v="1"/>
    <x v="1"/>
    <x v="1"/>
    <x v="0"/>
    <x v="0"/>
    <x v="0"/>
    <x v="0"/>
    <x v="0"/>
  </r>
  <r>
    <x v="5"/>
    <x v="44"/>
    <x v="0"/>
    <x v="0"/>
    <x v="0"/>
    <x v="0"/>
    <x v="7785"/>
    <x v="7785"/>
    <x v="157"/>
    <x v="0"/>
    <x v="1"/>
    <x v="5"/>
    <x v="0"/>
    <x v="0"/>
    <x v="0"/>
    <x v="0"/>
    <x v="0"/>
  </r>
  <r>
    <x v="5"/>
    <x v="44"/>
    <x v="0"/>
    <x v="0"/>
    <x v="0"/>
    <x v="0"/>
    <x v="7786"/>
    <x v="7786"/>
    <x v="619"/>
    <x v="1"/>
    <x v="1"/>
    <x v="8"/>
    <x v="0"/>
    <x v="0"/>
    <x v="0"/>
    <x v="0"/>
    <x v="0"/>
  </r>
  <r>
    <x v="5"/>
    <x v="44"/>
    <x v="0"/>
    <x v="0"/>
    <x v="0"/>
    <x v="0"/>
    <x v="7787"/>
    <x v="7787"/>
    <x v="506"/>
    <x v="1"/>
    <x v="1"/>
    <x v="3"/>
    <x v="0"/>
    <x v="0"/>
    <x v="0"/>
    <x v="0"/>
    <x v="0"/>
  </r>
  <r>
    <x v="5"/>
    <x v="44"/>
    <x v="0"/>
    <x v="0"/>
    <x v="0"/>
    <x v="0"/>
    <x v="7788"/>
    <x v="7788"/>
    <x v="77"/>
    <x v="1"/>
    <x v="1"/>
    <x v="1"/>
    <x v="0"/>
    <x v="0"/>
    <x v="0"/>
    <x v="0"/>
    <x v="0"/>
  </r>
  <r>
    <x v="5"/>
    <x v="44"/>
    <x v="0"/>
    <x v="0"/>
    <x v="0"/>
    <x v="0"/>
    <x v="7789"/>
    <x v="7789"/>
    <x v="220"/>
    <x v="0"/>
    <x v="0"/>
    <x v="7"/>
    <x v="0"/>
    <x v="0"/>
    <x v="0"/>
    <x v="0"/>
    <x v="0"/>
  </r>
  <r>
    <x v="5"/>
    <x v="44"/>
    <x v="0"/>
    <x v="0"/>
    <x v="0"/>
    <x v="0"/>
    <x v="7790"/>
    <x v="7790"/>
    <x v="495"/>
    <x v="0"/>
    <x v="0"/>
    <x v="11"/>
    <x v="0"/>
    <x v="0"/>
    <x v="0"/>
    <x v="0"/>
    <x v="0"/>
  </r>
  <r>
    <x v="5"/>
    <x v="44"/>
    <x v="0"/>
    <x v="0"/>
    <x v="0"/>
    <x v="0"/>
    <x v="7791"/>
    <x v="7791"/>
    <x v="382"/>
    <x v="0"/>
    <x v="1"/>
    <x v="6"/>
    <x v="0"/>
    <x v="0"/>
    <x v="0"/>
    <x v="0"/>
    <x v="0"/>
  </r>
  <r>
    <x v="5"/>
    <x v="44"/>
    <x v="0"/>
    <x v="0"/>
    <x v="0"/>
    <x v="0"/>
    <x v="7792"/>
    <x v="7792"/>
    <x v="367"/>
    <x v="0"/>
    <x v="1"/>
    <x v="9"/>
    <x v="0"/>
    <x v="0"/>
    <x v="0"/>
    <x v="0"/>
    <x v="0"/>
  </r>
  <r>
    <x v="5"/>
    <x v="44"/>
    <x v="0"/>
    <x v="0"/>
    <x v="0"/>
    <x v="0"/>
    <x v="7793"/>
    <x v="7793"/>
    <x v="645"/>
    <x v="1"/>
    <x v="1"/>
    <x v="10"/>
    <x v="0"/>
    <x v="0"/>
    <x v="0"/>
    <x v="0"/>
    <x v="0"/>
  </r>
  <r>
    <x v="5"/>
    <x v="44"/>
    <x v="0"/>
    <x v="0"/>
    <x v="0"/>
    <x v="0"/>
    <x v="7794"/>
    <x v="7794"/>
    <x v="324"/>
    <x v="1"/>
    <x v="0"/>
    <x v="11"/>
    <x v="0"/>
    <x v="0"/>
    <x v="0"/>
    <x v="0"/>
    <x v="0"/>
  </r>
  <r>
    <x v="5"/>
    <x v="44"/>
    <x v="0"/>
    <x v="0"/>
    <x v="0"/>
    <x v="0"/>
    <x v="7795"/>
    <x v="7795"/>
    <x v="636"/>
    <x v="1"/>
    <x v="0"/>
    <x v="11"/>
    <x v="0"/>
    <x v="0"/>
    <x v="0"/>
    <x v="0"/>
    <x v="0"/>
  </r>
  <r>
    <x v="5"/>
    <x v="44"/>
    <x v="0"/>
    <x v="0"/>
    <x v="0"/>
    <x v="0"/>
    <x v="7796"/>
    <x v="7796"/>
    <x v="48"/>
    <x v="1"/>
    <x v="1"/>
    <x v="3"/>
    <x v="0"/>
    <x v="0"/>
    <x v="0"/>
    <x v="0"/>
    <x v="0"/>
  </r>
  <r>
    <x v="5"/>
    <x v="44"/>
    <x v="0"/>
    <x v="0"/>
    <x v="0"/>
    <x v="0"/>
    <x v="7797"/>
    <x v="7797"/>
    <x v="92"/>
    <x v="1"/>
    <x v="1"/>
    <x v="9"/>
    <x v="0"/>
    <x v="0"/>
    <x v="0"/>
    <x v="0"/>
    <x v="0"/>
  </r>
  <r>
    <x v="5"/>
    <x v="44"/>
    <x v="0"/>
    <x v="0"/>
    <x v="0"/>
    <x v="0"/>
    <x v="7798"/>
    <x v="7798"/>
    <x v="365"/>
    <x v="0"/>
    <x v="0"/>
    <x v="4"/>
    <x v="0"/>
    <x v="0"/>
    <x v="0"/>
    <x v="0"/>
    <x v="0"/>
  </r>
  <r>
    <x v="5"/>
    <x v="44"/>
    <x v="0"/>
    <x v="0"/>
    <x v="0"/>
    <x v="0"/>
    <x v="7799"/>
    <x v="7799"/>
    <x v="642"/>
    <x v="0"/>
    <x v="0"/>
    <x v="6"/>
    <x v="0"/>
    <x v="0"/>
    <x v="0"/>
    <x v="0"/>
    <x v="0"/>
  </r>
  <r>
    <x v="5"/>
    <x v="44"/>
    <x v="0"/>
    <x v="0"/>
    <x v="0"/>
    <x v="0"/>
    <x v="7800"/>
    <x v="7800"/>
    <x v="524"/>
    <x v="1"/>
    <x v="0"/>
    <x v="4"/>
    <x v="0"/>
    <x v="0"/>
    <x v="0"/>
    <x v="0"/>
    <x v="0"/>
  </r>
  <r>
    <x v="5"/>
    <x v="44"/>
    <x v="0"/>
    <x v="0"/>
    <x v="0"/>
    <x v="0"/>
    <x v="7801"/>
    <x v="7801"/>
    <x v="324"/>
    <x v="1"/>
    <x v="0"/>
    <x v="11"/>
    <x v="0"/>
    <x v="0"/>
    <x v="0"/>
    <x v="0"/>
    <x v="0"/>
  </r>
  <r>
    <x v="5"/>
    <x v="44"/>
    <x v="0"/>
    <x v="0"/>
    <x v="0"/>
    <x v="0"/>
    <x v="7802"/>
    <x v="7802"/>
    <x v="467"/>
    <x v="1"/>
    <x v="1"/>
    <x v="4"/>
    <x v="0"/>
    <x v="0"/>
    <x v="0"/>
    <x v="0"/>
    <x v="0"/>
  </r>
  <r>
    <x v="5"/>
    <x v="44"/>
    <x v="0"/>
    <x v="0"/>
    <x v="0"/>
    <x v="0"/>
    <x v="7803"/>
    <x v="7803"/>
    <x v="41"/>
    <x v="0"/>
    <x v="1"/>
    <x v="1"/>
    <x v="0"/>
    <x v="0"/>
    <x v="0"/>
    <x v="0"/>
    <x v="0"/>
  </r>
  <r>
    <x v="5"/>
    <x v="44"/>
    <x v="0"/>
    <x v="0"/>
    <x v="0"/>
    <x v="0"/>
    <x v="7804"/>
    <x v="7804"/>
    <x v="334"/>
    <x v="1"/>
    <x v="0"/>
    <x v="4"/>
    <x v="0"/>
    <x v="0"/>
    <x v="0"/>
    <x v="0"/>
    <x v="0"/>
  </r>
  <r>
    <x v="5"/>
    <x v="44"/>
    <x v="0"/>
    <x v="0"/>
    <x v="0"/>
    <x v="0"/>
    <x v="7805"/>
    <x v="7805"/>
    <x v="666"/>
    <x v="1"/>
    <x v="1"/>
    <x v="10"/>
    <x v="0"/>
    <x v="0"/>
    <x v="0"/>
    <x v="0"/>
    <x v="0"/>
  </r>
  <r>
    <x v="5"/>
    <x v="44"/>
    <x v="0"/>
    <x v="0"/>
    <x v="0"/>
    <x v="0"/>
    <x v="7806"/>
    <x v="7806"/>
    <x v="19"/>
    <x v="1"/>
    <x v="0"/>
    <x v="10"/>
    <x v="0"/>
    <x v="0"/>
    <x v="0"/>
    <x v="0"/>
    <x v="0"/>
  </r>
  <r>
    <x v="5"/>
    <x v="44"/>
    <x v="0"/>
    <x v="0"/>
    <x v="0"/>
    <x v="0"/>
    <x v="7807"/>
    <x v="7807"/>
    <x v="150"/>
    <x v="0"/>
    <x v="0"/>
    <x v="9"/>
    <x v="0"/>
    <x v="0"/>
    <x v="0"/>
    <x v="0"/>
    <x v="0"/>
  </r>
  <r>
    <x v="5"/>
    <x v="44"/>
    <x v="0"/>
    <x v="0"/>
    <x v="0"/>
    <x v="0"/>
    <x v="7808"/>
    <x v="7808"/>
    <x v="101"/>
    <x v="1"/>
    <x v="1"/>
    <x v="3"/>
    <x v="0"/>
    <x v="0"/>
    <x v="0"/>
    <x v="0"/>
    <x v="0"/>
  </r>
  <r>
    <x v="5"/>
    <x v="44"/>
    <x v="0"/>
    <x v="0"/>
    <x v="0"/>
    <x v="0"/>
    <x v="7809"/>
    <x v="7809"/>
    <x v="123"/>
    <x v="1"/>
    <x v="0"/>
    <x v="1"/>
    <x v="0"/>
    <x v="0"/>
    <x v="0"/>
    <x v="0"/>
    <x v="0"/>
  </r>
  <r>
    <x v="5"/>
    <x v="44"/>
    <x v="0"/>
    <x v="0"/>
    <x v="0"/>
    <x v="0"/>
    <x v="7810"/>
    <x v="7810"/>
    <x v="71"/>
    <x v="1"/>
    <x v="0"/>
    <x v="0"/>
    <x v="0"/>
    <x v="0"/>
    <x v="0"/>
    <x v="0"/>
    <x v="0"/>
  </r>
  <r>
    <x v="5"/>
    <x v="44"/>
    <x v="0"/>
    <x v="0"/>
    <x v="0"/>
    <x v="0"/>
    <x v="7811"/>
    <x v="7811"/>
    <x v="495"/>
    <x v="0"/>
    <x v="0"/>
    <x v="11"/>
    <x v="0"/>
    <x v="0"/>
    <x v="0"/>
    <x v="0"/>
    <x v="0"/>
  </r>
  <r>
    <x v="5"/>
    <x v="44"/>
    <x v="0"/>
    <x v="0"/>
    <x v="0"/>
    <x v="0"/>
    <x v="7812"/>
    <x v="7812"/>
    <x v="378"/>
    <x v="1"/>
    <x v="1"/>
    <x v="6"/>
    <x v="0"/>
    <x v="0"/>
    <x v="0"/>
    <x v="0"/>
    <x v="0"/>
  </r>
  <r>
    <x v="5"/>
    <x v="44"/>
    <x v="0"/>
    <x v="0"/>
    <x v="0"/>
    <x v="0"/>
    <x v="7813"/>
    <x v="7813"/>
    <x v="433"/>
    <x v="1"/>
    <x v="1"/>
    <x v="5"/>
    <x v="0"/>
    <x v="0"/>
    <x v="0"/>
    <x v="0"/>
    <x v="0"/>
  </r>
  <r>
    <x v="5"/>
    <x v="44"/>
    <x v="0"/>
    <x v="0"/>
    <x v="0"/>
    <x v="0"/>
    <x v="7814"/>
    <x v="7814"/>
    <x v="479"/>
    <x v="0"/>
    <x v="0"/>
    <x v="6"/>
    <x v="0"/>
    <x v="0"/>
    <x v="0"/>
    <x v="0"/>
    <x v="0"/>
  </r>
  <r>
    <x v="5"/>
    <x v="44"/>
    <x v="0"/>
    <x v="0"/>
    <x v="0"/>
    <x v="0"/>
    <x v="7815"/>
    <x v="7815"/>
    <x v="341"/>
    <x v="1"/>
    <x v="1"/>
    <x v="11"/>
    <x v="0"/>
    <x v="0"/>
    <x v="0"/>
    <x v="0"/>
    <x v="0"/>
  </r>
  <r>
    <x v="5"/>
    <x v="44"/>
    <x v="0"/>
    <x v="0"/>
    <x v="0"/>
    <x v="0"/>
    <x v="7816"/>
    <x v="7816"/>
    <x v="163"/>
    <x v="1"/>
    <x v="0"/>
    <x v="1"/>
    <x v="0"/>
    <x v="0"/>
    <x v="0"/>
    <x v="0"/>
    <x v="0"/>
  </r>
  <r>
    <x v="5"/>
    <x v="44"/>
    <x v="0"/>
    <x v="0"/>
    <x v="0"/>
    <x v="0"/>
    <x v="7817"/>
    <x v="7817"/>
    <x v="203"/>
    <x v="1"/>
    <x v="1"/>
    <x v="0"/>
    <x v="0"/>
    <x v="0"/>
    <x v="0"/>
    <x v="0"/>
    <x v="0"/>
  </r>
  <r>
    <x v="5"/>
    <x v="44"/>
    <x v="0"/>
    <x v="0"/>
    <x v="0"/>
    <x v="0"/>
    <x v="7818"/>
    <x v="7818"/>
    <x v="419"/>
    <x v="1"/>
    <x v="1"/>
    <x v="5"/>
    <x v="0"/>
    <x v="0"/>
    <x v="0"/>
    <x v="0"/>
    <x v="0"/>
  </r>
  <r>
    <x v="5"/>
    <x v="44"/>
    <x v="0"/>
    <x v="0"/>
    <x v="0"/>
    <x v="0"/>
    <x v="7819"/>
    <x v="7819"/>
    <x v="323"/>
    <x v="1"/>
    <x v="1"/>
    <x v="11"/>
    <x v="0"/>
    <x v="0"/>
    <x v="0"/>
    <x v="0"/>
    <x v="0"/>
  </r>
  <r>
    <x v="5"/>
    <x v="44"/>
    <x v="0"/>
    <x v="0"/>
    <x v="0"/>
    <x v="0"/>
    <x v="7820"/>
    <x v="7820"/>
    <x v="571"/>
    <x v="1"/>
    <x v="1"/>
    <x v="1"/>
    <x v="0"/>
    <x v="0"/>
    <x v="0"/>
    <x v="0"/>
    <x v="0"/>
  </r>
  <r>
    <x v="5"/>
    <x v="44"/>
    <x v="0"/>
    <x v="0"/>
    <x v="0"/>
    <x v="0"/>
    <x v="7821"/>
    <x v="7821"/>
    <x v="346"/>
    <x v="1"/>
    <x v="0"/>
    <x v="9"/>
    <x v="0"/>
    <x v="0"/>
    <x v="0"/>
    <x v="0"/>
    <x v="0"/>
  </r>
  <r>
    <x v="5"/>
    <x v="44"/>
    <x v="0"/>
    <x v="0"/>
    <x v="0"/>
    <x v="0"/>
    <x v="7822"/>
    <x v="7822"/>
    <x v="373"/>
    <x v="1"/>
    <x v="0"/>
    <x v="5"/>
    <x v="0"/>
    <x v="0"/>
    <x v="0"/>
    <x v="0"/>
    <x v="0"/>
  </r>
  <r>
    <x v="5"/>
    <x v="44"/>
    <x v="0"/>
    <x v="0"/>
    <x v="0"/>
    <x v="0"/>
    <x v="7823"/>
    <x v="7823"/>
    <x v="354"/>
    <x v="0"/>
    <x v="0"/>
    <x v="6"/>
    <x v="0"/>
    <x v="0"/>
    <x v="0"/>
    <x v="0"/>
    <x v="0"/>
  </r>
  <r>
    <x v="5"/>
    <x v="44"/>
    <x v="0"/>
    <x v="0"/>
    <x v="0"/>
    <x v="0"/>
    <x v="7824"/>
    <x v="7824"/>
    <x v="421"/>
    <x v="0"/>
    <x v="0"/>
    <x v="10"/>
    <x v="0"/>
    <x v="0"/>
    <x v="0"/>
    <x v="0"/>
    <x v="0"/>
  </r>
  <r>
    <x v="5"/>
    <x v="44"/>
    <x v="0"/>
    <x v="0"/>
    <x v="0"/>
    <x v="0"/>
    <x v="7825"/>
    <x v="7825"/>
    <x v="374"/>
    <x v="1"/>
    <x v="1"/>
    <x v="0"/>
    <x v="0"/>
    <x v="0"/>
    <x v="0"/>
    <x v="0"/>
    <x v="0"/>
  </r>
  <r>
    <x v="5"/>
    <x v="44"/>
    <x v="0"/>
    <x v="0"/>
    <x v="0"/>
    <x v="0"/>
    <x v="7826"/>
    <x v="7826"/>
    <x v="606"/>
    <x v="0"/>
    <x v="0"/>
    <x v="11"/>
    <x v="0"/>
    <x v="0"/>
    <x v="0"/>
    <x v="0"/>
    <x v="0"/>
  </r>
  <r>
    <x v="5"/>
    <x v="44"/>
    <x v="0"/>
    <x v="0"/>
    <x v="0"/>
    <x v="0"/>
    <x v="7827"/>
    <x v="7827"/>
    <x v="344"/>
    <x v="0"/>
    <x v="0"/>
    <x v="10"/>
    <x v="0"/>
    <x v="0"/>
    <x v="0"/>
    <x v="0"/>
    <x v="0"/>
  </r>
  <r>
    <x v="5"/>
    <x v="44"/>
    <x v="0"/>
    <x v="0"/>
    <x v="0"/>
    <x v="0"/>
    <x v="7828"/>
    <x v="7828"/>
    <x v="298"/>
    <x v="0"/>
    <x v="0"/>
    <x v="6"/>
    <x v="0"/>
    <x v="0"/>
    <x v="0"/>
    <x v="0"/>
    <x v="0"/>
  </r>
  <r>
    <x v="5"/>
    <x v="44"/>
    <x v="0"/>
    <x v="0"/>
    <x v="0"/>
    <x v="0"/>
    <x v="7829"/>
    <x v="7829"/>
    <x v="200"/>
    <x v="1"/>
    <x v="0"/>
    <x v="2"/>
    <x v="0"/>
    <x v="0"/>
    <x v="0"/>
    <x v="0"/>
    <x v="0"/>
  </r>
  <r>
    <x v="5"/>
    <x v="44"/>
    <x v="0"/>
    <x v="0"/>
    <x v="0"/>
    <x v="0"/>
    <x v="7830"/>
    <x v="7830"/>
    <x v="187"/>
    <x v="1"/>
    <x v="0"/>
    <x v="8"/>
    <x v="0"/>
    <x v="0"/>
    <x v="0"/>
    <x v="0"/>
    <x v="0"/>
  </r>
  <r>
    <x v="5"/>
    <x v="44"/>
    <x v="0"/>
    <x v="0"/>
    <x v="0"/>
    <x v="0"/>
    <x v="7831"/>
    <x v="7831"/>
    <x v="447"/>
    <x v="1"/>
    <x v="1"/>
    <x v="9"/>
    <x v="0"/>
    <x v="0"/>
    <x v="0"/>
    <x v="0"/>
    <x v="0"/>
  </r>
  <r>
    <x v="5"/>
    <x v="44"/>
    <x v="0"/>
    <x v="0"/>
    <x v="0"/>
    <x v="0"/>
    <x v="7832"/>
    <x v="7832"/>
    <x v="335"/>
    <x v="1"/>
    <x v="1"/>
    <x v="5"/>
    <x v="0"/>
    <x v="0"/>
    <x v="0"/>
    <x v="0"/>
    <x v="0"/>
  </r>
  <r>
    <x v="5"/>
    <x v="44"/>
    <x v="0"/>
    <x v="0"/>
    <x v="0"/>
    <x v="0"/>
    <x v="7833"/>
    <x v="7833"/>
    <x v="39"/>
    <x v="1"/>
    <x v="0"/>
    <x v="6"/>
    <x v="0"/>
    <x v="0"/>
    <x v="0"/>
    <x v="0"/>
    <x v="0"/>
  </r>
  <r>
    <x v="5"/>
    <x v="44"/>
    <x v="0"/>
    <x v="0"/>
    <x v="0"/>
    <x v="0"/>
    <x v="7834"/>
    <x v="7834"/>
    <x v="224"/>
    <x v="1"/>
    <x v="0"/>
    <x v="9"/>
    <x v="0"/>
    <x v="0"/>
    <x v="0"/>
    <x v="0"/>
    <x v="0"/>
  </r>
  <r>
    <x v="5"/>
    <x v="44"/>
    <x v="0"/>
    <x v="0"/>
    <x v="0"/>
    <x v="0"/>
    <x v="7835"/>
    <x v="7835"/>
    <x v="540"/>
    <x v="1"/>
    <x v="1"/>
    <x v="4"/>
    <x v="0"/>
    <x v="0"/>
    <x v="0"/>
    <x v="0"/>
    <x v="0"/>
  </r>
  <r>
    <x v="5"/>
    <x v="44"/>
    <x v="0"/>
    <x v="0"/>
    <x v="0"/>
    <x v="0"/>
    <x v="7836"/>
    <x v="7836"/>
    <x v="233"/>
    <x v="0"/>
    <x v="1"/>
    <x v="0"/>
    <x v="0"/>
    <x v="0"/>
    <x v="0"/>
    <x v="0"/>
    <x v="0"/>
  </r>
  <r>
    <x v="5"/>
    <x v="44"/>
    <x v="0"/>
    <x v="0"/>
    <x v="0"/>
    <x v="0"/>
    <x v="7837"/>
    <x v="7837"/>
    <x v="668"/>
    <x v="1"/>
    <x v="1"/>
    <x v="10"/>
    <x v="0"/>
    <x v="0"/>
    <x v="0"/>
    <x v="0"/>
    <x v="0"/>
  </r>
  <r>
    <x v="5"/>
    <x v="44"/>
    <x v="0"/>
    <x v="0"/>
    <x v="0"/>
    <x v="0"/>
    <x v="7838"/>
    <x v="7838"/>
    <x v="23"/>
    <x v="1"/>
    <x v="0"/>
    <x v="8"/>
    <x v="0"/>
    <x v="0"/>
    <x v="0"/>
    <x v="0"/>
    <x v="0"/>
  </r>
  <r>
    <x v="5"/>
    <x v="44"/>
    <x v="0"/>
    <x v="0"/>
    <x v="0"/>
    <x v="0"/>
    <x v="7839"/>
    <x v="7839"/>
    <x v="456"/>
    <x v="1"/>
    <x v="0"/>
    <x v="3"/>
    <x v="0"/>
    <x v="0"/>
    <x v="0"/>
    <x v="0"/>
    <x v="0"/>
  </r>
  <r>
    <x v="5"/>
    <x v="44"/>
    <x v="0"/>
    <x v="0"/>
    <x v="0"/>
    <x v="0"/>
    <x v="7840"/>
    <x v="7840"/>
    <x v="262"/>
    <x v="0"/>
    <x v="0"/>
    <x v="6"/>
    <x v="0"/>
    <x v="0"/>
    <x v="0"/>
    <x v="0"/>
    <x v="0"/>
  </r>
  <r>
    <x v="5"/>
    <x v="44"/>
    <x v="0"/>
    <x v="0"/>
    <x v="0"/>
    <x v="0"/>
    <x v="7841"/>
    <x v="7841"/>
    <x v="547"/>
    <x v="1"/>
    <x v="1"/>
    <x v="1"/>
    <x v="0"/>
    <x v="0"/>
    <x v="0"/>
    <x v="0"/>
    <x v="0"/>
  </r>
  <r>
    <x v="5"/>
    <x v="44"/>
    <x v="0"/>
    <x v="0"/>
    <x v="0"/>
    <x v="0"/>
    <x v="7842"/>
    <x v="7842"/>
    <x v="102"/>
    <x v="1"/>
    <x v="1"/>
    <x v="9"/>
    <x v="0"/>
    <x v="0"/>
    <x v="0"/>
    <x v="0"/>
    <x v="0"/>
  </r>
  <r>
    <x v="5"/>
    <x v="44"/>
    <x v="0"/>
    <x v="0"/>
    <x v="0"/>
    <x v="0"/>
    <x v="7843"/>
    <x v="7843"/>
    <x v="516"/>
    <x v="1"/>
    <x v="1"/>
    <x v="6"/>
    <x v="0"/>
    <x v="0"/>
    <x v="0"/>
    <x v="0"/>
    <x v="0"/>
  </r>
  <r>
    <x v="5"/>
    <x v="44"/>
    <x v="0"/>
    <x v="0"/>
    <x v="0"/>
    <x v="0"/>
    <x v="7844"/>
    <x v="7844"/>
    <x v="164"/>
    <x v="1"/>
    <x v="1"/>
    <x v="3"/>
    <x v="0"/>
    <x v="0"/>
    <x v="0"/>
    <x v="0"/>
    <x v="0"/>
  </r>
  <r>
    <x v="5"/>
    <x v="44"/>
    <x v="0"/>
    <x v="0"/>
    <x v="0"/>
    <x v="0"/>
    <x v="7845"/>
    <x v="7845"/>
    <x v="248"/>
    <x v="0"/>
    <x v="0"/>
    <x v="1"/>
    <x v="0"/>
    <x v="0"/>
    <x v="0"/>
    <x v="0"/>
    <x v="0"/>
  </r>
  <r>
    <x v="5"/>
    <x v="44"/>
    <x v="0"/>
    <x v="0"/>
    <x v="0"/>
    <x v="0"/>
    <x v="7846"/>
    <x v="7846"/>
    <x v="344"/>
    <x v="0"/>
    <x v="0"/>
    <x v="10"/>
    <x v="0"/>
    <x v="0"/>
    <x v="0"/>
    <x v="0"/>
    <x v="0"/>
  </r>
  <r>
    <x v="5"/>
    <x v="44"/>
    <x v="0"/>
    <x v="0"/>
    <x v="0"/>
    <x v="0"/>
    <x v="7847"/>
    <x v="7847"/>
    <x v="47"/>
    <x v="0"/>
    <x v="0"/>
    <x v="5"/>
    <x v="0"/>
    <x v="0"/>
    <x v="0"/>
    <x v="0"/>
    <x v="0"/>
  </r>
  <r>
    <x v="5"/>
    <x v="44"/>
    <x v="0"/>
    <x v="0"/>
    <x v="0"/>
    <x v="0"/>
    <x v="7848"/>
    <x v="7848"/>
    <x v="186"/>
    <x v="0"/>
    <x v="0"/>
    <x v="10"/>
    <x v="0"/>
    <x v="0"/>
    <x v="0"/>
    <x v="0"/>
    <x v="0"/>
  </r>
  <r>
    <x v="5"/>
    <x v="44"/>
    <x v="0"/>
    <x v="0"/>
    <x v="0"/>
    <x v="0"/>
    <x v="7849"/>
    <x v="7849"/>
    <x v="300"/>
    <x v="0"/>
    <x v="0"/>
    <x v="7"/>
    <x v="0"/>
    <x v="0"/>
    <x v="0"/>
    <x v="0"/>
    <x v="0"/>
  </r>
  <r>
    <x v="5"/>
    <x v="44"/>
    <x v="0"/>
    <x v="0"/>
    <x v="0"/>
    <x v="0"/>
    <x v="7850"/>
    <x v="7850"/>
    <x v="135"/>
    <x v="0"/>
    <x v="0"/>
    <x v="7"/>
    <x v="0"/>
    <x v="0"/>
    <x v="0"/>
    <x v="0"/>
    <x v="0"/>
  </r>
  <r>
    <x v="5"/>
    <x v="44"/>
    <x v="0"/>
    <x v="0"/>
    <x v="0"/>
    <x v="0"/>
    <x v="7851"/>
    <x v="7851"/>
    <x v="310"/>
    <x v="1"/>
    <x v="0"/>
    <x v="5"/>
    <x v="0"/>
    <x v="0"/>
    <x v="0"/>
    <x v="0"/>
    <x v="0"/>
  </r>
  <r>
    <x v="5"/>
    <x v="44"/>
    <x v="0"/>
    <x v="0"/>
    <x v="0"/>
    <x v="0"/>
    <x v="7852"/>
    <x v="7852"/>
    <x v="427"/>
    <x v="0"/>
    <x v="0"/>
    <x v="9"/>
    <x v="0"/>
    <x v="0"/>
    <x v="0"/>
    <x v="0"/>
    <x v="0"/>
  </r>
  <r>
    <x v="5"/>
    <x v="44"/>
    <x v="0"/>
    <x v="0"/>
    <x v="0"/>
    <x v="0"/>
    <x v="7853"/>
    <x v="7853"/>
    <x v="204"/>
    <x v="1"/>
    <x v="0"/>
    <x v="11"/>
    <x v="0"/>
    <x v="0"/>
    <x v="0"/>
    <x v="0"/>
    <x v="0"/>
  </r>
  <r>
    <x v="5"/>
    <x v="44"/>
    <x v="0"/>
    <x v="0"/>
    <x v="0"/>
    <x v="0"/>
    <x v="7854"/>
    <x v="7854"/>
    <x v="362"/>
    <x v="1"/>
    <x v="0"/>
    <x v="9"/>
    <x v="0"/>
    <x v="0"/>
    <x v="0"/>
    <x v="0"/>
    <x v="0"/>
  </r>
  <r>
    <x v="5"/>
    <x v="44"/>
    <x v="0"/>
    <x v="0"/>
    <x v="0"/>
    <x v="0"/>
    <x v="7855"/>
    <x v="7855"/>
    <x v="580"/>
    <x v="1"/>
    <x v="1"/>
    <x v="11"/>
    <x v="0"/>
    <x v="0"/>
    <x v="0"/>
    <x v="0"/>
    <x v="0"/>
  </r>
  <r>
    <x v="5"/>
    <x v="44"/>
    <x v="0"/>
    <x v="0"/>
    <x v="0"/>
    <x v="0"/>
    <x v="7856"/>
    <x v="7856"/>
    <x v="530"/>
    <x v="1"/>
    <x v="1"/>
    <x v="3"/>
    <x v="0"/>
    <x v="0"/>
    <x v="0"/>
    <x v="0"/>
    <x v="0"/>
  </r>
  <r>
    <x v="5"/>
    <x v="44"/>
    <x v="0"/>
    <x v="0"/>
    <x v="0"/>
    <x v="0"/>
    <x v="7857"/>
    <x v="7857"/>
    <x v="401"/>
    <x v="0"/>
    <x v="1"/>
    <x v="10"/>
    <x v="0"/>
    <x v="0"/>
    <x v="0"/>
    <x v="0"/>
    <x v="0"/>
  </r>
  <r>
    <x v="5"/>
    <x v="44"/>
    <x v="0"/>
    <x v="0"/>
    <x v="0"/>
    <x v="0"/>
    <x v="7858"/>
    <x v="7858"/>
    <x v="531"/>
    <x v="1"/>
    <x v="0"/>
    <x v="2"/>
    <x v="0"/>
    <x v="0"/>
    <x v="0"/>
    <x v="0"/>
    <x v="0"/>
  </r>
  <r>
    <x v="5"/>
    <x v="44"/>
    <x v="0"/>
    <x v="0"/>
    <x v="0"/>
    <x v="0"/>
    <x v="7859"/>
    <x v="7859"/>
    <x v="232"/>
    <x v="1"/>
    <x v="1"/>
    <x v="5"/>
    <x v="0"/>
    <x v="0"/>
    <x v="0"/>
    <x v="0"/>
    <x v="0"/>
  </r>
  <r>
    <x v="5"/>
    <x v="44"/>
    <x v="0"/>
    <x v="0"/>
    <x v="0"/>
    <x v="0"/>
    <x v="7860"/>
    <x v="7860"/>
    <x v="467"/>
    <x v="1"/>
    <x v="1"/>
    <x v="4"/>
    <x v="0"/>
    <x v="0"/>
    <x v="0"/>
    <x v="0"/>
    <x v="0"/>
  </r>
  <r>
    <x v="5"/>
    <x v="44"/>
    <x v="0"/>
    <x v="0"/>
    <x v="0"/>
    <x v="0"/>
    <x v="7861"/>
    <x v="7861"/>
    <x v="394"/>
    <x v="0"/>
    <x v="1"/>
    <x v="1"/>
    <x v="0"/>
    <x v="0"/>
    <x v="0"/>
    <x v="0"/>
    <x v="0"/>
  </r>
  <r>
    <x v="5"/>
    <x v="44"/>
    <x v="0"/>
    <x v="0"/>
    <x v="0"/>
    <x v="0"/>
    <x v="7862"/>
    <x v="7862"/>
    <x v="120"/>
    <x v="0"/>
    <x v="0"/>
    <x v="3"/>
    <x v="0"/>
    <x v="0"/>
    <x v="0"/>
    <x v="0"/>
    <x v="0"/>
  </r>
  <r>
    <x v="5"/>
    <x v="44"/>
    <x v="0"/>
    <x v="0"/>
    <x v="0"/>
    <x v="0"/>
    <x v="7863"/>
    <x v="7863"/>
    <x v="411"/>
    <x v="0"/>
    <x v="0"/>
    <x v="8"/>
    <x v="0"/>
    <x v="0"/>
    <x v="0"/>
    <x v="0"/>
    <x v="0"/>
  </r>
  <r>
    <x v="5"/>
    <x v="44"/>
    <x v="0"/>
    <x v="0"/>
    <x v="0"/>
    <x v="0"/>
    <x v="7864"/>
    <x v="7864"/>
    <x v="666"/>
    <x v="0"/>
    <x v="1"/>
    <x v="10"/>
    <x v="0"/>
    <x v="0"/>
    <x v="0"/>
    <x v="0"/>
    <x v="0"/>
  </r>
  <r>
    <x v="5"/>
    <x v="44"/>
    <x v="0"/>
    <x v="0"/>
    <x v="0"/>
    <x v="0"/>
    <x v="7865"/>
    <x v="7865"/>
    <x v="29"/>
    <x v="0"/>
    <x v="0"/>
    <x v="5"/>
    <x v="0"/>
    <x v="0"/>
    <x v="0"/>
    <x v="0"/>
    <x v="0"/>
  </r>
  <r>
    <x v="5"/>
    <x v="44"/>
    <x v="0"/>
    <x v="0"/>
    <x v="0"/>
    <x v="0"/>
    <x v="7866"/>
    <x v="7866"/>
    <x v="377"/>
    <x v="1"/>
    <x v="0"/>
    <x v="1"/>
    <x v="0"/>
    <x v="0"/>
    <x v="0"/>
    <x v="0"/>
    <x v="0"/>
  </r>
  <r>
    <x v="5"/>
    <x v="44"/>
    <x v="0"/>
    <x v="0"/>
    <x v="0"/>
    <x v="0"/>
    <x v="7867"/>
    <x v="7867"/>
    <x v="60"/>
    <x v="1"/>
    <x v="1"/>
    <x v="6"/>
    <x v="0"/>
    <x v="0"/>
    <x v="0"/>
    <x v="0"/>
    <x v="0"/>
  </r>
  <r>
    <x v="5"/>
    <x v="44"/>
    <x v="0"/>
    <x v="0"/>
    <x v="0"/>
    <x v="0"/>
    <x v="7868"/>
    <x v="7868"/>
    <x v="134"/>
    <x v="1"/>
    <x v="0"/>
    <x v="2"/>
    <x v="0"/>
    <x v="0"/>
    <x v="0"/>
    <x v="0"/>
    <x v="0"/>
  </r>
  <r>
    <x v="5"/>
    <x v="44"/>
    <x v="0"/>
    <x v="0"/>
    <x v="0"/>
    <x v="0"/>
    <x v="7869"/>
    <x v="7869"/>
    <x v="602"/>
    <x v="1"/>
    <x v="0"/>
    <x v="5"/>
    <x v="0"/>
    <x v="0"/>
    <x v="0"/>
    <x v="0"/>
    <x v="0"/>
  </r>
  <r>
    <x v="5"/>
    <x v="44"/>
    <x v="1"/>
    <x v="1"/>
    <x v="1"/>
    <x v="2"/>
    <x v="7870"/>
    <x v="7870"/>
    <x v="503"/>
    <x v="1"/>
    <x v="1"/>
    <x v="9"/>
    <x v="0"/>
    <x v="0"/>
    <x v="0"/>
    <x v="0"/>
    <x v="0"/>
  </r>
  <r>
    <x v="5"/>
    <x v="45"/>
    <x v="0"/>
    <x v="0"/>
    <x v="0"/>
    <x v="0"/>
    <x v="7871"/>
    <x v="7871"/>
    <x v="424"/>
    <x v="0"/>
    <x v="0"/>
    <x v="11"/>
    <x v="0"/>
    <x v="0"/>
    <x v="0"/>
    <x v="0"/>
    <x v="0"/>
  </r>
  <r>
    <x v="5"/>
    <x v="45"/>
    <x v="0"/>
    <x v="0"/>
    <x v="0"/>
    <x v="0"/>
    <x v="7872"/>
    <x v="7872"/>
    <x v="457"/>
    <x v="1"/>
    <x v="1"/>
    <x v="5"/>
    <x v="0"/>
    <x v="0"/>
    <x v="0"/>
    <x v="0"/>
    <x v="0"/>
  </r>
  <r>
    <x v="5"/>
    <x v="45"/>
    <x v="0"/>
    <x v="0"/>
    <x v="0"/>
    <x v="0"/>
    <x v="7873"/>
    <x v="7873"/>
    <x v="185"/>
    <x v="0"/>
    <x v="0"/>
    <x v="8"/>
    <x v="0"/>
    <x v="0"/>
    <x v="0"/>
    <x v="0"/>
    <x v="0"/>
  </r>
  <r>
    <x v="5"/>
    <x v="45"/>
    <x v="0"/>
    <x v="0"/>
    <x v="0"/>
    <x v="0"/>
    <x v="7874"/>
    <x v="7874"/>
    <x v="336"/>
    <x v="0"/>
    <x v="0"/>
    <x v="8"/>
    <x v="0"/>
    <x v="0"/>
    <x v="0"/>
    <x v="0"/>
    <x v="0"/>
  </r>
  <r>
    <x v="5"/>
    <x v="45"/>
    <x v="0"/>
    <x v="0"/>
    <x v="0"/>
    <x v="0"/>
    <x v="7875"/>
    <x v="7875"/>
    <x v="317"/>
    <x v="0"/>
    <x v="0"/>
    <x v="10"/>
    <x v="0"/>
    <x v="0"/>
    <x v="0"/>
    <x v="0"/>
    <x v="0"/>
  </r>
  <r>
    <x v="5"/>
    <x v="45"/>
    <x v="0"/>
    <x v="0"/>
    <x v="0"/>
    <x v="0"/>
    <x v="7876"/>
    <x v="7876"/>
    <x v="425"/>
    <x v="0"/>
    <x v="1"/>
    <x v="9"/>
    <x v="0"/>
    <x v="0"/>
    <x v="0"/>
    <x v="0"/>
    <x v="0"/>
  </r>
  <r>
    <x v="5"/>
    <x v="45"/>
    <x v="0"/>
    <x v="0"/>
    <x v="0"/>
    <x v="0"/>
    <x v="7877"/>
    <x v="7877"/>
    <x v="341"/>
    <x v="0"/>
    <x v="1"/>
    <x v="11"/>
    <x v="0"/>
    <x v="0"/>
    <x v="0"/>
    <x v="0"/>
    <x v="0"/>
  </r>
  <r>
    <x v="5"/>
    <x v="45"/>
    <x v="0"/>
    <x v="0"/>
    <x v="0"/>
    <x v="0"/>
    <x v="7878"/>
    <x v="7878"/>
    <x v="393"/>
    <x v="0"/>
    <x v="1"/>
    <x v="0"/>
    <x v="0"/>
    <x v="0"/>
    <x v="0"/>
    <x v="0"/>
    <x v="0"/>
  </r>
  <r>
    <x v="5"/>
    <x v="45"/>
    <x v="0"/>
    <x v="0"/>
    <x v="0"/>
    <x v="0"/>
    <x v="7879"/>
    <x v="7879"/>
    <x v="25"/>
    <x v="0"/>
    <x v="1"/>
    <x v="0"/>
    <x v="0"/>
    <x v="0"/>
    <x v="0"/>
    <x v="0"/>
    <x v="0"/>
  </r>
  <r>
    <x v="5"/>
    <x v="45"/>
    <x v="0"/>
    <x v="0"/>
    <x v="0"/>
    <x v="0"/>
    <x v="7880"/>
    <x v="7880"/>
    <x v="83"/>
    <x v="1"/>
    <x v="1"/>
    <x v="8"/>
    <x v="0"/>
    <x v="0"/>
    <x v="0"/>
    <x v="0"/>
    <x v="0"/>
  </r>
  <r>
    <x v="5"/>
    <x v="45"/>
    <x v="0"/>
    <x v="0"/>
    <x v="0"/>
    <x v="0"/>
    <x v="7881"/>
    <x v="7881"/>
    <x v="606"/>
    <x v="1"/>
    <x v="0"/>
    <x v="11"/>
    <x v="0"/>
    <x v="0"/>
    <x v="0"/>
    <x v="0"/>
    <x v="0"/>
  </r>
  <r>
    <x v="5"/>
    <x v="45"/>
    <x v="0"/>
    <x v="0"/>
    <x v="0"/>
    <x v="0"/>
    <x v="7882"/>
    <x v="7882"/>
    <x v="616"/>
    <x v="1"/>
    <x v="1"/>
    <x v="11"/>
    <x v="0"/>
    <x v="0"/>
    <x v="0"/>
    <x v="0"/>
    <x v="0"/>
  </r>
  <r>
    <x v="5"/>
    <x v="45"/>
    <x v="0"/>
    <x v="0"/>
    <x v="0"/>
    <x v="0"/>
    <x v="7883"/>
    <x v="7883"/>
    <x v="610"/>
    <x v="0"/>
    <x v="1"/>
    <x v="0"/>
    <x v="0"/>
    <x v="0"/>
    <x v="0"/>
    <x v="0"/>
    <x v="0"/>
  </r>
  <r>
    <x v="5"/>
    <x v="45"/>
    <x v="0"/>
    <x v="0"/>
    <x v="0"/>
    <x v="0"/>
    <x v="7884"/>
    <x v="7884"/>
    <x v="237"/>
    <x v="0"/>
    <x v="0"/>
    <x v="5"/>
    <x v="0"/>
    <x v="0"/>
    <x v="0"/>
    <x v="0"/>
    <x v="0"/>
  </r>
  <r>
    <x v="5"/>
    <x v="45"/>
    <x v="0"/>
    <x v="0"/>
    <x v="0"/>
    <x v="0"/>
    <x v="7885"/>
    <x v="7885"/>
    <x v="409"/>
    <x v="1"/>
    <x v="0"/>
    <x v="10"/>
    <x v="0"/>
    <x v="0"/>
    <x v="0"/>
    <x v="0"/>
    <x v="0"/>
  </r>
  <r>
    <x v="5"/>
    <x v="45"/>
    <x v="0"/>
    <x v="0"/>
    <x v="0"/>
    <x v="0"/>
    <x v="7886"/>
    <x v="7886"/>
    <x v="120"/>
    <x v="1"/>
    <x v="0"/>
    <x v="3"/>
    <x v="0"/>
    <x v="0"/>
    <x v="0"/>
    <x v="0"/>
    <x v="0"/>
  </r>
  <r>
    <x v="5"/>
    <x v="45"/>
    <x v="0"/>
    <x v="0"/>
    <x v="0"/>
    <x v="0"/>
    <x v="7887"/>
    <x v="7887"/>
    <x v="33"/>
    <x v="0"/>
    <x v="0"/>
    <x v="10"/>
    <x v="0"/>
    <x v="0"/>
    <x v="0"/>
    <x v="0"/>
    <x v="0"/>
  </r>
  <r>
    <x v="5"/>
    <x v="45"/>
    <x v="0"/>
    <x v="0"/>
    <x v="0"/>
    <x v="0"/>
    <x v="7888"/>
    <x v="7888"/>
    <x v="253"/>
    <x v="0"/>
    <x v="1"/>
    <x v="9"/>
    <x v="0"/>
    <x v="0"/>
    <x v="0"/>
    <x v="0"/>
    <x v="0"/>
  </r>
  <r>
    <x v="5"/>
    <x v="45"/>
    <x v="0"/>
    <x v="0"/>
    <x v="0"/>
    <x v="0"/>
    <x v="7889"/>
    <x v="7889"/>
    <x v="398"/>
    <x v="1"/>
    <x v="1"/>
    <x v="3"/>
    <x v="0"/>
    <x v="0"/>
    <x v="0"/>
    <x v="0"/>
    <x v="0"/>
  </r>
  <r>
    <x v="5"/>
    <x v="45"/>
    <x v="0"/>
    <x v="0"/>
    <x v="0"/>
    <x v="0"/>
    <x v="7890"/>
    <x v="7890"/>
    <x v="646"/>
    <x v="1"/>
    <x v="0"/>
    <x v="2"/>
    <x v="0"/>
    <x v="0"/>
    <x v="0"/>
    <x v="0"/>
    <x v="0"/>
  </r>
  <r>
    <x v="5"/>
    <x v="45"/>
    <x v="0"/>
    <x v="0"/>
    <x v="0"/>
    <x v="0"/>
    <x v="7891"/>
    <x v="7891"/>
    <x v="213"/>
    <x v="1"/>
    <x v="1"/>
    <x v="1"/>
    <x v="0"/>
    <x v="0"/>
    <x v="0"/>
    <x v="0"/>
    <x v="0"/>
  </r>
  <r>
    <x v="5"/>
    <x v="45"/>
    <x v="0"/>
    <x v="0"/>
    <x v="0"/>
    <x v="0"/>
    <x v="7892"/>
    <x v="7892"/>
    <x v="295"/>
    <x v="1"/>
    <x v="0"/>
    <x v="1"/>
    <x v="0"/>
    <x v="0"/>
    <x v="0"/>
    <x v="0"/>
    <x v="0"/>
  </r>
  <r>
    <x v="5"/>
    <x v="45"/>
    <x v="0"/>
    <x v="0"/>
    <x v="0"/>
    <x v="0"/>
    <x v="7893"/>
    <x v="7893"/>
    <x v="166"/>
    <x v="1"/>
    <x v="1"/>
    <x v="5"/>
    <x v="0"/>
    <x v="0"/>
    <x v="0"/>
    <x v="0"/>
    <x v="0"/>
  </r>
  <r>
    <x v="5"/>
    <x v="45"/>
    <x v="0"/>
    <x v="0"/>
    <x v="0"/>
    <x v="0"/>
    <x v="7894"/>
    <x v="7894"/>
    <x v="45"/>
    <x v="1"/>
    <x v="0"/>
    <x v="5"/>
    <x v="0"/>
    <x v="0"/>
    <x v="0"/>
    <x v="0"/>
    <x v="0"/>
  </r>
  <r>
    <x v="5"/>
    <x v="45"/>
    <x v="0"/>
    <x v="0"/>
    <x v="0"/>
    <x v="0"/>
    <x v="7895"/>
    <x v="7895"/>
    <x v="578"/>
    <x v="1"/>
    <x v="1"/>
    <x v="4"/>
    <x v="0"/>
    <x v="0"/>
    <x v="0"/>
    <x v="0"/>
    <x v="0"/>
  </r>
  <r>
    <x v="5"/>
    <x v="45"/>
    <x v="0"/>
    <x v="0"/>
    <x v="0"/>
    <x v="0"/>
    <x v="7896"/>
    <x v="7896"/>
    <x v="557"/>
    <x v="1"/>
    <x v="0"/>
    <x v="4"/>
    <x v="0"/>
    <x v="0"/>
    <x v="0"/>
    <x v="0"/>
    <x v="0"/>
  </r>
  <r>
    <x v="5"/>
    <x v="45"/>
    <x v="0"/>
    <x v="0"/>
    <x v="0"/>
    <x v="0"/>
    <x v="7897"/>
    <x v="7897"/>
    <x v="332"/>
    <x v="1"/>
    <x v="0"/>
    <x v="9"/>
    <x v="0"/>
    <x v="0"/>
    <x v="0"/>
    <x v="0"/>
    <x v="0"/>
  </r>
  <r>
    <x v="5"/>
    <x v="45"/>
    <x v="0"/>
    <x v="0"/>
    <x v="0"/>
    <x v="0"/>
    <x v="7898"/>
    <x v="7898"/>
    <x v="141"/>
    <x v="0"/>
    <x v="1"/>
    <x v="8"/>
    <x v="0"/>
    <x v="0"/>
    <x v="0"/>
    <x v="0"/>
    <x v="0"/>
  </r>
  <r>
    <x v="5"/>
    <x v="45"/>
    <x v="0"/>
    <x v="0"/>
    <x v="0"/>
    <x v="0"/>
    <x v="7899"/>
    <x v="7899"/>
    <x v="78"/>
    <x v="0"/>
    <x v="1"/>
    <x v="9"/>
    <x v="0"/>
    <x v="0"/>
    <x v="0"/>
    <x v="0"/>
    <x v="0"/>
  </r>
  <r>
    <x v="5"/>
    <x v="45"/>
    <x v="0"/>
    <x v="0"/>
    <x v="0"/>
    <x v="0"/>
    <x v="7900"/>
    <x v="7900"/>
    <x v="456"/>
    <x v="0"/>
    <x v="0"/>
    <x v="3"/>
    <x v="0"/>
    <x v="0"/>
    <x v="0"/>
    <x v="0"/>
    <x v="0"/>
  </r>
  <r>
    <x v="5"/>
    <x v="45"/>
    <x v="0"/>
    <x v="0"/>
    <x v="0"/>
    <x v="0"/>
    <x v="7901"/>
    <x v="7901"/>
    <x v="167"/>
    <x v="0"/>
    <x v="1"/>
    <x v="0"/>
    <x v="0"/>
    <x v="0"/>
    <x v="0"/>
    <x v="0"/>
    <x v="0"/>
  </r>
  <r>
    <x v="5"/>
    <x v="45"/>
    <x v="0"/>
    <x v="0"/>
    <x v="0"/>
    <x v="0"/>
    <x v="7902"/>
    <x v="7902"/>
    <x v="582"/>
    <x v="0"/>
    <x v="1"/>
    <x v="5"/>
    <x v="0"/>
    <x v="0"/>
    <x v="0"/>
    <x v="0"/>
    <x v="0"/>
  </r>
  <r>
    <x v="5"/>
    <x v="45"/>
    <x v="0"/>
    <x v="0"/>
    <x v="0"/>
    <x v="0"/>
    <x v="7903"/>
    <x v="7903"/>
    <x v="477"/>
    <x v="1"/>
    <x v="0"/>
    <x v="7"/>
    <x v="0"/>
    <x v="0"/>
    <x v="0"/>
    <x v="0"/>
    <x v="0"/>
  </r>
  <r>
    <x v="5"/>
    <x v="45"/>
    <x v="0"/>
    <x v="0"/>
    <x v="0"/>
    <x v="0"/>
    <x v="7904"/>
    <x v="7904"/>
    <x v="273"/>
    <x v="1"/>
    <x v="0"/>
    <x v="11"/>
    <x v="0"/>
    <x v="0"/>
    <x v="0"/>
    <x v="0"/>
    <x v="0"/>
  </r>
  <r>
    <x v="5"/>
    <x v="45"/>
    <x v="0"/>
    <x v="0"/>
    <x v="0"/>
    <x v="0"/>
    <x v="7905"/>
    <x v="7905"/>
    <x v="494"/>
    <x v="1"/>
    <x v="1"/>
    <x v="3"/>
    <x v="0"/>
    <x v="0"/>
    <x v="0"/>
    <x v="0"/>
    <x v="0"/>
  </r>
  <r>
    <x v="5"/>
    <x v="45"/>
    <x v="0"/>
    <x v="0"/>
    <x v="0"/>
    <x v="0"/>
    <x v="7906"/>
    <x v="7906"/>
    <x v="576"/>
    <x v="0"/>
    <x v="0"/>
    <x v="8"/>
    <x v="0"/>
    <x v="0"/>
    <x v="0"/>
    <x v="0"/>
    <x v="0"/>
  </r>
  <r>
    <x v="5"/>
    <x v="45"/>
    <x v="0"/>
    <x v="0"/>
    <x v="0"/>
    <x v="0"/>
    <x v="7907"/>
    <x v="7907"/>
    <x v="502"/>
    <x v="0"/>
    <x v="0"/>
    <x v="0"/>
    <x v="0"/>
    <x v="0"/>
    <x v="0"/>
    <x v="0"/>
    <x v="0"/>
  </r>
  <r>
    <x v="5"/>
    <x v="45"/>
    <x v="0"/>
    <x v="0"/>
    <x v="0"/>
    <x v="0"/>
    <x v="7908"/>
    <x v="7908"/>
    <x v="603"/>
    <x v="0"/>
    <x v="0"/>
    <x v="11"/>
    <x v="0"/>
    <x v="0"/>
    <x v="0"/>
    <x v="0"/>
    <x v="0"/>
  </r>
  <r>
    <x v="5"/>
    <x v="45"/>
    <x v="0"/>
    <x v="0"/>
    <x v="0"/>
    <x v="0"/>
    <x v="7909"/>
    <x v="7909"/>
    <x v="72"/>
    <x v="1"/>
    <x v="1"/>
    <x v="4"/>
    <x v="0"/>
    <x v="0"/>
    <x v="0"/>
    <x v="0"/>
    <x v="0"/>
  </r>
  <r>
    <x v="5"/>
    <x v="45"/>
    <x v="0"/>
    <x v="0"/>
    <x v="0"/>
    <x v="0"/>
    <x v="7910"/>
    <x v="7910"/>
    <x v="456"/>
    <x v="0"/>
    <x v="0"/>
    <x v="3"/>
    <x v="0"/>
    <x v="0"/>
    <x v="0"/>
    <x v="0"/>
    <x v="0"/>
  </r>
  <r>
    <x v="5"/>
    <x v="45"/>
    <x v="0"/>
    <x v="0"/>
    <x v="0"/>
    <x v="0"/>
    <x v="7911"/>
    <x v="7911"/>
    <x v="435"/>
    <x v="1"/>
    <x v="1"/>
    <x v="11"/>
    <x v="0"/>
    <x v="0"/>
    <x v="0"/>
    <x v="0"/>
    <x v="0"/>
  </r>
  <r>
    <x v="5"/>
    <x v="45"/>
    <x v="0"/>
    <x v="0"/>
    <x v="0"/>
    <x v="0"/>
    <x v="7912"/>
    <x v="7912"/>
    <x v="625"/>
    <x v="1"/>
    <x v="0"/>
    <x v="6"/>
    <x v="0"/>
    <x v="0"/>
    <x v="0"/>
    <x v="0"/>
    <x v="0"/>
  </r>
  <r>
    <x v="5"/>
    <x v="45"/>
    <x v="0"/>
    <x v="0"/>
    <x v="0"/>
    <x v="0"/>
    <x v="7913"/>
    <x v="7913"/>
    <x v="382"/>
    <x v="0"/>
    <x v="1"/>
    <x v="6"/>
    <x v="0"/>
    <x v="0"/>
    <x v="0"/>
    <x v="0"/>
    <x v="0"/>
  </r>
  <r>
    <x v="5"/>
    <x v="45"/>
    <x v="0"/>
    <x v="0"/>
    <x v="0"/>
    <x v="0"/>
    <x v="7914"/>
    <x v="7914"/>
    <x v="14"/>
    <x v="1"/>
    <x v="0"/>
    <x v="9"/>
    <x v="0"/>
    <x v="0"/>
    <x v="0"/>
    <x v="0"/>
    <x v="0"/>
  </r>
  <r>
    <x v="5"/>
    <x v="45"/>
    <x v="0"/>
    <x v="0"/>
    <x v="0"/>
    <x v="0"/>
    <x v="7915"/>
    <x v="7915"/>
    <x v="468"/>
    <x v="0"/>
    <x v="1"/>
    <x v="8"/>
    <x v="0"/>
    <x v="0"/>
    <x v="0"/>
    <x v="0"/>
    <x v="0"/>
  </r>
  <r>
    <x v="5"/>
    <x v="45"/>
    <x v="0"/>
    <x v="0"/>
    <x v="0"/>
    <x v="0"/>
    <x v="7916"/>
    <x v="7916"/>
    <x v="627"/>
    <x v="0"/>
    <x v="0"/>
    <x v="4"/>
    <x v="0"/>
    <x v="0"/>
    <x v="0"/>
    <x v="0"/>
    <x v="0"/>
  </r>
  <r>
    <x v="5"/>
    <x v="45"/>
    <x v="0"/>
    <x v="0"/>
    <x v="0"/>
    <x v="0"/>
    <x v="7917"/>
    <x v="7917"/>
    <x v="112"/>
    <x v="0"/>
    <x v="0"/>
    <x v="10"/>
    <x v="0"/>
    <x v="0"/>
    <x v="0"/>
    <x v="0"/>
    <x v="0"/>
  </r>
  <r>
    <x v="5"/>
    <x v="45"/>
    <x v="0"/>
    <x v="0"/>
    <x v="0"/>
    <x v="0"/>
    <x v="7918"/>
    <x v="7918"/>
    <x v="9"/>
    <x v="0"/>
    <x v="0"/>
    <x v="3"/>
    <x v="0"/>
    <x v="0"/>
    <x v="0"/>
    <x v="0"/>
    <x v="0"/>
  </r>
  <r>
    <x v="5"/>
    <x v="45"/>
    <x v="0"/>
    <x v="0"/>
    <x v="0"/>
    <x v="0"/>
    <x v="7919"/>
    <x v="7919"/>
    <x v="241"/>
    <x v="0"/>
    <x v="0"/>
    <x v="3"/>
    <x v="0"/>
    <x v="0"/>
    <x v="0"/>
    <x v="0"/>
    <x v="0"/>
  </r>
  <r>
    <x v="5"/>
    <x v="45"/>
    <x v="0"/>
    <x v="0"/>
    <x v="0"/>
    <x v="0"/>
    <x v="7920"/>
    <x v="7920"/>
    <x v="261"/>
    <x v="1"/>
    <x v="1"/>
    <x v="5"/>
    <x v="0"/>
    <x v="0"/>
    <x v="0"/>
    <x v="0"/>
    <x v="0"/>
  </r>
  <r>
    <x v="5"/>
    <x v="45"/>
    <x v="0"/>
    <x v="0"/>
    <x v="0"/>
    <x v="0"/>
    <x v="7921"/>
    <x v="7921"/>
    <x v="445"/>
    <x v="0"/>
    <x v="1"/>
    <x v="3"/>
    <x v="0"/>
    <x v="0"/>
    <x v="0"/>
    <x v="0"/>
    <x v="0"/>
  </r>
  <r>
    <x v="5"/>
    <x v="45"/>
    <x v="0"/>
    <x v="0"/>
    <x v="0"/>
    <x v="0"/>
    <x v="7922"/>
    <x v="7922"/>
    <x v="282"/>
    <x v="1"/>
    <x v="0"/>
    <x v="10"/>
    <x v="0"/>
    <x v="0"/>
    <x v="0"/>
    <x v="0"/>
    <x v="0"/>
  </r>
  <r>
    <x v="5"/>
    <x v="45"/>
    <x v="0"/>
    <x v="0"/>
    <x v="0"/>
    <x v="0"/>
    <x v="7923"/>
    <x v="7923"/>
    <x v="34"/>
    <x v="0"/>
    <x v="0"/>
    <x v="10"/>
    <x v="0"/>
    <x v="0"/>
    <x v="0"/>
    <x v="0"/>
    <x v="0"/>
  </r>
  <r>
    <x v="5"/>
    <x v="45"/>
    <x v="0"/>
    <x v="0"/>
    <x v="0"/>
    <x v="0"/>
    <x v="7924"/>
    <x v="7924"/>
    <x v="131"/>
    <x v="0"/>
    <x v="0"/>
    <x v="11"/>
    <x v="0"/>
    <x v="0"/>
    <x v="0"/>
    <x v="0"/>
    <x v="0"/>
  </r>
  <r>
    <x v="5"/>
    <x v="45"/>
    <x v="0"/>
    <x v="0"/>
    <x v="0"/>
    <x v="0"/>
    <x v="7925"/>
    <x v="7925"/>
    <x v="36"/>
    <x v="1"/>
    <x v="0"/>
    <x v="4"/>
    <x v="0"/>
    <x v="0"/>
    <x v="0"/>
    <x v="0"/>
    <x v="0"/>
  </r>
  <r>
    <x v="5"/>
    <x v="45"/>
    <x v="0"/>
    <x v="0"/>
    <x v="0"/>
    <x v="0"/>
    <x v="7926"/>
    <x v="7926"/>
    <x v="307"/>
    <x v="1"/>
    <x v="1"/>
    <x v="5"/>
    <x v="0"/>
    <x v="0"/>
    <x v="0"/>
    <x v="0"/>
    <x v="0"/>
  </r>
  <r>
    <x v="5"/>
    <x v="45"/>
    <x v="0"/>
    <x v="0"/>
    <x v="0"/>
    <x v="0"/>
    <x v="7927"/>
    <x v="7927"/>
    <x v="255"/>
    <x v="0"/>
    <x v="0"/>
    <x v="2"/>
    <x v="0"/>
    <x v="0"/>
    <x v="0"/>
    <x v="0"/>
    <x v="0"/>
  </r>
  <r>
    <x v="5"/>
    <x v="45"/>
    <x v="0"/>
    <x v="0"/>
    <x v="0"/>
    <x v="0"/>
    <x v="7928"/>
    <x v="7928"/>
    <x v="98"/>
    <x v="0"/>
    <x v="1"/>
    <x v="4"/>
    <x v="0"/>
    <x v="0"/>
    <x v="0"/>
    <x v="0"/>
    <x v="0"/>
  </r>
  <r>
    <x v="5"/>
    <x v="45"/>
    <x v="0"/>
    <x v="0"/>
    <x v="0"/>
    <x v="0"/>
    <x v="7929"/>
    <x v="7929"/>
    <x v="610"/>
    <x v="0"/>
    <x v="1"/>
    <x v="0"/>
    <x v="0"/>
    <x v="0"/>
    <x v="0"/>
    <x v="0"/>
    <x v="0"/>
  </r>
  <r>
    <x v="5"/>
    <x v="45"/>
    <x v="0"/>
    <x v="0"/>
    <x v="0"/>
    <x v="0"/>
    <x v="7930"/>
    <x v="7930"/>
    <x v="524"/>
    <x v="0"/>
    <x v="0"/>
    <x v="4"/>
    <x v="0"/>
    <x v="0"/>
    <x v="0"/>
    <x v="0"/>
    <x v="0"/>
  </r>
  <r>
    <x v="5"/>
    <x v="45"/>
    <x v="0"/>
    <x v="0"/>
    <x v="0"/>
    <x v="0"/>
    <x v="7931"/>
    <x v="7931"/>
    <x v="347"/>
    <x v="0"/>
    <x v="1"/>
    <x v="9"/>
    <x v="0"/>
    <x v="0"/>
    <x v="0"/>
    <x v="0"/>
    <x v="0"/>
  </r>
  <r>
    <x v="5"/>
    <x v="45"/>
    <x v="0"/>
    <x v="0"/>
    <x v="0"/>
    <x v="0"/>
    <x v="7932"/>
    <x v="7932"/>
    <x v="504"/>
    <x v="0"/>
    <x v="0"/>
    <x v="5"/>
    <x v="0"/>
    <x v="0"/>
    <x v="0"/>
    <x v="0"/>
    <x v="0"/>
  </r>
  <r>
    <x v="5"/>
    <x v="45"/>
    <x v="0"/>
    <x v="0"/>
    <x v="0"/>
    <x v="0"/>
    <x v="7933"/>
    <x v="7933"/>
    <x v="524"/>
    <x v="0"/>
    <x v="0"/>
    <x v="4"/>
    <x v="0"/>
    <x v="0"/>
    <x v="0"/>
    <x v="0"/>
    <x v="0"/>
  </r>
  <r>
    <x v="5"/>
    <x v="45"/>
    <x v="0"/>
    <x v="0"/>
    <x v="0"/>
    <x v="0"/>
    <x v="7934"/>
    <x v="7934"/>
    <x v="374"/>
    <x v="0"/>
    <x v="1"/>
    <x v="0"/>
    <x v="0"/>
    <x v="0"/>
    <x v="0"/>
    <x v="0"/>
    <x v="0"/>
  </r>
  <r>
    <x v="5"/>
    <x v="45"/>
    <x v="0"/>
    <x v="0"/>
    <x v="0"/>
    <x v="0"/>
    <x v="7935"/>
    <x v="7935"/>
    <x v="33"/>
    <x v="1"/>
    <x v="0"/>
    <x v="10"/>
    <x v="0"/>
    <x v="0"/>
    <x v="0"/>
    <x v="0"/>
    <x v="0"/>
  </r>
  <r>
    <x v="5"/>
    <x v="45"/>
    <x v="0"/>
    <x v="0"/>
    <x v="0"/>
    <x v="0"/>
    <x v="7936"/>
    <x v="7936"/>
    <x v="434"/>
    <x v="1"/>
    <x v="1"/>
    <x v="9"/>
    <x v="0"/>
    <x v="0"/>
    <x v="0"/>
    <x v="0"/>
    <x v="0"/>
  </r>
  <r>
    <x v="5"/>
    <x v="45"/>
    <x v="0"/>
    <x v="0"/>
    <x v="0"/>
    <x v="0"/>
    <x v="7937"/>
    <x v="7937"/>
    <x v="555"/>
    <x v="1"/>
    <x v="0"/>
    <x v="2"/>
    <x v="0"/>
    <x v="0"/>
    <x v="0"/>
    <x v="0"/>
    <x v="0"/>
  </r>
  <r>
    <x v="5"/>
    <x v="45"/>
    <x v="0"/>
    <x v="0"/>
    <x v="0"/>
    <x v="0"/>
    <x v="7938"/>
    <x v="7938"/>
    <x v="391"/>
    <x v="1"/>
    <x v="0"/>
    <x v="6"/>
    <x v="0"/>
    <x v="0"/>
    <x v="0"/>
    <x v="0"/>
    <x v="0"/>
  </r>
  <r>
    <x v="5"/>
    <x v="45"/>
    <x v="0"/>
    <x v="0"/>
    <x v="0"/>
    <x v="0"/>
    <x v="7939"/>
    <x v="7939"/>
    <x v="658"/>
    <x v="0"/>
    <x v="0"/>
    <x v="10"/>
    <x v="0"/>
    <x v="0"/>
    <x v="0"/>
    <x v="0"/>
    <x v="0"/>
  </r>
  <r>
    <x v="5"/>
    <x v="45"/>
    <x v="0"/>
    <x v="0"/>
    <x v="0"/>
    <x v="0"/>
    <x v="7940"/>
    <x v="7940"/>
    <x v="387"/>
    <x v="0"/>
    <x v="0"/>
    <x v="9"/>
    <x v="0"/>
    <x v="0"/>
    <x v="0"/>
    <x v="0"/>
    <x v="0"/>
  </r>
  <r>
    <x v="5"/>
    <x v="45"/>
    <x v="0"/>
    <x v="0"/>
    <x v="0"/>
    <x v="0"/>
    <x v="7941"/>
    <x v="7941"/>
    <x v="241"/>
    <x v="0"/>
    <x v="0"/>
    <x v="3"/>
    <x v="0"/>
    <x v="0"/>
    <x v="0"/>
    <x v="0"/>
    <x v="0"/>
  </r>
  <r>
    <x v="5"/>
    <x v="45"/>
    <x v="0"/>
    <x v="0"/>
    <x v="0"/>
    <x v="0"/>
    <x v="7942"/>
    <x v="7942"/>
    <x v="604"/>
    <x v="1"/>
    <x v="1"/>
    <x v="0"/>
    <x v="0"/>
    <x v="0"/>
    <x v="0"/>
    <x v="0"/>
    <x v="0"/>
  </r>
  <r>
    <x v="5"/>
    <x v="45"/>
    <x v="0"/>
    <x v="0"/>
    <x v="0"/>
    <x v="0"/>
    <x v="7943"/>
    <x v="7943"/>
    <x v="471"/>
    <x v="0"/>
    <x v="1"/>
    <x v="6"/>
    <x v="0"/>
    <x v="0"/>
    <x v="0"/>
    <x v="0"/>
    <x v="0"/>
  </r>
  <r>
    <x v="5"/>
    <x v="45"/>
    <x v="0"/>
    <x v="0"/>
    <x v="0"/>
    <x v="0"/>
    <x v="7944"/>
    <x v="7944"/>
    <x v="187"/>
    <x v="1"/>
    <x v="0"/>
    <x v="8"/>
    <x v="0"/>
    <x v="0"/>
    <x v="0"/>
    <x v="0"/>
    <x v="0"/>
  </r>
  <r>
    <x v="5"/>
    <x v="45"/>
    <x v="0"/>
    <x v="0"/>
    <x v="0"/>
    <x v="0"/>
    <x v="7945"/>
    <x v="7945"/>
    <x v="514"/>
    <x v="1"/>
    <x v="1"/>
    <x v="8"/>
    <x v="0"/>
    <x v="0"/>
    <x v="0"/>
    <x v="0"/>
    <x v="0"/>
  </r>
  <r>
    <x v="5"/>
    <x v="45"/>
    <x v="0"/>
    <x v="0"/>
    <x v="0"/>
    <x v="0"/>
    <x v="7946"/>
    <x v="7946"/>
    <x v="325"/>
    <x v="1"/>
    <x v="0"/>
    <x v="2"/>
    <x v="0"/>
    <x v="0"/>
    <x v="0"/>
    <x v="0"/>
    <x v="0"/>
  </r>
  <r>
    <x v="5"/>
    <x v="45"/>
    <x v="0"/>
    <x v="0"/>
    <x v="0"/>
    <x v="0"/>
    <x v="7947"/>
    <x v="7947"/>
    <x v="137"/>
    <x v="1"/>
    <x v="0"/>
    <x v="4"/>
    <x v="0"/>
    <x v="0"/>
    <x v="0"/>
    <x v="0"/>
    <x v="0"/>
  </r>
  <r>
    <x v="5"/>
    <x v="45"/>
    <x v="0"/>
    <x v="0"/>
    <x v="0"/>
    <x v="0"/>
    <x v="7948"/>
    <x v="7948"/>
    <x v="89"/>
    <x v="1"/>
    <x v="0"/>
    <x v="0"/>
    <x v="0"/>
    <x v="0"/>
    <x v="0"/>
    <x v="0"/>
    <x v="0"/>
  </r>
  <r>
    <x v="5"/>
    <x v="45"/>
    <x v="0"/>
    <x v="0"/>
    <x v="0"/>
    <x v="0"/>
    <x v="7949"/>
    <x v="7949"/>
    <x v="276"/>
    <x v="1"/>
    <x v="1"/>
    <x v="1"/>
    <x v="0"/>
    <x v="0"/>
    <x v="0"/>
    <x v="0"/>
    <x v="0"/>
  </r>
  <r>
    <x v="5"/>
    <x v="45"/>
    <x v="0"/>
    <x v="0"/>
    <x v="0"/>
    <x v="0"/>
    <x v="7950"/>
    <x v="7950"/>
    <x v="110"/>
    <x v="1"/>
    <x v="1"/>
    <x v="6"/>
    <x v="0"/>
    <x v="0"/>
    <x v="0"/>
    <x v="0"/>
    <x v="0"/>
  </r>
  <r>
    <x v="5"/>
    <x v="45"/>
    <x v="0"/>
    <x v="0"/>
    <x v="0"/>
    <x v="0"/>
    <x v="7951"/>
    <x v="7951"/>
    <x v="68"/>
    <x v="1"/>
    <x v="0"/>
    <x v="3"/>
    <x v="0"/>
    <x v="0"/>
    <x v="0"/>
    <x v="0"/>
    <x v="0"/>
  </r>
  <r>
    <x v="5"/>
    <x v="45"/>
    <x v="0"/>
    <x v="0"/>
    <x v="0"/>
    <x v="0"/>
    <x v="7952"/>
    <x v="7952"/>
    <x v="164"/>
    <x v="1"/>
    <x v="1"/>
    <x v="3"/>
    <x v="0"/>
    <x v="0"/>
    <x v="0"/>
    <x v="0"/>
    <x v="0"/>
  </r>
  <r>
    <x v="5"/>
    <x v="45"/>
    <x v="0"/>
    <x v="0"/>
    <x v="0"/>
    <x v="0"/>
    <x v="7953"/>
    <x v="7953"/>
    <x v="403"/>
    <x v="1"/>
    <x v="1"/>
    <x v="8"/>
    <x v="0"/>
    <x v="0"/>
    <x v="0"/>
    <x v="0"/>
    <x v="0"/>
  </r>
  <r>
    <x v="5"/>
    <x v="45"/>
    <x v="0"/>
    <x v="0"/>
    <x v="0"/>
    <x v="0"/>
    <x v="7954"/>
    <x v="7954"/>
    <x v="215"/>
    <x v="1"/>
    <x v="1"/>
    <x v="10"/>
    <x v="0"/>
    <x v="0"/>
    <x v="0"/>
    <x v="0"/>
    <x v="0"/>
  </r>
  <r>
    <x v="5"/>
    <x v="45"/>
    <x v="0"/>
    <x v="0"/>
    <x v="0"/>
    <x v="0"/>
    <x v="7955"/>
    <x v="7955"/>
    <x v="229"/>
    <x v="1"/>
    <x v="0"/>
    <x v="0"/>
    <x v="0"/>
    <x v="0"/>
    <x v="0"/>
    <x v="0"/>
    <x v="0"/>
  </r>
  <r>
    <x v="5"/>
    <x v="45"/>
    <x v="0"/>
    <x v="0"/>
    <x v="0"/>
    <x v="0"/>
    <x v="7956"/>
    <x v="7956"/>
    <x v="134"/>
    <x v="1"/>
    <x v="0"/>
    <x v="2"/>
    <x v="0"/>
    <x v="0"/>
    <x v="0"/>
    <x v="0"/>
    <x v="0"/>
  </r>
  <r>
    <x v="5"/>
    <x v="45"/>
    <x v="0"/>
    <x v="0"/>
    <x v="0"/>
    <x v="0"/>
    <x v="7957"/>
    <x v="7957"/>
    <x v="17"/>
    <x v="1"/>
    <x v="0"/>
    <x v="0"/>
    <x v="0"/>
    <x v="0"/>
    <x v="0"/>
    <x v="0"/>
    <x v="0"/>
  </r>
  <r>
    <x v="5"/>
    <x v="45"/>
    <x v="0"/>
    <x v="0"/>
    <x v="0"/>
    <x v="0"/>
    <x v="7958"/>
    <x v="7958"/>
    <x v="485"/>
    <x v="1"/>
    <x v="1"/>
    <x v="11"/>
    <x v="0"/>
    <x v="0"/>
    <x v="0"/>
    <x v="0"/>
    <x v="0"/>
  </r>
  <r>
    <x v="5"/>
    <x v="45"/>
    <x v="0"/>
    <x v="0"/>
    <x v="0"/>
    <x v="0"/>
    <x v="7959"/>
    <x v="7959"/>
    <x v="194"/>
    <x v="0"/>
    <x v="1"/>
    <x v="1"/>
    <x v="0"/>
    <x v="0"/>
    <x v="0"/>
    <x v="0"/>
    <x v="0"/>
  </r>
  <r>
    <x v="5"/>
    <x v="45"/>
    <x v="0"/>
    <x v="0"/>
    <x v="0"/>
    <x v="0"/>
    <x v="7960"/>
    <x v="7960"/>
    <x v="599"/>
    <x v="1"/>
    <x v="0"/>
    <x v="0"/>
    <x v="0"/>
    <x v="0"/>
    <x v="0"/>
    <x v="0"/>
    <x v="0"/>
  </r>
  <r>
    <x v="5"/>
    <x v="45"/>
    <x v="0"/>
    <x v="0"/>
    <x v="0"/>
    <x v="0"/>
    <x v="7961"/>
    <x v="7961"/>
    <x v="119"/>
    <x v="0"/>
    <x v="1"/>
    <x v="6"/>
    <x v="0"/>
    <x v="0"/>
    <x v="0"/>
    <x v="0"/>
    <x v="0"/>
  </r>
  <r>
    <x v="5"/>
    <x v="45"/>
    <x v="0"/>
    <x v="0"/>
    <x v="0"/>
    <x v="0"/>
    <x v="7962"/>
    <x v="7962"/>
    <x v="303"/>
    <x v="0"/>
    <x v="0"/>
    <x v="6"/>
    <x v="0"/>
    <x v="0"/>
    <x v="0"/>
    <x v="0"/>
    <x v="0"/>
  </r>
  <r>
    <x v="5"/>
    <x v="45"/>
    <x v="0"/>
    <x v="0"/>
    <x v="0"/>
    <x v="0"/>
    <x v="7963"/>
    <x v="7963"/>
    <x v="569"/>
    <x v="0"/>
    <x v="0"/>
    <x v="5"/>
    <x v="0"/>
    <x v="0"/>
    <x v="0"/>
    <x v="0"/>
    <x v="0"/>
  </r>
  <r>
    <x v="5"/>
    <x v="45"/>
    <x v="0"/>
    <x v="0"/>
    <x v="0"/>
    <x v="0"/>
    <x v="7964"/>
    <x v="7964"/>
    <x v="10"/>
    <x v="0"/>
    <x v="0"/>
    <x v="4"/>
    <x v="0"/>
    <x v="0"/>
    <x v="0"/>
    <x v="0"/>
    <x v="0"/>
  </r>
  <r>
    <x v="5"/>
    <x v="45"/>
    <x v="0"/>
    <x v="0"/>
    <x v="0"/>
    <x v="0"/>
    <x v="7965"/>
    <x v="7965"/>
    <x v="79"/>
    <x v="0"/>
    <x v="1"/>
    <x v="1"/>
    <x v="0"/>
    <x v="0"/>
    <x v="0"/>
    <x v="0"/>
    <x v="0"/>
  </r>
  <r>
    <x v="5"/>
    <x v="45"/>
    <x v="0"/>
    <x v="0"/>
    <x v="0"/>
    <x v="0"/>
    <x v="7966"/>
    <x v="7966"/>
    <x v="79"/>
    <x v="1"/>
    <x v="1"/>
    <x v="1"/>
    <x v="0"/>
    <x v="0"/>
    <x v="0"/>
    <x v="0"/>
    <x v="0"/>
  </r>
  <r>
    <x v="5"/>
    <x v="45"/>
    <x v="0"/>
    <x v="0"/>
    <x v="0"/>
    <x v="0"/>
    <x v="7967"/>
    <x v="7967"/>
    <x v="6"/>
    <x v="1"/>
    <x v="0"/>
    <x v="6"/>
    <x v="0"/>
    <x v="0"/>
    <x v="0"/>
    <x v="0"/>
    <x v="0"/>
  </r>
  <r>
    <x v="5"/>
    <x v="45"/>
    <x v="0"/>
    <x v="0"/>
    <x v="0"/>
    <x v="0"/>
    <x v="7968"/>
    <x v="7968"/>
    <x v="466"/>
    <x v="1"/>
    <x v="0"/>
    <x v="9"/>
    <x v="0"/>
    <x v="0"/>
    <x v="0"/>
    <x v="0"/>
    <x v="0"/>
  </r>
  <r>
    <x v="5"/>
    <x v="45"/>
    <x v="0"/>
    <x v="0"/>
    <x v="0"/>
    <x v="0"/>
    <x v="7969"/>
    <x v="7969"/>
    <x v="521"/>
    <x v="1"/>
    <x v="1"/>
    <x v="5"/>
    <x v="0"/>
    <x v="0"/>
    <x v="0"/>
    <x v="0"/>
    <x v="0"/>
  </r>
  <r>
    <x v="5"/>
    <x v="45"/>
    <x v="0"/>
    <x v="0"/>
    <x v="0"/>
    <x v="0"/>
    <x v="7970"/>
    <x v="7970"/>
    <x v="463"/>
    <x v="1"/>
    <x v="0"/>
    <x v="9"/>
    <x v="0"/>
    <x v="0"/>
    <x v="0"/>
    <x v="0"/>
    <x v="0"/>
  </r>
  <r>
    <x v="5"/>
    <x v="45"/>
    <x v="0"/>
    <x v="0"/>
    <x v="0"/>
    <x v="0"/>
    <x v="7971"/>
    <x v="7971"/>
    <x v="200"/>
    <x v="1"/>
    <x v="0"/>
    <x v="2"/>
    <x v="0"/>
    <x v="0"/>
    <x v="0"/>
    <x v="0"/>
    <x v="0"/>
  </r>
  <r>
    <x v="5"/>
    <x v="45"/>
    <x v="0"/>
    <x v="0"/>
    <x v="0"/>
    <x v="0"/>
    <x v="7972"/>
    <x v="7972"/>
    <x v="475"/>
    <x v="1"/>
    <x v="1"/>
    <x v="11"/>
    <x v="0"/>
    <x v="0"/>
    <x v="0"/>
    <x v="0"/>
    <x v="0"/>
  </r>
  <r>
    <x v="5"/>
    <x v="45"/>
    <x v="0"/>
    <x v="0"/>
    <x v="0"/>
    <x v="0"/>
    <x v="7973"/>
    <x v="7973"/>
    <x v="155"/>
    <x v="1"/>
    <x v="0"/>
    <x v="11"/>
    <x v="0"/>
    <x v="0"/>
    <x v="0"/>
    <x v="0"/>
    <x v="0"/>
  </r>
  <r>
    <x v="5"/>
    <x v="45"/>
    <x v="0"/>
    <x v="0"/>
    <x v="0"/>
    <x v="0"/>
    <x v="7974"/>
    <x v="7974"/>
    <x v="572"/>
    <x v="1"/>
    <x v="0"/>
    <x v="9"/>
    <x v="0"/>
    <x v="0"/>
    <x v="0"/>
    <x v="0"/>
    <x v="0"/>
  </r>
  <r>
    <x v="5"/>
    <x v="45"/>
    <x v="0"/>
    <x v="0"/>
    <x v="0"/>
    <x v="0"/>
    <x v="7975"/>
    <x v="7975"/>
    <x v="571"/>
    <x v="1"/>
    <x v="1"/>
    <x v="1"/>
    <x v="0"/>
    <x v="0"/>
    <x v="0"/>
    <x v="0"/>
    <x v="0"/>
  </r>
  <r>
    <x v="5"/>
    <x v="45"/>
    <x v="0"/>
    <x v="0"/>
    <x v="0"/>
    <x v="0"/>
    <x v="7976"/>
    <x v="7976"/>
    <x v="216"/>
    <x v="0"/>
    <x v="1"/>
    <x v="8"/>
    <x v="0"/>
    <x v="0"/>
    <x v="0"/>
    <x v="0"/>
    <x v="0"/>
  </r>
  <r>
    <x v="5"/>
    <x v="45"/>
    <x v="0"/>
    <x v="0"/>
    <x v="0"/>
    <x v="0"/>
    <x v="7977"/>
    <x v="7977"/>
    <x v="604"/>
    <x v="0"/>
    <x v="1"/>
    <x v="0"/>
    <x v="0"/>
    <x v="0"/>
    <x v="0"/>
    <x v="0"/>
    <x v="0"/>
  </r>
  <r>
    <x v="5"/>
    <x v="45"/>
    <x v="0"/>
    <x v="0"/>
    <x v="0"/>
    <x v="0"/>
    <x v="7978"/>
    <x v="7978"/>
    <x v="435"/>
    <x v="1"/>
    <x v="1"/>
    <x v="11"/>
    <x v="0"/>
    <x v="0"/>
    <x v="0"/>
    <x v="0"/>
    <x v="0"/>
  </r>
  <r>
    <x v="5"/>
    <x v="45"/>
    <x v="0"/>
    <x v="0"/>
    <x v="0"/>
    <x v="0"/>
    <x v="7979"/>
    <x v="7979"/>
    <x v="110"/>
    <x v="0"/>
    <x v="1"/>
    <x v="6"/>
    <x v="0"/>
    <x v="0"/>
    <x v="0"/>
    <x v="0"/>
    <x v="0"/>
  </r>
  <r>
    <x v="5"/>
    <x v="45"/>
    <x v="0"/>
    <x v="0"/>
    <x v="0"/>
    <x v="0"/>
    <x v="7980"/>
    <x v="7980"/>
    <x v="455"/>
    <x v="0"/>
    <x v="1"/>
    <x v="0"/>
    <x v="0"/>
    <x v="0"/>
    <x v="0"/>
    <x v="0"/>
    <x v="0"/>
  </r>
  <r>
    <x v="5"/>
    <x v="45"/>
    <x v="0"/>
    <x v="0"/>
    <x v="0"/>
    <x v="0"/>
    <x v="7981"/>
    <x v="7981"/>
    <x v="570"/>
    <x v="1"/>
    <x v="0"/>
    <x v="10"/>
    <x v="0"/>
    <x v="0"/>
    <x v="0"/>
    <x v="0"/>
    <x v="0"/>
  </r>
  <r>
    <x v="5"/>
    <x v="45"/>
    <x v="0"/>
    <x v="0"/>
    <x v="0"/>
    <x v="0"/>
    <x v="7982"/>
    <x v="7982"/>
    <x v="79"/>
    <x v="1"/>
    <x v="1"/>
    <x v="1"/>
    <x v="0"/>
    <x v="0"/>
    <x v="0"/>
    <x v="0"/>
    <x v="0"/>
  </r>
  <r>
    <x v="5"/>
    <x v="45"/>
    <x v="0"/>
    <x v="0"/>
    <x v="0"/>
    <x v="0"/>
    <x v="7983"/>
    <x v="7983"/>
    <x v="82"/>
    <x v="1"/>
    <x v="0"/>
    <x v="0"/>
    <x v="0"/>
    <x v="0"/>
    <x v="0"/>
    <x v="0"/>
    <x v="0"/>
  </r>
  <r>
    <x v="5"/>
    <x v="45"/>
    <x v="0"/>
    <x v="0"/>
    <x v="0"/>
    <x v="0"/>
    <x v="7984"/>
    <x v="7984"/>
    <x v="606"/>
    <x v="0"/>
    <x v="0"/>
    <x v="11"/>
    <x v="0"/>
    <x v="0"/>
    <x v="0"/>
    <x v="0"/>
    <x v="0"/>
  </r>
  <r>
    <x v="5"/>
    <x v="45"/>
    <x v="0"/>
    <x v="0"/>
    <x v="0"/>
    <x v="0"/>
    <x v="7985"/>
    <x v="7985"/>
    <x v="657"/>
    <x v="1"/>
    <x v="1"/>
    <x v="1"/>
    <x v="0"/>
    <x v="0"/>
    <x v="0"/>
    <x v="0"/>
    <x v="0"/>
  </r>
  <r>
    <x v="5"/>
    <x v="45"/>
    <x v="0"/>
    <x v="0"/>
    <x v="0"/>
    <x v="0"/>
    <x v="7986"/>
    <x v="7986"/>
    <x v="31"/>
    <x v="1"/>
    <x v="0"/>
    <x v="1"/>
    <x v="0"/>
    <x v="0"/>
    <x v="0"/>
    <x v="0"/>
    <x v="0"/>
  </r>
  <r>
    <x v="5"/>
    <x v="45"/>
    <x v="0"/>
    <x v="0"/>
    <x v="0"/>
    <x v="0"/>
    <x v="7987"/>
    <x v="7987"/>
    <x v="249"/>
    <x v="1"/>
    <x v="1"/>
    <x v="5"/>
    <x v="0"/>
    <x v="0"/>
    <x v="0"/>
    <x v="0"/>
    <x v="0"/>
  </r>
  <r>
    <x v="5"/>
    <x v="45"/>
    <x v="0"/>
    <x v="0"/>
    <x v="0"/>
    <x v="0"/>
    <x v="7988"/>
    <x v="7988"/>
    <x v="522"/>
    <x v="1"/>
    <x v="1"/>
    <x v="8"/>
    <x v="0"/>
    <x v="0"/>
    <x v="0"/>
    <x v="0"/>
    <x v="0"/>
  </r>
  <r>
    <x v="5"/>
    <x v="45"/>
    <x v="0"/>
    <x v="0"/>
    <x v="0"/>
    <x v="0"/>
    <x v="7989"/>
    <x v="7989"/>
    <x v="21"/>
    <x v="1"/>
    <x v="0"/>
    <x v="5"/>
    <x v="0"/>
    <x v="0"/>
    <x v="0"/>
    <x v="0"/>
    <x v="0"/>
  </r>
  <r>
    <x v="5"/>
    <x v="45"/>
    <x v="0"/>
    <x v="0"/>
    <x v="0"/>
    <x v="0"/>
    <x v="7990"/>
    <x v="7990"/>
    <x v="548"/>
    <x v="0"/>
    <x v="0"/>
    <x v="3"/>
    <x v="0"/>
    <x v="0"/>
    <x v="0"/>
    <x v="0"/>
    <x v="0"/>
  </r>
  <r>
    <x v="5"/>
    <x v="45"/>
    <x v="0"/>
    <x v="0"/>
    <x v="0"/>
    <x v="0"/>
    <x v="7991"/>
    <x v="7991"/>
    <x v="611"/>
    <x v="0"/>
    <x v="0"/>
    <x v="2"/>
    <x v="0"/>
    <x v="0"/>
    <x v="0"/>
    <x v="0"/>
    <x v="0"/>
  </r>
  <r>
    <x v="5"/>
    <x v="45"/>
    <x v="0"/>
    <x v="0"/>
    <x v="0"/>
    <x v="0"/>
    <x v="7992"/>
    <x v="7992"/>
    <x v="536"/>
    <x v="0"/>
    <x v="0"/>
    <x v="6"/>
    <x v="0"/>
    <x v="0"/>
    <x v="0"/>
    <x v="0"/>
    <x v="0"/>
  </r>
  <r>
    <x v="5"/>
    <x v="45"/>
    <x v="0"/>
    <x v="0"/>
    <x v="0"/>
    <x v="0"/>
    <x v="7993"/>
    <x v="7993"/>
    <x v="332"/>
    <x v="0"/>
    <x v="0"/>
    <x v="9"/>
    <x v="0"/>
    <x v="0"/>
    <x v="0"/>
    <x v="0"/>
    <x v="0"/>
  </r>
  <r>
    <x v="5"/>
    <x v="45"/>
    <x v="0"/>
    <x v="0"/>
    <x v="0"/>
    <x v="0"/>
    <x v="7994"/>
    <x v="7994"/>
    <x v="100"/>
    <x v="1"/>
    <x v="0"/>
    <x v="7"/>
    <x v="0"/>
    <x v="0"/>
    <x v="0"/>
    <x v="0"/>
    <x v="0"/>
  </r>
  <r>
    <x v="5"/>
    <x v="46"/>
    <x v="0"/>
    <x v="0"/>
    <x v="0"/>
    <x v="0"/>
    <x v="7995"/>
    <x v="7995"/>
    <x v="288"/>
    <x v="0"/>
    <x v="0"/>
    <x v="9"/>
    <x v="0"/>
    <x v="0"/>
    <x v="0"/>
    <x v="0"/>
    <x v="0"/>
  </r>
  <r>
    <x v="5"/>
    <x v="46"/>
    <x v="0"/>
    <x v="0"/>
    <x v="0"/>
    <x v="0"/>
    <x v="7996"/>
    <x v="7996"/>
    <x v="216"/>
    <x v="1"/>
    <x v="1"/>
    <x v="8"/>
    <x v="0"/>
    <x v="0"/>
    <x v="0"/>
    <x v="0"/>
    <x v="0"/>
  </r>
  <r>
    <x v="5"/>
    <x v="46"/>
    <x v="0"/>
    <x v="0"/>
    <x v="0"/>
    <x v="0"/>
    <x v="7997"/>
    <x v="7997"/>
    <x v="219"/>
    <x v="0"/>
    <x v="1"/>
    <x v="0"/>
    <x v="0"/>
    <x v="0"/>
    <x v="0"/>
    <x v="0"/>
    <x v="0"/>
  </r>
  <r>
    <x v="5"/>
    <x v="46"/>
    <x v="0"/>
    <x v="0"/>
    <x v="0"/>
    <x v="0"/>
    <x v="7998"/>
    <x v="7998"/>
    <x v="387"/>
    <x v="1"/>
    <x v="0"/>
    <x v="9"/>
    <x v="0"/>
    <x v="0"/>
    <x v="0"/>
    <x v="0"/>
    <x v="0"/>
  </r>
  <r>
    <x v="5"/>
    <x v="46"/>
    <x v="0"/>
    <x v="0"/>
    <x v="0"/>
    <x v="0"/>
    <x v="7999"/>
    <x v="7999"/>
    <x v="357"/>
    <x v="1"/>
    <x v="1"/>
    <x v="11"/>
    <x v="0"/>
    <x v="0"/>
    <x v="0"/>
    <x v="0"/>
    <x v="0"/>
  </r>
  <r>
    <x v="5"/>
    <x v="46"/>
    <x v="0"/>
    <x v="0"/>
    <x v="0"/>
    <x v="0"/>
    <x v="8000"/>
    <x v="8000"/>
    <x v="491"/>
    <x v="1"/>
    <x v="1"/>
    <x v="9"/>
    <x v="0"/>
    <x v="0"/>
    <x v="0"/>
    <x v="0"/>
    <x v="0"/>
  </r>
  <r>
    <x v="5"/>
    <x v="46"/>
    <x v="0"/>
    <x v="0"/>
    <x v="0"/>
    <x v="0"/>
    <x v="8001"/>
    <x v="8001"/>
    <x v="361"/>
    <x v="0"/>
    <x v="0"/>
    <x v="2"/>
    <x v="0"/>
    <x v="0"/>
    <x v="0"/>
    <x v="0"/>
    <x v="0"/>
  </r>
  <r>
    <x v="5"/>
    <x v="46"/>
    <x v="0"/>
    <x v="0"/>
    <x v="0"/>
    <x v="0"/>
    <x v="8002"/>
    <x v="8002"/>
    <x v="491"/>
    <x v="1"/>
    <x v="1"/>
    <x v="9"/>
    <x v="0"/>
    <x v="0"/>
    <x v="0"/>
    <x v="0"/>
    <x v="0"/>
  </r>
  <r>
    <x v="5"/>
    <x v="46"/>
    <x v="0"/>
    <x v="0"/>
    <x v="0"/>
    <x v="0"/>
    <x v="8003"/>
    <x v="8003"/>
    <x v="509"/>
    <x v="0"/>
    <x v="1"/>
    <x v="8"/>
    <x v="0"/>
    <x v="0"/>
    <x v="0"/>
    <x v="0"/>
    <x v="0"/>
  </r>
  <r>
    <x v="5"/>
    <x v="46"/>
    <x v="0"/>
    <x v="0"/>
    <x v="0"/>
    <x v="0"/>
    <x v="8004"/>
    <x v="8004"/>
    <x v="422"/>
    <x v="0"/>
    <x v="1"/>
    <x v="1"/>
    <x v="0"/>
    <x v="0"/>
    <x v="0"/>
    <x v="0"/>
    <x v="0"/>
  </r>
  <r>
    <x v="5"/>
    <x v="46"/>
    <x v="0"/>
    <x v="0"/>
    <x v="0"/>
    <x v="0"/>
    <x v="8005"/>
    <x v="8005"/>
    <x v="11"/>
    <x v="1"/>
    <x v="0"/>
    <x v="2"/>
    <x v="0"/>
    <x v="0"/>
    <x v="0"/>
    <x v="0"/>
    <x v="0"/>
  </r>
  <r>
    <x v="5"/>
    <x v="46"/>
    <x v="0"/>
    <x v="0"/>
    <x v="0"/>
    <x v="0"/>
    <x v="8006"/>
    <x v="8006"/>
    <x v="402"/>
    <x v="0"/>
    <x v="0"/>
    <x v="4"/>
    <x v="0"/>
    <x v="0"/>
    <x v="0"/>
    <x v="0"/>
    <x v="0"/>
  </r>
  <r>
    <x v="5"/>
    <x v="46"/>
    <x v="0"/>
    <x v="0"/>
    <x v="0"/>
    <x v="0"/>
    <x v="8007"/>
    <x v="8007"/>
    <x v="100"/>
    <x v="0"/>
    <x v="0"/>
    <x v="7"/>
    <x v="0"/>
    <x v="0"/>
    <x v="0"/>
    <x v="0"/>
    <x v="0"/>
  </r>
  <r>
    <x v="5"/>
    <x v="46"/>
    <x v="0"/>
    <x v="0"/>
    <x v="0"/>
    <x v="0"/>
    <x v="8008"/>
    <x v="8008"/>
    <x v="306"/>
    <x v="0"/>
    <x v="0"/>
    <x v="9"/>
    <x v="0"/>
    <x v="0"/>
    <x v="0"/>
    <x v="0"/>
    <x v="0"/>
  </r>
  <r>
    <x v="5"/>
    <x v="46"/>
    <x v="0"/>
    <x v="0"/>
    <x v="0"/>
    <x v="0"/>
    <x v="8009"/>
    <x v="8009"/>
    <x v="145"/>
    <x v="1"/>
    <x v="1"/>
    <x v="10"/>
    <x v="0"/>
    <x v="0"/>
    <x v="0"/>
    <x v="0"/>
    <x v="0"/>
  </r>
  <r>
    <x v="5"/>
    <x v="46"/>
    <x v="0"/>
    <x v="0"/>
    <x v="0"/>
    <x v="0"/>
    <x v="8010"/>
    <x v="8010"/>
    <x v="58"/>
    <x v="1"/>
    <x v="1"/>
    <x v="1"/>
    <x v="0"/>
    <x v="0"/>
    <x v="0"/>
    <x v="0"/>
    <x v="0"/>
  </r>
  <r>
    <x v="5"/>
    <x v="46"/>
    <x v="0"/>
    <x v="0"/>
    <x v="0"/>
    <x v="0"/>
    <x v="8011"/>
    <x v="8011"/>
    <x v="299"/>
    <x v="0"/>
    <x v="1"/>
    <x v="0"/>
    <x v="0"/>
    <x v="0"/>
    <x v="0"/>
    <x v="0"/>
    <x v="0"/>
  </r>
  <r>
    <x v="5"/>
    <x v="46"/>
    <x v="0"/>
    <x v="0"/>
    <x v="0"/>
    <x v="0"/>
    <x v="8012"/>
    <x v="8012"/>
    <x v="184"/>
    <x v="0"/>
    <x v="0"/>
    <x v="0"/>
    <x v="0"/>
    <x v="0"/>
    <x v="0"/>
    <x v="0"/>
    <x v="0"/>
  </r>
  <r>
    <x v="5"/>
    <x v="46"/>
    <x v="0"/>
    <x v="0"/>
    <x v="0"/>
    <x v="0"/>
    <x v="8013"/>
    <x v="8013"/>
    <x v="355"/>
    <x v="1"/>
    <x v="1"/>
    <x v="3"/>
    <x v="0"/>
    <x v="0"/>
    <x v="0"/>
    <x v="0"/>
    <x v="0"/>
  </r>
  <r>
    <x v="5"/>
    <x v="46"/>
    <x v="0"/>
    <x v="0"/>
    <x v="0"/>
    <x v="0"/>
    <x v="8014"/>
    <x v="8014"/>
    <x v="217"/>
    <x v="1"/>
    <x v="0"/>
    <x v="5"/>
    <x v="0"/>
    <x v="0"/>
    <x v="0"/>
    <x v="0"/>
    <x v="0"/>
  </r>
  <r>
    <x v="5"/>
    <x v="46"/>
    <x v="0"/>
    <x v="0"/>
    <x v="0"/>
    <x v="0"/>
    <x v="8015"/>
    <x v="8015"/>
    <x v="651"/>
    <x v="0"/>
    <x v="0"/>
    <x v="2"/>
    <x v="0"/>
    <x v="0"/>
    <x v="0"/>
    <x v="0"/>
    <x v="0"/>
  </r>
  <r>
    <x v="5"/>
    <x v="46"/>
    <x v="0"/>
    <x v="0"/>
    <x v="0"/>
    <x v="0"/>
    <x v="8016"/>
    <x v="8016"/>
    <x v="52"/>
    <x v="0"/>
    <x v="1"/>
    <x v="1"/>
    <x v="0"/>
    <x v="0"/>
    <x v="0"/>
    <x v="0"/>
    <x v="0"/>
  </r>
  <r>
    <x v="5"/>
    <x v="46"/>
    <x v="0"/>
    <x v="0"/>
    <x v="0"/>
    <x v="0"/>
    <x v="8017"/>
    <x v="8017"/>
    <x v="210"/>
    <x v="0"/>
    <x v="1"/>
    <x v="6"/>
    <x v="0"/>
    <x v="0"/>
    <x v="0"/>
    <x v="0"/>
    <x v="0"/>
  </r>
  <r>
    <x v="5"/>
    <x v="46"/>
    <x v="0"/>
    <x v="0"/>
    <x v="0"/>
    <x v="0"/>
    <x v="8018"/>
    <x v="8018"/>
    <x v="567"/>
    <x v="0"/>
    <x v="0"/>
    <x v="1"/>
    <x v="0"/>
    <x v="0"/>
    <x v="0"/>
    <x v="0"/>
    <x v="0"/>
  </r>
  <r>
    <x v="5"/>
    <x v="46"/>
    <x v="0"/>
    <x v="0"/>
    <x v="0"/>
    <x v="0"/>
    <x v="8019"/>
    <x v="8019"/>
    <x v="623"/>
    <x v="1"/>
    <x v="0"/>
    <x v="2"/>
    <x v="0"/>
    <x v="0"/>
    <x v="0"/>
    <x v="0"/>
    <x v="0"/>
  </r>
  <r>
    <x v="5"/>
    <x v="46"/>
    <x v="0"/>
    <x v="0"/>
    <x v="0"/>
    <x v="0"/>
    <x v="8020"/>
    <x v="8020"/>
    <x v="446"/>
    <x v="0"/>
    <x v="0"/>
    <x v="7"/>
    <x v="0"/>
    <x v="0"/>
    <x v="0"/>
    <x v="0"/>
    <x v="0"/>
  </r>
  <r>
    <x v="5"/>
    <x v="46"/>
    <x v="0"/>
    <x v="0"/>
    <x v="0"/>
    <x v="0"/>
    <x v="8021"/>
    <x v="8021"/>
    <x v="357"/>
    <x v="1"/>
    <x v="1"/>
    <x v="11"/>
    <x v="0"/>
    <x v="0"/>
    <x v="0"/>
    <x v="0"/>
    <x v="0"/>
  </r>
  <r>
    <x v="5"/>
    <x v="46"/>
    <x v="0"/>
    <x v="0"/>
    <x v="0"/>
    <x v="0"/>
    <x v="8022"/>
    <x v="8022"/>
    <x v="650"/>
    <x v="1"/>
    <x v="1"/>
    <x v="10"/>
    <x v="0"/>
    <x v="0"/>
    <x v="0"/>
    <x v="0"/>
    <x v="0"/>
  </r>
  <r>
    <x v="5"/>
    <x v="46"/>
    <x v="0"/>
    <x v="0"/>
    <x v="0"/>
    <x v="0"/>
    <x v="8023"/>
    <x v="8023"/>
    <x v="387"/>
    <x v="1"/>
    <x v="0"/>
    <x v="9"/>
    <x v="0"/>
    <x v="0"/>
    <x v="0"/>
    <x v="0"/>
    <x v="0"/>
  </r>
  <r>
    <x v="5"/>
    <x v="46"/>
    <x v="0"/>
    <x v="0"/>
    <x v="0"/>
    <x v="0"/>
    <x v="8024"/>
    <x v="8024"/>
    <x v="105"/>
    <x v="1"/>
    <x v="1"/>
    <x v="9"/>
    <x v="0"/>
    <x v="0"/>
    <x v="0"/>
    <x v="0"/>
    <x v="0"/>
  </r>
  <r>
    <x v="5"/>
    <x v="46"/>
    <x v="0"/>
    <x v="0"/>
    <x v="0"/>
    <x v="0"/>
    <x v="8025"/>
    <x v="8025"/>
    <x v="548"/>
    <x v="1"/>
    <x v="0"/>
    <x v="3"/>
    <x v="0"/>
    <x v="0"/>
    <x v="0"/>
    <x v="0"/>
    <x v="0"/>
  </r>
  <r>
    <x v="5"/>
    <x v="46"/>
    <x v="0"/>
    <x v="0"/>
    <x v="0"/>
    <x v="0"/>
    <x v="8026"/>
    <x v="8026"/>
    <x v="182"/>
    <x v="1"/>
    <x v="1"/>
    <x v="8"/>
    <x v="0"/>
    <x v="0"/>
    <x v="0"/>
    <x v="0"/>
    <x v="0"/>
  </r>
  <r>
    <x v="5"/>
    <x v="46"/>
    <x v="0"/>
    <x v="0"/>
    <x v="0"/>
    <x v="0"/>
    <x v="8027"/>
    <x v="8027"/>
    <x v="594"/>
    <x v="1"/>
    <x v="0"/>
    <x v="0"/>
    <x v="0"/>
    <x v="0"/>
    <x v="0"/>
    <x v="0"/>
    <x v="0"/>
  </r>
  <r>
    <x v="5"/>
    <x v="46"/>
    <x v="0"/>
    <x v="0"/>
    <x v="0"/>
    <x v="0"/>
    <x v="8028"/>
    <x v="8028"/>
    <x v="18"/>
    <x v="1"/>
    <x v="0"/>
    <x v="9"/>
    <x v="0"/>
    <x v="0"/>
    <x v="0"/>
    <x v="0"/>
    <x v="0"/>
  </r>
  <r>
    <x v="5"/>
    <x v="46"/>
    <x v="0"/>
    <x v="0"/>
    <x v="0"/>
    <x v="0"/>
    <x v="8029"/>
    <x v="8029"/>
    <x v="312"/>
    <x v="1"/>
    <x v="1"/>
    <x v="0"/>
    <x v="0"/>
    <x v="0"/>
    <x v="0"/>
    <x v="0"/>
    <x v="0"/>
  </r>
  <r>
    <x v="5"/>
    <x v="46"/>
    <x v="0"/>
    <x v="0"/>
    <x v="0"/>
    <x v="0"/>
    <x v="8030"/>
    <x v="8030"/>
    <x v="251"/>
    <x v="0"/>
    <x v="1"/>
    <x v="6"/>
    <x v="0"/>
    <x v="0"/>
    <x v="0"/>
    <x v="0"/>
    <x v="0"/>
  </r>
  <r>
    <x v="5"/>
    <x v="46"/>
    <x v="0"/>
    <x v="0"/>
    <x v="0"/>
    <x v="0"/>
    <x v="8031"/>
    <x v="8031"/>
    <x v="146"/>
    <x v="1"/>
    <x v="1"/>
    <x v="0"/>
    <x v="0"/>
    <x v="0"/>
    <x v="0"/>
    <x v="0"/>
    <x v="0"/>
  </r>
  <r>
    <x v="5"/>
    <x v="46"/>
    <x v="0"/>
    <x v="0"/>
    <x v="0"/>
    <x v="0"/>
    <x v="8032"/>
    <x v="8032"/>
    <x v="458"/>
    <x v="1"/>
    <x v="1"/>
    <x v="11"/>
    <x v="0"/>
    <x v="0"/>
    <x v="0"/>
    <x v="0"/>
    <x v="0"/>
  </r>
  <r>
    <x v="5"/>
    <x v="46"/>
    <x v="0"/>
    <x v="0"/>
    <x v="0"/>
    <x v="0"/>
    <x v="8033"/>
    <x v="8033"/>
    <x v="82"/>
    <x v="1"/>
    <x v="0"/>
    <x v="0"/>
    <x v="0"/>
    <x v="0"/>
    <x v="0"/>
    <x v="0"/>
    <x v="0"/>
  </r>
  <r>
    <x v="5"/>
    <x v="46"/>
    <x v="0"/>
    <x v="0"/>
    <x v="0"/>
    <x v="0"/>
    <x v="8034"/>
    <x v="8034"/>
    <x v="268"/>
    <x v="1"/>
    <x v="0"/>
    <x v="3"/>
    <x v="0"/>
    <x v="0"/>
    <x v="0"/>
    <x v="0"/>
    <x v="0"/>
  </r>
  <r>
    <x v="5"/>
    <x v="46"/>
    <x v="0"/>
    <x v="0"/>
    <x v="0"/>
    <x v="0"/>
    <x v="8035"/>
    <x v="8035"/>
    <x v="486"/>
    <x v="0"/>
    <x v="1"/>
    <x v="11"/>
    <x v="0"/>
    <x v="0"/>
    <x v="0"/>
    <x v="0"/>
    <x v="0"/>
  </r>
  <r>
    <x v="5"/>
    <x v="46"/>
    <x v="0"/>
    <x v="0"/>
    <x v="0"/>
    <x v="0"/>
    <x v="8036"/>
    <x v="8036"/>
    <x v="634"/>
    <x v="0"/>
    <x v="1"/>
    <x v="11"/>
    <x v="0"/>
    <x v="0"/>
    <x v="0"/>
    <x v="0"/>
    <x v="0"/>
  </r>
  <r>
    <x v="5"/>
    <x v="46"/>
    <x v="0"/>
    <x v="0"/>
    <x v="0"/>
    <x v="0"/>
    <x v="8037"/>
    <x v="8037"/>
    <x v="486"/>
    <x v="0"/>
    <x v="1"/>
    <x v="11"/>
    <x v="0"/>
    <x v="0"/>
    <x v="0"/>
    <x v="0"/>
    <x v="0"/>
  </r>
  <r>
    <x v="5"/>
    <x v="46"/>
    <x v="0"/>
    <x v="0"/>
    <x v="0"/>
    <x v="0"/>
    <x v="8038"/>
    <x v="8038"/>
    <x v="503"/>
    <x v="0"/>
    <x v="1"/>
    <x v="9"/>
    <x v="0"/>
    <x v="0"/>
    <x v="0"/>
    <x v="0"/>
    <x v="0"/>
  </r>
  <r>
    <x v="5"/>
    <x v="46"/>
    <x v="0"/>
    <x v="0"/>
    <x v="0"/>
    <x v="0"/>
    <x v="8039"/>
    <x v="8039"/>
    <x v="263"/>
    <x v="0"/>
    <x v="1"/>
    <x v="5"/>
    <x v="0"/>
    <x v="0"/>
    <x v="0"/>
    <x v="0"/>
    <x v="0"/>
  </r>
  <r>
    <x v="5"/>
    <x v="46"/>
    <x v="0"/>
    <x v="0"/>
    <x v="0"/>
    <x v="0"/>
    <x v="8040"/>
    <x v="8040"/>
    <x v="579"/>
    <x v="0"/>
    <x v="0"/>
    <x v="10"/>
    <x v="0"/>
    <x v="0"/>
    <x v="0"/>
    <x v="0"/>
    <x v="0"/>
  </r>
  <r>
    <x v="5"/>
    <x v="46"/>
    <x v="0"/>
    <x v="0"/>
    <x v="0"/>
    <x v="0"/>
    <x v="8041"/>
    <x v="8041"/>
    <x v="105"/>
    <x v="0"/>
    <x v="1"/>
    <x v="9"/>
    <x v="0"/>
    <x v="0"/>
    <x v="0"/>
    <x v="0"/>
    <x v="0"/>
  </r>
  <r>
    <x v="5"/>
    <x v="46"/>
    <x v="0"/>
    <x v="0"/>
    <x v="0"/>
    <x v="0"/>
    <x v="8042"/>
    <x v="8042"/>
    <x v="312"/>
    <x v="1"/>
    <x v="1"/>
    <x v="0"/>
    <x v="0"/>
    <x v="0"/>
    <x v="0"/>
    <x v="0"/>
    <x v="0"/>
  </r>
  <r>
    <x v="5"/>
    <x v="46"/>
    <x v="0"/>
    <x v="0"/>
    <x v="0"/>
    <x v="0"/>
    <x v="8043"/>
    <x v="8043"/>
    <x v="579"/>
    <x v="1"/>
    <x v="0"/>
    <x v="10"/>
    <x v="0"/>
    <x v="0"/>
    <x v="0"/>
    <x v="0"/>
    <x v="0"/>
  </r>
  <r>
    <x v="5"/>
    <x v="46"/>
    <x v="0"/>
    <x v="0"/>
    <x v="0"/>
    <x v="0"/>
    <x v="8044"/>
    <x v="8044"/>
    <x v="468"/>
    <x v="1"/>
    <x v="1"/>
    <x v="8"/>
    <x v="0"/>
    <x v="0"/>
    <x v="0"/>
    <x v="0"/>
    <x v="0"/>
  </r>
  <r>
    <x v="5"/>
    <x v="46"/>
    <x v="0"/>
    <x v="0"/>
    <x v="0"/>
    <x v="0"/>
    <x v="8045"/>
    <x v="8045"/>
    <x v="217"/>
    <x v="0"/>
    <x v="0"/>
    <x v="5"/>
    <x v="0"/>
    <x v="0"/>
    <x v="0"/>
    <x v="0"/>
    <x v="0"/>
  </r>
  <r>
    <x v="5"/>
    <x v="46"/>
    <x v="0"/>
    <x v="0"/>
    <x v="0"/>
    <x v="0"/>
    <x v="8046"/>
    <x v="8046"/>
    <x v="480"/>
    <x v="1"/>
    <x v="1"/>
    <x v="6"/>
    <x v="0"/>
    <x v="0"/>
    <x v="0"/>
    <x v="0"/>
    <x v="0"/>
  </r>
  <r>
    <x v="5"/>
    <x v="46"/>
    <x v="0"/>
    <x v="0"/>
    <x v="0"/>
    <x v="0"/>
    <x v="8047"/>
    <x v="8047"/>
    <x v="269"/>
    <x v="1"/>
    <x v="0"/>
    <x v="8"/>
    <x v="0"/>
    <x v="0"/>
    <x v="0"/>
    <x v="0"/>
    <x v="0"/>
  </r>
  <r>
    <x v="5"/>
    <x v="46"/>
    <x v="0"/>
    <x v="0"/>
    <x v="0"/>
    <x v="0"/>
    <x v="8048"/>
    <x v="8048"/>
    <x v="404"/>
    <x v="0"/>
    <x v="1"/>
    <x v="9"/>
    <x v="0"/>
    <x v="0"/>
    <x v="0"/>
    <x v="0"/>
    <x v="0"/>
  </r>
  <r>
    <x v="5"/>
    <x v="46"/>
    <x v="0"/>
    <x v="0"/>
    <x v="0"/>
    <x v="0"/>
    <x v="8049"/>
    <x v="8049"/>
    <x v="516"/>
    <x v="0"/>
    <x v="1"/>
    <x v="6"/>
    <x v="0"/>
    <x v="0"/>
    <x v="0"/>
    <x v="0"/>
    <x v="0"/>
  </r>
  <r>
    <x v="5"/>
    <x v="46"/>
    <x v="0"/>
    <x v="0"/>
    <x v="0"/>
    <x v="0"/>
    <x v="8050"/>
    <x v="8050"/>
    <x v="310"/>
    <x v="1"/>
    <x v="0"/>
    <x v="5"/>
    <x v="0"/>
    <x v="0"/>
    <x v="0"/>
    <x v="0"/>
    <x v="0"/>
  </r>
  <r>
    <x v="5"/>
    <x v="46"/>
    <x v="0"/>
    <x v="0"/>
    <x v="0"/>
    <x v="0"/>
    <x v="8051"/>
    <x v="8051"/>
    <x v="195"/>
    <x v="1"/>
    <x v="1"/>
    <x v="8"/>
    <x v="0"/>
    <x v="0"/>
    <x v="0"/>
    <x v="0"/>
    <x v="0"/>
  </r>
  <r>
    <x v="5"/>
    <x v="46"/>
    <x v="0"/>
    <x v="0"/>
    <x v="0"/>
    <x v="0"/>
    <x v="8052"/>
    <x v="8052"/>
    <x v="426"/>
    <x v="1"/>
    <x v="0"/>
    <x v="9"/>
    <x v="0"/>
    <x v="0"/>
    <x v="0"/>
    <x v="0"/>
    <x v="0"/>
  </r>
  <r>
    <x v="5"/>
    <x v="46"/>
    <x v="0"/>
    <x v="0"/>
    <x v="0"/>
    <x v="0"/>
    <x v="8053"/>
    <x v="8053"/>
    <x v="212"/>
    <x v="0"/>
    <x v="0"/>
    <x v="8"/>
    <x v="0"/>
    <x v="0"/>
    <x v="0"/>
    <x v="0"/>
    <x v="0"/>
  </r>
  <r>
    <x v="5"/>
    <x v="46"/>
    <x v="0"/>
    <x v="0"/>
    <x v="0"/>
    <x v="0"/>
    <x v="8054"/>
    <x v="8054"/>
    <x v="635"/>
    <x v="0"/>
    <x v="1"/>
    <x v="3"/>
    <x v="0"/>
    <x v="0"/>
    <x v="0"/>
    <x v="0"/>
    <x v="0"/>
  </r>
  <r>
    <x v="5"/>
    <x v="46"/>
    <x v="0"/>
    <x v="0"/>
    <x v="0"/>
    <x v="0"/>
    <x v="8055"/>
    <x v="8055"/>
    <x v="600"/>
    <x v="0"/>
    <x v="1"/>
    <x v="4"/>
    <x v="0"/>
    <x v="0"/>
    <x v="0"/>
    <x v="0"/>
    <x v="0"/>
  </r>
  <r>
    <x v="5"/>
    <x v="46"/>
    <x v="0"/>
    <x v="0"/>
    <x v="0"/>
    <x v="0"/>
    <x v="8056"/>
    <x v="8056"/>
    <x v="42"/>
    <x v="1"/>
    <x v="0"/>
    <x v="9"/>
    <x v="0"/>
    <x v="0"/>
    <x v="0"/>
    <x v="0"/>
    <x v="0"/>
  </r>
  <r>
    <x v="5"/>
    <x v="46"/>
    <x v="0"/>
    <x v="0"/>
    <x v="0"/>
    <x v="0"/>
    <x v="8057"/>
    <x v="8057"/>
    <x v="477"/>
    <x v="1"/>
    <x v="0"/>
    <x v="7"/>
    <x v="0"/>
    <x v="0"/>
    <x v="0"/>
    <x v="0"/>
    <x v="0"/>
  </r>
  <r>
    <x v="5"/>
    <x v="46"/>
    <x v="0"/>
    <x v="0"/>
    <x v="0"/>
    <x v="0"/>
    <x v="8058"/>
    <x v="8058"/>
    <x v="142"/>
    <x v="1"/>
    <x v="1"/>
    <x v="4"/>
    <x v="0"/>
    <x v="0"/>
    <x v="0"/>
    <x v="0"/>
    <x v="0"/>
  </r>
  <r>
    <x v="5"/>
    <x v="46"/>
    <x v="0"/>
    <x v="0"/>
    <x v="0"/>
    <x v="0"/>
    <x v="8059"/>
    <x v="8059"/>
    <x v="593"/>
    <x v="0"/>
    <x v="0"/>
    <x v="7"/>
    <x v="0"/>
    <x v="0"/>
    <x v="0"/>
    <x v="0"/>
    <x v="0"/>
  </r>
  <r>
    <x v="5"/>
    <x v="46"/>
    <x v="0"/>
    <x v="0"/>
    <x v="0"/>
    <x v="0"/>
    <x v="8060"/>
    <x v="8060"/>
    <x v="9"/>
    <x v="1"/>
    <x v="0"/>
    <x v="3"/>
    <x v="0"/>
    <x v="0"/>
    <x v="0"/>
    <x v="0"/>
    <x v="0"/>
  </r>
  <r>
    <x v="5"/>
    <x v="46"/>
    <x v="0"/>
    <x v="0"/>
    <x v="0"/>
    <x v="0"/>
    <x v="8061"/>
    <x v="8061"/>
    <x v="41"/>
    <x v="1"/>
    <x v="1"/>
    <x v="1"/>
    <x v="0"/>
    <x v="0"/>
    <x v="0"/>
    <x v="0"/>
    <x v="0"/>
  </r>
  <r>
    <x v="5"/>
    <x v="46"/>
    <x v="0"/>
    <x v="0"/>
    <x v="0"/>
    <x v="0"/>
    <x v="8062"/>
    <x v="8062"/>
    <x v="288"/>
    <x v="1"/>
    <x v="0"/>
    <x v="9"/>
    <x v="0"/>
    <x v="0"/>
    <x v="0"/>
    <x v="0"/>
    <x v="0"/>
  </r>
  <r>
    <x v="5"/>
    <x v="46"/>
    <x v="0"/>
    <x v="0"/>
    <x v="0"/>
    <x v="0"/>
    <x v="8063"/>
    <x v="8063"/>
    <x v="297"/>
    <x v="1"/>
    <x v="1"/>
    <x v="1"/>
    <x v="0"/>
    <x v="0"/>
    <x v="0"/>
    <x v="0"/>
    <x v="0"/>
  </r>
  <r>
    <x v="5"/>
    <x v="46"/>
    <x v="0"/>
    <x v="0"/>
    <x v="0"/>
    <x v="0"/>
    <x v="8064"/>
    <x v="8064"/>
    <x v="114"/>
    <x v="1"/>
    <x v="1"/>
    <x v="6"/>
    <x v="0"/>
    <x v="0"/>
    <x v="0"/>
    <x v="0"/>
    <x v="0"/>
  </r>
  <r>
    <x v="5"/>
    <x v="46"/>
    <x v="0"/>
    <x v="0"/>
    <x v="0"/>
    <x v="0"/>
    <x v="8065"/>
    <x v="8065"/>
    <x v="423"/>
    <x v="0"/>
    <x v="0"/>
    <x v="1"/>
    <x v="0"/>
    <x v="0"/>
    <x v="0"/>
    <x v="0"/>
    <x v="0"/>
  </r>
  <r>
    <x v="5"/>
    <x v="46"/>
    <x v="0"/>
    <x v="0"/>
    <x v="0"/>
    <x v="0"/>
    <x v="8066"/>
    <x v="8066"/>
    <x v="617"/>
    <x v="1"/>
    <x v="0"/>
    <x v="7"/>
    <x v="0"/>
    <x v="0"/>
    <x v="0"/>
    <x v="0"/>
    <x v="0"/>
  </r>
  <r>
    <x v="5"/>
    <x v="46"/>
    <x v="0"/>
    <x v="0"/>
    <x v="0"/>
    <x v="0"/>
    <x v="8067"/>
    <x v="8067"/>
    <x v="222"/>
    <x v="1"/>
    <x v="1"/>
    <x v="11"/>
    <x v="0"/>
    <x v="0"/>
    <x v="0"/>
    <x v="0"/>
    <x v="0"/>
  </r>
  <r>
    <x v="5"/>
    <x v="46"/>
    <x v="0"/>
    <x v="0"/>
    <x v="0"/>
    <x v="0"/>
    <x v="8068"/>
    <x v="8068"/>
    <x v="503"/>
    <x v="1"/>
    <x v="1"/>
    <x v="9"/>
    <x v="0"/>
    <x v="0"/>
    <x v="0"/>
    <x v="0"/>
    <x v="0"/>
  </r>
  <r>
    <x v="5"/>
    <x v="46"/>
    <x v="0"/>
    <x v="0"/>
    <x v="0"/>
    <x v="0"/>
    <x v="8069"/>
    <x v="8069"/>
    <x v="106"/>
    <x v="1"/>
    <x v="1"/>
    <x v="8"/>
    <x v="0"/>
    <x v="0"/>
    <x v="0"/>
    <x v="0"/>
    <x v="0"/>
  </r>
  <r>
    <x v="5"/>
    <x v="46"/>
    <x v="0"/>
    <x v="0"/>
    <x v="0"/>
    <x v="0"/>
    <x v="8070"/>
    <x v="8070"/>
    <x v="165"/>
    <x v="1"/>
    <x v="1"/>
    <x v="1"/>
    <x v="0"/>
    <x v="0"/>
    <x v="0"/>
    <x v="0"/>
    <x v="0"/>
  </r>
  <r>
    <x v="5"/>
    <x v="46"/>
    <x v="0"/>
    <x v="0"/>
    <x v="0"/>
    <x v="0"/>
    <x v="8071"/>
    <x v="8071"/>
    <x v="223"/>
    <x v="0"/>
    <x v="1"/>
    <x v="3"/>
    <x v="0"/>
    <x v="0"/>
    <x v="0"/>
    <x v="0"/>
    <x v="0"/>
  </r>
  <r>
    <x v="5"/>
    <x v="46"/>
    <x v="0"/>
    <x v="0"/>
    <x v="0"/>
    <x v="0"/>
    <x v="8072"/>
    <x v="8072"/>
    <x v="389"/>
    <x v="1"/>
    <x v="0"/>
    <x v="6"/>
    <x v="0"/>
    <x v="0"/>
    <x v="0"/>
    <x v="0"/>
    <x v="0"/>
  </r>
  <r>
    <x v="5"/>
    <x v="46"/>
    <x v="0"/>
    <x v="0"/>
    <x v="0"/>
    <x v="0"/>
    <x v="8073"/>
    <x v="8073"/>
    <x v="212"/>
    <x v="1"/>
    <x v="0"/>
    <x v="8"/>
    <x v="0"/>
    <x v="0"/>
    <x v="0"/>
    <x v="0"/>
    <x v="0"/>
  </r>
  <r>
    <x v="5"/>
    <x v="46"/>
    <x v="0"/>
    <x v="0"/>
    <x v="0"/>
    <x v="0"/>
    <x v="8074"/>
    <x v="8074"/>
    <x v="595"/>
    <x v="1"/>
    <x v="1"/>
    <x v="1"/>
    <x v="0"/>
    <x v="0"/>
    <x v="0"/>
    <x v="0"/>
    <x v="0"/>
  </r>
  <r>
    <x v="5"/>
    <x v="46"/>
    <x v="0"/>
    <x v="0"/>
    <x v="0"/>
    <x v="0"/>
    <x v="8075"/>
    <x v="8075"/>
    <x v="323"/>
    <x v="1"/>
    <x v="1"/>
    <x v="11"/>
    <x v="0"/>
    <x v="0"/>
    <x v="0"/>
    <x v="0"/>
    <x v="0"/>
  </r>
  <r>
    <x v="5"/>
    <x v="46"/>
    <x v="0"/>
    <x v="0"/>
    <x v="0"/>
    <x v="0"/>
    <x v="8076"/>
    <x v="8076"/>
    <x v="147"/>
    <x v="0"/>
    <x v="1"/>
    <x v="6"/>
    <x v="0"/>
    <x v="0"/>
    <x v="0"/>
    <x v="0"/>
    <x v="0"/>
  </r>
  <r>
    <x v="5"/>
    <x v="46"/>
    <x v="0"/>
    <x v="0"/>
    <x v="0"/>
    <x v="0"/>
    <x v="8077"/>
    <x v="8077"/>
    <x v="505"/>
    <x v="0"/>
    <x v="1"/>
    <x v="1"/>
    <x v="0"/>
    <x v="0"/>
    <x v="0"/>
    <x v="0"/>
    <x v="0"/>
  </r>
  <r>
    <x v="5"/>
    <x v="46"/>
    <x v="0"/>
    <x v="0"/>
    <x v="0"/>
    <x v="0"/>
    <x v="8078"/>
    <x v="8078"/>
    <x v="105"/>
    <x v="0"/>
    <x v="1"/>
    <x v="9"/>
    <x v="0"/>
    <x v="0"/>
    <x v="0"/>
    <x v="0"/>
    <x v="0"/>
  </r>
  <r>
    <x v="5"/>
    <x v="46"/>
    <x v="0"/>
    <x v="0"/>
    <x v="0"/>
    <x v="0"/>
    <x v="8079"/>
    <x v="8079"/>
    <x v="506"/>
    <x v="1"/>
    <x v="1"/>
    <x v="3"/>
    <x v="0"/>
    <x v="0"/>
    <x v="0"/>
    <x v="0"/>
    <x v="0"/>
  </r>
  <r>
    <x v="5"/>
    <x v="46"/>
    <x v="0"/>
    <x v="0"/>
    <x v="0"/>
    <x v="0"/>
    <x v="8080"/>
    <x v="8080"/>
    <x v="448"/>
    <x v="0"/>
    <x v="0"/>
    <x v="4"/>
    <x v="0"/>
    <x v="0"/>
    <x v="0"/>
    <x v="0"/>
    <x v="0"/>
  </r>
  <r>
    <x v="5"/>
    <x v="46"/>
    <x v="0"/>
    <x v="0"/>
    <x v="0"/>
    <x v="0"/>
    <x v="8081"/>
    <x v="8081"/>
    <x v="487"/>
    <x v="0"/>
    <x v="0"/>
    <x v="4"/>
    <x v="0"/>
    <x v="0"/>
    <x v="0"/>
    <x v="0"/>
    <x v="0"/>
  </r>
  <r>
    <x v="5"/>
    <x v="46"/>
    <x v="0"/>
    <x v="0"/>
    <x v="0"/>
    <x v="0"/>
    <x v="8082"/>
    <x v="8082"/>
    <x v="347"/>
    <x v="0"/>
    <x v="1"/>
    <x v="9"/>
    <x v="0"/>
    <x v="0"/>
    <x v="0"/>
    <x v="0"/>
    <x v="0"/>
  </r>
  <r>
    <x v="5"/>
    <x v="46"/>
    <x v="0"/>
    <x v="0"/>
    <x v="0"/>
    <x v="0"/>
    <x v="8083"/>
    <x v="8083"/>
    <x v="103"/>
    <x v="0"/>
    <x v="1"/>
    <x v="11"/>
    <x v="0"/>
    <x v="0"/>
    <x v="0"/>
    <x v="0"/>
    <x v="0"/>
  </r>
  <r>
    <x v="5"/>
    <x v="46"/>
    <x v="0"/>
    <x v="0"/>
    <x v="0"/>
    <x v="0"/>
    <x v="8084"/>
    <x v="8084"/>
    <x v="435"/>
    <x v="1"/>
    <x v="1"/>
    <x v="11"/>
    <x v="0"/>
    <x v="0"/>
    <x v="0"/>
    <x v="0"/>
    <x v="0"/>
  </r>
  <r>
    <x v="5"/>
    <x v="46"/>
    <x v="0"/>
    <x v="0"/>
    <x v="0"/>
    <x v="0"/>
    <x v="8085"/>
    <x v="8085"/>
    <x v="112"/>
    <x v="1"/>
    <x v="0"/>
    <x v="10"/>
    <x v="0"/>
    <x v="0"/>
    <x v="0"/>
    <x v="0"/>
    <x v="0"/>
  </r>
  <r>
    <x v="5"/>
    <x v="46"/>
    <x v="0"/>
    <x v="0"/>
    <x v="0"/>
    <x v="0"/>
    <x v="8086"/>
    <x v="8086"/>
    <x v="495"/>
    <x v="1"/>
    <x v="0"/>
    <x v="11"/>
    <x v="0"/>
    <x v="0"/>
    <x v="0"/>
    <x v="0"/>
    <x v="0"/>
  </r>
  <r>
    <x v="5"/>
    <x v="46"/>
    <x v="0"/>
    <x v="0"/>
    <x v="0"/>
    <x v="0"/>
    <x v="8087"/>
    <x v="8087"/>
    <x v="495"/>
    <x v="1"/>
    <x v="0"/>
    <x v="11"/>
    <x v="0"/>
    <x v="0"/>
    <x v="0"/>
    <x v="0"/>
    <x v="0"/>
  </r>
  <r>
    <x v="5"/>
    <x v="46"/>
    <x v="0"/>
    <x v="0"/>
    <x v="0"/>
    <x v="0"/>
    <x v="8088"/>
    <x v="8088"/>
    <x v="412"/>
    <x v="1"/>
    <x v="0"/>
    <x v="1"/>
    <x v="0"/>
    <x v="0"/>
    <x v="0"/>
    <x v="0"/>
    <x v="0"/>
  </r>
  <r>
    <x v="5"/>
    <x v="46"/>
    <x v="0"/>
    <x v="0"/>
    <x v="0"/>
    <x v="0"/>
    <x v="8089"/>
    <x v="8089"/>
    <x v="468"/>
    <x v="1"/>
    <x v="1"/>
    <x v="8"/>
    <x v="0"/>
    <x v="0"/>
    <x v="0"/>
    <x v="0"/>
    <x v="0"/>
  </r>
  <r>
    <x v="5"/>
    <x v="46"/>
    <x v="0"/>
    <x v="0"/>
    <x v="0"/>
    <x v="0"/>
    <x v="8090"/>
    <x v="8090"/>
    <x v="407"/>
    <x v="0"/>
    <x v="0"/>
    <x v="5"/>
    <x v="0"/>
    <x v="0"/>
    <x v="0"/>
    <x v="0"/>
    <x v="0"/>
  </r>
  <r>
    <x v="5"/>
    <x v="46"/>
    <x v="0"/>
    <x v="0"/>
    <x v="0"/>
    <x v="0"/>
    <x v="8091"/>
    <x v="8091"/>
    <x v="33"/>
    <x v="1"/>
    <x v="0"/>
    <x v="10"/>
    <x v="0"/>
    <x v="0"/>
    <x v="0"/>
    <x v="0"/>
    <x v="0"/>
  </r>
  <r>
    <x v="5"/>
    <x v="46"/>
    <x v="0"/>
    <x v="0"/>
    <x v="0"/>
    <x v="0"/>
    <x v="8092"/>
    <x v="8092"/>
    <x v="543"/>
    <x v="0"/>
    <x v="1"/>
    <x v="4"/>
    <x v="0"/>
    <x v="0"/>
    <x v="0"/>
    <x v="0"/>
    <x v="0"/>
  </r>
  <r>
    <x v="5"/>
    <x v="46"/>
    <x v="0"/>
    <x v="0"/>
    <x v="0"/>
    <x v="0"/>
    <x v="8093"/>
    <x v="8093"/>
    <x v="508"/>
    <x v="0"/>
    <x v="0"/>
    <x v="4"/>
    <x v="0"/>
    <x v="0"/>
    <x v="0"/>
    <x v="0"/>
    <x v="0"/>
  </r>
  <r>
    <x v="5"/>
    <x v="46"/>
    <x v="0"/>
    <x v="0"/>
    <x v="0"/>
    <x v="0"/>
    <x v="8094"/>
    <x v="8094"/>
    <x v="80"/>
    <x v="1"/>
    <x v="0"/>
    <x v="11"/>
    <x v="0"/>
    <x v="0"/>
    <x v="0"/>
    <x v="0"/>
    <x v="0"/>
  </r>
  <r>
    <x v="5"/>
    <x v="46"/>
    <x v="0"/>
    <x v="0"/>
    <x v="0"/>
    <x v="0"/>
    <x v="8095"/>
    <x v="8095"/>
    <x v="584"/>
    <x v="0"/>
    <x v="0"/>
    <x v="3"/>
    <x v="0"/>
    <x v="0"/>
    <x v="0"/>
    <x v="0"/>
    <x v="0"/>
  </r>
  <r>
    <x v="5"/>
    <x v="46"/>
    <x v="0"/>
    <x v="0"/>
    <x v="0"/>
    <x v="0"/>
    <x v="8096"/>
    <x v="8096"/>
    <x v="3"/>
    <x v="0"/>
    <x v="1"/>
    <x v="3"/>
    <x v="0"/>
    <x v="0"/>
    <x v="0"/>
    <x v="0"/>
    <x v="0"/>
  </r>
  <r>
    <x v="5"/>
    <x v="46"/>
    <x v="0"/>
    <x v="0"/>
    <x v="0"/>
    <x v="0"/>
    <x v="8097"/>
    <x v="8097"/>
    <x v="571"/>
    <x v="1"/>
    <x v="1"/>
    <x v="1"/>
    <x v="0"/>
    <x v="0"/>
    <x v="0"/>
    <x v="0"/>
    <x v="0"/>
  </r>
  <r>
    <x v="5"/>
    <x v="46"/>
    <x v="0"/>
    <x v="0"/>
    <x v="0"/>
    <x v="0"/>
    <x v="8098"/>
    <x v="8098"/>
    <x v="371"/>
    <x v="1"/>
    <x v="0"/>
    <x v="10"/>
    <x v="0"/>
    <x v="0"/>
    <x v="0"/>
    <x v="0"/>
    <x v="0"/>
  </r>
  <r>
    <x v="5"/>
    <x v="46"/>
    <x v="0"/>
    <x v="0"/>
    <x v="0"/>
    <x v="0"/>
    <x v="8099"/>
    <x v="8099"/>
    <x v="286"/>
    <x v="1"/>
    <x v="1"/>
    <x v="0"/>
    <x v="0"/>
    <x v="0"/>
    <x v="0"/>
    <x v="0"/>
    <x v="0"/>
  </r>
  <r>
    <x v="5"/>
    <x v="46"/>
    <x v="0"/>
    <x v="0"/>
    <x v="0"/>
    <x v="0"/>
    <x v="8100"/>
    <x v="8100"/>
    <x v="164"/>
    <x v="0"/>
    <x v="1"/>
    <x v="3"/>
    <x v="0"/>
    <x v="0"/>
    <x v="0"/>
    <x v="0"/>
    <x v="0"/>
  </r>
  <r>
    <x v="5"/>
    <x v="46"/>
    <x v="0"/>
    <x v="0"/>
    <x v="0"/>
    <x v="0"/>
    <x v="8101"/>
    <x v="8101"/>
    <x v="391"/>
    <x v="1"/>
    <x v="0"/>
    <x v="6"/>
    <x v="0"/>
    <x v="0"/>
    <x v="0"/>
    <x v="0"/>
    <x v="0"/>
  </r>
  <r>
    <x v="5"/>
    <x v="46"/>
    <x v="0"/>
    <x v="0"/>
    <x v="0"/>
    <x v="0"/>
    <x v="8102"/>
    <x v="8102"/>
    <x v="541"/>
    <x v="1"/>
    <x v="1"/>
    <x v="4"/>
    <x v="0"/>
    <x v="0"/>
    <x v="0"/>
    <x v="0"/>
    <x v="0"/>
  </r>
  <r>
    <x v="5"/>
    <x v="46"/>
    <x v="0"/>
    <x v="0"/>
    <x v="0"/>
    <x v="0"/>
    <x v="8103"/>
    <x v="8103"/>
    <x v="518"/>
    <x v="1"/>
    <x v="0"/>
    <x v="9"/>
    <x v="0"/>
    <x v="0"/>
    <x v="0"/>
    <x v="0"/>
    <x v="0"/>
  </r>
  <r>
    <x v="5"/>
    <x v="46"/>
    <x v="0"/>
    <x v="0"/>
    <x v="0"/>
    <x v="0"/>
    <x v="8104"/>
    <x v="8104"/>
    <x v="469"/>
    <x v="0"/>
    <x v="1"/>
    <x v="1"/>
    <x v="0"/>
    <x v="0"/>
    <x v="0"/>
    <x v="0"/>
    <x v="0"/>
  </r>
  <r>
    <x v="5"/>
    <x v="46"/>
    <x v="0"/>
    <x v="0"/>
    <x v="0"/>
    <x v="0"/>
    <x v="8105"/>
    <x v="8105"/>
    <x v="200"/>
    <x v="0"/>
    <x v="0"/>
    <x v="2"/>
    <x v="0"/>
    <x v="0"/>
    <x v="0"/>
    <x v="0"/>
    <x v="0"/>
  </r>
  <r>
    <x v="5"/>
    <x v="46"/>
    <x v="0"/>
    <x v="0"/>
    <x v="0"/>
    <x v="0"/>
    <x v="8106"/>
    <x v="8106"/>
    <x v="211"/>
    <x v="1"/>
    <x v="0"/>
    <x v="0"/>
    <x v="0"/>
    <x v="0"/>
    <x v="0"/>
    <x v="0"/>
    <x v="0"/>
  </r>
  <r>
    <x v="5"/>
    <x v="46"/>
    <x v="0"/>
    <x v="0"/>
    <x v="0"/>
    <x v="0"/>
    <x v="8107"/>
    <x v="8107"/>
    <x v="235"/>
    <x v="1"/>
    <x v="0"/>
    <x v="6"/>
    <x v="0"/>
    <x v="0"/>
    <x v="0"/>
    <x v="0"/>
    <x v="0"/>
  </r>
  <r>
    <x v="5"/>
    <x v="46"/>
    <x v="0"/>
    <x v="0"/>
    <x v="0"/>
    <x v="0"/>
    <x v="8108"/>
    <x v="8108"/>
    <x v="422"/>
    <x v="0"/>
    <x v="1"/>
    <x v="1"/>
    <x v="0"/>
    <x v="0"/>
    <x v="0"/>
    <x v="0"/>
    <x v="0"/>
  </r>
  <r>
    <x v="5"/>
    <x v="46"/>
    <x v="0"/>
    <x v="0"/>
    <x v="0"/>
    <x v="0"/>
    <x v="8109"/>
    <x v="8109"/>
    <x v="614"/>
    <x v="0"/>
    <x v="1"/>
    <x v="9"/>
    <x v="0"/>
    <x v="0"/>
    <x v="0"/>
    <x v="0"/>
    <x v="0"/>
  </r>
  <r>
    <x v="5"/>
    <x v="46"/>
    <x v="0"/>
    <x v="0"/>
    <x v="0"/>
    <x v="0"/>
    <x v="8110"/>
    <x v="8110"/>
    <x v="413"/>
    <x v="1"/>
    <x v="1"/>
    <x v="10"/>
    <x v="0"/>
    <x v="0"/>
    <x v="0"/>
    <x v="0"/>
    <x v="0"/>
  </r>
  <r>
    <x v="5"/>
    <x v="46"/>
    <x v="0"/>
    <x v="0"/>
    <x v="0"/>
    <x v="0"/>
    <x v="8111"/>
    <x v="8111"/>
    <x v="17"/>
    <x v="1"/>
    <x v="0"/>
    <x v="0"/>
    <x v="0"/>
    <x v="0"/>
    <x v="0"/>
    <x v="0"/>
    <x v="0"/>
  </r>
  <r>
    <x v="5"/>
    <x v="46"/>
    <x v="0"/>
    <x v="0"/>
    <x v="0"/>
    <x v="0"/>
    <x v="8112"/>
    <x v="8112"/>
    <x v="643"/>
    <x v="0"/>
    <x v="1"/>
    <x v="8"/>
    <x v="0"/>
    <x v="0"/>
    <x v="0"/>
    <x v="0"/>
    <x v="0"/>
  </r>
  <r>
    <x v="5"/>
    <x v="46"/>
    <x v="0"/>
    <x v="0"/>
    <x v="0"/>
    <x v="0"/>
    <x v="8113"/>
    <x v="8113"/>
    <x v="569"/>
    <x v="1"/>
    <x v="0"/>
    <x v="5"/>
    <x v="0"/>
    <x v="0"/>
    <x v="0"/>
    <x v="0"/>
    <x v="0"/>
  </r>
  <r>
    <x v="5"/>
    <x v="46"/>
    <x v="0"/>
    <x v="0"/>
    <x v="0"/>
    <x v="0"/>
    <x v="8114"/>
    <x v="8114"/>
    <x v="319"/>
    <x v="1"/>
    <x v="0"/>
    <x v="1"/>
    <x v="0"/>
    <x v="0"/>
    <x v="0"/>
    <x v="0"/>
    <x v="0"/>
  </r>
  <r>
    <x v="5"/>
    <x v="46"/>
    <x v="0"/>
    <x v="0"/>
    <x v="0"/>
    <x v="0"/>
    <x v="8115"/>
    <x v="8115"/>
    <x v="201"/>
    <x v="1"/>
    <x v="0"/>
    <x v="0"/>
    <x v="0"/>
    <x v="0"/>
    <x v="0"/>
    <x v="0"/>
    <x v="0"/>
  </r>
  <r>
    <x v="5"/>
    <x v="46"/>
    <x v="0"/>
    <x v="0"/>
    <x v="0"/>
    <x v="0"/>
    <x v="8116"/>
    <x v="8116"/>
    <x v="307"/>
    <x v="0"/>
    <x v="1"/>
    <x v="5"/>
    <x v="0"/>
    <x v="0"/>
    <x v="0"/>
    <x v="0"/>
    <x v="0"/>
  </r>
  <r>
    <x v="5"/>
    <x v="46"/>
    <x v="0"/>
    <x v="0"/>
    <x v="0"/>
    <x v="0"/>
    <x v="8117"/>
    <x v="8117"/>
    <x v="79"/>
    <x v="0"/>
    <x v="1"/>
    <x v="1"/>
    <x v="0"/>
    <x v="0"/>
    <x v="0"/>
    <x v="0"/>
    <x v="0"/>
  </r>
  <r>
    <x v="5"/>
    <x v="46"/>
    <x v="0"/>
    <x v="0"/>
    <x v="0"/>
    <x v="0"/>
    <x v="8118"/>
    <x v="8118"/>
    <x v="485"/>
    <x v="1"/>
    <x v="1"/>
    <x v="11"/>
    <x v="0"/>
    <x v="0"/>
    <x v="0"/>
    <x v="0"/>
    <x v="0"/>
  </r>
  <r>
    <x v="5"/>
    <x v="46"/>
    <x v="0"/>
    <x v="0"/>
    <x v="0"/>
    <x v="0"/>
    <x v="8119"/>
    <x v="8119"/>
    <x v="584"/>
    <x v="0"/>
    <x v="0"/>
    <x v="3"/>
    <x v="0"/>
    <x v="0"/>
    <x v="0"/>
    <x v="0"/>
    <x v="0"/>
  </r>
  <r>
    <x v="5"/>
    <x v="46"/>
    <x v="0"/>
    <x v="0"/>
    <x v="0"/>
    <x v="0"/>
    <x v="8120"/>
    <x v="8120"/>
    <x v="381"/>
    <x v="1"/>
    <x v="0"/>
    <x v="4"/>
    <x v="0"/>
    <x v="0"/>
    <x v="0"/>
    <x v="0"/>
    <x v="0"/>
  </r>
  <r>
    <x v="5"/>
    <x v="46"/>
    <x v="0"/>
    <x v="0"/>
    <x v="0"/>
    <x v="0"/>
    <x v="8121"/>
    <x v="8121"/>
    <x v="379"/>
    <x v="1"/>
    <x v="0"/>
    <x v="4"/>
    <x v="0"/>
    <x v="0"/>
    <x v="0"/>
    <x v="0"/>
    <x v="0"/>
  </r>
  <r>
    <x v="5"/>
    <x v="46"/>
    <x v="0"/>
    <x v="0"/>
    <x v="0"/>
    <x v="0"/>
    <x v="8122"/>
    <x v="8122"/>
    <x v="600"/>
    <x v="1"/>
    <x v="1"/>
    <x v="4"/>
    <x v="0"/>
    <x v="0"/>
    <x v="0"/>
    <x v="0"/>
    <x v="0"/>
  </r>
  <r>
    <x v="5"/>
    <x v="46"/>
    <x v="0"/>
    <x v="0"/>
    <x v="0"/>
    <x v="0"/>
    <x v="8123"/>
    <x v="8123"/>
    <x v="515"/>
    <x v="0"/>
    <x v="1"/>
    <x v="0"/>
    <x v="0"/>
    <x v="0"/>
    <x v="0"/>
    <x v="0"/>
    <x v="0"/>
  </r>
  <r>
    <x v="5"/>
    <x v="46"/>
    <x v="0"/>
    <x v="0"/>
    <x v="0"/>
    <x v="0"/>
    <x v="8124"/>
    <x v="8124"/>
    <x v="665"/>
    <x v="0"/>
    <x v="0"/>
    <x v="10"/>
    <x v="0"/>
    <x v="0"/>
    <x v="0"/>
    <x v="0"/>
    <x v="0"/>
  </r>
  <r>
    <x v="5"/>
    <x v="46"/>
    <x v="0"/>
    <x v="0"/>
    <x v="0"/>
    <x v="0"/>
    <x v="8125"/>
    <x v="8125"/>
    <x v="632"/>
    <x v="0"/>
    <x v="1"/>
    <x v="4"/>
    <x v="0"/>
    <x v="0"/>
    <x v="0"/>
    <x v="0"/>
    <x v="0"/>
  </r>
  <r>
    <x v="5"/>
    <x v="46"/>
    <x v="0"/>
    <x v="0"/>
    <x v="0"/>
    <x v="0"/>
    <x v="8126"/>
    <x v="8126"/>
    <x v="212"/>
    <x v="0"/>
    <x v="0"/>
    <x v="8"/>
    <x v="0"/>
    <x v="0"/>
    <x v="0"/>
    <x v="0"/>
    <x v="0"/>
  </r>
  <r>
    <x v="5"/>
    <x v="46"/>
    <x v="0"/>
    <x v="0"/>
    <x v="0"/>
    <x v="0"/>
    <x v="8127"/>
    <x v="8127"/>
    <x v="41"/>
    <x v="0"/>
    <x v="1"/>
    <x v="1"/>
    <x v="0"/>
    <x v="0"/>
    <x v="0"/>
    <x v="0"/>
    <x v="0"/>
  </r>
  <r>
    <x v="5"/>
    <x v="46"/>
    <x v="0"/>
    <x v="0"/>
    <x v="0"/>
    <x v="0"/>
    <x v="8128"/>
    <x v="8128"/>
    <x v="223"/>
    <x v="0"/>
    <x v="1"/>
    <x v="3"/>
    <x v="0"/>
    <x v="0"/>
    <x v="0"/>
    <x v="0"/>
    <x v="0"/>
  </r>
  <r>
    <x v="5"/>
    <x v="46"/>
    <x v="0"/>
    <x v="0"/>
    <x v="0"/>
    <x v="0"/>
    <x v="8129"/>
    <x v="8129"/>
    <x v="165"/>
    <x v="1"/>
    <x v="1"/>
    <x v="1"/>
    <x v="0"/>
    <x v="0"/>
    <x v="0"/>
    <x v="0"/>
    <x v="0"/>
  </r>
  <r>
    <x v="5"/>
    <x v="46"/>
    <x v="0"/>
    <x v="0"/>
    <x v="0"/>
    <x v="0"/>
    <x v="8130"/>
    <x v="8130"/>
    <x v="306"/>
    <x v="1"/>
    <x v="0"/>
    <x v="9"/>
    <x v="0"/>
    <x v="0"/>
    <x v="0"/>
    <x v="0"/>
    <x v="0"/>
  </r>
  <r>
    <x v="5"/>
    <x v="46"/>
    <x v="0"/>
    <x v="0"/>
    <x v="0"/>
    <x v="0"/>
    <x v="8131"/>
    <x v="8131"/>
    <x v="558"/>
    <x v="0"/>
    <x v="0"/>
    <x v="4"/>
    <x v="0"/>
    <x v="0"/>
    <x v="0"/>
    <x v="0"/>
    <x v="0"/>
  </r>
  <r>
    <x v="5"/>
    <x v="46"/>
    <x v="0"/>
    <x v="0"/>
    <x v="0"/>
    <x v="0"/>
    <x v="8132"/>
    <x v="8132"/>
    <x v="226"/>
    <x v="0"/>
    <x v="0"/>
    <x v="11"/>
    <x v="0"/>
    <x v="0"/>
    <x v="0"/>
    <x v="0"/>
    <x v="0"/>
  </r>
  <r>
    <x v="5"/>
    <x v="46"/>
    <x v="0"/>
    <x v="0"/>
    <x v="0"/>
    <x v="0"/>
    <x v="8133"/>
    <x v="8133"/>
    <x v="309"/>
    <x v="0"/>
    <x v="0"/>
    <x v="3"/>
    <x v="0"/>
    <x v="0"/>
    <x v="0"/>
    <x v="0"/>
    <x v="0"/>
  </r>
  <r>
    <x v="5"/>
    <x v="46"/>
    <x v="0"/>
    <x v="0"/>
    <x v="0"/>
    <x v="0"/>
    <x v="8134"/>
    <x v="8134"/>
    <x v="261"/>
    <x v="1"/>
    <x v="1"/>
    <x v="5"/>
    <x v="0"/>
    <x v="0"/>
    <x v="0"/>
    <x v="0"/>
    <x v="0"/>
  </r>
  <r>
    <x v="5"/>
    <x v="46"/>
    <x v="0"/>
    <x v="0"/>
    <x v="0"/>
    <x v="0"/>
    <x v="8135"/>
    <x v="8135"/>
    <x v="147"/>
    <x v="1"/>
    <x v="1"/>
    <x v="6"/>
    <x v="0"/>
    <x v="0"/>
    <x v="0"/>
    <x v="0"/>
    <x v="0"/>
  </r>
  <r>
    <x v="5"/>
    <x v="46"/>
    <x v="0"/>
    <x v="0"/>
    <x v="0"/>
    <x v="0"/>
    <x v="8136"/>
    <x v="8136"/>
    <x v="653"/>
    <x v="0"/>
    <x v="0"/>
    <x v="2"/>
    <x v="0"/>
    <x v="0"/>
    <x v="0"/>
    <x v="0"/>
    <x v="0"/>
  </r>
  <r>
    <x v="5"/>
    <x v="46"/>
    <x v="0"/>
    <x v="0"/>
    <x v="0"/>
    <x v="0"/>
    <x v="8137"/>
    <x v="8137"/>
    <x v="265"/>
    <x v="0"/>
    <x v="0"/>
    <x v="10"/>
    <x v="0"/>
    <x v="0"/>
    <x v="0"/>
    <x v="0"/>
    <x v="0"/>
  </r>
  <r>
    <x v="5"/>
    <x v="46"/>
    <x v="0"/>
    <x v="0"/>
    <x v="0"/>
    <x v="0"/>
    <x v="8138"/>
    <x v="8138"/>
    <x v="189"/>
    <x v="0"/>
    <x v="1"/>
    <x v="5"/>
    <x v="0"/>
    <x v="0"/>
    <x v="0"/>
    <x v="0"/>
    <x v="0"/>
  </r>
  <r>
    <x v="5"/>
    <x v="46"/>
    <x v="0"/>
    <x v="0"/>
    <x v="0"/>
    <x v="0"/>
    <x v="8139"/>
    <x v="8139"/>
    <x v="343"/>
    <x v="0"/>
    <x v="1"/>
    <x v="9"/>
    <x v="0"/>
    <x v="0"/>
    <x v="0"/>
    <x v="0"/>
    <x v="0"/>
  </r>
  <r>
    <x v="5"/>
    <x v="46"/>
    <x v="0"/>
    <x v="0"/>
    <x v="0"/>
    <x v="0"/>
    <x v="8140"/>
    <x v="8140"/>
    <x v="57"/>
    <x v="0"/>
    <x v="0"/>
    <x v="7"/>
    <x v="0"/>
    <x v="0"/>
    <x v="0"/>
    <x v="0"/>
    <x v="0"/>
  </r>
  <r>
    <x v="5"/>
    <x v="46"/>
    <x v="0"/>
    <x v="0"/>
    <x v="0"/>
    <x v="0"/>
    <x v="8141"/>
    <x v="8141"/>
    <x v="79"/>
    <x v="0"/>
    <x v="1"/>
    <x v="1"/>
    <x v="0"/>
    <x v="0"/>
    <x v="0"/>
    <x v="0"/>
    <x v="0"/>
  </r>
  <r>
    <x v="5"/>
    <x v="46"/>
    <x v="0"/>
    <x v="0"/>
    <x v="0"/>
    <x v="0"/>
    <x v="8142"/>
    <x v="8142"/>
    <x v="198"/>
    <x v="0"/>
    <x v="0"/>
    <x v="9"/>
    <x v="0"/>
    <x v="0"/>
    <x v="0"/>
    <x v="0"/>
    <x v="0"/>
  </r>
  <r>
    <x v="5"/>
    <x v="46"/>
    <x v="0"/>
    <x v="0"/>
    <x v="0"/>
    <x v="0"/>
    <x v="8143"/>
    <x v="8143"/>
    <x v="520"/>
    <x v="0"/>
    <x v="1"/>
    <x v="9"/>
    <x v="0"/>
    <x v="0"/>
    <x v="0"/>
    <x v="0"/>
    <x v="0"/>
  </r>
  <r>
    <x v="5"/>
    <x v="46"/>
    <x v="0"/>
    <x v="0"/>
    <x v="0"/>
    <x v="0"/>
    <x v="8144"/>
    <x v="8144"/>
    <x v="407"/>
    <x v="0"/>
    <x v="0"/>
    <x v="5"/>
    <x v="0"/>
    <x v="0"/>
    <x v="0"/>
    <x v="0"/>
    <x v="0"/>
  </r>
  <r>
    <x v="5"/>
    <x v="46"/>
    <x v="0"/>
    <x v="0"/>
    <x v="0"/>
    <x v="0"/>
    <x v="8145"/>
    <x v="8145"/>
    <x v="24"/>
    <x v="0"/>
    <x v="1"/>
    <x v="5"/>
    <x v="0"/>
    <x v="0"/>
    <x v="0"/>
    <x v="0"/>
    <x v="0"/>
  </r>
  <r>
    <x v="5"/>
    <x v="46"/>
    <x v="0"/>
    <x v="0"/>
    <x v="0"/>
    <x v="0"/>
    <x v="8146"/>
    <x v="8146"/>
    <x v="566"/>
    <x v="0"/>
    <x v="0"/>
    <x v="8"/>
    <x v="0"/>
    <x v="0"/>
    <x v="0"/>
    <x v="0"/>
    <x v="0"/>
  </r>
  <r>
    <x v="5"/>
    <x v="46"/>
    <x v="0"/>
    <x v="0"/>
    <x v="0"/>
    <x v="0"/>
    <x v="8147"/>
    <x v="8147"/>
    <x v="513"/>
    <x v="0"/>
    <x v="1"/>
    <x v="8"/>
    <x v="0"/>
    <x v="0"/>
    <x v="0"/>
    <x v="0"/>
    <x v="0"/>
  </r>
  <r>
    <x v="5"/>
    <x v="46"/>
    <x v="0"/>
    <x v="0"/>
    <x v="0"/>
    <x v="0"/>
    <x v="8148"/>
    <x v="8148"/>
    <x v="81"/>
    <x v="0"/>
    <x v="0"/>
    <x v="3"/>
    <x v="0"/>
    <x v="0"/>
    <x v="0"/>
    <x v="0"/>
    <x v="0"/>
  </r>
  <r>
    <x v="5"/>
    <x v="46"/>
    <x v="0"/>
    <x v="0"/>
    <x v="0"/>
    <x v="0"/>
    <x v="8149"/>
    <x v="8149"/>
    <x v="647"/>
    <x v="0"/>
    <x v="1"/>
    <x v="6"/>
    <x v="0"/>
    <x v="0"/>
    <x v="0"/>
    <x v="0"/>
    <x v="0"/>
  </r>
  <r>
    <x v="5"/>
    <x v="46"/>
    <x v="0"/>
    <x v="0"/>
    <x v="0"/>
    <x v="0"/>
    <x v="8150"/>
    <x v="8150"/>
    <x v="258"/>
    <x v="0"/>
    <x v="0"/>
    <x v="7"/>
    <x v="0"/>
    <x v="0"/>
    <x v="0"/>
    <x v="0"/>
    <x v="0"/>
  </r>
  <r>
    <x v="5"/>
    <x v="46"/>
    <x v="0"/>
    <x v="0"/>
    <x v="0"/>
    <x v="0"/>
    <x v="8151"/>
    <x v="8151"/>
    <x v="272"/>
    <x v="0"/>
    <x v="0"/>
    <x v="7"/>
    <x v="0"/>
    <x v="0"/>
    <x v="0"/>
    <x v="0"/>
    <x v="0"/>
  </r>
  <r>
    <x v="5"/>
    <x v="46"/>
    <x v="0"/>
    <x v="0"/>
    <x v="0"/>
    <x v="0"/>
    <x v="8152"/>
    <x v="8152"/>
    <x v="205"/>
    <x v="0"/>
    <x v="1"/>
    <x v="6"/>
    <x v="0"/>
    <x v="0"/>
    <x v="0"/>
    <x v="0"/>
    <x v="0"/>
  </r>
  <r>
    <x v="5"/>
    <x v="46"/>
    <x v="0"/>
    <x v="0"/>
    <x v="0"/>
    <x v="0"/>
    <x v="8153"/>
    <x v="8153"/>
    <x v="393"/>
    <x v="1"/>
    <x v="1"/>
    <x v="0"/>
    <x v="0"/>
    <x v="0"/>
    <x v="0"/>
    <x v="0"/>
    <x v="0"/>
  </r>
  <r>
    <x v="5"/>
    <x v="46"/>
    <x v="0"/>
    <x v="0"/>
    <x v="0"/>
    <x v="0"/>
    <x v="8154"/>
    <x v="8154"/>
    <x v="586"/>
    <x v="0"/>
    <x v="1"/>
    <x v="4"/>
    <x v="0"/>
    <x v="0"/>
    <x v="0"/>
    <x v="0"/>
    <x v="0"/>
  </r>
  <r>
    <x v="5"/>
    <x v="46"/>
    <x v="0"/>
    <x v="0"/>
    <x v="0"/>
    <x v="0"/>
    <x v="8155"/>
    <x v="8155"/>
    <x v="199"/>
    <x v="0"/>
    <x v="0"/>
    <x v="1"/>
    <x v="0"/>
    <x v="0"/>
    <x v="0"/>
    <x v="0"/>
    <x v="0"/>
  </r>
  <r>
    <x v="5"/>
    <x v="46"/>
    <x v="0"/>
    <x v="0"/>
    <x v="0"/>
    <x v="0"/>
    <x v="8156"/>
    <x v="8156"/>
    <x v="125"/>
    <x v="0"/>
    <x v="0"/>
    <x v="7"/>
    <x v="0"/>
    <x v="0"/>
    <x v="0"/>
    <x v="0"/>
    <x v="0"/>
  </r>
  <r>
    <x v="5"/>
    <x v="46"/>
    <x v="0"/>
    <x v="0"/>
    <x v="0"/>
    <x v="0"/>
    <x v="8157"/>
    <x v="8157"/>
    <x v="579"/>
    <x v="1"/>
    <x v="0"/>
    <x v="10"/>
    <x v="0"/>
    <x v="0"/>
    <x v="0"/>
    <x v="0"/>
    <x v="0"/>
  </r>
  <r>
    <x v="5"/>
    <x v="46"/>
    <x v="0"/>
    <x v="0"/>
    <x v="0"/>
    <x v="0"/>
    <x v="8158"/>
    <x v="8158"/>
    <x v="282"/>
    <x v="1"/>
    <x v="0"/>
    <x v="10"/>
    <x v="0"/>
    <x v="0"/>
    <x v="0"/>
    <x v="0"/>
    <x v="0"/>
  </r>
  <r>
    <x v="5"/>
    <x v="46"/>
    <x v="0"/>
    <x v="0"/>
    <x v="0"/>
    <x v="0"/>
    <x v="8159"/>
    <x v="8159"/>
    <x v="646"/>
    <x v="1"/>
    <x v="0"/>
    <x v="2"/>
    <x v="0"/>
    <x v="0"/>
    <x v="0"/>
    <x v="0"/>
    <x v="0"/>
  </r>
  <r>
    <x v="5"/>
    <x v="46"/>
    <x v="0"/>
    <x v="0"/>
    <x v="0"/>
    <x v="0"/>
    <x v="8160"/>
    <x v="8160"/>
    <x v="329"/>
    <x v="0"/>
    <x v="1"/>
    <x v="3"/>
    <x v="0"/>
    <x v="0"/>
    <x v="0"/>
    <x v="0"/>
    <x v="0"/>
  </r>
  <r>
    <x v="5"/>
    <x v="46"/>
    <x v="0"/>
    <x v="0"/>
    <x v="0"/>
    <x v="0"/>
    <x v="8161"/>
    <x v="8161"/>
    <x v="505"/>
    <x v="0"/>
    <x v="1"/>
    <x v="1"/>
    <x v="0"/>
    <x v="0"/>
    <x v="0"/>
    <x v="0"/>
    <x v="0"/>
  </r>
  <r>
    <x v="5"/>
    <x v="46"/>
    <x v="0"/>
    <x v="0"/>
    <x v="0"/>
    <x v="0"/>
    <x v="8162"/>
    <x v="8162"/>
    <x v="596"/>
    <x v="0"/>
    <x v="0"/>
    <x v="10"/>
    <x v="0"/>
    <x v="0"/>
    <x v="0"/>
    <x v="0"/>
    <x v="0"/>
  </r>
  <r>
    <x v="5"/>
    <x v="46"/>
    <x v="0"/>
    <x v="0"/>
    <x v="0"/>
    <x v="0"/>
    <x v="8163"/>
    <x v="8163"/>
    <x v="498"/>
    <x v="0"/>
    <x v="1"/>
    <x v="0"/>
    <x v="0"/>
    <x v="0"/>
    <x v="0"/>
    <x v="0"/>
    <x v="0"/>
  </r>
  <r>
    <x v="5"/>
    <x v="46"/>
    <x v="0"/>
    <x v="0"/>
    <x v="0"/>
    <x v="0"/>
    <x v="8164"/>
    <x v="8164"/>
    <x v="585"/>
    <x v="1"/>
    <x v="0"/>
    <x v="3"/>
    <x v="0"/>
    <x v="0"/>
    <x v="0"/>
    <x v="0"/>
    <x v="0"/>
  </r>
  <r>
    <x v="5"/>
    <x v="46"/>
    <x v="0"/>
    <x v="0"/>
    <x v="0"/>
    <x v="0"/>
    <x v="8165"/>
    <x v="8165"/>
    <x v="450"/>
    <x v="0"/>
    <x v="1"/>
    <x v="11"/>
    <x v="0"/>
    <x v="0"/>
    <x v="0"/>
    <x v="0"/>
    <x v="0"/>
  </r>
  <r>
    <x v="5"/>
    <x v="46"/>
    <x v="0"/>
    <x v="0"/>
    <x v="0"/>
    <x v="0"/>
    <x v="8166"/>
    <x v="8166"/>
    <x v="232"/>
    <x v="0"/>
    <x v="1"/>
    <x v="5"/>
    <x v="0"/>
    <x v="0"/>
    <x v="0"/>
    <x v="0"/>
    <x v="0"/>
  </r>
  <r>
    <x v="5"/>
    <x v="46"/>
    <x v="0"/>
    <x v="0"/>
    <x v="0"/>
    <x v="0"/>
    <x v="8167"/>
    <x v="8167"/>
    <x v="334"/>
    <x v="0"/>
    <x v="0"/>
    <x v="4"/>
    <x v="0"/>
    <x v="0"/>
    <x v="0"/>
    <x v="0"/>
    <x v="0"/>
  </r>
  <r>
    <x v="5"/>
    <x v="46"/>
    <x v="0"/>
    <x v="0"/>
    <x v="0"/>
    <x v="0"/>
    <x v="8168"/>
    <x v="8168"/>
    <x v="408"/>
    <x v="0"/>
    <x v="1"/>
    <x v="10"/>
    <x v="0"/>
    <x v="0"/>
    <x v="0"/>
    <x v="0"/>
    <x v="0"/>
  </r>
  <r>
    <x v="5"/>
    <x v="46"/>
    <x v="0"/>
    <x v="0"/>
    <x v="0"/>
    <x v="0"/>
    <x v="8169"/>
    <x v="8169"/>
    <x v="64"/>
    <x v="0"/>
    <x v="1"/>
    <x v="9"/>
    <x v="0"/>
    <x v="0"/>
    <x v="0"/>
    <x v="0"/>
    <x v="0"/>
  </r>
  <r>
    <x v="5"/>
    <x v="46"/>
    <x v="0"/>
    <x v="0"/>
    <x v="0"/>
    <x v="0"/>
    <x v="8170"/>
    <x v="8170"/>
    <x v="565"/>
    <x v="0"/>
    <x v="0"/>
    <x v="0"/>
    <x v="0"/>
    <x v="0"/>
    <x v="0"/>
    <x v="0"/>
    <x v="0"/>
  </r>
  <r>
    <x v="5"/>
    <x v="46"/>
    <x v="0"/>
    <x v="0"/>
    <x v="0"/>
    <x v="0"/>
    <x v="8171"/>
    <x v="8171"/>
    <x v="290"/>
    <x v="1"/>
    <x v="0"/>
    <x v="3"/>
    <x v="0"/>
    <x v="0"/>
    <x v="0"/>
    <x v="0"/>
    <x v="0"/>
  </r>
  <r>
    <x v="5"/>
    <x v="46"/>
    <x v="0"/>
    <x v="0"/>
    <x v="0"/>
    <x v="0"/>
    <x v="8172"/>
    <x v="8172"/>
    <x v="31"/>
    <x v="1"/>
    <x v="0"/>
    <x v="1"/>
    <x v="0"/>
    <x v="0"/>
    <x v="0"/>
    <x v="0"/>
    <x v="0"/>
  </r>
  <r>
    <x v="5"/>
    <x v="46"/>
    <x v="0"/>
    <x v="0"/>
    <x v="0"/>
    <x v="0"/>
    <x v="8173"/>
    <x v="8173"/>
    <x v="494"/>
    <x v="1"/>
    <x v="1"/>
    <x v="3"/>
    <x v="0"/>
    <x v="0"/>
    <x v="0"/>
    <x v="0"/>
    <x v="0"/>
  </r>
  <r>
    <x v="5"/>
    <x v="46"/>
    <x v="0"/>
    <x v="0"/>
    <x v="0"/>
    <x v="0"/>
    <x v="8174"/>
    <x v="8174"/>
    <x v="658"/>
    <x v="1"/>
    <x v="0"/>
    <x v="10"/>
    <x v="0"/>
    <x v="0"/>
    <x v="0"/>
    <x v="0"/>
    <x v="0"/>
  </r>
  <r>
    <x v="5"/>
    <x v="46"/>
    <x v="0"/>
    <x v="0"/>
    <x v="0"/>
    <x v="0"/>
    <x v="8175"/>
    <x v="8175"/>
    <x v="245"/>
    <x v="1"/>
    <x v="1"/>
    <x v="8"/>
    <x v="0"/>
    <x v="0"/>
    <x v="0"/>
    <x v="0"/>
    <x v="0"/>
  </r>
  <r>
    <x v="5"/>
    <x v="46"/>
    <x v="0"/>
    <x v="0"/>
    <x v="0"/>
    <x v="0"/>
    <x v="8176"/>
    <x v="8176"/>
    <x v="61"/>
    <x v="1"/>
    <x v="0"/>
    <x v="6"/>
    <x v="0"/>
    <x v="0"/>
    <x v="0"/>
    <x v="0"/>
    <x v="0"/>
  </r>
  <r>
    <x v="5"/>
    <x v="46"/>
    <x v="0"/>
    <x v="0"/>
    <x v="0"/>
    <x v="0"/>
    <x v="8177"/>
    <x v="8177"/>
    <x v="385"/>
    <x v="0"/>
    <x v="0"/>
    <x v="3"/>
    <x v="0"/>
    <x v="0"/>
    <x v="0"/>
    <x v="0"/>
    <x v="0"/>
  </r>
  <r>
    <x v="5"/>
    <x v="46"/>
    <x v="0"/>
    <x v="0"/>
    <x v="0"/>
    <x v="0"/>
    <x v="8178"/>
    <x v="8178"/>
    <x v="315"/>
    <x v="0"/>
    <x v="0"/>
    <x v="8"/>
    <x v="0"/>
    <x v="0"/>
    <x v="0"/>
    <x v="0"/>
    <x v="0"/>
  </r>
  <r>
    <x v="5"/>
    <x v="46"/>
    <x v="0"/>
    <x v="0"/>
    <x v="0"/>
    <x v="0"/>
    <x v="8179"/>
    <x v="8179"/>
    <x v="387"/>
    <x v="0"/>
    <x v="0"/>
    <x v="9"/>
    <x v="0"/>
    <x v="0"/>
    <x v="0"/>
    <x v="0"/>
    <x v="0"/>
  </r>
  <r>
    <x v="5"/>
    <x v="46"/>
    <x v="0"/>
    <x v="0"/>
    <x v="0"/>
    <x v="0"/>
    <x v="8180"/>
    <x v="8180"/>
    <x v="577"/>
    <x v="0"/>
    <x v="1"/>
    <x v="3"/>
    <x v="0"/>
    <x v="0"/>
    <x v="0"/>
    <x v="0"/>
    <x v="0"/>
  </r>
  <r>
    <x v="5"/>
    <x v="46"/>
    <x v="0"/>
    <x v="0"/>
    <x v="0"/>
    <x v="0"/>
    <x v="8181"/>
    <x v="8181"/>
    <x v="369"/>
    <x v="0"/>
    <x v="0"/>
    <x v="0"/>
    <x v="0"/>
    <x v="0"/>
    <x v="0"/>
    <x v="0"/>
    <x v="0"/>
  </r>
  <r>
    <x v="5"/>
    <x v="46"/>
    <x v="0"/>
    <x v="0"/>
    <x v="0"/>
    <x v="0"/>
    <x v="8182"/>
    <x v="8182"/>
    <x v="619"/>
    <x v="0"/>
    <x v="1"/>
    <x v="8"/>
    <x v="0"/>
    <x v="0"/>
    <x v="0"/>
    <x v="0"/>
    <x v="0"/>
  </r>
  <r>
    <x v="5"/>
    <x v="46"/>
    <x v="0"/>
    <x v="0"/>
    <x v="0"/>
    <x v="0"/>
    <x v="8183"/>
    <x v="8183"/>
    <x v="649"/>
    <x v="0"/>
    <x v="0"/>
    <x v="7"/>
    <x v="0"/>
    <x v="0"/>
    <x v="0"/>
    <x v="0"/>
    <x v="0"/>
  </r>
  <r>
    <x v="5"/>
    <x v="46"/>
    <x v="0"/>
    <x v="0"/>
    <x v="0"/>
    <x v="0"/>
    <x v="8184"/>
    <x v="8184"/>
    <x v="297"/>
    <x v="0"/>
    <x v="1"/>
    <x v="1"/>
    <x v="0"/>
    <x v="0"/>
    <x v="0"/>
    <x v="0"/>
    <x v="0"/>
  </r>
  <r>
    <x v="5"/>
    <x v="46"/>
    <x v="0"/>
    <x v="0"/>
    <x v="0"/>
    <x v="0"/>
    <x v="8185"/>
    <x v="8185"/>
    <x v="388"/>
    <x v="1"/>
    <x v="0"/>
    <x v="6"/>
    <x v="0"/>
    <x v="0"/>
    <x v="0"/>
    <x v="0"/>
    <x v="0"/>
  </r>
  <r>
    <x v="5"/>
    <x v="46"/>
    <x v="0"/>
    <x v="0"/>
    <x v="0"/>
    <x v="0"/>
    <x v="8186"/>
    <x v="8186"/>
    <x v="315"/>
    <x v="0"/>
    <x v="0"/>
    <x v="8"/>
    <x v="0"/>
    <x v="0"/>
    <x v="0"/>
    <x v="0"/>
    <x v="0"/>
  </r>
  <r>
    <x v="5"/>
    <x v="46"/>
    <x v="0"/>
    <x v="0"/>
    <x v="0"/>
    <x v="0"/>
    <x v="8187"/>
    <x v="8187"/>
    <x v="22"/>
    <x v="0"/>
    <x v="1"/>
    <x v="4"/>
    <x v="0"/>
    <x v="0"/>
    <x v="0"/>
    <x v="0"/>
    <x v="0"/>
  </r>
  <r>
    <x v="5"/>
    <x v="46"/>
    <x v="0"/>
    <x v="0"/>
    <x v="0"/>
    <x v="0"/>
    <x v="8188"/>
    <x v="8188"/>
    <x v="488"/>
    <x v="0"/>
    <x v="0"/>
    <x v="5"/>
    <x v="0"/>
    <x v="0"/>
    <x v="0"/>
    <x v="0"/>
    <x v="0"/>
  </r>
  <r>
    <x v="5"/>
    <x v="46"/>
    <x v="0"/>
    <x v="0"/>
    <x v="0"/>
    <x v="0"/>
    <x v="8189"/>
    <x v="8189"/>
    <x v="271"/>
    <x v="1"/>
    <x v="0"/>
    <x v="6"/>
    <x v="0"/>
    <x v="0"/>
    <x v="0"/>
    <x v="0"/>
    <x v="0"/>
  </r>
  <r>
    <x v="5"/>
    <x v="46"/>
    <x v="0"/>
    <x v="0"/>
    <x v="0"/>
    <x v="0"/>
    <x v="8190"/>
    <x v="8190"/>
    <x v="174"/>
    <x v="1"/>
    <x v="0"/>
    <x v="3"/>
    <x v="0"/>
    <x v="0"/>
    <x v="0"/>
    <x v="0"/>
    <x v="0"/>
  </r>
  <r>
    <x v="5"/>
    <x v="46"/>
    <x v="0"/>
    <x v="0"/>
    <x v="0"/>
    <x v="0"/>
    <x v="8191"/>
    <x v="8191"/>
    <x v="496"/>
    <x v="0"/>
    <x v="1"/>
    <x v="4"/>
    <x v="0"/>
    <x v="0"/>
    <x v="0"/>
    <x v="0"/>
    <x v="0"/>
  </r>
  <r>
    <x v="5"/>
    <x v="46"/>
    <x v="0"/>
    <x v="0"/>
    <x v="0"/>
    <x v="0"/>
    <x v="8192"/>
    <x v="8192"/>
    <x v="353"/>
    <x v="1"/>
    <x v="0"/>
    <x v="6"/>
    <x v="0"/>
    <x v="0"/>
    <x v="0"/>
    <x v="0"/>
    <x v="0"/>
  </r>
  <r>
    <x v="5"/>
    <x v="46"/>
    <x v="0"/>
    <x v="0"/>
    <x v="0"/>
    <x v="0"/>
    <x v="8193"/>
    <x v="8193"/>
    <x v="430"/>
    <x v="1"/>
    <x v="0"/>
    <x v="3"/>
    <x v="0"/>
    <x v="0"/>
    <x v="0"/>
    <x v="0"/>
    <x v="0"/>
  </r>
  <r>
    <x v="5"/>
    <x v="46"/>
    <x v="0"/>
    <x v="0"/>
    <x v="0"/>
    <x v="0"/>
    <x v="8194"/>
    <x v="8194"/>
    <x v="46"/>
    <x v="1"/>
    <x v="1"/>
    <x v="9"/>
    <x v="0"/>
    <x v="0"/>
    <x v="0"/>
    <x v="0"/>
    <x v="0"/>
  </r>
  <r>
    <x v="5"/>
    <x v="46"/>
    <x v="0"/>
    <x v="0"/>
    <x v="0"/>
    <x v="0"/>
    <x v="8195"/>
    <x v="8195"/>
    <x v="572"/>
    <x v="1"/>
    <x v="0"/>
    <x v="9"/>
    <x v="0"/>
    <x v="0"/>
    <x v="0"/>
    <x v="0"/>
    <x v="0"/>
  </r>
  <r>
    <x v="5"/>
    <x v="46"/>
    <x v="0"/>
    <x v="0"/>
    <x v="0"/>
    <x v="0"/>
    <x v="8196"/>
    <x v="8196"/>
    <x v="523"/>
    <x v="1"/>
    <x v="0"/>
    <x v="3"/>
    <x v="0"/>
    <x v="0"/>
    <x v="0"/>
    <x v="0"/>
    <x v="0"/>
  </r>
  <r>
    <x v="5"/>
    <x v="46"/>
    <x v="0"/>
    <x v="0"/>
    <x v="0"/>
    <x v="0"/>
    <x v="8197"/>
    <x v="8197"/>
    <x v="383"/>
    <x v="1"/>
    <x v="0"/>
    <x v="5"/>
    <x v="0"/>
    <x v="0"/>
    <x v="0"/>
    <x v="0"/>
    <x v="0"/>
  </r>
  <r>
    <x v="5"/>
    <x v="46"/>
    <x v="0"/>
    <x v="0"/>
    <x v="0"/>
    <x v="0"/>
    <x v="8198"/>
    <x v="8198"/>
    <x v="24"/>
    <x v="1"/>
    <x v="1"/>
    <x v="5"/>
    <x v="0"/>
    <x v="0"/>
    <x v="0"/>
    <x v="0"/>
    <x v="0"/>
  </r>
  <r>
    <x v="5"/>
    <x v="46"/>
    <x v="0"/>
    <x v="0"/>
    <x v="0"/>
    <x v="0"/>
    <x v="8199"/>
    <x v="8199"/>
    <x v="56"/>
    <x v="1"/>
    <x v="0"/>
    <x v="4"/>
    <x v="0"/>
    <x v="0"/>
    <x v="0"/>
    <x v="0"/>
    <x v="0"/>
  </r>
  <r>
    <x v="5"/>
    <x v="46"/>
    <x v="0"/>
    <x v="0"/>
    <x v="0"/>
    <x v="0"/>
    <x v="8200"/>
    <x v="8200"/>
    <x v="76"/>
    <x v="1"/>
    <x v="0"/>
    <x v="8"/>
    <x v="0"/>
    <x v="0"/>
    <x v="0"/>
    <x v="0"/>
    <x v="0"/>
  </r>
  <r>
    <x v="5"/>
    <x v="46"/>
    <x v="0"/>
    <x v="0"/>
    <x v="0"/>
    <x v="0"/>
    <x v="8201"/>
    <x v="8201"/>
    <x v="562"/>
    <x v="1"/>
    <x v="0"/>
    <x v="11"/>
    <x v="0"/>
    <x v="0"/>
    <x v="0"/>
    <x v="0"/>
    <x v="0"/>
  </r>
  <r>
    <x v="5"/>
    <x v="46"/>
    <x v="0"/>
    <x v="0"/>
    <x v="0"/>
    <x v="0"/>
    <x v="8202"/>
    <x v="8202"/>
    <x v="370"/>
    <x v="1"/>
    <x v="1"/>
    <x v="10"/>
    <x v="0"/>
    <x v="0"/>
    <x v="0"/>
    <x v="0"/>
    <x v="0"/>
  </r>
  <r>
    <x v="5"/>
    <x v="46"/>
    <x v="0"/>
    <x v="0"/>
    <x v="0"/>
    <x v="0"/>
    <x v="8203"/>
    <x v="8203"/>
    <x v="658"/>
    <x v="1"/>
    <x v="0"/>
    <x v="10"/>
    <x v="0"/>
    <x v="0"/>
    <x v="0"/>
    <x v="0"/>
    <x v="0"/>
  </r>
  <r>
    <x v="5"/>
    <x v="46"/>
    <x v="0"/>
    <x v="0"/>
    <x v="0"/>
    <x v="0"/>
    <x v="8204"/>
    <x v="8204"/>
    <x v="403"/>
    <x v="1"/>
    <x v="1"/>
    <x v="8"/>
    <x v="0"/>
    <x v="0"/>
    <x v="0"/>
    <x v="0"/>
    <x v="0"/>
  </r>
  <r>
    <x v="5"/>
    <x v="46"/>
    <x v="0"/>
    <x v="0"/>
    <x v="0"/>
    <x v="0"/>
    <x v="8205"/>
    <x v="8205"/>
    <x v="402"/>
    <x v="0"/>
    <x v="0"/>
    <x v="4"/>
    <x v="0"/>
    <x v="0"/>
    <x v="0"/>
    <x v="0"/>
    <x v="0"/>
  </r>
  <r>
    <x v="5"/>
    <x v="46"/>
    <x v="0"/>
    <x v="0"/>
    <x v="0"/>
    <x v="0"/>
    <x v="8206"/>
    <x v="8206"/>
    <x v="166"/>
    <x v="0"/>
    <x v="1"/>
    <x v="5"/>
    <x v="0"/>
    <x v="0"/>
    <x v="0"/>
    <x v="0"/>
    <x v="0"/>
  </r>
  <r>
    <x v="5"/>
    <x v="46"/>
    <x v="0"/>
    <x v="0"/>
    <x v="0"/>
    <x v="0"/>
    <x v="8207"/>
    <x v="8207"/>
    <x v="321"/>
    <x v="0"/>
    <x v="1"/>
    <x v="5"/>
    <x v="0"/>
    <x v="0"/>
    <x v="0"/>
    <x v="0"/>
    <x v="0"/>
  </r>
  <r>
    <x v="5"/>
    <x v="46"/>
    <x v="0"/>
    <x v="0"/>
    <x v="0"/>
    <x v="0"/>
    <x v="8208"/>
    <x v="8208"/>
    <x v="332"/>
    <x v="0"/>
    <x v="0"/>
    <x v="9"/>
    <x v="0"/>
    <x v="0"/>
    <x v="0"/>
    <x v="0"/>
    <x v="0"/>
  </r>
  <r>
    <x v="5"/>
    <x v="46"/>
    <x v="0"/>
    <x v="0"/>
    <x v="0"/>
    <x v="0"/>
    <x v="8209"/>
    <x v="8209"/>
    <x v="561"/>
    <x v="0"/>
    <x v="1"/>
    <x v="0"/>
    <x v="0"/>
    <x v="0"/>
    <x v="0"/>
    <x v="0"/>
    <x v="0"/>
  </r>
  <r>
    <x v="5"/>
    <x v="46"/>
    <x v="0"/>
    <x v="0"/>
    <x v="0"/>
    <x v="0"/>
    <x v="8210"/>
    <x v="8210"/>
    <x v="239"/>
    <x v="0"/>
    <x v="0"/>
    <x v="5"/>
    <x v="0"/>
    <x v="0"/>
    <x v="0"/>
    <x v="0"/>
    <x v="0"/>
  </r>
  <r>
    <x v="5"/>
    <x v="46"/>
    <x v="0"/>
    <x v="0"/>
    <x v="0"/>
    <x v="0"/>
    <x v="8211"/>
    <x v="8211"/>
    <x v="556"/>
    <x v="0"/>
    <x v="1"/>
    <x v="10"/>
    <x v="0"/>
    <x v="0"/>
    <x v="0"/>
    <x v="0"/>
    <x v="0"/>
  </r>
  <r>
    <x v="5"/>
    <x v="46"/>
    <x v="0"/>
    <x v="0"/>
    <x v="0"/>
    <x v="0"/>
    <x v="8212"/>
    <x v="8212"/>
    <x v="275"/>
    <x v="0"/>
    <x v="1"/>
    <x v="10"/>
    <x v="0"/>
    <x v="0"/>
    <x v="0"/>
    <x v="0"/>
    <x v="0"/>
  </r>
  <r>
    <x v="5"/>
    <x v="46"/>
    <x v="0"/>
    <x v="0"/>
    <x v="0"/>
    <x v="0"/>
    <x v="8213"/>
    <x v="8213"/>
    <x v="408"/>
    <x v="0"/>
    <x v="1"/>
    <x v="10"/>
    <x v="0"/>
    <x v="0"/>
    <x v="0"/>
    <x v="0"/>
    <x v="0"/>
  </r>
  <r>
    <x v="5"/>
    <x v="46"/>
    <x v="0"/>
    <x v="0"/>
    <x v="0"/>
    <x v="0"/>
    <x v="8214"/>
    <x v="8214"/>
    <x v="383"/>
    <x v="0"/>
    <x v="0"/>
    <x v="5"/>
    <x v="0"/>
    <x v="0"/>
    <x v="0"/>
    <x v="0"/>
    <x v="0"/>
  </r>
  <r>
    <x v="5"/>
    <x v="46"/>
    <x v="0"/>
    <x v="0"/>
    <x v="0"/>
    <x v="0"/>
    <x v="8215"/>
    <x v="8215"/>
    <x v="109"/>
    <x v="0"/>
    <x v="0"/>
    <x v="6"/>
    <x v="0"/>
    <x v="0"/>
    <x v="0"/>
    <x v="0"/>
    <x v="0"/>
  </r>
  <r>
    <x v="5"/>
    <x v="46"/>
    <x v="0"/>
    <x v="0"/>
    <x v="0"/>
    <x v="0"/>
    <x v="8216"/>
    <x v="8216"/>
    <x v="112"/>
    <x v="0"/>
    <x v="0"/>
    <x v="10"/>
    <x v="0"/>
    <x v="0"/>
    <x v="0"/>
    <x v="0"/>
    <x v="0"/>
  </r>
  <r>
    <x v="5"/>
    <x v="46"/>
    <x v="0"/>
    <x v="0"/>
    <x v="0"/>
    <x v="0"/>
    <x v="8217"/>
    <x v="8217"/>
    <x v="166"/>
    <x v="0"/>
    <x v="1"/>
    <x v="5"/>
    <x v="0"/>
    <x v="0"/>
    <x v="0"/>
    <x v="0"/>
    <x v="0"/>
  </r>
  <r>
    <x v="5"/>
    <x v="46"/>
    <x v="0"/>
    <x v="0"/>
    <x v="0"/>
    <x v="0"/>
    <x v="8218"/>
    <x v="8218"/>
    <x v="295"/>
    <x v="0"/>
    <x v="0"/>
    <x v="1"/>
    <x v="0"/>
    <x v="0"/>
    <x v="0"/>
    <x v="0"/>
    <x v="0"/>
  </r>
  <r>
    <x v="5"/>
    <x v="46"/>
    <x v="0"/>
    <x v="0"/>
    <x v="0"/>
    <x v="0"/>
    <x v="8219"/>
    <x v="8219"/>
    <x v="244"/>
    <x v="0"/>
    <x v="0"/>
    <x v="9"/>
    <x v="0"/>
    <x v="0"/>
    <x v="0"/>
    <x v="0"/>
    <x v="0"/>
  </r>
  <r>
    <x v="5"/>
    <x v="46"/>
    <x v="0"/>
    <x v="0"/>
    <x v="0"/>
    <x v="0"/>
    <x v="8220"/>
    <x v="8220"/>
    <x v="201"/>
    <x v="0"/>
    <x v="0"/>
    <x v="0"/>
    <x v="0"/>
    <x v="0"/>
    <x v="0"/>
    <x v="0"/>
    <x v="0"/>
  </r>
  <r>
    <x v="5"/>
    <x v="46"/>
    <x v="0"/>
    <x v="0"/>
    <x v="0"/>
    <x v="0"/>
    <x v="8221"/>
    <x v="8221"/>
    <x v="447"/>
    <x v="0"/>
    <x v="1"/>
    <x v="9"/>
    <x v="0"/>
    <x v="0"/>
    <x v="0"/>
    <x v="0"/>
    <x v="0"/>
  </r>
  <r>
    <x v="5"/>
    <x v="46"/>
    <x v="0"/>
    <x v="0"/>
    <x v="0"/>
    <x v="0"/>
    <x v="8222"/>
    <x v="8222"/>
    <x v="266"/>
    <x v="0"/>
    <x v="1"/>
    <x v="5"/>
    <x v="0"/>
    <x v="0"/>
    <x v="0"/>
    <x v="0"/>
    <x v="0"/>
  </r>
  <r>
    <x v="5"/>
    <x v="46"/>
    <x v="0"/>
    <x v="0"/>
    <x v="0"/>
    <x v="0"/>
    <x v="8223"/>
    <x v="8223"/>
    <x v="507"/>
    <x v="0"/>
    <x v="1"/>
    <x v="0"/>
    <x v="0"/>
    <x v="0"/>
    <x v="0"/>
    <x v="0"/>
    <x v="0"/>
  </r>
  <r>
    <x v="5"/>
    <x v="46"/>
    <x v="0"/>
    <x v="0"/>
    <x v="0"/>
    <x v="0"/>
    <x v="8224"/>
    <x v="8224"/>
    <x v="516"/>
    <x v="0"/>
    <x v="1"/>
    <x v="6"/>
    <x v="0"/>
    <x v="0"/>
    <x v="0"/>
    <x v="0"/>
    <x v="0"/>
  </r>
  <r>
    <x v="5"/>
    <x v="46"/>
    <x v="0"/>
    <x v="0"/>
    <x v="0"/>
    <x v="0"/>
    <x v="8225"/>
    <x v="8225"/>
    <x v="541"/>
    <x v="0"/>
    <x v="1"/>
    <x v="4"/>
    <x v="0"/>
    <x v="0"/>
    <x v="0"/>
    <x v="0"/>
    <x v="0"/>
  </r>
  <r>
    <x v="5"/>
    <x v="46"/>
    <x v="0"/>
    <x v="0"/>
    <x v="0"/>
    <x v="0"/>
    <x v="8226"/>
    <x v="8226"/>
    <x v="152"/>
    <x v="0"/>
    <x v="0"/>
    <x v="9"/>
    <x v="0"/>
    <x v="0"/>
    <x v="0"/>
    <x v="0"/>
    <x v="0"/>
  </r>
  <r>
    <x v="5"/>
    <x v="46"/>
    <x v="0"/>
    <x v="0"/>
    <x v="0"/>
    <x v="0"/>
    <x v="8227"/>
    <x v="8227"/>
    <x v="112"/>
    <x v="0"/>
    <x v="0"/>
    <x v="10"/>
    <x v="0"/>
    <x v="0"/>
    <x v="0"/>
    <x v="0"/>
    <x v="0"/>
  </r>
  <r>
    <x v="5"/>
    <x v="46"/>
    <x v="0"/>
    <x v="0"/>
    <x v="0"/>
    <x v="0"/>
    <x v="8228"/>
    <x v="8228"/>
    <x v="307"/>
    <x v="1"/>
    <x v="1"/>
    <x v="5"/>
    <x v="0"/>
    <x v="0"/>
    <x v="0"/>
    <x v="0"/>
    <x v="0"/>
  </r>
  <r>
    <x v="5"/>
    <x v="46"/>
    <x v="0"/>
    <x v="0"/>
    <x v="0"/>
    <x v="0"/>
    <x v="8229"/>
    <x v="8229"/>
    <x v="255"/>
    <x v="1"/>
    <x v="0"/>
    <x v="2"/>
    <x v="0"/>
    <x v="0"/>
    <x v="0"/>
    <x v="0"/>
    <x v="0"/>
  </r>
  <r>
    <x v="5"/>
    <x v="46"/>
    <x v="0"/>
    <x v="0"/>
    <x v="0"/>
    <x v="0"/>
    <x v="8230"/>
    <x v="8230"/>
    <x v="439"/>
    <x v="0"/>
    <x v="1"/>
    <x v="8"/>
    <x v="0"/>
    <x v="0"/>
    <x v="0"/>
    <x v="0"/>
    <x v="0"/>
  </r>
  <r>
    <x v="5"/>
    <x v="46"/>
    <x v="0"/>
    <x v="0"/>
    <x v="0"/>
    <x v="0"/>
    <x v="8231"/>
    <x v="8231"/>
    <x v="647"/>
    <x v="1"/>
    <x v="1"/>
    <x v="6"/>
    <x v="0"/>
    <x v="0"/>
    <x v="0"/>
    <x v="0"/>
    <x v="0"/>
  </r>
  <r>
    <x v="5"/>
    <x v="46"/>
    <x v="0"/>
    <x v="0"/>
    <x v="0"/>
    <x v="0"/>
    <x v="8232"/>
    <x v="8232"/>
    <x v="461"/>
    <x v="0"/>
    <x v="1"/>
    <x v="8"/>
    <x v="0"/>
    <x v="0"/>
    <x v="0"/>
    <x v="0"/>
    <x v="0"/>
  </r>
  <r>
    <x v="5"/>
    <x v="46"/>
    <x v="0"/>
    <x v="0"/>
    <x v="0"/>
    <x v="0"/>
    <x v="8233"/>
    <x v="8233"/>
    <x v="491"/>
    <x v="0"/>
    <x v="1"/>
    <x v="9"/>
    <x v="0"/>
    <x v="0"/>
    <x v="0"/>
    <x v="0"/>
    <x v="0"/>
  </r>
  <r>
    <x v="5"/>
    <x v="46"/>
    <x v="0"/>
    <x v="0"/>
    <x v="0"/>
    <x v="0"/>
    <x v="8234"/>
    <x v="8234"/>
    <x v="489"/>
    <x v="0"/>
    <x v="0"/>
    <x v="0"/>
    <x v="0"/>
    <x v="0"/>
    <x v="0"/>
    <x v="0"/>
    <x v="0"/>
  </r>
  <r>
    <x v="5"/>
    <x v="46"/>
    <x v="0"/>
    <x v="0"/>
    <x v="0"/>
    <x v="0"/>
    <x v="8235"/>
    <x v="8235"/>
    <x v="29"/>
    <x v="1"/>
    <x v="0"/>
    <x v="5"/>
    <x v="0"/>
    <x v="0"/>
    <x v="0"/>
    <x v="0"/>
    <x v="0"/>
  </r>
  <r>
    <x v="5"/>
    <x v="46"/>
    <x v="0"/>
    <x v="0"/>
    <x v="0"/>
    <x v="0"/>
    <x v="8236"/>
    <x v="8236"/>
    <x v="260"/>
    <x v="1"/>
    <x v="1"/>
    <x v="11"/>
    <x v="0"/>
    <x v="0"/>
    <x v="0"/>
    <x v="0"/>
    <x v="0"/>
  </r>
  <r>
    <x v="5"/>
    <x v="46"/>
    <x v="0"/>
    <x v="0"/>
    <x v="0"/>
    <x v="0"/>
    <x v="8237"/>
    <x v="8237"/>
    <x v="93"/>
    <x v="0"/>
    <x v="1"/>
    <x v="1"/>
    <x v="0"/>
    <x v="0"/>
    <x v="0"/>
    <x v="0"/>
    <x v="0"/>
  </r>
  <r>
    <x v="5"/>
    <x v="46"/>
    <x v="0"/>
    <x v="0"/>
    <x v="0"/>
    <x v="0"/>
    <x v="8238"/>
    <x v="8238"/>
    <x v="321"/>
    <x v="0"/>
    <x v="1"/>
    <x v="5"/>
    <x v="0"/>
    <x v="0"/>
    <x v="0"/>
    <x v="0"/>
    <x v="0"/>
  </r>
  <r>
    <x v="5"/>
    <x v="46"/>
    <x v="0"/>
    <x v="0"/>
    <x v="0"/>
    <x v="0"/>
    <x v="8239"/>
    <x v="8239"/>
    <x v="540"/>
    <x v="0"/>
    <x v="1"/>
    <x v="4"/>
    <x v="0"/>
    <x v="0"/>
    <x v="0"/>
    <x v="0"/>
    <x v="0"/>
  </r>
  <r>
    <x v="5"/>
    <x v="46"/>
    <x v="0"/>
    <x v="0"/>
    <x v="0"/>
    <x v="0"/>
    <x v="8240"/>
    <x v="8240"/>
    <x v="397"/>
    <x v="0"/>
    <x v="1"/>
    <x v="8"/>
    <x v="0"/>
    <x v="0"/>
    <x v="0"/>
    <x v="0"/>
    <x v="0"/>
  </r>
  <r>
    <x v="5"/>
    <x v="46"/>
    <x v="0"/>
    <x v="0"/>
    <x v="0"/>
    <x v="0"/>
    <x v="8241"/>
    <x v="8241"/>
    <x v="541"/>
    <x v="1"/>
    <x v="1"/>
    <x v="4"/>
    <x v="0"/>
    <x v="0"/>
    <x v="0"/>
    <x v="0"/>
    <x v="0"/>
  </r>
  <r>
    <x v="5"/>
    <x v="46"/>
    <x v="0"/>
    <x v="0"/>
    <x v="0"/>
    <x v="0"/>
    <x v="8242"/>
    <x v="8242"/>
    <x v="178"/>
    <x v="1"/>
    <x v="1"/>
    <x v="8"/>
    <x v="0"/>
    <x v="0"/>
    <x v="0"/>
    <x v="0"/>
    <x v="0"/>
  </r>
  <r>
    <x v="5"/>
    <x v="46"/>
    <x v="0"/>
    <x v="0"/>
    <x v="0"/>
    <x v="0"/>
    <x v="8243"/>
    <x v="8243"/>
    <x v="90"/>
    <x v="0"/>
    <x v="0"/>
    <x v="9"/>
    <x v="0"/>
    <x v="0"/>
    <x v="0"/>
    <x v="0"/>
    <x v="0"/>
  </r>
  <r>
    <x v="5"/>
    <x v="46"/>
    <x v="0"/>
    <x v="0"/>
    <x v="0"/>
    <x v="0"/>
    <x v="8244"/>
    <x v="8244"/>
    <x v="624"/>
    <x v="1"/>
    <x v="1"/>
    <x v="4"/>
    <x v="0"/>
    <x v="0"/>
    <x v="0"/>
    <x v="0"/>
    <x v="0"/>
  </r>
  <r>
    <x v="5"/>
    <x v="46"/>
    <x v="0"/>
    <x v="0"/>
    <x v="0"/>
    <x v="0"/>
    <x v="8245"/>
    <x v="8245"/>
    <x v="582"/>
    <x v="0"/>
    <x v="1"/>
    <x v="5"/>
    <x v="0"/>
    <x v="0"/>
    <x v="0"/>
    <x v="0"/>
    <x v="0"/>
  </r>
  <r>
    <x v="5"/>
    <x v="46"/>
    <x v="0"/>
    <x v="0"/>
    <x v="0"/>
    <x v="0"/>
    <x v="8246"/>
    <x v="8246"/>
    <x v="616"/>
    <x v="0"/>
    <x v="1"/>
    <x v="11"/>
    <x v="0"/>
    <x v="0"/>
    <x v="0"/>
    <x v="0"/>
    <x v="0"/>
  </r>
  <r>
    <x v="5"/>
    <x v="46"/>
    <x v="0"/>
    <x v="0"/>
    <x v="0"/>
    <x v="0"/>
    <x v="8247"/>
    <x v="8247"/>
    <x v="383"/>
    <x v="0"/>
    <x v="0"/>
    <x v="5"/>
    <x v="0"/>
    <x v="0"/>
    <x v="0"/>
    <x v="0"/>
    <x v="0"/>
  </r>
  <r>
    <x v="5"/>
    <x v="46"/>
    <x v="0"/>
    <x v="0"/>
    <x v="0"/>
    <x v="0"/>
    <x v="8248"/>
    <x v="8248"/>
    <x v="527"/>
    <x v="0"/>
    <x v="0"/>
    <x v="7"/>
    <x v="0"/>
    <x v="0"/>
    <x v="0"/>
    <x v="0"/>
    <x v="0"/>
  </r>
  <r>
    <x v="5"/>
    <x v="46"/>
    <x v="0"/>
    <x v="0"/>
    <x v="0"/>
    <x v="0"/>
    <x v="8249"/>
    <x v="8249"/>
    <x v="237"/>
    <x v="0"/>
    <x v="0"/>
    <x v="5"/>
    <x v="0"/>
    <x v="0"/>
    <x v="0"/>
    <x v="0"/>
    <x v="0"/>
  </r>
  <r>
    <x v="5"/>
    <x v="46"/>
    <x v="0"/>
    <x v="0"/>
    <x v="0"/>
    <x v="0"/>
    <x v="8250"/>
    <x v="8250"/>
    <x v="663"/>
    <x v="0"/>
    <x v="0"/>
    <x v="3"/>
    <x v="0"/>
    <x v="0"/>
    <x v="0"/>
    <x v="0"/>
    <x v="0"/>
  </r>
  <r>
    <x v="5"/>
    <x v="46"/>
    <x v="0"/>
    <x v="0"/>
    <x v="0"/>
    <x v="0"/>
    <x v="8251"/>
    <x v="8251"/>
    <x v="390"/>
    <x v="0"/>
    <x v="0"/>
    <x v="8"/>
    <x v="0"/>
    <x v="0"/>
    <x v="0"/>
    <x v="0"/>
    <x v="0"/>
  </r>
  <r>
    <x v="5"/>
    <x v="46"/>
    <x v="0"/>
    <x v="0"/>
    <x v="0"/>
    <x v="0"/>
    <x v="8252"/>
    <x v="8252"/>
    <x v="170"/>
    <x v="0"/>
    <x v="0"/>
    <x v="10"/>
    <x v="0"/>
    <x v="0"/>
    <x v="0"/>
    <x v="0"/>
    <x v="0"/>
  </r>
  <r>
    <x v="5"/>
    <x v="46"/>
    <x v="0"/>
    <x v="0"/>
    <x v="0"/>
    <x v="0"/>
    <x v="8253"/>
    <x v="8253"/>
    <x v="643"/>
    <x v="0"/>
    <x v="1"/>
    <x v="8"/>
    <x v="0"/>
    <x v="0"/>
    <x v="0"/>
    <x v="0"/>
    <x v="0"/>
  </r>
  <r>
    <x v="5"/>
    <x v="46"/>
    <x v="0"/>
    <x v="0"/>
    <x v="0"/>
    <x v="0"/>
    <x v="8254"/>
    <x v="8254"/>
    <x v="639"/>
    <x v="0"/>
    <x v="0"/>
    <x v="6"/>
    <x v="0"/>
    <x v="0"/>
    <x v="0"/>
    <x v="0"/>
    <x v="0"/>
  </r>
  <r>
    <x v="5"/>
    <x v="46"/>
    <x v="0"/>
    <x v="0"/>
    <x v="0"/>
    <x v="0"/>
    <x v="8255"/>
    <x v="8255"/>
    <x v="77"/>
    <x v="0"/>
    <x v="1"/>
    <x v="1"/>
    <x v="0"/>
    <x v="0"/>
    <x v="0"/>
    <x v="0"/>
    <x v="0"/>
  </r>
  <r>
    <x v="5"/>
    <x v="46"/>
    <x v="0"/>
    <x v="0"/>
    <x v="0"/>
    <x v="0"/>
    <x v="8256"/>
    <x v="8256"/>
    <x v="44"/>
    <x v="1"/>
    <x v="1"/>
    <x v="3"/>
    <x v="0"/>
    <x v="0"/>
    <x v="0"/>
    <x v="0"/>
    <x v="0"/>
  </r>
  <r>
    <x v="5"/>
    <x v="46"/>
    <x v="0"/>
    <x v="0"/>
    <x v="0"/>
    <x v="0"/>
    <x v="8257"/>
    <x v="8257"/>
    <x v="46"/>
    <x v="1"/>
    <x v="1"/>
    <x v="9"/>
    <x v="0"/>
    <x v="0"/>
    <x v="0"/>
    <x v="0"/>
    <x v="0"/>
  </r>
  <r>
    <x v="5"/>
    <x v="46"/>
    <x v="0"/>
    <x v="0"/>
    <x v="0"/>
    <x v="0"/>
    <x v="8258"/>
    <x v="8258"/>
    <x v="625"/>
    <x v="1"/>
    <x v="0"/>
    <x v="6"/>
    <x v="0"/>
    <x v="0"/>
    <x v="0"/>
    <x v="0"/>
    <x v="0"/>
  </r>
  <r>
    <x v="5"/>
    <x v="46"/>
    <x v="0"/>
    <x v="0"/>
    <x v="0"/>
    <x v="0"/>
    <x v="8259"/>
    <x v="8259"/>
    <x v="216"/>
    <x v="0"/>
    <x v="1"/>
    <x v="8"/>
    <x v="0"/>
    <x v="0"/>
    <x v="0"/>
    <x v="0"/>
    <x v="0"/>
  </r>
  <r>
    <x v="5"/>
    <x v="46"/>
    <x v="0"/>
    <x v="0"/>
    <x v="0"/>
    <x v="0"/>
    <x v="8260"/>
    <x v="8260"/>
    <x v="370"/>
    <x v="0"/>
    <x v="1"/>
    <x v="10"/>
    <x v="0"/>
    <x v="0"/>
    <x v="0"/>
    <x v="0"/>
    <x v="0"/>
  </r>
  <r>
    <x v="5"/>
    <x v="46"/>
    <x v="0"/>
    <x v="0"/>
    <x v="0"/>
    <x v="0"/>
    <x v="8261"/>
    <x v="8261"/>
    <x v="253"/>
    <x v="0"/>
    <x v="1"/>
    <x v="9"/>
    <x v="0"/>
    <x v="0"/>
    <x v="0"/>
    <x v="0"/>
    <x v="0"/>
  </r>
  <r>
    <x v="5"/>
    <x v="46"/>
    <x v="0"/>
    <x v="0"/>
    <x v="0"/>
    <x v="0"/>
    <x v="8262"/>
    <x v="8262"/>
    <x v="319"/>
    <x v="0"/>
    <x v="0"/>
    <x v="1"/>
    <x v="0"/>
    <x v="0"/>
    <x v="0"/>
    <x v="0"/>
    <x v="0"/>
  </r>
  <r>
    <x v="5"/>
    <x v="46"/>
    <x v="0"/>
    <x v="0"/>
    <x v="0"/>
    <x v="0"/>
    <x v="8263"/>
    <x v="8263"/>
    <x v="307"/>
    <x v="0"/>
    <x v="1"/>
    <x v="5"/>
    <x v="0"/>
    <x v="0"/>
    <x v="0"/>
    <x v="0"/>
    <x v="0"/>
  </r>
  <r>
    <x v="5"/>
    <x v="46"/>
    <x v="0"/>
    <x v="0"/>
    <x v="0"/>
    <x v="0"/>
    <x v="8264"/>
    <x v="8264"/>
    <x v="429"/>
    <x v="0"/>
    <x v="0"/>
    <x v="1"/>
    <x v="0"/>
    <x v="0"/>
    <x v="0"/>
    <x v="0"/>
    <x v="0"/>
  </r>
  <r>
    <x v="5"/>
    <x v="46"/>
    <x v="0"/>
    <x v="0"/>
    <x v="0"/>
    <x v="0"/>
    <x v="8265"/>
    <x v="8265"/>
    <x v="195"/>
    <x v="0"/>
    <x v="1"/>
    <x v="8"/>
    <x v="0"/>
    <x v="0"/>
    <x v="0"/>
    <x v="0"/>
    <x v="0"/>
  </r>
  <r>
    <x v="5"/>
    <x v="46"/>
    <x v="0"/>
    <x v="0"/>
    <x v="0"/>
    <x v="0"/>
    <x v="8266"/>
    <x v="8266"/>
    <x v="178"/>
    <x v="0"/>
    <x v="1"/>
    <x v="8"/>
    <x v="0"/>
    <x v="0"/>
    <x v="0"/>
    <x v="0"/>
    <x v="0"/>
  </r>
  <r>
    <x v="5"/>
    <x v="46"/>
    <x v="0"/>
    <x v="0"/>
    <x v="0"/>
    <x v="0"/>
    <x v="8267"/>
    <x v="8267"/>
    <x v="42"/>
    <x v="0"/>
    <x v="0"/>
    <x v="9"/>
    <x v="0"/>
    <x v="0"/>
    <x v="0"/>
    <x v="0"/>
    <x v="0"/>
  </r>
  <r>
    <x v="5"/>
    <x v="46"/>
    <x v="0"/>
    <x v="0"/>
    <x v="0"/>
    <x v="0"/>
    <x v="8268"/>
    <x v="8268"/>
    <x v="246"/>
    <x v="0"/>
    <x v="1"/>
    <x v="8"/>
    <x v="0"/>
    <x v="0"/>
    <x v="0"/>
    <x v="0"/>
    <x v="0"/>
  </r>
  <r>
    <x v="5"/>
    <x v="46"/>
    <x v="0"/>
    <x v="0"/>
    <x v="0"/>
    <x v="0"/>
    <x v="8269"/>
    <x v="8269"/>
    <x v="291"/>
    <x v="0"/>
    <x v="0"/>
    <x v="11"/>
    <x v="0"/>
    <x v="0"/>
    <x v="0"/>
    <x v="0"/>
    <x v="0"/>
  </r>
  <r>
    <x v="5"/>
    <x v="46"/>
    <x v="0"/>
    <x v="0"/>
    <x v="0"/>
    <x v="0"/>
    <x v="8270"/>
    <x v="8270"/>
    <x v="528"/>
    <x v="0"/>
    <x v="1"/>
    <x v="1"/>
    <x v="0"/>
    <x v="0"/>
    <x v="0"/>
    <x v="0"/>
    <x v="0"/>
  </r>
  <r>
    <x v="5"/>
    <x v="46"/>
    <x v="0"/>
    <x v="0"/>
    <x v="0"/>
    <x v="0"/>
    <x v="8271"/>
    <x v="8271"/>
    <x v="69"/>
    <x v="0"/>
    <x v="0"/>
    <x v="3"/>
    <x v="0"/>
    <x v="0"/>
    <x v="0"/>
    <x v="0"/>
    <x v="0"/>
  </r>
  <r>
    <x v="5"/>
    <x v="46"/>
    <x v="0"/>
    <x v="0"/>
    <x v="0"/>
    <x v="0"/>
    <x v="8272"/>
    <x v="8272"/>
    <x v="173"/>
    <x v="0"/>
    <x v="1"/>
    <x v="6"/>
    <x v="0"/>
    <x v="0"/>
    <x v="0"/>
    <x v="0"/>
    <x v="0"/>
  </r>
  <r>
    <x v="5"/>
    <x v="46"/>
    <x v="0"/>
    <x v="0"/>
    <x v="0"/>
    <x v="0"/>
    <x v="8273"/>
    <x v="8273"/>
    <x v="12"/>
    <x v="0"/>
    <x v="0"/>
    <x v="8"/>
    <x v="0"/>
    <x v="0"/>
    <x v="0"/>
    <x v="0"/>
    <x v="0"/>
  </r>
  <r>
    <x v="5"/>
    <x v="46"/>
    <x v="0"/>
    <x v="0"/>
    <x v="0"/>
    <x v="0"/>
    <x v="8274"/>
    <x v="8274"/>
    <x v="433"/>
    <x v="0"/>
    <x v="1"/>
    <x v="5"/>
    <x v="0"/>
    <x v="0"/>
    <x v="0"/>
    <x v="0"/>
    <x v="0"/>
  </r>
  <r>
    <x v="5"/>
    <x v="46"/>
    <x v="0"/>
    <x v="0"/>
    <x v="0"/>
    <x v="0"/>
    <x v="8275"/>
    <x v="8275"/>
    <x v="73"/>
    <x v="0"/>
    <x v="0"/>
    <x v="1"/>
    <x v="0"/>
    <x v="0"/>
    <x v="0"/>
    <x v="0"/>
    <x v="0"/>
  </r>
  <r>
    <x v="5"/>
    <x v="46"/>
    <x v="0"/>
    <x v="0"/>
    <x v="0"/>
    <x v="0"/>
    <x v="8276"/>
    <x v="8276"/>
    <x v="221"/>
    <x v="0"/>
    <x v="0"/>
    <x v="4"/>
    <x v="0"/>
    <x v="0"/>
    <x v="0"/>
    <x v="0"/>
    <x v="0"/>
  </r>
  <r>
    <x v="5"/>
    <x v="46"/>
    <x v="0"/>
    <x v="0"/>
    <x v="0"/>
    <x v="0"/>
    <x v="8277"/>
    <x v="8277"/>
    <x v="357"/>
    <x v="0"/>
    <x v="1"/>
    <x v="11"/>
    <x v="0"/>
    <x v="0"/>
    <x v="0"/>
    <x v="0"/>
    <x v="0"/>
  </r>
  <r>
    <x v="5"/>
    <x v="46"/>
    <x v="0"/>
    <x v="0"/>
    <x v="0"/>
    <x v="0"/>
    <x v="8278"/>
    <x v="8278"/>
    <x v="423"/>
    <x v="0"/>
    <x v="0"/>
    <x v="1"/>
    <x v="0"/>
    <x v="0"/>
    <x v="0"/>
    <x v="0"/>
    <x v="0"/>
  </r>
  <r>
    <x v="5"/>
    <x v="46"/>
    <x v="0"/>
    <x v="0"/>
    <x v="0"/>
    <x v="0"/>
    <x v="8279"/>
    <x v="8279"/>
    <x v="34"/>
    <x v="0"/>
    <x v="0"/>
    <x v="10"/>
    <x v="0"/>
    <x v="0"/>
    <x v="0"/>
    <x v="0"/>
    <x v="0"/>
  </r>
  <r>
    <x v="5"/>
    <x v="46"/>
    <x v="0"/>
    <x v="0"/>
    <x v="0"/>
    <x v="0"/>
    <x v="8280"/>
    <x v="8280"/>
    <x v="122"/>
    <x v="0"/>
    <x v="0"/>
    <x v="8"/>
    <x v="0"/>
    <x v="0"/>
    <x v="0"/>
    <x v="0"/>
    <x v="0"/>
  </r>
  <r>
    <x v="5"/>
    <x v="46"/>
    <x v="0"/>
    <x v="0"/>
    <x v="0"/>
    <x v="0"/>
    <x v="8281"/>
    <x v="8281"/>
    <x v="571"/>
    <x v="0"/>
    <x v="1"/>
    <x v="1"/>
    <x v="0"/>
    <x v="0"/>
    <x v="0"/>
    <x v="0"/>
    <x v="0"/>
  </r>
  <r>
    <x v="5"/>
    <x v="46"/>
    <x v="0"/>
    <x v="0"/>
    <x v="0"/>
    <x v="0"/>
    <x v="8282"/>
    <x v="8282"/>
    <x v="392"/>
    <x v="1"/>
    <x v="1"/>
    <x v="5"/>
    <x v="0"/>
    <x v="0"/>
    <x v="0"/>
    <x v="0"/>
    <x v="0"/>
  </r>
  <r>
    <x v="5"/>
    <x v="46"/>
    <x v="0"/>
    <x v="0"/>
    <x v="0"/>
    <x v="0"/>
    <x v="8283"/>
    <x v="8283"/>
    <x v="665"/>
    <x v="0"/>
    <x v="0"/>
    <x v="10"/>
    <x v="0"/>
    <x v="0"/>
    <x v="0"/>
    <x v="0"/>
    <x v="0"/>
  </r>
  <r>
    <x v="5"/>
    <x v="46"/>
    <x v="0"/>
    <x v="0"/>
    <x v="0"/>
    <x v="0"/>
    <x v="8284"/>
    <x v="8284"/>
    <x v="615"/>
    <x v="1"/>
    <x v="1"/>
    <x v="8"/>
    <x v="0"/>
    <x v="0"/>
    <x v="0"/>
    <x v="0"/>
    <x v="0"/>
  </r>
  <r>
    <x v="5"/>
    <x v="46"/>
    <x v="0"/>
    <x v="0"/>
    <x v="0"/>
    <x v="0"/>
    <x v="8285"/>
    <x v="8285"/>
    <x v="212"/>
    <x v="0"/>
    <x v="0"/>
    <x v="8"/>
    <x v="0"/>
    <x v="0"/>
    <x v="0"/>
    <x v="0"/>
    <x v="0"/>
  </r>
  <r>
    <x v="5"/>
    <x v="46"/>
    <x v="0"/>
    <x v="0"/>
    <x v="0"/>
    <x v="0"/>
    <x v="8286"/>
    <x v="8286"/>
    <x v="658"/>
    <x v="0"/>
    <x v="0"/>
    <x v="10"/>
    <x v="0"/>
    <x v="0"/>
    <x v="0"/>
    <x v="0"/>
    <x v="0"/>
  </r>
  <r>
    <x v="5"/>
    <x v="46"/>
    <x v="0"/>
    <x v="0"/>
    <x v="0"/>
    <x v="0"/>
    <x v="8287"/>
    <x v="8287"/>
    <x v="358"/>
    <x v="0"/>
    <x v="0"/>
    <x v="2"/>
    <x v="0"/>
    <x v="0"/>
    <x v="0"/>
    <x v="0"/>
    <x v="0"/>
  </r>
  <r>
    <x v="5"/>
    <x v="46"/>
    <x v="0"/>
    <x v="0"/>
    <x v="0"/>
    <x v="0"/>
    <x v="8288"/>
    <x v="8288"/>
    <x v="616"/>
    <x v="0"/>
    <x v="1"/>
    <x v="11"/>
    <x v="0"/>
    <x v="0"/>
    <x v="0"/>
    <x v="0"/>
    <x v="0"/>
  </r>
  <r>
    <x v="5"/>
    <x v="46"/>
    <x v="0"/>
    <x v="0"/>
    <x v="0"/>
    <x v="0"/>
    <x v="8289"/>
    <x v="8289"/>
    <x v="589"/>
    <x v="0"/>
    <x v="1"/>
    <x v="5"/>
    <x v="0"/>
    <x v="0"/>
    <x v="0"/>
    <x v="0"/>
    <x v="0"/>
  </r>
  <r>
    <x v="5"/>
    <x v="46"/>
    <x v="0"/>
    <x v="0"/>
    <x v="0"/>
    <x v="0"/>
    <x v="8290"/>
    <x v="8290"/>
    <x v="46"/>
    <x v="0"/>
    <x v="1"/>
    <x v="9"/>
    <x v="0"/>
    <x v="0"/>
    <x v="0"/>
    <x v="0"/>
    <x v="0"/>
  </r>
  <r>
    <x v="5"/>
    <x v="46"/>
    <x v="0"/>
    <x v="0"/>
    <x v="0"/>
    <x v="0"/>
    <x v="8291"/>
    <x v="8291"/>
    <x v="290"/>
    <x v="1"/>
    <x v="0"/>
    <x v="3"/>
    <x v="0"/>
    <x v="0"/>
    <x v="0"/>
    <x v="0"/>
    <x v="0"/>
  </r>
  <r>
    <x v="5"/>
    <x v="46"/>
    <x v="0"/>
    <x v="0"/>
    <x v="0"/>
    <x v="0"/>
    <x v="8292"/>
    <x v="8292"/>
    <x v="113"/>
    <x v="1"/>
    <x v="1"/>
    <x v="4"/>
    <x v="0"/>
    <x v="0"/>
    <x v="0"/>
    <x v="0"/>
    <x v="0"/>
  </r>
  <r>
    <x v="5"/>
    <x v="46"/>
    <x v="0"/>
    <x v="0"/>
    <x v="0"/>
    <x v="0"/>
    <x v="8293"/>
    <x v="8293"/>
    <x v="230"/>
    <x v="0"/>
    <x v="0"/>
    <x v="10"/>
    <x v="0"/>
    <x v="0"/>
    <x v="0"/>
    <x v="0"/>
    <x v="0"/>
  </r>
  <r>
    <x v="5"/>
    <x v="46"/>
    <x v="0"/>
    <x v="0"/>
    <x v="0"/>
    <x v="0"/>
    <x v="8294"/>
    <x v="8294"/>
    <x v="125"/>
    <x v="1"/>
    <x v="0"/>
    <x v="7"/>
    <x v="0"/>
    <x v="0"/>
    <x v="0"/>
    <x v="0"/>
    <x v="0"/>
  </r>
  <r>
    <x v="5"/>
    <x v="46"/>
    <x v="0"/>
    <x v="0"/>
    <x v="0"/>
    <x v="0"/>
    <x v="8295"/>
    <x v="8295"/>
    <x v="41"/>
    <x v="1"/>
    <x v="1"/>
    <x v="1"/>
    <x v="0"/>
    <x v="0"/>
    <x v="0"/>
    <x v="0"/>
    <x v="0"/>
  </r>
  <r>
    <x v="5"/>
    <x v="46"/>
    <x v="0"/>
    <x v="0"/>
    <x v="0"/>
    <x v="0"/>
    <x v="8296"/>
    <x v="8296"/>
    <x v="503"/>
    <x v="1"/>
    <x v="1"/>
    <x v="9"/>
    <x v="0"/>
    <x v="0"/>
    <x v="0"/>
    <x v="0"/>
    <x v="0"/>
  </r>
  <r>
    <x v="5"/>
    <x v="46"/>
    <x v="0"/>
    <x v="0"/>
    <x v="0"/>
    <x v="0"/>
    <x v="8297"/>
    <x v="8297"/>
    <x v="17"/>
    <x v="1"/>
    <x v="0"/>
    <x v="0"/>
    <x v="0"/>
    <x v="0"/>
    <x v="0"/>
    <x v="0"/>
    <x v="0"/>
  </r>
  <r>
    <x v="5"/>
    <x v="46"/>
    <x v="0"/>
    <x v="0"/>
    <x v="0"/>
    <x v="0"/>
    <x v="8298"/>
    <x v="8298"/>
    <x v="170"/>
    <x v="1"/>
    <x v="0"/>
    <x v="10"/>
    <x v="0"/>
    <x v="0"/>
    <x v="0"/>
    <x v="0"/>
    <x v="0"/>
  </r>
  <r>
    <x v="5"/>
    <x v="46"/>
    <x v="0"/>
    <x v="0"/>
    <x v="0"/>
    <x v="0"/>
    <x v="8299"/>
    <x v="8299"/>
    <x v="120"/>
    <x v="1"/>
    <x v="0"/>
    <x v="3"/>
    <x v="0"/>
    <x v="0"/>
    <x v="0"/>
    <x v="0"/>
    <x v="0"/>
  </r>
  <r>
    <x v="5"/>
    <x v="46"/>
    <x v="0"/>
    <x v="0"/>
    <x v="0"/>
    <x v="0"/>
    <x v="8300"/>
    <x v="8300"/>
    <x v="311"/>
    <x v="0"/>
    <x v="1"/>
    <x v="6"/>
    <x v="0"/>
    <x v="0"/>
    <x v="0"/>
    <x v="0"/>
    <x v="0"/>
  </r>
  <r>
    <x v="5"/>
    <x v="46"/>
    <x v="0"/>
    <x v="0"/>
    <x v="0"/>
    <x v="0"/>
    <x v="8301"/>
    <x v="8301"/>
    <x v="606"/>
    <x v="1"/>
    <x v="0"/>
    <x v="11"/>
    <x v="0"/>
    <x v="0"/>
    <x v="0"/>
    <x v="0"/>
    <x v="0"/>
  </r>
  <r>
    <x v="5"/>
    <x v="46"/>
    <x v="0"/>
    <x v="0"/>
    <x v="0"/>
    <x v="0"/>
    <x v="8302"/>
    <x v="8302"/>
    <x v="327"/>
    <x v="1"/>
    <x v="1"/>
    <x v="1"/>
    <x v="0"/>
    <x v="0"/>
    <x v="0"/>
    <x v="0"/>
    <x v="0"/>
  </r>
  <r>
    <x v="5"/>
    <x v="46"/>
    <x v="0"/>
    <x v="0"/>
    <x v="0"/>
    <x v="0"/>
    <x v="8303"/>
    <x v="8303"/>
    <x v="180"/>
    <x v="1"/>
    <x v="1"/>
    <x v="5"/>
    <x v="0"/>
    <x v="0"/>
    <x v="0"/>
    <x v="0"/>
    <x v="0"/>
  </r>
  <r>
    <x v="5"/>
    <x v="46"/>
    <x v="0"/>
    <x v="0"/>
    <x v="0"/>
    <x v="0"/>
    <x v="8304"/>
    <x v="8304"/>
    <x v="279"/>
    <x v="0"/>
    <x v="1"/>
    <x v="11"/>
    <x v="0"/>
    <x v="0"/>
    <x v="0"/>
    <x v="0"/>
    <x v="0"/>
  </r>
  <r>
    <x v="5"/>
    <x v="46"/>
    <x v="0"/>
    <x v="0"/>
    <x v="0"/>
    <x v="0"/>
    <x v="8305"/>
    <x v="8305"/>
    <x v="490"/>
    <x v="1"/>
    <x v="1"/>
    <x v="9"/>
    <x v="0"/>
    <x v="0"/>
    <x v="0"/>
    <x v="0"/>
    <x v="0"/>
  </r>
  <r>
    <x v="5"/>
    <x v="46"/>
    <x v="0"/>
    <x v="0"/>
    <x v="0"/>
    <x v="0"/>
    <x v="8306"/>
    <x v="8306"/>
    <x v="473"/>
    <x v="0"/>
    <x v="1"/>
    <x v="11"/>
    <x v="0"/>
    <x v="0"/>
    <x v="0"/>
    <x v="0"/>
    <x v="0"/>
  </r>
  <r>
    <x v="5"/>
    <x v="46"/>
    <x v="0"/>
    <x v="0"/>
    <x v="0"/>
    <x v="0"/>
    <x v="8307"/>
    <x v="8307"/>
    <x v="147"/>
    <x v="1"/>
    <x v="1"/>
    <x v="6"/>
    <x v="0"/>
    <x v="0"/>
    <x v="0"/>
    <x v="0"/>
    <x v="0"/>
  </r>
  <r>
    <x v="5"/>
    <x v="46"/>
    <x v="0"/>
    <x v="0"/>
    <x v="0"/>
    <x v="0"/>
    <x v="8308"/>
    <x v="8308"/>
    <x v="234"/>
    <x v="1"/>
    <x v="0"/>
    <x v="3"/>
    <x v="0"/>
    <x v="0"/>
    <x v="0"/>
    <x v="0"/>
    <x v="0"/>
  </r>
  <r>
    <x v="5"/>
    <x v="46"/>
    <x v="0"/>
    <x v="0"/>
    <x v="0"/>
    <x v="0"/>
    <x v="8309"/>
    <x v="8309"/>
    <x v="351"/>
    <x v="1"/>
    <x v="0"/>
    <x v="4"/>
    <x v="0"/>
    <x v="0"/>
    <x v="0"/>
    <x v="0"/>
    <x v="0"/>
  </r>
  <r>
    <x v="5"/>
    <x v="46"/>
    <x v="0"/>
    <x v="0"/>
    <x v="0"/>
    <x v="0"/>
    <x v="8310"/>
    <x v="8310"/>
    <x v="515"/>
    <x v="1"/>
    <x v="1"/>
    <x v="0"/>
    <x v="0"/>
    <x v="0"/>
    <x v="0"/>
    <x v="0"/>
    <x v="0"/>
  </r>
  <r>
    <x v="5"/>
    <x v="46"/>
    <x v="0"/>
    <x v="0"/>
    <x v="0"/>
    <x v="0"/>
    <x v="8311"/>
    <x v="8311"/>
    <x v="213"/>
    <x v="0"/>
    <x v="1"/>
    <x v="1"/>
    <x v="0"/>
    <x v="0"/>
    <x v="0"/>
    <x v="0"/>
    <x v="0"/>
  </r>
  <r>
    <x v="5"/>
    <x v="46"/>
    <x v="0"/>
    <x v="0"/>
    <x v="0"/>
    <x v="0"/>
    <x v="8312"/>
    <x v="8312"/>
    <x v="578"/>
    <x v="0"/>
    <x v="1"/>
    <x v="4"/>
    <x v="0"/>
    <x v="0"/>
    <x v="0"/>
    <x v="0"/>
    <x v="0"/>
  </r>
  <r>
    <x v="5"/>
    <x v="46"/>
    <x v="0"/>
    <x v="0"/>
    <x v="0"/>
    <x v="0"/>
    <x v="8313"/>
    <x v="8313"/>
    <x v="250"/>
    <x v="0"/>
    <x v="0"/>
    <x v="7"/>
    <x v="0"/>
    <x v="0"/>
    <x v="0"/>
    <x v="0"/>
    <x v="0"/>
  </r>
  <r>
    <x v="5"/>
    <x v="46"/>
    <x v="0"/>
    <x v="0"/>
    <x v="0"/>
    <x v="0"/>
    <x v="8314"/>
    <x v="8314"/>
    <x v="375"/>
    <x v="0"/>
    <x v="0"/>
    <x v="8"/>
    <x v="0"/>
    <x v="0"/>
    <x v="0"/>
    <x v="0"/>
    <x v="0"/>
  </r>
  <r>
    <x v="5"/>
    <x v="46"/>
    <x v="0"/>
    <x v="0"/>
    <x v="0"/>
    <x v="0"/>
    <x v="8315"/>
    <x v="8315"/>
    <x v="376"/>
    <x v="1"/>
    <x v="1"/>
    <x v="11"/>
    <x v="0"/>
    <x v="0"/>
    <x v="0"/>
    <x v="0"/>
    <x v="0"/>
  </r>
  <r>
    <x v="5"/>
    <x v="46"/>
    <x v="0"/>
    <x v="0"/>
    <x v="0"/>
    <x v="0"/>
    <x v="8316"/>
    <x v="8316"/>
    <x v="31"/>
    <x v="1"/>
    <x v="0"/>
    <x v="1"/>
    <x v="0"/>
    <x v="0"/>
    <x v="0"/>
    <x v="0"/>
    <x v="0"/>
  </r>
  <r>
    <x v="5"/>
    <x v="46"/>
    <x v="0"/>
    <x v="0"/>
    <x v="0"/>
    <x v="0"/>
    <x v="8317"/>
    <x v="8317"/>
    <x v="152"/>
    <x v="1"/>
    <x v="0"/>
    <x v="9"/>
    <x v="0"/>
    <x v="0"/>
    <x v="0"/>
    <x v="0"/>
    <x v="0"/>
  </r>
  <r>
    <x v="5"/>
    <x v="46"/>
    <x v="0"/>
    <x v="0"/>
    <x v="0"/>
    <x v="0"/>
    <x v="8318"/>
    <x v="8318"/>
    <x v="138"/>
    <x v="1"/>
    <x v="0"/>
    <x v="0"/>
    <x v="0"/>
    <x v="0"/>
    <x v="0"/>
    <x v="0"/>
    <x v="0"/>
  </r>
  <r>
    <x v="5"/>
    <x v="46"/>
    <x v="0"/>
    <x v="0"/>
    <x v="0"/>
    <x v="0"/>
    <x v="8319"/>
    <x v="8319"/>
    <x v="527"/>
    <x v="0"/>
    <x v="0"/>
    <x v="7"/>
    <x v="0"/>
    <x v="0"/>
    <x v="0"/>
    <x v="0"/>
    <x v="0"/>
  </r>
  <r>
    <x v="5"/>
    <x v="46"/>
    <x v="0"/>
    <x v="0"/>
    <x v="0"/>
    <x v="0"/>
    <x v="8320"/>
    <x v="8320"/>
    <x v="382"/>
    <x v="0"/>
    <x v="1"/>
    <x v="6"/>
    <x v="0"/>
    <x v="0"/>
    <x v="0"/>
    <x v="0"/>
    <x v="0"/>
  </r>
  <r>
    <x v="5"/>
    <x v="46"/>
    <x v="0"/>
    <x v="0"/>
    <x v="0"/>
    <x v="0"/>
    <x v="8321"/>
    <x v="8321"/>
    <x v="430"/>
    <x v="0"/>
    <x v="0"/>
    <x v="3"/>
    <x v="0"/>
    <x v="0"/>
    <x v="0"/>
    <x v="0"/>
    <x v="0"/>
  </r>
  <r>
    <x v="5"/>
    <x v="46"/>
    <x v="0"/>
    <x v="0"/>
    <x v="0"/>
    <x v="0"/>
    <x v="8322"/>
    <x v="8322"/>
    <x v="641"/>
    <x v="0"/>
    <x v="0"/>
    <x v="11"/>
    <x v="0"/>
    <x v="0"/>
    <x v="0"/>
    <x v="0"/>
    <x v="0"/>
  </r>
  <r>
    <x v="5"/>
    <x v="46"/>
    <x v="0"/>
    <x v="0"/>
    <x v="0"/>
    <x v="0"/>
    <x v="8323"/>
    <x v="8323"/>
    <x v="182"/>
    <x v="0"/>
    <x v="1"/>
    <x v="8"/>
    <x v="0"/>
    <x v="0"/>
    <x v="0"/>
    <x v="0"/>
    <x v="0"/>
  </r>
  <r>
    <x v="5"/>
    <x v="46"/>
    <x v="0"/>
    <x v="0"/>
    <x v="0"/>
    <x v="0"/>
    <x v="8324"/>
    <x v="8324"/>
    <x v="304"/>
    <x v="0"/>
    <x v="1"/>
    <x v="8"/>
    <x v="0"/>
    <x v="0"/>
    <x v="0"/>
    <x v="0"/>
    <x v="0"/>
  </r>
  <r>
    <x v="5"/>
    <x v="46"/>
    <x v="0"/>
    <x v="0"/>
    <x v="0"/>
    <x v="0"/>
    <x v="8325"/>
    <x v="8325"/>
    <x v="476"/>
    <x v="1"/>
    <x v="0"/>
    <x v="8"/>
    <x v="0"/>
    <x v="0"/>
    <x v="0"/>
    <x v="0"/>
    <x v="0"/>
  </r>
  <r>
    <x v="5"/>
    <x v="46"/>
    <x v="0"/>
    <x v="0"/>
    <x v="0"/>
    <x v="0"/>
    <x v="8326"/>
    <x v="8326"/>
    <x v="224"/>
    <x v="0"/>
    <x v="0"/>
    <x v="9"/>
    <x v="0"/>
    <x v="0"/>
    <x v="0"/>
    <x v="0"/>
    <x v="0"/>
  </r>
  <r>
    <x v="5"/>
    <x v="46"/>
    <x v="0"/>
    <x v="0"/>
    <x v="0"/>
    <x v="0"/>
    <x v="8327"/>
    <x v="8327"/>
    <x v="636"/>
    <x v="0"/>
    <x v="0"/>
    <x v="11"/>
    <x v="0"/>
    <x v="0"/>
    <x v="0"/>
    <x v="0"/>
    <x v="0"/>
  </r>
  <r>
    <x v="5"/>
    <x v="46"/>
    <x v="0"/>
    <x v="0"/>
    <x v="0"/>
    <x v="0"/>
    <x v="8328"/>
    <x v="8328"/>
    <x v="357"/>
    <x v="0"/>
    <x v="1"/>
    <x v="11"/>
    <x v="0"/>
    <x v="0"/>
    <x v="0"/>
    <x v="0"/>
    <x v="0"/>
  </r>
  <r>
    <x v="5"/>
    <x v="46"/>
    <x v="0"/>
    <x v="0"/>
    <x v="0"/>
    <x v="0"/>
    <x v="8329"/>
    <x v="8329"/>
    <x v="597"/>
    <x v="0"/>
    <x v="1"/>
    <x v="3"/>
    <x v="0"/>
    <x v="0"/>
    <x v="0"/>
    <x v="0"/>
    <x v="0"/>
  </r>
  <r>
    <x v="5"/>
    <x v="46"/>
    <x v="0"/>
    <x v="0"/>
    <x v="0"/>
    <x v="0"/>
    <x v="8330"/>
    <x v="8330"/>
    <x v="57"/>
    <x v="1"/>
    <x v="0"/>
    <x v="7"/>
    <x v="0"/>
    <x v="0"/>
    <x v="0"/>
    <x v="0"/>
    <x v="0"/>
  </r>
  <r>
    <x v="5"/>
    <x v="46"/>
    <x v="0"/>
    <x v="0"/>
    <x v="0"/>
    <x v="0"/>
    <x v="8331"/>
    <x v="8331"/>
    <x v="646"/>
    <x v="1"/>
    <x v="0"/>
    <x v="2"/>
    <x v="0"/>
    <x v="0"/>
    <x v="0"/>
    <x v="0"/>
    <x v="0"/>
  </r>
  <r>
    <x v="5"/>
    <x v="46"/>
    <x v="0"/>
    <x v="0"/>
    <x v="0"/>
    <x v="0"/>
    <x v="8332"/>
    <x v="8332"/>
    <x v="309"/>
    <x v="1"/>
    <x v="0"/>
    <x v="3"/>
    <x v="0"/>
    <x v="0"/>
    <x v="0"/>
    <x v="0"/>
    <x v="0"/>
  </r>
  <r>
    <x v="5"/>
    <x v="46"/>
    <x v="0"/>
    <x v="0"/>
    <x v="0"/>
    <x v="0"/>
    <x v="8333"/>
    <x v="8333"/>
    <x v="477"/>
    <x v="1"/>
    <x v="0"/>
    <x v="7"/>
    <x v="0"/>
    <x v="0"/>
    <x v="0"/>
    <x v="0"/>
    <x v="0"/>
  </r>
  <r>
    <x v="5"/>
    <x v="46"/>
    <x v="0"/>
    <x v="0"/>
    <x v="0"/>
    <x v="0"/>
    <x v="8334"/>
    <x v="8334"/>
    <x v="559"/>
    <x v="1"/>
    <x v="0"/>
    <x v="7"/>
    <x v="0"/>
    <x v="0"/>
    <x v="0"/>
    <x v="0"/>
    <x v="0"/>
  </r>
  <r>
    <x v="5"/>
    <x v="46"/>
    <x v="0"/>
    <x v="0"/>
    <x v="0"/>
    <x v="0"/>
    <x v="8335"/>
    <x v="8335"/>
    <x v="261"/>
    <x v="0"/>
    <x v="1"/>
    <x v="5"/>
    <x v="0"/>
    <x v="0"/>
    <x v="0"/>
    <x v="0"/>
    <x v="0"/>
  </r>
  <r>
    <x v="5"/>
    <x v="46"/>
    <x v="0"/>
    <x v="0"/>
    <x v="0"/>
    <x v="0"/>
    <x v="8336"/>
    <x v="8336"/>
    <x v="538"/>
    <x v="0"/>
    <x v="1"/>
    <x v="11"/>
    <x v="0"/>
    <x v="0"/>
    <x v="0"/>
    <x v="0"/>
    <x v="0"/>
  </r>
  <r>
    <x v="5"/>
    <x v="46"/>
    <x v="0"/>
    <x v="0"/>
    <x v="0"/>
    <x v="0"/>
    <x v="8337"/>
    <x v="8337"/>
    <x v="331"/>
    <x v="0"/>
    <x v="0"/>
    <x v="7"/>
    <x v="0"/>
    <x v="0"/>
    <x v="0"/>
    <x v="0"/>
    <x v="0"/>
  </r>
  <r>
    <x v="5"/>
    <x v="46"/>
    <x v="0"/>
    <x v="0"/>
    <x v="0"/>
    <x v="0"/>
    <x v="8338"/>
    <x v="8338"/>
    <x v="27"/>
    <x v="0"/>
    <x v="1"/>
    <x v="8"/>
    <x v="0"/>
    <x v="0"/>
    <x v="0"/>
    <x v="0"/>
    <x v="0"/>
  </r>
  <r>
    <x v="5"/>
    <x v="46"/>
    <x v="0"/>
    <x v="0"/>
    <x v="0"/>
    <x v="0"/>
    <x v="8339"/>
    <x v="8339"/>
    <x v="219"/>
    <x v="0"/>
    <x v="1"/>
    <x v="0"/>
    <x v="0"/>
    <x v="0"/>
    <x v="0"/>
    <x v="0"/>
    <x v="0"/>
  </r>
  <r>
    <x v="5"/>
    <x v="46"/>
    <x v="0"/>
    <x v="0"/>
    <x v="0"/>
    <x v="0"/>
    <x v="8340"/>
    <x v="8340"/>
    <x v="340"/>
    <x v="0"/>
    <x v="1"/>
    <x v="11"/>
    <x v="0"/>
    <x v="0"/>
    <x v="0"/>
    <x v="0"/>
    <x v="0"/>
  </r>
  <r>
    <x v="5"/>
    <x v="46"/>
    <x v="0"/>
    <x v="0"/>
    <x v="0"/>
    <x v="0"/>
    <x v="8341"/>
    <x v="8341"/>
    <x v="164"/>
    <x v="0"/>
    <x v="1"/>
    <x v="3"/>
    <x v="0"/>
    <x v="0"/>
    <x v="0"/>
    <x v="0"/>
    <x v="0"/>
  </r>
  <r>
    <x v="5"/>
    <x v="46"/>
    <x v="0"/>
    <x v="0"/>
    <x v="0"/>
    <x v="0"/>
    <x v="8342"/>
    <x v="8342"/>
    <x v="387"/>
    <x v="0"/>
    <x v="0"/>
    <x v="9"/>
    <x v="0"/>
    <x v="0"/>
    <x v="0"/>
    <x v="0"/>
    <x v="0"/>
  </r>
  <r>
    <x v="5"/>
    <x v="46"/>
    <x v="0"/>
    <x v="0"/>
    <x v="0"/>
    <x v="0"/>
    <x v="8343"/>
    <x v="8343"/>
    <x v="416"/>
    <x v="0"/>
    <x v="0"/>
    <x v="6"/>
    <x v="0"/>
    <x v="0"/>
    <x v="0"/>
    <x v="0"/>
    <x v="0"/>
  </r>
  <r>
    <x v="5"/>
    <x v="46"/>
    <x v="0"/>
    <x v="0"/>
    <x v="0"/>
    <x v="0"/>
    <x v="8344"/>
    <x v="8344"/>
    <x v="602"/>
    <x v="0"/>
    <x v="0"/>
    <x v="5"/>
    <x v="0"/>
    <x v="0"/>
    <x v="0"/>
    <x v="0"/>
    <x v="0"/>
  </r>
  <r>
    <x v="5"/>
    <x v="46"/>
    <x v="0"/>
    <x v="0"/>
    <x v="0"/>
    <x v="0"/>
    <x v="8345"/>
    <x v="8345"/>
    <x v="653"/>
    <x v="0"/>
    <x v="0"/>
    <x v="2"/>
    <x v="0"/>
    <x v="0"/>
    <x v="0"/>
    <x v="0"/>
    <x v="0"/>
  </r>
  <r>
    <x v="5"/>
    <x v="46"/>
    <x v="0"/>
    <x v="0"/>
    <x v="0"/>
    <x v="0"/>
    <x v="8346"/>
    <x v="8346"/>
    <x v="413"/>
    <x v="0"/>
    <x v="1"/>
    <x v="10"/>
    <x v="0"/>
    <x v="0"/>
    <x v="0"/>
    <x v="0"/>
    <x v="0"/>
  </r>
  <r>
    <x v="5"/>
    <x v="46"/>
    <x v="0"/>
    <x v="0"/>
    <x v="0"/>
    <x v="0"/>
    <x v="8347"/>
    <x v="8347"/>
    <x v="411"/>
    <x v="0"/>
    <x v="0"/>
    <x v="8"/>
    <x v="0"/>
    <x v="0"/>
    <x v="0"/>
    <x v="0"/>
    <x v="0"/>
  </r>
  <r>
    <x v="5"/>
    <x v="46"/>
    <x v="0"/>
    <x v="0"/>
    <x v="0"/>
    <x v="0"/>
    <x v="8348"/>
    <x v="8348"/>
    <x v="478"/>
    <x v="0"/>
    <x v="0"/>
    <x v="9"/>
    <x v="0"/>
    <x v="0"/>
    <x v="0"/>
    <x v="0"/>
    <x v="0"/>
  </r>
  <r>
    <x v="5"/>
    <x v="46"/>
    <x v="0"/>
    <x v="0"/>
    <x v="0"/>
    <x v="0"/>
    <x v="8349"/>
    <x v="8349"/>
    <x v="119"/>
    <x v="0"/>
    <x v="1"/>
    <x v="6"/>
    <x v="0"/>
    <x v="0"/>
    <x v="0"/>
    <x v="0"/>
    <x v="0"/>
  </r>
  <r>
    <x v="5"/>
    <x v="46"/>
    <x v="0"/>
    <x v="0"/>
    <x v="0"/>
    <x v="0"/>
    <x v="8350"/>
    <x v="8350"/>
    <x v="512"/>
    <x v="0"/>
    <x v="0"/>
    <x v="5"/>
    <x v="0"/>
    <x v="0"/>
    <x v="0"/>
    <x v="0"/>
    <x v="0"/>
  </r>
  <r>
    <x v="5"/>
    <x v="46"/>
    <x v="0"/>
    <x v="0"/>
    <x v="0"/>
    <x v="0"/>
    <x v="8351"/>
    <x v="8351"/>
    <x v="148"/>
    <x v="0"/>
    <x v="1"/>
    <x v="5"/>
    <x v="0"/>
    <x v="0"/>
    <x v="0"/>
    <x v="0"/>
    <x v="0"/>
  </r>
  <r>
    <x v="5"/>
    <x v="46"/>
    <x v="0"/>
    <x v="0"/>
    <x v="0"/>
    <x v="0"/>
    <x v="8352"/>
    <x v="8352"/>
    <x v="203"/>
    <x v="0"/>
    <x v="1"/>
    <x v="0"/>
    <x v="0"/>
    <x v="0"/>
    <x v="0"/>
    <x v="0"/>
    <x v="0"/>
  </r>
  <r>
    <x v="5"/>
    <x v="46"/>
    <x v="0"/>
    <x v="0"/>
    <x v="0"/>
    <x v="0"/>
    <x v="8353"/>
    <x v="8353"/>
    <x v="503"/>
    <x v="1"/>
    <x v="1"/>
    <x v="9"/>
    <x v="0"/>
    <x v="0"/>
    <x v="0"/>
    <x v="0"/>
    <x v="0"/>
  </r>
  <r>
    <x v="5"/>
    <x v="46"/>
    <x v="0"/>
    <x v="0"/>
    <x v="0"/>
    <x v="0"/>
    <x v="8354"/>
    <x v="8354"/>
    <x v="413"/>
    <x v="1"/>
    <x v="1"/>
    <x v="10"/>
    <x v="0"/>
    <x v="0"/>
    <x v="0"/>
    <x v="0"/>
    <x v="0"/>
  </r>
  <r>
    <x v="5"/>
    <x v="46"/>
    <x v="0"/>
    <x v="0"/>
    <x v="0"/>
    <x v="0"/>
    <x v="8355"/>
    <x v="8355"/>
    <x v="163"/>
    <x v="1"/>
    <x v="0"/>
    <x v="1"/>
    <x v="0"/>
    <x v="0"/>
    <x v="0"/>
    <x v="0"/>
    <x v="0"/>
  </r>
  <r>
    <x v="5"/>
    <x v="46"/>
    <x v="0"/>
    <x v="0"/>
    <x v="0"/>
    <x v="0"/>
    <x v="8356"/>
    <x v="8356"/>
    <x v="374"/>
    <x v="1"/>
    <x v="1"/>
    <x v="0"/>
    <x v="0"/>
    <x v="0"/>
    <x v="0"/>
    <x v="0"/>
    <x v="0"/>
  </r>
  <r>
    <x v="5"/>
    <x v="46"/>
    <x v="0"/>
    <x v="0"/>
    <x v="0"/>
    <x v="0"/>
    <x v="8357"/>
    <x v="8357"/>
    <x v="190"/>
    <x v="1"/>
    <x v="0"/>
    <x v="9"/>
    <x v="0"/>
    <x v="0"/>
    <x v="0"/>
    <x v="0"/>
    <x v="0"/>
  </r>
  <r>
    <x v="5"/>
    <x v="46"/>
    <x v="0"/>
    <x v="0"/>
    <x v="0"/>
    <x v="0"/>
    <x v="8358"/>
    <x v="8358"/>
    <x v="541"/>
    <x v="1"/>
    <x v="1"/>
    <x v="4"/>
    <x v="0"/>
    <x v="0"/>
    <x v="0"/>
    <x v="0"/>
    <x v="0"/>
  </r>
  <r>
    <x v="5"/>
    <x v="46"/>
    <x v="0"/>
    <x v="0"/>
    <x v="0"/>
    <x v="0"/>
    <x v="8359"/>
    <x v="8359"/>
    <x v="174"/>
    <x v="1"/>
    <x v="0"/>
    <x v="3"/>
    <x v="0"/>
    <x v="0"/>
    <x v="0"/>
    <x v="0"/>
    <x v="0"/>
  </r>
  <r>
    <x v="5"/>
    <x v="46"/>
    <x v="0"/>
    <x v="0"/>
    <x v="0"/>
    <x v="0"/>
    <x v="8360"/>
    <x v="8360"/>
    <x v="317"/>
    <x v="1"/>
    <x v="0"/>
    <x v="10"/>
    <x v="0"/>
    <x v="0"/>
    <x v="0"/>
    <x v="0"/>
    <x v="0"/>
  </r>
  <r>
    <x v="5"/>
    <x v="46"/>
    <x v="0"/>
    <x v="0"/>
    <x v="0"/>
    <x v="0"/>
    <x v="8361"/>
    <x v="8361"/>
    <x v="169"/>
    <x v="1"/>
    <x v="0"/>
    <x v="11"/>
    <x v="0"/>
    <x v="0"/>
    <x v="0"/>
    <x v="0"/>
    <x v="0"/>
  </r>
  <r>
    <x v="5"/>
    <x v="46"/>
    <x v="0"/>
    <x v="0"/>
    <x v="0"/>
    <x v="0"/>
    <x v="8362"/>
    <x v="8362"/>
    <x v="46"/>
    <x v="1"/>
    <x v="1"/>
    <x v="9"/>
    <x v="0"/>
    <x v="0"/>
    <x v="0"/>
    <x v="0"/>
    <x v="0"/>
  </r>
  <r>
    <x v="5"/>
    <x v="46"/>
    <x v="0"/>
    <x v="0"/>
    <x v="0"/>
    <x v="0"/>
    <x v="8363"/>
    <x v="8363"/>
    <x v="296"/>
    <x v="1"/>
    <x v="0"/>
    <x v="3"/>
    <x v="0"/>
    <x v="0"/>
    <x v="0"/>
    <x v="0"/>
    <x v="0"/>
  </r>
  <r>
    <x v="5"/>
    <x v="46"/>
    <x v="0"/>
    <x v="0"/>
    <x v="0"/>
    <x v="0"/>
    <x v="8364"/>
    <x v="8364"/>
    <x v="240"/>
    <x v="1"/>
    <x v="1"/>
    <x v="1"/>
    <x v="0"/>
    <x v="0"/>
    <x v="0"/>
    <x v="0"/>
    <x v="0"/>
  </r>
  <r>
    <x v="5"/>
    <x v="46"/>
    <x v="0"/>
    <x v="0"/>
    <x v="0"/>
    <x v="0"/>
    <x v="8365"/>
    <x v="8365"/>
    <x v="83"/>
    <x v="1"/>
    <x v="1"/>
    <x v="8"/>
    <x v="0"/>
    <x v="0"/>
    <x v="0"/>
    <x v="0"/>
    <x v="0"/>
  </r>
  <r>
    <x v="5"/>
    <x v="46"/>
    <x v="0"/>
    <x v="0"/>
    <x v="0"/>
    <x v="0"/>
    <x v="8366"/>
    <x v="8366"/>
    <x v="173"/>
    <x v="1"/>
    <x v="1"/>
    <x v="6"/>
    <x v="0"/>
    <x v="0"/>
    <x v="0"/>
    <x v="0"/>
    <x v="0"/>
  </r>
  <r>
    <x v="5"/>
    <x v="46"/>
    <x v="0"/>
    <x v="0"/>
    <x v="0"/>
    <x v="0"/>
    <x v="8367"/>
    <x v="8367"/>
    <x v="445"/>
    <x v="1"/>
    <x v="1"/>
    <x v="3"/>
    <x v="0"/>
    <x v="0"/>
    <x v="0"/>
    <x v="0"/>
    <x v="0"/>
  </r>
  <r>
    <x v="5"/>
    <x v="46"/>
    <x v="0"/>
    <x v="0"/>
    <x v="0"/>
    <x v="0"/>
    <x v="8368"/>
    <x v="8368"/>
    <x v="506"/>
    <x v="0"/>
    <x v="1"/>
    <x v="3"/>
    <x v="0"/>
    <x v="0"/>
    <x v="0"/>
    <x v="0"/>
    <x v="0"/>
  </r>
  <r>
    <x v="5"/>
    <x v="46"/>
    <x v="0"/>
    <x v="0"/>
    <x v="0"/>
    <x v="0"/>
    <x v="8369"/>
    <x v="8369"/>
    <x v="396"/>
    <x v="1"/>
    <x v="0"/>
    <x v="8"/>
    <x v="0"/>
    <x v="0"/>
    <x v="0"/>
    <x v="0"/>
    <x v="0"/>
  </r>
  <r>
    <x v="5"/>
    <x v="46"/>
    <x v="0"/>
    <x v="0"/>
    <x v="0"/>
    <x v="0"/>
    <x v="8370"/>
    <x v="8370"/>
    <x v="326"/>
    <x v="1"/>
    <x v="1"/>
    <x v="0"/>
    <x v="0"/>
    <x v="0"/>
    <x v="0"/>
    <x v="0"/>
    <x v="0"/>
  </r>
  <r>
    <x v="5"/>
    <x v="46"/>
    <x v="0"/>
    <x v="0"/>
    <x v="0"/>
    <x v="0"/>
    <x v="8371"/>
    <x v="8371"/>
    <x v="245"/>
    <x v="1"/>
    <x v="1"/>
    <x v="8"/>
    <x v="0"/>
    <x v="0"/>
    <x v="0"/>
    <x v="0"/>
    <x v="0"/>
  </r>
  <r>
    <x v="5"/>
    <x v="46"/>
    <x v="0"/>
    <x v="0"/>
    <x v="0"/>
    <x v="0"/>
    <x v="8372"/>
    <x v="8372"/>
    <x v="555"/>
    <x v="1"/>
    <x v="0"/>
    <x v="2"/>
    <x v="0"/>
    <x v="0"/>
    <x v="0"/>
    <x v="0"/>
    <x v="0"/>
  </r>
  <r>
    <x v="5"/>
    <x v="46"/>
    <x v="0"/>
    <x v="0"/>
    <x v="0"/>
    <x v="0"/>
    <x v="8373"/>
    <x v="8373"/>
    <x v="623"/>
    <x v="0"/>
    <x v="0"/>
    <x v="2"/>
    <x v="0"/>
    <x v="0"/>
    <x v="0"/>
    <x v="0"/>
    <x v="0"/>
  </r>
  <r>
    <x v="5"/>
    <x v="46"/>
    <x v="0"/>
    <x v="0"/>
    <x v="0"/>
    <x v="0"/>
    <x v="8374"/>
    <x v="8374"/>
    <x v="608"/>
    <x v="1"/>
    <x v="1"/>
    <x v="11"/>
    <x v="0"/>
    <x v="0"/>
    <x v="0"/>
    <x v="0"/>
    <x v="0"/>
  </r>
  <r>
    <x v="5"/>
    <x v="46"/>
    <x v="0"/>
    <x v="0"/>
    <x v="0"/>
    <x v="0"/>
    <x v="8375"/>
    <x v="8375"/>
    <x v="14"/>
    <x v="1"/>
    <x v="0"/>
    <x v="9"/>
    <x v="0"/>
    <x v="0"/>
    <x v="0"/>
    <x v="0"/>
    <x v="0"/>
  </r>
  <r>
    <x v="5"/>
    <x v="46"/>
    <x v="0"/>
    <x v="0"/>
    <x v="0"/>
    <x v="0"/>
    <x v="8376"/>
    <x v="8376"/>
    <x v="361"/>
    <x v="0"/>
    <x v="0"/>
    <x v="2"/>
    <x v="0"/>
    <x v="0"/>
    <x v="0"/>
    <x v="0"/>
    <x v="0"/>
  </r>
  <r>
    <x v="5"/>
    <x v="46"/>
    <x v="0"/>
    <x v="0"/>
    <x v="0"/>
    <x v="0"/>
    <x v="8377"/>
    <x v="8377"/>
    <x v="48"/>
    <x v="0"/>
    <x v="1"/>
    <x v="3"/>
    <x v="0"/>
    <x v="0"/>
    <x v="0"/>
    <x v="0"/>
    <x v="0"/>
  </r>
  <r>
    <x v="5"/>
    <x v="46"/>
    <x v="0"/>
    <x v="0"/>
    <x v="0"/>
    <x v="0"/>
    <x v="8378"/>
    <x v="8378"/>
    <x v="164"/>
    <x v="0"/>
    <x v="1"/>
    <x v="3"/>
    <x v="0"/>
    <x v="0"/>
    <x v="0"/>
    <x v="0"/>
    <x v="0"/>
  </r>
  <r>
    <x v="5"/>
    <x v="46"/>
    <x v="0"/>
    <x v="0"/>
    <x v="0"/>
    <x v="0"/>
    <x v="8379"/>
    <x v="8379"/>
    <x v="597"/>
    <x v="0"/>
    <x v="1"/>
    <x v="3"/>
    <x v="0"/>
    <x v="0"/>
    <x v="0"/>
    <x v="0"/>
    <x v="0"/>
  </r>
  <r>
    <x v="5"/>
    <x v="46"/>
    <x v="0"/>
    <x v="0"/>
    <x v="0"/>
    <x v="0"/>
    <x v="8380"/>
    <x v="8380"/>
    <x v="78"/>
    <x v="1"/>
    <x v="1"/>
    <x v="9"/>
    <x v="0"/>
    <x v="0"/>
    <x v="0"/>
    <x v="0"/>
    <x v="0"/>
  </r>
  <r>
    <x v="5"/>
    <x v="46"/>
    <x v="0"/>
    <x v="0"/>
    <x v="0"/>
    <x v="0"/>
    <x v="8381"/>
    <x v="8381"/>
    <x v="358"/>
    <x v="1"/>
    <x v="0"/>
    <x v="2"/>
    <x v="0"/>
    <x v="0"/>
    <x v="0"/>
    <x v="0"/>
    <x v="0"/>
  </r>
  <r>
    <x v="5"/>
    <x v="46"/>
    <x v="0"/>
    <x v="0"/>
    <x v="0"/>
    <x v="0"/>
    <x v="8382"/>
    <x v="8382"/>
    <x v="315"/>
    <x v="1"/>
    <x v="0"/>
    <x v="8"/>
    <x v="0"/>
    <x v="0"/>
    <x v="0"/>
    <x v="0"/>
    <x v="0"/>
  </r>
  <r>
    <x v="5"/>
    <x v="46"/>
    <x v="0"/>
    <x v="0"/>
    <x v="0"/>
    <x v="0"/>
    <x v="8383"/>
    <x v="8383"/>
    <x v="665"/>
    <x v="1"/>
    <x v="0"/>
    <x v="10"/>
    <x v="0"/>
    <x v="0"/>
    <x v="0"/>
    <x v="0"/>
    <x v="0"/>
  </r>
  <r>
    <x v="5"/>
    <x v="46"/>
    <x v="0"/>
    <x v="0"/>
    <x v="0"/>
    <x v="0"/>
    <x v="8384"/>
    <x v="8384"/>
    <x v="195"/>
    <x v="1"/>
    <x v="1"/>
    <x v="8"/>
    <x v="0"/>
    <x v="0"/>
    <x v="0"/>
    <x v="0"/>
    <x v="0"/>
  </r>
  <r>
    <x v="5"/>
    <x v="46"/>
    <x v="0"/>
    <x v="0"/>
    <x v="0"/>
    <x v="0"/>
    <x v="8385"/>
    <x v="8385"/>
    <x v="180"/>
    <x v="1"/>
    <x v="1"/>
    <x v="5"/>
    <x v="0"/>
    <x v="0"/>
    <x v="0"/>
    <x v="0"/>
    <x v="0"/>
  </r>
  <r>
    <x v="5"/>
    <x v="46"/>
    <x v="0"/>
    <x v="0"/>
    <x v="0"/>
    <x v="0"/>
    <x v="8386"/>
    <x v="8386"/>
    <x v="78"/>
    <x v="1"/>
    <x v="1"/>
    <x v="9"/>
    <x v="0"/>
    <x v="0"/>
    <x v="0"/>
    <x v="0"/>
    <x v="0"/>
  </r>
  <r>
    <x v="5"/>
    <x v="46"/>
    <x v="0"/>
    <x v="0"/>
    <x v="0"/>
    <x v="0"/>
    <x v="8387"/>
    <x v="8387"/>
    <x v="107"/>
    <x v="1"/>
    <x v="0"/>
    <x v="10"/>
    <x v="0"/>
    <x v="0"/>
    <x v="0"/>
    <x v="0"/>
    <x v="0"/>
  </r>
  <r>
    <x v="5"/>
    <x v="46"/>
    <x v="0"/>
    <x v="0"/>
    <x v="0"/>
    <x v="0"/>
    <x v="8388"/>
    <x v="8388"/>
    <x v="56"/>
    <x v="0"/>
    <x v="0"/>
    <x v="4"/>
    <x v="0"/>
    <x v="0"/>
    <x v="0"/>
    <x v="0"/>
    <x v="0"/>
  </r>
  <r>
    <x v="5"/>
    <x v="46"/>
    <x v="0"/>
    <x v="0"/>
    <x v="0"/>
    <x v="0"/>
    <x v="8389"/>
    <x v="8389"/>
    <x v="137"/>
    <x v="1"/>
    <x v="0"/>
    <x v="4"/>
    <x v="0"/>
    <x v="0"/>
    <x v="0"/>
    <x v="0"/>
    <x v="0"/>
  </r>
  <r>
    <x v="5"/>
    <x v="46"/>
    <x v="0"/>
    <x v="0"/>
    <x v="0"/>
    <x v="0"/>
    <x v="8390"/>
    <x v="8390"/>
    <x v="196"/>
    <x v="1"/>
    <x v="1"/>
    <x v="6"/>
    <x v="0"/>
    <x v="0"/>
    <x v="0"/>
    <x v="0"/>
    <x v="0"/>
  </r>
  <r>
    <x v="5"/>
    <x v="46"/>
    <x v="0"/>
    <x v="0"/>
    <x v="0"/>
    <x v="0"/>
    <x v="8391"/>
    <x v="8391"/>
    <x v="109"/>
    <x v="1"/>
    <x v="0"/>
    <x v="6"/>
    <x v="0"/>
    <x v="0"/>
    <x v="0"/>
    <x v="0"/>
    <x v="0"/>
  </r>
  <r>
    <x v="5"/>
    <x v="46"/>
    <x v="0"/>
    <x v="0"/>
    <x v="0"/>
    <x v="0"/>
    <x v="8392"/>
    <x v="8392"/>
    <x v="110"/>
    <x v="1"/>
    <x v="1"/>
    <x v="6"/>
    <x v="0"/>
    <x v="0"/>
    <x v="0"/>
    <x v="0"/>
    <x v="0"/>
  </r>
  <r>
    <x v="5"/>
    <x v="46"/>
    <x v="0"/>
    <x v="0"/>
    <x v="0"/>
    <x v="0"/>
    <x v="8393"/>
    <x v="8393"/>
    <x v="328"/>
    <x v="1"/>
    <x v="1"/>
    <x v="11"/>
    <x v="0"/>
    <x v="0"/>
    <x v="0"/>
    <x v="0"/>
    <x v="0"/>
  </r>
  <r>
    <x v="5"/>
    <x v="46"/>
    <x v="0"/>
    <x v="0"/>
    <x v="0"/>
    <x v="0"/>
    <x v="8394"/>
    <x v="8394"/>
    <x v="130"/>
    <x v="1"/>
    <x v="0"/>
    <x v="11"/>
    <x v="0"/>
    <x v="0"/>
    <x v="0"/>
    <x v="0"/>
    <x v="0"/>
  </r>
  <r>
    <x v="5"/>
    <x v="46"/>
    <x v="0"/>
    <x v="0"/>
    <x v="0"/>
    <x v="0"/>
    <x v="8395"/>
    <x v="8395"/>
    <x v="269"/>
    <x v="1"/>
    <x v="0"/>
    <x v="8"/>
    <x v="0"/>
    <x v="0"/>
    <x v="0"/>
    <x v="0"/>
    <x v="0"/>
  </r>
  <r>
    <x v="5"/>
    <x v="46"/>
    <x v="0"/>
    <x v="0"/>
    <x v="0"/>
    <x v="0"/>
    <x v="8396"/>
    <x v="8396"/>
    <x v="276"/>
    <x v="1"/>
    <x v="1"/>
    <x v="1"/>
    <x v="0"/>
    <x v="0"/>
    <x v="0"/>
    <x v="0"/>
    <x v="0"/>
  </r>
  <r>
    <x v="5"/>
    <x v="46"/>
    <x v="0"/>
    <x v="0"/>
    <x v="0"/>
    <x v="0"/>
    <x v="8397"/>
    <x v="8397"/>
    <x v="319"/>
    <x v="1"/>
    <x v="0"/>
    <x v="1"/>
    <x v="0"/>
    <x v="0"/>
    <x v="0"/>
    <x v="0"/>
    <x v="0"/>
  </r>
  <r>
    <x v="5"/>
    <x v="46"/>
    <x v="0"/>
    <x v="0"/>
    <x v="0"/>
    <x v="0"/>
    <x v="8398"/>
    <x v="8398"/>
    <x v="615"/>
    <x v="1"/>
    <x v="1"/>
    <x v="8"/>
    <x v="0"/>
    <x v="0"/>
    <x v="0"/>
    <x v="0"/>
    <x v="0"/>
  </r>
  <r>
    <x v="5"/>
    <x v="46"/>
    <x v="0"/>
    <x v="0"/>
    <x v="0"/>
    <x v="0"/>
    <x v="8399"/>
    <x v="8399"/>
    <x v="129"/>
    <x v="0"/>
    <x v="0"/>
    <x v="7"/>
    <x v="0"/>
    <x v="0"/>
    <x v="0"/>
    <x v="0"/>
    <x v="0"/>
  </r>
  <r>
    <x v="5"/>
    <x v="46"/>
    <x v="0"/>
    <x v="0"/>
    <x v="0"/>
    <x v="0"/>
    <x v="8400"/>
    <x v="8400"/>
    <x v="188"/>
    <x v="1"/>
    <x v="0"/>
    <x v="5"/>
    <x v="0"/>
    <x v="0"/>
    <x v="0"/>
    <x v="0"/>
    <x v="0"/>
  </r>
  <r>
    <x v="5"/>
    <x v="46"/>
    <x v="0"/>
    <x v="0"/>
    <x v="0"/>
    <x v="0"/>
    <x v="8401"/>
    <x v="8401"/>
    <x v="573"/>
    <x v="1"/>
    <x v="0"/>
    <x v="11"/>
    <x v="0"/>
    <x v="0"/>
    <x v="0"/>
    <x v="0"/>
    <x v="0"/>
  </r>
  <r>
    <x v="5"/>
    <x v="46"/>
    <x v="0"/>
    <x v="0"/>
    <x v="0"/>
    <x v="0"/>
    <x v="8402"/>
    <x v="8402"/>
    <x v="548"/>
    <x v="1"/>
    <x v="0"/>
    <x v="3"/>
    <x v="0"/>
    <x v="0"/>
    <x v="0"/>
    <x v="0"/>
    <x v="0"/>
  </r>
  <r>
    <x v="5"/>
    <x v="46"/>
    <x v="0"/>
    <x v="0"/>
    <x v="0"/>
    <x v="0"/>
    <x v="8403"/>
    <x v="8403"/>
    <x v="525"/>
    <x v="1"/>
    <x v="0"/>
    <x v="5"/>
    <x v="0"/>
    <x v="0"/>
    <x v="0"/>
    <x v="0"/>
    <x v="0"/>
  </r>
  <r>
    <x v="5"/>
    <x v="46"/>
    <x v="0"/>
    <x v="0"/>
    <x v="0"/>
    <x v="0"/>
    <x v="8404"/>
    <x v="8404"/>
    <x v="162"/>
    <x v="1"/>
    <x v="1"/>
    <x v="3"/>
    <x v="0"/>
    <x v="0"/>
    <x v="0"/>
    <x v="0"/>
    <x v="0"/>
  </r>
  <r>
    <x v="5"/>
    <x v="46"/>
    <x v="0"/>
    <x v="0"/>
    <x v="0"/>
    <x v="0"/>
    <x v="8405"/>
    <x v="8405"/>
    <x v="373"/>
    <x v="1"/>
    <x v="0"/>
    <x v="5"/>
    <x v="0"/>
    <x v="0"/>
    <x v="0"/>
    <x v="0"/>
    <x v="0"/>
  </r>
  <r>
    <x v="5"/>
    <x v="46"/>
    <x v="0"/>
    <x v="0"/>
    <x v="0"/>
    <x v="0"/>
    <x v="8406"/>
    <x v="8406"/>
    <x v="128"/>
    <x v="0"/>
    <x v="0"/>
    <x v="11"/>
    <x v="0"/>
    <x v="0"/>
    <x v="0"/>
    <x v="0"/>
    <x v="0"/>
  </r>
  <r>
    <x v="5"/>
    <x v="46"/>
    <x v="0"/>
    <x v="0"/>
    <x v="0"/>
    <x v="0"/>
    <x v="8407"/>
    <x v="8407"/>
    <x v="285"/>
    <x v="0"/>
    <x v="1"/>
    <x v="1"/>
    <x v="0"/>
    <x v="0"/>
    <x v="0"/>
    <x v="0"/>
    <x v="0"/>
  </r>
  <r>
    <x v="5"/>
    <x v="46"/>
    <x v="0"/>
    <x v="0"/>
    <x v="0"/>
    <x v="0"/>
    <x v="8408"/>
    <x v="8408"/>
    <x v="658"/>
    <x v="0"/>
    <x v="0"/>
    <x v="10"/>
    <x v="0"/>
    <x v="0"/>
    <x v="0"/>
    <x v="0"/>
    <x v="0"/>
  </r>
  <r>
    <x v="5"/>
    <x v="46"/>
    <x v="0"/>
    <x v="0"/>
    <x v="0"/>
    <x v="0"/>
    <x v="8409"/>
    <x v="8409"/>
    <x v="64"/>
    <x v="0"/>
    <x v="1"/>
    <x v="9"/>
    <x v="0"/>
    <x v="0"/>
    <x v="0"/>
    <x v="0"/>
    <x v="0"/>
  </r>
  <r>
    <x v="5"/>
    <x v="46"/>
    <x v="0"/>
    <x v="0"/>
    <x v="0"/>
    <x v="0"/>
    <x v="8410"/>
    <x v="8410"/>
    <x v="102"/>
    <x v="1"/>
    <x v="1"/>
    <x v="9"/>
    <x v="0"/>
    <x v="0"/>
    <x v="0"/>
    <x v="0"/>
    <x v="0"/>
  </r>
  <r>
    <x v="5"/>
    <x v="46"/>
    <x v="0"/>
    <x v="0"/>
    <x v="0"/>
    <x v="0"/>
    <x v="8411"/>
    <x v="8411"/>
    <x v="260"/>
    <x v="1"/>
    <x v="1"/>
    <x v="11"/>
    <x v="0"/>
    <x v="0"/>
    <x v="0"/>
    <x v="0"/>
    <x v="0"/>
  </r>
  <r>
    <x v="5"/>
    <x v="46"/>
    <x v="0"/>
    <x v="0"/>
    <x v="0"/>
    <x v="0"/>
    <x v="8412"/>
    <x v="8412"/>
    <x v="433"/>
    <x v="1"/>
    <x v="1"/>
    <x v="5"/>
    <x v="0"/>
    <x v="0"/>
    <x v="0"/>
    <x v="0"/>
    <x v="0"/>
  </r>
  <r>
    <x v="5"/>
    <x v="46"/>
    <x v="0"/>
    <x v="0"/>
    <x v="0"/>
    <x v="0"/>
    <x v="8413"/>
    <x v="8413"/>
    <x v="171"/>
    <x v="1"/>
    <x v="0"/>
    <x v="10"/>
    <x v="0"/>
    <x v="0"/>
    <x v="0"/>
    <x v="0"/>
    <x v="0"/>
  </r>
  <r>
    <x v="5"/>
    <x v="46"/>
    <x v="0"/>
    <x v="0"/>
    <x v="0"/>
    <x v="0"/>
    <x v="8414"/>
    <x v="8414"/>
    <x v="58"/>
    <x v="1"/>
    <x v="1"/>
    <x v="1"/>
    <x v="0"/>
    <x v="0"/>
    <x v="0"/>
    <x v="0"/>
    <x v="0"/>
  </r>
  <r>
    <x v="5"/>
    <x v="46"/>
    <x v="0"/>
    <x v="0"/>
    <x v="0"/>
    <x v="0"/>
    <x v="8415"/>
    <x v="8415"/>
    <x v="215"/>
    <x v="1"/>
    <x v="1"/>
    <x v="10"/>
    <x v="0"/>
    <x v="0"/>
    <x v="0"/>
    <x v="0"/>
    <x v="0"/>
  </r>
  <r>
    <x v="5"/>
    <x v="46"/>
    <x v="0"/>
    <x v="0"/>
    <x v="0"/>
    <x v="0"/>
    <x v="8416"/>
    <x v="8416"/>
    <x v="353"/>
    <x v="1"/>
    <x v="0"/>
    <x v="6"/>
    <x v="0"/>
    <x v="0"/>
    <x v="0"/>
    <x v="0"/>
    <x v="0"/>
  </r>
  <r>
    <x v="5"/>
    <x v="46"/>
    <x v="0"/>
    <x v="0"/>
    <x v="0"/>
    <x v="0"/>
    <x v="8417"/>
    <x v="8417"/>
    <x v="632"/>
    <x v="1"/>
    <x v="1"/>
    <x v="4"/>
    <x v="0"/>
    <x v="0"/>
    <x v="0"/>
    <x v="0"/>
    <x v="0"/>
  </r>
  <r>
    <x v="5"/>
    <x v="46"/>
    <x v="0"/>
    <x v="0"/>
    <x v="0"/>
    <x v="0"/>
    <x v="8418"/>
    <x v="8418"/>
    <x v="526"/>
    <x v="1"/>
    <x v="0"/>
    <x v="6"/>
    <x v="0"/>
    <x v="0"/>
    <x v="0"/>
    <x v="0"/>
    <x v="0"/>
  </r>
  <r>
    <x v="5"/>
    <x v="46"/>
    <x v="0"/>
    <x v="0"/>
    <x v="0"/>
    <x v="0"/>
    <x v="8419"/>
    <x v="8419"/>
    <x v="620"/>
    <x v="1"/>
    <x v="0"/>
    <x v="11"/>
    <x v="0"/>
    <x v="0"/>
    <x v="0"/>
    <x v="0"/>
    <x v="0"/>
  </r>
  <r>
    <x v="5"/>
    <x v="46"/>
    <x v="0"/>
    <x v="0"/>
    <x v="0"/>
    <x v="0"/>
    <x v="8420"/>
    <x v="8420"/>
    <x v="194"/>
    <x v="1"/>
    <x v="1"/>
    <x v="1"/>
    <x v="0"/>
    <x v="0"/>
    <x v="0"/>
    <x v="0"/>
    <x v="0"/>
  </r>
  <r>
    <x v="5"/>
    <x v="46"/>
    <x v="0"/>
    <x v="0"/>
    <x v="0"/>
    <x v="0"/>
    <x v="8421"/>
    <x v="8421"/>
    <x v="252"/>
    <x v="1"/>
    <x v="1"/>
    <x v="6"/>
    <x v="0"/>
    <x v="0"/>
    <x v="0"/>
    <x v="0"/>
    <x v="0"/>
  </r>
  <r>
    <x v="5"/>
    <x v="46"/>
    <x v="0"/>
    <x v="0"/>
    <x v="0"/>
    <x v="0"/>
    <x v="8422"/>
    <x v="8422"/>
    <x v="410"/>
    <x v="1"/>
    <x v="1"/>
    <x v="11"/>
    <x v="0"/>
    <x v="0"/>
    <x v="0"/>
    <x v="0"/>
    <x v="0"/>
  </r>
  <r>
    <x v="5"/>
    <x v="46"/>
    <x v="0"/>
    <x v="0"/>
    <x v="0"/>
    <x v="0"/>
    <x v="8423"/>
    <x v="8423"/>
    <x v="230"/>
    <x v="1"/>
    <x v="0"/>
    <x v="10"/>
    <x v="0"/>
    <x v="0"/>
    <x v="0"/>
    <x v="0"/>
    <x v="0"/>
  </r>
  <r>
    <x v="5"/>
    <x v="46"/>
    <x v="0"/>
    <x v="0"/>
    <x v="0"/>
    <x v="0"/>
    <x v="8424"/>
    <x v="8424"/>
    <x v="213"/>
    <x v="1"/>
    <x v="1"/>
    <x v="1"/>
    <x v="0"/>
    <x v="0"/>
    <x v="0"/>
    <x v="0"/>
    <x v="0"/>
  </r>
  <r>
    <x v="5"/>
    <x v="46"/>
    <x v="0"/>
    <x v="0"/>
    <x v="0"/>
    <x v="0"/>
    <x v="8425"/>
    <x v="8425"/>
    <x v="572"/>
    <x v="1"/>
    <x v="0"/>
    <x v="9"/>
    <x v="0"/>
    <x v="0"/>
    <x v="0"/>
    <x v="0"/>
    <x v="0"/>
  </r>
  <r>
    <x v="5"/>
    <x v="46"/>
    <x v="0"/>
    <x v="0"/>
    <x v="0"/>
    <x v="0"/>
    <x v="8426"/>
    <x v="8426"/>
    <x v="209"/>
    <x v="1"/>
    <x v="1"/>
    <x v="4"/>
    <x v="0"/>
    <x v="0"/>
    <x v="0"/>
    <x v="0"/>
    <x v="0"/>
  </r>
  <r>
    <x v="5"/>
    <x v="46"/>
    <x v="0"/>
    <x v="0"/>
    <x v="0"/>
    <x v="0"/>
    <x v="8427"/>
    <x v="8427"/>
    <x v="343"/>
    <x v="1"/>
    <x v="1"/>
    <x v="9"/>
    <x v="0"/>
    <x v="0"/>
    <x v="0"/>
    <x v="0"/>
    <x v="0"/>
  </r>
  <r>
    <x v="5"/>
    <x v="46"/>
    <x v="0"/>
    <x v="0"/>
    <x v="0"/>
    <x v="0"/>
    <x v="8428"/>
    <x v="8428"/>
    <x v="176"/>
    <x v="1"/>
    <x v="1"/>
    <x v="6"/>
    <x v="0"/>
    <x v="0"/>
    <x v="0"/>
    <x v="0"/>
    <x v="0"/>
  </r>
  <r>
    <x v="5"/>
    <x v="46"/>
    <x v="0"/>
    <x v="0"/>
    <x v="0"/>
    <x v="0"/>
    <x v="8429"/>
    <x v="8429"/>
    <x v="99"/>
    <x v="1"/>
    <x v="0"/>
    <x v="1"/>
    <x v="0"/>
    <x v="0"/>
    <x v="0"/>
    <x v="0"/>
    <x v="0"/>
  </r>
  <r>
    <x v="5"/>
    <x v="46"/>
    <x v="0"/>
    <x v="0"/>
    <x v="0"/>
    <x v="0"/>
    <x v="8430"/>
    <x v="8430"/>
    <x v="516"/>
    <x v="1"/>
    <x v="1"/>
    <x v="6"/>
    <x v="0"/>
    <x v="0"/>
    <x v="0"/>
    <x v="0"/>
    <x v="0"/>
  </r>
  <r>
    <x v="5"/>
    <x v="46"/>
    <x v="0"/>
    <x v="0"/>
    <x v="0"/>
    <x v="0"/>
    <x v="8431"/>
    <x v="8431"/>
    <x v="387"/>
    <x v="0"/>
    <x v="0"/>
    <x v="9"/>
    <x v="0"/>
    <x v="0"/>
    <x v="0"/>
    <x v="0"/>
    <x v="0"/>
  </r>
  <r>
    <x v="5"/>
    <x v="46"/>
    <x v="0"/>
    <x v="0"/>
    <x v="0"/>
    <x v="0"/>
    <x v="8432"/>
    <x v="8432"/>
    <x v="18"/>
    <x v="0"/>
    <x v="0"/>
    <x v="9"/>
    <x v="0"/>
    <x v="0"/>
    <x v="0"/>
    <x v="0"/>
    <x v="0"/>
  </r>
  <r>
    <x v="5"/>
    <x v="46"/>
    <x v="0"/>
    <x v="0"/>
    <x v="0"/>
    <x v="0"/>
    <x v="8433"/>
    <x v="8433"/>
    <x v="237"/>
    <x v="0"/>
    <x v="0"/>
    <x v="5"/>
    <x v="0"/>
    <x v="0"/>
    <x v="0"/>
    <x v="0"/>
    <x v="0"/>
  </r>
  <r>
    <x v="5"/>
    <x v="46"/>
    <x v="0"/>
    <x v="0"/>
    <x v="0"/>
    <x v="0"/>
    <x v="8434"/>
    <x v="8434"/>
    <x v="140"/>
    <x v="0"/>
    <x v="0"/>
    <x v="4"/>
    <x v="0"/>
    <x v="0"/>
    <x v="0"/>
    <x v="0"/>
    <x v="0"/>
  </r>
  <r>
    <x v="5"/>
    <x v="46"/>
    <x v="0"/>
    <x v="0"/>
    <x v="0"/>
    <x v="0"/>
    <x v="8435"/>
    <x v="8435"/>
    <x v="69"/>
    <x v="0"/>
    <x v="0"/>
    <x v="3"/>
    <x v="0"/>
    <x v="0"/>
    <x v="0"/>
    <x v="0"/>
    <x v="0"/>
  </r>
  <r>
    <x v="5"/>
    <x v="46"/>
    <x v="0"/>
    <x v="0"/>
    <x v="0"/>
    <x v="0"/>
    <x v="8436"/>
    <x v="8436"/>
    <x v="217"/>
    <x v="1"/>
    <x v="0"/>
    <x v="5"/>
    <x v="0"/>
    <x v="0"/>
    <x v="0"/>
    <x v="0"/>
    <x v="0"/>
  </r>
  <r>
    <x v="5"/>
    <x v="46"/>
    <x v="0"/>
    <x v="0"/>
    <x v="0"/>
    <x v="0"/>
    <x v="8437"/>
    <x v="8437"/>
    <x v="217"/>
    <x v="1"/>
    <x v="0"/>
    <x v="5"/>
    <x v="0"/>
    <x v="0"/>
    <x v="0"/>
    <x v="0"/>
    <x v="0"/>
  </r>
  <r>
    <x v="5"/>
    <x v="46"/>
    <x v="0"/>
    <x v="0"/>
    <x v="0"/>
    <x v="0"/>
    <x v="8438"/>
    <x v="8438"/>
    <x v="102"/>
    <x v="1"/>
    <x v="1"/>
    <x v="9"/>
    <x v="0"/>
    <x v="0"/>
    <x v="0"/>
    <x v="0"/>
    <x v="0"/>
  </r>
  <r>
    <x v="5"/>
    <x v="46"/>
    <x v="0"/>
    <x v="0"/>
    <x v="0"/>
    <x v="0"/>
    <x v="8439"/>
    <x v="8439"/>
    <x v="562"/>
    <x v="0"/>
    <x v="0"/>
    <x v="11"/>
    <x v="0"/>
    <x v="0"/>
    <x v="0"/>
    <x v="0"/>
    <x v="0"/>
  </r>
  <r>
    <x v="5"/>
    <x v="46"/>
    <x v="0"/>
    <x v="0"/>
    <x v="0"/>
    <x v="0"/>
    <x v="8440"/>
    <x v="8440"/>
    <x v="197"/>
    <x v="0"/>
    <x v="1"/>
    <x v="0"/>
    <x v="0"/>
    <x v="0"/>
    <x v="0"/>
    <x v="0"/>
    <x v="0"/>
  </r>
  <r>
    <x v="5"/>
    <x v="46"/>
    <x v="0"/>
    <x v="0"/>
    <x v="0"/>
    <x v="0"/>
    <x v="8441"/>
    <x v="8441"/>
    <x v="341"/>
    <x v="1"/>
    <x v="1"/>
    <x v="11"/>
    <x v="0"/>
    <x v="0"/>
    <x v="0"/>
    <x v="0"/>
    <x v="0"/>
  </r>
  <r>
    <x v="5"/>
    <x v="46"/>
    <x v="0"/>
    <x v="0"/>
    <x v="0"/>
    <x v="0"/>
    <x v="8442"/>
    <x v="8442"/>
    <x v="497"/>
    <x v="1"/>
    <x v="0"/>
    <x v="0"/>
    <x v="0"/>
    <x v="0"/>
    <x v="0"/>
    <x v="0"/>
    <x v="0"/>
  </r>
  <r>
    <x v="5"/>
    <x v="46"/>
    <x v="0"/>
    <x v="0"/>
    <x v="0"/>
    <x v="0"/>
    <x v="8443"/>
    <x v="8443"/>
    <x v="420"/>
    <x v="1"/>
    <x v="0"/>
    <x v="2"/>
    <x v="0"/>
    <x v="0"/>
    <x v="0"/>
    <x v="0"/>
    <x v="0"/>
  </r>
  <r>
    <x v="5"/>
    <x v="46"/>
    <x v="0"/>
    <x v="0"/>
    <x v="0"/>
    <x v="0"/>
    <x v="8444"/>
    <x v="8444"/>
    <x v="567"/>
    <x v="1"/>
    <x v="0"/>
    <x v="1"/>
    <x v="0"/>
    <x v="0"/>
    <x v="0"/>
    <x v="0"/>
    <x v="0"/>
  </r>
  <r>
    <x v="5"/>
    <x v="46"/>
    <x v="0"/>
    <x v="0"/>
    <x v="0"/>
    <x v="0"/>
    <x v="8445"/>
    <x v="8445"/>
    <x v="364"/>
    <x v="0"/>
    <x v="0"/>
    <x v="7"/>
    <x v="0"/>
    <x v="0"/>
    <x v="0"/>
    <x v="0"/>
    <x v="0"/>
  </r>
  <r>
    <x v="5"/>
    <x v="46"/>
    <x v="0"/>
    <x v="0"/>
    <x v="0"/>
    <x v="0"/>
    <x v="8446"/>
    <x v="8446"/>
    <x v="155"/>
    <x v="0"/>
    <x v="0"/>
    <x v="11"/>
    <x v="0"/>
    <x v="0"/>
    <x v="0"/>
    <x v="0"/>
    <x v="0"/>
  </r>
  <r>
    <x v="5"/>
    <x v="46"/>
    <x v="0"/>
    <x v="0"/>
    <x v="0"/>
    <x v="0"/>
    <x v="8447"/>
    <x v="8447"/>
    <x v="445"/>
    <x v="0"/>
    <x v="1"/>
    <x v="3"/>
    <x v="0"/>
    <x v="0"/>
    <x v="0"/>
    <x v="0"/>
    <x v="0"/>
  </r>
  <r>
    <x v="5"/>
    <x v="46"/>
    <x v="0"/>
    <x v="0"/>
    <x v="0"/>
    <x v="0"/>
    <x v="8448"/>
    <x v="8448"/>
    <x v="31"/>
    <x v="1"/>
    <x v="0"/>
    <x v="1"/>
    <x v="0"/>
    <x v="0"/>
    <x v="0"/>
    <x v="0"/>
    <x v="0"/>
  </r>
  <r>
    <x v="5"/>
    <x v="46"/>
    <x v="0"/>
    <x v="0"/>
    <x v="0"/>
    <x v="0"/>
    <x v="8449"/>
    <x v="8449"/>
    <x v="304"/>
    <x v="0"/>
    <x v="1"/>
    <x v="8"/>
    <x v="0"/>
    <x v="0"/>
    <x v="0"/>
    <x v="0"/>
    <x v="0"/>
  </r>
  <r>
    <x v="5"/>
    <x v="46"/>
    <x v="0"/>
    <x v="0"/>
    <x v="0"/>
    <x v="0"/>
    <x v="8450"/>
    <x v="8450"/>
    <x v="363"/>
    <x v="1"/>
    <x v="1"/>
    <x v="3"/>
    <x v="0"/>
    <x v="0"/>
    <x v="0"/>
    <x v="0"/>
    <x v="0"/>
  </r>
  <r>
    <x v="5"/>
    <x v="46"/>
    <x v="0"/>
    <x v="0"/>
    <x v="0"/>
    <x v="0"/>
    <x v="8451"/>
    <x v="8451"/>
    <x v="193"/>
    <x v="1"/>
    <x v="0"/>
    <x v="0"/>
    <x v="0"/>
    <x v="0"/>
    <x v="0"/>
    <x v="0"/>
    <x v="0"/>
  </r>
  <r>
    <x v="5"/>
    <x v="46"/>
    <x v="0"/>
    <x v="0"/>
    <x v="0"/>
    <x v="0"/>
    <x v="8452"/>
    <x v="8452"/>
    <x v="447"/>
    <x v="0"/>
    <x v="1"/>
    <x v="9"/>
    <x v="0"/>
    <x v="0"/>
    <x v="0"/>
    <x v="0"/>
    <x v="0"/>
  </r>
  <r>
    <x v="5"/>
    <x v="46"/>
    <x v="0"/>
    <x v="0"/>
    <x v="0"/>
    <x v="0"/>
    <x v="8453"/>
    <x v="8453"/>
    <x v="635"/>
    <x v="1"/>
    <x v="1"/>
    <x v="3"/>
    <x v="0"/>
    <x v="0"/>
    <x v="0"/>
    <x v="0"/>
    <x v="0"/>
  </r>
  <r>
    <x v="5"/>
    <x v="46"/>
    <x v="0"/>
    <x v="0"/>
    <x v="0"/>
    <x v="0"/>
    <x v="8454"/>
    <x v="8454"/>
    <x v="395"/>
    <x v="0"/>
    <x v="0"/>
    <x v="2"/>
    <x v="0"/>
    <x v="0"/>
    <x v="0"/>
    <x v="0"/>
    <x v="0"/>
  </r>
  <r>
    <x v="5"/>
    <x v="46"/>
    <x v="0"/>
    <x v="0"/>
    <x v="0"/>
    <x v="0"/>
    <x v="8455"/>
    <x v="8455"/>
    <x v="185"/>
    <x v="0"/>
    <x v="0"/>
    <x v="8"/>
    <x v="0"/>
    <x v="0"/>
    <x v="0"/>
    <x v="0"/>
    <x v="0"/>
  </r>
  <r>
    <x v="5"/>
    <x v="46"/>
    <x v="0"/>
    <x v="0"/>
    <x v="0"/>
    <x v="0"/>
    <x v="8456"/>
    <x v="8456"/>
    <x v="447"/>
    <x v="0"/>
    <x v="1"/>
    <x v="9"/>
    <x v="0"/>
    <x v="0"/>
    <x v="0"/>
    <x v="0"/>
    <x v="0"/>
  </r>
  <r>
    <x v="5"/>
    <x v="46"/>
    <x v="0"/>
    <x v="0"/>
    <x v="0"/>
    <x v="0"/>
    <x v="8457"/>
    <x v="8457"/>
    <x v="615"/>
    <x v="1"/>
    <x v="1"/>
    <x v="8"/>
    <x v="0"/>
    <x v="0"/>
    <x v="0"/>
    <x v="0"/>
    <x v="0"/>
  </r>
  <r>
    <x v="5"/>
    <x v="46"/>
    <x v="0"/>
    <x v="0"/>
    <x v="0"/>
    <x v="0"/>
    <x v="8458"/>
    <x v="8458"/>
    <x v="612"/>
    <x v="1"/>
    <x v="1"/>
    <x v="1"/>
    <x v="0"/>
    <x v="0"/>
    <x v="0"/>
    <x v="0"/>
    <x v="0"/>
  </r>
  <r>
    <x v="5"/>
    <x v="46"/>
    <x v="0"/>
    <x v="0"/>
    <x v="0"/>
    <x v="0"/>
    <x v="8459"/>
    <x v="8459"/>
    <x v="641"/>
    <x v="1"/>
    <x v="0"/>
    <x v="11"/>
    <x v="0"/>
    <x v="0"/>
    <x v="0"/>
    <x v="0"/>
    <x v="0"/>
  </r>
  <r>
    <x v="5"/>
    <x v="46"/>
    <x v="0"/>
    <x v="0"/>
    <x v="0"/>
    <x v="0"/>
    <x v="8460"/>
    <x v="8460"/>
    <x v="234"/>
    <x v="0"/>
    <x v="0"/>
    <x v="3"/>
    <x v="0"/>
    <x v="0"/>
    <x v="0"/>
    <x v="0"/>
    <x v="0"/>
  </r>
  <r>
    <x v="5"/>
    <x v="46"/>
    <x v="0"/>
    <x v="0"/>
    <x v="0"/>
    <x v="0"/>
    <x v="8461"/>
    <x v="8461"/>
    <x v="512"/>
    <x v="1"/>
    <x v="0"/>
    <x v="5"/>
    <x v="0"/>
    <x v="0"/>
    <x v="0"/>
    <x v="0"/>
    <x v="0"/>
  </r>
  <r>
    <x v="5"/>
    <x v="46"/>
    <x v="0"/>
    <x v="0"/>
    <x v="0"/>
    <x v="0"/>
    <x v="8462"/>
    <x v="8462"/>
    <x v="17"/>
    <x v="0"/>
    <x v="0"/>
    <x v="0"/>
    <x v="0"/>
    <x v="0"/>
    <x v="0"/>
    <x v="0"/>
    <x v="0"/>
  </r>
  <r>
    <x v="5"/>
    <x v="46"/>
    <x v="0"/>
    <x v="0"/>
    <x v="0"/>
    <x v="0"/>
    <x v="8463"/>
    <x v="8463"/>
    <x v="655"/>
    <x v="1"/>
    <x v="0"/>
    <x v="2"/>
    <x v="0"/>
    <x v="0"/>
    <x v="0"/>
    <x v="0"/>
    <x v="0"/>
  </r>
  <r>
    <x v="5"/>
    <x v="46"/>
    <x v="0"/>
    <x v="0"/>
    <x v="0"/>
    <x v="0"/>
    <x v="8464"/>
    <x v="8464"/>
    <x v="277"/>
    <x v="0"/>
    <x v="1"/>
    <x v="1"/>
    <x v="0"/>
    <x v="0"/>
    <x v="0"/>
    <x v="0"/>
    <x v="0"/>
  </r>
  <r>
    <x v="5"/>
    <x v="46"/>
    <x v="0"/>
    <x v="0"/>
    <x v="0"/>
    <x v="0"/>
    <x v="8465"/>
    <x v="8465"/>
    <x v="278"/>
    <x v="0"/>
    <x v="0"/>
    <x v="5"/>
    <x v="0"/>
    <x v="0"/>
    <x v="0"/>
    <x v="0"/>
    <x v="0"/>
  </r>
  <r>
    <x v="5"/>
    <x v="46"/>
    <x v="0"/>
    <x v="0"/>
    <x v="0"/>
    <x v="0"/>
    <x v="8466"/>
    <x v="8466"/>
    <x v="366"/>
    <x v="0"/>
    <x v="1"/>
    <x v="0"/>
    <x v="0"/>
    <x v="0"/>
    <x v="0"/>
    <x v="0"/>
    <x v="0"/>
  </r>
  <r>
    <x v="5"/>
    <x v="46"/>
    <x v="0"/>
    <x v="0"/>
    <x v="0"/>
    <x v="0"/>
    <x v="8467"/>
    <x v="8467"/>
    <x v="336"/>
    <x v="0"/>
    <x v="0"/>
    <x v="8"/>
    <x v="0"/>
    <x v="0"/>
    <x v="0"/>
    <x v="0"/>
    <x v="0"/>
  </r>
  <r>
    <x v="5"/>
    <x v="46"/>
    <x v="0"/>
    <x v="0"/>
    <x v="0"/>
    <x v="0"/>
    <x v="8468"/>
    <x v="8468"/>
    <x v="598"/>
    <x v="1"/>
    <x v="0"/>
    <x v="2"/>
    <x v="0"/>
    <x v="0"/>
    <x v="0"/>
    <x v="0"/>
    <x v="0"/>
  </r>
  <r>
    <x v="5"/>
    <x v="46"/>
    <x v="0"/>
    <x v="0"/>
    <x v="0"/>
    <x v="0"/>
    <x v="8469"/>
    <x v="8469"/>
    <x v="486"/>
    <x v="1"/>
    <x v="1"/>
    <x v="11"/>
    <x v="0"/>
    <x v="0"/>
    <x v="0"/>
    <x v="0"/>
    <x v="0"/>
  </r>
  <r>
    <x v="5"/>
    <x v="46"/>
    <x v="0"/>
    <x v="0"/>
    <x v="0"/>
    <x v="0"/>
    <x v="8470"/>
    <x v="8470"/>
    <x v="316"/>
    <x v="0"/>
    <x v="0"/>
    <x v="11"/>
    <x v="0"/>
    <x v="0"/>
    <x v="0"/>
    <x v="0"/>
    <x v="0"/>
  </r>
  <r>
    <x v="5"/>
    <x v="46"/>
    <x v="0"/>
    <x v="0"/>
    <x v="0"/>
    <x v="0"/>
    <x v="8471"/>
    <x v="8471"/>
    <x v="499"/>
    <x v="0"/>
    <x v="0"/>
    <x v="0"/>
    <x v="0"/>
    <x v="0"/>
    <x v="0"/>
    <x v="0"/>
    <x v="0"/>
  </r>
  <r>
    <x v="5"/>
    <x v="46"/>
    <x v="0"/>
    <x v="0"/>
    <x v="0"/>
    <x v="0"/>
    <x v="8472"/>
    <x v="8472"/>
    <x v="373"/>
    <x v="1"/>
    <x v="0"/>
    <x v="5"/>
    <x v="0"/>
    <x v="0"/>
    <x v="0"/>
    <x v="0"/>
    <x v="0"/>
  </r>
  <r>
    <x v="5"/>
    <x v="46"/>
    <x v="0"/>
    <x v="0"/>
    <x v="0"/>
    <x v="0"/>
    <x v="8473"/>
    <x v="8473"/>
    <x v="265"/>
    <x v="0"/>
    <x v="0"/>
    <x v="10"/>
    <x v="0"/>
    <x v="0"/>
    <x v="0"/>
    <x v="0"/>
    <x v="0"/>
  </r>
  <r>
    <x v="5"/>
    <x v="46"/>
    <x v="0"/>
    <x v="0"/>
    <x v="0"/>
    <x v="0"/>
    <x v="8474"/>
    <x v="8474"/>
    <x v="321"/>
    <x v="1"/>
    <x v="1"/>
    <x v="5"/>
    <x v="0"/>
    <x v="0"/>
    <x v="0"/>
    <x v="0"/>
    <x v="0"/>
  </r>
  <r>
    <x v="5"/>
    <x v="46"/>
    <x v="0"/>
    <x v="0"/>
    <x v="0"/>
    <x v="0"/>
    <x v="8475"/>
    <x v="8475"/>
    <x v="54"/>
    <x v="0"/>
    <x v="1"/>
    <x v="9"/>
    <x v="0"/>
    <x v="0"/>
    <x v="0"/>
    <x v="0"/>
    <x v="0"/>
  </r>
  <r>
    <x v="5"/>
    <x v="46"/>
    <x v="0"/>
    <x v="0"/>
    <x v="0"/>
    <x v="0"/>
    <x v="8476"/>
    <x v="8476"/>
    <x v="473"/>
    <x v="0"/>
    <x v="1"/>
    <x v="11"/>
    <x v="0"/>
    <x v="0"/>
    <x v="0"/>
    <x v="0"/>
    <x v="0"/>
  </r>
  <r>
    <x v="5"/>
    <x v="46"/>
    <x v="0"/>
    <x v="0"/>
    <x v="0"/>
    <x v="0"/>
    <x v="8477"/>
    <x v="8477"/>
    <x v="571"/>
    <x v="0"/>
    <x v="1"/>
    <x v="1"/>
    <x v="0"/>
    <x v="0"/>
    <x v="0"/>
    <x v="0"/>
    <x v="0"/>
  </r>
  <r>
    <x v="5"/>
    <x v="46"/>
    <x v="0"/>
    <x v="0"/>
    <x v="0"/>
    <x v="0"/>
    <x v="8478"/>
    <x v="8478"/>
    <x v="16"/>
    <x v="0"/>
    <x v="0"/>
    <x v="2"/>
    <x v="0"/>
    <x v="0"/>
    <x v="0"/>
    <x v="0"/>
    <x v="0"/>
  </r>
  <r>
    <x v="5"/>
    <x v="46"/>
    <x v="0"/>
    <x v="0"/>
    <x v="0"/>
    <x v="0"/>
    <x v="8479"/>
    <x v="8479"/>
    <x v="342"/>
    <x v="0"/>
    <x v="0"/>
    <x v="10"/>
    <x v="0"/>
    <x v="0"/>
    <x v="0"/>
    <x v="0"/>
    <x v="0"/>
  </r>
  <r>
    <x v="5"/>
    <x v="46"/>
    <x v="0"/>
    <x v="0"/>
    <x v="0"/>
    <x v="0"/>
    <x v="8480"/>
    <x v="8480"/>
    <x v="547"/>
    <x v="0"/>
    <x v="1"/>
    <x v="1"/>
    <x v="0"/>
    <x v="0"/>
    <x v="0"/>
    <x v="0"/>
    <x v="0"/>
  </r>
  <r>
    <x v="5"/>
    <x v="46"/>
    <x v="0"/>
    <x v="0"/>
    <x v="0"/>
    <x v="0"/>
    <x v="8481"/>
    <x v="8481"/>
    <x v="534"/>
    <x v="0"/>
    <x v="0"/>
    <x v="1"/>
    <x v="0"/>
    <x v="0"/>
    <x v="0"/>
    <x v="0"/>
    <x v="0"/>
  </r>
  <r>
    <x v="5"/>
    <x v="46"/>
    <x v="0"/>
    <x v="0"/>
    <x v="0"/>
    <x v="0"/>
    <x v="8482"/>
    <x v="8482"/>
    <x v="139"/>
    <x v="0"/>
    <x v="0"/>
    <x v="8"/>
    <x v="0"/>
    <x v="0"/>
    <x v="0"/>
    <x v="0"/>
    <x v="0"/>
  </r>
  <r>
    <x v="5"/>
    <x v="46"/>
    <x v="0"/>
    <x v="0"/>
    <x v="0"/>
    <x v="0"/>
    <x v="8483"/>
    <x v="8483"/>
    <x v="55"/>
    <x v="1"/>
    <x v="0"/>
    <x v="2"/>
    <x v="0"/>
    <x v="0"/>
    <x v="0"/>
    <x v="0"/>
    <x v="0"/>
  </r>
  <r>
    <x v="5"/>
    <x v="46"/>
    <x v="0"/>
    <x v="0"/>
    <x v="0"/>
    <x v="0"/>
    <x v="8484"/>
    <x v="8484"/>
    <x v="406"/>
    <x v="1"/>
    <x v="0"/>
    <x v="8"/>
    <x v="0"/>
    <x v="0"/>
    <x v="0"/>
    <x v="0"/>
    <x v="0"/>
  </r>
  <r>
    <x v="5"/>
    <x v="46"/>
    <x v="0"/>
    <x v="0"/>
    <x v="0"/>
    <x v="0"/>
    <x v="8485"/>
    <x v="8485"/>
    <x v="234"/>
    <x v="1"/>
    <x v="0"/>
    <x v="3"/>
    <x v="0"/>
    <x v="0"/>
    <x v="0"/>
    <x v="0"/>
    <x v="0"/>
  </r>
  <r>
    <x v="5"/>
    <x v="46"/>
    <x v="0"/>
    <x v="0"/>
    <x v="0"/>
    <x v="0"/>
    <x v="8486"/>
    <x v="8486"/>
    <x v="490"/>
    <x v="1"/>
    <x v="1"/>
    <x v="9"/>
    <x v="0"/>
    <x v="0"/>
    <x v="0"/>
    <x v="0"/>
    <x v="0"/>
  </r>
  <r>
    <x v="5"/>
    <x v="46"/>
    <x v="0"/>
    <x v="0"/>
    <x v="0"/>
    <x v="0"/>
    <x v="8487"/>
    <x v="8487"/>
    <x v="560"/>
    <x v="1"/>
    <x v="1"/>
    <x v="0"/>
    <x v="0"/>
    <x v="0"/>
    <x v="0"/>
    <x v="0"/>
    <x v="0"/>
  </r>
  <r>
    <x v="5"/>
    <x v="46"/>
    <x v="0"/>
    <x v="0"/>
    <x v="0"/>
    <x v="0"/>
    <x v="8488"/>
    <x v="8488"/>
    <x v="562"/>
    <x v="1"/>
    <x v="0"/>
    <x v="11"/>
    <x v="0"/>
    <x v="0"/>
    <x v="0"/>
    <x v="0"/>
    <x v="0"/>
  </r>
  <r>
    <x v="5"/>
    <x v="46"/>
    <x v="0"/>
    <x v="0"/>
    <x v="0"/>
    <x v="0"/>
    <x v="8489"/>
    <x v="8489"/>
    <x v="326"/>
    <x v="1"/>
    <x v="1"/>
    <x v="0"/>
    <x v="0"/>
    <x v="0"/>
    <x v="0"/>
    <x v="0"/>
    <x v="0"/>
  </r>
  <r>
    <x v="5"/>
    <x v="46"/>
    <x v="0"/>
    <x v="0"/>
    <x v="0"/>
    <x v="0"/>
    <x v="8490"/>
    <x v="8490"/>
    <x v="550"/>
    <x v="1"/>
    <x v="0"/>
    <x v="1"/>
    <x v="0"/>
    <x v="0"/>
    <x v="0"/>
    <x v="0"/>
    <x v="0"/>
  </r>
  <r>
    <x v="5"/>
    <x v="46"/>
    <x v="0"/>
    <x v="0"/>
    <x v="0"/>
    <x v="0"/>
    <x v="8491"/>
    <x v="8491"/>
    <x v="529"/>
    <x v="1"/>
    <x v="0"/>
    <x v="10"/>
    <x v="0"/>
    <x v="0"/>
    <x v="0"/>
    <x v="0"/>
    <x v="0"/>
  </r>
  <r>
    <x v="5"/>
    <x v="46"/>
    <x v="0"/>
    <x v="0"/>
    <x v="0"/>
    <x v="0"/>
    <x v="8492"/>
    <x v="8492"/>
    <x v="426"/>
    <x v="0"/>
    <x v="0"/>
    <x v="9"/>
    <x v="0"/>
    <x v="0"/>
    <x v="0"/>
    <x v="0"/>
    <x v="0"/>
  </r>
  <r>
    <x v="5"/>
    <x v="46"/>
    <x v="0"/>
    <x v="0"/>
    <x v="0"/>
    <x v="0"/>
    <x v="8493"/>
    <x v="8493"/>
    <x v="217"/>
    <x v="0"/>
    <x v="0"/>
    <x v="5"/>
    <x v="0"/>
    <x v="0"/>
    <x v="0"/>
    <x v="0"/>
    <x v="0"/>
  </r>
  <r>
    <x v="5"/>
    <x v="46"/>
    <x v="0"/>
    <x v="0"/>
    <x v="0"/>
    <x v="0"/>
    <x v="8494"/>
    <x v="8494"/>
    <x v="641"/>
    <x v="0"/>
    <x v="0"/>
    <x v="11"/>
    <x v="0"/>
    <x v="0"/>
    <x v="0"/>
    <x v="0"/>
    <x v="0"/>
  </r>
  <r>
    <x v="5"/>
    <x v="46"/>
    <x v="0"/>
    <x v="0"/>
    <x v="0"/>
    <x v="0"/>
    <x v="8495"/>
    <x v="8495"/>
    <x v="213"/>
    <x v="0"/>
    <x v="1"/>
    <x v="1"/>
    <x v="0"/>
    <x v="0"/>
    <x v="0"/>
    <x v="0"/>
    <x v="0"/>
  </r>
  <r>
    <x v="5"/>
    <x v="46"/>
    <x v="0"/>
    <x v="0"/>
    <x v="0"/>
    <x v="0"/>
    <x v="8496"/>
    <x v="8496"/>
    <x v="16"/>
    <x v="1"/>
    <x v="0"/>
    <x v="2"/>
    <x v="0"/>
    <x v="0"/>
    <x v="0"/>
    <x v="0"/>
    <x v="0"/>
  </r>
  <r>
    <x v="5"/>
    <x v="46"/>
    <x v="0"/>
    <x v="0"/>
    <x v="0"/>
    <x v="0"/>
    <x v="8497"/>
    <x v="8497"/>
    <x v="259"/>
    <x v="1"/>
    <x v="0"/>
    <x v="4"/>
    <x v="0"/>
    <x v="0"/>
    <x v="0"/>
    <x v="0"/>
    <x v="0"/>
  </r>
  <r>
    <x v="5"/>
    <x v="46"/>
    <x v="0"/>
    <x v="0"/>
    <x v="0"/>
    <x v="0"/>
    <x v="8498"/>
    <x v="8498"/>
    <x v="475"/>
    <x v="0"/>
    <x v="1"/>
    <x v="11"/>
    <x v="0"/>
    <x v="0"/>
    <x v="0"/>
    <x v="0"/>
    <x v="0"/>
  </r>
  <r>
    <x v="5"/>
    <x v="46"/>
    <x v="0"/>
    <x v="0"/>
    <x v="0"/>
    <x v="0"/>
    <x v="8499"/>
    <x v="8499"/>
    <x v="599"/>
    <x v="1"/>
    <x v="0"/>
    <x v="0"/>
    <x v="0"/>
    <x v="0"/>
    <x v="0"/>
    <x v="0"/>
    <x v="0"/>
  </r>
  <r>
    <x v="5"/>
    <x v="46"/>
    <x v="0"/>
    <x v="0"/>
    <x v="0"/>
    <x v="0"/>
    <x v="8500"/>
    <x v="8500"/>
    <x v="621"/>
    <x v="1"/>
    <x v="1"/>
    <x v="1"/>
    <x v="0"/>
    <x v="0"/>
    <x v="0"/>
    <x v="0"/>
    <x v="0"/>
  </r>
  <r>
    <x v="5"/>
    <x v="46"/>
    <x v="0"/>
    <x v="0"/>
    <x v="0"/>
    <x v="0"/>
    <x v="8501"/>
    <x v="8501"/>
    <x v="597"/>
    <x v="1"/>
    <x v="1"/>
    <x v="3"/>
    <x v="0"/>
    <x v="0"/>
    <x v="0"/>
    <x v="0"/>
    <x v="0"/>
  </r>
  <r>
    <x v="5"/>
    <x v="46"/>
    <x v="0"/>
    <x v="0"/>
    <x v="0"/>
    <x v="0"/>
    <x v="8502"/>
    <x v="8502"/>
    <x v="151"/>
    <x v="1"/>
    <x v="0"/>
    <x v="8"/>
    <x v="0"/>
    <x v="0"/>
    <x v="0"/>
    <x v="0"/>
    <x v="0"/>
  </r>
  <r>
    <x v="5"/>
    <x v="46"/>
    <x v="0"/>
    <x v="0"/>
    <x v="0"/>
    <x v="0"/>
    <x v="8503"/>
    <x v="8503"/>
    <x v="623"/>
    <x v="1"/>
    <x v="0"/>
    <x v="2"/>
    <x v="0"/>
    <x v="0"/>
    <x v="0"/>
    <x v="0"/>
    <x v="0"/>
  </r>
  <r>
    <x v="5"/>
    <x v="46"/>
    <x v="0"/>
    <x v="0"/>
    <x v="0"/>
    <x v="0"/>
    <x v="8504"/>
    <x v="8504"/>
    <x v="147"/>
    <x v="0"/>
    <x v="1"/>
    <x v="6"/>
    <x v="0"/>
    <x v="0"/>
    <x v="0"/>
    <x v="0"/>
    <x v="0"/>
  </r>
  <r>
    <x v="5"/>
    <x v="46"/>
    <x v="0"/>
    <x v="0"/>
    <x v="0"/>
    <x v="0"/>
    <x v="8505"/>
    <x v="8505"/>
    <x v="407"/>
    <x v="0"/>
    <x v="0"/>
    <x v="5"/>
    <x v="0"/>
    <x v="0"/>
    <x v="0"/>
    <x v="0"/>
    <x v="0"/>
  </r>
  <r>
    <x v="5"/>
    <x v="46"/>
    <x v="0"/>
    <x v="0"/>
    <x v="0"/>
    <x v="0"/>
    <x v="8506"/>
    <x v="8506"/>
    <x v="7"/>
    <x v="0"/>
    <x v="0"/>
    <x v="7"/>
    <x v="0"/>
    <x v="0"/>
    <x v="0"/>
    <x v="0"/>
    <x v="0"/>
  </r>
  <r>
    <x v="5"/>
    <x v="46"/>
    <x v="0"/>
    <x v="0"/>
    <x v="0"/>
    <x v="0"/>
    <x v="8507"/>
    <x v="8507"/>
    <x v="589"/>
    <x v="0"/>
    <x v="1"/>
    <x v="5"/>
    <x v="0"/>
    <x v="0"/>
    <x v="0"/>
    <x v="0"/>
    <x v="0"/>
  </r>
  <r>
    <x v="5"/>
    <x v="46"/>
    <x v="0"/>
    <x v="0"/>
    <x v="0"/>
    <x v="0"/>
    <x v="8508"/>
    <x v="8508"/>
    <x v="333"/>
    <x v="0"/>
    <x v="1"/>
    <x v="1"/>
    <x v="0"/>
    <x v="0"/>
    <x v="0"/>
    <x v="0"/>
    <x v="0"/>
  </r>
  <r>
    <x v="5"/>
    <x v="46"/>
    <x v="0"/>
    <x v="0"/>
    <x v="0"/>
    <x v="0"/>
    <x v="8509"/>
    <x v="8509"/>
    <x v="614"/>
    <x v="1"/>
    <x v="1"/>
    <x v="9"/>
    <x v="0"/>
    <x v="0"/>
    <x v="0"/>
    <x v="0"/>
    <x v="0"/>
  </r>
  <r>
    <x v="5"/>
    <x v="46"/>
    <x v="0"/>
    <x v="0"/>
    <x v="0"/>
    <x v="0"/>
    <x v="8510"/>
    <x v="8510"/>
    <x v="82"/>
    <x v="0"/>
    <x v="0"/>
    <x v="0"/>
    <x v="0"/>
    <x v="0"/>
    <x v="0"/>
    <x v="0"/>
    <x v="0"/>
  </r>
  <r>
    <x v="5"/>
    <x v="46"/>
    <x v="0"/>
    <x v="0"/>
    <x v="0"/>
    <x v="0"/>
    <x v="8511"/>
    <x v="8511"/>
    <x v="67"/>
    <x v="0"/>
    <x v="0"/>
    <x v="7"/>
    <x v="0"/>
    <x v="0"/>
    <x v="0"/>
    <x v="0"/>
    <x v="0"/>
  </r>
  <r>
    <x v="5"/>
    <x v="46"/>
    <x v="0"/>
    <x v="0"/>
    <x v="0"/>
    <x v="0"/>
    <x v="8512"/>
    <x v="8512"/>
    <x v="177"/>
    <x v="0"/>
    <x v="0"/>
    <x v="5"/>
    <x v="0"/>
    <x v="0"/>
    <x v="0"/>
    <x v="0"/>
    <x v="0"/>
  </r>
  <r>
    <x v="5"/>
    <x v="46"/>
    <x v="0"/>
    <x v="0"/>
    <x v="0"/>
    <x v="0"/>
    <x v="8513"/>
    <x v="8513"/>
    <x v="379"/>
    <x v="1"/>
    <x v="0"/>
    <x v="4"/>
    <x v="0"/>
    <x v="0"/>
    <x v="0"/>
    <x v="0"/>
    <x v="0"/>
  </r>
  <r>
    <x v="5"/>
    <x v="46"/>
    <x v="0"/>
    <x v="0"/>
    <x v="0"/>
    <x v="0"/>
    <x v="8514"/>
    <x v="8514"/>
    <x v="226"/>
    <x v="1"/>
    <x v="0"/>
    <x v="11"/>
    <x v="0"/>
    <x v="0"/>
    <x v="0"/>
    <x v="0"/>
    <x v="0"/>
  </r>
  <r>
    <x v="5"/>
    <x v="46"/>
    <x v="0"/>
    <x v="0"/>
    <x v="0"/>
    <x v="0"/>
    <x v="8515"/>
    <x v="8515"/>
    <x v="390"/>
    <x v="1"/>
    <x v="0"/>
    <x v="8"/>
    <x v="0"/>
    <x v="0"/>
    <x v="0"/>
    <x v="0"/>
    <x v="0"/>
  </r>
  <r>
    <x v="5"/>
    <x v="46"/>
    <x v="0"/>
    <x v="0"/>
    <x v="0"/>
    <x v="0"/>
    <x v="8516"/>
    <x v="8516"/>
    <x v="354"/>
    <x v="1"/>
    <x v="0"/>
    <x v="6"/>
    <x v="0"/>
    <x v="0"/>
    <x v="0"/>
    <x v="0"/>
    <x v="0"/>
  </r>
  <r>
    <x v="5"/>
    <x v="46"/>
    <x v="0"/>
    <x v="0"/>
    <x v="0"/>
    <x v="0"/>
    <x v="8517"/>
    <x v="8517"/>
    <x v="149"/>
    <x v="0"/>
    <x v="1"/>
    <x v="0"/>
    <x v="0"/>
    <x v="0"/>
    <x v="0"/>
    <x v="0"/>
    <x v="0"/>
  </r>
  <r>
    <x v="5"/>
    <x v="46"/>
    <x v="0"/>
    <x v="0"/>
    <x v="0"/>
    <x v="0"/>
    <x v="8518"/>
    <x v="8518"/>
    <x v="559"/>
    <x v="0"/>
    <x v="0"/>
    <x v="7"/>
    <x v="0"/>
    <x v="0"/>
    <x v="0"/>
    <x v="0"/>
    <x v="0"/>
  </r>
  <r>
    <x v="5"/>
    <x v="46"/>
    <x v="0"/>
    <x v="0"/>
    <x v="0"/>
    <x v="0"/>
    <x v="8519"/>
    <x v="8519"/>
    <x v="122"/>
    <x v="1"/>
    <x v="0"/>
    <x v="8"/>
    <x v="0"/>
    <x v="0"/>
    <x v="0"/>
    <x v="0"/>
    <x v="0"/>
  </r>
  <r>
    <x v="5"/>
    <x v="46"/>
    <x v="0"/>
    <x v="0"/>
    <x v="0"/>
    <x v="0"/>
    <x v="8520"/>
    <x v="8520"/>
    <x v="612"/>
    <x v="0"/>
    <x v="1"/>
    <x v="1"/>
    <x v="0"/>
    <x v="0"/>
    <x v="0"/>
    <x v="0"/>
    <x v="0"/>
  </r>
  <r>
    <x v="5"/>
    <x v="46"/>
    <x v="0"/>
    <x v="0"/>
    <x v="0"/>
    <x v="0"/>
    <x v="8521"/>
    <x v="8521"/>
    <x v="339"/>
    <x v="0"/>
    <x v="1"/>
    <x v="11"/>
    <x v="0"/>
    <x v="0"/>
    <x v="0"/>
    <x v="0"/>
    <x v="0"/>
  </r>
  <r>
    <x v="5"/>
    <x v="46"/>
    <x v="0"/>
    <x v="0"/>
    <x v="0"/>
    <x v="0"/>
    <x v="8522"/>
    <x v="8522"/>
    <x v="181"/>
    <x v="0"/>
    <x v="0"/>
    <x v="6"/>
    <x v="0"/>
    <x v="0"/>
    <x v="0"/>
    <x v="0"/>
    <x v="0"/>
  </r>
  <r>
    <x v="5"/>
    <x v="46"/>
    <x v="0"/>
    <x v="0"/>
    <x v="0"/>
    <x v="0"/>
    <x v="8523"/>
    <x v="8523"/>
    <x v="147"/>
    <x v="0"/>
    <x v="1"/>
    <x v="6"/>
    <x v="0"/>
    <x v="0"/>
    <x v="0"/>
    <x v="0"/>
    <x v="0"/>
  </r>
  <r>
    <x v="5"/>
    <x v="46"/>
    <x v="0"/>
    <x v="0"/>
    <x v="0"/>
    <x v="0"/>
    <x v="8524"/>
    <x v="8524"/>
    <x v="385"/>
    <x v="1"/>
    <x v="0"/>
    <x v="3"/>
    <x v="0"/>
    <x v="0"/>
    <x v="0"/>
    <x v="0"/>
    <x v="0"/>
  </r>
  <r>
    <x v="5"/>
    <x v="46"/>
    <x v="0"/>
    <x v="0"/>
    <x v="0"/>
    <x v="0"/>
    <x v="8525"/>
    <x v="8525"/>
    <x v="303"/>
    <x v="1"/>
    <x v="0"/>
    <x v="6"/>
    <x v="0"/>
    <x v="0"/>
    <x v="0"/>
    <x v="0"/>
    <x v="0"/>
  </r>
  <r>
    <x v="5"/>
    <x v="46"/>
    <x v="0"/>
    <x v="0"/>
    <x v="0"/>
    <x v="0"/>
    <x v="8526"/>
    <x v="8526"/>
    <x v="28"/>
    <x v="1"/>
    <x v="0"/>
    <x v="4"/>
    <x v="0"/>
    <x v="0"/>
    <x v="0"/>
    <x v="0"/>
    <x v="0"/>
  </r>
  <r>
    <x v="5"/>
    <x v="46"/>
    <x v="0"/>
    <x v="0"/>
    <x v="0"/>
    <x v="0"/>
    <x v="8527"/>
    <x v="8527"/>
    <x v="150"/>
    <x v="1"/>
    <x v="0"/>
    <x v="9"/>
    <x v="0"/>
    <x v="0"/>
    <x v="0"/>
    <x v="0"/>
    <x v="0"/>
  </r>
  <r>
    <x v="5"/>
    <x v="46"/>
    <x v="0"/>
    <x v="0"/>
    <x v="0"/>
    <x v="0"/>
    <x v="8528"/>
    <x v="8528"/>
    <x v="253"/>
    <x v="1"/>
    <x v="1"/>
    <x v="9"/>
    <x v="0"/>
    <x v="0"/>
    <x v="0"/>
    <x v="0"/>
    <x v="0"/>
  </r>
  <r>
    <x v="5"/>
    <x v="46"/>
    <x v="0"/>
    <x v="0"/>
    <x v="0"/>
    <x v="0"/>
    <x v="8529"/>
    <x v="8529"/>
    <x v="442"/>
    <x v="0"/>
    <x v="1"/>
    <x v="6"/>
    <x v="0"/>
    <x v="0"/>
    <x v="0"/>
    <x v="0"/>
    <x v="0"/>
  </r>
  <r>
    <x v="5"/>
    <x v="46"/>
    <x v="0"/>
    <x v="0"/>
    <x v="0"/>
    <x v="0"/>
    <x v="8530"/>
    <x v="8530"/>
    <x v="425"/>
    <x v="0"/>
    <x v="1"/>
    <x v="9"/>
    <x v="0"/>
    <x v="0"/>
    <x v="0"/>
    <x v="0"/>
    <x v="0"/>
  </r>
  <r>
    <x v="5"/>
    <x v="46"/>
    <x v="0"/>
    <x v="0"/>
    <x v="0"/>
    <x v="0"/>
    <x v="8531"/>
    <x v="8531"/>
    <x v="149"/>
    <x v="1"/>
    <x v="1"/>
    <x v="0"/>
    <x v="0"/>
    <x v="0"/>
    <x v="0"/>
    <x v="0"/>
    <x v="0"/>
  </r>
  <r>
    <x v="5"/>
    <x v="46"/>
    <x v="0"/>
    <x v="0"/>
    <x v="0"/>
    <x v="0"/>
    <x v="8532"/>
    <x v="8532"/>
    <x v="335"/>
    <x v="1"/>
    <x v="1"/>
    <x v="5"/>
    <x v="0"/>
    <x v="0"/>
    <x v="0"/>
    <x v="0"/>
    <x v="0"/>
  </r>
  <r>
    <x v="5"/>
    <x v="46"/>
    <x v="0"/>
    <x v="0"/>
    <x v="0"/>
    <x v="0"/>
    <x v="8533"/>
    <x v="8533"/>
    <x v="176"/>
    <x v="1"/>
    <x v="1"/>
    <x v="6"/>
    <x v="0"/>
    <x v="0"/>
    <x v="0"/>
    <x v="0"/>
    <x v="0"/>
  </r>
  <r>
    <x v="5"/>
    <x v="46"/>
    <x v="0"/>
    <x v="0"/>
    <x v="0"/>
    <x v="0"/>
    <x v="8534"/>
    <x v="8534"/>
    <x v="602"/>
    <x v="1"/>
    <x v="0"/>
    <x v="5"/>
    <x v="0"/>
    <x v="0"/>
    <x v="0"/>
    <x v="0"/>
    <x v="0"/>
  </r>
  <r>
    <x v="5"/>
    <x v="46"/>
    <x v="0"/>
    <x v="0"/>
    <x v="0"/>
    <x v="0"/>
    <x v="8535"/>
    <x v="8535"/>
    <x v="87"/>
    <x v="1"/>
    <x v="1"/>
    <x v="6"/>
    <x v="0"/>
    <x v="0"/>
    <x v="0"/>
    <x v="0"/>
    <x v="0"/>
  </r>
  <r>
    <x v="5"/>
    <x v="46"/>
    <x v="0"/>
    <x v="0"/>
    <x v="0"/>
    <x v="0"/>
    <x v="8536"/>
    <x v="8536"/>
    <x v="69"/>
    <x v="1"/>
    <x v="0"/>
    <x v="3"/>
    <x v="0"/>
    <x v="0"/>
    <x v="0"/>
    <x v="0"/>
    <x v="0"/>
  </r>
  <r>
    <x v="5"/>
    <x v="46"/>
    <x v="0"/>
    <x v="0"/>
    <x v="0"/>
    <x v="0"/>
    <x v="8537"/>
    <x v="8537"/>
    <x v="300"/>
    <x v="1"/>
    <x v="0"/>
    <x v="7"/>
    <x v="0"/>
    <x v="0"/>
    <x v="0"/>
    <x v="0"/>
    <x v="0"/>
  </r>
  <r>
    <x v="5"/>
    <x v="46"/>
    <x v="0"/>
    <x v="0"/>
    <x v="0"/>
    <x v="0"/>
    <x v="8538"/>
    <x v="8538"/>
    <x v="632"/>
    <x v="1"/>
    <x v="1"/>
    <x v="4"/>
    <x v="0"/>
    <x v="0"/>
    <x v="0"/>
    <x v="0"/>
    <x v="0"/>
  </r>
  <r>
    <x v="5"/>
    <x v="46"/>
    <x v="0"/>
    <x v="0"/>
    <x v="0"/>
    <x v="0"/>
    <x v="8539"/>
    <x v="8539"/>
    <x v="466"/>
    <x v="1"/>
    <x v="0"/>
    <x v="9"/>
    <x v="0"/>
    <x v="0"/>
    <x v="0"/>
    <x v="0"/>
    <x v="0"/>
  </r>
  <r>
    <x v="5"/>
    <x v="46"/>
    <x v="0"/>
    <x v="0"/>
    <x v="0"/>
    <x v="0"/>
    <x v="8540"/>
    <x v="8540"/>
    <x v="176"/>
    <x v="1"/>
    <x v="1"/>
    <x v="6"/>
    <x v="0"/>
    <x v="0"/>
    <x v="0"/>
    <x v="0"/>
    <x v="0"/>
  </r>
  <r>
    <x v="5"/>
    <x v="46"/>
    <x v="0"/>
    <x v="0"/>
    <x v="0"/>
    <x v="0"/>
    <x v="8541"/>
    <x v="8541"/>
    <x v="101"/>
    <x v="0"/>
    <x v="1"/>
    <x v="3"/>
    <x v="0"/>
    <x v="0"/>
    <x v="0"/>
    <x v="0"/>
    <x v="0"/>
  </r>
  <r>
    <x v="5"/>
    <x v="46"/>
    <x v="0"/>
    <x v="0"/>
    <x v="0"/>
    <x v="0"/>
    <x v="8542"/>
    <x v="8542"/>
    <x v="169"/>
    <x v="0"/>
    <x v="0"/>
    <x v="11"/>
    <x v="0"/>
    <x v="0"/>
    <x v="0"/>
    <x v="0"/>
    <x v="0"/>
  </r>
  <r>
    <x v="5"/>
    <x v="46"/>
    <x v="0"/>
    <x v="0"/>
    <x v="0"/>
    <x v="0"/>
    <x v="8543"/>
    <x v="8543"/>
    <x v="607"/>
    <x v="0"/>
    <x v="0"/>
    <x v="3"/>
    <x v="0"/>
    <x v="0"/>
    <x v="0"/>
    <x v="0"/>
    <x v="0"/>
  </r>
  <r>
    <x v="5"/>
    <x v="46"/>
    <x v="0"/>
    <x v="0"/>
    <x v="0"/>
    <x v="0"/>
    <x v="8544"/>
    <x v="8544"/>
    <x v="655"/>
    <x v="0"/>
    <x v="0"/>
    <x v="2"/>
    <x v="0"/>
    <x v="0"/>
    <x v="0"/>
    <x v="0"/>
    <x v="0"/>
  </r>
  <r>
    <x v="5"/>
    <x v="46"/>
    <x v="0"/>
    <x v="0"/>
    <x v="0"/>
    <x v="0"/>
    <x v="8545"/>
    <x v="8545"/>
    <x v="160"/>
    <x v="0"/>
    <x v="1"/>
    <x v="6"/>
    <x v="0"/>
    <x v="0"/>
    <x v="0"/>
    <x v="0"/>
    <x v="0"/>
  </r>
  <r>
    <x v="5"/>
    <x v="46"/>
    <x v="0"/>
    <x v="0"/>
    <x v="0"/>
    <x v="0"/>
    <x v="8546"/>
    <x v="8546"/>
    <x v="349"/>
    <x v="0"/>
    <x v="0"/>
    <x v="7"/>
    <x v="0"/>
    <x v="0"/>
    <x v="0"/>
    <x v="0"/>
    <x v="0"/>
  </r>
  <r>
    <x v="5"/>
    <x v="46"/>
    <x v="0"/>
    <x v="0"/>
    <x v="0"/>
    <x v="0"/>
    <x v="8547"/>
    <x v="8547"/>
    <x v="361"/>
    <x v="0"/>
    <x v="0"/>
    <x v="2"/>
    <x v="0"/>
    <x v="0"/>
    <x v="0"/>
    <x v="0"/>
    <x v="0"/>
  </r>
  <r>
    <x v="5"/>
    <x v="46"/>
    <x v="0"/>
    <x v="0"/>
    <x v="0"/>
    <x v="0"/>
    <x v="8548"/>
    <x v="8548"/>
    <x v="197"/>
    <x v="0"/>
    <x v="1"/>
    <x v="0"/>
    <x v="0"/>
    <x v="0"/>
    <x v="0"/>
    <x v="0"/>
    <x v="0"/>
  </r>
  <r>
    <x v="5"/>
    <x v="46"/>
    <x v="0"/>
    <x v="0"/>
    <x v="0"/>
    <x v="0"/>
    <x v="8549"/>
    <x v="8549"/>
    <x v="330"/>
    <x v="0"/>
    <x v="0"/>
    <x v="3"/>
    <x v="0"/>
    <x v="0"/>
    <x v="0"/>
    <x v="0"/>
    <x v="0"/>
  </r>
  <r>
    <x v="5"/>
    <x v="46"/>
    <x v="0"/>
    <x v="0"/>
    <x v="0"/>
    <x v="0"/>
    <x v="8550"/>
    <x v="8550"/>
    <x v="177"/>
    <x v="0"/>
    <x v="0"/>
    <x v="5"/>
    <x v="0"/>
    <x v="0"/>
    <x v="0"/>
    <x v="0"/>
    <x v="0"/>
  </r>
  <r>
    <x v="5"/>
    <x v="46"/>
    <x v="0"/>
    <x v="0"/>
    <x v="0"/>
    <x v="0"/>
    <x v="8551"/>
    <x v="8551"/>
    <x v="656"/>
    <x v="1"/>
    <x v="0"/>
    <x v="2"/>
    <x v="0"/>
    <x v="0"/>
    <x v="0"/>
    <x v="0"/>
    <x v="0"/>
  </r>
  <r>
    <x v="5"/>
    <x v="46"/>
    <x v="0"/>
    <x v="0"/>
    <x v="0"/>
    <x v="0"/>
    <x v="8552"/>
    <x v="8552"/>
    <x v="565"/>
    <x v="1"/>
    <x v="0"/>
    <x v="0"/>
    <x v="0"/>
    <x v="0"/>
    <x v="0"/>
    <x v="0"/>
    <x v="0"/>
  </r>
  <r>
    <x v="5"/>
    <x v="46"/>
    <x v="0"/>
    <x v="0"/>
    <x v="0"/>
    <x v="0"/>
    <x v="8553"/>
    <x v="8553"/>
    <x v="167"/>
    <x v="1"/>
    <x v="1"/>
    <x v="0"/>
    <x v="0"/>
    <x v="0"/>
    <x v="0"/>
    <x v="0"/>
    <x v="0"/>
  </r>
  <r>
    <x v="5"/>
    <x v="46"/>
    <x v="0"/>
    <x v="0"/>
    <x v="0"/>
    <x v="0"/>
    <x v="8554"/>
    <x v="8554"/>
    <x v="336"/>
    <x v="1"/>
    <x v="0"/>
    <x v="8"/>
    <x v="0"/>
    <x v="0"/>
    <x v="0"/>
    <x v="0"/>
    <x v="0"/>
  </r>
  <r>
    <x v="5"/>
    <x v="46"/>
    <x v="0"/>
    <x v="0"/>
    <x v="0"/>
    <x v="0"/>
    <x v="8555"/>
    <x v="8555"/>
    <x v="412"/>
    <x v="1"/>
    <x v="0"/>
    <x v="1"/>
    <x v="0"/>
    <x v="0"/>
    <x v="0"/>
    <x v="0"/>
    <x v="0"/>
  </r>
  <r>
    <x v="5"/>
    <x v="46"/>
    <x v="0"/>
    <x v="0"/>
    <x v="0"/>
    <x v="0"/>
    <x v="8556"/>
    <x v="8556"/>
    <x v="305"/>
    <x v="1"/>
    <x v="0"/>
    <x v="0"/>
    <x v="0"/>
    <x v="0"/>
    <x v="0"/>
    <x v="0"/>
    <x v="0"/>
  </r>
  <r>
    <x v="5"/>
    <x v="46"/>
    <x v="0"/>
    <x v="0"/>
    <x v="0"/>
    <x v="0"/>
    <x v="8557"/>
    <x v="8557"/>
    <x v="611"/>
    <x v="1"/>
    <x v="0"/>
    <x v="2"/>
    <x v="0"/>
    <x v="0"/>
    <x v="0"/>
    <x v="0"/>
    <x v="0"/>
  </r>
  <r>
    <x v="5"/>
    <x v="46"/>
    <x v="0"/>
    <x v="0"/>
    <x v="0"/>
    <x v="0"/>
    <x v="8558"/>
    <x v="8558"/>
    <x v="289"/>
    <x v="0"/>
    <x v="0"/>
    <x v="3"/>
    <x v="0"/>
    <x v="0"/>
    <x v="0"/>
    <x v="0"/>
    <x v="0"/>
  </r>
  <r>
    <x v="5"/>
    <x v="46"/>
    <x v="0"/>
    <x v="0"/>
    <x v="0"/>
    <x v="0"/>
    <x v="8559"/>
    <x v="8559"/>
    <x v="439"/>
    <x v="0"/>
    <x v="1"/>
    <x v="8"/>
    <x v="0"/>
    <x v="0"/>
    <x v="0"/>
    <x v="0"/>
    <x v="0"/>
  </r>
  <r>
    <x v="5"/>
    <x v="46"/>
    <x v="0"/>
    <x v="0"/>
    <x v="0"/>
    <x v="0"/>
    <x v="8560"/>
    <x v="8560"/>
    <x v="106"/>
    <x v="1"/>
    <x v="1"/>
    <x v="8"/>
    <x v="0"/>
    <x v="0"/>
    <x v="0"/>
    <x v="0"/>
    <x v="0"/>
  </r>
  <r>
    <x v="5"/>
    <x v="46"/>
    <x v="0"/>
    <x v="0"/>
    <x v="0"/>
    <x v="0"/>
    <x v="8561"/>
    <x v="8561"/>
    <x v="263"/>
    <x v="0"/>
    <x v="1"/>
    <x v="5"/>
    <x v="0"/>
    <x v="0"/>
    <x v="0"/>
    <x v="0"/>
    <x v="0"/>
  </r>
  <r>
    <x v="5"/>
    <x v="46"/>
    <x v="0"/>
    <x v="0"/>
    <x v="0"/>
    <x v="0"/>
    <x v="8562"/>
    <x v="8562"/>
    <x v="362"/>
    <x v="0"/>
    <x v="0"/>
    <x v="9"/>
    <x v="0"/>
    <x v="0"/>
    <x v="0"/>
    <x v="0"/>
    <x v="0"/>
  </r>
  <r>
    <x v="5"/>
    <x v="46"/>
    <x v="0"/>
    <x v="0"/>
    <x v="0"/>
    <x v="0"/>
    <x v="8563"/>
    <x v="8563"/>
    <x v="380"/>
    <x v="0"/>
    <x v="0"/>
    <x v="3"/>
    <x v="0"/>
    <x v="0"/>
    <x v="0"/>
    <x v="0"/>
    <x v="0"/>
  </r>
  <r>
    <x v="5"/>
    <x v="46"/>
    <x v="0"/>
    <x v="0"/>
    <x v="0"/>
    <x v="0"/>
    <x v="8564"/>
    <x v="8564"/>
    <x v="575"/>
    <x v="0"/>
    <x v="0"/>
    <x v="3"/>
    <x v="0"/>
    <x v="0"/>
    <x v="0"/>
    <x v="0"/>
    <x v="0"/>
  </r>
  <r>
    <x v="5"/>
    <x v="46"/>
    <x v="0"/>
    <x v="0"/>
    <x v="0"/>
    <x v="0"/>
    <x v="8565"/>
    <x v="8565"/>
    <x v="367"/>
    <x v="0"/>
    <x v="1"/>
    <x v="9"/>
    <x v="0"/>
    <x v="0"/>
    <x v="0"/>
    <x v="0"/>
    <x v="0"/>
  </r>
  <r>
    <x v="5"/>
    <x v="46"/>
    <x v="0"/>
    <x v="0"/>
    <x v="0"/>
    <x v="0"/>
    <x v="8566"/>
    <x v="8566"/>
    <x v="468"/>
    <x v="0"/>
    <x v="1"/>
    <x v="8"/>
    <x v="0"/>
    <x v="0"/>
    <x v="0"/>
    <x v="0"/>
    <x v="0"/>
  </r>
  <r>
    <x v="5"/>
    <x v="46"/>
    <x v="0"/>
    <x v="0"/>
    <x v="0"/>
    <x v="0"/>
    <x v="8567"/>
    <x v="8567"/>
    <x v="481"/>
    <x v="0"/>
    <x v="1"/>
    <x v="0"/>
    <x v="0"/>
    <x v="0"/>
    <x v="0"/>
    <x v="0"/>
    <x v="0"/>
  </r>
  <r>
    <x v="5"/>
    <x v="46"/>
    <x v="0"/>
    <x v="0"/>
    <x v="0"/>
    <x v="0"/>
    <x v="8568"/>
    <x v="8568"/>
    <x v="32"/>
    <x v="1"/>
    <x v="0"/>
    <x v="5"/>
    <x v="0"/>
    <x v="0"/>
    <x v="0"/>
    <x v="0"/>
    <x v="0"/>
  </r>
  <r>
    <x v="5"/>
    <x v="46"/>
    <x v="0"/>
    <x v="0"/>
    <x v="0"/>
    <x v="0"/>
    <x v="8569"/>
    <x v="8569"/>
    <x v="537"/>
    <x v="1"/>
    <x v="0"/>
    <x v="8"/>
    <x v="0"/>
    <x v="0"/>
    <x v="0"/>
    <x v="0"/>
    <x v="0"/>
  </r>
  <r>
    <x v="5"/>
    <x v="46"/>
    <x v="0"/>
    <x v="0"/>
    <x v="0"/>
    <x v="0"/>
    <x v="8570"/>
    <x v="8570"/>
    <x v="554"/>
    <x v="1"/>
    <x v="1"/>
    <x v="4"/>
    <x v="0"/>
    <x v="0"/>
    <x v="0"/>
    <x v="0"/>
    <x v="0"/>
  </r>
  <r>
    <x v="5"/>
    <x v="46"/>
    <x v="0"/>
    <x v="0"/>
    <x v="0"/>
    <x v="0"/>
    <x v="8571"/>
    <x v="8571"/>
    <x v="288"/>
    <x v="1"/>
    <x v="0"/>
    <x v="9"/>
    <x v="0"/>
    <x v="0"/>
    <x v="0"/>
    <x v="0"/>
    <x v="0"/>
  </r>
  <r>
    <x v="5"/>
    <x v="46"/>
    <x v="0"/>
    <x v="0"/>
    <x v="0"/>
    <x v="0"/>
    <x v="8572"/>
    <x v="8572"/>
    <x v="446"/>
    <x v="1"/>
    <x v="0"/>
    <x v="7"/>
    <x v="0"/>
    <x v="0"/>
    <x v="0"/>
    <x v="0"/>
    <x v="0"/>
  </r>
  <r>
    <x v="5"/>
    <x v="46"/>
    <x v="0"/>
    <x v="0"/>
    <x v="0"/>
    <x v="0"/>
    <x v="8573"/>
    <x v="8573"/>
    <x v="469"/>
    <x v="0"/>
    <x v="1"/>
    <x v="1"/>
    <x v="0"/>
    <x v="0"/>
    <x v="0"/>
    <x v="0"/>
    <x v="0"/>
  </r>
  <r>
    <x v="5"/>
    <x v="46"/>
    <x v="0"/>
    <x v="0"/>
    <x v="0"/>
    <x v="0"/>
    <x v="8574"/>
    <x v="8574"/>
    <x v="372"/>
    <x v="1"/>
    <x v="0"/>
    <x v="9"/>
    <x v="0"/>
    <x v="0"/>
    <x v="0"/>
    <x v="0"/>
    <x v="0"/>
  </r>
  <r>
    <x v="5"/>
    <x v="46"/>
    <x v="0"/>
    <x v="0"/>
    <x v="0"/>
    <x v="0"/>
    <x v="8575"/>
    <x v="8575"/>
    <x v="439"/>
    <x v="1"/>
    <x v="1"/>
    <x v="8"/>
    <x v="0"/>
    <x v="0"/>
    <x v="0"/>
    <x v="0"/>
    <x v="0"/>
  </r>
  <r>
    <x v="5"/>
    <x v="46"/>
    <x v="0"/>
    <x v="0"/>
    <x v="0"/>
    <x v="0"/>
    <x v="8576"/>
    <x v="8576"/>
    <x v="419"/>
    <x v="0"/>
    <x v="1"/>
    <x v="5"/>
    <x v="0"/>
    <x v="0"/>
    <x v="0"/>
    <x v="0"/>
    <x v="0"/>
  </r>
  <r>
    <x v="5"/>
    <x v="46"/>
    <x v="0"/>
    <x v="0"/>
    <x v="0"/>
    <x v="0"/>
    <x v="8577"/>
    <x v="8577"/>
    <x v="182"/>
    <x v="0"/>
    <x v="1"/>
    <x v="8"/>
    <x v="0"/>
    <x v="0"/>
    <x v="0"/>
    <x v="0"/>
    <x v="0"/>
  </r>
  <r>
    <x v="5"/>
    <x v="46"/>
    <x v="0"/>
    <x v="0"/>
    <x v="0"/>
    <x v="0"/>
    <x v="8578"/>
    <x v="8578"/>
    <x v="57"/>
    <x v="1"/>
    <x v="0"/>
    <x v="7"/>
    <x v="0"/>
    <x v="0"/>
    <x v="0"/>
    <x v="0"/>
    <x v="0"/>
  </r>
  <r>
    <x v="5"/>
    <x v="46"/>
    <x v="0"/>
    <x v="0"/>
    <x v="0"/>
    <x v="0"/>
    <x v="8579"/>
    <x v="8579"/>
    <x v="514"/>
    <x v="1"/>
    <x v="1"/>
    <x v="8"/>
    <x v="0"/>
    <x v="0"/>
    <x v="0"/>
    <x v="0"/>
    <x v="0"/>
  </r>
  <r>
    <x v="5"/>
    <x v="46"/>
    <x v="0"/>
    <x v="0"/>
    <x v="0"/>
    <x v="0"/>
    <x v="8580"/>
    <x v="8580"/>
    <x v="51"/>
    <x v="1"/>
    <x v="1"/>
    <x v="5"/>
    <x v="0"/>
    <x v="0"/>
    <x v="0"/>
    <x v="0"/>
    <x v="0"/>
  </r>
  <r>
    <x v="5"/>
    <x v="46"/>
    <x v="0"/>
    <x v="0"/>
    <x v="0"/>
    <x v="0"/>
    <x v="8581"/>
    <x v="8581"/>
    <x v="230"/>
    <x v="1"/>
    <x v="0"/>
    <x v="10"/>
    <x v="0"/>
    <x v="0"/>
    <x v="0"/>
    <x v="0"/>
    <x v="0"/>
  </r>
  <r>
    <x v="5"/>
    <x v="46"/>
    <x v="0"/>
    <x v="0"/>
    <x v="0"/>
    <x v="0"/>
    <x v="8582"/>
    <x v="8582"/>
    <x v="132"/>
    <x v="1"/>
    <x v="1"/>
    <x v="9"/>
    <x v="0"/>
    <x v="0"/>
    <x v="0"/>
    <x v="0"/>
    <x v="0"/>
  </r>
  <r>
    <x v="5"/>
    <x v="46"/>
    <x v="0"/>
    <x v="0"/>
    <x v="0"/>
    <x v="0"/>
    <x v="8583"/>
    <x v="8583"/>
    <x v="642"/>
    <x v="1"/>
    <x v="0"/>
    <x v="6"/>
    <x v="0"/>
    <x v="0"/>
    <x v="0"/>
    <x v="0"/>
    <x v="0"/>
  </r>
  <r>
    <x v="5"/>
    <x v="46"/>
    <x v="0"/>
    <x v="0"/>
    <x v="0"/>
    <x v="0"/>
    <x v="8584"/>
    <x v="8584"/>
    <x v="585"/>
    <x v="1"/>
    <x v="0"/>
    <x v="3"/>
    <x v="0"/>
    <x v="0"/>
    <x v="0"/>
    <x v="0"/>
    <x v="0"/>
  </r>
  <r>
    <x v="5"/>
    <x v="46"/>
    <x v="0"/>
    <x v="0"/>
    <x v="0"/>
    <x v="0"/>
    <x v="8585"/>
    <x v="8585"/>
    <x v="505"/>
    <x v="1"/>
    <x v="1"/>
    <x v="1"/>
    <x v="0"/>
    <x v="0"/>
    <x v="0"/>
    <x v="0"/>
    <x v="0"/>
  </r>
  <r>
    <x v="5"/>
    <x v="46"/>
    <x v="0"/>
    <x v="0"/>
    <x v="0"/>
    <x v="0"/>
    <x v="8586"/>
    <x v="8586"/>
    <x v="1"/>
    <x v="1"/>
    <x v="1"/>
    <x v="1"/>
    <x v="0"/>
    <x v="0"/>
    <x v="0"/>
    <x v="0"/>
    <x v="0"/>
  </r>
  <r>
    <x v="5"/>
    <x v="46"/>
    <x v="0"/>
    <x v="0"/>
    <x v="0"/>
    <x v="0"/>
    <x v="8587"/>
    <x v="8587"/>
    <x v="384"/>
    <x v="0"/>
    <x v="0"/>
    <x v="5"/>
    <x v="0"/>
    <x v="0"/>
    <x v="0"/>
    <x v="0"/>
    <x v="0"/>
  </r>
  <r>
    <x v="5"/>
    <x v="46"/>
    <x v="0"/>
    <x v="0"/>
    <x v="0"/>
    <x v="0"/>
    <x v="8588"/>
    <x v="8588"/>
    <x v="462"/>
    <x v="0"/>
    <x v="1"/>
    <x v="4"/>
    <x v="0"/>
    <x v="0"/>
    <x v="0"/>
    <x v="0"/>
    <x v="0"/>
  </r>
  <r>
    <x v="5"/>
    <x v="46"/>
    <x v="0"/>
    <x v="0"/>
    <x v="0"/>
    <x v="0"/>
    <x v="8589"/>
    <x v="8589"/>
    <x v="242"/>
    <x v="0"/>
    <x v="0"/>
    <x v="2"/>
    <x v="0"/>
    <x v="0"/>
    <x v="0"/>
    <x v="0"/>
    <x v="0"/>
  </r>
  <r>
    <x v="5"/>
    <x v="46"/>
    <x v="0"/>
    <x v="0"/>
    <x v="0"/>
    <x v="0"/>
    <x v="8590"/>
    <x v="8590"/>
    <x v="146"/>
    <x v="1"/>
    <x v="1"/>
    <x v="0"/>
    <x v="0"/>
    <x v="0"/>
    <x v="0"/>
    <x v="0"/>
    <x v="0"/>
  </r>
  <r>
    <x v="5"/>
    <x v="46"/>
    <x v="0"/>
    <x v="0"/>
    <x v="0"/>
    <x v="0"/>
    <x v="8591"/>
    <x v="8591"/>
    <x v="72"/>
    <x v="0"/>
    <x v="1"/>
    <x v="4"/>
    <x v="0"/>
    <x v="0"/>
    <x v="0"/>
    <x v="0"/>
    <x v="0"/>
  </r>
  <r>
    <x v="5"/>
    <x v="46"/>
    <x v="0"/>
    <x v="0"/>
    <x v="0"/>
    <x v="0"/>
    <x v="8592"/>
    <x v="8592"/>
    <x v="46"/>
    <x v="0"/>
    <x v="1"/>
    <x v="9"/>
    <x v="0"/>
    <x v="0"/>
    <x v="0"/>
    <x v="0"/>
    <x v="0"/>
  </r>
  <r>
    <x v="5"/>
    <x v="46"/>
    <x v="0"/>
    <x v="0"/>
    <x v="0"/>
    <x v="0"/>
    <x v="8593"/>
    <x v="8593"/>
    <x v="319"/>
    <x v="0"/>
    <x v="0"/>
    <x v="1"/>
    <x v="0"/>
    <x v="0"/>
    <x v="0"/>
    <x v="0"/>
    <x v="0"/>
  </r>
  <r>
    <x v="5"/>
    <x v="46"/>
    <x v="0"/>
    <x v="0"/>
    <x v="0"/>
    <x v="0"/>
    <x v="8594"/>
    <x v="8594"/>
    <x v="363"/>
    <x v="0"/>
    <x v="1"/>
    <x v="3"/>
    <x v="0"/>
    <x v="0"/>
    <x v="0"/>
    <x v="0"/>
    <x v="0"/>
  </r>
  <r>
    <x v="5"/>
    <x v="46"/>
    <x v="0"/>
    <x v="0"/>
    <x v="0"/>
    <x v="0"/>
    <x v="8595"/>
    <x v="8595"/>
    <x v="278"/>
    <x v="0"/>
    <x v="0"/>
    <x v="5"/>
    <x v="0"/>
    <x v="0"/>
    <x v="0"/>
    <x v="0"/>
    <x v="0"/>
  </r>
  <r>
    <x v="5"/>
    <x v="46"/>
    <x v="0"/>
    <x v="0"/>
    <x v="0"/>
    <x v="0"/>
    <x v="8596"/>
    <x v="8596"/>
    <x v="560"/>
    <x v="0"/>
    <x v="1"/>
    <x v="0"/>
    <x v="0"/>
    <x v="0"/>
    <x v="0"/>
    <x v="0"/>
    <x v="0"/>
  </r>
  <r>
    <x v="5"/>
    <x v="46"/>
    <x v="0"/>
    <x v="0"/>
    <x v="0"/>
    <x v="0"/>
    <x v="8597"/>
    <x v="8597"/>
    <x v="76"/>
    <x v="0"/>
    <x v="0"/>
    <x v="8"/>
    <x v="0"/>
    <x v="0"/>
    <x v="0"/>
    <x v="0"/>
    <x v="0"/>
  </r>
  <r>
    <x v="5"/>
    <x v="46"/>
    <x v="0"/>
    <x v="0"/>
    <x v="0"/>
    <x v="0"/>
    <x v="8598"/>
    <x v="8598"/>
    <x v="335"/>
    <x v="0"/>
    <x v="1"/>
    <x v="5"/>
    <x v="0"/>
    <x v="0"/>
    <x v="0"/>
    <x v="0"/>
    <x v="0"/>
  </r>
  <r>
    <x v="5"/>
    <x v="46"/>
    <x v="0"/>
    <x v="0"/>
    <x v="0"/>
    <x v="0"/>
    <x v="8599"/>
    <x v="8599"/>
    <x v="15"/>
    <x v="0"/>
    <x v="1"/>
    <x v="0"/>
    <x v="0"/>
    <x v="0"/>
    <x v="0"/>
    <x v="0"/>
    <x v="0"/>
  </r>
  <r>
    <x v="5"/>
    <x v="46"/>
    <x v="0"/>
    <x v="0"/>
    <x v="0"/>
    <x v="0"/>
    <x v="8600"/>
    <x v="8600"/>
    <x v="523"/>
    <x v="0"/>
    <x v="0"/>
    <x v="3"/>
    <x v="0"/>
    <x v="0"/>
    <x v="0"/>
    <x v="0"/>
    <x v="0"/>
  </r>
  <r>
    <x v="5"/>
    <x v="46"/>
    <x v="0"/>
    <x v="0"/>
    <x v="0"/>
    <x v="0"/>
    <x v="8601"/>
    <x v="8601"/>
    <x v="36"/>
    <x v="0"/>
    <x v="0"/>
    <x v="4"/>
    <x v="0"/>
    <x v="0"/>
    <x v="0"/>
    <x v="0"/>
    <x v="0"/>
  </r>
  <r>
    <x v="5"/>
    <x v="46"/>
    <x v="0"/>
    <x v="0"/>
    <x v="0"/>
    <x v="0"/>
    <x v="8602"/>
    <x v="8602"/>
    <x v="474"/>
    <x v="0"/>
    <x v="1"/>
    <x v="9"/>
    <x v="0"/>
    <x v="0"/>
    <x v="0"/>
    <x v="0"/>
    <x v="0"/>
  </r>
  <r>
    <x v="5"/>
    <x v="46"/>
    <x v="0"/>
    <x v="0"/>
    <x v="0"/>
    <x v="0"/>
    <x v="8603"/>
    <x v="8603"/>
    <x v="173"/>
    <x v="0"/>
    <x v="1"/>
    <x v="6"/>
    <x v="0"/>
    <x v="0"/>
    <x v="0"/>
    <x v="0"/>
    <x v="0"/>
  </r>
  <r>
    <x v="5"/>
    <x v="46"/>
    <x v="0"/>
    <x v="0"/>
    <x v="0"/>
    <x v="0"/>
    <x v="8604"/>
    <x v="8604"/>
    <x v="521"/>
    <x v="0"/>
    <x v="1"/>
    <x v="5"/>
    <x v="0"/>
    <x v="0"/>
    <x v="0"/>
    <x v="0"/>
    <x v="0"/>
  </r>
  <r>
    <x v="5"/>
    <x v="46"/>
    <x v="0"/>
    <x v="0"/>
    <x v="0"/>
    <x v="0"/>
    <x v="8605"/>
    <x v="8605"/>
    <x v="649"/>
    <x v="0"/>
    <x v="0"/>
    <x v="7"/>
    <x v="0"/>
    <x v="0"/>
    <x v="0"/>
    <x v="0"/>
    <x v="0"/>
  </r>
  <r>
    <x v="5"/>
    <x v="46"/>
    <x v="0"/>
    <x v="0"/>
    <x v="0"/>
    <x v="0"/>
    <x v="8606"/>
    <x v="8606"/>
    <x v="335"/>
    <x v="0"/>
    <x v="1"/>
    <x v="5"/>
    <x v="0"/>
    <x v="0"/>
    <x v="0"/>
    <x v="0"/>
    <x v="0"/>
  </r>
  <r>
    <x v="5"/>
    <x v="46"/>
    <x v="0"/>
    <x v="0"/>
    <x v="0"/>
    <x v="0"/>
    <x v="8607"/>
    <x v="8607"/>
    <x v="260"/>
    <x v="1"/>
    <x v="1"/>
    <x v="11"/>
    <x v="0"/>
    <x v="0"/>
    <x v="0"/>
    <x v="0"/>
    <x v="0"/>
  </r>
  <r>
    <x v="5"/>
    <x v="46"/>
    <x v="0"/>
    <x v="0"/>
    <x v="0"/>
    <x v="0"/>
    <x v="8608"/>
    <x v="8608"/>
    <x v="119"/>
    <x v="1"/>
    <x v="1"/>
    <x v="6"/>
    <x v="0"/>
    <x v="0"/>
    <x v="0"/>
    <x v="0"/>
    <x v="0"/>
  </r>
  <r>
    <x v="5"/>
    <x v="46"/>
    <x v="0"/>
    <x v="0"/>
    <x v="0"/>
    <x v="0"/>
    <x v="8609"/>
    <x v="8609"/>
    <x v="519"/>
    <x v="0"/>
    <x v="0"/>
    <x v="5"/>
    <x v="0"/>
    <x v="0"/>
    <x v="0"/>
    <x v="0"/>
    <x v="0"/>
  </r>
  <r>
    <x v="5"/>
    <x v="46"/>
    <x v="0"/>
    <x v="0"/>
    <x v="0"/>
    <x v="0"/>
    <x v="8610"/>
    <x v="8610"/>
    <x v="133"/>
    <x v="0"/>
    <x v="0"/>
    <x v="8"/>
    <x v="0"/>
    <x v="0"/>
    <x v="0"/>
    <x v="0"/>
    <x v="0"/>
  </r>
  <r>
    <x v="5"/>
    <x v="46"/>
    <x v="0"/>
    <x v="0"/>
    <x v="0"/>
    <x v="0"/>
    <x v="8611"/>
    <x v="8611"/>
    <x v="122"/>
    <x v="0"/>
    <x v="0"/>
    <x v="8"/>
    <x v="0"/>
    <x v="0"/>
    <x v="0"/>
    <x v="0"/>
    <x v="0"/>
  </r>
  <r>
    <x v="5"/>
    <x v="46"/>
    <x v="0"/>
    <x v="0"/>
    <x v="0"/>
    <x v="0"/>
    <x v="8612"/>
    <x v="8612"/>
    <x v="179"/>
    <x v="1"/>
    <x v="1"/>
    <x v="9"/>
    <x v="0"/>
    <x v="0"/>
    <x v="0"/>
    <x v="0"/>
    <x v="0"/>
  </r>
  <r>
    <x v="5"/>
    <x v="46"/>
    <x v="0"/>
    <x v="0"/>
    <x v="0"/>
    <x v="0"/>
    <x v="8613"/>
    <x v="8613"/>
    <x v="128"/>
    <x v="1"/>
    <x v="0"/>
    <x v="11"/>
    <x v="0"/>
    <x v="0"/>
    <x v="0"/>
    <x v="0"/>
    <x v="0"/>
  </r>
  <r>
    <x v="5"/>
    <x v="46"/>
    <x v="0"/>
    <x v="0"/>
    <x v="0"/>
    <x v="0"/>
    <x v="8614"/>
    <x v="8614"/>
    <x v="576"/>
    <x v="1"/>
    <x v="0"/>
    <x v="8"/>
    <x v="0"/>
    <x v="0"/>
    <x v="0"/>
    <x v="0"/>
    <x v="0"/>
  </r>
  <r>
    <x v="5"/>
    <x v="46"/>
    <x v="0"/>
    <x v="0"/>
    <x v="0"/>
    <x v="0"/>
    <x v="8615"/>
    <x v="8615"/>
    <x v="47"/>
    <x v="1"/>
    <x v="0"/>
    <x v="5"/>
    <x v="0"/>
    <x v="0"/>
    <x v="0"/>
    <x v="0"/>
    <x v="0"/>
  </r>
  <r>
    <x v="5"/>
    <x v="46"/>
    <x v="0"/>
    <x v="0"/>
    <x v="0"/>
    <x v="0"/>
    <x v="8616"/>
    <x v="8616"/>
    <x v="403"/>
    <x v="1"/>
    <x v="1"/>
    <x v="8"/>
    <x v="0"/>
    <x v="0"/>
    <x v="0"/>
    <x v="0"/>
    <x v="0"/>
  </r>
  <r>
    <x v="5"/>
    <x v="46"/>
    <x v="0"/>
    <x v="0"/>
    <x v="0"/>
    <x v="0"/>
    <x v="8617"/>
    <x v="8617"/>
    <x v="207"/>
    <x v="1"/>
    <x v="0"/>
    <x v="11"/>
    <x v="0"/>
    <x v="0"/>
    <x v="0"/>
    <x v="0"/>
    <x v="0"/>
  </r>
  <r>
    <x v="5"/>
    <x v="46"/>
    <x v="0"/>
    <x v="0"/>
    <x v="0"/>
    <x v="0"/>
    <x v="8618"/>
    <x v="8618"/>
    <x v="290"/>
    <x v="1"/>
    <x v="0"/>
    <x v="3"/>
    <x v="0"/>
    <x v="0"/>
    <x v="0"/>
    <x v="0"/>
    <x v="0"/>
  </r>
  <r>
    <x v="5"/>
    <x v="46"/>
    <x v="0"/>
    <x v="0"/>
    <x v="0"/>
    <x v="0"/>
    <x v="8619"/>
    <x v="8619"/>
    <x v="459"/>
    <x v="1"/>
    <x v="1"/>
    <x v="6"/>
    <x v="0"/>
    <x v="0"/>
    <x v="0"/>
    <x v="0"/>
    <x v="0"/>
  </r>
  <r>
    <x v="5"/>
    <x v="46"/>
    <x v="0"/>
    <x v="0"/>
    <x v="0"/>
    <x v="0"/>
    <x v="8620"/>
    <x v="8620"/>
    <x v="462"/>
    <x v="1"/>
    <x v="1"/>
    <x v="4"/>
    <x v="0"/>
    <x v="0"/>
    <x v="0"/>
    <x v="0"/>
    <x v="0"/>
  </r>
  <r>
    <x v="5"/>
    <x v="46"/>
    <x v="1"/>
    <x v="1"/>
    <x v="4"/>
    <x v="9"/>
    <x v="8621"/>
    <x v="8621"/>
    <x v="14"/>
    <x v="0"/>
    <x v="0"/>
    <x v="9"/>
    <x v="0"/>
    <x v="184"/>
    <x v="490"/>
    <x v="0"/>
    <x v="0"/>
  </r>
  <r>
    <x v="5"/>
    <x v="46"/>
    <x v="1"/>
    <x v="1"/>
    <x v="4"/>
    <x v="9"/>
    <x v="8622"/>
    <x v="8622"/>
    <x v="14"/>
    <x v="1"/>
    <x v="0"/>
    <x v="9"/>
    <x v="0"/>
    <x v="27"/>
    <x v="0"/>
    <x v="0"/>
    <x v="0"/>
  </r>
  <r>
    <x v="5"/>
    <x v="46"/>
    <x v="1"/>
    <x v="1"/>
    <x v="1"/>
    <x v="29"/>
    <x v="8623"/>
    <x v="8623"/>
    <x v="248"/>
    <x v="1"/>
    <x v="0"/>
    <x v="1"/>
    <x v="0"/>
    <x v="0"/>
    <x v="0"/>
    <x v="0"/>
    <x v="0"/>
  </r>
  <r>
    <x v="5"/>
    <x v="46"/>
    <x v="1"/>
    <x v="1"/>
    <x v="7"/>
    <x v="19"/>
    <x v="8624"/>
    <x v="8624"/>
    <x v="61"/>
    <x v="1"/>
    <x v="0"/>
    <x v="6"/>
    <x v="0"/>
    <x v="0"/>
    <x v="0"/>
    <x v="0"/>
    <x v="0"/>
  </r>
  <r>
    <x v="5"/>
    <x v="47"/>
    <x v="0"/>
    <x v="0"/>
    <x v="0"/>
    <x v="0"/>
    <x v="8625"/>
    <x v="8625"/>
    <x v="99"/>
    <x v="0"/>
    <x v="0"/>
    <x v="1"/>
    <x v="0"/>
    <x v="0"/>
    <x v="0"/>
    <x v="0"/>
    <x v="0"/>
  </r>
  <r>
    <x v="5"/>
    <x v="47"/>
    <x v="0"/>
    <x v="0"/>
    <x v="0"/>
    <x v="0"/>
    <x v="8626"/>
    <x v="8626"/>
    <x v="289"/>
    <x v="1"/>
    <x v="0"/>
    <x v="3"/>
    <x v="0"/>
    <x v="0"/>
    <x v="0"/>
    <x v="0"/>
    <x v="0"/>
  </r>
  <r>
    <x v="5"/>
    <x v="47"/>
    <x v="0"/>
    <x v="0"/>
    <x v="0"/>
    <x v="0"/>
    <x v="8627"/>
    <x v="8627"/>
    <x v="156"/>
    <x v="1"/>
    <x v="1"/>
    <x v="11"/>
    <x v="0"/>
    <x v="0"/>
    <x v="0"/>
    <x v="0"/>
    <x v="0"/>
  </r>
  <r>
    <x v="5"/>
    <x v="47"/>
    <x v="0"/>
    <x v="0"/>
    <x v="0"/>
    <x v="0"/>
    <x v="8628"/>
    <x v="8628"/>
    <x v="144"/>
    <x v="0"/>
    <x v="1"/>
    <x v="11"/>
    <x v="0"/>
    <x v="0"/>
    <x v="0"/>
    <x v="0"/>
    <x v="0"/>
  </r>
  <r>
    <x v="5"/>
    <x v="47"/>
    <x v="0"/>
    <x v="0"/>
    <x v="0"/>
    <x v="0"/>
    <x v="8629"/>
    <x v="8629"/>
    <x v="413"/>
    <x v="0"/>
    <x v="1"/>
    <x v="10"/>
    <x v="0"/>
    <x v="0"/>
    <x v="0"/>
    <x v="0"/>
    <x v="0"/>
  </r>
  <r>
    <x v="5"/>
    <x v="47"/>
    <x v="0"/>
    <x v="0"/>
    <x v="0"/>
    <x v="0"/>
    <x v="8630"/>
    <x v="8630"/>
    <x v="189"/>
    <x v="0"/>
    <x v="1"/>
    <x v="5"/>
    <x v="0"/>
    <x v="0"/>
    <x v="0"/>
    <x v="0"/>
    <x v="0"/>
  </r>
  <r>
    <x v="5"/>
    <x v="47"/>
    <x v="0"/>
    <x v="0"/>
    <x v="0"/>
    <x v="0"/>
    <x v="8631"/>
    <x v="8631"/>
    <x v="439"/>
    <x v="0"/>
    <x v="1"/>
    <x v="8"/>
    <x v="0"/>
    <x v="0"/>
    <x v="0"/>
    <x v="0"/>
    <x v="0"/>
  </r>
  <r>
    <x v="5"/>
    <x v="47"/>
    <x v="0"/>
    <x v="0"/>
    <x v="0"/>
    <x v="0"/>
    <x v="8632"/>
    <x v="8632"/>
    <x v="68"/>
    <x v="0"/>
    <x v="0"/>
    <x v="3"/>
    <x v="0"/>
    <x v="0"/>
    <x v="0"/>
    <x v="0"/>
    <x v="0"/>
  </r>
  <r>
    <x v="5"/>
    <x v="47"/>
    <x v="0"/>
    <x v="0"/>
    <x v="0"/>
    <x v="0"/>
    <x v="8633"/>
    <x v="8633"/>
    <x v="489"/>
    <x v="0"/>
    <x v="0"/>
    <x v="0"/>
    <x v="0"/>
    <x v="0"/>
    <x v="0"/>
    <x v="0"/>
    <x v="0"/>
  </r>
  <r>
    <x v="5"/>
    <x v="47"/>
    <x v="0"/>
    <x v="0"/>
    <x v="0"/>
    <x v="0"/>
    <x v="8634"/>
    <x v="8634"/>
    <x v="522"/>
    <x v="1"/>
    <x v="1"/>
    <x v="8"/>
    <x v="0"/>
    <x v="0"/>
    <x v="0"/>
    <x v="0"/>
    <x v="0"/>
  </r>
  <r>
    <x v="5"/>
    <x v="47"/>
    <x v="0"/>
    <x v="0"/>
    <x v="0"/>
    <x v="0"/>
    <x v="8635"/>
    <x v="8635"/>
    <x v="575"/>
    <x v="0"/>
    <x v="0"/>
    <x v="3"/>
    <x v="0"/>
    <x v="0"/>
    <x v="0"/>
    <x v="0"/>
    <x v="0"/>
  </r>
  <r>
    <x v="5"/>
    <x v="47"/>
    <x v="0"/>
    <x v="0"/>
    <x v="0"/>
    <x v="0"/>
    <x v="8636"/>
    <x v="8636"/>
    <x v="20"/>
    <x v="0"/>
    <x v="0"/>
    <x v="1"/>
    <x v="0"/>
    <x v="0"/>
    <x v="0"/>
    <x v="0"/>
    <x v="0"/>
  </r>
  <r>
    <x v="5"/>
    <x v="47"/>
    <x v="0"/>
    <x v="0"/>
    <x v="0"/>
    <x v="0"/>
    <x v="8637"/>
    <x v="8637"/>
    <x v="639"/>
    <x v="1"/>
    <x v="0"/>
    <x v="6"/>
    <x v="0"/>
    <x v="0"/>
    <x v="0"/>
    <x v="0"/>
    <x v="0"/>
  </r>
  <r>
    <x v="5"/>
    <x v="47"/>
    <x v="0"/>
    <x v="0"/>
    <x v="0"/>
    <x v="0"/>
    <x v="8638"/>
    <x v="8638"/>
    <x v="662"/>
    <x v="1"/>
    <x v="1"/>
    <x v="6"/>
    <x v="0"/>
    <x v="0"/>
    <x v="0"/>
    <x v="0"/>
    <x v="0"/>
  </r>
  <r>
    <x v="5"/>
    <x v="47"/>
    <x v="0"/>
    <x v="0"/>
    <x v="0"/>
    <x v="0"/>
    <x v="8639"/>
    <x v="8639"/>
    <x v="376"/>
    <x v="0"/>
    <x v="1"/>
    <x v="11"/>
    <x v="0"/>
    <x v="0"/>
    <x v="0"/>
    <x v="0"/>
    <x v="0"/>
  </r>
  <r>
    <x v="5"/>
    <x v="47"/>
    <x v="0"/>
    <x v="0"/>
    <x v="0"/>
    <x v="0"/>
    <x v="8640"/>
    <x v="8640"/>
    <x v="18"/>
    <x v="0"/>
    <x v="0"/>
    <x v="9"/>
    <x v="0"/>
    <x v="0"/>
    <x v="0"/>
    <x v="0"/>
    <x v="0"/>
  </r>
  <r>
    <x v="5"/>
    <x v="47"/>
    <x v="0"/>
    <x v="0"/>
    <x v="0"/>
    <x v="0"/>
    <x v="8641"/>
    <x v="8641"/>
    <x v="11"/>
    <x v="1"/>
    <x v="0"/>
    <x v="2"/>
    <x v="0"/>
    <x v="0"/>
    <x v="0"/>
    <x v="0"/>
    <x v="0"/>
  </r>
  <r>
    <x v="5"/>
    <x v="47"/>
    <x v="0"/>
    <x v="0"/>
    <x v="0"/>
    <x v="0"/>
    <x v="8642"/>
    <x v="8642"/>
    <x v="51"/>
    <x v="0"/>
    <x v="1"/>
    <x v="5"/>
    <x v="0"/>
    <x v="0"/>
    <x v="0"/>
    <x v="0"/>
    <x v="0"/>
  </r>
  <r>
    <x v="5"/>
    <x v="47"/>
    <x v="0"/>
    <x v="0"/>
    <x v="0"/>
    <x v="0"/>
    <x v="8643"/>
    <x v="8643"/>
    <x v="568"/>
    <x v="1"/>
    <x v="0"/>
    <x v="4"/>
    <x v="0"/>
    <x v="0"/>
    <x v="0"/>
    <x v="0"/>
    <x v="0"/>
  </r>
  <r>
    <x v="5"/>
    <x v="47"/>
    <x v="0"/>
    <x v="0"/>
    <x v="0"/>
    <x v="0"/>
    <x v="8644"/>
    <x v="8644"/>
    <x v="582"/>
    <x v="1"/>
    <x v="1"/>
    <x v="5"/>
    <x v="0"/>
    <x v="0"/>
    <x v="0"/>
    <x v="0"/>
    <x v="0"/>
  </r>
  <r>
    <x v="5"/>
    <x v="47"/>
    <x v="0"/>
    <x v="0"/>
    <x v="0"/>
    <x v="0"/>
    <x v="8645"/>
    <x v="8645"/>
    <x v="231"/>
    <x v="1"/>
    <x v="1"/>
    <x v="3"/>
    <x v="0"/>
    <x v="0"/>
    <x v="0"/>
    <x v="0"/>
    <x v="0"/>
  </r>
  <r>
    <x v="5"/>
    <x v="47"/>
    <x v="0"/>
    <x v="0"/>
    <x v="0"/>
    <x v="0"/>
    <x v="8646"/>
    <x v="8646"/>
    <x v="627"/>
    <x v="0"/>
    <x v="0"/>
    <x v="4"/>
    <x v="0"/>
    <x v="0"/>
    <x v="0"/>
    <x v="0"/>
    <x v="0"/>
  </r>
  <r>
    <x v="5"/>
    <x v="47"/>
    <x v="0"/>
    <x v="0"/>
    <x v="0"/>
    <x v="0"/>
    <x v="8647"/>
    <x v="8647"/>
    <x v="327"/>
    <x v="0"/>
    <x v="1"/>
    <x v="1"/>
    <x v="0"/>
    <x v="0"/>
    <x v="0"/>
    <x v="0"/>
    <x v="0"/>
  </r>
  <r>
    <x v="5"/>
    <x v="47"/>
    <x v="0"/>
    <x v="0"/>
    <x v="0"/>
    <x v="0"/>
    <x v="8648"/>
    <x v="8648"/>
    <x v="211"/>
    <x v="1"/>
    <x v="0"/>
    <x v="0"/>
    <x v="0"/>
    <x v="0"/>
    <x v="0"/>
    <x v="0"/>
    <x v="0"/>
  </r>
  <r>
    <x v="5"/>
    <x v="47"/>
    <x v="0"/>
    <x v="0"/>
    <x v="0"/>
    <x v="0"/>
    <x v="8649"/>
    <x v="8649"/>
    <x v="456"/>
    <x v="0"/>
    <x v="0"/>
    <x v="3"/>
    <x v="0"/>
    <x v="0"/>
    <x v="0"/>
    <x v="0"/>
    <x v="0"/>
  </r>
  <r>
    <x v="5"/>
    <x v="47"/>
    <x v="0"/>
    <x v="0"/>
    <x v="0"/>
    <x v="0"/>
    <x v="8650"/>
    <x v="8650"/>
    <x v="614"/>
    <x v="0"/>
    <x v="1"/>
    <x v="9"/>
    <x v="0"/>
    <x v="0"/>
    <x v="0"/>
    <x v="0"/>
    <x v="0"/>
  </r>
  <r>
    <x v="5"/>
    <x v="47"/>
    <x v="0"/>
    <x v="0"/>
    <x v="0"/>
    <x v="0"/>
    <x v="8651"/>
    <x v="8651"/>
    <x v="191"/>
    <x v="1"/>
    <x v="0"/>
    <x v="3"/>
    <x v="0"/>
    <x v="0"/>
    <x v="0"/>
    <x v="0"/>
    <x v="0"/>
  </r>
  <r>
    <x v="5"/>
    <x v="47"/>
    <x v="0"/>
    <x v="0"/>
    <x v="0"/>
    <x v="0"/>
    <x v="8652"/>
    <x v="8652"/>
    <x v="8"/>
    <x v="0"/>
    <x v="0"/>
    <x v="4"/>
    <x v="0"/>
    <x v="0"/>
    <x v="0"/>
    <x v="0"/>
    <x v="0"/>
  </r>
  <r>
    <x v="5"/>
    <x v="47"/>
    <x v="0"/>
    <x v="0"/>
    <x v="0"/>
    <x v="0"/>
    <x v="8653"/>
    <x v="8653"/>
    <x v="402"/>
    <x v="1"/>
    <x v="0"/>
    <x v="4"/>
    <x v="0"/>
    <x v="0"/>
    <x v="0"/>
    <x v="0"/>
    <x v="0"/>
  </r>
  <r>
    <x v="5"/>
    <x v="47"/>
    <x v="0"/>
    <x v="0"/>
    <x v="0"/>
    <x v="0"/>
    <x v="8654"/>
    <x v="8654"/>
    <x v="335"/>
    <x v="1"/>
    <x v="1"/>
    <x v="5"/>
    <x v="0"/>
    <x v="0"/>
    <x v="0"/>
    <x v="0"/>
    <x v="0"/>
  </r>
  <r>
    <x v="5"/>
    <x v="47"/>
    <x v="0"/>
    <x v="0"/>
    <x v="0"/>
    <x v="0"/>
    <x v="8655"/>
    <x v="8655"/>
    <x v="157"/>
    <x v="1"/>
    <x v="1"/>
    <x v="5"/>
    <x v="0"/>
    <x v="0"/>
    <x v="0"/>
    <x v="0"/>
    <x v="0"/>
  </r>
  <r>
    <x v="5"/>
    <x v="47"/>
    <x v="0"/>
    <x v="0"/>
    <x v="0"/>
    <x v="0"/>
    <x v="8656"/>
    <x v="8656"/>
    <x v="25"/>
    <x v="1"/>
    <x v="1"/>
    <x v="0"/>
    <x v="0"/>
    <x v="0"/>
    <x v="0"/>
    <x v="0"/>
    <x v="0"/>
  </r>
  <r>
    <x v="5"/>
    <x v="47"/>
    <x v="0"/>
    <x v="0"/>
    <x v="0"/>
    <x v="0"/>
    <x v="8657"/>
    <x v="8657"/>
    <x v="655"/>
    <x v="1"/>
    <x v="0"/>
    <x v="2"/>
    <x v="0"/>
    <x v="0"/>
    <x v="0"/>
    <x v="0"/>
    <x v="0"/>
  </r>
  <r>
    <x v="5"/>
    <x v="47"/>
    <x v="0"/>
    <x v="0"/>
    <x v="0"/>
    <x v="0"/>
    <x v="8658"/>
    <x v="8658"/>
    <x v="250"/>
    <x v="0"/>
    <x v="0"/>
    <x v="7"/>
    <x v="0"/>
    <x v="0"/>
    <x v="0"/>
    <x v="0"/>
    <x v="0"/>
  </r>
  <r>
    <x v="5"/>
    <x v="47"/>
    <x v="0"/>
    <x v="0"/>
    <x v="0"/>
    <x v="0"/>
    <x v="8659"/>
    <x v="8659"/>
    <x v="358"/>
    <x v="1"/>
    <x v="0"/>
    <x v="2"/>
    <x v="0"/>
    <x v="0"/>
    <x v="0"/>
    <x v="0"/>
    <x v="0"/>
  </r>
  <r>
    <x v="5"/>
    <x v="47"/>
    <x v="0"/>
    <x v="0"/>
    <x v="0"/>
    <x v="0"/>
    <x v="8660"/>
    <x v="8660"/>
    <x v="520"/>
    <x v="0"/>
    <x v="1"/>
    <x v="9"/>
    <x v="0"/>
    <x v="0"/>
    <x v="0"/>
    <x v="0"/>
    <x v="0"/>
  </r>
  <r>
    <x v="5"/>
    <x v="47"/>
    <x v="0"/>
    <x v="0"/>
    <x v="0"/>
    <x v="0"/>
    <x v="8661"/>
    <x v="8661"/>
    <x v="4"/>
    <x v="1"/>
    <x v="0"/>
    <x v="4"/>
    <x v="0"/>
    <x v="0"/>
    <x v="0"/>
    <x v="0"/>
    <x v="0"/>
  </r>
  <r>
    <x v="5"/>
    <x v="47"/>
    <x v="0"/>
    <x v="0"/>
    <x v="0"/>
    <x v="0"/>
    <x v="8662"/>
    <x v="8662"/>
    <x v="217"/>
    <x v="1"/>
    <x v="0"/>
    <x v="5"/>
    <x v="0"/>
    <x v="0"/>
    <x v="0"/>
    <x v="0"/>
    <x v="0"/>
  </r>
  <r>
    <x v="5"/>
    <x v="47"/>
    <x v="0"/>
    <x v="0"/>
    <x v="0"/>
    <x v="0"/>
    <x v="8663"/>
    <x v="8663"/>
    <x v="503"/>
    <x v="1"/>
    <x v="1"/>
    <x v="9"/>
    <x v="0"/>
    <x v="0"/>
    <x v="0"/>
    <x v="0"/>
    <x v="0"/>
  </r>
  <r>
    <x v="5"/>
    <x v="47"/>
    <x v="0"/>
    <x v="0"/>
    <x v="0"/>
    <x v="0"/>
    <x v="8664"/>
    <x v="8664"/>
    <x v="552"/>
    <x v="1"/>
    <x v="0"/>
    <x v="3"/>
    <x v="0"/>
    <x v="0"/>
    <x v="0"/>
    <x v="0"/>
    <x v="0"/>
  </r>
  <r>
    <x v="5"/>
    <x v="47"/>
    <x v="0"/>
    <x v="0"/>
    <x v="0"/>
    <x v="0"/>
    <x v="8665"/>
    <x v="8665"/>
    <x v="35"/>
    <x v="1"/>
    <x v="0"/>
    <x v="1"/>
    <x v="0"/>
    <x v="0"/>
    <x v="0"/>
    <x v="0"/>
    <x v="0"/>
  </r>
  <r>
    <x v="5"/>
    <x v="47"/>
    <x v="0"/>
    <x v="0"/>
    <x v="0"/>
    <x v="0"/>
    <x v="8666"/>
    <x v="8666"/>
    <x v="570"/>
    <x v="0"/>
    <x v="0"/>
    <x v="10"/>
    <x v="0"/>
    <x v="0"/>
    <x v="0"/>
    <x v="0"/>
    <x v="0"/>
  </r>
  <r>
    <x v="5"/>
    <x v="47"/>
    <x v="0"/>
    <x v="0"/>
    <x v="0"/>
    <x v="0"/>
    <x v="8667"/>
    <x v="8667"/>
    <x v="618"/>
    <x v="0"/>
    <x v="1"/>
    <x v="10"/>
    <x v="0"/>
    <x v="0"/>
    <x v="0"/>
    <x v="0"/>
    <x v="0"/>
  </r>
  <r>
    <x v="5"/>
    <x v="47"/>
    <x v="0"/>
    <x v="0"/>
    <x v="0"/>
    <x v="0"/>
    <x v="8668"/>
    <x v="8668"/>
    <x v="513"/>
    <x v="0"/>
    <x v="1"/>
    <x v="8"/>
    <x v="0"/>
    <x v="0"/>
    <x v="0"/>
    <x v="0"/>
    <x v="0"/>
  </r>
  <r>
    <x v="5"/>
    <x v="47"/>
    <x v="0"/>
    <x v="0"/>
    <x v="0"/>
    <x v="0"/>
    <x v="8669"/>
    <x v="8669"/>
    <x v="325"/>
    <x v="0"/>
    <x v="0"/>
    <x v="2"/>
    <x v="0"/>
    <x v="0"/>
    <x v="0"/>
    <x v="0"/>
    <x v="0"/>
  </r>
  <r>
    <x v="5"/>
    <x v="47"/>
    <x v="0"/>
    <x v="0"/>
    <x v="0"/>
    <x v="0"/>
    <x v="8670"/>
    <x v="8670"/>
    <x v="366"/>
    <x v="0"/>
    <x v="1"/>
    <x v="0"/>
    <x v="0"/>
    <x v="0"/>
    <x v="0"/>
    <x v="0"/>
    <x v="0"/>
  </r>
  <r>
    <x v="5"/>
    <x v="47"/>
    <x v="0"/>
    <x v="0"/>
    <x v="0"/>
    <x v="0"/>
    <x v="8671"/>
    <x v="8671"/>
    <x v="639"/>
    <x v="0"/>
    <x v="0"/>
    <x v="6"/>
    <x v="0"/>
    <x v="0"/>
    <x v="0"/>
    <x v="0"/>
    <x v="0"/>
  </r>
  <r>
    <x v="5"/>
    <x v="47"/>
    <x v="0"/>
    <x v="0"/>
    <x v="0"/>
    <x v="0"/>
    <x v="8672"/>
    <x v="8672"/>
    <x v="589"/>
    <x v="0"/>
    <x v="1"/>
    <x v="5"/>
    <x v="0"/>
    <x v="0"/>
    <x v="0"/>
    <x v="0"/>
    <x v="0"/>
  </r>
  <r>
    <x v="5"/>
    <x v="47"/>
    <x v="0"/>
    <x v="0"/>
    <x v="0"/>
    <x v="0"/>
    <x v="8673"/>
    <x v="8673"/>
    <x v="555"/>
    <x v="0"/>
    <x v="0"/>
    <x v="2"/>
    <x v="0"/>
    <x v="0"/>
    <x v="0"/>
    <x v="0"/>
    <x v="0"/>
  </r>
  <r>
    <x v="5"/>
    <x v="47"/>
    <x v="0"/>
    <x v="0"/>
    <x v="0"/>
    <x v="0"/>
    <x v="8674"/>
    <x v="8674"/>
    <x v="156"/>
    <x v="0"/>
    <x v="1"/>
    <x v="11"/>
    <x v="0"/>
    <x v="0"/>
    <x v="0"/>
    <x v="0"/>
    <x v="0"/>
  </r>
  <r>
    <x v="5"/>
    <x v="47"/>
    <x v="0"/>
    <x v="0"/>
    <x v="0"/>
    <x v="0"/>
    <x v="8675"/>
    <x v="8675"/>
    <x v="503"/>
    <x v="0"/>
    <x v="1"/>
    <x v="9"/>
    <x v="0"/>
    <x v="0"/>
    <x v="0"/>
    <x v="0"/>
    <x v="0"/>
  </r>
  <r>
    <x v="5"/>
    <x v="47"/>
    <x v="0"/>
    <x v="0"/>
    <x v="0"/>
    <x v="0"/>
    <x v="8676"/>
    <x v="8676"/>
    <x v="0"/>
    <x v="1"/>
    <x v="0"/>
    <x v="0"/>
    <x v="0"/>
    <x v="0"/>
    <x v="0"/>
    <x v="0"/>
    <x v="0"/>
  </r>
  <r>
    <x v="5"/>
    <x v="47"/>
    <x v="0"/>
    <x v="0"/>
    <x v="0"/>
    <x v="0"/>
    <x v="8677"/>
    <x v="8677"/>
    <x v="173"/>
    <x v="0"/>
    <x v="1"/>
    <x v="6"/>
    <x v="0"/>
    <x v="0"/>
    <x v="0"/>
    <x v="0"/>
    <x v="0"/>
  </r>
  <r>
    <x v="5"/>
    <x v="47"/>
    <x v="0"/>
    <x v="0"/>
    <x v="0"/>
    <x v="0"/>
    <x v="8678"/>
    <x v="8678"/>
    <x v="101"/>
    <x v="1"/>
    <x v="1"/>
    <x v="3"/>
    <x v="0"/>
    <x v="0"/>
    <x v="0"/>
    <x v="0"/>
    <x v="0"/>
  </r>
  <r>
    <x v="5"/>
    <x v="47"/>
    <x v="0"/>
    <x v="0"/>
    <x v="0"/>
    <x v="0"/>
    <x v="8679"/>
    <x v="8679"/>
    <x v="282"/>
    <x v="0"/>
    <x v="0"/>
    <x v="10"/>
    <x v="0"/>
    <x v="0"/>
    <x v="0"/>
    <x v="0"/>
    <x v="0"/>
  </r>
  <r>
    <x v="5"/>
    <x v="47"/>
    <x v="0"/>
    <x v="0"/>
    <x v="0"/>
    <x v="0"/>
    <x v="8680"/>
    <x v="8680"/>
    <x v="668"/>
    <x v="0"/>
    <x v="1"/>
    <x v="10"/>
    <x v="0"/>
    <x v="0"/>
    <x v="0"/>
    <x v="0"/>
    <x v="0"/>
  </r>
  <r>
    <x v="5"/>
    <x v="47"/>
    <x v="0"/>
    <x v="0"/>
    <x v="0"/>
    <x v="0"/>
    <x v="8681"/>
    <x v="8681"/>
    <x v="640"/>
    <x v="0"/>
    <x v="0"/>
    <x v="4"/>
    <x v="0"/>
    <x v="0"/>
    <x v="0"/>
    <x v="0"/>
    <x v="0"/>
  </r>
  <r>
    <x v="5"/>
    <x v="47"/>
    <x v="0"/>
    <x v="0"/>
    <x v="0"/>
    <x v="0"/>
    <x v="8682"/>
    <x v="8682"/>
    <x v="256"/>
    <x v="0"/>
    <x v="0"/>
    <x v="0"/>
    <x v="0"/>
    <x v="0"/>
    <x v="0"/>
    <x v="0"/>
    <x v="0"/>
  </r>
  <r>
    <x v="5"/>
    <x v="47"/>
    <x v="0"/>
    <x v="0"/>
    <x v="0"/>
    <x v="0"/>
    <x v="8683"/>
    <x v="8683"/>
    <x v="223"/>
    <x v="1"/>
    <x v="1"/>
    <x v="3"/>
    <x v="0"/>
    <x v="0"/>
    <x v="0"/>
    <x v="0"/>
    <x v="0"/>
  </r>
  <r>
    <x v="5"/>
    <x v="47"/>
    <x v="0"/>
    <x v="0"/>
    <x v="0"/>
    <x v="0"/>
    <x v="8684"/>
    <x v="8684"/>
    <x v="367"/>
    <x v="0"/>
    <x v="1"/>
    <x v="9"/>
    <x v="0"/>
    <x v="0"/>
    <x v="0"/>
    <x v="0"/>
    <x v="0"/>
  </r>
  <r>
    <x v="5"/>
    <x v="47"/>
    <x v="0"/>
    <x v="0"/>
    <x v="0"/>
    <x v="0"/>
    <x v="8685"/>
    <x v="8685"/>
    <x v="591"/>
    <x v="0"/>
    <x v="1"/>
    <x v="5"/>
    <x v="0"/>
    <x v="0"/>
    <x v="0"/>
    <x v="0"/>
    <x v="0"/>
  </r>
  <r>
    <x v="5"/>
    <x v="47"/>
    <x v="0"/>
    <x v="0"/>
    <x v="0"/>
    <x v="0"/>
    <x v="8686"/>
    <x v="8686"/>
    <x v="40"/>
    <x v="0"/>
    <x v="1"/>
    <x v="11"/>
    <x v="0"/>
    <x v="0"/>
    <x v="0"/>
    <x v="0"/>
    <x v="0"/>
  </r>
  <r>
    <x v="5"/>
    <x v="47"/>
    <x v="0"/>
    <x v="0"/>
    <x v="0"/>
    <x v="0"/>
    <x v="8687"/>
    <x v="8687"/>
    <x v="295"/>
    <x v="1"/>
    <x v="0"/>
    <x v="1"/>
    <x v="0"/>
    <x v="0"/>
    <x v="0"/>
    <x v="0"/>
    <x v="0"/>
  </r>
  <r>
    <x v="5"/>
    <x v="47"/>
    <x v="0"/>
    <x v="0"/>
    <x v="0"/>
    <x v="0"/>
    <x v="8688"/>
    <x v="8688"/>
    <x v="186"/>
    <x v="1"/>
    <x v="0"/>
    <x v="10"/>
    <x v="0"/>
    <x v="0"/>
    <x v="0"/>
    <x v="0"/>
    <x v="0"/>
  </r>
  <r>
    <x v="5"/>
    <x v="47"/>
    <x v="0"/>
    <x v="0"/>
    <x v="0"/>
    <x v="0"/>
    <x v="8689"/>
    <x v="8689"/>
    <x v="188"/>
    <x v="1"/>
    <x v="0"/>
    <x v="5"/>
    <x v="0"/>
    <x v="0"/>
    <x v="0"/>
    <x v="0"/>
    <x v="0"/>
  </r>
  <r>
    <x v="5"/>
    <x v="47"/>
    <x v="0"/>
    <x v="0"/>
    <x v="0"/>
    <x v="0"/>
    <x v="8690"/>
    <x v="8690"/>
    <x v="295"/>
    <x v="1"/>
    <x v="0"/>
    <x v="1"/>
    <x v="0"/>
    <x v="0"/>
    <x v="0"/>
    <x v="0"/>
    <x v="0"/>
  </r>
  <r>
    <x v="5"/>
    <x v="47"/>
    <x v="0"/>
    <x v="0"/>
    <x v="0"/>
    <x v="0"/>
    <x v="8691"/>
    <x v="8691"/>
    <x v="420"/>
    <x v="1"/>
    <x v="0"/>
    <x v="2"/>
    <x v="0"/>
    <x v="0"/>
    <x v="0"/>
    <x v="0"/>
    <x v="0"/>
  </r>
  <r>
    <x v="5"/>
    <x v="47"/>
    <x v="0"/>
    <x v="0"/>
    <x v="0"/>
    <x v="0"/>
    <x v="8692"/>
    <x v="8692"/>
    <x v="659"/>
    <x v="0"/>
    <x v="1"/>
    <x v="8"/>
    <x v="0"/>
    <x v="0"/>
    <x v="0"/>
    <x v="0"/>
    <x v="0"/>
  </r>
  <r>
    <x v="5"/>
    <x v="47"/>
    <x v="0"/>
    <x v="0"/>
    <x v="0"/>
    <x v="0"/>
    <x v="8693"/>
    <x v="8693"/>
    <x v="339"/>
    <x v="1"/>
    <x v="1"/>
    <x v="11"/>
    <x v="0"/>
    <x v="0"/>
    <x v="0"/>
    <x v="0"/>
    <x v="0"/>
  </r>
  <r>
    <x v="5"/>
    <x v="47"/>
    <x v="0"/>
    <x v="0"/>
    <x v="0"/>
    <x v="0"/>
    <x v="8694"/>
    <x v="8694"/>
    <x v="535"/>
    <x v="0"/>
    <x v="1"/>
    <x v="10"/>
    <x v="0"/>
    <x v="0"/>
    <x v="0"/>
    <x v="0"/>
    <x v="0"/>
  </r>
  <r>
    <x v="5"/>
    <x v="47"/>
    <x v="0"/>
    <x v="0"/>
    <x v="0"/>
    <x v="0"/>
    <x v="8695"/>
    <x v="8695"/>
    <x v="474"/>
    <x v="0"/>
    <x v="1"/>
    <x v="9"/>
    <x v="0"/>
    <x v="0"/>
    <x v="0"/>
    <x v="0"/>
    <x v="0"/>
  </r>
  <r>
    <x v="5"/>
    <x v="47"/>
    <x v="0"/>
    <x v="0"/>
    <x v="0"/>
    <x v="0"/>
    <x v="8696"/>
    <x v="8696"/>
    <x v="445"/>
    <x v="1"/>
    <x v="1"/>
    <x v="3"/>
    <x v="0"/>
    <x v="0"/>
    <x v="0"/>
    <x v="0"/>
    <x v="0"/>
  </r>
  <r>
    <x v="5"/>
    <x v="47"/>
    <x v="0"/>
    <x v="0"/>
    <x v="0"/>
    <x v="0"/>
    <x v="8697"/>
    <x v="8697"/>
    <x v="221"/>
    <x v="0"/>
    <x v="0"/>
    <x v="4"/>
    <x v="0"/>
    <x v="0"/>
    <x v="0"/>
    <x v="0"/>
    <x v="0"/>
  </r>
  <r>
    <x v="5"/>
    <x v="47"/>
    <x v="0"/>
    <x v="0"/>
    <x v="0"/>
    <x v="0"/>
    <x v="8698"/>
    <x v="8698"/>
    <x v="90"/>
    <x v="1"/>
    <x v="0"/>
    <x v="9"/>
    <x v="0"/>
    <x v="0"/>
    <x v="0"/>
    <x v="0"/>
    <x v="0"/>
  </r>
  <r>
    <x v="5"/>
    <x v="47"/>
    <x v="0"/>
    <x v="0"/>
    <x v="0"/>
    <x v="0"/>
    <x v="8699"/>
    <x v="8699"/>
    <x v="558"/>
    <x v="0"/>
    <x v="0"/>
    <x v="4"/>
    <x v="0"/>
    <x v="0"/>
    <x v="0"/>
    <x v="0"/>
    <x v="0"/>
  </r>
  <r>
    <x v="5"/>
    <x v="47"/>
    <x v="0"/>
    <x v="0"/>
    <x v="0"/>
    <x v="0"/>
    <x v="8700"/>
    <x v="8700"/>
    <x v="55"/>
    <x v="0"/>
    <x v="0"/>
    <x v="2"/>
    <x v="0"/>
    <x v="0"/>
    <x v="0"/>
    <x v="0"/>
    <x v="0"/>
  </r>
  <r>
    <x v="5"/>
    <x v="47"/>
    <x v="0"/>
    <x v="0"/>
    <x v="0"/>
    <x v="0"/>
    <x v="8701"/>
    <x v="8701"/>
    <x v="119"/>
    <x v="1"/>
    <x v="1"/>
    <x v="6"/>
    <x v="0"/>
    <x v="0"/>
    <x v="0"/>
    <x v="0"/>
    <x v="0"/>
  </r>
  <r>
    <x v="5"/>
    <x v="47"/>
    <x v="0"/>
    <x v="0"/>
    <x v="0"/>
    <x v="0"/>
    <x v="8702"/>
    <x v="8702"/>
    <x v="400"/>
    <x v="1"/>
    <x v="1"/>
    <x v="9"/>
    <x v="0"/>
    <x v="0"/>
    <x v="0"/>
    <x v="0"/>
    <x v="0"/>
  </r>
  <r>
    <x v="5"/>
    <x v="47"/>
    <x v="0"/>
    <x v="0"/>
    <x v="0"/>
    <x v="0"/>
    <x v="8703"/>
    <x v="8703"/>
    <x v="264"/>
    <x v="0"/>
    <x v="1"/>
    <x v="6"/>
    <x v="0"/>
    <x v="0"/>
    <x v="0"/>
    <x v="0"/>
    <x v="0"/>
  </r>
  <r>
    <x v="5"/>
    <x v="47"/>
    <x v="0"/>
    <x v="0"/>
    <x v="0"/>
    <x v="0"/>
    <x v="8704"/>
    <x v="8704"/>
    <x v="314"/>
    <x v="1"/>
    <x v="1"/>
    <x v="3"/>
    <x v="0"/>
    <x v="0"/>
    <x v="0"/>
    <x v="0"/>
    <x v="0"/>
  </r>
  <r>
    <x v="5"/>
    <x v="47"/>
    <x v="0"/>
    <x v="0"/>
    <x v="0"/>
    <x v="0"/>
    <x v="8705"/>
    <x v="8705"/>
    <x v="330"/>
    <x v="0"/>
    <x v="0"/>
    <x v="3"/>
    <x v="0"/>
    <x v="0"/>
    <x v="0"/>
    <x v="0"/>
    <x v="0"/>
  </r>
  <r>
    <x v="5"/>
    <x v="47"/>
    <x v="0"/>
    <x v="0"/>
    <x v="0"/>
    <x v="0"/>
    <x v="8706"/>
    <x v="8706"/>
    <x v="247"/>
    <x v="0"/>
    <x v="1"/>
    <x v="0"/>
    <x v="0"/>
    <x v="0"/>
    <x v="0"/>
    <x v="0"/>
    <x v="0"/>
  </r>
  <r>
    <x v="5"/>
    <x v="47"/>
    <x v="0"/>
    <x v="0"/>
    <x v="0"/>
    <x v="0"/>
    <x v="8707"/>
    <x v="8707"/>
    <x v="82"/>
    <x v="0"/>
    <x v="0"/>
    <x v="0"/>
    <x v="0"/>
    <x v="0"/>
    <x v="0"/>
    <x v="0"/>
    <x v="0"/>
  </r>
  <r>
    <x v="5"/>
    <x v="47"/>
    <x v="0"/>
    <x v="0"/>
    <x v="0"/>
    <x v="0"/>
    <x v="8708"/>
    <x v="8708"/>
    <x v="558"/>
    <x v="0"/>
    <x v="0"/>
    <x v="4"/>
    <x v="0"/>
    <x v="0"/>
    <x v="0"/>
    <x v="0"/>
    <x v="0"/>
  </r>
  <r>
    <x v="5"/>
    <x v="47"/>
    <x v="0"/>
    <x v="0"/>
    <x v="0"/>
    <x v="0"/>
    <x v="8709"/>
    <x v="8709"/>
    <x v="267"/>
    <x v="0"/>
    <x v="1"/>
    <x v="9"/>
    <x v="0"/>
    <x v="0"/>
    <x v="0"/>
    <x v="0"/>
    <x v="0"/>
  </r>
  <r>
    <x v="5"/>
    <x v="47"/>
    <x v="0"/>
    <x v="0"/>
    <x v="0"/>
    <x v="0"/>
    <x v="8710"/>
    <x v="8710"/>
    <x v="318"/>
    <x v="0"/>
    <x v="1"/>
    <x v="4"/>
    <x v="0"/>
    <x v="0"/>
    <x v="0"/>
    <x v="0"/>
    <x v="0"/>
  </r>
  <r>
    <x v="5"/>
    <x v="47"/>
    <x v="0"/>
    <x v="0"/>
    <x v="0"/>
    <x v="0"/>
    <x v="8711"/>
    <x v="8711"/>
    <x v="92"/>
    <x v="0"/>
    <x v="1"/>
    <x v="9"/>
    <x v="0"/>
    <x v="0"/>
    <x v="0"/>
    <x v="0"/>
    <x v="0"/>
  </r>
  <r>
    <x v="5"/>
    <x v="47"/>
    <x v="0"/>
    <x v="0"/>
    <x v="0"/>
    <x v="0"/>
    <x v="8712"/>
    <x v="8712"/>
    <x v="184"/>
    <x v="0"/>
    <x v="0"/>
    <x v="0"/>
    <x v="0"/>
    <x v="0"/>
    <x v="0"/>
    <x v="0"/>
    <x v="0"/>
  </r>
  <r>
    <x v="5"/>
    <x v="47"/>
    <x v="0"/>
    <x v="0"/>
    <x v="0"/>
    <x v="0"/>
    <x v="8713"/>
    <x v="8713"/>
    <x v="481"/>
    <x v="0"/>
    <x v="1"/>
    <x v="0"/>
    <x v="0"/>
    <x v="0"/>
    <x v="0"/>
    <x v="0"/>
    <x v="0"/>
  </r>
  <r>
    <x v="5"/>
    <x v="47"/>
    <x v="0"/>
    <x v="0"/>
    <x v="0"/>
    <x v="0"/>
    <x v="8714"/>
    <x v="8714"/>
    <x v="653"/>
    <x v="0"/>
    <x v="0"/>
    <x v="2"/>
    <x v="0"/>
    <x v="0"/>
    <x v="0"/>
    <x v="0"/>
    <x v="0"/>
  </r>
  <r>
    <x v="5"/>
    <x v="47"/>
    <x v="0"/>
    <x v="0"/>
    <x v="0"/>
    <x v="0"/>
    <x v="8715"/>
    <x v="8715"/>
    <x v="408"/>
    <x v="0"/>
    <x v="1"/>
    <x v="10"/>
    <x v="0"/>
    <x v="0"/>
    <x v="0"/>
    <x v="0"/>
    <x v="0"/>
  </r>
  <r>
    <x v="5"/>
    <x v="47"/>
    <x v="0"/>
    <x v="0"/>
    <x v="0"/>
    <x v="0"/>
    <x v="8716"/>
    <x v="8716"/>
    <x v="181"/>
    <x v="0"/>
    <x v="0"/>
    <x v="6"/>
    <x v="0"/>
    <x v="0"/>
    <x v="0"/>
    <x v="0"/>
    <x v="0"/>
  </r>
  <r>
    <x v="5"/>
    <x v="47"/>
    <x v="0"/>
    <x v="0"/>
    <x v="0"/>
    <x v="0"/>
    <x v="8717"/>
    <x v="8717"/>
    <x v="291"/>
    <x v="1"/>
    <x v="0"/>
    <x v="11"/>
    <x v="0"/>
    <x v="0"/>
    <x v="0"/>
    <x v="0"/>
    <x v="0"/>
  </r>
  <r>
    <x v="5"/>
    <x v="47"/>
    <x v="0"/>
    <x v="0"/>
    <x v="0"/>
    <x v="0"/>
    <x v="8718"/>
    <x v="8718"/>
    <x v="497"/>
    <x v="0"/>
    <x v="0"/>
    <x v="0"/>
    <x v="0"/>
    <x v="0"/>
    <x v="0"/>
    <x v="0"/>
    <x v="0"/>
  </r>
  <r>
    <x v="5"/>
    <x v="47"/>
    <x v="0"/>
    <x v="0"/>
    <x v="0"/>
    <x v="0"/>
    <x v="8719"/>
    <x v="8719"/>
    <x v="89"/>
    <x v="1"/>
    <x v="0"/>
    <x v="0"/>
    <x v="0"/>
    <x v="0"/>
    <x v="0"/>
    <x v="0"/>
    <x v="0"/>
  </r>
  <r>
    <x v="5"/>
    <x v="47"/>
    <x v="0"/>
    <x v="0"/>
    <x v="0"/>
    <x v="0"/>
    <x v="8720"/>
    <x v="8720"/>
    <x v="221"/>
    <x v="1"/>
    <x v="0"/>
    <x v="4"/>
    <x v="0"/>
    <x v="0"/>
    <x v="0"/>
    <x v="0"/>
    <x v="0"/>
  </r>
  <r>
    <x v="5"/>
    <x v="47"/>
    <x v="0"/>
    <x v="0"/>
    <x v="0"/>
    <x v="0"/>
    <x v="8721"/>
    <x v="8721"/>
    <x v="556"/>
    <x v="0"/>
    <x v="1"/>
    <x v="10"/>
    <x v="0"/>
    <x v="0"/>
    <x v="0"/>
    <x v="0"/>
    <x v="0"/>
  </r>
  <r>
    <x v="5"/>
    <x v="47"/>
    <x v="0"/>
    <x v="0"/>
    <x v="0"/>
    <x v="0"/>
    <x v="8722"/>
    <x v="8722"/>
    <x v="261"/>
    <x v="0"/>
    <x v="1"/>
    <x v="5"/>
    <x v="0"/>
    <x v="0"/>
    <x v="0"/>
    <x v="0"/>
    <x v="0"/>
  </r>
  <r>
    <x v="5"/>
    <x v="47"/>
    <x v="0"/>
    <x v="0"/>
    <x v="0"/>
    <x v="0"/>
    <x v="8723"/>
    <x v="8723"/>
    <x v="543"/>
    <x v="1"/>
    <x v="1"/>
    <x v="4"/>
    <x v="0"/>
    <x v="0"/>
    <x v="0"/>
    <x v="0"/>
    <x v="0"/>
  </r>
  <r>
    <x v="5"/>
    <x v="47"/>
    <x v="0"/>
    <x v="0"/>
    <x v="0"/>
    <x v="0"/>
    <x v="8724"/>
    <x v="8724"/>
    <x v="458"/>
    <x v="1"/>
    <x v="1"/>
    <x v="11"/>
    <x v="0"/>
    <x v="0"/>
    <x v="0"/>
    <x v="0"/>
    <x v="0"/>
  </r>
  <r>
    <x v="5"/>
    <x v="47"/>
    <x v="0"/>
    <x v="0"/>
    <x v="0"/>
    <x v="0"/>
    <x v="8725"/>
    <x v="8725"/>
    <x v="296"/>
    <x v="1"/>
    <x v="0"/>
    <x v="3"/>
    <x v="0"/>
    <x v="0"/>
    <x v="0"/>
    <x v="0"/>
    <x v="0"/>
  </r>
  <r>
    <x v="5"/>
    <x v="47"/>
    <x v="0"/>
    <x v="0"/>
    <x v="0"/>
    <x v="0"/>
    <x v="8726"/>
    <x v="8726"/>
    <x v="628"/>
    <x v="0"/>
    <x v="0"/>
    <x v="9"/>
    <x v="0"/>
    <x v="0"/>
    <x v="0"/>
    <x v="0"/>
    <x v="0"/>
  </r>
  <r>
    <x v="5"/>
    <x v="47"/>
    <x v="0"/>
    <x v="0"/>
    <x v="0"/>
    <x v="0"/>
    <x v="8727"/>
    <x v="8727"/>
    <x v="310"/>
    <x v="0"/>
    <x v="0"/>
    <x v="5"/>
    <x v="0"/>
    <x v="0"/>
    <x v="0"/>
    <x v="0"/>
    <x v="0"/>
  </r>
  <r>
    <x v="5"/>
    <x v="47"/>
    <x v="0"/>
    <x v="0"/>
    <x v="0"/>
    <x v="0"/>
    <x v="8728"/>
    <x v="8728"/>
    <x v="359"/>
    <x v="0"/>
    <x v="0"/>
    <x v="11"/>
    <x v="0"/>
    <x v="0"/>
    <x v="0"/>
    <x v="0"/>
    <x v="0"/>
  </r>
  <r>
    <x v="5"/>
    <x v="47"/>
    <x v="0"/>
    <x v="0"/>
    <x v="0"/>
    <x v="0"/>
    <x v="8729"/>
    <x v="8729"/>
    <x v="386"/>
    <x v="1"/>
    <x v="0"/>
    <x v="1"/>
    <x v="0"/>
    <x v="0"/>
    <x v="0"/>
    <x v="0"/>
    <x v="0"/>
  </r>
  <r>
    <x v="5"/>
    <x v="47"/>
    <x v="0"/>
    <x v="0"/>
    <x v="0"/>
    <x v="0"/>
    <x v="8730"/>
    <x v="8730"/>
    <x v="33"/>
    <x v="0"/>
    <x v="0"/>
    <x v="10"/>
    <x v="0"/>
    <x v="0"/>
    <x v="0"/>
    <x v="0"/>
    <x v="0"/>
  </r>
  <r>
    <x v="5"/>
    <x v="47"/>
    <x v="0"/>
    <x v="0"/>
    <x v="0"/>
    <x v="0"/>
    <x v="8731"/>
    <x v="8731"/>
    <x v="360"/>
    <x v="0"/>
    <x v="0"/>
    <x v="8"/>
    <x v="0"/>
    <x v="0"/>
    <x v="0"/>
    <x v="0"/>
    <x v="0"/>
  </r>
  <r>
    <x v="5"/>
    <x v="47"/>
    <x v="0"/>
    <x v="0"/>
    <x v="0"/>
    <x v="0"/>
    <x v="8732"/>
    <x v="8732"/>
    <x v="440"/>
    <x v="0"/>
    <x v="1"/>
    <x v="6"/>
    <x v="0"/>
    <x v="0"/>
    <x v="0"/>
    <x v="0"/>
    <x v="0"/>
  </r>
  <r>
    <x v="5"/>
    <x v="47"/>
    <x v="0"/>
    <x v="0"/>
    <x v="0"/>
    <x v="0"/>
    <x v="8733"/>
    <x v="8733"/>
    <x v="6"/>
    <x v="0"/>
    <x v="0"/>
    <x v="6"/>
    <x v="0"/>
    <x v="0"/>
    <x v="0"/>
    <x v="0"/>
    <x v="0"/>
  </r>
  <r>
    <x v="5"/>
    <x v="47"/>
    <x v="0"/>
    <x v="0"/>
    <x v="0"/>
    <x v="0"/>
    <x v="8734"/>
    <x v="8734"/>
    <x v="528"/>
    <x v="0"/>
    <x v="1"/>
    <x v="1"/>
    <x v="0"/>
    <x v="0"/>
    <x v="0"/>
    <x v="0"/>
    <x v="0"/>
  </r>
  <r>
    <x v="5"/>
    <x v="47"/>
    <x v="0"/>
    <x v="0"/>
    <x v="0"/>
    <x v="0"/>
    <x v="8735"/>
    <x v="8735"/>
    <x v="250"/>
    <x v="1"/>
    <x v="0"/>
    <x v="7"/>
    <x v="0"/>
    <x v="0"/>
    <x v="0"/>
    <x v="0"/>
    <x v="0"/>
  </r>
  <r>
    <x v="5"/>
    <x v="47"/>
    <x v="0"/>
    <x v="0"/>
    <x v="0"/>
    <x v="0"/>
    <x v="8736"/>
    <x v="8736"/>
    <x v="614"/>
    <x v="1"/>
    <x v="1"/>
    <x v="9"/>
    <x v="0"/>
    <x v="0"/>
    <x v="0"/>
    <x v="0"/>
    <x v="0"/>
  </r>
  <r>
    <x v="5"/>
    <x v="47"/>
    <x v="0"/>
    <x v="0"/>
    <x v="0"/>
    <x v="0"/>
    <x v="8737"/>
    <x v="8737"/>
    <x v="97"/>
    <x v="0"/>
    <x v="0"/>
    <x v="0"/>
    <x v="0"/>
    <x v="0"/>
    <x v="0"/>
    <x v="0"/>
    <x v="0"/>
  </r>
  <r>
    <x v="5"/>
    <x v="47"/>
    <x v="0"/>
    <x v="0"/>
    <x v="0"/>
    <x v="0"/>
    <x v="8738"/>
    <x v="8738"/>
    <x v="187"/>
    <x v="0"/>
    <x v="0"/>
    <x v="8"/>
    <x v="0"/>
    <x v="0"/>
    <x v="0"/>
    <x v="0"/>
    <x v="0"/>
  </r>
  <r>
    <x v="5"/>
    <x v="47"/>
    <x v="0"/>
    <x v="0"/>
    <x v="0"/>
    <x v="0"/>
    <x v="8739"/>
    <x v="8739"/>
    <x v="17"/>
    <x v="0"/>
    <x v="0"/>
    <x v="0"/>
    <x v="0"/>
    <x v="0"/>
    <x v="0"/>
    <x v="0"/>
    <x v="0"/>
  </r>
  <r>
    <x v="5"/>
    <x v="47"/>
    <x v="0"/>
    <x v="0"/>
    <x v="0"/>
    <x v="0"/>
    <x v="8740"/>
    <x v="8740"/>
    <x v="356"/>
    <x v="0"/>
    <x v="0"/>
    <x v="4"/>
    <x v="0"/>
    <x v="0"/>
    <x v="0"/>
    <x v="0"/>
    <x v="0"/>
  </r>
  <r>
    <x v="5"/>
    <x v="47"/>
    <x v="0"/>
    <x v="0"/>
    <x v="0"/>
    <x v="0"/>
    <x v="8741"/>
    <x v="8741"/>
    <x v="212"/>
    <x v="0"/>
    <x v="0"/>
    <x v="8"/>
    <x v="0"/>
    <x v="0"/>
    <x v="0"/>
    <x v="0"/>
    <x v="0"/>
  </r>
  <r>
    <x v="5"/>
    <x v="47"/>
    <x v="0"/>
    <x v="0"/>
    <x v="0"/>
    <x v="0"/>
    <x v="8742"/>
    <x v="8742"/>
    <x v="281"/>
    <x v="1"/>
    <x v="1"/>
    <x v="0"/>
    <x v="0"/>
    <x v="0"/>
    <x v="0"/>
    <x v="0"/>
    <x v="0"/>
  </r>
  <r>
    <x v="5"/>
    <x v="47"/>
    <x v="0"/>
    <x v="0"/>
    <x v="0"/>
    <x v="0"/>
    <x v="8743"/>
    <x v="8743"/>
    <x v="449"/>
    <x v="1"/>
    <x v="0"/>
    <x v="10"/>
    <x v="0"/>
    <x v="0"/>
    <x v="0"/>
    <x v="0"/>
    <x v="0"/>
  </r>
  <r>
    <x v="5"/>
    <x v="47"/>
    <x v="0"/>
    <x v="0"/>
    <x v="0"/>
    <x v="0"/>
    <x v="8744"/>
    <x v="8744"/>
    <x v="217"/>
    <x v="1"/>
    <x v="0"/>
    <x v="5"/>
    <x v="0"/>
    <x v="0"/>
    <x v="0"/>
    <x v="0"/>
    <x v="0"/>
  </r>
  <r>
    <x v="5"/>
    <x v="47"/>
    <x v="0"/>
    <x v="0"/>
    <x v="0"/>
    <x v="0"/>
    <x v="8745"/>
    <x v="8745"/>
    <x v="218"/>
    <x v="1"/>
    <x v="0"/>
    <x v="6"/>
    <x v="0"/>
    <x v="0"/>
    <x v="0"/>
    <x v="0"/>
    <x v="0"/>
  </r>
  <r>
    <x v="5"/>
    <x v="47"/>
    <x v="0"/>
    <x v="0"/>
    <x v="0"/>
    <x v="0"/>
    <x v="8746"/>
    <x v="8746"/>
    <x v="484"/>
    <x v="0"/>
    <x v="0"/>
    <x v="6"/>
    <x v="0"/>
    <x v="0"/>
    <x v="0"/>
    <x v="0"/>
    <x v="0"/>
  </r>
  <r>
    <x v="5"/>
    <x v="47"/>
    <x v="0"/>
    <x v="0"/>
    <x v="0"/>
    <x v="0"/>
    <x v="8747"/>
    <x v="8747"/>
    <x v="661"/>
    <x v="1"/>
    <x v="1"/>
    <x v="10"/>
    <x v="0"/>
    <x v="0"/>
    <x v="0"/>
    <x v="0"/>
    <x v="0"/>
  </r>
  <r>
    <x v="5"/>
    <x v="47"/>
    <x v="0"/>
    <x v="0"/>
    <x v="0"/>
    <x v="0"/>
    <x v="8748"/>
    <x v="8748"/>
    <x v="294"/>
    <x v="1"/>
    <x v="0"/>
    <x v="6"/>
    <x v="0"/>
    <x v="0"/>
    <x v="0"/>
    <x v="0"/>
    <x v="0"/>
  </r>
  <r>
    <x v="5"/>
    <x v="47"/>
    <x v="0"/>
    <x v="0"/>
    <x v="0"/>
    <x v="0"/>
    <x v="8749"/>
    <x v="8749"/>
    <x v="542"/>
    <x v="1"/>
    <x v="0"/>
    <x v="3"/>
    <x v="0"/>
    <x v="0"/>
    <x v="0"/>
    <x v="0"/>
    <x v="0"/>
  </r>
  <r>
    <x v="5"/>
    <x v="47"/>
    <x v="0"/>
    <x v="0"/>
    <x v="0"/>
    <x v="0"/>
    <x v="8750"/>
    <x v="8750"/>
    <x v="352"/>
    <x v="0"/>
    <x v="1"/>
    <x v="11"/>
    <x v="0"/>
    <x v="0"/>
    <x v="0"/>
    <x v="0"/>
    <x v="0"/>
  </r>
  <r>
    <x v="5"/>
    <x v="47"/>
    <x v="0"/>
    <x v="0"/>
    <x v="0"/>
    <x v="0"/>
    <x v="8751"/>
    <x v="8751"/>
    <x v="276"/>
    <x v="0"/>
    <x v="1"/>
    <x v="1"/>
    <x v="0"/>
    <x v="0"/>
    <x v="0"/>
    <x v="0"/>
    <x v="0"/>
  </r>
  <r>
    <x v="5"/>
    <x v="47"/>
    <x v="0"/>
    <x v="0"/>
    <x v="0"/>
    <x v="0"/>
    <x v="8752"/>
    <x v="8752"/>
    <x v="371"/>
    <x v="1"/>
    <x v="0"/>
    <x v="10"/>
    <x v="0"/>
    <x v="0"/>
    <x v="0"/>
    <x v="0"/>
    <x v="0"/>
  </r>
  <r>
    <x v="5"/>
    <x v="47"/>
    <x v="0"/>
    <x v="0"/>
    <x v="0"/>
    <x v="0"/>
    <x v="8753"/>
    <x v="8753"/>
    <x v="433"/>
    <x v="1"/>
    <x v="1"/>
    <x v="5"/>
    <x v="0"/>
    <x v="0"/>
    <x v="0"/>
    <x v="0"/>
    <x v="0"/>
  </r>
  <r>
    <x v="5"/>
    <x v="47"/>
    <x v="0"/>
    <x v="0"/>
    <x v="0"/>
    <x v="0"/>
    <x v="8754"/>
    <x v="8754"/>
    <x v="478"/>
    <x v="1"/>
    <x v="0"/>
    <x v="9"/>
    <x v="0"/>
    <x v="0"/>
    <x v="0"/>
    <x v="0"/>
    <x v="0"/>
  </r>
  <r>
    <x v="5"/>
    <x v="47"/>
    <x v="0"/>
    <x v="0"/>
    <x v="0"/>
    <x v="0"/>
    <x v="8755"/>
    <x v="8755"/>
    <x v="582"/>
    <x v="0"/>
    <x v="1"/>
    <x v="5"/>
    <x v="0"/>
    <x v="0"/>
    <x v="0"/>
    <x v="0"/>
    <x v="0"/>
  </r>
  <r>
    <x v="5"/>
    <x v="47"/>
    <x v="0"/>
    <x v="0"/>
    <x v="0"/>
    <x v="0"/>
    <x v="8756"/>
    <x v="8756"/>
    <x v="130"/>
    <x v="1"/>
    <x v="0"/>
    <x v="11"/>
    <x v="0"/>
    <x v="0"/>
    <x v="0"/>
    <x v="0"/>
    <x v="0"/>
  </r>
  <r>
    <x v="5"/>
    <x v="47"/>
    <x v="0"/>
    <x v="0"/>
    <x v="0"/>
    <x v="0"/>
    <x v="8757"/>
    <x v="8757"/>
    <x v="402"/>
    <x v="0"/>
    <x v="0"/>
    <x v="4"/>
    <x v="0"/>
    <x v="0"/>
    <x v="0"/>
    <x v="0"/>
    <x v="0"/>
  </r>
  <r>
    <x v="5"/>
    <x v="47"/>
    <x v="0"/>
    <x v="0"/>
    <x v="0"/>
    <x v="0"/>
    <x v="8758"/>
    <x v="8758"/>
    <x v="341"/>
    <x v="0"/>
    <x v="1"/>
    <x v="11"/>
    <x v="0"/>
    <x v="0"/>
    <x v="0"/>
    <x v="0"/>
    <x v="0"/>
  </r>
  <r>
    <x v="5"/>
    <x v="47"/>
    <x v="0"/>
    <x v="0"/>
    <x v="0"/>
    <x v="0"/>
    <x v="8759"/>
    <x v="8759"/>
    <x v="171"/>
    <x v="0"/>
    <x v="0"/>
    <x v="10"/>
    <x v="0"/>
    <x v="0"/>
    <x v="0"/>
    <x v="0"/>
    <x v="0"/>
  </r>
  <r>
    <x v="5"/>
    <x v="47"/>
    <x v="0"/>
    <x v="0"/>
    <x v="0"/>
    <x v="0"/>
    <x v="8760"/>
    <x v="8760"/>
    <x v="489"/>
    <x v="0"/>
    <x v="0"/>
    <x v="0"/>
    <x v="0"/>
    <x v="0"/>
    <x v="0"/>
    <x v="0"/>
    <x v="0"/>
  </r>
  <r>
    <x v="5"/>
    <x v="47"/>
    <x v="0"/>
    <x v="0"/>
    <x v="0"/>
    <x v="0"/>
    <x v="8761"/>
    <x v="8761"/>
    <x v="292"/>
    <x v="0"/>
    <x v="1"/>
    <x v="3"/>
    <x v="0"/>
    <x v="0"/>
    <x v="0"/>
    <x v="0"/>
    <x v="0"/>
  </r>
  <r>
    <x v="5"/>
    <x v="47"/>
    <x v="0"/>
    <x v="0"/>
    <x v="0"/>
    <x v="0"/>
    <x v="8762"/>
    <x v="8762"/>
    <x v="283"/>
    <x v="1"/>
    <x v="0"/>
    <x v="1"/>
    <x v="0"/>
    <x v="0"/>
    <x v="0"/>
    <x v="0"/>
    <x v="0"/>
  </r>
  <r>
    <x v="5"/>
    <x v="47"/>
    <x v="0"/>
    <x v="0"/>
    <x v="0"/>
    <x v="0"/>
    <x v="8763"/>
    <x v="8763"/>
    <x v="141"/>
    <x v="1"/>
    <x v="1"/>
    <x v="8"/>
    <x v="0"/>
    <x v="0"/>
    <x v="0"/>
    <x v="0"/>
    <x v="0"/>
  </r>
  <r>
    <x v="5"/>
    <x v="47"/>
    <x v="0"/>
    <x v="0"/>
    <x v="0"/>
    <x v="0"/>
    <x v="8764"/>
    <x v="8764"/>
    <x v="134"/>
    <x v="1"/>
    <x v="0"/>
    <x v="2"/>
    <x v="0"/>
    <x v="0"/>
    <x v="0"/>
    <x v="0"/>
    <x v="0"/>
  </r>
  <r>
    <x v="5"/>
    <x v="47"/>
    <x v="0"/>
    <x v="0"/>
    <x v="0"/>
    <x v="0"/>
    <x v="8765"/>
    <x v="8765"/>
    <x v="203"/>
    <x v="1"/>
    <x v="1"/>
    <x v="0"/>
    <x v="0"/>
    <x v="0"/>
    <x v="0"/>
    <x v="0"/>
    <x v="0"/>
  </r>
  <r>
    <x v="5"/>
    <x v="47"/>
    <x v="0"/>
    <x v="0"/>
    <x v="0"/>
    <x v="0"/>
    <x v="8766"/>
    <x v="8766"/>
    <x v="481"/>
    <x v="1"/>
    <x v="1"/>
    <x v="0"/>
    <x v="0"/>
    <x v="0"/>
    <x v="0"/>
    <x v="0"/>
    <x v="0"/>
  </r>
  <r>
    <x v="5"/>
    <x v="47"/>
    <x v="0"/>
    <x v="0"/>
    <x v="0"/>
    <x v="0"/>
    <x v="8767"/>
    <x v="8767"/>
    <x v="388"/>
    <x v="1"/>
    <x v="0"/>
    <x v="6"/>
    <x v="0"/>
    <x v="0"/>
    <x v="0"/>
    <x v="0"/>
    <x v="0"/>
  </r>
  <r>
    <x v="5"/>
    <x v="47"/>
    <x v="0"/>
    <x v="0"/>
    <x v="0"/>
    <x v="0"/>
    <x v="8768"/>
    <x v="8768"/>
    <x v="643"/>
    <x v="1"/>
    <x v="1"/>
    <x v="8"/>
    <x v="0"/>
    <x v="0"/>
    <x v="0"/>
    <x v="0"/>
    <x v="0"/>
  </r>
  <r>
    <x v="5"/>
    <x v="47"/>
    <x v="0"/>
    <x v="0"/>
    <x v="0"/>
    <x v="0"/>
    <x v="8769"/>
    <x v="8769"/>
    <x v="148"/>
    <x v="1"/>
    <x v="1"/>
    <x v="5"/>
    <x v="0"/>
    <x v="0"/>
    <x v="0"/>
    <x v="0"/>
    <x v="0"/>
  </r>
  <r>
    <x v="5"/>
    <x v="47"/>
    <x v="0"/>
    <x v="0"/>
    <x v="0"/>
    <x v="0"/>
    <x v="8770"/>
    <x v="8770"/>
    <x v="16"/>
    <x v="1"/>
    <x v="0"/>
    <x v="2"/>
    <x v="0"/>
    <x v="0"/>
    <x v="0"/>
    <x v="0"/>
    <x v="0"/>
  </r>
  <r>
    <x v="5"/>
    <x v="47"/>
    <x v="0"/>
    <x v="0"/>
    <x v="0"/>
    <x v="0"/>
    <x v="8771"/>
    <x v="8771"/>
    <x v="383"/>
    <x v="0"/>
    <x v="0"/>
    <x v="5"/>
    <x v="0"/>
    <x v="0"/>
    <x v="0"/>
    <x v="0"/>
    <x v="0"/>
  </r>
  <r>
    <x v="5"/>
    <x v="47"/>
    <x v="0"/>
    <x v="0"/>
    <x v="0"/>
    <x v="0"/>
    <x v="8772"/>
    <x v="8772"/>
    <x v="278"/>
    <x v="0"/>
    <x v="0"/>
    <x v="5"/>
    <x v="0"/>
    <x v="0"/>
    <x v="0"/>
    <x v="0"/>
    <x v="0"/>
  </r>
  <r>
    <x v="5"/>
    <x v="47"/>
    <x v="0"/>
    <x v="0"/>
    <x v="0"/>
    <x v="0"/>
    <x v="8773"/>
    <x v="8773"/>
    <x v="147"/>
    <x v="0"/>
    <x v="1"/>
    <x v="6"/>
    <x v="0"/>
    <x v="0"/>
    <x v="0"/>
    <x v="0"/>
    <x v="0"/>
  </r>
  <r>
    <x v="5"/>
    <x v="47"/>
    <x v="0"/>
    <x v="0"/>
    <x v="0"/>
    <x v="0"/>
    <x v="8774"/>
    <x v="8774"/>
    <x v="382"/>
    <x v="0"/>
    <x v="1"/>
    <x v="6"/>
    <x v="0"/>
    <x v="0"/>
    <x v="0"/>
    <x v="0"/>
    <x v="0"/>
  </r>
  <r>
    <x v="5"/>
    <x v="47"/>
    <x v="0"/>
    <x v="0"/>
    <x v="0"/>
    <x v="0"/>
    <x v="8775"/>
    <x v="8775"/>
    <x v="223"/>
    <x v="0"/>
    <x v="1"/>
    <x v="3"/>
    <x v="0"/>
    <x v="0"/>
    <x v="0"/>
    <x v="0"/>
    <x v="0"/>
  </r>
  <r>
    <x v="5"/>
    <x v="47"/>
    <x v="0"/>
    <x v="0"/>
    <x v="0"/>
    <x v="0"/>
    <x v="8776"/>
    <x v="8776"/>
    <x v="617"/>
    <x v="1"/>
    <x v="0"/>
    <x v="7"/>
    <x v="0"/>
    <x v="0"/>
    <x v="0"/>
    <x v="0"/>
    <x v="0"/>
  </r>
  <r>
    <x v="5"/>
    <x v="47"/>
    <x v="0"/>
    <x v="0"/>
    <x v="0"/>
    <x v="0"/>
    <x v="8777"/>
    <x v="8777"/>
    <x v="548"/>
    <x v="1"/>
    <x v="0"/>
    <x v="3"/>
    <x v="0"/>
    <x v="0"/>
    <x v="0"/>
    <x v="0"/>
    <x v="0"/>
  </r>
  <r>
    <x v="5"/>
    <x v="47"/>
    <x v="0"/>
    <x v="0"/>
    <x v="0"/>
    <x v="0"/>
    <x v="8778"/>
    <x v="8778"/>
    <x v="249"/>
    <x v="1"/>
    <x v="1"/>
    <x v="5"/>
    <x v="0"/>
    <x v="0"/>
    <x v="0"/>
    <x v="0"/>
    <x v="0"/>
  </r>
  <r>
    <x v="5"/>
    <x v="47"/>
    <x v="0"/>
    <x v="0"/>
    <x v="0"/>
    <x v="0"/>
    <x v="8779"/>
    <x v="8779"/>
    <x v="346"/>
    <x v="0"/>
    <x v="0"/>
    <x v="9"/>
    <x v="0"/>
    <x v="0"/>
    <x v="0"/>
    <x v="0"/>
    <x v="0"/>
  </r>
  <r>
    <x v="5"/>
    <x v="47"/>
    <x v="0"/>
    <x v="0"/>
    <x v="0"/>
    <x v="0"/>
    <x v="8780"/>
    <x v="8780"/>
    <x v="110"/>
    <x v="1"/>
    <x v="1"/>
    <x v="6"/>
    <x v="0"/>
    <x v="0"/>
    <x v="0"/>
    <x v="0"/>
    <x v="0"/>
  </r>
  <r>
    <x v="5"/>
    <x v="47"/>
    <x v="0"/>
    <x v="0"/>
    <x v="0"/>
    <x v="0"/>
    <x v="8781"/>
    <x v="8781"/>
    <x v="122"/>
    <x v="1"/>
    <x v="0"/>
    <x v="8"/>
    <x v="0"/>
    <x v="0"/>
    <x v="0"/>
    <x v="0"/>
    <x v="0"/>
  </r>
  <r>
    <x v="5"/>
    <x v="47"/>
    <x v="0"/>
    <x v="0"/>
    <x v="0"/>
    <x v="0"/>
    <x v="8782"/>
    <x v="8782"/>
    <x v="530"/>
    <x v="1"/>
    <x v="1"/>
    <x v="3"/>
    <x v="0"/>
    <x v="0"/>
    <x v="0"/>
    <x v="0"/>
    <x v="0"/>
  </r>
  <r>
    <x v="5"/>
    <x v="47"/>
    <x v="0"/>
    <x v="0"/>
    <x v="0"/>
    <x v="0"/>
    <x v="8783"/>
    <x v="8783"/>
    <x v="393"/>
    <x v="1"/>
    <x v="1"/>
    <x v="0"/>
    <x v="0"/>
    <x v="0"/>
    <x v="0"/>
    <x v="0"/>
    <x v="0"/>
  </r>
  <r>
    <x v="5"/>
    <x v="47"/>
    <x v="0"/>
    <x v="0"/>
    <x v="0"/>
    <x v="0"/>
    <x v="8784"/>
    <x v="8784"/>
    <x v="376"/>
    <x v="0"/>
    <x v="1"/>
    <x v="11"/>
    <x v="0"/>
    <x v="0"/>
    <x v="0"/>
    <x v="0"/>
    <x v="0"/>
  </r>
  <r>
    <x v="5"/>
    <x v="47"/>
    <x v="0"/>
    <x v="0"/>
    <x v="0"/>
    <x v="0"/>
    <x v="8785"/>
    <x v="8785"/>
    <x v="11"/>
    <x v="1"/>
    <x v="0"/>
    <x v="2"/>
    <x v="0"/>
    <x v="0"/>
    <x v="0"/>
    <x v="0"/>
    <x v="0"/>
  </r>
  <r>
    <x v="5"/>
    <x v="47"/>
    <x v="0"/>
    <x v="0"/>
    <x v="0"/>
    <x v="0"/>
    <x v="8786"/>
    <x v="8786"/>
    <x v="79"/>
    <x v="0"/>
    <x v="1"/>
    <x v="1"/>
    <x v="0"/>
    <x v="0"/>
    <x v="0"/>
    <x v="0"/>
    <x v="0"/>
  </r>
  <r>
    <x v="5"/>
    <x v="47"/>
    <x v="0"/>
    <x v="0"/>
    <x v="0"/>
    <x v="0"/>
    <x v="8787"/>
    <x v="8787"/>
    <x v="41"/>
    <x v="0"/>
    <x v="1"/>
    <x v="1"/>
    <x v="0"/>
    <x v="0"/>
    <x v="0"/>
    <x v="0"/>
    <x v="0"/>
  </r>
  <r>
    <x v="5"/>
    <x v="47"/>
    <x v="0"/>
    <x v="0"/>
    <x v="0"/>
    <x v="0"/>
    <x v="8788"/>
    <x v="8788"/>
    <x v="317"/>
    <x v="0"/>
    <x v="0"/>
    <x v="10"/>
    <x v="0"/>
    <x v="0"/>
    <x v="0"/>
    <x v="0"/>
    <x v="0"/>
  </r>
  <r>
    <x v="5"/>
    <x v="47"/>
    <x v="0"/>
    <x v="0"/>
    <x v="0"/>
    <x v="0"/>
    <x v="8789"/>
    <x v="8789"/>
    <x v="306"/>
    <x v="0"/>
    <x v="0"/>
    <x v="9"/>
    <x v="0"/>
    <x v="0"/>
    <x v="0"/>
    <x v="0"/>
    <x v="0"/>
  </r>
  <r>
    <x v="5"/>
    <x v="47"/>
    <x v="0"/>
    <x v="0"/>
    <x v="0"/>
    <x v="0"/>
    <x v="8790"/>
    <x v="8790"/>
    <x v="90"/>
    <x v="0"/>
    <x v="0"/>
    <x v="9"/>
    <x v="0"/>
    <x v="0"/>
    <x v="0"/>
    <x v="0"/>
    <x v="0"/>
  </r>
  <r>
    <x v="5"/>
    <x v="47"/>
    <x v="0"/>
    <x v="0"/>
    <x v="0"/>
    <x v="0"/>
    <x v="8791"/>
    <x v="8791"/>
    <x v="426"/>
    <x v="0"/>
    <x v="0"/>
    <x v="9"/>
    <x v="0"/>
    <x v="0"/>
    <x v="0"/>
    <x v="0"/>
    <x v="0"/>
  </r>
  <r>
    <x v="5"/>
    <x v="47"/>
    <x v="0"/>
    <x v="0"/>
    <x v="0"/>
    <x v="0"/>
    <x v="8792"/>
    <x v="8792"/>
    <x v="144"/>
    <x v="0"/>
    <x v="1"/>
    <x v="11"/>
    <x v="0"/>
    <x v="0"/>
    <x v="0"/>
    <x v="0"/>
    <x v="0"/>
  </r>
  <r>
    <x v="5"/>
    <x v="47"/>
    <x v="0"/>
    <x v="0"/>
    <x v="0"/>
    <x v="0"/>
    <x v="8793"/>
    <x v="8793"/>
    <x v="476"/>
    <x v="0"/>
    <x v="0"/>
    <x v="8"/>
    <x v="0"/>
    <x v="0"/>
    <x v="0"/>
    <x v="0"/>
    <x v="0"/>
  </r>
  <r>
    <x v="5"/>
    <x v="47"/>
    <x v="0"/>
    <x v="0"/>
    <x v="0"/>
    <x v="0"/>
    <x v="8794"/>
    <x v="8794"/>
    <x v="183"/>
    <x v="1"/>
    <x v="0"/>
    <x v="9"/>
    <x v="0"/>
    <x v="0"/>
    <x v="0"/>
    <x v="0"/>
    <x v="0"/>
  </r>
  <r>
    <x v="5"/>
    <x v="47"/>
    <x v="0"/>
    <x v="0"/>
    <x v="0"/>
    <x v="0"/>
    <x v="8795"/>
    <x v="8795"/>
    <x v="536"/>
    <x v="1"/>
    <x v="0"/>
    <x v="6"/>
    <x v="0"/>
    <x v="0"/>
    <x v="0"/>
    <x v="0"/>
    <x v="0"/>
  </r>
  <r>
    <x v="5"/>
    <x v="47"/>
    <x v="0"/>
    <x v="0"/>
    <x v="0"/>
    <x v="0"/>
    <x v="8796"/>
    <x v="8796"/>
    <x v="129"/>
    <x v="0"/>
    <x v="0"/>
    <x v="7"/>
    <x v="0"/>
    <x v="0"/>
    <x v="0"/>
    <x v="0"/>
    <x v="0"/>
  </r>
  <r>
    <x v="5"/>
    <x v="47"/>
    <x v="0"/>
    <x v="0"/>
    <x v="0"/>
    <x v="0"/>
    <x v="8797"/>
    <x v="8797"/>
    <x v="538"/>
    <x v="1"/>
    <x v="1"/>
    <x v="11"/>
    <x v="0"/>
    <x v="0"/>
    <x v="0"/>
    <x v="0"/>
    <x v="0"/>
  </r>
  <r>
    <x v="5"/>
    <x v="47"/>
    <x v="0"/>
    <x v="0"/>
    <x v="0"/>
    <x v="0"/>
    <x v="8798"/>
    <x v="8798"/>
    <x v="330"/>
    <x v="1"/>
    <x v="0"/>
    <x v="3"/>
    <x v="0"/>
    <x v="0"/>
    <x v="0"/>
    <x v="0"/>
    <x v="0"/>
  </r>
  <r>
    <x v="5"/>
    <x v="47"/>
    <x v="0"/>
    <x v="0"/>
    <x v="0"/>
    <x v="0"/>
    <x v="8799"/>
    <x v="8799"/>
    <x v="506"/>
    <x v="0"/>
    <x v="1"/>
    <x v="3"/>
    <x v="0"/>
    <x v="0"/>
    <x v="0"/>
    <x v="0"/>
    <x v="0"/>
  </r>
  <r>
    <x v="5"/>
    <x v="47"/>
    <x v="0"/>
    <x v="0"/>
    <x v="0"/>
    <x v="0"/>
    <x v="8800"/>
    <x v="8800"/>
    <x v="519"/>
    <x v="0"/>
    <x v="0"/>
    <x v="5"/>
    <x v="0"/>
    <x v="0"/>
    <x v="0"/>
    <x v="0"/>
    <x v="0"/>
  </r>
  <r>
    <x v="5"/>
    <x v="47"/>
    <x v="0"/>
    <x v="0"/>
    <x v="0"/>
    <x v="0"/>
    <x v="8801"/>
    <x v="8801"/>
    <x v="369"/>
    <x v="1"/>
    <x v="0"/>
    <x v="0"/>
    <x v="0"/>
    <x v="0"/>
    <x v="0"/>
    <x v="0"/>
    <x v="0"/>
  </r>
  <r>
    <x v="5"/>
    <x v="47"/>
    <x v="0"/>
    <x v="0"/>
    <x v="0"/>
    <x v="0"/>
    <x v="8802"/>
    <x v="8802"/>
    <x v="217"/>
    <x v="0"/>
    <x v="0"/>
    <x v="5"/>
    <x v="0"/>
    <x v="0"/>
    <x v="0"/>
    <x v="0"/>
    <x v="0"/>
  </r>
  <r>
    <x v="5"/>
    <x v="47"/>
    <x v="0"/>
    <x v="0"/>
    <x v="0"/>
    <x v="0"/>
    <x v="8803"/>
    <x v="8803"/>
    <x v="58"/>
    <x v="1"/>
    <x v="1"/>
    <x v="1"/>
    <x v="0"/>
    <x v="0"/>
    <x v="0"/>
    <x v="0"/>
    <x v="0"/>
  </r>
  <r>
    <x v="5"/>
    <x v="47"/>
    <x v="0"/>
    <x v="0"/>
    <x v="0"/>
    <x v="0"/>
    <x v="8804"/>
    <x v="8804"/>
    <x v="167"/>
    <x v="0"/>
    <x v="1"/>
    <x v="0"/>
    <x v="0"/>
    <x v="0"/>
    <x v="0"/>
    <x v="0"/>
    <x v="0"/>
  </r>
  <r>
    <x v="5"/>
    <x v="47"/>
    <x v="0"/>
    <x v="0"/>
    <x v="0"/>
    <x v="0"/>
    <x v="8805"/>
    <x v="8805"/>
    <x v="350"/>
    <x v="0"/>
    <x v="0"/>
    <x v="3"/>
    <x v="0"/>
    <x v="0"/>
    <x v="0"/>
    <x v="0"/>
    <x v="0"/>
  </r>
  <r>
    <x v="5"/>
    <x v="47"/>
    <x v="0"/>
    <x v="0"/>
    <x v="0"/>
    <x v="0"/>
    <x v="8806"/>
    <x v="8806"/>
    <x v="12"/>
    <x v="0"/>
    <x v="0"/>
    <x v="8"/>
    <x v="0"/>
    <x v="0"/>
    <x v="0"/>
    <x v="0"/>
    <x v="0"/>
  </r>
  <r>
    <x v="5"/>
    <x v="47"/>
    <x v="0"/>
    <x v="0"/>
    <x v="0"/>
    <x v="0"/>
    <x v="8807"/>
    <x v="8807"/>
    <x v="148"/>
    <x v="1"/>
    <x v="1"/>
    <x v="5"/>
    <x v="0"/>
    <x v="0"/>
    <x v="0"/>
    <x v="0"/>
    <x v="0"/>
  </r>
  <r>
    <x v="5"/>
    <x v="47"/>
    <x v="0"/>
    <x v="0"/>
    <x v="0"/>
    <x v="0"/>
    <x v="8808"/>
    <x v="8808"/>
    <x v="201"/>
    <x v="0"/>
    <x v="0"/>
    <x v="0"/>
    <x v="0"/>
    <x v="0"/>
    <x v="0"/>
    <x v="0"/>
    <x v="0"/>
  </r>
  <r>
    <x v="5"/>
    <x v="47"/>
    <x v="0"/>
    <x v="0"/>
    <x v="0"/>
    <x v="0"/>
    <x v="8809"/>
    <x v="8809"/>
    <x v="618"/>
    <x v="1"/>
    <x v="1"/>
    <x v="10"/>
    <x v="0"/>
    <x v="0"/>
    <x v="0"/>
    <x v="0"/>
    <x v="0"/>
  </r>
  <r>
    <x v="5"/>
    <x v="47"/>
    <x v="0"/>
    <x v="0"/>
    <x v="0"/>
    <x v="0"/>
    <x v="8810"/>
    <x v="8810"/>
    <x v="60"/>
    <x v="0"/>
    <x v="1"/>
    <x v="6"/>
    <x v="0"/>
    <x v="0"/>
    <x v="0"/>
    <x v="0"/>
    <x v="0"/>
  </r>
  <r>
    <x v="5"/>
    <x v="47"/>
    <x v="0"/>
    <x v="0"/>
    <x v="0"/>
    <x v="0"/>
    <x v="8811"/>
    <x v="8811"/>
    <x v="157"/>
    <x v="0"/>
    <x v="1"/>
    <x v="5"/>
    <x v="0"/>
    <x v="0"/>
    <x v="0"/>
    <x v="0"/>
    <x v="0"/>
  </r>
  <r>
    <x v="5"/>
    <x v="47"/>
    <x v="0"/>
    <x v="0"/>
    <x v="0"/>
    <x v="0"/>
    <x v="8812"/>
    <x v="8812"/>
    <x v="171"/>
    <x v="1"/>
    <x v="0"/>
    <x v="10"/>
    <x v="0"/>
    <x v="0"/>
    <x v="0"/>
    <x v="0"/>
    <x v="0"/>
  </r>
  <r>
    <x v="5"/>
    <x v="47"/>
    <x v="0"/>
    <x v="0"/>
    <x v="0"/>
    <x v="0"/>
    <x v="8813"/>
    <x v="8813"/>
    <x v="250"/>
    <x v="1"/>
    <x v="0"/>
    <x v="7"/>
    <x v="0"/>
    <x v="0"/>
    <x v="0"/>
    <x v="0"/>
    <x v="0"/>
  </r>
  <r>
    <x v="5"/>
    <x v="47"/>
    <x v="0"/>
    <x v="0"/>
    <x v="0"/>
    <x v="0"/>
    <x v="8814"/>
    <x v="8814"/>
    <x v="82"/>
    <x v="1"/>
    <x v="0"/>
    <x v="0"/>
    <x v="0"/>
    <x v="0"/>
    <x v="0"/>
    <x v="0"/>
    <x v="0"/>
  </r>
  <r>
    <x v="5"/>
    <x v="47"/>
    <x v="0"/>
    <x v="0"/>
    <x v="0"/>
    <x v="0"/>
    <x v="8815"/>
    <x v="8815"/>
    <x v="142"/>
    <x v="1"/>
    <x v="1"/>
    <x v="4"/>
    <x v="0"/>
    <x v="0"/>
    <x v="0"/>
    <x v="0"/>
    <x v="0"/>
  </r>
  <r>
    <x v="5"/>
    <x v="47"/>
    <x v="0"/>
    <x v="0"/>
    <x v="0"/>
    <x v="0"/>
    <x v="8816"/>
    <x v="8816"/>
    <x v="336"/>
    <x v="1"/>
    <x v="0"/>
    <x v="8"/>
    <x v="0"/>
    <x v="0"/>
    <x v="0"/>
    <x v="0"/>
    <x v="0"/>
  </r>
  <r>
    <x v="5"/>
    <x v="47"/>
    <x v="0"/>
    <x v="0"/>
    <x v="0"/>
    <x v="0"/>
    <x v="8817"/>
    <x v="8817"/>
    <x v="291"/>
    <x v="1"/>
    <x v="0"/>
    <x v="11"/>
    <x v="0"/>
    <x v="0"/>
    <x v="0"/>
    <x v="0"/>
    <x v="0"/>
  </r>
  <r>
    <x v="5"/>
    <x v="47"/>
    <x v="0"/>
    <x v="0"/>
    <x v="0"/>
    <x v="0"/>
    <x v="8818"/>
    <x v="8818"/>
    <x v="568"/>
    <x v="1"/>
    <x v="0"/>
    <x v="4"/>
    <x v="0"/>
    <x v="0"/>
    <x v="0"/>
    <x v="0"/>
    <x v="0"/>
  </r>
  <r>
    <x v="5"/>
    <x v="47"/>
    <x v="0"/>
    <x v="0"/>
    <x v="0"/>
    <x v="0"/>
    <x v="8819"/>
    <x v="8819"/>
    <x v="237"/>
    <x v="1"/>
    <x v="0"/>
    <x v="5"/>
    <x v="0"/>
    <x v="0"/>
    <x v="0"/>
    <x v="0"/>
    <x v="0"/>
  </r>
  <r>
    <x v="5"/>
    <x v="47"/>
    <x v="1"/>
    <x v="1"/>
    <x v="3"/>
    <x v="13"/>
    <x v="8820"/>
    <x v="8820"/>
    <x v="338"/>
    <x v="1"/>
    <x v="1"/>
    <x v="8"/>
    <x v="0"/>
    <x v="448"/>
    <x v="516"/>
    <x v="262"/>
    <x v="1"/>
  </r>
  <r>
    <x v="5"/>
    <x v="47"/>
    <x v="1"/>
    <x v="1"/>
    <x v="3"/>
    <x v="13"/>
    <x v="8821"/>
    <x v="8821"/>
    <x v="440"/>
    <x v="0"/>
    <x v="1"/>
    <x v="6"/>
    <x v="0"/>
    <x v="583"/>
    <x v="314"/>
    <x v="0"/>
    <x v="1"/>
  </r>
  <r>
    <x v="6"/>
    <x v="48"/>
    <x v="0"/>
    <x v="0"/>
    <x v="0"/>
    <x v="0"/>
    <x v="8822"/>
    <x v="8822"/>
    <x v="531"/>
    <x v="0"/>
    <x v="0"/>
    <x v="2"/>
    <x v="0"/>
    <x v="0"/>
    <x v="0"/>
    <x v="0"/>
    <x v="0"/>
  </r>
  <r>
    <x v="6"/>
    <x v="48"/>
    <x v="0"/>
    <x v="0"/>
    <x v="0"/>
    <x v="0"/>
    <x v="8823"/>
    <x v="8823"/>
    <x v="225"/>
    <x v="0"/>
    <x v="0"/>
    <x v="1"/>
    <x v="0"/>
    <x v="0"/>
    <x v="0"/>
    <x v="0"/>
    <x v="0"/>
  </r>
  <r>
    <x v="6"/>
    <x v="48"/>
    <x v="0"/>
    <x v="0"/>
    <x v="0"/>
    <x v="0"/>
    <x v="8824"/>
    <x v="8824"/>
    <x v="376"/>
    <x v="0"/>
    <x v="1"/>
    <x v="11"/>
    <x v="0"/>
    <x v="0"/>
    <x v="0"/>
    <x v="0"/>
    <x v="0"/>
  </r>
  <r>
    <x v="6"/>
    <x v="48"/>
    <x v="0"/>
    <x v="0"/>
    <x v="0"/>
    <x v="0"/>
    <x v="8825"/>
    <x v="8825"/>
    <x v="452"/>
    <x v="0"/>
    <x v="0"/>
    <x v="9"/>
    <x v="0"/>
    <x v="0"/>
    <x v="0"/>
    <x v="0"/>
    <x v="0"/>
  </r>
  <r>
    <x v="6"/>
    <x v="48"/>
    <x v="0"/>
    <x v="0"/>
    <x v="0"/>
    <x v="0"/>
    <x v="8826"/>
    <x v="8826"/>
    <x v="611"/>
    <x v="1"/>
    <x v="0"/>
    <x v="2"/>
    <x v="0"/>
    <x v="0"/>
    <x v="0"/>
    <x v="0"/>
    <x v="0"/>
  </r>
  <r>
    <x v="6"/>
    <x v="48"/>
    <x v="0"/>
    <x v="0"/>
    <x v="0"/>
    <x v="0"/>
    <x v="8827"/>
    <x v="8827"/>
    <x v="499"/>
    <x v="0"/>
    <x v="0"/>
    <x v="0"/>
    <x v="0"/>
    <x v="0"/>
    <x v="0"/>
    <x v="0"/>
    <x v="0"/>
  </r>
  <r>
    <x v="6"/>
    <x v="48"/>
    <x v="0"/>
    <x v="0"/>
    <x v="0"/>
    <x v="0"/>
    <x v="8828"/>
    <x v="8828"/>
    <x v="607"/>
    <x v="0"/>
    <x v="0"/>
    <x v="3"/>
    <x v="0"/>
    <x v="0"/>
    <x v="0"/>
    <x v="0"/>
    <x v="0"/>
  </r>
  <r>
    <x v="6"/>
    <x v="48"/>
    <x v="0"/>
    <x v="0"/>
    <x v="0"/>
    <x v="0"/>
    <x v="8829"/>
    <x v="8829"/>
    <x v="533"/>
    <x v="0"/>
    <x v="0"/>
    <x v="7"/>
    <x v="0"/>
    <x v="0"/>
    <x v="0"/>
    <x v="0"/>
    <x v="0"/>
  </r>
  <r>
    <x v="6"/>
    <x v="48"/>
    <x v="0"/>
    <x v="0"/>
    <x v="0"/>
    <x v="0"/>
    <x v="8830"/>
    <x v="8830"/>
    <x v="264"/>
    <x v="1"/>
    <x v="1"/>
    <x v="6"/>
    <x v="0"/>
    <x v="0"/>
    <x v="0"/>
    <x v="0"/>
    <x v="0"/>
  </r>
  <r>
    <x v="6"/>
    <x v="48"/>
    <x v="0"/>
    <x v="0"/>
    <x v="0"/>
    <x v="0"/>
    <x v="8831"/>
    <x v="8831"/>
    <x v="255"/>
    <x v="0"/>
    <x v="0"/>
    <x v="2"/>
    <x v="0"/>
    <x v="0"/>
    <x v="0"/>
    <x v="0"/>
    <x v="0"/>
  </r>
  <r>
    <x v="6"/>
    <x v="48"/>
    <x v="0"/>
    <x v="0"/>
    <x v="0"/>
    <x v="0"/>
    <x v="8832"/>
    <x v="8832"/>
    <x v="16"/>
    <x v="1"/>
    <x v="0"/>
    <x v="2"/>
    <x v="0"/>
    <x v="0"/>
    <x v="0"/>
    <x v="0"/>
    <x v="0"/>
  </r>
  <r>
    <x v="6"/>
    <x v="48"/>
    <x v="0"/>
    <x v="0"/>
    <x v="0"/>
    <x v="0"/>
    <x v="8833"/>
    <x v="8833"/>
    <x v="229"/>
    <x v="1"/>
    <x v="0"/>
    <x v="0"/>
    <x v="0"/>
    <x v="0"/>
    <x v="0"/>
    <x v="0"/>
    <x v="0"/>
  </r>
  <r>
    <x v="6"/>
    <x v="48"/>
    <x v="0"/>
    <x v="0"/>
    <x v="0"/>
    <x v="0"/>
    <x v="8834"/>
    <x v="8834"/>
    <x v="372"/>
    <x v="1"/>
    <x v="0"/>
    <x v="9"/>
    <x v="0"/>
    <x v="0"/>
    <x v="0"/>
    <x v="0"/>
    <x v="0"/>
  </r>
  <r>
    <x v="6"/>
    <x v="48"/>
    <x v="0"/>
    <x v="0"/>
    <x v="0"/>
    <x v="0"/>
    <x v="8835"/>
    <x v="8835"/>
    <x v="403"/>
    <x v="1"/>
    <x v="1"/>
    <x v="8"/>
    <x v="0"/>
    <x v="0"/>
    <x v="0"/>
    <x v="0"/>
    <x v="0"/>
  </r>
  <r>
    <x v="6"/>
    <x v="48"/>
    <x v="0"/>
    <x v="0"/>
    <x v="0"/>
    <x v="0"/>
    <x v="8836"/>
    <x v="8836"/>
    <x v="62"/>
    <x v="1"/>
    <x v="0"/>
    <x v="7"/>
    <x v="0"/>
    <x v="0"/>
    <x v="0"/>
    <x v="0"/>
    <x v="0"/>
  </r>
  <r>
    <x v="6"/>
    <x v="48"/>
    <x v="0"/>
    <x v="0"/>
    <x v="0"/>
    <x v="0"/>
    <x v="8837"/>
    <x v="8837"/>
    <x v="653"/>
    <x v="0"/>
    <x v="0"/>
    <x v="2"/>
    <x v="0"/>
    <x v="0"/>
    <x v="0"/>
    <x v="0"/>
    <x v="0"/>
  </r>
  <r>
    <x v="6"/>
    <x v="48"/>
    <x v="0"/>
    <x v="0"/>
    <x v="0"/>
    <x v="0"/>
    <x v="8838"/>
    <x v="8838"/>
    <x v="128"/>
    <x v="0"/>
    <x v="0"/>
    <x v="11"/>
    <x v="0"/>
    <x v="0"/>
    <x v="0"/>
    <x v="0"/>
    <x v="0"/>
  </r>
  <r>
    <x v="6"/>
    <x v="48"/>
    <x v="0"/>
    <x v="0"/>
    <x v="0"/>
    <x v="0"/>
    <x v="8839"/>
    <x v="8839"/>
    <x v="406"/>
    <x v="0"/>
    <x v="0"/>
    <x v="8"/>
    <x v="0"/>
    <x v="0"/>
    <x v="0"/>
    <x v="0"/>
    <x v="0"/>
  </r>
  <r>
    <x v="6"/>
    <x v="48"/>
    <x v="0"/>
    <x v="0"/>
    <x v="0"/>
    <x v="0"/>
    <x v="8840"/>
    <x v="8840"/>
    <x v="580"/>
    <x v="0"/>
    <x v="1"/>
    <x v="11"/>
    <x v="0"/>
    <x v="0"/>
    <x v="0"/>
    <x v="0"/>
    <x v="0"/>
  </r>
  <r>
    <x v="6"/>
    <x v="48"/>
    <x v="0"/>
    <x v="0"/>
    <x v="0"/>
    <x v="0"/>
    <x v="8841"/>
    <x v="8841"/>
    <x v="126"/>
    <x v="0"/>
    <x v="0"/>
    <x v="7"/>
    <x v="0"/>
    <x v="0"/>
    <x v="0"/>
    <x v="0"/>
    <x v="0"/>
  </r>
  <r>
    <x v="6"/>
    <x v="48"/>
    <x v="0"/>
    <x v="0"/>
    <x v="0"/>
    <x v="0"/>
    <x v="8842"/>
    <x v="8842"/>
    <x v="383"/>
    <x v="0"/>
    <x v="0"/>
    <x v="5"/>
    <x v="0"/>
    <x v="0"/>
    <x v="0"/>
    <x v="0"/>
    <x v="0"/>
  </r>
  <r>
    <x v="6"/>
    <x v="48"/>
    <x v="0"/>
    <x v="0"/>
    <x v="0"/>
    <x v="0"/>
    <x v="8843"/>
    <x v="8843"/>
    <x v="454"/>
    <x v="0"/>
    <x v="0"/>
    <x v="6"/>
    <x v="0"/>
    <x v="0"/>
    <x v="0"/>
    <x v="0"/>
    <x v="0"/>
  </r>
  <r>
    <x v="6"/>
    <x v="48"/>
    <x v="0"/>
    <x v="0"/>
    <x v="0"/>
    <x v="0"/>
    <x v="8844"/>
    <x v="8844"/>
    <x v="461"/>
    <x v="1"/>
    <x v="1"/>
    <x v="8"/>
    <x v="0"/>
    <x v="0"/>
    <x v="0"/>
    <x v="0"/>
    <x v="0"/>
  </r>
  <r>
    <x v="6"/>
    <x v="48"/>
    <x v="0"/>
    <x v="0"/>
    <x v="0"/>
    <x v="0"/>
    <x v="8845"/>
    <x v="8845"/>
    <x v="469"/>
    <x v="1"/>
    <x v="1"/>
    <x v="1"/>
    <x v="0"/>
    <x v="0"/>
    <x v="0"/>
    <x v="0"/>
    <x v="0"/>
  </r>
  <r>
    <x v="6"/>
    <x v="48"/>
    <x v="0"/>
    <x v="0"/>
    <x v="0"/>
    <x v="0"/>
    <x v="8846"/>
    <x v="8846"/>
    <x v="232"/>
    <x v="0"/>
    <x v="1"/>
    <x v="5"/>
    <x v="0"/>
    <x v="0"/>
    <x v="0"/>
    <x v="0"/>
    <x v="0"/>
  </r>
  <r>
    <x v="6"/>
    <x v="48"/>
    <x v="0"/>
    <x v="0"/>
    <x v="0"/>
    <x v="0"/>
    <x v="8847"/>
    <x v="8847"/>
    <x v="588"/>
    <x v="1"/>
    <x v="0"/>
    <x v="0"/>
    <x v="0"/>
    <x v="0"/>
    <x v="0"/>
    <x v="0"/>
    <x v="0"/>
  </r>
  <r>
    <x v="6"/>
    <x v="48"/>
    <x v="0"/>
    <x v="0"/>
    <x v="0"/>
    <x v="0"/>
    <x v="8848"/>
    <x v="8848"/>
    <x v="169"/>
    <x v="1"/>
    <x v="0"/>
    <x v="11"/>
    <x v="0"/>
    <x v="0"/>
    <x v="0"/>
    <x v="0"/>
    <x v="0"/>
  </r>
  <r>
    <x v="6"/>
    <x v="48"/>
    <x v="0"/>
    <x v="0"/>
    <x v="0"/>
    <x v="0"/>
    <x v="8849"/>
    <x v="8849"/>
    <x v="55"/>
    <x v="1"/>
    <x v="0"/>
    <x v="2"/>
    <x v="0"/>
    <x v="0"/>
    <x v="0"/>
    <x v="0"/>
    <x v="0"/>
  </r>
  <r>
    <x v="6"/>
    <x v="48"/>
    <x v="0"/>
    <x v="0"/>
    <x v="0"/>
    <x v="0"/>
    <x v="8850"/>
    <x v="8850"/>
    <x v="383"/>
    <x v="1"/>
    <x v="0"/>
    <x v="5"/>
    <x v="0"/>
    <x v="0"/>
    <x v="0"/>
    <x v="0"/>
    <x v="0"/>
  </r>
  <r>
    <x v="6"/>
    <x v="48"/>
    <x v="0"/>
    <x v="0"/>
    <x v="0"/>
    <x v="0"/>
    <x v="8851"/>
    <x v="8851"/>
    <x v="237"/>
    <x v="1"/>
    <x v="0"/>
    <x v="5"/>
    <x v="0"/>
    <x v="0"/>
    <x v="0"/>
    <x v="0"/>
    <x v="0"/>
  </r>
  <r>
    <x v="6"/>
    <x v="48"/>
    <x v="0"/>
    <x v="0"/>
    <x v="0"/>
    <x v="0"/>
    <x v="8852"/>
    <x v="8852"/>
    <x v="387"/>
    <x v="0"/>
    <x v="0"/>
    <x v="9"/>
    <x v="0"/>
    <x v="0"/>
    <x v="0"/>
    <x v="0"/>
    <x v="0"/>
  </r>
  <r>
    <x v="6"/>
    <x v="48"/>
    <x v="0"/>
    <x v="0"/>
    <x v="0"/>
    <x v="0"/>
    <x v="8853"/>
    <x v="8853"/>
    <x v="215"/>
    <x v="0"/>
    <x v="1"/>
    <x v="10"/>
    <x v="0"/>
    <x v="0"/>
    <x v="0"/>
    <x v="0"/>
    <x v="0"/>
  </r>
  <r>
    <x v="6"/>
    <x v="48"/>
    <x v="0"/>
    <x v="0"/>
    <x v="0"/>
    <x v="0"/>
    <x v="8854"/>
    <x v="8854"/>
    <x v="344"/>
    <x v="0"/>
    <x v="0"/>
    <x v="10"/>
    <x v="0"/>
    <x v="0"/>
    <x v="0"/>
    <x v="0"/>
    <x v="0"/>
  </r>
  <r>
    <x v="6"/>
    <x v="48"/>
    <x v="0"/>
    <x v="0"/>
    <x v="0"/>
    <x v="0"/>
    <x v="8855"/>
    <x v="8855"/>
    <x v="634"/>
    <x v="0"/>
    <x v="1"/>
    <x v="11"/>
    <x v="0"/>
    <x v="0"/>
    <x v="0"/>
    <x v="0"/>
    <x v="0"/>
  </r>
  <r>
    <x v="6"/>
    <x v="48"/>
    <x v="0"/>
    <x v="0"/>
    <x v="0"/>
    <x v="0"/>
    <x v="8856"/>
    <x v="8856"/>
    <x v="178"/>
    <x v="0"/>
    <x v="1"/>
    <x v="8"/>
    <x v="0"/>
    <x v="0"/>
    <x v="0"/>
    <x v="0"/>
    <x v="0"/>
  </r>
  <r>
    <x v="6"/>
    <x v="48"/>
    <x v="0"/>
    <x v="0"/>
    <x v="0"/>
    <x v="0"/>
    <x v="8857"/>
    <x v="8857"/>
    <x v="653"/>
    <x v="0"/>
    <x v="0"/>
    <x v="2"/>
    <x v="0"/>
    <x v="0"/>
    <x v="0"/>
    <x v="0"/>
    <x v="0"/>
  </r>
  <r>
    <x v="6"/>
    <x v="48"/>
    <x v="0"/>
    <x v="0"/>
    <x v="0"/>
    <x v="0"/>
    <x v="8858"/>
    <x v="8858"/>
    <x v="285"/>
    <x v="0"/>
    <x v="1"/>
    <x v="1"/>
    <x v="0"/>
    <x v="0"/>
    <x v="0"/>
    <x v="0"/>
    <x v="0"/>
  </r>
  <r>
    <x v="6"/>
    <x v="48"/>
    <x v="0"/>
    <x v="0"/>
    <x v="0"/>
    <x v="0"/>
    <x v="8859"/>
    <x v="8859"/>
    <x v="91"/>
    <x v="0"/>
    <x v="1"/>
    <x v="9"/>
    <x v="0"/>
    <x v="0"/>
    <x v="0"/>
    <x v="0"/>
    <x v="0"/>
  </r>
  <r>
    <x v="6"/>
    <x v="48"/>
    <x v="0"/>
    <x v="0"/>
    <x v="0"/>
    <x v="0"/>
    <x v="8860"/>
    <x v="8860"/>
    <x v="663"/>
    <x v="0"/>
    <x v="0"/>
    <x v="3"/>
    <x v="0"/>
    <x v="0"/>
    <x v="0"/>
    <x v="0"/>
    <x v="0"/>
  </r>
  <r>
    <x v="6"/>
    <x v="48"/>
    <x v="0"/>
    <x v="0"/>
    <x v="0"/>
    <x v="0"/>
    <x v="8861"/>
    <x v="8861"/>
    <x v="145"/>
    <x v="0"/>
    <x v="1"/>
    <x v="10"/>
    <x v="0"/>
    <x v="0"/>
    <x v="0"/>
    <x v="0"/>
    <x v="0"/>
  </r>
  <r>
    <x v="6"/>
    <x v="48"/>
    <x v="0"/>
    <x v="0"/>
    <x v="0"/>
    <x v="0"/>
    <x v="8862"/>
    <x v="8862"/>
    <x v="32"/>
    <x v="1"/>
    <x v="0"/>
    <x v="5"/>
    <x v="0"/>
    <x v="0"/>
    <x v="0"/>
    <x v="0"/>
    <x v="0"/>
  </r>
  <r>
    <x v="6"/>
    <x v="48"/>
    <x v="0"/>
    <x v="0"/>
    <x v="0"/>
    <x v="0"/>
    <x v="8863"/>
    <x v="8863"/>
    <x v="433"/>
    <x v="0"/>
    <x v="1"/>
    <x v="5"/>
    <x v="0"/>
    <x v="0"/>
    <x v="0"/>
    <x v="0"/>
    <x v="0"/>
  </r>
  <r>
    <x v="6"/>
    <x v="48"/>
    <x v="0"/>
    <x v="0"/>
    <x v="0"/>
    <x v="0"/>
    <x v="8864"/>
    <x v="8864"/>
    <x v="489"/>
    <x v="1"/>
    <x v="0"/>
    <x v="0"/>
    <x v="0"/>
    <x v="0"/>
    <x v="0"/>
    <x v="0"/>
    <x v="0"/>
  </r>
  <r>
    <x v="6"/>
    <x v="48"/>
    <x v="0"/>
    <x v="0"/>
    <x v="0"/>
    <x v="0"/>
    <x v="8865"/>
    <x v="8865"/>
    <x v="314"/>
    <x v="1"/>
    <x v="1"/>
    <x v="3"/>
    <x v="0"/>
    <x v="0"/>
    <x v="0"/>
    <x v="0"/>
    <x v="0"/>
  </r>
  <r>
    <x v="6"/>
    <x v="48"/>
    <x v="0"/>
    <x v="0"/>
    <x v="0"/>
    <x v="0"/>
    <x v="8866"/>
    <x v="8866"/>
    <x v="249"/>
    <x v="1"/>
    <x v="1"/>
    <x v="5"/>
    <x v="0"/>
    <x v="0"/>
    <x v="0"/>
    <x v="0"/>
    <x v="0"/>
  </r>
  <r>
    <x v="6"/>
    <x v="48"/>
    <x v="0"/>
    <x v="0"/>
    <x v="0"/>
    <x v="0"/>
    <x v="8867"/>
    <x v="8867"/>
    <x v="316"/>
    <x v="1"/>
    <x v="0"/>
    <x v="11"/>
    <x v="0"/>
    <x v="0"/>
    <x v="0"/>
    <x v="0"/>
    <x v="0"/>
  </r>
  <r>
    <x v="6"/>
    <x v="48"/>
    <x v="0"/>
    <x v="0"/>
    <x v="0"/>
    <x v="0"/>
    <x v="8868"/>
    <x v="8868"/>
    <x v="524"/>
    <x v="1"/>
    <x v="0"/>
    <x v="4"/>
    <x v="0"/>
    <x v="0"/>
    <x v="0"/>
    <x v="0"/>
    <x v="0"/>
  </r>
  <r>
    <x v="6"/>
    <x v="48"/>
    <x v="0"/>
    <x v="0"/>
    <x v="0"/>
    <x v="0"/>
    <x v="8869"/>
    <x v="8869"/>
    <x v="416"/>
    <x v="1"/>
    <x v="0"/>
    <x v="6"/>
    <x v="0"/>
    <x v="0"/>
    <x v="0"/>
    <x v="0"/>
    <x v="0"/>
  </r>
  <r>
    <x v="6"/>
    <x v="48"/>
    <x v="0"/>
    <x v="0"/>
    <x v="0"/>
    <x v="0"/>
    <x v="8870"/>
    <x v="8870"/>
    <x v="198"/>
    <x v="1"/>
    <x v="0"/>
    <x v="9"/>
    <x v="0"/>
    <x v="0"/>
    <x v="0"/>
    <x v="0"/>
    <x v="0"/>
  </r>
  <r>
    <x v="6"/>
    <x v="48"/>
    <x v="0"/>
    <x v="0"/>
    <x v="0"/>
    <x v="0"/>
    <x v="8871"/>
    <x v="8871"/>
    <x v="581"/>
    <x v="1"/>
    <x v="0"/>
    <x v="4"/>
    <x v="0"/>
    <x v="0"/>
    <x v="0"/>
    <x v="0"/>
    <x v="0"/>
  </r>
  <r>
    <x v="6"/>
    <x v="48"/>
    <x v="0"/>
    <x v="0"/>
    <x v="0"/>
    <x v="0"/>
    <x v="8872"/>
    <x v="8872"/>
    <x v="251"/>
    <x v="0"/>
    <x v="1"/>
    <x v="6"/>
    <x v="0"/>
    <x v="0"/>
    <x v="0"/>
    <x v="0"/>
    <x v="0"/>
  </r>
  <r>
    <x v="6"/>
    <x v="48"/>
    <x v="0"/>
    <x v="0"/>
    <x v="0"/>
    <x v="0"/>
    <x v="8873"/>
    <x v="8873"/>
    <x v="431"/>
    <x v="1"/>
    <x v="1"/>
    <x v="9"/>
    <x v="0"/>
    <x v="0"/>
    <x v="0"/>
    <x v="0"/>
    <x v="0"/>
  </r>
  <r>
    <x v="6"/>
    <x v="48"/>
    <x v="0"/>
    <x v="0"/>
    <x v="0"/>
    <x v="0"/>
    <x v="8874"/>
    <x v="8874"/>
    <x v="452"/>
    <x v="1"/>
    <x v="0"/>
    <x v="9"/>
    <x v="0"/>
    <x v="0"/>
    <x v="0"/>
    <x v="0"/>
    <x v="0"/>
  </r>
  <r>
    <x v="6"/>
    <x v="48"/>
    <x v="0"/>
    <x v="0"/>
    <x v="0"/>
    <x v="0"/>
    <x v="8875"/>
    <x v="8875"/>
    <x v="60"/>
    <x v="1"/>
    <x v="1"/>
    <x v="6"/>
    <x v="0"/>
    <x v="0"/>
    <x v="0"/>
    <x v="0"/>
    <x v="0"/>
  </r>
  <r>
    <x v="6"/>
    <x v="48"/>
    <x v="0"/>
    <x v="0"/>
    <x v="0"/>
    <x v="0"/>
    <x v="8876"/>
    <x v="8876"/>
    <x v="513"/>
    <x v="1"/>
    <x v="1"/>
    <x v="8"/>
    <x v="0"/>
    <x v="0"/>
    <x v="0"/>
    <x v="0"/>
    <x v="0"/>
  </r>
  <r>
    <x v="6"/>
    <x v="48"/>
    <x v="0"/>
    <x v="0"/>
    <x v="0"/>
    <x v="0"/>
    <x v="8877"/>
    <x v="8877"/>
    <x v="230"/>
    <x v="1"/>
    <x v="0"/>
    <x v="10"/>
    <x v="0"/>
    <x v="0"/>
    <x v="0"/>
    <x v="0"/>
    <x v="0"/>
  </r>
  <r>
    <x v="6"/>
    <x v="48"/>
    <x v="0"/>
    <x v="0"/>
    <x v="0"/>
    <x v="0"/>
    <x v="8878"/>
    <x v="8878"/>
    <x v="431"/>
    <x v="1"/>
    <x v="1"/>
    <x v="9"/>
    <x v="0"/>
    <x v="0"/>
    <x v="0"/>
    <x v="0"/>
    <x v="0"/>
  </r>
  <r>
    <x v="6"/>
    <x v="48"/>
    <x v="0"/>
    <x v="0"/>
    <x v="0"/>
    <x v="0"/>
    <x v="8879"/>
    <x v="8879"/>
    <x v="530"/>
    <x v="1"/>
    <x v="1"/>
    <x v="3"/>
    <x v="0"/>
    <x v="0"/>
    <x v="0"/>
    <x v="0"/>
    <x v="0"/>
  </r>
  <r>
    <x v="6"/>
    <x v="48"/>
    <x v="0"/>
    <x v="0"/>
    <x v="0"/>
    <x v="0"/>
    <x v="8880"/>
    <x v="8880"/>
    <x v="239"/>
    <x v="1"/>
    <x v="0"/>
    <x v="5"/>
    <x v="0"/>
    <x v="0"/>
    <x v="0"/>
    <x v="0"/>
    <x v="0"/>
  </r>
  <r>
    <x v="6"/>
    <x v="48"/>
    <x v="0"/>
    <x v="0"/>
    <x v="0"/>
    <x v="0"/>
    <x v="8881"/>
    <x v="8881"/>
    <x v="621"/>
    <x v="1"/>
    <x v="1"/>
    <x v="1"/>
    <x v="0"/>
    <x v="0"/>
    <x v="0"/>
    <x v="0"/>
    <x v="0"/>
  </r>
  <r>
    <x v="6"/>
    <x v="48"/>
    <x v="0"/>
    <x v="0"/>
    <x v="0"/>
    <x v="0"/>
    <x v="8882"/>
    <x v="8882"/>
    <x v="20"/>
    <x v="1"/>
    <x v="0"/>
    <x v="1"/>
    <x v="0"/>
    <x v="0"/>
    <x v="0"/>
    <x v="0"/>
    <x v="0"/>
  </r>
  <r>
    <x v="6"/>
    <x v="48"/>
    <x v="0"/>
    <x v="0"/>
    <x v="0"/>
    <x v="0"/>
    <x v="8883"/>
    <x v="8883"/>
    <x v="275"/>
    <x v="1"/>
    <x v="1"/>
    <x v="10"/>
    <x v="0"/>
    <x v="0"/>
    <x v="0"/>
    <x v="0"/>
    <x v="0"/>
  </r>
  <r>
    <x v="6"/>
    <x v="48"/>
    <x v="0"/>
    <x v="0"/>
    <x v="0"/>
    <x v="0"/>
    <x v="8884"/>
    <x v="8884"/>
    <x v="88"/>
    <x v="1"/>
    <x v="0"/>
    <x v="0"/>
    <x v="0"/>
    <x v="0"/>
    <x v="0"/>
    <x v="0"/>
    <x v="0"/>
  </r>
  <r>
    <x v="6"/>
    <x v="48"/>
    <x v="0"/>
    <x v="0"/>
    <x v="0"/>
    <x v="0"/>
    <x v="8885"/>
    <x v="8885"/>
    <x v="521"/>
    <x v="1"/>
    <x v="1"/>
    <x v="5"/>
    <x v="0"/>
    <x v="0"/>
    <x v="0"/>
    <x v="0"/>
    <x v="0"/>
  </r>
  <r>
    <x v="6"/>
    <x v="48"/>
    <x v="0"/>
    <x v="0"/>
    <x v="0"/>
    <x v="0"/>
    <x v="8886"/>
    <x v="8886"/>
    <x v="73"/>
    <x v="1"/>
    <x v="0"/>
    <x v="1"/>
    <x v="0"/>
    <x v="0"/>
    <x v="0"/>
    <x v="0"/>
    <x v="0"/>
  </r>
  <r>
    <x v="6"/>
    <x v="48"/>
    <x v="0"/>
    <x v="0"/>
    <x v="0"/>
    <x v="0"/>
    <x v="8887"/>
    <x v="8887"/>
    <x v="29"/>
    <x v="1"/>
    <x v="0"/>
    <x v="5"/>
    <x v="0"/>
    <x v="0"/>
    <x v="0"/>
    <x v="0"/>
    <x v="0"/>
  </r>
  <r>
    <x v="6"/>
    <x v="48"/>
    <x v="0"/>
    <x v="0"/>
    <x v="0"/>
    <x v="0"/>
    <x v="8888"/>
    <x v="8888"/>
    <x v="106"/>
    <x v="1"/>
    <x v="1"/>
    <x v="8"/>
    <x v="0"/>
    <x v="0"/>
    <x v="0"/>
    <x v="0"/>
    <x v="0"/>
  </r>
  <r>
    <x v="6"/>
    <x v="48"/>
    <x v="0"/>
    <x v="0"/>
    <x v="0"/>
    <x v="0"/>
    <x v="8889"/>
    <x v="8889"/>
    <x v="357"/>
    <x v="1"/>
    <x v="1"/>
    <x v="11"/>
    <x v="0"/>
    <x v="0"/>
    <x v="0"/>
    <x v="0"/>
    <x v="0"/>
  </r>
  <r>
    <x v="6"/>
    <x v="48"/>
    <x v="0"/>
    <x v="0"/>
    <x v="0"/>
    <x v="0"/>
    <x v="8890"/>
    <x v="8890"/>
    <x v="67"/>
    <x v="1"/>
    <x v="0"/>
    <x v="7"/>
    <x v="0"/>
    <x v="0"/>
    <x v="0"/>
    <x v="0"/>
    <x v="0"/>
  </r>
  <r>
    <x v="6"/>
    <x v="48"/>
    <x v="0"/>
    <x v="0"/>
    <x v="0"/>
    <x v="0"/>
    <x v="8891"/>
    <x v="8891"/>
    <x v="57"/>
    <x v="1"/>
    <x v="0"/>
    <x v="7"/>
    <x v="0"/>
    <x v="0"/>
    <x v="0"/>
    <x v="0"/>
    <x v="0"/>
  </r>
  <r>
    <x v="6"/>
    <x v="48"/>
    <x v="0"/>
    <x v="0"/>
    <x v="0"/>
    <x v="0"/>
    <x v="8892"/>
    <x v="8892"/>
    <x v="277"/>
    <x v="1"/>
    <x v="1"/>
    <x v="1"/>
    <x v="0"/>
    <x v="0"/>
    <x v="0"/>
    <x v="0"/>
    <x v="0"/>
  </r>
  <r>
    <x v="6"/>
    <x v="48"/>
    <x v="0"/>
    <x v="0"/>
    <x v="0"/>
    <x v="0"/>
    <x v="8893"/>
    <x v="8893"/>
    <x v="44"/>
    <x v="1"/>
    <x v="1"/>
    <x v="3"/>
    <x v="0"/>
    <x v="0"/>
    <x v="0"/>
    <x v="0"/>
    <x v="0"/>
  </r>
  <r>
    <x v="6"/>
    <x v="48"/>
    <x v="0"/>
    <x v="0"/>
    <x v="0"/>
    <x v="0"/>
    <x v="8894"/>
    <x v="8894"/>
    <x v="163"/>
    <x v="1"/>
    <x v="0"/>
    <x v="1"/>
    <x v="0"/>
    <x v="0"/>
    <x v="0"/>
    <x v="0"/>
    <x v="0"/>
  </r>
  <r>
    <x v="6"/>
    <x v="48"/>
    <x v="0"/>
    <x v="0"/>
    <x v="0"/>
    <x v="0"/>
    <x v="8895"/>
    <x v="8895"/>
    <x v="292"/>
    <x v="1"/>
    <x v="1"/>
    <x v="3"/>
    <x v="0"/>
    <x v="0"/>
    <x v="0"/>
    <x v="0"/>
    <x v="0"/>
  </r>
  <r>
    <x v="6"/>
    <x v="48"/>
    <x v="0"/>
    <x v="0"/>
    <x v="0"/>
    <x v="0"/>
    <x v="8896"/>
    <x v="8896"/>
    <x v="29"/>
    <x v="1"/>
    <x v="0"/>
    <x v="5"/>
    <x v="0"/>
    <x v="0"/>
    <x v="0"/>
    <x v="0"/>
    <x v="0"/>
  </r>
  <r>
    <x v="6"/>
    <x v="48"/>
    <x v="0"/>
    <x v="0"/>
    <x v="0"/>
    <x v="0"/>
    <x v="8897"/>
    <x v="8897"/>
    <x v="436"/>
    <x v="0"/>
    <x v="0"/>
    <x v="4"/>
    <x v="0"/>
    <x v="0"/>
    <x v="0"/>
    <x v="0"/>
    <x v="0"/>
  </r>
  <r>
    <x v="6"/>
    <x v="48"/>
    <x v="0"/>
    <x v="0"/>
    <x v="0"/>
    <x v="0"/>
    <x v="8898"/>
    <x v="8898"/>
    <x v="544"/>
    <x v="1"/>
    <x v="1"/>
    <x v="8"/>
    <x v="0"/>
    <x v="0"/>
    <x v="0"/>
    <x v="0"/>
    <x v="0"/>
  </r>
  <r>
    <x v="6"/>
    <x v="48"/>
    <x v="0"/>
    <x v="0"/>
    <x v="0"/>
    <x v="0"/>
    <x v="8899"/>
    <x v="8899"/>
    <x v="563"/>
    <x v="0"/>
    <x v="0"/>
    <x v="9"/>
    <x v="0"/>
    <x v="0"/>
    <x v="0"/>
    <x v="0"/>
    <x v="0"/>
  </r>
  <r>
    <x v="6"/>
    <x v="48"/>
    <x v="0"/>
    <x v="0"/>
    <x v="0"/>
    <x v="0"/>
    <x v="8900"/>
    <x v="8900"/>
    <x v="26"/>
    <x v="0"/>
    <x v="0"/>
    <x v="5"/>
    <x v="0"/>
    <x v="0"/>
    <x v="0"/>
    <x v="0"/>
    <x v="0"/>
  </r>
  <r>
    <x v="6"/>
    <x v="49"/>
    <x v="0"/>
    <x v="0"/>
    <x v="0"/>
    <x v="0"/>
    <x v="8901"/>
    <x v="8901"/>
    <x v="362"/>
    <x v="0"/>
    <x v="0"/>
    <x v="9"/>
    <x v="0"/>
    <x v="0"/>
    <x v="0"/>
    <x v="0"/>
    <x v="0"/>
  </r>
  <r>
    <x v="6"/>
    <x v="49"/>
    <x v="0"/>
    <x v="0"/>
    <x v="0"/>
    <x v="0"/>
    <x v="8902"/>
    <x v="8902"/>
    <x v="313"/>
    <x v="0"/>
    <x v="1"/>
    <x v="1"/>
    <x v="0"/>
    <x v="0"/>
    <x v="0"/>
    <x v="0"/>
    <x v="0"/>
  </r>
  <r>
    <x v="6"/>
    <x v="49"/>
    <x v="0"/>
    <x v="0"/>
    <x v="0"/>
    <x v="0"/>
    <x v="8903"/>
    <x v="8903"/>
    <x v="595"/>
    <x v="0"/>
    <x v="1"/>
    <x v="1"/>
    <x v="0"/>
    <x v="0"/>
    <x v="0"/>
    <x v="0"/>
    <x v="0"/>
  </r>
  <r>
    <x v="6"/>
    <x v="49"/>
    <x v="0"/>
    <x v="0"/>
    <x v="0"/>
    <x v="0"/>
    <x v="8904"/>
    <x v="8904"/>
    <x v="521"/>
    <x v="1"/>
    <x v="1"/>
    <x v="5"/>
    <x v="0"/>
    <x v="0"/>
    <x v="0"/>
    <x v="0"/>
    <x v="0"/>
  </r>
  <r>
    <x v="6"/>
    <x v="49"/>
    <x v="0"/>
    <x v="0"/>
    <x v="0"/>
    <x v="0"/>
    <x v="8905"/>
    <x v="8905"/>
    <x v="423"/>
    <x v="0"/>
    <x v="0"/>
    <x v="1"/>
    <x v="0"/>
    <x v="0"/>
    <x v="0"/>
    <x v="0"/>
    <x v="0"/>
  </r>
  <r>
    <x v="6"/>
    <x v="49"/>
    <x v="0"/>
    <x v="0"/>
    <x v="0"/>
    <x v="0"/>
    <x v="8906"/>
    <x v="8906"/>
    <x v="236"/>
    <x v="0"/>
    <x v="0"/>
    <x v="7"/>
    <x v="0"/>
    <x v="0"/>
    <x v="0"/>
    <x v="0"/>
    <x v="0"/>
  </r>
  <r>
    <x v="6"/>
    <x v="49"/>
    <x v="0"/>
    <x v="0"/>
    <x v="0"/>
    <x v="0"/>
    <x v="8907"/>
    <x v="8907"/>
    <x v="436"/>
    <x v="0"/>
    <x v="0"/>
    <x v="4"/>
    <x v="0"/>
    <x v="0"/>
    <x v="0"/>
    <x v="0"/>
    <x v="0"/>
  </r>
  <r>
    <x v="6"/>
    <x v="49"/>
    <x v="0"/>
    <x v="0"/>
    <x v="0"/>
    <x v="0"/>
    <x v="8908"/>
    <x v="8908"/>
    <x v="5"/>
    <x v="1"/>
    <x v="0"/>
    <x v="5"/>
    <x v="0"/>
    <x v="0"/>
    <x v="0"/>
    <x v="0"/>
    <x v="0"/>
  </r>
  <r>
    <x v="6"/>
    <x v="49"/>
    <x v="0"/>
    <x v="0"/>
    <x v="0"/>
    <x v="0"/>
    <x v="8909"/>
    <x v="8909"/>
    <x v="279"/>
    <x v="1"/>
    <x v="1"/>
    <x v="11"/>
    <x v="0"/>
    <x v="0"/>
    <x v="0"/>
    <x v="0"/>
    <x v="0"/>
  </r>
  <r>
    <x v="6"/>
    <x v="49"/>
    <x v="0"/>
    <x v="0"/>
    <x v="0"/>
    <x v="0"/>
    <x v="8910"/>
    <x v="8910"/>
    <x v="666"/>
    <x v="1"/>
    <x v="1"/>
    <x v="10"/>
    <x v="0"/>
    <x v="0"/>
    <x v="0"/>
    <x v="0"/>
    <x v="0"/>
  </r>
  <r>
    <x v="6"/>
    <x v="49"/>
    <x v="0"/>
    <x v="0"/>
    <x v="0"/>
    <x v="0"/>
    <x v="8911"/>
    <x v="8911"/>
    <x v="412"/>
    <x v="1"/>
    <x v="0"/>
    <x v="1"/>
    <x v="0"/>
    <x v="0"/>
    <x v="0"/>
    <x v="0"/>
    <x v="0"/>
  </r>
  <r>
    <x v="6"/>
    <x v="49"/>
    <x v="0"/>
    <x v="0"/>
    <x v="0"/>
    <x v="0"/>
    <x v="8912"/>
    <x v="8912"/>
    <x v="309"/>
    <x v="1"/>
    <x v="0"/>
    <x v="3"/>
    <x v="0"/>
    <x v="0"/>
    <x v="0"/>
    <x v="0"/>
    <x v="0"/>
  </r>
  <r>
    <x v="6"/>
    <x v="49"/>
    <x v="0"/>
    <x v="0"/>
    <x v="0"/>
    <x v="0"/>
    <x v="8913"/>
    <x v="8913"/>
    <x v="636"/>
    <x v="0"/>
    <x v="0"/>
    <x v="11"/>
    <x v="0"/>
    <x v="0"/>
    <x v="0"/>
    <x v="0"/>
    <x v="0"/>
  </r>
  <r>
    <x v="6"/>
    <x v="49"/>
    <x v="0"/>
    <x v="0"/>
    <x v="0"/>
    <x v="0"/>
    <x v="8914"/>
    <x v="8914"/>
    <x v="162"/>
    <x v="1"/>
    <x v="1"/>
    <x v="3"/>
    <x v="0"/>
    <x v="0"/>
    <x v="0"/>
    <x v="0"/>
    <x v="0"/>
  </r>
  <r>
    <x v="6"/>
    <x v="49"/>
    <x v="0"/>
    <x v="0"/>
    <x v="0"/>
    <x v="0"/>
    <x v="8915"/>
    <x v="8915"/>
    <x v="429"/>
    <x v="1"/>
    <x v="0"/>
    <x v="1"/>
    <x v="0"/>
    <x v="0"/>
    <x v="0"/>
    <x v="0"/>
    <x v="0"/>
  </r>
  <r>
    <x v="6"/>
    <x v="49"/>
    <x v="0"/>
    <x v="0"/>
    <x v="0"/>
    <x v="0"/>
    <x v="8916"/>
    <x v="8916"/>
    <x v="460"/>
    <x v="0"/>
    <x v="0"/>
    <x v="2"/>
    <x v="0"/>
    <x v="0"/>
    <x v="0"/>
    <x v="0"/>
    <x v="0"/>
  </r>
  <r>
    <x v="6"/>
    <x v="49"/>
    <x v="0"/>
    <x v="0"/>
    <x v="0"/>
    <x v="0"/>
    <x v="8917"/>
    <x v="8917"/>
    <x v="253"/>
    <x v="0"/>
    <x v="1"/>
    <x v="9"/>
    <x v="0"/>
    <x v="0"/>
    <x v="0"/>
    <x v="0"/>
    <x v="0"/>
  </r>
  <r>
    <x v="6"/>
    <x v="49"/>
    <x v="0"/>
    <x v="0"/>
    <x v="0"/>
    <x v="0"/>
    <x v="8918"/>
    <x v="8918"/>
    <x v="586"/>
    <x v="1"/>
    <x v="1"/>
    <x v="4"/>
    <x v="0"/>
    <x v="0"/>
    <x v="0"/>
    <x v="0"/>
    <x v="0"/>
  </r>
  <r>
    <x v="6"/>
    <x v="49"/>
    <x v="0"/>
    <x v="0"/>
    <x v="0"/>
    <x v="0"/>
    <x v="8919"/>
    <x v="8919"/>
    <x v="599"/>
    <x v="1"/>
    <x v="0"/>
    <x v="0"/>
    <x v="0"/>
    <x v="0"/>
    <x v="0"/>
    <x v="0"/>
    <x v="0"/>
  </r>
  <r>
    <x v="6"/>
    <x v="49"/>
    <x v="0"/>
    <x v="0"/>
    <x v="0"/>
    <x v="0"/>
    <x v="8920"/>
    <x v="8920"/>
    <x v="370"/>
    <x v="1"/>
    <x v="1"/>
    <x v="10"/>
    <x v="0"/>
    <x v="0"/>
    <x v="0"/>
    <x v="0"/>
    <x v="0"/>
  </r>
  <r>
    <x v="6"/>
    <x v="49"/>
    <x v="0"/>
    <x v="0"/>
    <x v="0"/>
    <x v="0"/>
    <x v="8921"/>
    <x v="8921"/>
    <x v="108"/>
    <x v="1"/>
    <x v="0"/>
    <x v="10"/>
    <x v="0"/>
    <x v="0"/>
    <x v="0"/>
    <x v="0"/>
    <x v="0"/>
  </r>
  <r>
    <x v="6"/>
    <x v="49"/>
    <x v="0"/>
    <x v="0"/>
    <x v="0"/>
    <x v="0"/>
    <x v="8922"/>
    <x v="8922"/>
    <x v="312"/>
    <x v="1"/>
    <x v="1"/>
    <x v="0"/>
    <x v="0"/>
    <x v="0"/>
    <x v="0"/>
    <x v="0"/>
    <x v="0"/>
  </r>
  <r>
    <x v="6"/>
    <x v="49"/>
    <x v="0"/>
    <x v="0"/>
    <x v="0"/>
    <x v="0"/>
    <x v="8923"/>
    <x v="8923"/>
    <x v="297"/>
    <x v="1"/>
    <x v="1"/>
    <x v="1"/>
    <x v="0"/>
    <x v="0"/>
    <x v="0"/>
    <x v="0"/>
    <x v="0"/>
  </r>
  <r>
    <x v="6"/>
    <x v="49"/>
    <x v="0"/>
    <x v="0"/>
    <x v="0"/>
    <x v="0"/>
    <x v="8924"/>
    <x v="8924"/>
    <x v="172"/>
    <x v="0"/>
    <x v="1"/>
    <x v="8"/>
    <x v="0"/>
    <x v="0"/>
    <x v="0"/>
    <x v="0"/>
    <x v="0"/>
  </r>
  <r>
    <x v="6"/>
    <x v="49"/>
    <x v="0"/>
    <x v="0"/>
    <x v="0"/>
    <x v="0"/>
    <x v="8925"/>
    <x v="8925"/>
    <x v="57"/>
    <x v="1"/>
    <x v="0"/>
    <x v="7"/>
    <x v="0"/>
    <x v="0"/>
    <x v="0"/>
    <x v="0"/>
    <x v="0"/>
  </r>
  <r>
    <x v="6"/>
    <x v="49"/>
    <x v="0"/>
    <x v="0"/>
    <x v="0"/>
    <x v="0"/>
    <x v="8926"/>
    <x v="8926"/>
    <x v="354"/>
    <x v="0"/>
    <x v="0"/>
    <x v="6"/>
    <x v="0"/>
    <x v="0"/>
    <x v="0"/>
    <x v="0"/>
    <x v="0"/>
  </r>
  <r>
    <x v="6"/>
    <x v="49"/>
    <x v="0"/>
    <x v="0"/>
    <x v="0"/>
    <x v="0"/>
    <x v="8927"/>
    <x v="8927"/>
    <x v="512"/>
    <x v="0"/>
    <x v="0"/>
    <x v="5"/>
    <x v="0"/>
    <x v="0"/>
    <x v="0"/>
    <x v="0"/>
    <x v="0"/>
  </r>
  <r>
    <x v="6"/>
    <x v="49"/>
    <x v="0"/>
    <x v="0"/>
    <x v="0"/>
    <x v="0"/>
    <x v="8928"/>
    <x v="8928"/>
    <x v="537"/>
    <x v="0"/>
    <x v="0"/>
    <x v="8"/>
    <x v="0"/>
    <x v="0"/>
    <x v="0"/>
    <x v="0"/>
    <x v="0"/>
  </r>
  <r>
    <x v="6"/>
    <x v="49"/>
    <x v="0"/>
    <x v="0"/>
    <x v="0"/>
    <x v="0"/>
    <x v="8929"/>
    <x v="8929"/>
    <x v="564"/>
    <x v="0"/>
    <x v="0"/>
    <x v="10"/>
    <x v="0"/>
    <x v="0"/>
    <x v="0"/>
    <x v="0"/>
    <x v="0"/>
  </r>
  <r>
    <x v="6"/>
    <x v="49"/>
    <x v="0"/>
    <x v="0"/>
    <x v="0"/>
    <x v="0"/>
    <x v="8930"/>
    <x v="8930"/>
    <x v="135"/>
    <x v="0"/>
    <x v="0"/>
    <x v="7"/>
    <x v="0"/>
    <x v="0"/>
    <x v="0"/>
    <x v="0"/>
    <x v="0"/>
  </r>
  <r>
    <x v="6"/>
    <x v="49"/>
    <x v="0"/>
    <x v="0"/>
    <x v="0"/>
    <x v="0"/>
    <x v="8931"/>
    <x v="8931"/>
    <x v="4"/>
    <x v="0"/>
    <x v="0"/>
    <x v="4"/>
    <x v="0"/>
    <x v="0"/>
    <x v="0"/>
    <x v="0"/>
    <x v="0"/>
  </r>
  <r>
    <x v="6"/>
    <x v="49"/>
    <x v="0"/>
    <x v="0"/>
    <x v="0"/>
    <x v="0"/>
    <x v="8932"/>
    <x v="8932"/>
    <x v="111"/>
    <x v="0"/>
    <x v="0"/>
    <x v="2"/>
    <x v="0"/>
    <x v="0"/>
    <x v="0"/>
    <x v="0"/>
    <x v="0"/>
  </r>
  <r>
    <x v="6"/>
    <x v="49"/>
    <x v="0"/>
    <x v="0"/>
    <x v="0"/>
    <x v="0"/>
    <x v="8933"/>
    <x v="8933"/>
    <x v="183"/>
    <x v="0"/>
    <x v="0"/>
    <x v="9"/>
    <x v="0"/>
    <x v="0"/>
    <x v="0"/>
    <x v="0"/>
    <x v="0"/>
  </r>
  <r>
    <x v="6"/>
    <x v="49"/>
    <x v="0"/>
    <x v="0"/>
    <x v="0"/>
    <x v="0"/>
    <x v="8934"/>
    <x v="8934"/>
    <x v="198"/>
    <x v="0"/>
    <x v="0"/>
    <x v="9"/>
    <x v="0"/>
    <x v="0"/>
    <x v="0"/>
    <x v="0"/>
    <x v="0"/>
  </r>
  <r>
    <x v="6"/>
    <x v="49"/>
    <x v="0"/>
    <x v="0"/>
    <x v="0"/>
    <x v="0"/>
    <x v="8935"/>
    <x v="8935"/>
    <x v="321"/>
    <x v="0"/>
    <x v="1"/>
    <x v="5"/>
    <x v="0"/>
    <x v="0"/>
    <x v="0"/>
    <x v="0"/>
    <x v="0"/>
  </r>
  <r>
    <x v="6"/>
    <x v="49"/>
    <x v="0"/>
    <x v="0"/>
    <x v="0"/>
    <x v="0"/>
    <x v="8936"/>
    <x v="8936"/>
    <x v="39"/>
    <x v="0"/>
    <x v="0"/>
    <x v="6"/>
    <x v="0"/>
    <x v="0"/>
    <x v="0"/>
    <x v="0"/>
    <x v="0"/>
  </r>
  <r>
    <x v="6"/>
    <x v="49"/>
    <x v="0"/>
    <x v="0"/>
    <x v="0"/>
    <x v="0"/>
    <x v="8937"/>
    <x v="8937"/>
    <x v="225"/>
    <x v="0"/>
    <x v="0"/>
    <x v="1"/>
    <x v="0"/>
    <x v="0"/>
    <x v="0"/>
    <x v="0"/>
    <x v="0"/>
  </r>
  <r>
    <x v="6"/>
    <x v="49"/>
    <x v="0"/>
    <x v="0"/>
    <x v="0"/>
    <x v="0"/>
    <x v="8938"/>
    <x v="8938"/>
    <x v="165"/>
    <x v="0"/>
    <x v="1"/>
    <x v="1"/>
    <x v="0"/>
    <x v="0"/>
    <x v="0"/>
    <x v="0"/>
    <x v="0"/>
  </r>
  <r>
    <x v="6"/>
    <x v="49"/>
    <x v="0"/>
    <x v="0"/>
    <x v="0"/>
    <x v="0"/>
    <x v="8939"/>
    <x v="8939"/>
    <x v="139"/>
    <x v="0"/>
    <x v="0"/>
    <x v="8"/>
    <x v="0"/>
    <x v="0"/>
    <x v="0"/>
    <x v="0"/>
    <x v="0"/>
  </r>
  <r>
    <x v="6"/>
    <x v="49"/>
    <x v="0"/>
    <x v="0"/>
    <x v="0"/>
    <x v="0"/>
    <x v="8940"/>
    <x v="8940"/>
    <x v="83"/>
    <x v="0"/>
    <x v="1"/>
    <x v="8"/>
    <x v="0"/>
    <x v="0"/>
    <x v="0"/>
    <x v="0"/>
    <x v="0"/>
  </r>
  <r>
    <x v="6"/>
    <x v="49"/>
    <x v="0"/>
    <x v="0"/>
    <x v="0"/>
    <x v="0"/>
    <x v="8941"/>
    <x v="8941"/>
    <x v="328"/>
    <x v="0"/>
    <x v="1"/>
    <x v="11"/>
    <x v="0"/>
    <x v="0"/>
    <x v="0"/>
    <x v="0"/>
    <x v="0"/>
  </r>
  <r>
    <x v="6"/>
    <x v="49"/>
    <x v="0"/>
    <x v="0"/>
    <x v="0"/>
    <x v="0"/>
    <x v="8942"/>
    <x v="8942"/>
    <x v="459"/>
    <x v="1"/>
    <x v="1"/>
    <x v="6"/>
    <x v="0"/>
    <x v="0"/>
    <x v="0"/>
    <x v="0"/>
    <x v="0"/>
  </r>
  <r>
    <x v="6"/>
    <x v="49"/>
    <x v="0"/>
    <x v="0"/>
    <x v="0"/>
    <x v="0"/>
    <x v="8943"/>
    <x v="8943"/>
    <x v="19"/>
    <x v="1"/>
    <x v="0"/>
    <x v="10"/>
    <x v="0"/>
    <x v="0"/>
    <x v="0"/>
    <x v="0"/>
    <x v="0"/>
  </r>
  <r>
    <x v="6"/>
    <x v="49"/>
    <x v="0"/>
    <x v="0"/>
    <x v="0"/>
    <x v="0"/>
    <x v="8944"/>
    <x v="8944"/>
    <x v="112"/>
    <x v="1"/>
    <x v="0"/>
    <x v="10"/>
    <x v="0"/>
    <x v="0"/>
    <x v="0"/>
    <x v="0"/>
    <x v="0"/>
  </r>
  <r>
    <x v="6"/>
    <x v="49"/>
    <x v="0"/>
    <x v="0"/>
    <x v="0"/>
    <x v="0"/>
    <x v="8945"/>
    <x v="8945"/>
    <x v="363"/>
    <x v="1"/>
    <x v="1"/>
    <x v="3"/>
    <x v="0"/>
    <x v="0"/>
    <x v="0"/>
    <x v="0"/>
    <x v="0"/>
  </r>
  <r>
    <x v="6"/>
    <x v="49"/>
    <x v="0"/>
    <x v="0"/>
    <x v="0"/>
    <x v="0"/>
    <x v="8946"/>
    <x v="8946"/>
    <x v="317"/>
    <x v="1"/>
    <x v="0"/>
    <x v="10"/>
    <x v="0"/>
    <x v="0"/>
    <x v="0"/>
    <x v="0"/>
    <x v="0"/>
  </r>
  <r>
    <x v="6"/>
    <x v="49"/>
    <x v="0"/>
    <x v="0"/>
    <x v="0"/>
    <x v="0"/>
    <x v="8947"/>
    <x v="8947"/>
    <x v="547"/>
    <x v="0"/>
    <x v="1"/>
    <x v="1"/>
    <x v="0"/>
    <x v="0"/>
    <x v="0"/>
    <x v="0"/>
    <x v="0"/>
  </r>
  <r>
    <x v="6"/>
    <x v="49"/>
    <x v="0"/>
    <x v="0"/>
    <x v="0"/>
    <x v="0"/>
    <x v="8948"/>
    <x v="8948"/>
    <x v="312"/>
    <x v="1"/>
    <x v="1"/>
    <x v="0"/>
    <x v="0"/>
    <x v="0"/>
    <x v="0"/>
    <x v="0"/>
    <x v="0"/>
  </r>
  <r>
    <x v="6"/>
    <x v="49"/>
    <x v="0"/>
    <x v="0"/>
    <x v="0"/>
    <x v="0"/>
    <x v="8949"/>
    <x v="8949"/>
    <x v="544"/>
    <x v="0"/>
    <x v="1"/>
    <x v="8"/>
    <x v="0"/>
    <x v="0"/>
    <x v="0"/>
    <x v="0"/>
    <x v="0"/>
  </r>
  <r>
    <x v="6"/>
    <x v="49"/>
    <x v="0"/>
    <x v="0"/>
    <x v="0"/>
    <x v="0"/>
    <x v="8950"/>
    <x v="8950"/>
    <x v="636"/>
    <x v="1"/>
    <x v="0"/>
    <x v="11"/>
    <x v="0"/>
    <x v="0"/>
    <x v="0"/>
    <x v="0"/>
    <x v="0"/>
  </r>
  <r>
    <x v="6"/>
    <x v="49"/>
    <x v="0"/>
    <x v="0"/>
    <x v="0"/>
    <x v="0"/>
    <x v="8951"/>
    <x v="8951"/>
    <x v="555"/>
    <x v="1"/>
    <x v="0"/>
    <x v="2"/>
    <x v="0"/>
    <x v="0"/>
    <x v="0"/>
    <x v="0"/>
    <x v="0"/>
  </r>
  <r>
    <x v="6"/>
    <x v="49"/>
    <x v="0"/>
    <x v="0"/>
    <x v="0"/>
    <x v="0"/>
    <x v="8952"/>
    <x v="8952"/>
    <x v="132"/>
    <x v="1"/>
    <x v="1"/>
    <x v="9"/>
    <x v="0"/>
    <x v="0"/>
    <x v="0"/>
    <x v="0"/>
    <x v="0"/>
  </r>
  <r>
    <x v="6"/>
    <x v="49"/>
    <x v="0"/>
    <x v="0"/>
    <x v="0"/>
    <x v="0"/>
    <x v="8953"/>
    <x v="8953"/>
    <x v="449"/>
    <x v="1"/>
    <x v="0"/>
    <x v="10"/>
    <x v="0"/>
    <x v="0"/>
    <x v="0"/>
    <x v="0"/>
    <x v="0"/>
  </r>
  <r>
    <x v="6"/>
    <x v="49"/>
    <x v="0"/>
    <x v="0"/>
    <x v="0"/>
    <x v="0"/>
    <x v="8954"/>
    <x v="8954"/>
    <x v="232"/>
    <x v="1"/>
    <x v="1"/>
    <x v="5"/>
    <x v="0"/>
    <x v="0"/>
    <x v="0"/>
    <x v="0"/>
    <x v="0"/>
  </r>
  <r>
    <x v="6"/>
    <x v="49"/>
    <x v="0"/>
    <x v="0"/>
    <x v="0"/>
    <x v="0"/>
    <x v="8955"/>
    <x v="8955"/>
    <x v="214"/>
    <x v="1"/>
    <x v="0"/>
    <x v="3"/>
    <x v="0"/>
    <x v="0"/>
    <x v="0"/>
    <x v="0"/>
    <x v="0"/>
  </r>
  <r>
    <x v="6"/>
    <x v="49"/>
    <x v="0"/>
    <x v="0"/>
    <x v="0"/>
    <x v="0"/>
    <x v="8956"/>
    <x v="8956"/>
    <x v="508"/>
    <x v="1"/>
    <x v="0"/>
    <x v="4"/>
    <x v="0"/>
    <x v="0"/>
    <x v="0"/>
    <x v="0"/>
    <x v="0"/>
  </r>
  <r>
    <x v="6"/>
    <x v="49"/>
    <x v="0"/>
    <x v="0"/>
    <x v="0"/>
    <x v="0"/>
    <x v="8957"/>
    <x v="8957"/>
    <x v="370"/>
    <x v="1"/>
    <x v="1"/>
    <x v="10"/>
    <x v="0"/>
    <x v="0"/>
    <x v="0"/>
    <x v="0"/>
    <x v="0"/>
  </r>
  <r>
    <x v="6"/>
    <x v="49"/>
    <x v="0"/>
    <x v="0"/>
    <x v="0"/>
    <x v="0"/>
    <x v="8958"/>
    <x v="8958"/>
    <x v="657"/>
    <x v="1"/>
    <x v="1"/>
    <x v="1"/>
    <x v="0"/>
    <x v="0"/>
    <x v="0"/>
    <x v="0"/>
    <x v="0"/>
  </r>
  <r>
    <x v="6"/>
    <x v="49"/>
    <x v="0"/>
    <x v="0"/>
    <x v="0"/>
    <x v="0"/>
    <x v="8959"/>
    <x v="8959"/>
    <x v="170"/>
    <x v="1"/>
    <x v="0"/>
    <x v="10"/>
    <x v="0"/>
    <x v="0"/>
    <x v="0"/>
    <x v="0"/>
    <x v="0"/>
  </r>
  <r>
    <x v="6"/>
    <x v="49"/>
    <x v="0"/>
    <x v="0"/>
    <x v="0"/>
    <x v="0"/>
    <x v="8960"/>
    <x v="8960"/>
    <x v="211"/>
    <x v="1"/>
    <x v="0"/>
    <x v="0"/>
    <x v="0"/>
    <x v="0"/>
    <x v="0"/>
    <x v="0"/>
    <x v="0"/>
  </r>
  <r>
    <x v="6"/>
    <x v="49"/>
    <x v="0"/>
    <x v="0"/>
    <x v="0"/>
    <x v="0"/>
    <x v="8961"/>
    <x v="8961"/>
    <x v="657"/>
    <x v="1"/>
    <x v="1"/>
    <x v="1"/>
    <x v="0"/>
    <x v="0"/>
    <x v="0"/>
    <x v="0"/>
    <x v="0"/>
  </r>
  <r>
    <x v="6"/>
    <x v="49"/>
    <x v="0"/>
    <x v="0"/>
    <x v="0"/>
    <x v="0"/>
    <x v="8962"/>
    <x v="8962"/>
    <x v="418"/>
    <x v="1"/>
    <x v="1"/>
    <x v="4"/>
    <x v="0"/>
    <x v="0"/>
    <x v="0"/>
    <x v="0"/>
    <x v="0"/>
  </r>
  <r>
    <x v="6"/>
    <x v="49"/>
    <x v="0"/>
    <x v="0"/>
    <x v="0"/>
    <x v="0"/>
    <x v="8963"/>
    <x v="8963"/>
    <x v="122"/>
    <x v="0"/>
    <x v="0"/>
    <x v="8"/>
    <x v="0"/>
    <x v="0"/>
    <x v="0"/>
    <x v="0"/>
    <x v="0"/>
  </r>
  <r>
    <x v="6"/>
    <x v="49"/>
    <x v="0"/>
    <x v="0"/>
    <x v="0"/>
    <x v="0"/>
    <x v="8964"/>
    <x v="8964"/>
    <x v="515"/>
    <x v="1"/>
    <x v="1"/>
    <x v="0"/>
    <x v="0"/>
    <x v="0"/>
    <x v="0"/>
    <x v="0"/>
    <x v="0"/>
  </r>
  <r>
    <x v="6"/>
    <x v="49"/>
    <x v="0"/>
    <x v="0"/>
    <x v="0"/>
    <x v="0"/>
    <x v="8965"/>
    <x v="8965"/>
    <x v="24"/>
    <x v="0"/>
    <x v="1"/>
    <x v="5"/>
    <x v="0"/>
    <x v="0"/>
    <x v="0"/>
    <x v="0"/>
    <x v="0"/>
  </r>
  <r>
    <x v="6"/>
    <x v="49"/>
    <x v="0"/>
    <x v="0"/>
    <x v="0"/>
    <x v="0"/>
    <x v="8966"/>
    <x v="8966"/>
    <x v="93"/>
    <x v="1"/>
    <x v="1"/>
    <x v="1"/>
    <x v="0"/>
    <x v="0"/>
    <x v="0"/>
    <x v="0"/>
    <x v="0"/>
  </r>
  <r>
    <x v="6"/>
    <x v="49"/>
    <x v="0"/>
    <x v="0"/>
    <x v="0"/>
    <x v="0"/>
    <x v="8967"/>
    <x v="8967"/>
    <x v="441"/>
    <x v="1"/>
    <x v="0"/>
    <x v="8"/>
    <x v="0"/>
    <x v="0"/>
    <x v="0"/>
    <x v="0"/>
    <x v="0"/>
  </r>
  <r>
    <x v="6"/>
    <x v="49"/>
    <x v="0"/>
    <x v="0"/>
    <x v="0"/>
    <x v="0"/>
    <x v="8968"/>
    <x v="8968"/>
    <x v="246"/>
    <x v="1"/>
    <x v="1"/>
    <x v="8"/>
    <x v="0"/>
    <x v="0"/>
    <x v="0"/>
    <x v="0"/>
    <x v="0"/>
  </r>
  <r>
    <x v="6"/>
    <x v="49"/>
    <x v="0"/>
    <x v="0"/>
    <x v="0"/>
    <x v="0"/>
    <x v="8969"/>
    <x v="8969"/>
    <x v="609"/>
    <x v="1"/>
    <x v="1"/>
    <x v="10"/>
    <x v="0"/>
    <x v="0"/>
    <x v="0"/>
    <x v="0"/>
    <x v="0"/>
  </r>
  <r>
    <x v="6"/>
    <x v="49"/>
    <x v="0"/>
    <x v="0"/>
    <x v="0"/>
    <x v="0"/>
    <x v="8970"/>
    <x v="8970"/>
    <x v="638"/>
    <x v="1"/>
    <x v="0"/>
    <x v="2"/>
    <x v="0"/>
    <x v="0"/>
    <x v="0"/>
    <x v="0"/>
    <x v="0"/>
  </r>
  <r>
    <x v="6"/>
    <x v="49"/>
    <x v="0"/>
    <x v="0"/>
    <x v="0"/>
    <x v="0"/>
    <x v="8971"/>
    <x v="8971"/>
    <x v="76"/>
    <x v="1"/>
    <x v="0"/>
    <x v="8"/>
    <x v="0"/>
    <x v="0"/>
    <x v="0"/>
    <x v="0"/>
    <x v="0"/>
  </r>
  <r>
    <x v="6"/>
    <x v="49"/>
    <x v="0"/>
    <x v="0"/>
    <x v="0"/>
    <x v="0"/>
    <x v="8972"/>
    <x v="8972"/>
    <x v="91"/>
    <x v="1"/>
    <x v="1"/>
    <x v="9"/>
    <x v="0"/>
    <x v="0"/>
    <x v="0"/>
    <x v="0"/>
    <x v="0"/>
  </r>
  <r>
    <x v="6"/>
    <x v="49"/>
    <x v="0"/>
    <x v="0"/>
    <x v="0"/>
    <x v="0"/>
    <x v="8973"/>
    <x v="8973"/>
    <x v="53"/>
    <x v="1"/>
    <x v="1"/>
    <x v="10"/>
    <x v="0"/>
    <x v="0"/>
    <x v="0"/>
    <x v="0"/>
    <x v="0"/>
  </r>
  <r>
    <x v="6"/>
    <x v="49"/>
    <x v="0"/>
    <x v="0"/>
    <x v="0"/>
    <x v="0"/>
    <x v="8974"/>
    <x v="8974"/>
    <x v="56"/>
    <x v="1"/>
    <x v="0"/>
    <x v="4"/>
    <x v="0"/>
    <x v="0"/>
    <x v="0"/>
    <x v="0"/>
    <x v="0"/>
  </r>
  <r>
    <x v="6"/>
    <x v="49"/>
    <x v="0"/>
    <x v="0"/>
    <x v="0"/>
    <x v="0"/>
    <x v="8975"/>
    <x v="8975"/>
    <x v="487"/>
    <x v="1"/>
    <x v="0"/>
    <x v="4"/>
    <x v="0"/>
    <x v="0"/>
    <x v="0"/>
    <x v="0"/>
    <x v="0"/>
  </r>
  <r>
    <x v="6"/>
    <x v="49"/>
    <x v="0"/>
    <x v="0"/>
    <x v="0"/>
    <x v="0"/>
    <x v="8976"/>
    <x v="8976"/>
    <x v="70"/>
    <x v="0"/>
    <x v="0"/>
    <x v="1"/>
    <x v="0"/>
    <x v="0"/>
    <x v="0"/>
    <x v="0"/>
    <x v="0"/>
  </r>
  <r>
    <x v="6"/>
    <x v="49"/>
    <x v="0"/>
    <x v="0"/>
    <x v="0"/>
    <x v="0"/>
    <x v="8977"/>
    <x v="8977"/>
    <x v="611"/>
    <x v="1"/>
    <x v="0"/>
    <x v="2"/>
    <x v="0"/>
    <x v="0"/>
    <x v="0"/>
    <x v="0"/>
    <x v="0"/>
  </r>
  <r>
    <x v="6"/>
    <x v="49"/>
    <x v="0"/>
    <x v="0"/>
    <x v="0"/>
    <x v="0"/>
    <x v="8978"/>
    <x v="8978"/>
    <x v="538"/>
    <x v="0"/>
    <x v="1"/>
    <x v="11"/>
    <x v="0"/>
    <x v="0"/>
    <x v="0"/>
    <x v="0"/>
    <x v="0"/>
  </r>
  <r>
    <x v="6"/>
    <x v="49"/>
    <x v="0"/>
    <x v="0"/>
    <x v="0"/>
    <x v="0"/>
    <x v="8979"/>
    <x v="8979"/>
    <x v="294"/>
    <x v="1"/>
    <x v="0"/>
    <x v="6"/>
    <x v="0"/>
    <x v="0"/>
    <x v="0"/>
    <x v="0"/>
    <x v="0"/>
  </r>
  <r>
    <x v="6"/>
    <x v="49"/>
    <x v="0"/>
    <x v="0"/>
    <x v="0"/>
    <x v="0"/>
    <x v="8980"/>
    <x v="8980"/>
    <x v="473"/>
    <x v="1"/>
    <x v="1"/>
    <x v="11"/>
    <x v="0"/>
    <x v="0"/>
    <x v="0"/>
    <x v="0"/>
    <x v="0"/>
  </r>
  <r>
    <x v="6"/>
    <x v="49"/>
    <x v="0"/>
    <x v="0"/>
    <x v="0"/>
    <x v="0"/>
    <x v="8981"/>
    <x v="8981"/>
    <x v="467"/>
    <x v="0"/>
    <x v="1"/>
    <x v="4"/>
    <x v="0"/>
    <x v="0"/>
    <x v="0"/>
    <x v="0"/>
    <x v="0"/>
  </r>
  <r>
    <x v="6"/>
    <x v="49"/>
    <x v="0"/>
    <x v="0"/>
    <x v="0"/>
    <x v="0"/>
    <x v="8982"/>
    <x v="8982"/>
    <x v="37"/>
    <x v="0"/>
    <x v="0"/>
    <x v="7"/>
    <x v="0"/>
    <x v="0"/>
    <x v="0"/>
    <x v="0"/>
    <x v="0"/>
  </r>
  <r>
    <x v="6"/>
    <x v="49"/>
    <x v="0"/>
    <x v="0"/>
    <x v="0"/>
    <x v="0"/>
    <x v="8983"/>
    <x v="8983"/>
    <x v="58"/>
    <x v="0"/>
    <x v="1"/>
    <x v="1"/>
    <x v="0"/>
    <x v="0"/>
    <x v="0"/>
    <x v="0"/>
    <x v="0"/>
  </r>
  <r>
    <x v="6"/>
    <x v="49"/>
    <x v="0"/>
    <x v="0"/>
    <x v="0"/>
    <x v="0"/>
    <x v="8984"/>
    <x v="8984"/>
    <x v="342"/>
    <x v="0"/>
    <x v="0"/>
    <x v="10"/>
    <x v="0"/>
    <x v="0"/>
    <x v="0"/>
    <x v="0"/>
    <x v="0"/>
  </r>
  <r>
    <x v="6"/>
    <x v="49"/>
    <x v="0"/>
    <x v="0"/>
    <x v="0"/>
    <x v="0"/>
    <x v="8985"/>
    <x v="8985"/>
    <x v="251"/>
    <x v="0"/>
    <x v="1"/>
    <x v="6"/>
    <x v="0"/>
    <x v="0"/>
    <x v="0"/>
    <x v="0"/>
    <x v="0"/>
  </r>
  <r>
    <x v="6"/>
    <x v="49"/>
    <x v="0"/>
    <x v="0"/>
    <x v="0"/>
    <x v="0"/>
    <x v="8986"/>
    <x v="8986"/>
    <x v="493"/>
    <x v="1"/>
    <x v="1"/>
    <x v="5"/>
    <x v="0"/>
    <x v="0"/>
    <x v="0"/>
    <x v="0"/>
    <x v="0"/>
  </r>
  <r>
    <x v="6"/>
    <x v="49"/>
    <x v="0"/>
    <x v="0"/>
    <x v="0"/>
    <x v="0"/>
    <x v="8987"/>
    <x v="8987"/>
    <x v="204"/>
    <x v="1"/>
    <x v="0"/>
    <x v="11"/>
    <x v="0"/>
    <x v="0"/>
    <x v="0"/>
    <x v="0"/>
    <x v="0"/>
  </r>
  <r>
    <x v="6"/>
    <x v="49"/>
    <x v="0"/>
    <x v="0"/>
    <x v="0"/>
    <x v="0"/>
    <x v="8988"/>
    <x v="8988"/>
    <x v="296"/>
    <x v="1"/>
    <x v="0"/>
    <x v="3"/>
    <x v="0"/>
    <x v="0"/>
    <x v="0"/>
    <x v="0"/>
    <x v="0"/>
  </r>
  <r>
    <x v="6"/>
    <x v="49"/>
    <x v="0"/>
    <x v="0"/>
    <x v="0"/>
    <x v="0"/>
    <x v="8989"/>
    <x v="8989"/>
    <x v="464"/>
    <x v="1"/>
    <x v="0"/>
    <x v="3"/>
    <x v="0"/>
    <x v="0"/>
    <x v="0"/>
    <x v="0"/>
    <x v="0"/>
  </r>
  <r>
    <x v="6"/>
    <x v="49"/>
    <x v="0"/>
    <x v="0"/>
    <x v="0"/>
    <x v="0"/>
    <x v="8990"/>
    <x v="8990"/>
    <x v="58"/>
    <x v="0"/>
    <x v="1"/>
    <x v="1"/>
    <x v="0"/>
    <x v="0"/>
    <x v="0"/>
    <x v="0"/>
    <x v="0"/>
  </r>
  <r>
    <x v="6"/>
    <x v="49"/>
    <x v="0"/>
    <x v="0"/>
    <x v="0"/>
    <x v="0"/>
    <x v="8991"/>
    <x v="8991"/>
    <x v="237"/>
    <x v="0"/>
    <x v="0"/>
    <x v="5"/>
    <x v="0"/>
    <x v="0"/>
    <x v="0"/>
    <x v="0"/>
    <x v="0"/>
  </r>
  <r>
    <x v="6"/>
    <x v="49"/>
    <x v="0"/>
    <x v="0"/>
    <x v="0"/>
    <x v="0"/>
    <x v="8992"/>
    <x v="8992"/>
    <x v="223"/>
    <x v="0"/>
    <x v="1"/>
    <x v="3"/>
    <x v="0"/>
    <x v="0"/>
    <x v="0"/>
    <x v="0"/>
    <x v="0"/>
  </r>
  <r>
    <x v="6"/>
    <x v="49"/>
    <x v="0"/>
    <x v="0"/>
    <x v="0"/>
    <x v="0"/>
    <x v="8993"/>
    <x v="8993"/>
    <x v="377"/>
    <x v="1"/>
    <x v="0"/>
    <x v="1"/>
    <x v="0"/>
    <x v="0"/>
    <x v="0"/>
    <x v="0"/>
    <x v="0"/>
  </r>
  <r>
    <x v="6"/>
    <x v="49"/>
    <x v="0"/>
    <x v="0"/>
    <x v="0"/>
    <x v="0"/>
    <x v="8994"/>
    <x v="8994"/>
    <x v="139"/>
    <x v="1"/>
    <x v="0"/>
    <x v="8"/>
    <x v="0"/>
    <x v="0"/>
    <x v="0"/>
    <x v="0"/>
    <x v="0"/>
  </r>
  <r>
    <x v="6"/>
    <x v="49"/>
    <x v="0"/>
    <x v="0"/>
    <x v="0"/>
    <x v="0"/>
    <x v="8995"/>
    <x v="8995"/>
    <x v="272"/>
    <x v="1"/>
    <x v="0"/>
    <x v="7"/>
    <x v="0"/>
    <x v="0"/>
    <x v="0"/>
    <x v="0"/>
    <x v="0"/>
  </r>
  <r>
    <x v="6"/>
    <x v="49"/>
    <x v="0"/>
    <x v="0"/>
    <x v="0"/>
    <x v="0"/>
    <x v="8996"/>
    <x v="8996"/>
    <x v="326"/>
    <x v="1"/>
    <x v="1"/>
    <x v="0"/>
    <x v="0"/>
    <x v="0"/>
    <x v="0"/>
    <x v="0"/>
    <x v="0"/>
  </r>
  <r>
    <x v="6"/>
    <x v="49"/>
    <x v="0"/>
    <x v="0"/>
    <x v="0"/>
    <x v="0"/>
    <x v="8997"/>
    <x v="8997"/>
    <x v="144"/>
    <x v="1"/>
    <x v="1"/>
    <x v="11"/>
    <x v="0"/>
    <x v="0"/>
    <x v="0"/>
    <x v="0"/>
    <x v="0"/>
  </r>
  <r>
    <x v="6"/>
    <x v="49"/>
    <x v="0"/>
    <x v="0"/>
    <x v="0"/>
    <x v="0"/>
    <x v="8998"/>
    <x v="8998"/>
    <x v="40"/>
    <x v="1"/>
    <x v="1"/>
    <x v="11"/>
    <x v="0"/>
    <x v="0"/>
    <x v="0"/>
    <x v="0"/>
    <x v="0"/>
  </r>
  <r>
    <x v="6"/>
    <x v="49"/>
    <x v="0"/>
    <x v="0"/>
    <x v="0"/>
    <x v="0"/>
    <x v="8999"/>
    <x v="8999"/>
    <x v="207"/>
    <x v="1"/>
    <x v="0"/>
    <x v="11"/>
    <x v="0"/>
    <x v="0"/>
    <x v="0"/>
    <x v="0"/>
    <x v="0"/>
  </r>
  <r>
    <x v="6"/>
    <x v="49"/>
    <x v="0"/>
    <x v="0"/>
    <x v="0"/>
    <x v="0"/>
    <x v="9000"/>
    <x v="9000"/>
    <x v="587"/>
    <x v="1"/>
    <x v="1"/>
    <x v="9"/>
    <x v="0"/>
    <x v="0"/>
    <x v="0"/>
    <x v="0"/>
    <x v="0"/>
  </r>
  <r>
    <x v="6"/>
    <x v="49"/>
    <x v="0"/>
    <x v="0"/>
    <x v="0"/>
    <x v="0"/>
    <x v="9001"/>
    <x v="9001"/>
    <x v="385"/>
    <x v="1"/>
    <x v="0"/>
    <x v="3"/>
    <x v="0"/>
    <x v="0"/>
    <x v="0"/>
    <x v="0"/>
    <x v="0"/>
  </r>
  <r>
    <x v="6"/>
    <x v="49"/>
    <x v="0"/>
    <x v="0"/>
    <x v="0"/>
    <x v="0"/>
    <x v="9002"/>
    <x v="9002"/>
    <x v="554"/>
    <x v="1"/>
    <x v="1"/>
    <x v="4"/>
    <x v="0"/>
    <x v="0"/>
    <x v="0"/>
    <x v="0"/>
    <x v="0"/>
  </r>
  <r>
    <x v="6"/>
    <x v="49"/>
    <x v="0"/>
    <x v="0"/>
    <x v="0"/>
    <x v="0"/>
    <x v="9003"/>
    <x v="9003"/>
    <x v="556"/>
    <x v="1"/>
    <x v="1"/>
    <x v="10"/>
    <x v="0"/>
    <x v="0"/>
    <x v="0"/>
    <x v="0"/>
    <x v="0"/>
  </r>
  <r>
    <x v="6"/>
    <x v="49"/>
    <x v="0"/>
    <x v="0"/>
    <x v="0"/>
    <x v="0"/>
    <x v="9004"/>
    <x v="9004"/>
    <x v="124"/>
    <x v="1"/>
    <x v="1"/>
    <x v="5"/>
    <x v="0"/>
    <x v="0"/>
    <x v="0"/>
    <x v="0"/>
    <x v="0"/>
  </r>
  <r>
    <x v="6"/>
    <x v="49"/>
    <x v="0"/>
    <x v="0"/>
    <x v="0"/>
    <x v="0"/>
    <x v="9005"/>
    <x v="9005"/>
    <x v="512"/>
    <x v="1"/>
    <x v="0"/>
    <x v="5"/>
    <x v="0"/>
    <x v="0"/>
    <x v="0"/>
    <x v="0"/>
    <x v="0"/>
  </r>
  <r>
    <x v="6"/>
    <x v="49"/>
    <x v="0"/>
    <x v="0"/>
    <x v="0"/>
    <x v="0"/>
    <x v="9006"/>
    <x v="9006"/>
    <x v="485"/>
    <x v="1"/>
    <x v="1"/>
    <x v="11"/>
    <x v="0"/>
    <x v="0"/>
    <x v="0"/>
    <x v="0"/>
    <x v="0"/>
  </r>
  <r>
    <x v="6"/>
    <x v="49"/>
    <x v="0"/>
    <x v="0"/>
    <x v="0"/>
    <x v="0"/>
    <x v="9007"/>
    <x v="9007"/>
    <x v="642"/>
    <x v="1"/>
    <x v="0"/>
    <x v="6"/>
    <x v="0"/>
    <x v="0"/>
    <x v="0"/>
    <x v="0"/>
    <x v="0"/>
  </r>
  <r>
    <x v="6"/>
    <x v="49"/>
    <x v="0"/>
    <x v="0"/>
    <x v="0"/>
    <x v="0"/>
    <x v="9008"/>
    <x v="9008"/>
    <x v="586"/>
    <x v="1"/>
    <x v="1"/>
    <x v="4"/>
    <x v="0"/>
    <x v="0"/>
    <x v="0"/>
    <x v="0"/>
    <x v="0"/>
  </r>
  <r>
    <x v="6"/>
    <x v="49"/>
    <x v="0"/>
    <x v="0"/>
    <x v="0"/>
    <x v="0"/>
    <x v="9009"/>
    <x v="9009"/>
    <x v="616"/>
    <x v="0"/>
    <x v="1"/>
    <x v="11"/>
    <x v="0"/>
    <x v="0"/>
    <x v="0"/>
    <x v="0"/>
    <x v="0"/>
  </r>
  <r>
    <x v="6"/>
    <x v="49"/>
    <x v="0"/>
    <x v="0"/>
    <x v="0"/>
    <x v="0"/>
    <x v="9010"/>
    <x v="9010"/>
    <x v="482"/>
    <x v="0"/>
    <x v="0"/>
    <x v="8"/>
    <x v="0"/>
    <x v="0"/>
    <x v="0"/>
    <x v="0"/>
    <x v="0"/>
  </r>
  <r>
    <x v="6"/>
    <x v="49"/>
    <x v="0"/>
    <x v="0"/>
    <x v="0"/>
    <x v="0"/>
    <x v="9011"/>
    <x v="9011"/>
    <x v="402"/>
    <x v="0"/>
    <x v="0"/>
    <x v="4"/>
    <x v="0"/>
    <x v="0"/>
    <x v="0"/>
    <x v="0"/>
    <x v="0"/>
  </r>
  <r>
    <x v="6"/>
    <x v="49"/>
    <x v="0"/>
    <x v="0"/>
    <x v="0"/>
    <x v="0"/>
    <x v="9012"/>
    <x v="9012"/>
    <x v="137"/>
    <x v="0"/>
    <x v="0"/>
    <x v="4"/>
    <x v="0"/>
    <x v="0"/>
    <x v="0"/>
    <x v="0"/>
    <x v="0"/>
  </r>
  <r>
    <x v="6"/>
    <x v="49"/>
    <x v="0"/>
    <x v="0"/>
    <x v="0"/>
    <x v="0"/>
    <x v="9013"/>
    <x v="9013"/>
    <x v="320"/>
    <x v="0"/>
    <x v="0"/>
    <x v="11"/>
    <x v="0"/>
    <x v="0"/>
    <x v="0"/>
    <x v="0"/>
    <x v="0"/>
  </r>
  <r>
    <x v="6"/>
    <x v="49"/>
    <x v="0"/>
    <x v="0"/>
    <x v="0"/>
    <x v="0"/>
    <x v="9014"/>
    <x v="9014"/>
    <x v="534"/>
    <x v="0"/>
    <x v="0"/>
    <x v="1"/>
    <x v="0"/>
    <x v="0"/>
    <x v="0"/>
    <x v="0"/>
    <x v="0"/>
  </r>
  <r>
    <x v="6"/>
    <x v="49"/>
    <x v="0"/>
    <x v="0"/>
    <x v="0"/>
    <x v="0"/>
    <x v="9015"/>
    <x v="9015"/>
    <x v="115"/>
    <x v="1"/>
    <x v="1"/>
    <x v="5"/>
    <x v="0"/>
    <x v="0"/>
    <x v="0"/>
    <x v="0"/>
    <x v="0"/>
  </r>
  <r>
    <x v="6"/>
    <x v="49"/>
    <x v="0"/>
    <x v="0"/>
    <x v="0"/>
    <x v="0"/>
    <x v="9016"/>
    <x v="9016"/>
    <x v="194"/>
    <x v="1"/>
    <x v="1"/>
    <x v="1"/>
    <x v="0"/>
    <x v="0"/>
    <x v="0"/>
    <x v="0"/>
    <x v="0"/>
  </r>
  <r>
    <x v="6"/>
    <x v="49"/>
    <x v="0"/>
    <x v="0"/>
    <x v="0"/>
    <x v="0"/>
    <x v="9017"/>
    <x v="9017"/>
    <x v="358"/>
    <x v="1"/>
    <x v="0"/>
    <x v="2"/>
    <x v="0"/>
    <x v="0"/>
    <x v="0"/>
    <x v="0"/>
    <x v="0"/>
  </r>
  <r>
    <x v="6"/>
    <x v="49"/>
    <x v="0"/>
    <x v="0"/>
    <x v="0"/>
    <x v="0"/>
    <x v="9018"/>
    <x v="9018"/>
    <x v="627"/>
    <x v="1"/>
    <x v="0"/>
    <x v="4"/>
    <x v="0"/>
    <x v="0"/>
    <x v="0"/>
    <x v="0"/>
    <x v="0"/>
  </r>
  <r>
    <x v="6"/>
    <x v="49"/>
    <x v="0"/>
    <x v="0"/>
    <x v="0"/>
    <x v="0"/>
    <x v="9019"/>
    <x v="9019"/>
    <x v="83"/>
    <x v="0"/>
    <x v="1"/>
    <x v="8"/>
    <x v="0"/>
    <x v="0"/>
    <x v="0"/>
    <x v="0"/>
    <x v="0"/>
  </r>
  <r>
    <x v="6"/>
    <x v="49"/>
    <x v="0"/>
    <x v="0"/>
    <x v="0"/>
    <x v="0"/>
    <x v="9020"/>
    <x v="9020"/>
    <x v="588"/>
    <x v="0"/>
    <x v="0"/>
    <x v="0"/>
    <x v="0"/>
    <x v="0"/>
    <x v="0"/>
    <x v="0"/>
    <x v="0"/>
  </r>
  <r>
    <x v="6"/>
    <x v="49"/>
    <x v="0"/>
    <x v="0"/>
    <x v="0"/>
    <x v="0"/>
    <x v="9021"/>
    <x v="9021"/>
    <x v="109"/>
    <x v="0"/>
    <x v="0"/>
    <x v="6"/>
    <x v="0"/>
    <x v="0"/>
    <x v="0"/>
    <x v="0"/>
    <x v="0"/>
  </r>
  <r>
    <x v="6"/>
    <x v="49"/>
    <x v="0"/>
    <x v="0"/>
    <x v="0"/>
    <x v="0"/>
    <x v="9022"/>
    <x v="9022"/>
    <x v="396"/>
    <x v="1"/>
    <x v="0"/>
    <x v="8"/>
    <x v="0"/>
    <x v="0"/>
    <x v="0"/>
    <x v="0"/>
    <x v="0"/>
  </r>
  <r>
    <x v="6"/>
    <x v="49"/>
    <x v="0"/>
    <x v="0"/>
    <x v="0"/>
    <x v="0"/>
    <x v="9023"/>
    <x v="9023"/>
    <x v="203"/>
    <x v="1"/>
    <x v="1"/>
    <x v="0"/>
    <x v="0"/>
    <x v="0"/>
    <x v="0"/>
    <x v="0"/>
    <x v="0"/>
  </r>
  <r>
    <x v="6"/>
    <x v="49"/>
    <x v="0"/>
    <x v="0"/>
    <x v="0"/>
    <x v="0"/>
    <x v="9024"/>
    <x v="9024"/>
    <x v="81"/>
    <x v="1"/>
    <x v="0"/>
    <x v="3"/>
    <x v="0"/>
    <x v="0"/>
    <x v="0"/>
    <x v="0"/>
    <x v="0"/>
  </r>
  <r>
    <x v="6"/>
    <x v="49"/>
    <x v="0"/>
    <x v="0"/>
    <x v="0"/>
    <x v="0"/>
    <x v="9025"/>
    <x v="9025"/>
    <x v="44"/>
    <x v="1"/>
    <x v="1"/>
    <x v="3"/>
    <x v="0"/>
    <x v="0"/>
    <x v="0"/>
    <x v="0"/>
    <x v="0"/>
  </r>
  <r>
    <x v="6"/>
    <x v="49"/>
    <x v="0"/>
    <x v="0"/>
    <x v="0"/>
    <x v="0"/>
    <x v="9026"/>
    <x v="9026"/>
    <x v="332"/>
    <x v="1"/>
    <x v="0"/>
    <x v="9"/>
    <x v="0"/>
    <x v="0"/>
    <x v="0"/>
    <x v="0"/>
    <x v="0"/>
  </r>
  <r>
    <x v="6"/>
    <x v="49"/>
    <x v="0"/>
    <x v="0"/>
    <x v="0"/>
    <x v="0"/>
    <x v="9027"/>
    <x v="9027"/>
    <x v="451"/>
    <x v="1"/>
    <x v="0"/>
    <x v="11"/>
    <x v="0"/>
    <x v="0"/>
    <x v="0"/>
    <x v="0"/>
    <x v="0"/>
  </r>
  <r>
    <x v="6"/>
    <x v="49"/>
    <x v="0"/>
    <x v="0"/>
    <x v="0"/>
    <x v="0"/>
    <x v="9028"/>
    <x v="9028"/>
    <x v="145"/>
    <x v="1"/>
    <x v="1"/>
    <x v="10"/>
    <x v="0"/>
    <x v="0"/>
    <x v="0"/>
    <x v="0"/>
    <x v="0"/>
  </r>
  <r>
    <x v="6"/>
    <x v="49"/>
    <x v="0"/>
    <x v="0"/>
    <x v="0"/>
    <x v="0"/>
    <x v="9029"/>
    <x v="9029"/>
    <x v="301"/>
    <x v="0"/>
    <x v="1"/>
    <x v="1"/>
    <x v="0"/>
    <x v="0"/>
    <x v="0"/>
    <x v="0"/>
    <x v="0"/>
  </r>
  <r>
    <x v="6"/>
    <x v="49"/>
    <x v="0"/>
    <x v="0"/>
    <x v="0"/>
    <x v="0"/>
    <x v="9030"/>
    <x v="9030"/>
    <x v="28"/>
    <x v="0"/>
    <x v="0"/>
    <x v="4"/>
    <x v="0"/>
    <x v="0"/>
    <x v="0"/>
    <x v="0"/>
    <x v="0"/>
  </r>
  <r>
    <x v="6"/>
    <x v="49"/>
    <x v="0"/>
    <x v="0"/>
    <x v="0"/>
    <x v="0"/>
    <x v="9031"/>
    <x v="9031"/>
    <x v="194"/>
    <x v="1"/>
    <x v="1"/>
    <x v="1"/>
    <x v="0"/>
    <x v="0"/>
    <x v="0"/>
    <x v="0"/>
    <x v="0"/>
  </r>
  <r>
    <x v="6"/>
    <x v="49"/>
    <x v="0"/>
    <x v="0"/>
    <x v="0"/>
    <x v="0"/>
    <x v="9032"/>
    <x v="9032"/>
    <x v="371"/>
    <x v="1"/>
    <x v="0"/>
    <x v="10"/>
    <x v="0"/>
    <x v="0"/>
    <x v="0"/>
    <x v="0"/>
    <x v="0"/>
  </r>
  <r>
    <x v="6"/>
    <x v="49"/>
    <x v="0"/>
    <x v="0"/>
    <x v="0"/>
    <x v="0"/>
    <x v="9033"/>
    <x v="9033"/>
    <x v="254"/>
    <x v="1"/>
    <x v="1"/>
    <x v="9"/>
    <x v="0"/>
    <x v="0"/>
    <x v="0"/>
    <x v="0"/>
    <x v="0"/>
  </r>
  <r>
    <x v="6"/>
    <x v="49"/>
    <x v="0"/>
    <x v="0"/>
    <x v="0"/>
    <x v="0"/>
    <x v="9034"/>
    <x v="9034"/>
    <x v="9"/>
    <x v="1"/>
    <x v="0"/>
    <x v="3"/>
    <x v="0"/>
    <x v="0"/>
    <x v="0"/>
    <x v="0"/>
    <x v="0"/>
  </r>
  <r>
    <x v="6"/>
    <x v="49"/>
    <x v="0"/>
    <x v="0"/>
    <x v="0"/>
    <x v="0"/>
    <x v="9035"/>
    <x v="9035"/>
    <x v="619"/>
    <x v="1"/>
    <x v="1"/>
    <x v="8"/>
    <x v="0"/>
    <x v="0"/>
    <x v="0"/>
    <x v="0"/>
    <x v="0"/>
  </r>
  <r>
    <x v="6"/>
    <x v="49"/>
    <x v="0"/>
    <x v="0"/>
    <x v="0"/>
    <x v="0"/>
    <x v="9036"/>
    <x v="9036"/>
    <x v="488"/>
    <x v="1"/>
    <x v="0"/>
    <x v="5"/>
    <x v="0"/>
    <x v="0"/>
    <x v="0"/>
    <x v="0"/>
    <x v="0"/>
  </r>
  <r>
    <x v="6"/>
    <x v="49"/>
    <x v="0"/>
    <x v="0"/>
    <x v="0"/>
    <x v="0"/>
    <x v="9037"/>
    <x v="9037"/>
    <x v="549"/>
    <x v="1"/>
    <x v="0"/>
    <x v="5"/>
    <x v="0"/>
    <x v="0"/>
    <x v="0"/>
    <x v="0"/>
    <x v="0"/>
  </r>
  <r>
    <x v="6"/>
    <x v="49"/>
    <x v="0"/>
    <x v="0"/>
    <x v="0"/>
    <x v="0"/>
    <x v="9038"/>
    <x v="9038"/>
    <x v="365"/>
    <x v="1"/>
    <x v="0"/>
    <x v="4"/>
    <x v="0"/>
    <x v="0"/>
    <x v="0"/>
    <x v="0"/>
    <x v="0"/>
  </r>
  <r>
    <x v="6"/>
    <x v="49"/>
    <x v="0"/>
    <x v="0"/>
    <x v="0"/>
    <x v="0"/>
    <x v="9039"/>
    <x v="9039"/>
    <x v="521"/>
    <x v="1"/>
    <x v="1"/>
    <x v="5"/>
    <x v="0"/>
    <x v="0"/>
    <x v="0"/>
    <x v="0"/>
    <x v="0"/>
  </r>
  <r>
    <x v="6"/>
    <x v="49"/>
    <x v="0"/>
    <x v="0"/>
    <x v="0"/>
    <x v="0"/>
    <x v="9040"/>
    <x v="9040"/>
    <x v="401"/>
    <x v="1"/>
    <x v="1"/>
    <x v="10"/>
    <x v="0"/>
    <x v="0"/>
    <x v="0"/>
    <x v="0"/>
    <x v="0"/>
  </r>
  <r>
    <x v="6"/>
    <x v="49"/>
    <x v="0"/>
    <x v="0"/>
    <x v="0"/>
    <x v="0"/>
    <x v="9041"/>
    <x v="9041"/>
    <x v="536"/>
    <x v="1"/>
    <x v="0"/>
    <x v="6"/>
    <x v="0"/>
    <x v="0"/>
    <x v="0"/>
    <x v="0"/>
    <x v="0"/>
  </r>
  <r>
    <x v="6"/>
    <x v="49"/>
    <x v="0"/>
    <x v="0"/>
    <x v="0"/>
    <x v="0"/>
    <x v="9042"/>
    <x v="9042"/>
    <x v="224"/>
    <x v="1"/>
    <x v="0"/>
    <x v="9"/>
    <x v="0"/>
    <x v="0"/>
    <x v="0"/>
    <x v="0"/>
    <x v="0"/>
  </r>
  <r>
    <x v="6"/>
    <x v="49"/>
    <x v="0"/>
    <x v="0"/>
    <x v="0"/>
    <x v="0"/>
    <x v="9043"/>
    <x v="9043"/>
    <x v="596"/>
    <x v="1"/>
    <x v="0"/>
    <x v="10"/>
    <x v="0"/>
    <x v="0"/>
    <x v="0"/>
    <x v="0"/>
    <x v="0"/>
  </r>
  <r>
    <x v="6"/>
    <x v="49"/>
    <x v="0"/>
    <x v="0"/>
    <x v="0"/>
    <x v="0"/>
    <x v="9044"/>
    <x v="9044"/>
    <x v="344"/>
    <x v="1"/>
    <x v="0"/>
    <x v="10"/>
    <x v="0"/>
    <x v="0"/>
    <x v="0"/>
    <x v="0"/>
    <x v="0"/>
  </r>
  <r>
    <x v="6"/>
    <x v="49"/>
    <x v="0"/>
    <x v="0"/>
    <x v="0"/>
    <x v="0"/>
    <x v="9045"/>
    <x v="9045"/>
    <x v="317"/>
    <x v="1"/>
    <x v="0"/>
    <x v="10"/>
    <x v="0"/>
    <x v="0"/>
    <x v="0"/>
    <x v="0"/>
    <x v="0"/>
  </r>
  <r>
    <x v="6"/>
    <x v="49"/>
    <x v="0"/>
    <x v="0"/>
    <x v="0"/>
    <x v="0"/>
    <x v="9046"/>
    <x v="9046"/>
    <x v="427"/>
    <x v="1"/>
    <x v="0"/>
    <x v="9"/>
    <x v="0"/>
    <x v="0"/>
    <x v="0"/>
    <x v="0"/>
    <x v="0"/>
  </r>
  <r>
    <x v="6"/>
    <x v="49"/>
    <x v="0"/>
    <x v="0"/>
    <x v="0"/>
    <x v="0"/>
    <x v="9047"/>
    <x v="9047"/>
    <x v="556"/>
    <x v="1"/>
    <x v="1"/>
    <x v="10"/>
    <x v="0"/>
    <x v="0"/>
    <x v="0"/>
    <x v="0"/>
    <x v="0"/>
  </r>
  <r>
    <x v="6"/>
    <x v="49"/>
    <x v="0"/>
    <x v="0"/>
    <x v="0"/>
    <x v="0"/>
    <x v="9048"/>
    <x v="9048"/>
    <x v="180"/>
    <x v="1"/>
    <x v="1"/>
    <x v="5"/>
    <x v="0"/>
    <x v="0"/>
    <x v="0"/>
    <x v="0"/>
    <x v="0"/>
  </r>
  <r>
    <x v="6"/>
    <x v="49"/>
    <x v="0"/>
    <x v="0"/>
    <x v="0"/>
    <x v="0"/>
    <x v="9049"/>
    <x v="9049"/>
    <x v="160"/>
    <x v="1"/>
    <x v="1"/>
    <x v="6"/>
    <x v="0"/>
    <x v="0"/>
    <x v="0"/>
    <x v="0"/>
    <x v="0"/>
  </r>
  <r>
    <x v="6"/>
    <x v="49"/>
    <x v="0"/>
    <x v="0"/>
    <x v="0"/>
    <x v="0"/>
    <x v="9050"/>
    <x v="9050"/>
    <x v="560"/>
    <x v="1"/>
    <x v="1"/>
    <x v="0"/>
    <x v="0"/>
    <x v="0"/>
    <x v="0"/>
    <x v="0"/>
    <x v="0"/>
  </r>
  <r>
    <x v="6"/>
    <x v="49"/>
    <x v="0"/>
    <x v="0"/>
    <x v="0"/>
    <x v="0"/>
    <x v="9051"/>
    <x v="9051"/>
    <x v="403"/>
    <x v="1"/>
    <x v="1"/>
    <x v="8"/>
    <x v="0"/>
    <x v="0"/>
    <x v="0"/>
    <x v="0"/>
    <x v="0"/>
  </r>
  <r>
    <x v="6"/>
    <x v="49"/>
    <x v="0"/>
    <x v="0"/>
    <x v="0"/>
    <x v="0"/>
    <x v="9052"/>
    <x v="9052"/>
    <x v="290"/>
    <x v="1"/>
    <x v="0"/>
    <x v="3"/>
    <x v="0"/>
    <x v="0"/>
    <x v="0"/>
    <x v="0"/>
    <x v="0"/>
  </r>
  <r>
    <x v="6"/>
    <x v="49"/>
    <x v="0"/>
    <x v="0"/>
    <x v="0"/>
    <x v="0"/>
    <x v="9053"/>
    <x v="9053"/>
    <x v="200"/>
    <x v="1"/>
    <x v="0"/>
    <x v="2"/>
    <x v="0"/>
    <x v="0"/>
    <x v="0"/>
    <x v="0"/>
    <x v="0"/>
  </r>
  <r>
    <x v="6"/>
    <x v="49"/>
    <x v="0"/>
    <x v="0"/>
    <x v="0"/>
    <x v="0"/>
    <x v="9054"/>
    <x v="9054"/>
    <x v="477"/>
    <x v="1"/>
    <x v="0"/>
    <x v="7"/>
    <x v="0"/>
    <x v="0"/>
    <x v="0"/>
    <x v="0"/>
    <x v="0"/>
  </r>
  <r>
    <x v="6"/>
    <x v="49"/>
    <x v="0"/>
    <x v="0"/>
    <x v="0"/>
    <x v="0"/>
    <x v="9055"/>
    <x v="9055"/>
    <x v="179"/>
    <x v="1"/>
    <x v="1"/>
    <x v="9"/>
    <x v="0"/>
    <x v="0"/>
    <x v="0"/>
    <x v="0"/>
    <x v="0"/>
  </r>
  <r>
    <x v="6"/>
    <x v="49"/>
    <x v="0"/>
    <x v="0"/>
    <x v="0"/>
    <x v="0"/>
    <x v="9056"/>
    <x v="9056"/>
    <x v="354"/>
    <x v="1"/>
    <x v="0"/>
    <x v="6"/>
    <x v="0"/>
    <x v="0"/>
    <x v="0"/>
    <x v="0"/>
    <x v="0"/>
  </r>
  <r>
    <x v="6"/>
    <x v="49"/>
    <x v="0"/>
    <x v="0"/>
    <x v="0"/>
    <x v="0"/>
    <x v="9057"/>
    <x v="9057"/>
    <x v="203"/>
    <x v="0"/>
    <x v="1"/>
    <x v="0"/>
    <x v="0"/>
    <x v="0"/>
    <x v="0"/>
    <x v="0"/>
    <x v="0"/>
  </r>
  <r>
    <x v="6"/>
    <x v="49"/>
    <x v="0"/>
    <x v="0"/>
    <x v="0"/>
    <x v="0"/>
    <x v="9058"/>
    <x v="9058"/>
    <x v="613"/>
    <x v="0"/>
    <x v="1"/>
    <x v="8"/>
    <x v="0"/>
    <x v="0"/>
    <x v="0"/>
    <x v="0"/>
    <x v="0"/>
  </r>
  <r>
    <x v="6"/>
    <x v="49"/>
    <x v="0"/>
    <x v="0"/>
    <x v="0"/>
    <x v="0"/>
    <x v="9059"/>
    <x v="9059"/>
    <x v="623"/>
    <x v="0"/>
    <x v="0"/>
    <x v="2"/>
    <x v="0"/>
    <x v="0"/>
    <x v="0"/>
    <x v="0"/>
    <x v="0"/>
  </r>
  <r>
    <x v="6"/>
    <x v="49"/>
    <x v="0"/>
    <x v="0"/>
    <x v="0"/>
    <x v="0"/>
    <x v="9060"/>
    <x v="9060"/>
    <x v="388"/>
    <x v="0"/>
    <x v="0"/>
    <x v="6"/>
    <x v="0"/>
    <x v="0"/>
    <x v="0"/>
    <x v="0"/>
    <x v="0"/>
  </r>
  <r>
    <x v="6"/>
    <x v="49"/>
    <x v="0"/>
    <x v="0"/>
    <x v="0"/>
    <x v="0"/>
    <x v="9061"/>
    <x v="9061"/>
    <x v="336"/>
    <x v="0"/>
    <x v="0"/>
    <x v="8"/>
    <x v="0"/>
    <x v="0"/>
    <x v="0"/>
    <x v="0"/>
    <x v="0"/>
  </r>
  <r>
    <x v="6"/>
    <x v="49"/>
    <x v="0"/>
    <x v="0"/>
    <x v="0"/>
    <x v="0"/>
    <x v="9062"/>
    <x v="9062"/>
    <x v="135"/>
    <x v="0"/>
    <x v="0"/>
    <x v="7"/>
    <x v="0"/>
    <x v="0"/>
    <x v="0"/>
    <x v="0"/>
    <x v="0"/>
  </r>
  <r>
    <x v="6"/>
    <x v="49"/>
    <x v="0"/>
    <x v="0"/>
    <x v="0"/>
    <x v="0"/>
    <x v="9063"/>
    <x v="9063"/>
    <x v="245"/>
    <x v="0"/>
    <x v="1"/>
    <x v="8"/>
    <x v="0"/>
    <x v="0"/>
    <x v="0"/>
    <x v="0"/>
    <x v="0"/>
  </r>
  <r>
    <x v="6"/>
    <x v="49"/>
    <x v="0"/>
    <x v="0"/>
    <x v="0"/>
    <x v="0"/>
    <x v="9064"/>
    <x v="9064"/>
    <x v="550"/>
    <x v="0"/>
    <x v="0"/>
    <x v="1"/>
    <x v="0"/>
    <x v="0"/>
    <x v="0"/>
    <x v="0"/>
    <x v="0"/>
  </r>
  <r>
    <x v="6"/>
    <x v="49"/>
    <x v="0"/>
    <x v="0"/>
    <x v="0"/>
    <x v="0"/>
    <x v="9065"/>
    <x v="9065"/>
    <x v="33"/>
    <x v="1"/>
    <x v="0"/>
    <x v="10"/>
    <x v="0"/>
    <x v="0"/>
    <x v="0"/>
    <x v="0"/>
    <x v="0"/>
  </r>
  <r>
    <x v="6"/>
    <x v="49"/>
    <x v="0"/>
    <x v="0"/>
    <x v="0"/>
    <x v="0"/>
    <x v="9066"/>
    <x v="9066"/>
    <x v="243"/>
    <x v="1"/>
    <x v="0"/>
    <x v="6"/>
    <x v="0"/>
    <x v="0"/>
    <x v="0"/>
    <x v="0"/>
    <x v="0"/>
  </r>
  <r>
    <x v="6"/>
    <x v="49"/>
    <x v="0"/>
    <x v="0"/>
    <x v="0"/>
    <x v="0"/>
    <x v="9067"/>
    <x v="9067"/>
    <x v="444"/>
    <x v="1"/>
    <x v="0"/>
    <x v="7"/>
    <x v="0"/>
    <x v="0"/>
    <x v="0"/>
    <x v="0"/>
    <x v="0"/>
  </r>
  <r>
    <x v="6"/>
    <x v="49"/>
    <x v="0"/>
    <x v="0"/>
    <x v="0"/>
    <x v="0"/>
    <x v="9068"/>
    <x v="9068"/>
    <x v="452"/>
    <x v="1"/>
    <x v="0"/>
    <x v="9"/>
    <x v="0"/>
    <x v="0"/>
    <x v="0"/>
    <x v="0"/>
    <x v="0"/>
  </r>
  <r>
    <x v="6"/>
    <x v="49"/>
    <x v="0"/>
    <x v="0"/>
    <x v="0"/>
    <x v="0"/>
    <x v="9069"/>
    <x v="9069"/>
    <x v="90"/>
    <x v="0"/>
    <x v="0"/>
    <x v="9"/>
    <x v="0"/>
    <x v="0"/>
    <x v="0"/>
    <x v="0"/>
    <x v="0"/>
  </r>
  <r>
    <x v="6"/>
    <x v="49"/>
    <x v="0"/>
    <x v="0"/>
    <x v="0"/>
    <x v="0"/>
    <x v="9070"/>
    <x v="9070"/>
    <x v="607"/>
    <x v="0"/>
    <x v="0"/>
    <x v="3"/>
    <x v="0"/>
    <x v="0"/>
    <x v="0"/>
    <x v="0"/>
    <x v="0"/>
  </r>
  <r>
    <x v="6"/>
    <x v="49"/>
    <x v="0"/>
    <x v="0"/>
    <x v="0"/>
    <x v="0"/>
    <x v="9071"/>
    <x v="9071"/>
    <x v="228"/>
    <x v="0"/>
    <x v="1"/>
    <x v="10"/>
    <x v="0"/>
    <x v="0"/>
    <x v="0"/>
    <x v="0"/>
    <x v="0"/>
  </r>
  <r>
    <x v="6"/>
    <x v="49"/>
    <x v="0"/>
    <x v="0"/>
    <x v="0"/>
    <x v="0"/>
    <x v="9072"/>
    <x v="9072"/>
    <x v="626"/>
    <x v="1"/>
    <x v="1"/>
    <x v="3"/>
    <x v="0"/>
    <x v="0"/>
    <x v="0"/>
    <x v="0"/>
    <x v="0"/>
  </r>
  <r>
    <x v="6"/>
    <x v="49"/>
    <x v="0"/>
    <x v="0"/>
    <x v="0"/>
    <x v="0"/>
    <x v="9073"/>
    <x v="9073"/>
    <x v="174"/>
    <x v="1"/>
    <x v="0"/>
    <x v="3"/>
    <x v="0"/>
    <x v="0"/>
    <x v="0"/>
    <x v="0"/>
    <x v="0"/>
  </r>
  <r>
    <x v="6"/>
    <x v="49"/>
    <x v="0"/>
    <x v="0"/>
    <x v="0"/>
    <x v="0"/>
    <x v="9074"/>
    <x v="9074"/>
    <x v="316"/>
    <x v="1"/>
    <x v="0"/>
    <x v="11"/>
    <x v="0"/>
    <x v="0"/>
    <x v="0"/>
    <x v="0"/>
    <x v="0"/>
  </r>
  <r>
    <x v="6"/>
    <x v="49"/>
    <x v="0"/>
    <x v="0"/>
    <x v="0"/>
    <x v="0"/>
    <x v="9075"/>
    <x v="9075"/>
    <x v="277"/>
    <x v="0"/>
    <x v="1"/>
    <x v="1"/>
    <x v="0"/>
    <x v="0"/>
    <x v="0"/>
    <x v="0"/>
    <x v="0"/>
  </r>
  <r>
    <x v="6"/>
    <x v="49"/>
    <x v="0"/>
    <x v="0"/>
    <x v="0"/>
    <x v="0"/>
    <x v="9076"/>
    <x v="9076"/>
    <x v="494"/>
    <x v="0"/>
    <x v="1"/>
    <x v="3"/>
    <x v="0"/>
    <x v="0"/>
    <x v="0"/>
    <x v="0"/>
    <x v="0"/>
  </r>
  <r>
    <x v="6"/>
    <x v="49"/>
    <x v="0"/>
    <x v="0"/>
    <x v="0"/>
    <x v="0"/>
    <x v="9077"/>
    <x v="9077"/>
    <x v="198"/>
    <x v="0"/>
    <x v="0"/>
    <x v="9"/>
    <x v="0"/>
    <x v="0"/>
    <x v="0"/>
    <x v="0"/>
    <x v="0"/>
  </r>
  <r>
    <x v="6"/>
    <x v="49"/>
    <x v="0"/>
    <x v="0"/>
    <x v="0"/>
    <x v="0"/>
    <x v="9078"/>
    <x v="9078"/>
    <x v="274"/>
    <x v="1"/>
    <x v="0"/>
    <x v="2"/>
    <x v="0"/>
    <x v="0"/>
    <x v="0"/>
    <x v="0"/>
    <x v="0"/>
  </r>
  <r>
    <x v="6"/>
    <x v="49"/>
    <x v="0"/>
    <x v="0"/>
    <x v="0"/>
    <x v="0"/>
    <x v="9079"/>
    <x v="9079"/>
    <x v="368"/>
    <x v="1"/>
    <x v="0"/>
    <x v="8"/>
    <x v="0"/>
    <x v="0"/>
    <x v="0"/>
    <x v="0"/>
    <x v="0"/>
  </r>
  <r>
    <x v="6"/>
    <x v="49"/>
    <x v="0"/>
    <x v="0"/>
    <x v="0"/>
    <x v="0"/>
    <x v="9080"/>
    <x v="9080"/>
    <x v="139"/>
    <x v="1"/>
    <x v="0"/>
    <x v="8"/>
    <x v="0"/>
    <x v="0"/>
    <x v="0"/>
    <x v="0"/>
    <x v="0"/>
  </r>
  <r>
    <x v="6"/>
    <x v="49"/>
    <x v="0"/>
    <x v="0"/>
    <x v="0"/>
    <x v="0"/>
    <x v="9081"/>
    <x v="9081"/>
    <x v="629"/>
    <x v="1"/>
    <x v="0"/>
    <x v="1"/>
    <x v="0"/>
    <x v="0"/>
    <x v="0"/>
    <x v="0"/>
    <x v="0"/>
  </r>
  <r>
    <x v="6"/>
    <x v="49"/>
    <x v="0"/>
    <x v="0"/>
    <x v="0"/>
    <x v="0"/>
    <x v="9082"/>
    <x v="9082"/>
    <x v="7"/>
    <x v="1"/>
    <x v="0"/>
    <x v="7"/>
    <x v="0"/>
    <x v="0"/>
    <x v="0"/>
    <x v="0"/>
    <x v="0"/>
  </r>
  <r>
    <x v="6"/>
    <x v="49"/>
    <x v="0"/>
    <x v="0"/>
    <x v="0"/>
    <x v="0"/>
    <x v="9083"/>
    <x v="9083"/>
    <x v="189"/>
    <x v="1"/>
    <x v="1"/>
    <x v="5"/>
    <x v="0"/>
    <x v="0"/>
    <x v="0"/>
    <x v="0"/>
    <x v="0"/>
  </r>
  <r>
    <x v="6"/>
    <x v="49"/>
    <x v="0"/>
    <x v="0"/>
    <x v="0"/>
    <x v="0"/>
    <x v="9084"/>
    <x v="9084"/>
    <x v="180"/>
    <x v="1"/>
    <x v="1"/>
    <x v="5"/>
    <x v="0"/>
    <x v="0"/>
    <x v="0"/>
    <x v="0"/>
    <x v="0"/>
  </r>
  <r>
    <x v="6"/>
    <x v="49"/>
    <x v="0"/>
    <x v="0"/>
    <x v="0"/>
    <x v="0"/>
    <x v="9085"/>
    <x v="9085"/>
    <x v="70"/>
    <x v="1"/>
    <x v="0"/>
    <x v="1"/>
    <x v="0"/>
    <x v="0"/>
    <x v="0"/>
    <x v="0"/>
    <x v="0"/>
  </r>
  <r>
    <x v="6"/>
    <x v="49"/>
    <x v="0"/>
    <x v="0"/>
    <x v="0"/>
    <x v="0"/>
    <x v="9086"/>
    <x v="9086"/>
    <x v="595"/>
    <x v="0"/>
    <x v="1"/>
    <x v="1"/>
    <x v="0"/>
    <x v="0"/>
    <x v="0"/>
    <x v="0"/>
    <x v="0"/>
  </r>
  <r>
    <x v="6"/>
    <x v="49"/>
    <x v="0"/>
    <x v="0"/>
    <x v="0"/>
    <x v="0"/>
    <x v="9087"/>
    <x v="9087"/>
    <x v="130"/>
    <x v="0"/>
    <x v="0"/>
    <x v="11"/>
    <x v="0"/>
    <x v="0"/>
    <x v="0"/>
    <x v="0"/>
    <x v="0"/>
  </r>
  <r>
    <x v="6"/>
    <x v="49"/>
    <x v="0"/>
    <x v="0"/>
    <x v="0"/>
    <x v="0"/>
    <x v="9088"/>
    <x v="9088"/>
    <x v="299"/>
    <x v="0"/>
    <x v="1"/>
    <x v="0"/>
    <x v="0"/>
    <x v="0"/>
    <x v="0"/>
    <x v="0"/>
    <x v="0"/>
  </r>
  <r>
    <x v="6"/>
    <x v="49"/>
    <x v="0"/>
    <x v="0"/>
    <x v="0"/>
    <x v="0"/>
    <x v="9089"/>
    <x v="9089"/>
    <x v="302"/>
    <x v="1"/>
    <x v="0"/>
    <x v="9"/>
    <x v="0"/>
    <x v="0"/>
    <x v="0"/>
    <x v="0"/>
    <x v="0"/>
  </r>
  <r>
    <x v="6"/>
    <x v="49"/>
    <x v="0"/>
    <x v="0"/>
    <x v="0"/>
    <x v="0"/>
    <x v="9090"/>
    <x v="9090"/>
    <x v="132"/>
    <x v="1"/>
    <x v="1"/>
    <x v="9"/>
    <x v="0"/>
    <x v="0"/>
    <x v="0"/>
    <x v="0"/>
    <x v="0"/>
  </r>
  <r>
    <x v="6"/>
    <x v="49"/>
    <x v="0"/>
    <x v="0"/>
    <x v="0"/>
    <x v="0"/>
    <x v="9091"/>
    <x v="9091"/>
    <x v="7"/>
    <x v="1"/>
    <x v="0"/>
    <x v="7"/>
    <x v="0"/>
    <x v="0"/>
    <x v="0"/>
    <x v="0"/>
    <x v="0"/>
  </r>
  <r>
    <x v="6"/>
    <x v="49"/>
    <x v="0"/>
    <x v="0"/>
    <x v="0"/>
    <x v="0"/>
    <x v="9092"/>
    <x v="9092"/>
    <x v="149"/>
    <x v="0"/>
    <x v="1"/>
    <x v="0"/>
    <x v="0"/>
    <x v="0"/>
    <x v="0"/>
    <x v="0"/>
    <x v="0"/>
  </r>
  <r>
    <x v="6"/>
    <x v="49"/>
    <x v="0"/>
    <x v="0"/>
    <x v="0"/>
    <x v="0"/>
    <x v="9093"/>
    <x v="9093"/>
    <x v="211"/>
    <x v="0"/>
    <x v="0"/>
    <x v="0"/>
    <x v="0"/>
    <x v="0"/>
    <x v="0"/>
    <x v="0"/>
    <x v="0"/>
  </r>
  <r>
    <x v="6"/>
    <x v="49"/>
    <x v="0"/>
    <x v="0"/>
    <x v="0"/>
    <x v="0"/>
    <x v="9094"/>
    <x v="9094"/>
    <x v="552"/>
    <x v="0"/>
    <x v="0"/>
    <x v="3"/>
    <x v="0"/>
    <x v="0"/>
    <x v="0"/>
    <x v="0"/>
    <x v="0"/>
  </r>
  <r>
    <x v="6"/>
    <x v="49"/>
    <x v="0"/>
    <x v="0"/>
    <x v="0"/>
    <x v="0"/>
    <x v="9095"/>
    <x v="9095"/>
    <x v="333"/>
    <x v="0"/>
    <x v="1"/>
    <x v="1"/>
    <x v="0"/>
    <x v="0"/>
    <x v="0"/>
    <x v="0"/>
    <x v="0"/>
  </r>
  <r>
    <x v="6"/>
    <x v="49"/>
    <x v="0"/>
    <x v="0"/>
    <x v="0"/>
    <x v="0"/>
    <x v="9096"/>
    <x v="9096"/>
    <x v="443"/>
    <x v="0"/>
    <x v="0"/>
    <x v="0"/>
    <x v="0"/>
    <x v="0"/>
    <x v="0"/>
    <x v="0"/>
    <x v="0"/>
  </r>
  <r>
    <x v="6"/>
    <x v="49"/>
    <x v="0"/>
    <x v="0"/>
    <x v="0"/>
    <x v="0"/>
    <x v="9097"/>
    <x v="9097"/>
    <x v="282"/>
    <x v="0"/>
    <x v="0"/>
    <x v="10"/>
    <x v="0"/>
    <x v="0"/>
    <x v="0"/>
    <x v="0"/>
    <x v="0"/>
  </r>
  <r>
    <x v="6"/>
    <x v="49"/>
    <x v="0"/>
    <x v="0"/>
    <x v="0"/>
    <x v="0"/>
    <x v="9098"/>
    <x v="9098"/>
    <x v="68"/>
    <x v="0"/>
    <x v="0"/>
    <x v="3"/>
    <x v="0"/>
    <x v="0"/>
    <x v="0"/>
    <x v="0"/>
    <x v="0"/>
  </r>
  <r>
    <x v="6"/>
    <x v="49"/>
    <x v="0"/>
    <x v="0"/>
    <x v="0"/>
    <x v="0"/>
    <x v="9099"/>
    <x v="9099"/>
    <x v="477"/>
    <x v="0"/>
    <x v="0"/>
    <x v="7"/>
    <x v="0"/>
    <x v="0"/>
    <x v="0"/>
    <x v="0"/>
    <x v="0"/>
  </r>
  <r>
    <x v="6"/>
    <x v="49"/>
    <x v="0"/>
    <x v="0"/>
    <x v="0"/>
    <x v="0"/>
    <x v="9100"/>
    <x v="9100"/>
    <x v="86"/>
    <x v="0"/>
    <x v="1"/>
    <x v="4"/>
    <x v="0"/>
    <x v="0"/>
    <x v="0"/>
    <x v="0"/>
    <x v="0"/>
  </r>
  <r>
    <x v="6"/>
    <x v="49"/>
    <x v="0"/>
    <x v="0"/>
    <x v="0"/>
    <x v="0"/>
    <x v="9101"/>
    <x v="9101"/>
    <x v="506"/>
    <x v="0"/>
    <x v="1"/>
    <x v="3"/>
    <x v="0"/>
    <x v="0"/>
    <x v="0"/>
    <x v="0"/>
    <x v="0"/>
  </r>
  <r>
    <x v="6"/>
    <x v="49"/>
    <x v="0"/>
    <x v="0"/>
    <x v="0"/>
    <x v="0"/>
    <x v="9102"/>
    <x v="9102"/>
    <x v="506"/>
    <x v="0"/>
    <x v="1"/>
    <x v="3"/>
    <x v="0"/>
    <x v="0"/>
    <x v="0"/>
    <x v="0"/>
    <x v="0"/>
  </r>
  <r>
    <x v="6"/>
    <x v="49"/>
    <x v="0"/>
    <x v="0"/>
    <x v="0"/>
    <x v="0"/>
    <x v="9103"/>
    <x v="9103"/>
    <x v="68"/>
    <x v="0"/>
    <x v="0"/>
    <x v="3"/>
    <x v="0"/>
    <x v="0"/>
    <x v="0"/>
    <x v="0"/>
    <x v="0"/>
  </r>
  <r>
    <x v="6"/>
    <x v="49"/>
    <x v="0"/>
    <x v="0"/>
    <x v="0"/>
    <x v="0"/>
    <x v="9104"/>
    <x v="9104"/>
    <x v="155"/>
    <x v="0"/>
    <x v="0"/>
    <x v="11"/>
    <x v="0"/>
    <x v="0"/>
    <x v="0"/>
    <x v="0"/>
    <x v="0"/>
  </r>
  <r>
    <x v="6"/>
    <x v="49"/>
    <x v="0"/>
    <x v="0"/>
    <x v="0"/>
    <x v="0"/>
    <x v="9105"/>
    <x v="9105"/>
    <x v="30"/>
    <x v="1"/>
    <x v="1"/>
    <x v="3"/>
    <x v="0"/>
    <x v="0"/>
    <x v="0"/>
    <x v="0"/>
    <x v="0"/>
  </r>
  <r>
    <x v="6"/>
    <x v="49"/>
    <x v="0"/>
    <x v="0"/>
    <x v="0"/>
    <x v="0"/>
    <x v="9106"/>
    <x v="9106"/>
    <x v="589"/>
    <x v="1"/>
    <x v="1"/>
    <x v="5"/>
    <x v="0"/>
    <x v="0"/>
    <x v="0"/>
    <x v="0"/>
    <x v="0"/>
  </r>
  <r>
    <x v="6"/>
    <x v="49"/>
    <x v="0"/>
    <x v="0"/>
    <x v="0"/>
    <x v="0"/>
    <x v="9107"/>
    <x v="9107"/>
    <x v="354"/>
    <x v="1"/>
    <x v="0"/>
    <x v="6"/>
    <x v="0"/>
    <x v="0"/>
    <x v="0"/>
    <x v="0"/>
    <x v="0"/>
  </r>
  <r>
    <x v="6"/>
    <x v="49"/>
    <x v="0"/>
    <x v="0"/>
    <x v="0"/>
    <x v="0"/>
    <x v="9108"/>
    <x v="9108"/>
    <x v="617"/>
    <x v="1"/>
    <x v="0"/>
    <x v="7"/>
    <x v="0"/>
    <x v="0"/>
    <x v="0"/>
    <x v="0"/>
    <x v="0"/>
  </r>
  <r>
    <x v="6"/>
    <x v="49"/>
    <x v="0"/>
    <x v="0"/>
    <x v="0"/>
    <x v="0"/>
    <x v="9109"/>
    <x v="9109"/>
    <x v="598"/>
    <x v="1"/>
    <x v="0"/>
    <x v="2"/>
    <x v="0"/>
    <x v="0"/>
    <x v="0"/>
    <x v="0"/>
    <x v="0"/>
  </r>
  <r>
    <x v="6"/>
    <x v="49"/>
    <x v="0"/>
    <x v="0"/>
    <x v="0"/>
    <x v="0"/>
    <x v="9110"/>
    <x v="9110"/>
    <x v="106"/>
    <x v="1"/>
    <x v="1"/>
    <x v="8"/>
    <x v="0"/>
    <x v="0"/>
    <x v="0"/>
    <x v="0"/>
    <x v="0"/>
  </r>
  <r>
    <x v="6"/>
    <x v="49"/>
    <x v="0"/>
    <x v="0"/>
    <x v="0"/>
    <x v="0"/>
    <x v="9111"/>
    <x v="9111"/>
    <x v="352"/>
    <x v="1"/>
    <x v="1"/>
    <x v="11"/>
    <x v="0"/>
    <x v="0"/>
    <x v="0"/>
    <x v="0"/>
    <x v="0"/>
  </r>
  <r>
    <x v="6"/>
    <x v="49"/>
    <x v="0"/>
    <x v="0"/>
    <x v="0"/>
    <x v="0"/>
    <x v="9112"/>
    <x v="9112"/>
    <x v="293"/>
    <x v="1"/>
    <x v="0"/>
    <x v="9"/>
    <x v="0"/>
    <x v="0"/>
    <x v="0"/>
    <x v="0"/>
    <x v="0"/>
  </r>
  <r>
    <x v="6"/>
    <x v="49"/>
    <x v="0"/>
    <x v="0"/>
    <x v="0"/>
    <x v="0"/>
    <x v="9113"/>
    <x v="9113"/>
    <x v="394"/>
    <x v="1"/>
    <x v="1"/>
    <x v="1"/>
    <x v="0"/>
    <x v="0"/>
    <x v="0"/>
    <x v="0"/>
    <x v="0"/>
  </r>
  <r>
    <x v="6"/>
    <x v="49"/>
    <x v="0"/>
    <x v="0"/>
    <x v="0"/>
    <x v="0"/>
    <x v="9114"/>
    <x v="9114"/>
    <x v="115"/>
    <x v="1"/>
    <x v="1"/>
    <x v="5"/>
    <x v="0"/>
    <x v="0"/>
    <x v="0"/>
    <x v="0"/>
    <x v="0"/>
  </r>
  <r>
    <x v="6"/>
    <x v="49"/>
    <x v="0"/>
    <x v="0"/>
    <x v="0"/>
    <x v="0"/>
    <x v="9115"/>
    <x v="9115"/>
    <x v="89"/>
    <x v="1"/>
    <x v="0"/>
    <x v="0"/>
    <x v="0"/>
    <x v="0"/>
    <x v="0"/>
    <x v="0"/>
    <x v="0"/>
  </r>
  <r>
    <x v="6"/>
    <x v="49"/>
    <x v="0"/>
    <x v="0"/>
    <x v="0"/>
    <x v="0"/>
    <x v="9116"/>
    <x v="9116"/>
    <x v="562"/>
    <x v="1"/>
    <x v="0"/>
    <x v="11"/>
    <x v="0"/>
    <x v="0"/>
    <x v="0"/>
    <x v="0"/>
    <x v="0"/>
  </r>
  <r>
    <x v="6"/>
    <x v="49"/>
    <x v="0"/>
    <x v="0"/>
    <x v="0"/>
    <x v="0"/>
    <x v="9117"/>
    <x v="9117"/>
    <x v="490"/>
    <x v="1"/>
    <x v="1"/>
    <x v="9"/>
    <x v="0"/>
    <x v="0"/>
    <x v="0"/>
    <x v="0"/>
    <x v="0"/>
  </r>
  <r>
    <x v="6"/>
    <x v="49"/>
    <x v="0"/>
    <x v="0"/>
    <x v="0"/>
    <x v="0"/>
    <x v="9118"/>
    <x v="9118"/>
    <x v="545"/>
    <x v="0"/>
    <x v="0"/>
    <x v="9"/>
    <x v="0"/>
    <x v="0"/>
    <x v="0"/>
    <x v="0"/>
    <x v="0"/>
  </r>
  <r>
    <x v="6"/>
    <x v="49"/>
    <x v="0"/>
    <x v="0"/>
    <x v="0"/>
    <x v="0"/>
    <x v="9119"/>
    <x v="9119"/>
    <x v="210"/>
    <x v="0"/>
    <x v="1"/>
    <x v="6"/>
    <x v="0"/>
    <x v="0"/>
    <x v="0"/>
    <x v="0"/>
    <x v="0"/>
  </r>
  <r>
    <x v="6"/>
    <x v="49"/>
    <x v="0"/>
    <x v="0"/>
    <x v="0"/>
    <x v="0"/>
    <x v="9120"/>
    <x v="9120"/>
    <x v="324"/>
    <x v="0"/>
    <x v="0"/>
    <x v="11"/>
    <x v="0"/>
    <x v="0"/>
    <x v="0"/>
    <x v="0"/>
    <x v="0"/>
  </r>
  <r>
    <x v="6"/>
    <x v="49"/>
    <x v="0"/>
    <x v="0"/>
    <x v="0"/>
    <x v="0"/>
    <x v="9121"/>
    <x v="9121"/>
    <x v="599"/>
    <x v="0"/>
    <x v="0"/>
    <x v="0"/>
    <x v="0"/>
    <x v="0"/>
    <x v="0"/>
    <x v="0"/>
    <x v="0"/>
  </r>
  <r>
    <x v="6"/>
    <x v="49"/>
    <x v="0"/>
    <x v="0"/>
    <x v="0"/>
    <x v="0"/>
    <x v="9122"/>
    <x v="9122"/>
    <x v="67"/>
    <x v="0"/>
    <x v="0"/>
    <x v="7"/>
    <x v="0"/>
    <x v="0"/>
    <x v="0"/>
    <x v="0"/>
    <x v="0"/>
  </r>
  <r>
    <x v="6"/>
    <x v="49"/>
    <x v="0"/>
    <x v="0"/>
    <x v="0"/>
    <x v="0"/>
    <x v="9123"/>
    <x v="9123"/>
    <x v="562"/>
    <x v="1"/>
    <x v="0"/>
    <x v="11"/>
    <x v="0"/>
    <x v="0"/>
    <x v="0"/>
    <x v="0"/>
    <x v="0"/>
  </r>
  <r>
    <x v="6"/>
    <x v="49"/>
    <x v="0"/>
    <x v="0"/>
    <x v="0"/>
    <x v="0"/>
    <x v="9124"/>
    <x v="9124"/>
    <x v="423"/>
    <x v="1"/>
    <x v="0"/>
    <x v="1"/>
    <x v="0"/>
    <x v="0"/>
    <x v="0"/>
    <x v="0"/>
    <x v="0"/>
  </r>
  <r>
    <x v="6"/>
    <x v="49"/>
    <x v="0"/>
    <x v="0"/>
    <x v="0"/>
    <x v="0"/>
    <x v="9125"/>
    <x v="9125"/>
    <x v="254"/>
    <x v="1"/>
    <x v="1"/>
    <x v="9"/>
    <x v="0"/>
    <x v="0"/>
    <x v="0"/>
    <x v="0"/>
    <x v="0"/>
  </r>
  <r>
    <x v="6"/>
    <x v="49"/>
    <x v="0"/>
    <x v="0"/>
    <x v="0"/>
    <x v="0"/>
    <x v="9126"/>
    <x v="9126"/>
    <x v="578"/>
    <x v="1"/>
    <x v="1"/>
    <x v="4"/>
    <x v="0"/>
    <x v="0"/>
    <x v="0"/>
    <x v="0"/>
    <x v="0"/>
  </r>
  <r>
    <x v="6"/>
    <x v="49"/>
    <x v="0"/>
    <x v="0"/>
    <x v="0"/>
    <x v="0"/>
    <x v="9127"/>
    <x v="9127"/>
    <x v="660"/>
    <x v="0"/>
    <x v="1"/>
    <x v="3"/>
    <x v="0"/>
    <x v="0"/>
    <x v="0"/>
    <x v="0"/>
    <x v="0"/>
  </r>
  <r>
    <x v="6"/>
    <x v="49"/>
    <x v="0"/>
    <x v="0"/>
    <x v="0"/>
    <x v="0"/>
    <x v="9128"/>
    <x v="9128"/>
    <x v="14"/>
    <x v="0"/>
    <x v="0"/>
    <x v="9"/>
    <x v="0"/>
    <x v="0"/>
    <x v="0"/>
    <x v="0"/>
    <x v="0"/>
  </r>
  <r>
    <x v="6"/>
    <x v="49"/>
    <x v="0"/>
    <x v="0"/>
    <x v="0"/>
    <x v="0"/>
    <x v="9129"/>
    <x v="9129"/>
    <x v="500"/>
    <x v="0"/>
    <x v="1"/>
    <x v="3"/>
    <x v="0"/>
    <x v="0"/>
    <x v="0"/>
    <x v="0"/>
    <x v="0"/>
  </r>
  <r>
    <x v="6"/>
    <x v="49"/>
    <x v="0"/>
    <x v="0"/>
    <x v="0"/>
    <x v="0"/>
    <x v="9130"/>
    <x v="9130"/>
    <x v="551"/>
    <x v="0"/>
    <x v="0"/>
    <x v="10"/>
    <x v="0"/>
    <x v="0"/>
    <x v="0"/>
    <x v="0"/>
    <x v="0"/>
  </r>
  <r>
    <x v="6"/>
    <x v="49"/>
    <x v="0"/>
    <x v="0"/>
    <x v="0"/>
    <x v="0"/>
    <x v="9131"/>
    <x v="9131"/>
    <x v="206"/>
    <x v="0"/>
    <x v="0"/>
    <x v="4"/>
    <x v="0"/>
    <x v="0"/>
    <x v="0"/>
    <x v="0"/>
    <x v="0"/>
  </r>
  <r>
    <x v="6"/>
    <x v="49"/>
    <x v="0"/>
    <x v="0"/>
    <x v="0"/>
    <x v="0"/>
    <x v="9132"/>
    <x v="9132"/>
    <x v="13"/>
    <x v="0"/>
    <x v="1"/>
    <x v="0"/>
    <x v="0"/>
    <x v="0"/>
    <x v="0"/>
    <x v="0"/>
    <x v="0"/>
  </r>
  <r>
    <x v="6"/>
    <x v="49"/>
    <x v="0"/>
    <x v="0"/>
    <x v="0"/>
    <x v="0"/>
    <x v="9133"/>
    <x v="9133"/>
    <x v="528"/>
    <x v="1"/>
    <x v="1"/>
    <x v="1"/>
    <x v="0"/>
    <x v="0"/>
    <x v="0"/>
    <x v="0"/>
    <x v="0"/>
  </r>
  <r>
    <x v="6"/>
    <x v="49"/>
    <x v="0"/>
    <x v="0"/>
    <x v="0"/>
    <x v="0"/>
    <x v="9134"/>
    <x v="9134"/>
    <x v="500"/>
    <x v="1"/>
    <x v="1"/>
    <x v="3"/>
    <x v="0"/>
    <x v="0"/>
    <x v="0"/>
    <x v="0"/>
    <x v="0"/>
  </r>
  <r>
    <x v="6"/>
    <x v="49"/>
    <x v="0"/>
    <x v="0"/>
    <x v="0"/>
    <x v="0"/>
    <x v="9135"/>
    <x v="9135"/>
    <x v="538"/>
    <x v="1"/>
    <x v="1"/>
    <x v="11"/>
    <x v="0"/>
    <x v="0"/>
    <x v="0"/>
    <x v="0"/>
    <x v="0"/>
  </r>
  <r>
    <x v="6"/>
    <x v="49"/>
    <x v="0"/>
    <x v="0"/>
    <x v="0"/>
    <x v="0"/>
    <x v="9136"/>
    <x v="9136"/>
    <x v="71"/>
    <x v="1"/>
    <x v="0"/>
    <x v="0"/>
    <x v="0"/>
    <x v="0"/>
    <x v="0"/>
    <x v="0"/>
    <x v="0"/>
  </r>
  <r>
    <x v="6"/>
    <x v="49"/>
    <x v="0"/>
    <x v="0"/>
    <x v="0"/>
    <x v="0"/>
    <x v="9137"/>
    <x v="9137"/>
    <x v="455"/>
    <x v="1"/>
    <x v="1"/>
    <x v="0"/>
    <x v="0"/>
    <x v="0"/>
    <x v="0"/>
    <x v="0"/>
    <x v="0"/>
  </r>
  <r>
    <x v="6"/>
    <x v="49"/>
    <x v="0"/>
    <x v="0"/>
    <x v="0"/>
    <x v="0"/>
    <x v="9138"/>
    <x v="9138"/>
    <x v="639"/>
    <x v="1"/>
    <x v="0"/>
    <x v="6"/>
    <x v="0"/>
    <x v="0"/>
    <x v="0"/>
    <x v="0"/>
    <x v="0"/>
  </r>
  <r>
    <x v="6"/>
    <x v="49"/>
    <x v="0"/>
    <x v="0"/>
    <x v="0"/>
    <x v="0"/>
    <x v="9139"/>
    <x v="9139"/>
    <x v="124"/>
    <x v="1"/>
    <x v="1"/>
    <x v="5"/>
    <x v="0"/>
    <x v="0"/>
    <x v="0"/>
    <x v="0"/>
    <x v="0"/>
  </r>
  <r>
    <x v="6"/>
    <x v="49"/>
    <x v="0"/>
    <x v="0"/>
    <x v="0"/>
    <x v="0"/>
    <x v="9140"/>
    <x v="9140"/>
    <x v="179"/>
    <x v="1"/>
    <x v="1"/>
    <x v="9"/>
    <x v="0"/>
    <x v="0"/>
    <x v="0"/>
    <x v="0"/>
    <x v="0"/>
  </r>
  <r>
    <x v="6"/>
    <x v="49"/>
    <x v="0"/>
    <x v="0"/>
    <x v="0"/>
    <x v="0"/>
    <x v="9141"/>
    <x v="9141"/>
    <x v="218"/>
    <x v="1"/>
    <x v="0"/>
    <x v="6"/>
    <x v="0"/>
    <x v="0"/>
    <x v="0"/>
    <x v="0"/>
    <x v="0"/>
  </r>
  <r>
    <x v="6"/>
    <x v="49"/>
    <x v="0"/>
    <x v="0"/>
    <x v="0"/>
    <x v="0"/>
    <x v="9142"/>
    <x v="9142"/>
    <x v="405"/>
    <x v="0"/>
    <x v="1"/>
    <x v="11"/>
    <x v="0"/>
    <x v="0"/>
    <x v="0"/>
    <x v="0"/>
    <x v="0"/>
  </r>
  <r>
    <x v="6"/>
    <x v="49"/>
    <x v="0"/>
    <x v="0"/>
    <x v="0"/>
    <x v="0"/>
    <x v="9143"/>
    <x v="9143"/>
    <x v="355"/>
    <x v="0"/>
    <x v="1"/>
    <x v="3"/>
    <x v="0"/>
    <x v="0"/>
    <x v="0"/>
    <x v="0"/>
    <x v="0"/>
  </r>
  <r>
    <x v="6"/>
    <x v="49"/>
    <x v="0"/>
    <x v="0"/>
    <x v="0"/>
    <x v="0"/>
    <x v="9144"/>
    <x v="9144"/>
    <x v="506"/>
    <x v="1"/>
    <x v="1"/>
    <x v="3"/>
    <x v="0"/>
    <x v="0"/>
    <x v="0"/>
    <x v="0"/>
    <x v="0"/>
  </r>
  <r>
    <x v="6"/>
    <x v="49"/>
    <x v="0"/>
    <x v="0"/>
    <x v="0"/>
    <x v="0"/>
    <x v="9145"/>
    <x v="9145"/>
    <x v="6"/>
    <x v="1"/>
    <x v="0"/>
    <x v="6"/>
    <x v="0"/>
    <x v="0"/>
    <x v="0"/>
    <x v="0"/>
    <x v="0"/>
  </r>
  <r>
    <x v="6"/>
    <x v="49"/>
    <x v="0"/>
    <x v="0"/>
    <x v="0"/>
    <x v="0"/>
    <x v="9146"/>
    <x v="9146"/>
    <x v="20"/>
    <x v="1"/>
    <x v="0"/>
    <x v="1"/>
    <x v="0"/>
    <x v="0"/>
    <x v="0"/>
    <x v="0"/>
    <x v="0"/>
  </r>
  <r>
    <x v="6"/>
    <x v="49"/>
    <x v="0"/>
    <x v="0"/>
    <x v="0"/>
    <x v="0"/>
    <x v="9147"/>
    <x v="9147"/>
    <x v="617"/>
    <x v="1"/>
    <x v="0"/>
    <x v="7"/>
    <x v="0"/>
    <x v="0"/>
    <x v="0"/>
    <x v="0"/>
    <x v="0"/>
  </r>
  <r>
    <x v="6"/>
    <x v="49"/>
    <x v="0"/>
    <x v="0"/>
    <x v="0"/>
    <x v="0"/>
    <x v="9148"/>
    <x v="9148"/>
    <x v="287"/>
    <x v="1"/>
    <x v="0"/>
    <x v="1"/>
    <x v="0"/>
    <x v="0"/>
    <x v="0"/>
    <x v="0"/>
    <x v="0"/>
  </r>
  <r>
    <x v="6"/>
    <x v="49"/>
    <x v="0"/>
    <x v="0"/>
    <x v="0"/>
    <x v="0"/>
    <x v="9149"/>
    <x v="9149"/>
    <x v="481"/>
    <x v="1"/>
    <x v="1"/>
    <x v="0"/>
    <x v="0"/>
    <x v="0"/>
    <x v="0"/>
    <x v="0"/>
    <x v="0"/>
  </r>
  <r>
    <x v="6"/>
    <x v="49"/>
    <x v="0"/>
    <x v="0"/>
    <x v="0"/>
    <x v="0"/>
    <x v="9150"/>
    <x v="9150"/>
    <x v="534"/>
    <x v="1"/>
    <x v="0"/>
    <x v="1"/>
    <x v="0"/>
    <x v="0"/>
    <x v="0"/>
    <x v="0"/>
    <x v="0"/>
  </r>
  <r>
    <x v="6"/>
    <x v="49"/>
    <x v="0"/>
    <x v="0"/>
    <x v="0"/>
    <x v="0"/>
    <x v="9151"/>
    <x v="9151"/>
    <x v="8"/>
    <x v="1"/>
    <x v="0"/>
    <x v="4"/>
    <x v="0"/>
    <x v="0"/>
    <x v="0"/>
    <x v="0"/>
    <x v="0"/>
  </r>
  <r>
    <x v="6"/>
    <x v="49"/>
    <x v="0"/>
    <x v="0"/>
    <x v="0"/>
    <x v="0"/>
    <x v="9152"/>
    <x v="9152"/>
    <x v="355"/>
    <x v="1"/>
    <x v="1"/>
    <x v="3"/>
    <x v="0"/>
    <x v="0"/>
    <x v="0"/>
    <x v="0"/>
    <x v="0"/>
  </r>
  <r>
    <x v="6"/>
    <x v="49"/>
    <x v="0"/>
    <x v="0"/>
    <x v="0"/>
    <x v="0"/>
    <x v="9153"/>
    <x v="9153"/>
    <x v="317"/>
    <x v="1"/>
    <x v="0"/>
    <x v="10"/>
    <x v="0"/>
    <x v="0"/>
    <x v="0"/>
    <x v="0"/>
    <x v="0"/>
  </r>
  <r>
    <x v="6"/>
    <x v="49"/>
    <x v="0"/>
    <x v="0"/>
    <x v="0"/>
    <x v="0"/>
    <x v="9154"/>
    <x v="9154"/>
    <x v="57"/>
    <x v="1"/>
    <x v="0"/>
    <x v="7"/>
    <x v="0"/>
    <x v="0"/>
    <x v="0"/>
    <x v="0"/>
    <x v="0"/>
  </r>
  <r>
    <x v="6"/>
    <x v="49"/>
    <x v="0"/>
    <x v="0"/>
    <x v="0"/>
    <x v="0"/>
    <x v="9155"/>
    <x v="9155"/>
    <x v="154"/>
    <x v="1"/>
    <x v="1"/>
    <x v="10"/>
    <x v="0"/>
    <x v="0"/>
    <x v="0"/>
    <x v="0"/>
    <x v="0"/>
  </r>
  <r>
    <x v="6"/>
    <x v="49"/>
    <x v="0"/>
    <x v="0"/>
    <x v="0"/>
    <x v="0"/>
    <x v="9156"/>
    <x v="9156"/>
    <x v="662"/>
    <x v="1"/>
    <x v="1"/>
    <x v="6"/>
    <x v="0"/>
    <x v="0"/>
    <x v="0"/>
    <x v="0"/>
    <x v="0"/>
  </r>
  <r>
    <x v="6"/>
    <x v="49"/>
    <x v="0"/>
    <x v="0"/>
    <x v="0"/>
    <x v="0"/>
    <x v="9157"/>
    <x v="9157"/>
    <x v="214"/>
    <x v="1"/>
    <x v="0"/>
    <x v="3"/>
    <x v="0"/>
    <x v="0"/>
    <x v="0"/>
    <x v="0"/>
    <x v="0"/>
  </r>
  <r>
    <x v="6"/>
    <x v="49"/>
    <x v="0"/>
    <x v="0"/>
    <x v="0"/>
    <x v="0"/>
    <x v="9158"/>
    <x v="9158"/>
    <x v="303"/>
    <x v="1"/>
    <x v="0"/>
    <x v="6"/>
    <x v="0"/>
    <x v="0"/>
    <x v="0"/>
    <x v="0"/>
    <x v="0"/>
  </r>
  <r>
    <x v="6"/>
    <x v="49"/>
    <x v="0"/>
    <x v="0"/>
    <x v="0"/>
    <x v="0"/>
    <x v="9159"/>
    <x v="9159"/>
    <x v="231"/>
    <x v="1"/>
    <x v="1"/>
    <x v="3"/>
    <x v="0"/>
    <x v="0"/>
    <x v="0"/>
    <x v="0"/>
    <x v="0"/>
  </r>
  <r>
    <x v="6"/>
    <x v="49"/>
    <x v="0"/>
    <x v="0"/>
    <x v="0"/>
    <x v="0"/>
    <x v="9160"/>
    <x v="9160"/>
    <x v="442"/>
    <x v="1"/>
    <x v="1"/>
    <x v="6"/>
    <x v="0"/>
    <x v="0"/>
    <x v="0"/>
    <x v="0"/>
    <x v="0"/>
  </r>
  <r>
    <x v="6"/>
    <x v="49"/>
    <x v="0"/>
    <x v="0"/>
    <x v="0"/>
    <x v="0"/>
    <x v="9161"/>
    <x v="9161"/>
    <x v="382"/>
    <x v="1"/>
    <x v="1"/>
    <x v="6"/>
    <x v="0"/>
    <x v="0"/>
    <x v="0"/>
    <x v="0"/>
    <x v="0"/>
  </r>
  <r>
    <x v="6"/>
    <x v="49"/>
    <x v="0"/>
    <x v="0"/>
    <x v="0"/>
    <x v="0"/>
    <x v="9162"/>
    <x v="9162"/>
    <x v="471"/>
    <x v="1"/>
    <x v="1"/>
    <x v="6"/>
    <x v="0"/>
    <x v="0"/>
    <x v="0"/>
    <x v="0"/>
    <x v="0"/>
  </r>
  <r>
    <x v="6"/>
    <x v="49"/>
    <x v="0"/>
    <x v="0"/>
    <x v="0"/>
    <x v="0"/>
    <x v="9163"/>
    <x v="9163"/>
    <x v="511"/>
    <x v="1"/>
    <x v="1"/>
    <x v="3"/>
    <x v="0"/>
    <x v="0"/>
    <x v="0"/>
    <x v="0"/>
    <x v="0"/>
  </r>
  <r>
    <x v="6"/>
    <x v="49"/>
    <x v="0"/>
    <x v="0"/>
    <x v="0"/>
    <x v="0"/>
    <x v="9164"/>
    <x v="9164"/>
    <x v="655"/>
    <x v="1"/>
    <x v="0"/>
    <x v="2"/>
    <x v="0"/>
    <x v="0"/>
    <x v="0"/>
    <x v="0"/>
    <x v="0"/>
  </r>
  <r>
    <x v="6"/>
    <x v="49"/>
    <x v="0"/>
    <x v="0"/>
    <x v="0"/>
    <x v="0"/>
    <x v="9165"/>
    <x v="9165"/>
    <x v="507"/>
    <x v="0"/>
    <x v="1"/>
    <x v="0"/>
    <x v="0"/>
    <x v="0"/>
    <x v="0"/>
    <x v="0"/>
    <x v="0"/>
  </r>
  <r>
    <x v="6"/>
    <x v="49"/>
    <x v="0"/>
    <x v="0"/>
    <x v="0"/>
    <x v="0"/>
    <x v="9166"/>
    <x v="9166"/>
    <x v="587"/>
    <x v="1"/>
    <x v="1"/>
    <x v="9"/>
    <x v="0"/>
    <x v="0"/>
    <x v="0"/>
    <x v="0"/>
    <x v="0"/>
  </r>
  <r>
    <x v="6"/>
    <x v="49"/>
    <x v="0"/>
    <x v="0"/>
    <x v="0"/>
    <x v="0"/>
    <x v="9167"/>
    <x v="9167"/>
    <x v="320"/>
    <x v="0"/>
    <x v="0"/>
    <x v="11"/>
    <x v="0"/>
    <x v="0"/>
    <x v="0"/>
    <x v="0"/>
    <x v="0"/>
  </r>
  <r>
    <x v="6"/>
    <x v="49"/>
    <x v="0"/>
    <x v="0"/>
    <x v="0"/>
    <x v="0"/>
    <x v="9168"/>
    <x v="9168"/>
    <x v="32"/>
    <x v="0"/>
    <x v="0"/>
    <x v="5"/>
    <x v="0"/>
    <x v="0"/>
    <x v="0"/>
    <x v="0"/>
    <x v="0"/>
  </r>
  <r>
    <x v="6"/>
    <x v="49"/>
    <x v="0"/>
    <x v="0"/>
    <x v="0"/>
    <x v="0"/>
    <x v="9169"/>
    <x v="9169"/>
    <x v="575"/>
    <x v="1"/>
    <x v="0"/>
    <x v="3"/>
    <x v="0"/>
    <x v="0"/>
    <x v="0"/>
    <x v="0"/>
    <x v="0"/>
  </r>
  <r>
    <x v="6"/>
    <x v="49"/>
    <x v="0"/>
    <x v="0"/>
    <x v="0"/>
    <x v="0"/>
    <x v="9170"/>
    <x v="9170"/>
    <x v="492"/>
    <x v="0"/>
    <x v="0"/>
    <x v="6"/>
    <x v="0"/>
    <x v="0"/>
    <x v="0"/>
    <x v="0"/>
    <x v="0"/>
  </r>
  <r>
    <x v="6"/>
    <x v="49"/>
    <x v="0"/>
    <x v="0"/>
    <x v="0"/>
    <x v="0"/>
    <x v="9171"/>
    <x v="9171"/>
    <x v="562"/>
    <x v="0"/>
    <x v="0"/>
    <x v="11"/>
    <x v="0"/>
    <x v="0"/>
    <x v="0"/>
    <x v="0"/>
    <x v="0"/>
  </r>
  <r>
    <x v="6"/>
    <x v="49"/>
    <x v="0"/>
    <x v="0"/>
    <x v="0"/>
    <x v="0"/>
    <x v="9172"/>
    <x v="9172"/>
    <x v="35"/>
    <x v="1"/>
    <x v="0"/>
    <x v="1"/>
    <x v="0"/>
    <x v="0"/>
    <x v="0"/>
    <x v="0"/>
    <x v="0"/>
  </r>
  <r>
    <x v="6"/>
    <x v="49"/>
    <x v="0"/>
    <x v="0"/>
    <x v="0"/>
    <x v="0"/>
    <x v="9173"/>
    <x v="9173"/>
    <x v="270"/>
    <x v="1"/>
    <x v="1"/>
    <x v="10"/>
    <x v="0"/>
    <x v="0"/>
    <x v="0"/>
    <x v="0"/>
    <x v="0"/>
  </r>
  <r>
    <x v="6"/>
    <x v="49"/>
    <x v="0"/>
    <x v="0"/>
    <x v="0"/>
    <x v="0"/>
    <x v="9174"/>
    <x v="9174"/>
    <x v="17"/>
    <x v="1"/>
    <x v="0"/>
    <x v="0"/>
    <x v="0"/>
    <x v="0"/>
    <x v="0"/>
    <x v="0"/>
    <x v="0"/>
  </r>
  <r>
    <x v="6"/>
    <x v="49"/>
    <x v="0"/>
    <x v="0"/>
    <x v="0"/>
    <x v="0"/>
    <x v="9175"/>
    <x v="9175"/>
    <x v="429"/>
    <x v="1"/>
    <x v="0"/>
    <x v="1"/>
    <x v="0"/>
    <x v="0"/>
    <x v="0"/>
    <x v="0"/>
    <x v="0"/>
  </r>
  <r>
    <x v="6"/>
    <x v="49"/>
    <x v="0"/>
    <x v="0"/>
    <x v="0"/>
    <x v="0"/>
    <x v="9176"/>
    <x v="9176"/>
    <x v="587"/>
    <x v="1"/>
    <x v="1"/>
    <x v="9"/>
    <x v="0"/>
    <x v="0"/>
    <x v="0"/>
    <x v="0"/>
    <x v="0"/>
  </r>
  <r>
    <x v="6"/>
    <x v="49"/>
    <x v="0"/>
    <x v="0"/>
    <x v="0"/>
    <x v="0"/>
    <x v="9177"/>
    <x v="9177"/>
    <x v="473"/>
    <x v="1"/>
    <x v="1"/>
    <x v="11"/>
    <x v="0"/>
    <x v="0"/>
    <x v="0"/>
    <x v="0"/>
    <x v="0"/>
  </r>
  <r>
    <x v="6"/>
    <x v="49"/>
    <x v="0"/>
    <x v="0"/>
    <x v="0"/>
    <x v="0"/>
    <x v="9178"/>
    <x v="9178"/>
    <x v="16"/>
    <x v="1"/>
    <x v="0"/>
    <x v="2"/>
    <x v="0"/>
    <x v="0"/>
    <x v="0"/>
    <x v="0"/>
    <x v="0"/>
  </r>
  <r>
    <x v="6"/>
    <x v="49"/>
    <x v="0"/>
    <x v="0"/>
    <x v="0"/>
    <x v="0"/>
    <x v="9179"/>
    <x v="9179"/>
    <x v="655"/>
    <x v="1"/>
    <x v="0"/>
    <x v="2"/>
    <x v="0"/>
    <x v="0"/>
    <x v="0"/>
    <x v="0"/>
    <x v="0"/>
  </r>
  <r>
    <x v="6"/>
    <x v="49"/>
    <x v="0"/>
    <x v="0"/>
    <x v="0"/>
    <x v="0"/>
    <x v="9180"/>
    <x v="9180"/>
    <x v="544"/>
    <x v="1"/>
    <x v="1"/>
    <x v="8"/>
    <x v="0"/>
    <x v="0"/>
    <x v="0"/>
    <x v="0"/>
    <x v="0"/>
  </r>
  <r>
    <x v="6"/>
    <x v="49"/>
    <x v="0"/>
    <x v="0"/>
    <x v="0"/>
    <x v="0"/>
    <x v="9181"/>
    <x v="9181"/>
    <x v="360"/>
    <x v="1"/>
    <x v="0"/>
    <x v="8"/>
    <x v="0"/>
    <x v="0"/>
    <x v="0"/>
    <x v="0"/>
    <x v="0"/>
  </r>
  <r>
    <x v="6"/>
    <x v="49"/>
    <x v="0"/>
    <x v="0"/>
    <x v="0"/>
    <x v="0"/>
    <x v="9182"/>
    <x v="9182"/>
    <x v="312"/>
    <x v="1"/>
    <x v="1"/>
    <x v="0"/>
    <x v="0"/>
    <x v="0"/>
    <x v="0"/>
    <x v="0"/>
    <x v="0"/>
  </r>
  <r>
    <x v="6"/>
    <x v="49"/>
    <x v="0"/>
    <x v="0"/>
    <x v="0"/>
    <x v="0"/>
    <x v="9183"/>
    <x v="9183"/>
    <x v="170"/>
    <x v="1"/>
    <x v="0"/>
    <x v="10"/>
    <x v="0"/>
    <x v="0"/>
    <x v="0"/>
    <x v="0"/>
    <x v="0"/>
  </r>
  <r>
    <x v="6"/>
    <x v="49"/>
    <x v="0"/>
    <x v="0"/>
    <x v="0"/>
    <x v="0"/>
    <x v="9184"/>
    <x v="9184"/>
    <x v="110"/>
    <x v="0"/>
    <x v="1"/>
    <x v="6"/>
    <x v="0"/>
    <x v="0"/>
    <x v="0"/>
    <x v="0"/>
    <x v="0"/>
  </r>
  <r>
    <x v="6"/>
    <x v="49"/>
    <x v="0"/>
    <x v="0"/>
    <x v="0"/>
    <x v="0"/>
    <x v="9185"/>
    <x v="9185"/>
    <x v="278"/>
    <x v="0"/>
    <x v="0"/>
    <x v="5"/>
    <x v="0"/>
    <x v="0"/>
    <x v="0"/>
    <x v="0"/>
    <x v="0"/>
  </r>
  <r>
    <x v="6"/>
    <x v="49"/>
    <x v="0"/>
    <x v="0"/>
    <x v="0"/>
    <x v="0"/>
    <x v="9186"/>
    <x v="9186"/>
    <x v="30"/>
    <x v="0"/>
    <x v="1"/>
    <x v="3"/>
    <x v="0"/>
    <x v="0"/>
    <x v="0"/>
    <x v="0"/>
    <x v="0"/>
  </r>
  <r>
    <x v="6"/>
    <x v="49"/>
    <x v="0"/>
    <x v="0"/>
    <x v="0"/>
    <x v="0"/>
    <x v="9187"/>
    <x v="9187"/>
    <x v="70"/>
    <x v="0"/>
    <x v="0"/>
    <x v="1"/>
    <x v="0"/>
    <x v="0"/>
    <x v="0"/>
    <x v="0"/>
    <x v="0"/>
  </r>
  <r>
    <x v="6"/>
    <x v="49"/>
    <x v="0"/>
    <x v="0"/>
    <x v="0"/>
    <x v="0"/>
    <x v="9188"/>
    <x v="9188"/>
    <x v="164"/>
    <x v="0"/>
    <x v="1"/>
    <x v="3"/>
    <x v="0"/>
    <x v="0"/>
    <x v="0"/>
    <x v="0"/>
    <x v="0"/>
  </r>
  <r>
    <x v="6"/>
    <x v="49"/>
    <x v="0"/>
    <x v="0"/>
    <x v="0"/>
    <x v="0"/>
    <x v="9189"/>
    <x v="9189"/>
    <x v="509"/>
    <x v="0"/>
    <x v="1"/>
    <x v="8"/>
    <x v="0"/>
    <x v="0"/>
    <x v="0"/>
    <x v="0"/>
    <x v="0"/>
  </r>
  <r>
    <x v="6"/>
    <x v="49"/>
    <x v="0"/>
    <x v="0"/>
    <x v="0"/>
    <x v="0"/>
    <x v="9190"/>
    <x v="9190"/>
    <x v="484"/>
    <x v="0"/>
    <x v="0"/>
    <x v="6"/>
    <x v="0"/>
    <x v="0"/>
    <x v="0"/>
    <x v="0"/>
    <x v="0"/>
  </r>
  <r>
    <x v="6"/>
    <x v="49"/>
    <x v="0"/>
    <x v="0"/>
    <x v="0"/>
    <x v="0"/>
    <x v="9191"/>
    <x v="9191"/>
    <x v="159"/>
    <x v="0"/>
    <x v="1"/>
    <x v="10"/>
    <x v="0"/>
    <x v="0"/>
    <x v="0"/>
    <x v="0"/>
    <x v="0"/>
  </r>
  <r>
    <x v="6"/>
    <x v="49"/>
    <x v="0"/>
    <x v="0"/>
    <x v="0"/>
    <x v="0"/>
    <x v="9192"/>
    <x v="9192"/>
    <x v="385"/>
    <x v="0"/>
    <x v="0"/>
    <x v="3"/>
    <x v="0"/>
    <x v="0"/>
    <x v="0"/>
    <x v="0"/>
    <x v="0"/>
  </r>
  <r>
    <x v="6"/>
    <x v="49"/>
    <x v="0"/>
    <x v="0"/>
    <x v="0"/>
    <x v="0"/>
    <x v="9193"/>
    <x v="9193"/>
    <x v="285"/>
    <x v="0"/>
    <x v="1"/>
    <x v="1"/>
    <x v="0"/>
    <x v="0"/>
    <x v="0"/>
    <x v="0"/>
    <x v="0"/>
  </r>
  <r>
    <x v="6"/>
    <x v="49"/>
    <x v="0"/>
    <x v="0"/>
    <x v="0"/>
    <x v="0"/>
    <x v="9194"/>
    <x v="9194"/>
    <x v="188"/>
    <x v="0"/>
    <x v="0"/>
    <x v="5"/>
    <x v="0"/>
    <x v="0"/>
    <x v="0"/>
    <x v="0"/>
    <x v="0"/>
  </r>
  <r>
    <x v="6"/>
    <x v="49"/>
    <x v="0"/>
    <x v="0"/>
    <x v="0"/>
    <x v="0"/>
    <x v="9195"/>
    <x v="9195"/>
    <x v="488"/>
    <x v="0"/>
    <x v="0"/>
    <x v="5"/>
    <x v="0"/>
    <x v="0"/>
    <x v="0"/>
    <x v="0"/>
    <x v="0"/>
  </r>
  <r>
    <x v="6"/>
    <x v="49"/>
    <x v="0"/>
    <x v="0"/>
    <x v="0"/>
    <x v="0"/>
    <x v="9196"/>
    <x v="9196"/>
    <x v="241"/>
    <x v="0"/>
    <x v="0"/>
    <x v="3"/>
    <x v="0"/>
    <x v="0"/>
    <x v="0"/>
    <x v="0"/>
    <x v="0"/>
  </r>
  <r>
    <x v="6"/>
    <x v="49"/>
    <x v="0"/>
    <x v="0"/>
    <x v="0"/>
    <x v="0"/>
    <x v="9197"/>
    <x v="9197"/>
    <x v="336"/>
    <x v="0"/>
    <x v="0"/>
    <x v="8"/>
    <x v="0"/>
    <x v="0"/>
    <x v="0"/>
    <x v="0"/>
    <x v="0"/>
  </r>
  <r>
    <x v="6"/>
    <x v="49"/>
    <x v="0"/>
    <x v="0"/>
    <x v="0"/>
    <x v="0"/>
    <x v="9198"/>
    <x v="9198"/>
    <x v="484"/>
    <x v="0"/>
    <x v="0"/>
    <x v="6"/>
    <x v="0"/>
    <x v="0"/>
    <x v="0"/>
    <x v="0"/>
    <x v="0"/>
  </r>
  <r>
    <x v="6"/>
    <x v="49"/>
    <x v="0"/>
    <x v="0"/>
    <x v="0"/>
    <x v="0"/>
    <x v="9199"/>
    <x v="9199"/>
    <x v="476"/>
    <x v="0"/>
    <x v="0"/>
    <x v="8"/>
    <x v="0"/>
    <x v="0"/>
    <x v="0"/>
    <x v="0"/>
    <x v="0"/>
  </r>
  <r>
    <x v="6"/>
    <x v="49"/>
    <x v="0"/>
    <x v="0"/>
    <x v="0"/>
    <x v="0"/>
    <x v="9200"/>
    <x v="9200"/>
    <x v="453"/>
    <x v="0"/>
    <x v="1"/>
    <x v="10"/>
    <x v="0"/>
    <x v="0"/>
    <x v="0"/>
    <x v="0"/>
    <x v="0"/>
  </r>
  <r>
    <x v="6"/>
    <x v="49"/>
    <x v="0"/>
    <x v="0"/>
    <x v="0"/>
    <x v="0"/>
    <x v="9201"/>
    <x v="9201"/>
    <x v="290"/>
    <x v="1"/>
    <x v="0"/>
    <x v="3"/>
    <x v="0"/>
    <x v="0"/>
    <x v="0"/>
    <x v="0"/>
    <x v="0"/>
  </r>
  <r>
    <x v="6"/>
    <x v="49"/>
    <x v="0"/>
    <x v="0"/>
    <x v="0"/>
    <x v="0"/>
    <x v="9202"/>
    <x v="9202"/>
    <x v="59"/>
    <x v="0"/>
    <x v="0"/>
    <x v="8"/>
    <x v="0"/>
    <x v="0"/>
    <x v="0"/>
    <x v="0"/>
    <x v="0"/>
  </r>
  <r>
    <x v="6"/>
    <x v="49"/>
    <x v="0"/>
    <x v="0"/>
    <x v="0"/>
    <x v="0"/>
    <x v="9203"/>
    <x v="9203"/>
    <x v="514"/>
    <x v="0"/>
    <x v="1"/>
    <x v="8"/>
    <x v="0"/>
    <x v="0"/>
    <x v="0"/>
    <x v="0"/>
    <x v="0"/>
  </r>
  <r>
    <x v="6"/>
    <x v="49"/>
    <x v="0"/>
    <x v="0"/>
    <x v="0"/>
    <x v="0"/>
    <x v="9204"/>
    <x v="9204"/>
    <x v="192"/>
    <x v="1"/>
    <x v="1"/>
    <x v="0"/>
    <x v="0"/>
    <x v="0"/>
    <x v="0"/>
    <x v="0"/>
    <x v="0"/>
  </r>
  <r>
    <x v="6"/>
    <x v="49"/>
    <x v="0"/>
    <x v="0"/>
    <x v="0"/>
    <x v="0"/>
    <x v="9205"/>
    <x v="9205"/>
    <x v="240"/>
    <x v="1"/>
    <x v="1"/>
    <x v="1"/>
    <x v="0"/>
    <x v="0"/>
    <x v="0"/>
    <x v="0"/>
    <x v="0"/>
  </r>
  <r>
    <x v="6"/>
    <x v="49"/>
    <x v="0"/>
    <x v="0"/>
    <x v="0"/>
    <x v="0"/>
    <x v="9206"/>
    <x v="9206"/>
    <x v="99"/>
    <x v="1"/>
    <x v="0"/>
    <x v="1"/>
    <x v="0"/>
    <x v="0"/>
    <x v="0"/>
    <x v="0"/>
    <x v="0"/>
  </r>
  <r>
    <x v="6"/>
    <x v="49"/>
    <x v="0"/>
    <x v="0"/>
    <x v="0"/>
    <x v="0"/>
    <x v="9207"/>
    <x v="9207"/>
    <x v="591"/>
    <x v="1"/>
    <x v="1"/>
    <x v="5"/>
    <x v="0"/>
    <x v="0"/>
    <x v="0"/>
    <x v="0"/>
    <x v="0"/>
  </r>
  <r>
    <x v="6"/>
    <x v="49"/>
    <x v="0"/>
    <x v="0"/>
    <x v="0"/>
    <x v="0"/>
    <x v="9208"/>
    <x v="9208"/>
    <x v="597"/>
    <x v="1"/>
    <x v="1"/>
    <x v="3"/>
    <x v="0"/>
    <x v="0"/>
    <x v="0"/>
    <x v="0"/>
    <x v="0"/>
  </r>
  <r>
    <x v="6"/>
    <x v="49"/>
    <x v="0"/>
    <x v="0"/>
    <x v="0"/>
    <x v="0"/>
    <x v="9209"/>
    <x v="9209"/>
    <x v="222"/>
    <x v="1"/>
    <x v="1"/>
    <x v="11"/>
    <x v="0"/>
    <x v="0"/>
    <x v="0"/>
    <x v="0"/>
    <x v="0"/>
  </r>
  <r>
    <x v="6"/>
    <x v="49"/>
    <x v="0"/>
    <x v="0"/>
    <x v="0"/>
    <x v="0"/>
    <x v="9210"/>
    <x v="9210"/>
    <x v="140"/>
    <x v="1"/>
    <x v="0"/>
    <x v="4"/>
    <x v="0"/>
    <x v="0"/>
    <x v="0"/>
    <x v="0"/>
    <x v="0"/>
  </r>
  <r>
    <x v="6"/>
    <x v="49"/>
    <x v="0"/>
    <x v="0"/>
    <x v="0"/>
    <x v="0"/>
    <x v="9211"/>
    <x v="9211"/>
    <x v="0"/>
    <x v="1"/>
    <x v="0"/>
    <x v="0"/>
    <x v="0"/>
    <x v="0"/>
    <x v="0"/>
    <x v="0"/>
    <x v="0"/>
  </r>
  <r>
    <x v="6"/>
    <x v="49"/>
    <x v="0"/>
    <x v="0"/>
    <x v="0"/>
    <x v="0"/>
    <x v="9212"/>
    <x v="9212"/>
    <x v="161"/>
    <x v="1"/>
    <x v="1"/>
    <x v="10"/>
    <x v="0"/>
    <x v="0"/>
    <x v="0"/>
    <x v="0"/>
    <x v="0"/>
  </r>
  <r>
    <x v="6"/>
    <x v="49"/>
    <x v="0"/>
    <x v="0"/>
    <x v="0"/>
    <x v="0"/>
    <x v="9213"/>
    <x v="9213"/>
    <x v="564"/>
    <x v="1"/>
    <x v="0"/>
    <x v="10"/>
    <x v="0"/>
    <x v="0"/>
    <x v="0"/>
    <x v="0"/>
    <x v="0"/>
  </r>
  <r>
    <x v="6"/>
    <x v="49"/>
    <x v="0"/>
    <x v="0"/>
    <x v="0"/>
    <x v="0"/>
    <x v="9214"/>
    <x v="9214"/>
    <x v="179"/>
    <x v="1"/>
    <x v="1"/>
    <x v="9"/>
    <x v="0"/>
    <x v="0"/>
    <x v="0"/>
    <x v="0"/>
    <x v="0"/>
  </r>
  <r>
    <x v="6"/>
    <x v="49"/>
    <x v="0"/>
    <x v="0"/>
    <x v="0"/>
    <x v="0"/>
    <x v="9215"/>
    <x v="9215"/>
    <x v="649"/>
    <x v="0"/>
    <x v="0"/>
    <x v="7"/>
    <x v="0"/>
    <x v="0"/>
    <x v="0"/>
    <x v="0"/>
    <x v="0"/>
  </r>
  <r>
    <x v="6"/>
    <x v="49"/>
    <x v="0"/>
    <x v="0"/>
    <x v="0"/>
    <x v="0"/>
    <x v="9216"/>
    <x v="9216"/>
    <x v="203"/>
    <x v="0"/>
    <x v="1"/>
    <x v="0"/>
    <x v="0"/>
    <x v="0"/>
    <x v="0"/>
    <x v="0"/>
    <x v="0"/>
  </r>
  <r>
    <x v="6"/>
    <x v="49"/>
    <x v="0"/>
    <x v="0"/>
    <x v="0"/>
    <x v="0"/>
    <x v="9217"/>
    <x v="9217"/>
    <x v="107"/>
    <x v="0"/>
    <x v="0"/>
    <x v="10"/>
    <x v="0"/>
    <x v="0"/>
    <x v="0"/>
    <x v="0"/>
    <x v="0"/>
  </r>
  <r>
    <x v="6"/>
    <x v="49"/>
    <x v="0"/>
    <x v="0"/>
    <x v="0"/>
    <x v="0"/>
    <x v="9218"/>
    <x v="9218"/>
    <x v="663"/>
    <x v="0"/>
    <x v="0"/>
    <x v="3"/>
    <x v="0"/>
    <x v="0"/>
    <x v="0"/>
    <x v="0"/>
    <x v="0"/>
  </r>
  <r>
    <x v="6"/>
    <x v="49"/>
    <x v="0"/>
    <x v="0"/>
    <x v="0"/>
    <x v="0"/>
    <x v="9219"/>
    <x v="9219"/>
    <x v="119"/>
    <x v="0"/>
    <x v="1"/>
    <x v="6"/>
    <x v="0"/>
    <x v="0"/>
    <x v="0"/>
    <x v="0"/>
    <x v="0"/>
  </r>
  <r>
    <x v="6"/>
    <x v="49"/>
    <x v="0"/>
    <x v="0"/>
    <x v="0"/>
    <x v="0"/>
    <x v="9220"/>
    <x v="9220"/>
    <x v="187"/>
    <x v="0"/>
    <x v="0"/>
    <x v="8"/>
    <x v="0"/>
    <x v="0"/>
    <x v="0"/>
    <x v="0"/>
    <x v="0"/>
  </r>
  <r>
    <x v="6"/>
    <x v="49"/>
    <x v="0"/>
    <x v="0"/>
    <x v="0"/>
    <x v="0"/>
    <x v="9221"/>
    <x v="9221"/>
    <x v="635"/>
    <x v="0"/>
    <x v="1"/>
    <x v="3"/>
    <x v="0"/>
    <x v="0"/>
    <x v="0"/>
    <x v="0"/>
    <x v="0"/>
  </r>
  <r>
    <x v="6"/>
    <x v="49"/>
    <x v="0"/>
    <x v="0"/>
    <x v="0"/>
    <x v="0"/>
    <x v="9222"/>
    <x v="9222"/>
    <x v="191"/>
    <x v="0"/>
    <x v="0"/>
    <x v="3"/>
    <x v="0"/>
    <x v="0"/>
    <x v="0"/>
    <x v="0"/>
    <x v="0"/>
  </r>
  <r>
    <x v="6"/>
    <x v="49"/>
    <x v="0"/>
    <x v="0"/>
    <x v="0"/>
    <x v="0"/>
    <x v="9223"/>
    <x v="9223"/>
    <x v="332"/>
    <x v="1"/>
    <x v="0"/>
    <x v="9"/>
    <x v="0"/>
    <x v="0"/>
    <x v="0"/>
    <x v="0"/>
    <x v="0"/>
  </r>
  <r>
    <x v="6"/>
    <x v="49"/>
    <x v="0"/>
    <x v="0"/>
    <x v="0"/>
    <x v="0"/>
    <x v="9224"/>
    <x v="9224"/>
    <x v="379"/>
    <x v="1"/>
    <x v="0"/>
    <x v="4"/>
    <x v="0"/>
    <x v="0"/>
    <x v="0"/>
    <x v="0"/>
    <x v="0"/>
  </r>
  <r>
    <x v="6"/>
    <x v="49"/>
    <x v="0"/>
    <x v="0"/>
    <x v="0"/>
    <x v="0"/>
    <x v="9225"/>
    <x v="9225"/>
    <x v="472"/>
    <x v="0"/>
    <x v="0"/>
    <x v="11"/>
    <x v="0"/>
    <x v="0"/>
    <x v="0"/>
    <x v="0"/>
    <x v="0"/>
  </r>
  <r>
    <x v="6"/>
    <x v="49"/>
    <x v="0"/>
    <x v="0"/>
    <x v="0"/>
    <x v="0"/>
    <x v="9226"/>
    <x v="9226"/>
    <x v="131"/>
    <x v="0"/>
    <x v="0"/>
    <x v="11"/>
    <x v="0"/>
    <x v="0"/>
    <x v="0"/>
    <x v="0"/>
    <x v="0"/>
  </r>
  <r>
    <x v="6"/>
    <x v="49"/>
    <x v="0"/>
    <x v="0"/>
    <x v="0"/>
    <x v="0"/>
    <x v="9227"/>
    <x v="9227"/>
    <x v="578"/>
    <x v="0"/>
    <x v="1"/>
    <x v="4"/>
    <x v="0"/>
    <x v="0"/>
    <x v="0"/>
    <x v="0"/>
    <x v="0"/>
  </r>
  <r>
    <x v="6"/>
    <x v="49"/>
    <x v="0"/>
    <x v="0"/>
    <x v="0"/>
    <x v="0"/>
    <x v="9228"/>
    <x v="9228"/>
    <x v="215"/>
    <x v="0"/>
    <x v="1"/>
    <x v="10"/>
    <x v="0"/>
    <x v="0"/>
    <x v="0"/>
    <x v="0"/>
    <x v="0"/>
  </r>
  <r>
    <x v="6"/>
    <x v="49"/>
    <x v="0"/>
    <x v="0"/>
    <x v="0"/>
    <x v="0"/>
    <x v="9229"/>
    <x v="9229"/>
    <x v="24"/>
    <x v="0"/>
    <x v="1"/>
    <x v="5"/>
    <x v="0"/>
    <x v="0"/>
    <x v="0"/>
    <x v="0"/>
    <x v="0"/>
  </r>
  <r>
    <x v="6"/>
    <x v="49"/>
    <x v="0"/>
    <x v="0"/>
    <x v="0"/>
    <x v="0"/>
    <x v="9230"/>
    <x v="9230"/>
    <x v="560"/>
    <x v="0"/>
    <x v="1"/>
    <x v="0"/>
    <x v="0"/>
    <x v="0"/>
    <x v="0"/>
    <x v="0"/>
    <x v="0"/>
  </r>
  <r>
    <x v="6"/>
    <x v="49"/>
    <x v="0"/>
    <x v="0"/>
    <x v="0"/>
    <x v="0"/>
    <x v="9231"/>
    <x v="9231"/>
    <x v="570"/>
    <x v="0"/>
    <x v="0"/>
    <x v="10"/>
    <x v="0"/>
    <x v="0"/>
    <x v="0"/>
    <x v="0"/>
    <x v="0"/>
  </r>
  <r>
    <x v="6"/>
    <x v="49"/>
    <x v="0"/>
    <x v="0"/>
    <x v="0"/>
    <x v="0"/>
    <x v="9232"/>
    <x v="9232"/>
    <x v="576"/>
    <x v="1"/>
    <x v="0"/>
    <x v="8"/>
    <x v="0"/>
    <x v="0"/>
    <x v="0"/>
    <x v="0"/>
    <x v="0"/>
  </r>
  <r>
    <x v="6"/>
    <x v="49"/>
    <x v="0"/>
    <x v="0"/>
    <x v="0"/>
    <x v="0"/>
    <x v="9233"/>
    <x v="9233"/>
    <x v="540"/>
    <x v="1"/>
    <x v="1"/>
    <x v="4"/>
    <x v="0"/>
    <x v="0"/>
    <x v="0"/>
    <x v="0"/>
    <x v="0"/>
  </r>
  <r>
    <x v="6"/>
    <x v="49"/>
    <x v="0"/>
    <x v="0"/>
    <x v="0"/>
    <x v="0"/>
    <x v="9234"/>
    <x v="9234"/>
    <x v="503"/>
    <x v="1"/>
    <x v="1"/>
    <x v="9"/>
    <x v="0"/>
    <x v="0"/>
    <x v="0"/>
    <x v="0"/>
    <x v="0"/>
  </r>
  <r>
    <x v="6"/>
    <x v="49"/>
    <x v="0"/>
    <x v="0"/>
    <x v="0"/>
    <x v="0"/>
    <x v="9235"/>
    <x v="9235"/>
    <x v="412"/>
    <x v="1"/>
    <x v="0"/>
    <x v="1"/>
    <x v="0"/>
    <x v="0"/>
    <x v="0"/>
    <x v="0"/>
    <x v="0"/>
  </r>
  <r>
    <x v="6"/>
    <x v="49"/>
    <x v="0"/>
    <x v="0"/>
    <x v="0"/>
    <x v="0"/>
    <x v="9236"/>
    <x v="9236"/>
    <x v="395"/>
    <x v="1"/>
    <x v="0"/>
    <x v="2"/>
    <x v="0"/>
    <x v="0"/>
    <x v="0"/>
    <x v="0"/>
    <x v="0"/>
  </r>
  <r>
    <x v="6"/>
    <x v="49"/>
    <x v="0"/>
    <x v="0"/>
    <x v="0"/>
    <x v="0"/>
    <x v="9237"/>
    <x v="9237"/>
    <x v="14"/>
    <x v="0"/>
    <x v="0"/>
    <x v="9"/>
    <x v="0"/>
    <x v="0"/>
    <x v="0"/>
    <x v="0"/>
    <x v="0"/>
  </r>
  <r>
    <x v="6"/>
    <x v="49"/>
    <x v="0"/>
    <x v="0"/>
    <x v="0"/>
    <x v="0"/>
    <x v="9238"/>
    <x v="9238"/>
    <x v="452"/>
    <x v="1"/>
    <x v="0"/>
    <x v="9"/>
    <x v="0"/>
    <x v="0"/>
    <x v="0"/>
    <x v="0"/>
    <x v="0"/>
  </r>
  <r>
    <x v="6"/>
    <x v="49"/>
    <x v="0"/>
    <x v="0"/>
    <x v="0"/>
    <x v="0"/>
    <x v="9239"/>
    <x v="9239"/>
    <x v="554"/>
    <x v="0"/>
    <x v="1"/>
    <x v="4"/>
    <x v="0"/>
    <x v="0"/>
    <x v="0"/>
    <x v="0"/>
    <x v="0"/>
  </r>
  <r>
    <x v="6"/>
    <x v="49"/>
    <x v="0"/>
    <x v="0"/>
    <x v="0"/>
    <x v="0"/>
    <x v="9240"/>
    <x v="9240"/>
    <x v="170"/>
    <x v="0"/>
    <x v="0"/>
    <x v="10"/>
    <x v="0"/>
    <x v="0"/>
    <x v="0"/>
    <x v="0"/>
    <x v="0"/>
  </r>
  <r>
    <x v="6"/>
    <x v="49"/>
    <x v="0"/>
    <x v="0"/>
    <x v="0"/>
    <x v="0"/>
    <x v="9241"/>
    <x v="9241"/>
    <x v="396"/>
    <x v="0"/>
    <x v="0"/>
    <x v="8"/>
    <x v="0"/>
    <x v="0"/>
    <x v="0"/>
    <x v="0"/>
    <x v="0"/>
  </r>
  <r>
    <x v="6"/>
    <x v="49"/>
    <x v="0"/>
    <x v="0"/>
    <x v="0"/>
    <x v="0"/>
    <x v="9242"/>
    <x v="9242"/>
    <x v="378"/>
    <x v="1"/>
    <x v="1"/>
    <x v="6"/>
    <x v="0"/>
    <x v="0"/>
    <x v="0"/>
    <x v="0"/>
    <x v="0"/>
  </r>
  <r>
    <x v="6"/>
    <x v="49"/>
    <x v="0"/>
    <x v="0"/>
    <x v="0"/>
    <x v="0"/>
    <x v="9243"/>
    <x v="9243"/>
    <x v="551"/>
    <x v="1"/>
    <x v="0"/>
    <x v="10"/>
    <x v="0"/>
    <x v="0"/>
    <x v="0"/>
    <x v="0"/>
    <x v="0"/>
  </r>
  <r>
    <x v="6"/>
    <x v="49"/>
    <x v="0"/>
    <x v="0"/>
    <x v="0"/>
    <x v="0"/>
    <x v="9244"/>
    <x v="9244"/>
    <x v="251"/>
    <x v="1"/>
    <x v="1"/>
    <x v="6"/>
    <x v="0"/>
    <x v="0"/>
    <x v="0"/>
    <x v="0"/>
    <x v="0"/>
  </r>
  <r>
    <x v="6"/>
    <x v="49"/>
    <x v="0"/>
    <x v="0"/>
    <x v="0"/>
    <x v="0"/>
    <x v="9245"/>
    <x v="9245"/>
    <x v="2"/>
    <x v="1"/>
    <x v="0"/>
    <x v="2"/>
    <x v="0"/>
    <x v="0"/>
    <x v="0"/>
    <x v="0"/>
    <x v="0"/>
  </r>
  <r>
    <x v="6"/>
    <x v="49"/>
    <x v="0"/>
    <x v="0"/>
    <x v="0"/>
    <x v="0"/>
    <x v="9246"/>
    <x v="9246"/>
    <x v="325"/>
    <x v="1"/>
    <x v="0"/>
    <x v="2"/>
    <x v="0"/>
    <x v="0"/>
    <x v="0"/>
    <x v="0"/>
    <x v="0"/>
  </r>
  <r>
    <x v="6"/>
    <x v="49"/>
    <x v="0"/>
    <x v="0"/>
    <x v="0"/>
    <x v="0"/>
    <x v="9247"/>
    <x v="9247"/>
    <x v="461"/>
    <x v="1"/>
    <x v="1"/>
    <x v="8"/>
    <x v="0"/>
    <x v="0"/>
    <x v="0"/>
    <x v="0"/>
    <x v="0"/>
  </r>
  <r>
    <x v="6"/>
    <x v="49"/>
    <x v="0"/>
    <x v="0"/>
    <x v="0"/>
    <x v="0"/>
    <x v="9248"/>
    <x v="9248"/>
    <x v="463"/>
    <x v="1"/>
    <x v="0"/>
    <x v="9"/>
    <x v="0"/>
    <x v="0"/>
    <x v="0"/>
    <x v="0"/>
    <x v="0"/>
  </r>
  <r>
    <x v="6"/>
    <x v="49"/>
    <x v="0"/>
    <x v="0"/>
    <x v="0"/>
    <x v="0"/>
    <x v="9249"/>
    <x v="9249"/>
    <x v="336"/>
    <x v="1"/>
    <x v="0"/>
    <x v="8"/>
    <x v="0"/>
    <x v="0"/>
    <x v="0"/>
    <x v="0"/>
    <x v="0"/>
  </r>
  <r>
    <x v="6"/>
    <x v="49"/>
    <x v="0"/>
    <x v="0"/>
    <x v="0"/>
    <x v="0"/>
    <x v="9250"/>
    <x v="9250"/>
    <x v="610"/>
    <x v="1"/>
    <x v="1"/>
    <x v="0"/>
    <x v="0"/>
    <x v="0"/>
    <x v="0"/>
    <x v="0"/>
    <x v="0"/>
  </r>
  <r>
    <x v="6"/>
    <x v="49"/>
    <x v="0"/>
    <x v="0"/>
    <x v="0"/>
    <x v="0"/>
    <x v="9251"/>
    <x v="9251"/>
    <x v="397"/>
    <x v="1"/>
    <x v="1"/>
    <x v="8"/>
    <x v="0"/>
    <x v="0"/>
    <x v="0"/>
    <x v="0"/>
    <x v="0"/>
  </r>
  <r>
    <x v="6"/>
    <x v="49"/>
    <x v="0"/>
    <x v="0"/>
    <x v="0"/>
    <x v="0"/>
    <x v="9252"/>
    <x v="9252"/>
    <x v="123"/>
    <x v="1"/>
    <x v="0"/>
    <x v="1"/>
    <x v="0"/>
    <x v="0"/>
    <x v="0"/>
    <x v="0"/>
    <x v="0"/>
  </r>
  <r>
    <x v="6"/>
    <x v="49"/>
    <x v="0"/>
    <x v="0"/>
    <x v="0"/>
    <x v="0"/>
    <x v="9253"/>
    <x v="9253"/>
    <x v="504"/>
    <x v="1"/>
    <x v="0"/>
    <x v="5"/>
    <x v="0"/>
    <x v="0"/>
    <x v="0"/>
    <x v="0"/>
    <x v="0"/>
  </r>
  <r>
    <x v="6"/>
    <x v="49"/>
    <x v="0"/>
    <x v="0"/>
    <x v="0"/>
    <x v="0"/>
    <x v="9254"/>
    <x v="9254"/>
    <x v="397"/>
    <x v="1"/>
    <x v="1"/>
    <x v="8"/>
    <x v="0"/>
    <x v="0"/>
    <x v="0"/>
    <x v="0"/>
    <x v="0"/>
  </r>
  <r>
    <x v="6"/>
    <x v="49"/>
    <x v="0"/>
    <x v="0"/>
    <x v="0"/>
    <x v="0"/>
    <x v="9255"/>
    <x v="9255"/>
    <x v="198"/>
    <x v="1"/>
    <x v="0"/>
    <x v="9"/>
    <x v="0"/>
    <x v="0"/>
    <x v="0"/>
    <x v="0"/>
    <x v="0"/>
  </r>
  <r>
    <x v="6"/>
    <x v="49"/>
    <x v="0"/>
    <x v="0"/>
    <x v="0"/>
    <x v="0"/>
    <x v="9256"/>
    <x v="9256"/>
    <x v="260"/>
    <x v="1"/>
    <x v="1"/>
    <x v="11"/>
    <x v="0"/>
    <x v="0"/>
    <x v="0"/>
    <x v="0"/>
    <x v="0"/>
  </r>
  <r>
    <x v="6"/>
    <x v="49"/>
    <x v="0"/>
    <x v="0"/>
    <x v="0"/>
    <x v="0"/>
    <x v="9257"/>
    <x v="9257"/>
    <x v="517"/>
    <x v="1"/>
    <x v="0"/>
    <x v="0"/>
    <x v="0"/>
    <x v="0"/>
    <x v="0"/>
    <x v="0"/>
    <x v="0"/>
  </r>
  <r>
    <x v="6"/>
    <x v="49"/>
    <x v="0"/>
    <x v="0"/>
    <x v="0"/>
    <x v="0"/>
    <x v="9258"/>
    <x v="9258"/>
    <x v="112"/>
    <x v="1"/>
    <x v="0"/>
    <x v="10"/>
    <x v="0"/>
    <x v="0"/>
    <x v="0"/>
    <x v="0"/>
    <x v="0"/>
  </r>
  <r>
    <x v="6"/>
    <x v="49"/>
    <x v="0"/>
    <x v="0"/>
    <x v="0"/>
    <x v="0"/>
    <x v="9259"/>
    <x v="9259"/>
    <x v="19"/>
    <x v="0"/>
    <x v="0"/>
    <x v="10"/>
    <x v="0"/>
    <x v="0"/>
    <x v="0"/>
    <x v="0"/>
    <x v="0"/>
  </r>
  <r>
    <x v="6"/>
    <x v="49"/>
    <x v="0"/>
    <x v="0"/>
    <x v="0"/>
    <x v="0"/>
    <x v="9260"/>
    <x v="9260"/>
    <x v="506"/>
    <x v="0"/>
    <x v="1"/>
    <x v="3"/>
    <x v="0"/>
    <x v="0"/>
    <x v="0"/>
    <x v="0"/>
    <x v="0"/>
  </r>
  <r>
    <x v="6"/>
    <x v="49"/>
    <x v="0"/>
    <x v="0"/>
    <x v="0"/>
    <x v="0"/>
    <x v="9261"/>
    <x v="9261"/>
    <x v="548"/>
    <x v="0"/>
    <x v="0"/>
    <x v="3"/>
    <x v="0"/>
    <x v="0"/>
    <x v="0"/>
    <x v="0"/>
    <x v="0"/>
  </r>
  <r>
    <x v="6"/>
    <x v="49"/>
    <x v="0"/>
    <x v="0"/>
    <x v="0"/>
    <x v="0"/>
    <x v="9262"/>
    <x v="9262"/>
    <x v="316"/>
    <x v="1"/>
    <x v="0"/>
    <x v="11"/>
    <x v="0"/>
    <x v="0"/>
    <x v="0"/>
    <x v="0"/>
    <x v="0"/>
  </r>
  <r>
    <x v="6"/>
    <x v="49"/>
    <x v="0"/>
    <x v="0"/>
    <x v="0"/>
    <x v="0"/>
    <x v="9263"/>
    <x v="9263"/>
    <x v="655"/>
    <x v="1"/>
    <x v="0"/>
    <x v="2"/>
    <x v="0"/>
    <x v="0"/>
    <x v="0"/>
    <x v="0"/>
    <x v="0"/>
  </r>
  <r>
    <x v="6"/>
    <x v="49"/>
    <x v="0"/>
    <x v="0"/>
    <x v="0"/>
    <x v="0"/>
    <x v="9264"/>
    <x v="9264"/>
    <x v="1"/>
    <x v="0"/>
    <x v="1"/>
    <x v="1"/>
    <x v="0"/>
    <x v="0"/>
    <x v="0"/>
    <x v="0"/>
    <x v="0"/>
  </r>
  <r>
    <x v="6"/>
    <x v="49"/>
    <x v="0"/>
    <x v="0"/>
    <x v="0"/>
    <x v="0"/>
    <x v="9265"/>
    <x v="9265"/>
    <x v="192"/>
    <x v="0"/>
    <x v="1"/>
    <x v="0"/>
    <x v="0"/>
    <x v="0"/>
    <x v="0"/>
    <x v="0"/>
    <x v="0"/>
  </r>
  <r>
    <x v="6"/>
    <x v="49"/>
    <x v="0"/>
    <x v="0"/>
    <x v="0"/>
    <x v="0"/>
    <x v="9266"/>
    <x v="9266"/>
    <x v="502"/>
    <x v="0"/>
    <x v="0"/>
    <x v="0"/>
    <x v="0"/>
    <x v="0"/>
    <x v="0"/>
    <x v="0"/>
    <x v="0"/>
  </r>
  <r>
    <x v="6"/>
    <x v="49"/>
    <x v="0"/>
    <x v="0"/>
    <x v="0"/>
    <x v="0"/>
    <x v="9267"/>
    <x v="9267"/>
    <x v="107"/>
    <x v="1"/>
    <x v="0"/>
    <x v="10"/>
    <x v="0"/>
    <x v="0"/>
    <x v="0"/>
    <x v="0"/>
    <x v="0"/>
  </r>
  <r>
    <x v="6"/>
    <x v="49"/>
    <x v="0"/>
    <x v="0"/>
    <x v="0"/>
    <x v="0"/>
    <x v="9268"/>
    <x v="9268"/>
    <x v="651"/>
    <x v="1"/>
    <x v="0"/>
    <x v="2"/>
    <x v="0"/>
    <x v="0"/>
    <x v="0"/>
    <x v="0"/>
    <x v="0"/>
  </r>
  <r>
    <x v="6"/>
    <x v="49"/>
    <x v="0"/>
    <x v="0"/>
    <x v="0"/>
    <x v="0"/>
    <x v="9269"/>
    <x v="9269"/>
    <x v="470"/>
    <x v="1"/>
    <x v="0"/>
    <x v="1"/>
    <x v="0"/>
    <x v="0"/>
    <x v="0"/>
    <x v="0"/>
    <x v="0"/>
  </r>
  <r>
    <x v="6"/>
    <x v="49"/>
    <x v="0"/>
    <x v="0"/>
    <x v="0"/>
    <x v="0"/>
    <x v="9270"/>
    <x v="9270"/>
    <x v="321"/>
    <x v="1"/>
    <x v="1"/>
    <x v="5"/>
    <x v="0"/>
    <x v="0"/>
    <x v="0"/>
    <x v="0"/>
    <x v="0"/>
  </r>
  <r>
    <x v="6"/>
    <x v="49"/>
    <x v="0"/>
    <x v="0"/>
    <x v="0"/>
    <x v="0"/>
    <x v="9271"/>
    <x v="9271"/>
    <x v="392"/>
    <x v="1"/>
    <x v="1"/>
    <x v="5"/>
    <x v="0"/>
    <x v="0"/>
    <x v="0"/>
    <x v="0"/>
    <x v="0"/>
  </r>
  <r>
    <x v="6"/>
    <x v="49"/>
    <x v="0"/>
    <x v="0"/>
    <x v="0"/>
    <x v="0"/>
    <x v="9272"/>
    <x v="9272"/>
    <x v="358"/>
    <x v="1"/>
    <x v="0"/>
    <x v="2"/>
    <x v="0"/>
    <x v="0"/>
    <x v="0"/>
    <x v="0"/>
    <x v="0"/>
  </r>
  <r>
    <x v="6"/>
    <x v="49"/>
    <x v="0"/>
    <x v="0"/>
    <x v="0"/>
    <x v="0"/>
    <x v="9273"/>
    <x v="9273"/>
    <x v="81"/>
    <x v="1"/>
    <x v="0"/>
    <x v="3"/>
    <x v="0"/>
    <x v="0"/>
    <x v="0"/>
    <x v="0"/>
    <x v="0"/>
  </r>
  <r>
    <x v="6"/>
    <x v="49"/>
    <x v="0"/>
    <x v="0"/>
    <x v="0"/>
    <x v="0"/>
    <x v="9274"/>
    <x v="9274"/>
    <x v="436"/>
    <x v="1"/>
    <x v="0"/>
    <x v="4"/>
    <x v="0"/>
    <x v="0"/>
    <x v="0"/>
    <x v="0"/>
    <x v="0"/>
  </r>
  <r>
    <x v="6"/>
    <x v="49"/>
    <x v="0"/>
    <x v="0"/>
    <x v="0"/>
    <x v="0"/>
    <x v="9275"/>
    <x v="9275"/>
    <x v="364"/>
    <x v="1"/>
    <x v="0"/>
    <x v="7"/>
    <x v="0"/>
    <x v="0"/>
    <x v="0"/>
    <x v="0"/>
    <x v="0"/>
  </r>
  <r>
    <x v="6"/>
    <x v="49"/>
    <x v="0"/>
    <x v="0"/>
    <x v="0"/>
    <x v="0"/>
    <x v="9276"/>
    <x v="9276"/>
    <x v="213"/>
    <x v="1"/>
    <x v="1"/>
    <x v="1"/>
    <x v="0"/>
    <x v="0"/>
    <x v="0"/>
    <x v="0"/>
    <x v="0"/>
  </r>
  <r>
    <x v="6"/>
    <x v="49"/>
    <x v="0"/>
    <x v="0"/>
    <x v="0"/>
    <x v="0"/>
    <x v="9277"/>
    <x v="9277"/>
    <x v="472"/>
    <x v="1"/>
    <x v="0"/>
    <x v="11"/>
    <x v="0"/>
    <x v="0"/>
    <x v="0"/>
    <x v="0"/>
    <x v="0"/>
  </r>
  <r>
    <x v="6"/>
    <x v="49"/>
    <x v="0"/>
    <x v="0"/>
    <x v="0"/>
    <x v="0"/>
    <x v="9278"/>
    <x v="9278"/>
    <x v="197"/>
    <x v="1"/>
    <x v="1"/>
    <x v="0"/>
    <x v="0"/>
    <x v="0"/>
    <x v="0"/>
    <x v="0"/>
    <x v="0"/>
  </r>
  <r>
    <x v="6"/>
    <x v="49"/>
    <x v="0"/>
    <x v="0"/>
    <x v="0"/>
    <x v="0"/>
    <x v="9279"/>
    <x v="9279"/>
    <x v="137"/>
    <x v="1"/>
    <x v="0"/>
    <x v="4"/>
    <x v="0"/>
    <x v="0"/>
    <x v="0"/>
    <x v="0"/>
    <x v="0"/>
  </r>
  <r>
    <x v="6"/>
    <x v="49"/>
    <x v="0"/>
    <x v="0"/>
    <x v="0"/>
    <x v="0"/>
    <x v="9280"/>
    <x v="9280"/>
    <x v="667"/>
    <x v="1"/>
    <x v="0"/>
    <x v="8"/>
    <x v="0"/>
    <x v="0"/>
    <x v="0"/>
    <x v="0"/>
    <x v="0"/>
  </r>
  <r>
    <x v="6"/>
    <x v="49"/>
    <x v="0"/>
    <x v="0"/>
    <x v="0"/>
    <x v="0"/>
    <x v="9281"/>
    <x v="9281"/>
    <x v="239"/>
    <x v="0"/>
    <x v="0"/>
    <x v="5"/>
    <x v="0"/>
    <x v="0"/>
    <x v="0"/>
    <x v="0"/>
    <x v="0"/>
  </r>
  <r>
    <x v="6"/>
    <x v="49"/>
    <x v="0"/>
    <x v="0"/>
    <x v="0"/>
    <x v="0"/>
    <x v="9282"/>
    <x v="9282"/>
    <x v="7"/>
    <x v="0"/>
    <x v="0"/>
    <x v="7"/>
    <x v="0"/>
    <x v="0"/>
    <x v="0"/>
    <x v="0"/>
    <x v="0"/>
  </r>
  <r>
    <x v="6"/>
    <x v="49"/>
    <x v="0"/>
    <x v="0"/>
    <x v="0"/>
    <x v="0"/>
    <x v="9283"/>
    <x v="9283"/>
    <x v="8"/>
    <x v="0"/>
    <x v="0"/>
    <x v="4"/>
    <x v="0"/>
    <x v="0"/>
    <x v="0"/>
    <x v="0"/>
    <x v="0"/>
  </r>
  <r>
    <x v="6"/>
    <x v="49"/>
    <x v="0"/>
    <x v="0"/>
    <x v="0"/>
    <x v="0"/>
    <x v="9284"/>
    <x v="9284"/>
    <x v="258"/>
    <x v="0"/>
    <x v="0"/>
    <x v="7"/>
    <x v="0"/>
    <x v="0"/>
    <x v="0"/>
    <x v="0"/>
    <x v="0"/>
  </r>
  <r>
    <x v="6"/>
    <x v="49"/>
    <x v="0"/>
    <x v="0"/>
    <x v="0"/>
    <x v="0"/>
    <x v="9285"/>
    <x v="9285"/>
    <x v="156"/>
    <x v="0"/>
    <x v="1"/>
    <x v="11"/>
    <x v="0"/>
    <x v="0"/>
    <x v="0"/>
    <x v="0"/>
    <x v="0"/>
  </r>
  <r>
    <x v="6"/>
    <x v="49"/>
    <x v="0"/>
    <x v="0"/>
    <x v="0"/>
    <x v="0"/>
    <x v="9286"/>
    <x v="9286"/>
    <x v="406"/>
    <x v="0"/>
    <x v="0"/>
    <x v="8"/>
    <x v="0"/>
    <x v="0"/>
    <x v="0"/>
    <x v="0"/>
    <x v="0"/>
  </r>
  <r>
    <x v="6"/>
    <x v="49"/>
    <x v="0"/>
    <x v="0"/>
    <x v="0"/>
    <x v="0"/>
    <x v="9287"/>
    <x v="9287"/>
    <x v="291"/>
    <x v="0"/>
    <x v="0"/>
    <x v="11"/>
    <x v="0"/>
    <x v="0"/>
    <x v="0"/>
    <x v="0"/>
    <x v="0"/>
  </r>
  <r>
    <x v="6"/>
    <x v="49"/>
    <x v="0"/>
    <x v="0"/>
    <x v="0"/>
    <x v="0"/>
    <x v="9288"/>
    <x v="9288"/>
    <x v="515"/>
    <x v="0"/>
    <x v="1"/>
    <x v="0"/>
    <x v="0"/>
    <x v="0"/>
    <x v="0"/>
    <x v="0"/>
    <x v="0"/>
  </r>
  <r>
    <x v="6"/>
    <x v="49"/>
    <x v="0"/>
    <x v="0"/>
    <x v="0"/>
    <x v="0"/>
    <x v="9289"/>
    <x v="9289"/>
    <x v="402"/>
    <x v="0"/>
    <x v="0"/>
    <x v="4"/>
    <x v="0"/>
    <x v="0"/>
    <x v="0"/>
    <x v="0"/>
    <x v="0"/>
  </r>
  <r>
    <x v="6"/>
    <x v="49"/>
    <x v="0"/>
    <x v="0"/>
    <x v="0"/>
    <x v="0"/>
    <x v="9290"/>
    <x v="9290"/>
    <x v="206"/>
    <x v="1"/>
    <x v="0"/>
    <x v="4"/>
    <x v="0"/>
    <x v="0"/>
    <x v="0"/>
    <x v="0"/>
    <x v="0"/>
  </r>
  <r>
    <x v="6"/>
    <x v="49"/>
    <x v="0"/>
    <x v="0"/>
    <x v="0"/>
    <x v="0"/>
    <x v="9291"/>
    <x v="9291"/>
    <x v="270"/>
    <x v="1"/>
    <x v="1"/>
    <x v="10"/>
    <x v="0"/>
    <x v="0"/>
    <x v="0"/>
    <x v="0"/>
    <x v="0"/>
  </r>
  <r>
    <x v="6"/>
    <x v="49"/>
    <x v="0"/>
    <x v="0"/>
    <x v="0"/>
    <x v="0"/>
    <x v="9292"/>
    <x v="9292"/>
    <x v="463"/>
    <x v="1"/>
    <x v="0"/>
    <x v="9"/>
    <x v="0"/>
    <x v="0"/>
    <x v="0"/>
    <x v="0"/>
    <x v="0"/>
  </r>
  <r>
    <x v="6"/>
    <x v="49"/>
    <x v="0"/>
    <x v="0"/>
    <x v="0"/>
    <x v="0"/>
    <x v="9293"/>
    <x v="9293"/>
    <x v="226"/>
    <x v="1"/>
    <x v="0"/>
    <x v="11"/>
    <x v="0"/>
    <x v="0"/>
    <x v="0"/>
    <x v="0"/>
    <x v="0"/>
  </r>
  <r>
    <x v="6"/>
    <x v="49"/>
    <x v="0"/>
    <x v="0"/>
    <x v="0"/>
    <x v="0"/>
    <x v="9294"/>
    <x v="9294"/>
    <x v="173"/>
    <x v="1"/>
    <x v="1"/>
    <x v="6"/>
    <x v="0"/>
    <x v="0"/>
    <x v="0"/>
    <x v="0"/>
    <x v="0"/>
  </r>
  <r>
    <x v="6"/>
    <x v="49"/>
    <x v="0"/>
    <x v="0"/>
    <x v="0"/>
    <x v="0"/>
    <x v="9295"/>
    <x v="9295"/>
    <x v="18"/>
    <x v="1"/>
    <x v="0"/>
    <x v="9"/>
    <x v="0"/>
    <x v="0"/>
    <x v="0"/>
    <x v="0"/>
    <x v="0"/>
  </r>
  <r>
    <x v="6"/>
    <x v="49"/>
    <x v="0"/>
    <x v="0"/>
    <x v="0"/>
    <x v="0"/>
    <x v="9296"/>
    <x v="9296"/>
    <x v="336"/>
    <x v="0"/>
    <x v="0"/>
    <x v="8"/>
    <x v="0"/>
    <x v="0"/>
    <x v="0"/>
    <x v="0"/>
    <x v="0"/>
  </r>
  <r>
    <x v="6"/>
    <x v="49"/>
    <x v="0"/>
    <x v="0"/>
    <x v="0"/>
    <x v="0"/>
    <x v="9297"/>
    <x v="9297"/>
    <x v="203"/>
    <x v="0"/>
    <x v="1"/>
    <x v="0"/>
    <x v="0"/>
    <x v="0"/>
    <x v="0"/>
    <x v="0"/>
    <x v="0"/>
  </r>
  <r>
    <x v="6"/>
    <x v="49"/>
    <x v="0"/>
    <x v="0"/>
    <x v="0"/>
    <x v="0"/>
    <x v="9298"/>
    <x v="9298"/>
    <x v="3"/>
    <x v="0"/>
    <x v="1"/>
    <x v="3"/>
    <x v="0"/>
    <x v="0"/>
    <x v="0"/>
    <x v="0"/>
    <x v="0"/>
  </r>
  <r>
    <x v="6"/>
    <x v="49"/>
    <x v="0"/>
    <x v="0"/>
    <x v="0"/>
    <x v="0"/>
    <x v="9299"/>
    <x v="9299"/>
    <x v="217"/>
    <x v="0"/>
    <x v="0"/>
    <x v="5"/>
    <x v="0"/>
    <x v="0"/>
    <x v="0"/>
    <x v="0"/>
    <x v="0"/>
  </r>
  <r>
    <x v="6"/>
    <x v="49"/>
    <x v="0"/>
    <x v="0"/>
    <x v="0"/>
    <x v="0"/>
    <x v="9300"/>
    <x v="9300"/>
    <x v="196"/>
    <x v="0"/>
    <x v="1"/>
    <x v="6"/>
    <x v="0"/>
    <x v="0"/>
    <x v="0"/>
    <x v="0"/>
    <x v="0"/>
  </r>
  <r>
    <x v="6"/>
    <x v="49"/>
    <x v="0"/>
    <x v="0"/>
    <x v="0"/>
    <x v="0"/>
    <x v="9301"/>
    <x v="9301"/>
    <x v="421"/>
    <x v="1"/>
    <x v="0"/>
    <x v="10"/>
    <x v="0"/>
    <x v="0"/>
    <x v="0"/>
    <x v="0"/>
    <x v="0"/>
  </r>
  <r>
    <x v="6"/>
    <x v="49"/>
    <x v="0"/>
    <x v="0"/>
    <x v="0"/>
    <x v="0"/>
    <x v="9302"/>
    <x v="9302"/>
    <x v="155"/>
    <x v="1"/>
    <x v="0"/>
    <x v="11"/>
    <x v="0"/>
    <x v="0"/>
    <x v="0"/>
    <x v="0"/>
    <x v="0"/>
  </r>
  <r>
    <x v="6"/>
    <x v="49"/>
    <x v="0"/>
    <x v="0"/>
    <x v="0"/>
    <x v="0"/>
    <x v="9303"/>
    <x v="9303"/>
    <x v="32"/>
    <x v="1"/>
    <x v="0"/>
    <x v="5"/>
    <x v="0"/>
    <x v="0"/>
    <x v="0"/>
    <x v="0"/>
    <x v="0"/>
  </r>
  <r>
    <x v="6"/>
    <x v="49"/>
    <x v="0"/>
    <x v="0"/>
    <x v="0"/>
    <x v="0"/>
    <x v="9304"/>
    <x v="9304"/>
    <x v="383"/>
    <x v="0"/>
    <x v="0"/>
    <x v="5"/>
    <x v="0"/>
    <x v="0"/>
    <x v="0"/>
    <x v="0"/>
    <x v="0"/>
  </r>
  <r>
    <x v="6"/>
    <x v="49"/>
    <x v="0"/>
    <x v="0"/>
    <x v="0"/>
    <x v="0"/>
    <x v="9305"/>
    <x v="9305"/>
    <x v="365"/>
    <x v="0"/>
    <x v="0"/>
    <x v="4"/>
    <x v="0"/>
    <x v="0"/>
    <x v="0"/>
    <x v="0"/>
    <x v="0"/>
  </r>
  <r>
    <x v="6"/>
    <x v="49"/>
    <x v="0"/>
    <x v="0"/>
    <x v="0"/>
    <x v="0"/>
    <x v="9306"/>
    <x v="9306"/>
    <x v="618"/>
    <x v="0"/>
    <x v="1"/>
    <x v="10"/>
    <x v="0"/>
    <x v="0"/>
    <x v="0"/>
    <x v="0"/>
    <x v="0"/>
  </r>
  <r>
    <x v="6"/>
    <x v="49"/>
    <x v="0"/>
    <x v="0"/>
    <x v="0"/>
    <x v="0"/>
    <x v="9307"/>
    <x v="9307"/>
    <x v="568"/>
    <x v="0"/>
    <x v="0"/>
    <x v="4"/>
    <x v="0"/>
    <x v="0"/>
    <x v="0"/>
    <x v="0"/>
    <x v="0"/>
  </r>
  <r>
    <x v="6"/>
    <x v="49"/>
    <x v="0"/>
    <x v="0"/>
    <x v="0"/>
    <x v="0"/>
    <x v="9308"/>
    <x v="9308"/>
    <x v="442"/>
    <x v="0"/>
    <x v="1"/>
    <x v="6"/>
    <x v="0"/>
    <x v="0"/>
    <x v="0"/>
    <x v="0"/>
    <x v="0"/>
  </r>
  <r>
    <x v="6"/>
    <x v="49"/>
    <x v="0"/>
    <x v="0"/>
    <x v="0"/>
    <x v="0"/>
    <x v="9309"/>
    <x v="9309"/>
    <x v="314"/>
    <x v="0"/>
    <x v="1"/>
    <x v="3"/>
    <x v="0"/>
    <x v="0"/>
    <x v="0"/>
    <x v="0"/>
    <x v="0"/>
  </r>
  <r>
    <x v="6"/>
    <x v="49"/>
    <x v="0"/>
    <x v="0"/>
    <x v="0"/>
    <x v="0"/>
    <x v="9310"/>
    <x v="9310"/>
    <x v="194"/>
    <x v="0"/>
    <x v="1"/>
    <x v="1"/>
    <x v="0"/>
    <x v="0"/>
    <x v="0"/>
    <x v="0"/>
    <x v="0"/>
  </r>
  <r>
    <x v="6"/>
    <x v="49"/>
    <x v="0"/>
    <x v="0"/>
    <x v="0"/>
    <x v="0"/>
    <x v="9311"/>
    <x v="9311"/>
    <x v="159"/>
    <x v="1"/>
    <x v="1"/>
    <x v="10"/>
    <x v="0"/>
    <x v="0"/>
    <x v="0"/>
    <x v="0"/>
    <x v="0"/>
  </r>
  <r>
    <x v="6"/>
    <x v="49"/>
    <x v="0"/>
    <x v="0"/>
    <x v="0"/>
    <x v="0"/>
    <x v="9312"/>
    <x v="9312"/>
    <x v="469"/>
    <x v="1"/>
    <x v="1"/>
    <x v="1"/>
    <x v="0"/>
    <x v="0"/>
    <x v="0"/>
    <x v="0"/>
    <x v="0"/>
  </r>
  <r>
    <x v="6"/>
    <x v="49"/>
    <x v="0"/>
    <x v="0"/>
    <x v="0"/>
    <x v="0"/>
    <x v="9313"/>
    <x v="9313"/>
    <x v="70"/>
    <x v="1"/>
    <x v="0"/>
    <x v="1"/>
    <x v="0"/>
    <x v="0"/>
    <x v="0"/>
    <x v="0"/>
    <x v="0"/>
  </r>
  <r>
    <x v="6"/>
    <x v="49"/>
    <x v="0"/>
    <x v="0"/>
    <x v="0"/>
    <x v="0"/>
    <x v="9314"/>
    <x v="9314"/>
    <x v="139"/>
    <x v="1"/>
    <x v="0"/>
    <x v="8"/>
    <x v="0"/>
    <x v="0"/>
    <x v="0"/>
    <x v="0"/>
    <x v="0"/>
  </r>
  <r>
    <x v="6"/>
    <x v="49"/>
    <x v="0"/>
    <x v="0"/>
    <x v="0"/>
    <x v="0"/>
    <x v="9315"/>
    <x v="9315"/>
    <x v="513"/>
    <x v="1"/>
    <x v="1"/>
    <x v="8"/>
    <x v="0"/>
    <x v="0"/>
    <x v="0"/>
    <x v="0"/>
    <x v="0"/>
  </r>
  <r>
    <x v="6"/>
    <x v="49"/>
    <x v="0"/>
    <x v="0"/>
    <x v="0"/>
    <x v="0"/>
    <x v="9316"/>
    <x v="9316"/>
    <x v="419"/>
    <x v="1"/>
    <x v="1"/>
    <x v="5"/>
    <x v="0"/>
    <x v="0"/>
    <x v="0"/>
    <x v="0"/>
    <x v="0"/>
  </r>
  <r>
    <x v="6"/>
    <x v="49"/>
    <x v="0"/>
    <x v="0"/>
    <x v="0"/>
    <x v="0"/>
    <x v="9317"/>
    <x v="9317"/>
    <x v="454"/>
    <x v="0"/>
    <x v="0"/>
    <x v="6"/>
    <x v="0"/>
    <x v="0"/>
    <x v="0"/>
    <x v="0"/>
    <x v="0"/>
  </r>
  <r>
    <x v="6"/>
    <x v="49"/>
    <x v="0"/>
    <x v="0"/>
    <x v="0"/>
    <x v="0"/>
    <x v="9318"/>
    <x v="9318"/>
    <x v="466"/>
    <x v="1"/>
    <x v="0"/>
    <x v="9"/>
    <x v="0"/>
    <x v="0"/>
    <x v="0"/>
    <x v="0"/>
    <x v="0"/>
  </r>
  <r>
    <x v="6"/>
    <x v="49"/>
    <x v="0"/>
    <x v="0"/>
    <x v="0"/>
    <x v="0"/>
    <x v="9319"/>
    <x v="9319"/>
    <x v="452"/>
    <x v="1"/>
    <x v="0"/>
    <x v="9"/>
    <x v="0"/>
    <x v="0"/>
    <x v="0"/>
    <x v="0"/>
    <x v="0"/>
  </r>
  <r>
    <x v="6"/>
    <x v="49"/>
    <x v="0"/>
    <x v="0"/>
    <x v="0"/>
    <x v="0"/>
    <x v="9320"/>
    <x v="9320"/>
    <x v="335"/>
    <x v="0"/>
    <x v="1"/>
    <x v="5"/>
    <x v="0"/>
    <x v="0"/>
    <x v="0"/>
    <x v="0"/>
    <x v="0"/>
  </r>
  <r>
    <x v="6"/>
    <x v="49"/>
    <x v="0"/>
    <x v="0"/>
    <x v="0"/>
    <x v="0"/>
    <x v="9321"/>
    <x v="9321"/>
    <x v="540"/>
    <x v="0"/>
    <x v="1"/>
    <x v="4"/>
    <x v="0"/>
    <x v="0"/>
    <x v="0"/>
    <x v="0"/>
    <x v="0"/>
  </r>
  <r>
    <x v="6"/>
    <x v="49"/>
    <x v="0"/>
    <x v="0"/>
    <x v="0"/>
    <x v="0"/>
    <x v="9322"/>
    <x v="9322"/>
    <x v="594"/>
    <x v="0"/>
    <x v="0"/>
    <x v="0"/>
    <x v="0"/>
    <x v="0"/>
    <x v="0"/>
    <x v="0"/>
    <x v="0"/>
  </r>
  <r>
    <x v="6"/>
    <x v="49"/>
    <x v="0"/>
    <x v="0"/>
    <x v="0"/>
    <x v="0"/>
    <x v="9323"/>
    <x v="9323"/>
    <x v="11"/>
    <x v="0"/>
    <x v="0"/>
    <x v="2"/>
    <x v="0"/>
    <x v="0"/>
    <x v="0"/>
    <x v="0"/>
    <x v="0"/>
  </r>
  <r>
    <x v="6"/>
    <x v="49"/>
    <x v="0"/>
    <x v="0"/>
    <x v="0"/>
    <x v="0"/>
    <x v="9324"/>
    <x v="9324"/>
    <x v="40"/>
    <x v="0"/>
    <x v="1"/>
    <x v="11"/>
    <x v="0"/>
    <x v="0"/>
    <x v="0"/>
    <x v="0"/>
    <x v="0"/>
  </r>
  <r>
    <x v="6"/>
    <x v="49"/>
    <x v="0"/>
    <x v="0"/>
    <x v="0"/>
    <x v="0"/>
    <x v="9325"/>
    <x v="9325"/>
    <x v="63"/>
    <x v="1"/>
    <x v="0"/>
    <x v="4"/>
    <x v="0"/>
    <x v="0"/>
    <x v="0"/>
    <x v="0"/>
    <x v="0"/>
  </r>
  <r>
    <x v="6"/>
    <x v="49"/>
    <x v="0"/>
    <x v="0"/>
    <x v="0"/>
    <x v="0"/>
    <x v="9326"/>
    <x v="9326"/>
    <x v="220"/>
    <x v="1"/>
    <x v="0"/>
    <x v="7"/>
    <x v="0"/>
    <x v="0"/>
    <x v="0"/>
    <x v="0"/>
    <x v="0"/>
  </r>
  <r>
    <x v="6"/>
    <x v="49"/>
    <x v="0"/>
    <x v="0"/>
    <x v="0"/>
    <x v="0"/>
    <x v="9327"/>
    <x v="9327"/>
    <x v="620"/>
    <x v="1"/>
    <x v="0"/>
    <x v="11"/>
    <x v="0"/>
    <x v="0"/>
    <x v="0"/>
    <x v="0"/>
    <x v="0"/>
  </r>
  <r>
    <x v="6"/>
    <x v="49"/>
    <x v="0"/>
    <x v="0"/>
    <x v="0"/>
    <x v="0"/>
    <x v="9328"/>
    <x v="9328"/>
    <x v="128"/>
    <x v="1"/>
    <x v="0"/>
    <x v="11"/>
    <x v="0"/>
    <x v="0"/>
    <x v="0"/>
    <x v="0"/>
    <x v="0"/>
  </r>
  <r>
    <x v="6"/>
    <x v="49"/>
    <x v="0"/>
    <x v="0"/>
    <x v="0"/>
    <x v="0"/>
    <x v="9329"/>
    <x v="9329"/>
    <x v="505"/>
    <x v="1"/>
    <x v="1"/>
    <x v="1"/>
    <x v="0"/>
    <x v="0"/>
    <x v="0"/>
    <x v="0"/>
    <x v="0"/>
  </r>
  <r>
    <x v="6"/>
    <x v="49"/>
    <x v="0"/>
    <x v="0"/>
    <x v="0"/>
    <x v="0"/>
    <x v="9330"/>
    <x v="9330"/>
    <x v="188"/>
    <x v="1"/>
    <x v="0"/>
    <x v="5"/>
    <x v="0"/>
    <x v="0"/>
    <x v="0"/>
    <x v="0"/>
    <x v="0"/>
  </r>
  <r>
    <x v="6"/>
    <x v="49"/>
    <x v="0"/>
    <x v="0"/>
    <x v="0"/>
    <x v="0"/>
    <x v="9331"/>
    <x v="9331"/>
    <x v="475"/>
    <x v="1"/>
    <x v="1"/>
    <x v="11"/>
    <x v="0"/>
    <x v="0"/>
    <x v="0"/>
    <x v="0"/>
    <x v="0"/>
  </r>
  <r>
    <x v="6"/>
    <x v="49"/>
    <x v="0"/>
    <x v="0"/>
    <x v="0"/>
    <x v="0"/>
    <x v="9332"/>
    <x v="9332"/>
    <x v="359"/>
    <x v="0"/>
    <x v="0"/>
    <x v="11"/>
    <x v="0"/>
    <x v="0"/>
    <x v="0"/>
    <x v="0"/>
    <x v="0"/>
  </r>
  <r>
    <x v="6"/>
    <x v="49"/>
    <x v="0"/>
    <x v="0"/>
    <x v="0"/>
    <x v="0"/>
    <x v="9333"/>
    <x v="9333"/>
    <x v="327"/>
    <x v="0"/>
    <x v="1"/>
    <x v="1"/>
    <x v="0"/>
    <x v="0"/>
    <x v="0"/>
    <x v="0"/>
    <x v="0"/>
  </r>
  <r>
    <x v="6"/>
    <x v="49"/>
    <x v="0"/>
    <x v="0"/>
    <x v="0"/>
    <x v="0"/>
    <x v="9334"/>
    <x v="9334"/>
    <x v="596"/>
    <x v="0"/>
    <x v="0"/>
    <x v="10"/>
    <x v="0"/>
    <x v="0"/>
    <x v="0"/>
    <x v="0"/>
    <x v="0"/>
  </r>
  <r>
    <x v="6"/>
    <x v="49"/>
    <x v="0"/>
    <x v="0"/>
    <x v="0"/>
    <x v="0"/>
    <x v="9335"/>
    <x v="9335"/>
    <x v="379"/>
    <x v="1"/>
    <x v="0"/>
    <x v="4"/>
    <x v="0"/>
    <x v="0"/>
    <x v="0"/>
    <x v="0"/>
    <x v="0"/>
  </r>
  <r>
    <x v="6"/>
    <x v="49"/>
    <x v="0"/>
    <x v="0"/>
    <x v="0"/>
    <x v="0"/>
    <x v="9336"/>
    <x v="9336"/>
    <x v="246"/>
    <x v="1"/>
    <x v="1"/>
    <x v="8"/>
    <x v="0"/>
    <x v="0"/>
    <x v="0"/>
    <x v="0"/>
    <x v="0"/>
  </r>
  <r>
    <x v="6"/>
    <x v="49"/>
    <x v="0"/>
    <x v="0"/>
    <x v="0"/>
    <x v="0"/>
    <x v="9337"/>
    <x v="9337"/>
    <x v="493"/>
    <x v="1"/>
    <x v="1"/>
    <x v="5"/>
    <x v="0"/>
    <x v="0"/>
    <x v="0"/>
    <x v="0"/>
    <x v="0"/>
  </r>
  <r>
    <x v="6"/>
    <x v="49"/>
    <x v="0"/>
    <x v="0"/>
    <x v="0"/>
    <x v="0"/>
    <x v="9338"/>
    <x v="9338"/>
    <x v="362"/>
    <x v="1"/>
    <x v="0"/>
    <x v="9"/>
    <x v="0"/>
    <x v="0"/>
    <x v="0"/>
    <x v="0"/>
    <x v="0"/>
  </r>
  <r>
    <x v="6"/>
    <x v="49"/>
    <x v="0"/>
    <x v="0"/>
    <x v="0"/>
    <x v="0"/>
    <x v="9339"/>
    <x v="9339"/>
    <x v="230"/>
    <x v="0"/>
    <x v="0"/>
    <x v="10"/>
    <x v="0"/>
    <x v="0"/>
    <x v="0"/>
    <x v="0"/>
    <x v="0"/>
  </r>
  <r>
    <x v="6"/>
    <x v="49"/>
    <x v="0"/>
    <x v="0"/>
    <x v="0"/>
    <x v="0"/>
    <x v="9340"/>
    <x v="9340"/>
    <x v="94"/>
    <x v="1"/>
    <x v="0"/>
    <x v="1"/>
    <x v="0"/>
    <x v="0"/>
    <x v="0"/>
    <x v="0"/>
    <x v="0"/>
  </r>
  <r>
    <x v="6"/>
    <x v="49"/>
    <x v="0"/>
    <x v="0"/>
    <x v="0"/>
    <x v="0"/>
    <x v="9341"/>
    <x v="9341"/>
    <x v="482"/>
    <x v="1"/>
    <x v="0"/>
    <x v="8"/>
    <x v="0"/>
    <x v="0"/>
    <x v="0"/>
    <x v="0"/>
    <x v="0"/>
  </r>
  <r>
    <x v="6"/>
    <x v="49"/>
    <x v="0"/>
    <x v="0"/>
    <x v="0"/>
    <x v="0"/>
    <x v="9342"/>
    <x v="9342"/>
    <x v="651"/>
    <x v="1"/>
    <x v="0"/>
    <x v="2"/>
    <x v="0"/>
    <x v="0"/>
    <x v="0"/>
    <x v="0"/>
    <x v="0"/>
  </r>
  <r>
    <x v="6"/>
    <x v="49"/>
    <x v="0"/>
    <x v="0"/>
    <x v="0"/>
    <x v="0"/>
    <x v="9343"/>
    <x v="9343"/>
    <x v="493"/>
    <x v="1"/>
    <x v="1"/>
    <x v="5"/>
    <x v="0"/>
    <x v="0"/>
    <x v="0"/>
    <x v="0"/>
    <x v="0"/>
  </r>
  <r>
    <x v="6"/>
    <x v="49"/>
    <x v="0"/>
    <x v="0"/>
    <x v="0"/>
    <x v="0"/>
    <x v="9344"/>
    <x v="9344"/>
    <x v="90"/>
    <x v="1"/>
    <x v="0"/>
    <x v="9"/>
    <x v="0"/>
    <x v="0"/>
    <x v="0"/>
    <x v="0"/>
    <x v="0"/>
  </r>
  <r>
    <x v="6"/>
    <x v="49"/>
    <x v="0"/>
    <x v="0"/>
    <x v="0"/>
    <x v="0"/>
    <x v="9345"/>
    <x v="9345"/>
    <x v="568"/>
    <x v="1"/>
    <x v="0"/>
    <x v="4"/>
    <x v="0"/>
    <x v="0"/>
    <x v="0"/>
    <x v="0"/>
    <x v="0"/>
  </r>
  <r>
    <x v="6"/>
    <x v="49"/>
    <x v="0"/>
    <x v="0"/>
    <x v="0"/>
    <x v="0"/>
    <x v="9346"/>
    <x v="9346"/>
    <x v="626"/>
    <x v="0"/>
    <x v="1"/>
    <x v="3"/>
    <x v="0"/>
    <x v="0"/>
    <x v="0"/>
    <x v="0"/>
    <x v="0"/>
  </r>
  <r>
    <x v="6"/>
    <x v="49"/>
    <x v="0"/>
    <x v="0"/>
    <x v="0"/>
    <x v="0"/>
    <x v="9347"/>
    <x v="9347"/>
    <x v="270"/>
    <x v="0"/>
    <x v="1"/>
    <x v="10"/>
    <x v="0"/>
    <x v="0"/>
    <x v="0"/>
    <x v="0"/>
    <x v="0"/>
  </r>
  <r>
    <x v="6"/>
    <x v="49"/>
    <x v="0"/>
    <x v="0"/>
    <x v="0"/>
    <x v="0"/>
    <x v="9348"/>
    <x v="9348"/>
    <x v="467"/>
    <x v="0"/>
    <x v="1"/>
    <x v="4"/>
    <x v="0"/>
    <x v="0"/>
    <x v="0"/>
    <x v="0"/>
    <x v="0"/>
  </r>
  <r>
    <x v="6"/>
    <x v="49"/>
    <x v="0"/>
    <x v="0"/>
    <x v="0"/>
    <x v="0"/>
    <x v="9349"/>
    <x v="9349"/>
    <x v="467"/>
    <x v="0"/>
    <x v="1"/>
    <x v="4"/>
    <x v="0"/>
    <x v="0"/>
    <x v="0"/>
    <x v="0"/>
    <x v="0"/>
  </r>
  <r>
    <x v="6"/>
    <x v="49"/>
    <x v="0"/>
    <x v="0"/>
    <x v="0"/>
    <x v="0"/>
    <x v="9350"/>
    <x v="9350"/>
    <x v="347"/>
    <x v="0"/>
    <x v="1"/>
    <x v="9"/>
    <x v="0"/>
    <x v="0"/>
    <x v="0"/>
    <x v="0"/>
    <x v="0"/>
  </r>
  <r>
    <x v="6"/>
    <x v="49"/>
    <x v="0"/>
    <x v="0"/>
    <x v="0"/>
    <x v="0"/>
    <x v="9351"/>
    <x v="9351"/>
    <x v="409"/>
    <x v="0"/>
    <x v="0"/>
    <x v="10"/>
    <x v="0"/>
    <x v="0"/>
    <x v="0"/>
    <x v="0"/>
    <x v="0"/>
  </r>
  <r>
    <x v="6"/>
    <x v="49"/>
    <x v="0"/>
    <x v="0"/>
    <x v="0"/>
    <x v="0"/>
    <x v="9352"/>
    <x v="9352"/>
    <x v="32"/>
    <x v="1"/>
    <x v="0"/>
    <x v="5"/>
    <x v="0"/>
    <x v="0"/>
    <x v="0"/>
    <x v="0"/>
    <x v="0"/>
  </r>
  <r>
    <x v="6"/>
    <x v="49"/>
    <x v="0"/>
    <x v="0"/>
    <x v="0"/>
    <x v="0"/>
    <x v="9353"/>
    <x v="9353"/>
    <x v="406"/>
    <x v="1"/>
    <x v="0"/>
    <x v="8"/>
    <x v="0"/>
    <x v="0"/>
    <x v="0"/>
    <x v="0"/>
    <x v="0"/>
  </r>
  <r>
    <x v="6"/>
    <x v="49"/>
    <x v="0"/>
    <x v="0"/>
    <x v="0"/>
    <x v="0"/>
    <x v="9354"/>
    <x v="9354"/>
    <x v="67"/>
    <x v="1"/>
    <x v="0"/>
    <x v="7"/>
    <x v="0"/>
    <x v="0"/>
    <x v="0"/>
    <x v="0"/>
    <x v="0"/>
  </r>
  <r>
    <x v="6"/>
    <x v="49"/>
    <x v="0"/>
    <x v="0"/>
    <x v="0"/>
    <x v="0"/>
    <x v="9355"/>
    <x v="9355"/>
    <x v="91"/>
    <x v="1"/>
    <x v="1"/>
    <x v="9"/>
    <x v="0"/>
    <x v="0"/>
    <x v="0"/>
    <x v="0"/>
    <x v="0"/>
  </r>
  <r>
    <x v="6"/>
    <x v="49"/>
    <x v="0"/>
    <x v="0"/>
    <x v="0"/>
    <x v="0"/>
    <x v="9356"/>
    <x v="9356"/>
    <x v="187"/>
    <x v="1"/>
    <x v="0"/>
    <x v="8"/>
    <x v="0"/>
    <x v="0"/>
    <x v="0"/>
    <x v="0"/>
    <x v="0"/>
  </r>
  <r>
    <x v="6"/>
    <x v="49"/>
    <x v="0"/>
    <x v="0"/>
    <x v="0"/>
    <x v="0"/>
    <x v="9357"/>
    <x v="9357"/>
    <x v="228"/>
    <x v="0"/>
    <x v="1"/>
    <x v="10"/>
    <x v="0"/>
    <x v="0"/>
    <x v="0"/>
    <x v="0"/>
    <x v="0"/>
  </r>
  <r>
    <x v="6"/>
    <x v="49"/>
    <x v="0"/>
    <x v="0"/>
    <x v="0"/>
    <x v="0"/>
    <x v="9358"/>
    <x v="9358"/>
    <x v="220"/>
    <x v="1"/>
    <x v="0"/>
    <x v="7"/>
    <x v="0"/>
    <x v="0"/>
    <x v="0"/>
    <x v="0"/>
    <x v="0"/>
  </r>
  <r>
    <x v="6"/>
    <x v="49"/>
    <x v="0"/>
    <x v="0"/>
    <x v="0"/>
    <x v="0"/>
    <x v="9359"/>
    <x v="9359"/>
    <x v="114"/>
    <x v="1"/>
    <x v="1"/>
    <x v="6"/>
    <x v="0"/>
    <x v="0"/>
    <x v="0"/>
    <x v="0"/>
    <x v="0"/>
  </r>
  <r>
    <x v="6"/>
    <x v="49"/>
    <x v="0"/>
    <x v="0"/>
    <x v="0"/>
    <x v="0"/>
    <x v="9360"/>
    <x v="9360"/>
    <x v="380"/>
    <x v="1"/>
    <x v="0"/>
    <x v="3"/>
    <x v="0"/>
    <x v="0"/>
    <x v="0"/>
    <x v="0"/>
    <x v="0"/>
  </r>
  <r>
    <x v="6"/>
    <x v="49"/>
    <x v="0"/>
    <x v="0"/>
    <x v="0"/>
    <x v="0"/>
    <x v="9361"/>
    <x v="9361"/>
    <x v="313"/>
    <x v="1"/>
    <x v="1"/>
    <x v="1"/>
    <x v="0"/>
    <x v="0"/>
    <x v="0"/>
    <x v="0"/>
    <x v="0"/>
  </r>
  <r>
    <x v="6"/>
    <x v="49"/>
    <x v="0"/>
    <x v="0"/>
    <x v="0"/>
    <x v="0"/>
    <x v="9362"/>
    <x v="9362"/>
    <x v="301"/>
    <x v="1"/>
    <x v="1"/>
    <x v="1"/>
    <x v="0"/>
    <x v="0"/>
    <x v="0"/>
    <x v="0"/>
    <x v="0"/>
  </r>
  <r>
    <x v="6"/>
    <x v="49"/>
    <x v="0"/>
    <x v="0"/>
    <x v="0"/>
    <x v="0"/>
    <x v="9363"/>
    <x v="9363"/>
    <x v="272"/>
    <x v="1"/>
    <x v="0"/>
    <x v="7"/>
    <x v="0"/>
    <x v="0"/>
    <x v="0"/>
    <x v="0"/>
    <x v="0"/>
  </r>
  <r>
    <x v="6"/>
    <x v="49"/>
    <x v="0"/>
    <x v="0"/>
    <x v="0"/>
    <x v="0"/>
    <x v="9364"/>
    <x v="9364"/>
    <x v="356"/>
    <x v="0"/>
    <x v="0"/>
    <x v="4"/>
    <x v="0"/>
    <x v="0"/>
    <x v="0"/>
    <x v="0"/>
    <x v="0"/>
  </r>
  <r>
    <x v="6"/>
    <x v="49"/>
    <x v="0"/>
    <x v="0"/>
    <x v="0"/>
    <x v="0"/>
    <x v="9365"/>
    <x v="9365"/>
    <x v="382"/>
    <x v="0"/>
    <x v="1"/>
    <x v="6"/>
    <x v="0"/>
    <x v="0"/>
    <x v="0"/>
    <x v="0"/>
    <x v="0"/>
  </r>
  <r>
    <x v="6"/>
    <x v="49"/>
    <x v="0"/>
    <x v="0"/>
    <x v="0"/>
    <x v="0"/>
    <x v="9366"/>
    <x v="9366"/>
    <x v="484"/>
    <x v="1"/>
    <x v="0"/>
    <x v="6"/>
    <x v="0"/>
    <x v="0"/>
    <x v="0"/>
    <x v="0"/>
    <x v="0"/>
  </r>
  <r>
    <x v="6"/>
    <x v="49"/>
    <x v="0"/>
    <x v="0"/>
    <x v="0"/>
    <x v="0"/>
    <x v="9367"/>
    <x v="9367"/>
    <x v="620"/>
    <x v="1"/>
    <x v="0"/>
    <x v="11"/>
    <x v="0"/>
    <x v="0"/>
    <x v="0"/>
    <x v="0"/>
    <x v="0"/>
  </r>
  <r>
    <x v="6"/>
    <x v="49"/>
    <x v="0"/>
    <x v="0"/>
    <x v="0"/>
    <x v="0"/>
    <x v="9368"/>
    <x v="9368"/>
    <x v="384"/>
    <x v="0"/>
    <x v="0"/>
    <x v="5"/>
    <x v="0"/>
    <x v="0"/>
    <x v="0"/>
    <x v="0"/>
    <x v="0"/>
  </r>
  <r>
    <x v="6"/>
    <x v="49"/>
    <x v="0"/>
    <x v="0"/>
    <x v="0"/>
    <x v="0"/>
    <x v="9369"/>
    <x v="9369"/>
    <x v="550"/>
    <x v="0"/>
    <x v="0"/>
    <x v="1"/>
    <x v="0"/>
    <x v="0"/>
    <x v="0"/>
    <x v="0"/>
    <x v="0"/>
  </r>
  <r>
    <x v="6"/>
    <x v="49"/>
    <x v="0"/>
    <x v="0"/>
    <x v="0"/>
    <x v="0"/>
    <x v="9370"/>
    <x v="9370"/>
    <x v="252"/>
    <x v="1"/>
    <x v="1"/>
    <x v="6"/>
    <x v="0"/>
    <x v="0"/>
    <x v="0"/>
    <x v="0"/>
    <x v="0"/>
  </r>
  <r>
    <x v="6"/>
    <x v="49"/>
    <x v="0"/>
    <x v="0"/>
    <x v="0"/>
    <x v="0"/>
    <x v="9371"/>
    <x v="9371"/>
    <x v="181"/>
    <x v="1"/>
    <x v="0"/>
    <x v="6"/>
    <x v="0"/>
    <x v="0"/>
    <x v="0"/>
    <x v="0"/>
    <x v="0"/>
  </r>
  <r>
    <x v="6"/>
    <x v="49"/>
    <x v="0"/>
    <x v="0"/>
    <x v="0"/>
    <x v="0"/>
    <x v="9372"/>
    <x v="9372"/>
    <x v="20"/>
    <x v="1"/>
    <x v="0"/>
    <x v="1"/>
    <x v="0"/>
    <x v="0"/>
    <x v="0"/>
    <x v="0"/>
    <x v="0"/>
  </r>
  <r>
    <x v="6"/>
    <x v="49"/>
    <x v="0"/>
    <x v="0"/>
    <x v="0"/>
    <x v="0"/>
    <x v="9373"/>
    <x v="9373"/>
    <x v="434"/>
    <x v="0"/>
    <x v="1"/>
    <x v="9"/>
    <x v="0"/>
    <x v="0"/>
    <x v="0"/>
    <x v="0"/>
    <x v="0"/>
  </r>
  <r>
    <x v="6"/>
    <x v="49"/>
    <x v="0"/>
    <x v="0"/>
    <x v="0"/>
    <x v="0"/>
    <x v="9374"/>
    <x v="9374"/>
    <x v="116"/>
    <x v="0"/>
    <x v="0"/>
    <x v="5"/>
    <x v="0"/>
    <x v="0"/>
    <x v="0"/>
    <x v="0"/>
    <x v="0"/>
  </r>
  <r>
    <x v="6"/>
    <x v="49"/>
    <x v="0"/>
    <x v="0"/>
    <x v="0"/>
    <x v="0"/>
    <x v="9375"/>
    <x v="9375"/>
    <x v="402"/>
    <x v="0"/>
    <x v="0"/>
    <x v="4"/>
    <x v="0"/>
    <x v="0"/>
    <x v="0"/>
    <x v="0"/>
    <x v="0"/>
  </r>
  <r>
    <x v="6"/>
    <x v="49"/>
    <x v="0"/>
    <x v="0"/>
    <x v="0"/>
    <x v="0"/>
    <x v="9376"/>
    <x v="9376"/>
    <x v="356"/>
    <x v="1"/>
    <x v="0"/>
    <x v="4"/>
    <x v="0"/>
    <x v="0"/>
    <x v="0"/>
    <x v="0"/>
    <x v="0"/>
  </r>
  <r>
    <x v="6"/>
    <x v="49"/>
    <x v="0"/>
    <x v="0"/>
    <x v="0"/>
    <x v="0"/>
    <x v="9377"/>
    <x v="9377"/>
    <x v="449"/>
    <x v="0"/>
    <x v="0"/>
    <x v="10"/>
    <x v="0"/>
    <x v="0"/>
    <x v="0"/>
    <x v="0"/>
    <x v="0"/>
  </r>
  <r>
    <x v="6"/>
    <x v="49"/>
    <x v="0"/>
    <x v="0"/>
    <x v="0"/>
    <x v="0"/>
    <x v="9378"/>
    <x v="9378"/>
    <x v="161"/>
    <x v="0"/>
    <x v="1"/>
    <x v="10"/>
    <x v="0"/>
    <x v="0"/>
    <x v="0"/>
    <x v="0"/>
    <x v="0"/>
  </r>
  <r>
    <x v="6"/>
    <x v="49"/>
    <x v="0"/>
    <x v="0"/>
    <x v="0"/>
    <x v="0"/>
    <x v="9379"/>
    <x v="9379"/>
    <x v="207"/>
    <x v="0"/>
    <x v="0"/>
    <x v="11"/>
    <x v="0"/>
    <x v="0"/>
    <x v="0"/>
    <x v="0"/>
    <x v="0"/>
  </r>
  <r>
    <x v="6"/>
    <x v="49"/>
    <x v="0"/>
    <x v="0"/>
    <x v="0"/>
    <x v="0"/>
    <x v="9380"/>
    <x v="9380"/>
    <x v="202"/>
    <x v="0"/>
    <x v="1"/>
    <x v="4"/>
    <x v="0"/>
    <x v="0"/>
    <x v="0"/>
    <x v="0"/>
    <x v="0"/>
  </r>
  <r>
    <x v="6"/>
    <x v="49"/>
    <x v="0"/>
    <x v="0"/>
    <x v="0"/>
    <x v="0"/>
    <x v="9381"/>
    <x v="9381"/>
    <x v="566"/>
    <x v="1"/>
    <x v="0"/>
    <x v="8"/>
    <x v="0"/>
    <x v="0"/>
    <x v="0"/>
    <x v="0"/>
    <x v="0"/>
  </r>
  <r>
    <x v="6"/>
    <x v="49"/>
    <x v="0"/>
    <x v="0"/>
    <x v="0"/>
    <x v="0"/>
    <x v="9382"/>
    <x v="9382"/>
    <x v="128"/>
    <x v="0"/>
    <x v="0"/>
    <x v="11"/>
    <x v="0"/>
    <x v="0"/>
    <x v="0"/>
    <x v="0"/>
    <x v="0"/>
  </r>
  <r>
    <x v="6"/>
    <x v="49"/>
    <x v="0"/>
    <x v="0"/>
    <x v="0"/>
    <x v="0"/>
    <x v="9383"/>
    <x v="9383"/>
    <x v="417"/>
    <x v="1"/>
    <x v="0"/>
    <x v="2"/>
    <x v="0"/>
    <x v="0"/>
    <x v="0"/>
    <x v="0"/>
    <x v="0"/>
  </r>
  <r>
    <x v="6"/>
    <x v="49"/>
    <x v="0"/>
    <x v="0"/>
    <x v="0"/>
    <x v="0"/>
    <x v="9384"/>
    <x v="9384"/>
    <x v="136"/>
    <x v="1"/>
    <x v="0"/>
    <x v="11"/>
    <x v="0"/>
    <x v="0"/>
    <x v="0"/>
    <x v="0"/>
    <x v="0"/>
  </r>
  <r>
    <x v="6"/>
    <x v="49"/>
    <x v="0"/>
    <x v="0"/>
    <x v="0"/>
    <x v="0"/>
    <x v="9385"/>
    <x v="9385"/>
    <x v="9"/>
    <x v="1"/>
    <x v="0"/>
    <x v="3"/>
    <x v="0"/>
    <x v="0"/>
    <x v="0"/>
    <x v="0"/>
    <x v="0"/>
  </r>
  <r>
    <x v="6"/>
    <x v="49"/>
    <x v="0"/>
    <x v="0"/>
    <x v="0"/>
    <x v="0"/>
    <x v="9386"/>
    <x v="9386"/>
    <x v="464"/>
    <x v="1"/>
    <x v="0"/>
    <x v="3"/>
    <x v="0"/>
    <x v="0"/>
    <x v="0"/>
    <x v="0"/>
    <x v="0"/>
  </r>
  <r>
    <x v="6"/>
    <x v="49"/>
    <x v="0"/>
    <x v="0"/>
    <x v="0"/>
    <x v="0"/>
    <x v="9387"/>
    <x v="9387"/>
    <x v="658"/>
    <x v="1"/>
    <x v="0"/>
    <x v="10"/>
    <x v="0"/>
    <x v="0"/>
    <x v="0"/>
    <x v="0"/>
    <x v="0"/>
  </r>
  <r>
    <x v="6"/>
    <x v="49"/>
    <x v="0"/>
    <x v="0"/>
    <x v="0"/>
    <x v="0"/>
    <x v="9388"/>
    <x v="9388"/>
    <x v="589"/>
    <x v="0"/>
    <x v="1"/>
    <x v="5"/>
    <x v="0"/>
    <x v="0"/>
    <x v="0"/>
    <x v="0"/>
    <x v="0"/>
  </r>
  <r>
    <x v="6"/>
    <x v="49"/>
    <x v="0"/>
    <x v="0"/>
    <x v="0"/>
    <x v="0"/>
    <x v="9389"/>
    <x v="9389"/>
    <x v="85"/>
    <x v="0"/>
    <x v="1"/>
    <x v="4"/>
    <x v="0"/>
    <x v="0"/>
    <x v="0"/>
    <x v="0"/>
    <x v="0"/>
  </r>
  <r>
    <x v="6"/>
    <x v="49"/>
    <x v="0"/>
    <x v="0"/>
    <x v="0"/>
    <x v="0"/>
    <x v="9390"/>
    <x v="9390"/>
    <x v="587"/>
    <x v="1"/>
    <x v="1"/>
    <x v="9"/>
    <x v="0"/>
    <x v="0"/>
    <x v="0"/>
    <x v="0"/>
    <x v="0"/>
  </r>
  <r>
    <x v="6"/>
    <x v="49"/>
    <x v="0"/>
    <x v="0"/>
    <x v="0"/>
    <x v="0"/>
    <x v="9391"/>
    <x v="9391"/>
    <x v="584"/>
    <x v="1"/>
    <x v="0"/>
    <x v="3"/>
    <x v="0"/>
    <x v="0"/>
    <x v="0"/>
    <x v="0"/>
    <x v="0"/>
  </r>
  <r>
    <x v="6"/>
    <x v="49"/>
    <x v="0"/>
    <x v="0"/>
    <x v="0"/>
    <x v="0"/>
    <x v="9392"/>
    <x v="9392"/>
    <x v="417"/>
    <x v="0"/>
    <x v="0"/>
    <x v="2"/>
    <x v="0"/>
    <x v="0"/>
    <x v="0"/>
    <x v="0"/>
    <x v="0"/>
  </r>
  <r>
    <x v="6"/>
    <x v="49"/>
    <x v="0"/>
    <x v="0"/>
    <x v="0"/>
    <x v="0"/>
    <x v="9393"/>
    <x v="9393"/>
    <x v="575"/>
    <x v="0"/>
    <x v="0"/>
    <x v="3"/>
    <x v="0"/>
    <x v="0"/>
    <x v="0"/>
    <x v="0"/>
    <x v="0"/>
  </r>
  <r>
    <x v="6"/>
    <x v="49"/>
    <x v="0"/>
    <x v="0"/>
    <x v="0"/>
    <x v="0"/>
    <x v="9394"/>
    <x v="9394"/>
    <x v="470"/>
    <x v="0"/>
    <x v="0"/>
    <x v="1"/>
    <x v="0"/>
    <x v="0"/>
    <x v="0"/>
    <x v="0"/>
    <x v="0"/>
  </r>
  <r>
    <x v="6"/>
    <x v="49"/>
    <x v="0"/>
    <x v="0"/>
    <x v="0"/>
    <x v="0"/>
    <x v="9395"/>
    <x v="9395"/>
    <x v="612"/>
    <x v="0"/>
    <x v="1"/>
    <x v="1"/>
    <x v="0"/>
    <x v="0"/>
    <x v="0"/>
    <x v="0"/>
    <x v="0"/>
  </r>
  <r>
    <x v="6"/>
    <x v="49"/>
    <x v="0"/>
    <x v="0"/>
    <x v="0"/>
    <x v="0"/>
    <x v="9396"/>
    <x v="9396"/>
    <x v="427"/>
    <x v="0"/>
    <x v="0"/>
    <x v="9"/>
    <x v="0"/>
    <x v="0"/>
    <x v="0"/>
    <x v="0"/>
    <x v="0"/>
  </r>
  <r>
    <x v="6"/>
    <x v="49"/>
    <x v="0"/>
    <x v="0"/>
    <x v="0"/>
    <x v="0"/>
    <x v="9397"/>
    <x v="9397"/>
    <x v="389"/>
    <x v="0"/>
    <x v="0"/>
    <x v="6"/>
    <x v="0"/>
    <x v="0"/>
    <x v="0"/>
    <x v="0"/>
    <x v="0"/>
  </r>
  <r>
    <x v="6"/>
    <x v="49"/>
    <x v="0"/>
    <x v="0"/>
    <x v="0"/>
    <x v="0"/>
    <x v="9398"/>
    <x v="9398"/>
    <x v="583"/>
    <x v="0"/>
    <x v="1"/>
    <x v="4"/>
    <x v="0"/>
    <x v="0"/>
    <x v="0"/>
    <x v="0"/>
    <x v="0"/>
  </r>
  <r>
    <x v="6"/>
    <x v="49"/>
    <x v="0"/>
    <x v="0"/>
    <x v="0"/>
    <x v="0"/>
    <x v="9399"/>
    <x v="9399"/>
    <x v="100"/>
    <x v="0"/>
    <x v="0"/>
    <x v="7"/>
    <x v="0"/>
    <x v="0"/>
    <x v="0"/>
    <x v="0"/>
    <x v="0"/>
  </r>
  <r>
    <x v="6"/>
    <x v="49"/>
    <x v="0"/>
    <x v="0"/>
    <x v="0"/>
    <x v="0"/>
    <x v="9400"/>
    <x v="9400"/>
    <x v="123"/>
    <x v="1"/>
    <x v="0"/>
    <x v="1"/>
    <x v="0"/>
    <x v="0"/>
    <x v="0"/>
    <x v="0"/>
    <x v="0"/>
  </r>
  <r>
    <x v="6"/>
    <x v="49"/>
    <x v="0"/>
    <x v="0"/>
    <x v="0"/>
    <x v="0"/>
    <x v="9401"/>
    <x v="9401"/>
    <x v="367"/>
    <x v="0"/>
    <x v="1"/>
    <x v="9"/>
    <x v="0"/>
    <x v="0"/>
    <x v="0"/>
    <x v="0"/>
    <x v="0"/>
  </r>
  <r>
    <x v="6"/>
    <x v="49"/>
    <x v="0"/>
    <x v="0"/>
    <x v="0"/>
    <x v="0"/>
    <x v="9402"/>
    <x v="9402"/>
    <x v="168"/>
    <x v="1"/>
    <x v="0"/>
    <x v="1"/>
    <x v="0"/>
    <x v="0"/>
    <x v="0"/>
    <x v="0"/>
    <x v="0"/>
  </r>
  <r>
    <x v="6"/>
    <x v="49"/>
    <x v="0"/>
    <x v="0"/>
    <x v="0"/>
    <x v="0"/>
    <x v="9403"/>
    <x v="9403"/>
    <x v="497"/>
    <x v="1"/>
    <x v="0"/>
    <x v="0"/>
    <x v="0"/>
    <x v="0"/>
    <x v="0"/>
    <x v="0"/>
    <x v="0"/>
  </r>
  <r>
    <x v="6"/>
    <x v="49"/>
    <x v="0"/>
    <x v="0"/>
    <x v="0"/>
    <x v="0"/>
    <x v="9404"/>
    <x v="9404"/>
    <x v="172"/>
    <x v="1"/>
    <x v="1"/>
    <x v="8"/>
    <x v="0"/>
    <x v="0"/>
    <x v="0"/>
    <x v="0"/>
    <x v="0"/>
  </r>
  <r>
    <x v="6"/>
    <x v="49"/>
    <x v="0"/>
    <x v="0"/>
    <x v="0"/>
    <x v="0"/>
    <x v="9405"/>
    <x v="9405"/>
    <x v="111"/>
    <x v="1"/>
    <x v="0"/>
    <x v="2"/>
    <x v="0"/>
    <x v="0"/>
    <x v="0"/>
    <x v="0"/>
    <x v="0"/>
  </r>
  <r>
    <x v="6"/>
    <x v="49"/>
    <x v="0"/>
    <x v="0"/>
    <x v="0"/>
    <x v="0"/>
    <x v="9406"/>
    <x v="9406"/>
    <x v="582"/>
    <x v="1"/>
    <x v="1"/>
    <x v="5"/>
    <x v="0"/>
    <x v="0"/>
    <x v="0"/>
    <x v="0"/>
    <x v="0"/>
  </r>
  <r>
    <x v="6"/>
    <x v="49"/>
    <x v="0"/>
    <x v="0"/>
    <x v="0"/>
    <x v="0"/>
    <x v="9407"/>
    <x v="9407"/>
    <x v="494"/>
    <x v="1"/>
    <x v="1"/>
    <x v="3"/>
    <x v="0"/>
    <x v="0"/>
    <x v="0"/>
    <x v="0"/>
    <x v="0"/>
  </r>
  <r>
    <x v="6"/>
    <x v="49"/>
    <x v="0"/>
    <x v="0"/>
    <x v="0"/>
    <x v="0"/>
    <x v="9408"/>
    <x v="9408"/>
    <x v="592"/>
    <x v="1"/>
    <x v="1"/>
    <x v="6"/>
    <x v="0"/>
    <x v="0"/>
    <x v="0"/>
    <x v="0"/>
    <x v="0"/>
  </r>
  <r>
    <x v="6"/>
    <x v="49"/>
    <x v="0"/>
    <x v="0"/>
    <x v="0"/>
    <x v="0"/>
    <x v="9409"/>
    <x v="9409"/>
    <x v="288"/>
    <x v="1"/>
    <x v="0"/>
    <x v="9"/>
    <x v="0"/>
    <x v="0"/>
    <x v="0"/>
    <x v="0"/>
    <x v="0"/>
  </r>
  <r>
    <x v="6"/>
    <x v="49"/>
    <x v="0"/>
    <x v="0"/>
    <x v="0"/>
    <x v="0"/>
    <x v="9410"/>
    <x v="9410"/>
    <x v="584"/>
    <x v="1"/>
    <x v="0"/>
    <x v="3"/>
    <x v="0"/>
    <x v="0"/>
    <x v="0"/>
    <x v="0"/>
    <x v="0"/>
  </r>
  <r>
    <x v="6"/>
    <x v="49"/>
    <x v="0"/>
    <x v="0"/>
    <x v="0"/>
    <x v="0"/>
    <x v="9411"/>
    <x v="9411"/>
    <x v="116"/>
    <x v="0"/>
    <x v="0"/>
    <x v="5"/>
    <x v="0"/>
    <x v="0"/>
    <x v="0"/>
    <x v="0"/>
    <x v="0"/>
  </r>
  <r>
    <x v="6"/>
    <x v="49"/>
    <x v="0"/>
    <x v="0"/>
    <x v="0"/>
    <x v="0"/>
    <x v="9412"/>
    <x v="9412"/>
    <x v="575"/>
    <x v="0"/>
    <x v="0"/>
    <x v="3"/>
    <x v="0"/>
    <x v="0"/>
    <x v="0"/>
    <x v="0"/>
    <x v="0"/>
  </r>
  <r>
    <x v="6"/>
    <x v="49"/>
    <x v="0"/>
    <x v="0"/>
    <x v="0"/>
    <x v="0"/>
    <x v="9413"/>
    <x v="9413"/>
    <x v="459"/>
    <x v="0"/>
    <x v="1"/>
    <x v="6"/>
    <x v="0"/>
    <x v="0"/>
    <x v="0"/>
    <x v="0"/>
    <x v="0"/>
  </r>
  <r>
    <x v="6"/>
    <x v="49"/>
    <x v="0"/>
    <x v="0"/>
    <x v="0"/>
    <x v="0"/>
    <x v="9414"/>
    <x v="9414"/>
    <x v="530"/>
    <x v="0"/>
    <x v="1"/>
    <x v="3"/>
    <x v="0"/>
    <x v="0"/>
    <x v="0"/>
    <x v="0"/>
    <x v="0"/>
  </r>
  <r>
    <x v="6"/>
    <x v="49"/>
    <x v="0"/>
    <x v="0"/>
    <x v="0"/>
    <x v="0"/>
    <x v="9415"/>
    <x v="9415"/>
    <x v="136"/>
    <x v="0"/>
    <x v="0"/>
    <x v="11"/>
    <x v="0"/>
    <x v="0"/>
    <x v="0"/>
    <x v="0"/>
    <x v="0"/>
  </r>
  <r>
    <x v="6"/>
    <x v="49"/>
    <x v="0"/>
    <x v="0"/>
    <x v="0"/>
    <x v="0"/>
    <x v="9416"/>
    <x v="9416"/>
    <x v="357"/>
    <x v="0"/>
    <x v="1"/>
    <x v="11"/>
    <x v="0"/>
    <x v="0"/>
    <x v="0"/>
    <x v="0"/>
    <x v="0"/>
  </r>
  <r>
    <x v="6"/>
    <x v="49"/>
    <x v="0"/>
    <x v="0"/>
    <x v="0"/>
    <x v="0"/>
    <x v="9417"/>
    <x v="9417"/>
    <x v="434"/>
    <x v="1"/>
    <x v="1"/>
    <x v="9"/>
    <x v="0"/>
    <x v="0"/>
    <x v="0"/>
    <x v="0"/>
    <x v="0"/>
  </r>
  <r>
    <x v="6"/>
    <x v="49"/>
    <x v="0"/>
    <x v="0"/>
    <x v="0"/>
    <x v="0"/>
    <x v="9418"/>
    <x v="9418"/>
    <x v="648"/>
    <x v="0"/>
    <x v="0"/>
    <x v="10"/>
    <x v="0"/>
    <x v="0"/>
    <x v="0"/>
    <x v="0"/>
    <x v="0"/>
  </r>
  <r>
    <x v="6"/>
    <x v="49"/>
    <x v="0"/>
    <x v="0"/>
    <x v="0"/>
    <x v="0"/>
    <x v="9419"/>
    <x v="9419"/>
    <x v="220"/>
    <x v="0"/>
    <x v="0"/>
    <x v="7"/>
    <x v="0"/>
    <x v="0"/>
    <x v="0"/>
    <x v="0"/>
    <x v="0"/>
  </r>
  <r>
    <x v="6"/>
    <x v="49"/>
    <x v="0"/>
    <x v="0"/>
    <x v="0"/>
    <x v="0"/>
    <x v="9420"/>
    <x v="9420"/>
    <x v="239"/>
    <x v="0"/>
    <x v="0"/>
    <x v="5"/>
    <x v="0"/>
    <x v="0"/>
    <x v="0"/>
    <x v="0"/>
    <x v="0"/>
  </r>
  <r>
    <x v="6"/>
    <x v="49"/>
    <x v="0"/>
    <x v="0"/>
    <x v="0"/>
    <x v="0"/>
    <x v="9421"/>
    <x v="9421"/>
    <x v="593"/>
    <x v="0"/>
    <x v="0"/>
    <x v="7"/>
    <x v="0"/>
    <x v="0"/>
    <x v="0"/>
    <x v="0"/>
    <x v="0"/>
  </r>
  <r>
    <x v="6"/>
    <x v="49"/>
    <x v="0"/>
    <x v="0"/>
    <x v="0"/>
    <x v="0"/>
    <x v="9422"/>
    <x v="9422"/>
    <x v="588"/>
    <x v="1"/>
    <x v="0"/>
    <x v="0"/>
    <x v="0"/>
    <x v="0"/>
    <x v="0"/>
    <x v="0"/>
    <x v="0"/>
  </r>
  <r>
    <x v="6"/>
    <x v="49"/>
    <x v="0"/>
    <x v="0"/>
    <x v="0"/>
    <x v="0"/>
    <x v="9423"/>
    <x v="9423"/>
    <x v="637"/>
    <x v="1"/>
    <x v="1"/>
    <x v="10"/>
    <x v="0"/>
    <x v="0"/>
    <x v="0"/>
    <x v="0"/>
    <x v="0"/>
  </r>
  <r>
    <x v="6"/>
    <x v="49"/>
    <x v="0"/>
    <x v="0"/>
    <x v="0"/>
    <x v="0"/>
    <x v="9424"/>
    <x v="9424"/>
    <x v="649"/>
    <x v="1"/>
    <x v="0"/>
    <x v="7"/>
    <x v="0"/>
    <x v="0"/>
    <x v="0"/>
    <x v="0"/>
    <x v="0"/>
  </r>
  <r>
    <x v="6"/>
    <x v="49"/>
    <x v="0"/>
    <x v="0"/>
    <x v="0"/>
    <x v="0"/>
    <x v="9425"/>
    <x v="9425"/>
    <x v="442"/>
    <x v="1"/>
    <x v="1"/>
    <x v="6"/>
    <x v="0"/>
    <x v="0"/>
    <x v="0"/>
    <x v="0"/>
    <x v="0"/>
  </r>
  <r>
    <x v="6"/>
    <x v="49"/>
    <x v="0"/>
    <x v="0"/>
    <x v="0"/>
    <x v="0"/>
    <x v="9426"/>
    <x v="9426"/>
    <x v="319"/>
    <x v="0"/>
    <x v="0"/>
    <x v="1"/>
    <x v="0"/>
    <x v="0"/>
    <x v="0"/>
    <x v="0"/>
    <x v="0"/>
  </r>
  <r>
    <x v="6"/>
    <x v="49"/>
    <x v="0"/>
    <x v="0"/>
    <x v="0"/>
    <x v="0"/>
    <x v="9427"/>
    <x v="9427"/>
    <x v="527"/>
    <x v="0"/>
    <x v="0"/>
    <x v="7"/>
    <x v="0"/>
    <x v="0"/>
    <x v="0"/>
    <x v="0"/>
    <x v="0"/>
  </r>
  <r>
    <x v="6"/>
    <x v="49"/>
    <x v="0"/>
    <x v="0"/>
    <x v="0"/>
    <x v="0"/>
    <x v="9428"/>
    <x v="9428"/>
    <x v="611"/>
    <x v="0"/>
    <x v="0"/>
    <x v="2"/>
    <x v="0"/>
    <x v="0"/>
    <x v="0"/>
    <x v="0"/>
    <x v="0"/>
  </r>
  <r>
    <x v="6"/>
    <x v="49"/>
    <x v="0"/>
    <x v="0"/>
    <x v="0"/>
    <x v="0"/>
    <x v="9429"/>
    <x v="9429"/>
    <x v="403"/>
    <x v="0"/>
    <x v="1"/>
    <x v="8"/>
    <x v="0"/>
    <x v="0"/>
    <x v="0"/>
    <x v="0"/>
    <x v="0"/>
  </r>
  <r>
    <x v="6"/>
    <x v="49"/>
    <x v="0"/>
    <x v="0"/>
    <x v="0"/>
    <x v="0"/>
    <x v="9430"/>
    <x v="9430"/>
    <x v="163"/>
    <x v="0"/>
    <x v="0"/>
    <x v="1"/>
    <x v="0"/>
    <x v="0"/>
    <x v="0"/>
    <x v="0"/>
    <x v="0"/>
  </r>
  <r>
    <x v="6"/>
    <x v="49"/>
    <x v="0"/>
    <x v="0"/>
    <x v="0"/>
    <x v="0"/>
    <x v="9431"/>
    <x v="9431"/>
    <x v="128"/>
    <x v="0"/>
    <x v="0"/>
    <x v="11"/>
    <x v="0"/>
    <x v="0"/>
    <x v="0"/>
    <x v="0"/>
    <x v="0"/>
  </r>
  <r>
    <x v="6"/>
    <x v="49"/>
    <x v="0"/>
    <x v="0"/>
    <x v="0"/>
    <x v="0"/>
    <x v="9432"/>
    <x v="9432"/>
    <x v="171"/>
    <x v="0"/>
    <x v="0"/>
    <x v="10"/>
    <x v="0"/>
    <x v="0"/>
    <x v="0"/>
    <x v="0"/>
    <x v="0"/>
  </r>
  <r>
    <x v="6"/>
    <x v="49"/>
    <x v="0"/>
    <x v="0"/>
    <x v="0"/>
    <x v="0"/>
    <x v="9433"/>
    <x v="9433"/>
    <x v="473"/>
    <x v="0"/>
    <x v="1"/>
    <x v="11"/>
    <x v="0"/>
    <x v="0"/>
    <x v="0"/>
    <x v="0"/>
    <x v="0"/>
  </r>
  <r>
    <x v="6"/>
    <x v="49"/>
    <x v="0"/>
    <x v="0"/>
    <x v="0"/>
    <x v="0"/>
    <x v="9434"/>
    <x v="9434"/>
    <x v="221"/>
    <x v="0"/>
    <x v="0"/>
    <x v="4"/>
    <x v="0"/>
    <x v="0"/>
    <x v="0"/>
    <x v="0"/>
    <x v="0"/>
  </r>
  <r>
    <x v="6"/>
    <x v="49"/>
    <x v="0"/>
    <x v="0"/>
    <x v="0"/>
    <x v="0"/>
    <x v="9435"/>
    <x v="9435"/>
    <x v="94"/>
    <x v="0"/>
    <x v="0"/>
    <x v="1"/>
    <x v="0"/>
    <x v="0"/>
    <x v="0"/>
    <x v="0"/>
    <x v="0"/>
  </r>
  <r>
    <x v="6"/>
    <x v="49"/>
    <x v="0"/>
    <x v="0"/>
    <x v="0"/>
    <x v="0"/>
    <x v="9436"/>
    <x v="9436"/>
    <x v="165"/>
    <x v="0"/>
    <x v="1"/>
    <x v="1"/>
    <x v="0"/>
    <x v="0"/>
    <x v="0"/>
    <x v="0"/>
    <x v="0"/>
  </r>
  <r>
    <x v="6"/>
    <x v="49"/>
    <x v="0"/>
    <x v="0"/>
    <x v="0"/>
    <x v="0"/>
    <x v="9437"/>
    <x v="9437"/>
    <x v="447"/>
    <x v="0"/>
    <x v="1"/>
    <x v="9"/>
    <x v="0"/>
    <x v="0"/>
    <x v="0"/>
    <x v="0"/>
    <x v="0"/>
  </r>
  <r>
    <x v="6"/>
    <x v="49"/>
    <x v="0"/>
    <x v="0"/>
    <x v="0"/>
    <x v="0"/>
    <x v="9438"/>
    <x v="9438"/>
    <x v="293"/>
    <x v="0"/>
    <x v="0"/>
    <x v="9"/>
    <x v="0"/>
    <x v="0"/>
    <x v="0"/>
    <x v="0"/>
    <x v="0"/>
  </r>
  <r>
    <x v="6"/>
    <x v="49"/>
    <x v="0"/>
    <x v="0"/>
    <x v="0"/>
    <x v="0"/>
    <x v="9439"/>
    <x v="9439"/>
    <x v="67"/>
    <x v="0"/>
    <x v="0"/>
    <x v="7"/>
    <x v="0"/>
    <x v="0"/>
    <x v="0"/>
    <x v="0"/>
    <x v="0"/>
  </r>
  <r>
    <x v="6"/>
    <x v="49"/>
    <x v="0"/>
    <x v="0"/>
    <x v="0"/>
    <x v="0"/>
    <x v="9440"/>
    <x v="9440"/>
    <x v="592"/>
    <x v="0"/>
    <x v="1"/>
    <x v="6"/>
    <x v="0"/>
    <x v="0"/>
    <x v="0"/>
    <x v="0"/>
    <x v="0"/>
  </r>
  <r>
    <x v="6"/>
    <x v="49"/>
    <x v="0"/>
    <x v="0"/>
    <x v="0"/>
    <x v="0"/>
    <x v="9441"/>
    <x v="9441"/>
    <x v="98"/>
    <x v="0"/>
    <x v="1"/>
    <x v="4"/>
    <x v="0"/>
    <x v="0"/>
    <x v="0"/>
    <x v="0"/>
    <x v="0"/>
  </r>
  <r>
    <x v="6"/>
    <x v="49"/>
    <x v="0"/>
    <x v="0"/>
    <x v="0"/>
    <x v="0"/>
    <x v="9442"/>
    <x v="9442"/>
    <x v="0"/>
    <x v="0"/>
    <x v="0"/>
    <x v="0"/>
    <x v="0"/>
    <x v="0"/>
    <x v="0"/>
    <x v="0"/>
    <x v="0"/>
  </r>
  <r>
    <x v="6"/>
    <x v="49"/>
    <x v="0"/>
    <x v="0"/>
    <x v="0"/>
    <x v="0"/>
    <x v="9443"/>
    <x v="9443"/>
    <x v="543"/>
    <x v="0"/>
    <x v="1"/>
    <x v="4"/>
    <x v="0"/>
    <x v="0"/>
    <x v="0"/>
    <x v="0"/>
    <x v="0"/>
  </r>
  <r>
    <x v="6"/>
    <x v="49"/>
    <x v="0"/>
    <x v="0"/>
    <x v="0"/>
    <x v="0"/>
    <x v="9444"/>
    <x v="9444"/>
    <x v="353"/>
    <x v="0"/>
    <x v="0"/>
    <x v="6"/>
    <x v="0"/>
    <x v="0"/>
    <x v="0"/>
    <x v="0"/>
    <x v="0"/>
  </r>
  <r>
    <x v="6"/>
    <x v="49"/>
    <x v="0"/>
    <x v="0"/>
    <x v="0"/>
    <x v="0"/>
    <x v="9445"/>
    <x v="9445"/>
    <x v="515"/>
    <x v="0"/>
    <x v="1"/>
    <x v="0"/>
    <x v="0"/>
    <x v="0"/>
    <x v="0"/>
    <x v="0"/>
    <x v="0"/>
  </r>
  <r>
    <x v="6"/>
    <x v="49"/>
    <x v="0"/>
    <x v="0"/>
    <x v="0"/>
    <x v="0"/>
    <x v="9446"/>
    <x v="9446"/>
    <x v="75"/>
    <x v="1"/>
    <x v="1"/>
    <x v="3"/>
    <x v="0"/>
    <x v="0"/>
    <x v="0"/>
    <x v="0"/>
    <x v="0"/>
  </r>
  <r>
    <x v="6"/>
    <x v="49"/>
    <x v="0"/>
    <x v="0"/>
    <x v="0"/>
    <x v="0"/>
    <x v="9447"/>
    <x v="9447"/>
    <x v="238"/>
    <x v="0"/>
    <x v="0"/>
    <x v="11"/>
    <x v="0"/>
    <x v="0"/>
    <x v="0"/>
    <x v="0"/>
    <x v="0"/>
  </r>
  <r>
    <x v="6"/>
    <x v="49"/>
    <x v="0"/>
    <x v="0"/>
    <x v="0"/>
    <x v="0"/>
    <x v="9448"/>
    <x v="9448"/>
    <x v="237"/>
    <x v="0"/>
    <x v="0"/>
    <x v="5"/>
    <x v="0"/>
    <x v="0"/>
    <x v="0"/>
    <x v="0"/>
    <x v="0"/>
  </r>
  <r>
    <x v="6"/>
    <x v="49"/>
    <x v="0"/>
    <x v="0"/>
    <x v="0"/>
    <x v="0"/>
    <x v="9449"/>
    <x v="9449"/>
    <x v="331"/>
    <x v="0"/>
    <x v="0"/>
    <x v="7"/>
    <x v="0"/>
    <x v="0"/>
    <x v="0"/>
    <x v="0"/>
    <x v="0"/>
  </r>
  <r>
    <x v="6"/>
    <x v="49"/>
    <x v="0"/>
    <x v="0"/>
    <x v="0"/>
    <x v="0"/>
    <x v="9450"/>
    <x v="9450"/>
    <x v="151"/>
    <x v="0"/>
    <x v="0"/>
    <x v="8"/>
    <x v="0"/>
    <x v="0"/>
    <x v="0"/>
    <x v="0"/>
    <x v="0"/>
  </r>
  <r>
    <x v="6"/>
    <x v="49"/>
    <x v="0"/>
    <x v="0"/>
    <x v="0"/>
    <x v="0"/>
    <x v="9451"/>
    <x v="9451"/>
    <x v="230"/>
    <x v="0"/>
    <x v="0"/>
    <x v="10"/>
    <x v="0"/>
    <x v="0"/>
    <x v="0"/>
    <x v="0"/>
    <x v="0"/>
  </r>
  <r>
    <x v="6"/>
    <x v="49"/>
    <x v="0"/>
    <x v="0"/>
    <x v="0"/>
    <x v="0"/>
    <x v="9452"/>
    <x v="9452"/>
    <x v="41"/>
    <x v="1"/>
    <x v="1"/>
    <x v="1"/>
    <x v="0"/>
    <x v="0"/>
    <x v="0"/>
    <x v="0"/>
    <x v="0"/>
  </r>
  <r>
    <x v="6"/>
    <x v="49"/>
    <x v="0"/>
    <x v="0"/>
    <x v="0"/>
    <x v="0"/>
    <x v="9453"/>
    <x v="9453"/>
    <x v="257"/>
    <x v="0"/>
    <x v="1"/>
    <x v="5"/>
    <x v="0"/>
    <x v="0"/>
    <x v="0"/>
    <x v="0"/>
    <x v="0"/>
  </r>
  <r>
    <x v="6"/>
    <x v="49"/>
    <x v="0"/>
    <x v="0"/>
    <x v="0"/>
    <x v="0"/>
    <x v="9454"/>
    <x v="9454"/>
    <x v="560"/>
    <x v="0"/>
    <x v="1"/>
    <x v="0"/>
    <x v="0"/>
    <x v="0"/>
    <x v="0"/>
    <x v="0"/>
    <x v="0"/>
  </r>
  <r>
    <x v="6"/>
    <x v="49"/>
    <x v="0"/>
    <x v="0"/>
    <x v="0"/>
    <x v="0"/>
    <x v="9455"/>
    <x v="9455"/>
    <x v="602"/>
    <x v="0"/>
    <x v="0"/>
    <x v="5"/>
    <x v="0"/>
    <x v="0"/>
    <x v="0"/>
    <x v="0"/>
    <x v="0"/>
  </r>
  <r>
    <x v="6"/>
    <x v="49"/>
    <x v="0"/>
    <x v="0"/>
    <x v="0"/>
    <x v="0"/>
    <x v="9456"/>
    <x v="9456"/>
    <x v="208"/>
    <x v="0"/>
    <x v="0"/>
    <x v="11"/>
    <x v="0"/>
    <x v="0"/>
    <x v="0"/>
    <x v="0"/>
    <x v="0"/>
  </r>
  <r>
    <x v="6"/>
    <x v="49"/>
    <x v="0"/>
    <x v="0"/>
    <x v="0"/>
    <x v="0"/>
    <x v="9457"/>
    <x v="9457"/>
    <x v="380"/>
    <x v="0"/>
    <x v="0"/>
    <x v="3"/>
    <x v="0"/>
    <x v="0"/>
    <x v="0"/>
    <x v="0"/>
    <x v="0"/>
  </r>
  <r>
    <x v="6"/>
    <x v="49"/>
    <x v="0"/>
    <x v="0"/>
    <x v="0"/>
    <x v="0"/>
    <x v="9458"/>
    <x v="9458"/>
    <x v="321"/>
    <x v="0"/>
    <x v="1"/>
    <x v="5"/>
    <x v="0"/>
    <x v="0"/>
    <x v="0"/>
    <x v="0"/>
    <x v="0"/>
  </r>
  <r>
    <x v="6"/>
    <x v="49"/>
    <x v="0"/>
    <x v="0"/>
    <x v="0"/>
    <x v="0"/>
    <x v="9459"/>
    <x v="9459"/>
    <x v="381"/>
    <x v="1"/>
    <x v="0"/>
    <x v="4"/>
    <x v="0"/>
    <x v="0"/>
    <x v="0"/>
    <x v="0"/>
    <x v="0"/>
  </r>
  <r>
    <x v="6"/>
    <x v="49"/>
    <x v="0"/>
    <x v="0"/>
    <x v="0"/>
    <x v="0"/>
    <x v="9460"/>
    <x v="9460"/>
    <x v="620"/>
    <x v="0"/>
    <x v="0"/>
    <x v="11"/>
    <x v="0"/>
    <x v="0"/>
    <x v="0"/>
    <x v="0"/>
    <x v="0"/>
  </r>
  <r>
    <x v="6"/>
    <x v="49"/>
    <x v="0"/>
    <x v="0"/>
    <x v="0"/>
    <x v="0"/>
    <x v="9461"/>
    <x v="9461"/>
    <x v="114"/>
    <x v="1"/>
    <x v="1"/>
    <x v="6"/>
    <x v="0"/>
    <x v="0"/>
    <x v="0"/>
    <x v="0"/>
    <x v="0"/>
  </r>
  <r>
    <x v="6"/>
    <x v="49"/>
    <x v="0"/>
    <x v="0"/>
    <x v="0"/>
    <x v="0"/>
    <x v="9462"/>
    <x v="9462"/>
    <x v="520"/>
    <x v="0"/>
    <x v="1"/>
    <x v="9"/>
    <x v="0"/>
    <x v="0"/>
    <x v="0"/>
    <x v="0"/>
    <x v="0"/>
  </r>
  <r>
    <x v="6"/>
    <x v="49"/>
    <x v="0"/>
    <x v="0"/>
    <x v="0"/>
    <x v="0"/>
    <x v="9463"/>
    <x v="9463"/>
    <x v="665"/>
    <x v="0"/>
    <x v="0"/>
    <x v="10"/>
    <x v="0"/>
    <x v="0"/>
    <x v="0"/>
    <x v="0"/>
    <x v="0"/>
  </r>
  <r>
    <x v="6"/>
    <x v="49"/>
    <x v="0"/>
    <x v="0"/>
    <x v="0"/>
    <x v="0"/>
    <x v="9464"/>
    <x v="9464"/>
    <x v="259"/>
    <x v="0"/>
    <x v="0"/>
    <x v="4"/>
    <x v="0"/>
    <x v="0"/>
    <x v="0"/>
    <x v="0"/>
    <x v="0"/>
  </r>
  <r>
    <x v="6"/>
    <x v="49"/>
    <x v="0"/>
    <x v="0"/>
    <x v="0"/>
    <x v="0"/>
    <x v="9465"/>
    <x v="9465"/>
    <x v="474"/>
    <x v="0"/>
    <x v="1"/>
    <x v="9"/>
    <x v="0"/>
    <x v="0"/>
    <x v="0"/>
    <x v="0"/>
    <x v="0"/>
  </r>
  <r>
    <x v="6"/>
    <x v="49"/>
    <x v="0"/>
    <x v="0"/>
    <x v="0"/>
    <x v="0"/>
    <x v="9466"/>
    <x v="9466"/>
    <x v="115"/>
    <x v="0"/>
    <x v="1"/>
    <x v="5"/>
    <x v="0"/>
    <x v="0"/>
    <x v="0"/>
    <x v="0"/>
    <x v="0"/>
  </r>
  <r>
    <x v="6"/>
    <x v="49"/>
    <x v="0"/>
    <x v="0"/>
    <x v="0"/>
    <x v="0"/>
    <x v="9467"/>
    <x v="9467"/>
    <x v="90"/>
    <x v="0"/>
    <x v="0"/>
    <x v="9"/>
    <x v="0"/>
    <x v="0"/>
    <x v="0"/>
    <x v="0"/>
    <x v="0"/>
  </r>
  <r>
    <x v="6"/>
    <x v="49"/>
    <x v="0"/>
    <x v="0"/>
    <x v="0"/>
    <x v="0"/>
    <x v="9468"/>
    <x v="9468"/>
    <x v="281"/>
    <x v="0"/>
    <x v="1"/>
    <x v="0"/>
    <x v="0"/>
    <x v="0"/>
    <x v="0"/>
    <x v="0"/>
    <x v="0"/>
  </r>
  <r>
    <x v="6"/>
    <x v="49"/>
    <x v="0"/>
    <x v="0"/>
    <x v="0"/>
    <x v="0"/>
    <x v="9469"/>
    <x v="9469"/>
    <x v="622"/>
    <x v="0"/>
    <x v="0"/>
    <x v="7"/>
    <x v="0"/>
    <x v="0"/>
    <x v="0"/>
    <x v="0"/>
    <x v="0"/>
  </r>
  <r>
    <x v="6"/>
    <x v="49"/>
    <x v="0"/>
    <x v="0"/>
    <x v="0"/>
    <x v="0"/>
    <x v="9470"/>
    <x v="9470"/>
    <x v="600"/>
    <x v="0"/>
    <x v="1"/>
    <x v="4"/>
    <x v="0"/>
    <x v="0"/>
    <x v="0"/>
    <x v="0"/>
    <x v="0"/>
  </r>
  <r>
    <x v="6"/>
    <x v="49"/>
    <x v="0"/>
    <x v="0"/>
    <x v="0"/>
    <x v="0"/>
    <x v="9471"/>
    <x v="9471"/>
    <x v="604"/>
    <x v="0"/>
    <x v="1"/>
    <x v="0"/>
    <x v="0"/>
    <x v="0"/>
    <x v="0"/>
    <x v="0"/>
    <x v="0"/>
  </r>
  <r>
    <x v="6"/>
    <x v="49"/>
    <x v="0"/>
    <x v="0"/>
    <x v="0"/>
    <x v="0"/>
    <x v="9472"/>
    <x v="9472"/>
    <x v="125"/>
    <x v="0"/>
    <x v="0"/>
    <x v="7"/>
    <x v="0"/>
    <x v="0"/>
    <x v="0"/>
    <x v="0"/>
    <x v="0"/>
  </r>
  <r>
    <x v="6"/>
    <x v="49"/>
    <x v="0"/>
    <x v="0"/>
    <x v="0"/>
    <x v="0"/>
    <x v="9473"/>
    <x v="9473"/>
    <x v="134"/>
    <x v="0"/>
    <x v="0"/>
    <x v="2"/>
    <x v="0"/>
    <x v="0"/>
    <x v="0"/>
    <x v="0"/>
    <x v="0"/>
  </r>
  <r>
    <x v="6"/>
    <x v="49"/>
    <x v="0"/>
    <x v="0"/>
    <x v="0"/>
    <x v="0"/>
    <x v="9474"/>
    <x v="9474"/>
    <x v="624"/>
    <x v="1"/>
    <x v="1"/>
    <x v="4"/>
    <x v="0"/>
    <x v="0"/>
    <x v="0"/>
    <x v="0"/>
    <x v="0"/>
  </r>
  <r>
    <x v="6"/>
    <x v="49"/>
    <x v="0"/>
    <x v="0"/>
    <x v="0"/>
    <x v="0"/>
    <x v="9475"/>
    <x v="9475"/>
    <x v="425"/>
    <x v="0"/>
    <x v="1"/>
    <x v="9"/>
    <x v="0"/>
    <x v="0"/>
    <x v="0"/>
    <x v="0"/>
    <x v="0"/>
  </r>
  <r>
    <x v="6"/>
    <x v="49"/>
    <x v="0"/>
    <x v="0"/>
    <x v="0"/>
    <x v="0"/>
    <x v="9476"/>
    <x v="9476"/>
    <x v="436"/>
    <x v="0"/>
    <x v="0"/>
    <x v="4"/>
    <x v="0"/>
    <x v="0"/>
    <x v="0"/>
    <x v="0"/>
    <x v="0"/>
  </r>
  <r>
    <x v="6"/>
    <x v="49"/>
    <x v="0"/>
    <x v="0"/>
    <x v="0"/>
    <x v="0"/>
    <x v="9477"/>
    <x v="9477"/>
    <x v="51"/>
    <x v="0"/>
    <x v="1"/>
    <x v="5"/>
    <x v="0"/>
    <x v="0"/>
    <x v="0"/>
    <x v="0"/>
    <x v="0"/>
  </r>
  <r>
    <x v="6"/>
    <x v="49"/>
    <x v="0"/>
    <x v="0"/>
    <x v="0"/>
    <x v="0"/>
    <x v="9478"/>
    <x v="9478"/>
    <x v="593"/>
    <x v="1"/>
    <x v="0"/>
    <x v="7"/>
    <x v="0"/>
    <x v="0"/>
    <x v="0"/>
    <x v="0"/>
    <x v="0"/>
  </r>
  <r>
    <x v="6"/>
    <x v="49"/>
    <x v="0"/>
    <x v="0"/>
    <x v="0"/>
    <x v="0"/>
    <x v="9479"/>
    <x v="9479"/>
    <x v="659"/>
    <x v="1"/>
    <x v="1"/>
    <x v="8"/>
    <x v="0"/>
    <x v="0"/>
    <x v="0"/>
    <x v="0"/>
    <x v="0"/>
  </r>
  <r>
    <x v="6"/>
    <x v="49"/>
    <x v="0"/>
    <x v="0"/>
    <x v="0"/>
    <x v="0"/>
    <x v="9480"/>
    <x v="9480"/>
    <x v="447"/>
    <x v="1"/>
    <x v="1"/>
    <x v="9"/>
    <x v="0"/>
    <x v="0"/>
    <x v="0"/>
    <x v="0"/>
    <x v="0"/>
  </r>
  <r>
    <x v="6"/>
    <x v="49"/>
    <x v="0"/>
    <x v="0"/>
    <x v="0"/>
    <x v="0"/>
    <x v="9481"/>
    <x v="9481"/>
    <x v="369"/>
    <x v="1"/>
    <x v="0"/>
    <x v="0"/>
    <x v="0"/>
    <x v="0"/>
    <x v="0"/>
    <x v="0"/>
    <x v="0"/>
  </r>
  <r>
    <x v="6"/>
    <x v="49"/>
    <x v="0"/>
    <x v="0"/>
    <x v="0"/>
    <x v="0"/>
    <x v="9482"/>
    <x v="9482"/>
    <x v="305"/>
    <x v="1"/>
    <x v="0"/>
    <x v="0"/>
    <x v="0"/>
    <x v="0"/>
    <x v="0"/>
    <x v="0"/>
    <x v="0"/>
  </r>
  <r>
    <x v="6"/>
    <x v="49"/>
    <x v="0"/>
    <x v="0"/>
    <x v="0"/>
    <x v="0"/>
    <x v="9483"/>
    <x v="9483"/>
    <x v="197"/>
    <x v="0"/>
    <x v="1"/>
    <x v="0"/>
    <x v="0"/>
    <x v="0"/>
    <x v="0"/>
    <x v="0"/>
    <x v="0"/>
  </r>
  <r>
    <x v="6"/>
    <x v="49"/>
    <x v="0"/>
    <x v="0"/>
    <x v="0"/>
    <x v="0"/>
    <x v="9484"/>
    <x v="9484"/>
    <x v="267"/>
    <x v="0"/>
    <x v="1"/>
    <x v="9"/>
    <x v="0"/>
    <x v="0"/>
    <x v="0"/>
    <x v="0"/>
    <x v="0"/>
  </r>
  <r>
    <x v="6"/>
    <x v="49"/>
    <x v="0"/>
    <x v="0"/>
    <x v="0"/>
    <x v="0"/>
    <x v="9485"/>
    <x v="9485"/>
    <x v="109"/>
    <x v="1"/>
    <x v="0"/>
    <x v="6"/>
    <x v="0"/>
    <x v="0"/>
    <x v="0"/>
    <x v="0"/>
    <x v="0"/>
  </r>
  <r>
    <x v="6"/>
    <x v="49"/>
    <x v="0"/>
    <x v="0"/>
    <x v="0"/>
    <x v="0"/>
    <x v="9486"/>
    <x v="9486"/>
    <x v="302"/>
    <x v="1"/>
    <x v="0"/>
    <x v="9"/>
    <x v="0"/>
    <x v="0"/>
    <x v="0"/>
    <x v="0"/>
    <x v="0"/>
  </r>
  <r>
    <x v="6"/>
    <x v="49"/>
    <x v="0"/>
    <x v="0"/>
    <x v="0"/>
    <x v="0"/>
    <x v="9487"/>
    <x v="9487"/>
    <x v="489"/>
    <x v="1"/>
    <x v="0"/>
    <x v="0"/>
    <x v="0"/>
    <x v="0"/>
    <x v="0"/>
    <x v="0"/>
    <x v="0"/>
  </r>
  <r>
    <x v="6"/>
    <x v="49"/>
    <x v="0"/>
    <x v="0"/>
    <x v="0"/>
    <x v="0"/>
    <x v="9488"/>
    <x v="9488"/>
    <x v="145"/>
    <x v="1"/>
    <x v="1"/>
    <x v="10"/>
    <x v="0"/>
    <x v="0"/>
    <x v="0"/>
    <x v="0"/>
    <x v="0"/>
  </r>
  <r>
    <x v="6"/>
    <x v="49"/>
    <x v="0"/>
    <x v="0"/>
    <x v="0"/>
    <x v="0"/>
    <x v="9489"/>
    <x v="9489"/>
    <x v="541"/>
    <x v="1"/>
    <x v="1"/>
    <x v="4"/>
    <x v="0"/>
    <x v="0"/>
    <x v="0"/>
    <x v="0"/>
    <x v="0"/>
  </r>
  <r>
    <x v="6"/>
    <x v="49"/>
    <x v="0"/>
    <x v="0"/>
    <x v="0"/>
    <x v="0"/>
    <x v="9490"/>
    <x v="9490"/>
    <x v="455"/>
    <x v="0"/>
    <x v="1"/>
    <x v="0"/>
    <x v="0"/>
    <x v="0"/>
    <x v="0"/>
    <x v="0"/>
    <x v="0"/>
  </r>
  <r>
    <x v="6"/>
    <x v="49"/>
    <x v="0"/>
    <x v="0"/>
    <x v="0"/>
    <x v="0"/>
    <x v="9491"/>
    <x v="9491"/>
    <x v="133"/>
    <x v="0"/>
    <x v="0"/>
    <x v="8"/>
    <x v="0"/>
    <x v="0"/>
    <x v="0"/>
    <x v="0"/>
    <x v="0"/>
  </r>
  <r>
    <x v="6"/>
    <x v="49"/>
    <x v="0"/>
    <x v="0"/>
    <x v="0"/>
    <x v="0"/>
    <x v="9492"/>
    <x v="9492"/>
    <x v="470"/>
    <x v="1"/>
    <x v="0"/>
    <x v="1"/>
    <x v="0"/>
    <x v="0"/>
    <x v="0"/>
    <x v="0"/>
    <x v="0"/>
  </r>
  <r>
    <x v="6"/>
    <x v="49"/>
    <x v="0"/>
    <x v="0"/>
    <x v="0"/>
    <x v="0"/>
    <x v="9493"/>
    <x v="9493"/>
    <x v="331"/>
    <x v="1"/>
    <x v="0"/>
    <x v="7"/>
    <x v="0"/>
    <x v="0"/>
    <x v="0"/>
    <x v="0"/>
    <x v="0"/>
  </r>
  <r>
    <x v="6"/>
    <x v="49"/>
    <x v="0"/>
    <x v="0"/>
    <x v="0"/>
    <x v="0"/>
    <x v="9494"/>
    <x v="9494"/>
    <x v="195"/>
    <x v="1"/>
    <x v="1"/>
    <x v="8"/>
    <x v="0"/>
    <x v="0"/>
    <x v="0"/>
    <x v="0"/>
    <x v="0"/>
  </r>
  <r>
    <x v="6"/>
    <x v="49"/>
    <x v="0"/>
    <x v="0"/>
    <x v="0"/>
    <x v="0"/>
    <x v="9495"/>
    <x v="9495"/>
    <x v="101"/>
    <x v="0"/>
    <x v="1"/>
    <x v="3"/>
    <x v="0"/>
    <x v="0"/>
    <x v="0"/>
    <x v="0"/>
    <x v="0"/>
  </r>
  <r>
    <x v="6"/>
    <x v="49"/>
    <x v="0"/>
    <x v="0"/>
    <x v="0"/>
    <x v="0"/>
    <x v="9496"/>
    <x v="9496"/>
    <x v="99"/>
    <x v="0"/>
    <x v="0"/>
    <x v="1"/>
    <x v="0"/>
    <x v="0"/>
    <x v="0"/>
    <x v="0"/>
    <x v="0"/>
  </r>
  <r>
    <x v="6"/>
    <x v="49"/>
    <x v="0"/>
    <x v="0"/>
    <x v="0"/>
    <x v="0"/>
    <x v="9497"/>
    <x v="9497"/>
    <x v="247"/>
    <x v="0"/>
    <x v="1"/>
    <x v="0"/>
    <x v="0"/>
    <x v="0"/>
    <x v="0"/>
    <x v="0"/>
    <x v="0"/>
  </r>
  <r>
    <x v="6"/>
    <x v="49"/>
    <x v="0"/>
    <x v="0"/>
    <x v="0"/>
    <x v="0"/>
    <x v="9498"/>
    <x v="9498"/>
    <x v="557"/>
    <x v="1"/>
    <x v="0"/>
    <x v="4"/>
    <x v="0"/>
    <x v="0"/>
    <x v="0"/>
    <x v="0"/>
    <x v="0"/>
  </r>
  <r>
    <x v="6"/>
    <x v="49"/>
    <x v="0"/>
    <x v="0"/>
    <x v="0"/>
    <x v="0"/>
    <x v="9499"/>
    <x v="9499"/>
    <x v="622"/>
    <x v="1"/>
    <x v="0"/>
    <x v="7"/>
    <x v="0"/>
    <x v="0"/>
    <x v="0"/>
    <x v="0"/>
    <x v="0"/>
  </r>
  <r>
    <x v="6"/>
    <x v="49"/>
    <x v="0"/>
    <x v="0"/>
    <x v="0"/>
    <x v="0"/>
    <x v="9500"/>
    <x v="9500"/>
    <x v="303"/>
    <x v="1"/>
    <x v="0"/>
    <x v="6"/>
    <x v="0"/>
    <x v="0"/>
    <x v="0"/>
    <x v="0"/>
    <x v="0"/>
  </r>
  <r>
    <x v="6"/>
    <x v="49"/>
    <x v="0"/>
    <x v="0"/>
    <x v="0"/>
    <x v="0"/>
    <x v="9501"/>
    <x v="9501"/>
    <x v="137"/>
    <x v="1"/>
    <x v="0"/>
    <x v="4"/>
    <x v="0"/>
    <x v="0"/>
    <x v="0"/>
    <x v="0"/>
    <x v="0"/>
  </r>
  <r>
    <x v="6"/>
    <x v="49"/>
    <x v="0"/>
    <x v="0"/>
    <x v="0"/>
    <x v="0"/>
    <x v="9502"/>
    <x v="9502"/>
    <x v="479"/>
    <x v="1"/>
    <x v="0"/>
    <x v="6"/>
    <x v="0"/>
    <x v="0"/>
    <x v="0"/>
    <x v="0"/>
    <x v="0"/>
  </r>
  <r>
    <x v="6"/>
    <x v="49"/>
    <x v="0"/>
    <x v="0"/>
    <x v="0"/>
    <x v="0"/>
    <x v="9503"/>
    <x v="9503"/>
    <x v="531"/>
    <x v="1"/>
    <x v="0"/>
    <x v="2"/>
    <x v="0"/>
    <x v="0"/>
    <x v="0"/>
    <x v="0"/>
    <x v="0"/>
  </r>
  <r>
    <x v="6"/>
    <x v="49"/>
    <x v="0"/>
    <x v="0"/>
    <x v="0"/>
    <x v="0"/>
    <x v="9504"/>
    <x v="9504"/>
    <x v="605"/>
    <x v="1"/>
    <x v="0"/>
    <x v="6"/>
    <x v="0"/>
    <x v="0"/>
    <x v="0"/>
    <x v="0"/>
    <x v="0"/>
  </r>
  <r>
    <x v="6"/>
    <x v="49"/>
    <x v="0"/>
    <x v="0"/>
    <x v="0"/>
    <x v="0"/>
    <x v="9505"/>
    <x v="9505"/>
    <x v="242"/>
    <x v="1"/>
    <x v="0"/>
    <x v="2"/>
    <x v="0"/>
    <x v="0"/>
    <x v="0"/>
    <x v="0"/>
    <x v="0"/>
  </r>
  <r>
    <x v="6"/>
    <x v="49"/>
    <x v="0"/>
    <x v="0"/>
    <x v="0"/>
    <x v="0"/>
    <x v="9506"/>
    <x v="9506"/>
    <x v="616"/>
    <x v="1"/>
    <x v="1"/>
    <x v="11"/>
    <x v="0"/>
    <x v="0"/>
    <x v="0"/>
    <x v="0"/>
    <x v="0"/>
  </r>
  <r>
    <x v="6"/>
    <x v="49"/>
    <x v="0"/>
    <x v="0"/>
    <x v="0"/>
    <x v="0"/>
    <x v="9507"/>
    <x v="9507"/>
    <x v="204"/>
    <x v="0"/>
    <x v="0"/>
    <x v="11"/>
    <x v="0"/>
    <x v="0"/>
    <x v="0"/>
    <x v="0"/>
    <x v="0"/>
  </r>
  <r>
    <x v="6"/>
    <x v="49"/>
    <x v="0"/>
    <x v="0"/>
    <x v="0"/>
    <x v="0"/>
    <x v="9508"/>
    <x v="9508"/>
    <x v="337"/>
    <x v="0"/>
    <x v="1"/>
    <x v="3"/>
    <x v="0"/>
    <x v="0"/>
    <x v="0"/>
    <x v="0"/>
    <x v="0"/>
  </r>
  <r>
    <x v="6"/>
    <x v="49"/>
    <x v="0"/>
    <x v="0"/>
    <x v="0"/>
    <x v="0"/>
    <x v="9509"/>
    <x v="9509"/>
    <x v="154"/>
    <x v="1"/>
    <x v="1"/>
    <x v="10"/>
    <x v="0"/>
    <x v="0"/>
    <x v="0"/>
    <x v="0"/>
    <x v="0"/>
  </r>
  <r>
    <x v="6"/>
    <x v="49"/>
    <x v="0"/>
    <x v="0"/>
    <x v="0"/>
    <x v="0"/>
    <x v="9510"/>
    <x v="9510"/>
    <x v="472"/>
    <x v="1"/>
    <x v="0"/>
    <x v="11"/>
    <x v="0"/>
    <x v="0"/>
    <x v="0"/>
    <x v="0"/>
    <x v="0"/>
  </r>
  <r>
    <x v="6"/>
    <x v="49"/>
    <x v="0"/>
    <x v="0"/>
    <x v="0"/>
    <x v="0"/>
    <x v="9511"/>
    <x v="9511"/>
    <x v="117"/>
    <x v="1"/>
    <x v="0"/>
    <x v="0"/>
    <x v="0"/>
    <x v="0"/>
    <x v="0"/>
    <x v="0"/>
    <x v="0"/>
  </r>
  <r>
    <x v="6"/>
    <x v="49"/>
    <x v="0"/>
    <x v="0"/>
    <x v="0"/>
    <x v="0"/>
    <x v="9512"/>
    <x v="9512"/>
    <x v="279"/>
    <x v="1"/>
    <x v="1"/>
    <x v="11"/>
    <x v="0"/>
    <x v="0"/>
    <x v="0"/>
    <x v="0"/>
    <x v="0"/>
  </r>
  <r>
    <x v="6"/>
    <x v="49"/>
    <x v="0"/>
    <x v="0"/>
    <x v="0"/>
    <x v="0"/>
    <x v="9513"/>
    <x v="9513"/>
    <x v="5"/>
    <x v="1"/>
    <x v="0"/>
    <x v="5"/>
    <x v="0"/>
    <x v="0"/>
    <x v="0"/>
    <x v="0"/>
    <x v="0"/>
  </r>
  <r>
    <x v="6"/>
    <x v="49"/>
    <x v="0"/>
    <x v="0"/>
    <x v="0"/>
    <x v="0"/>
    <x v="9514"/>
    <x v="9514"/>
    <x v="576"/>
    <x v="1"/>
    <x v="0"/>
    <x v="8"/>
    <x v="0"/>
    <x v="0"/>
    <x v="0"/>
    <x v="0"/>
    <x v="0"/>
  </r>
  <r>
    <x v="6"/>
    <x v="49"/>
    <x v="0"/>
    <x v="0"/>
    <x v="0"/>
    <x v="0"/>
    <x v="9515"/>
    <x v="9515"/>
    <x v="284"/>
    <x v="1"/>
    <x v="0"/>
    <x v="1"/>
    <x v="0"/>
    <x v="0"/>
    <x v="0"/>
    <x v="0"/>
    <x v="0"/>
  </r>
  <r>
    <x v="6"/>
    <x v="49"/>
    <x v="0"/>
    <x v="0"/>
    <x v="0"/>
    <x v="0"/>
    <x v="9516"/>
    <x v="9516"/>
    <x v="102"/>
    <x v="1"/>
    <x v="1"/>
    <x v="9"/>
    <x v="0"/>
    <x v="0"/>
    <x v="0"/>
    <x v="0"/>
    <x v="0"/>
  </r>
  <r>
    <x v="6"/>
    <x v="49"/>
    <x v="0"/>
    <x v="0"/>
    <x v="0"/>
    <x v="0"/>
    <x v="9517"/>
    <x v="9517"/>
    <x v="583"/>
    <x v="1"/>
    <x v="1"/>
    <x v="4"/>
    <x v="0"/>
    <x v="0"/>
    <x v="0"/>
    <x v="0"/>
    <x v="0"/>
  </r>
  <r>
    <x v="6"/>
    <x v="49"/>
    <x v="0"/>
    <x v="0"/>
    <x v="0"/>
    <x v="0"/>
    <x v="9518"/>
    <x v="9518"/>
    <x v="62"/>
    <x v="1"/>
    <x v="0"/>
    <x v="7"/>
    <x v="0"/>
    <x v="0"/>
    <x v="0"/>
    <x v="0"/>
    <x v="0"/>
  </r>
  <r>
    <x v="6"/>
    <x v="49"/>
    <x v="0"/>
    <x v="0"/>
    <x v="0"/>
    <x v="0"/>
    <x v="9519"/>
    <x v="9519"/>
    <x v="659"/>
    <x v="1"/>
    <x v="1"/>
    <x v="8"/>
    <x v="0"/>
    <x v="0"/>
    <x v="0"/>
    <x v="0"/>
    <x v="0"/>
  </r>
  <r>
    <x v="6"/>
    <x v="49"/>
    <x v="0"/>
    <x v="0"/>
    <x v="0"/>
    <x v="0"/>
    <x v="9520"/>
    <x v="9520"/>
    <x v="240"/>
    <x v="1"/>
    <x v="1"/>
    <x v="1"/>
    <x v="0"/>
    <x v="0"/>
    <x v="0"/>
    <x v="0"/>
    <x v="0"/>
  </r>
  <r>
    <x v="6"/>
    <x v="49"/>
    <x v="0"/>
    <x v="0"/>
    <x v="0"/>
    <x v="0"/>
    <x v="9521"/>
    <x v="9521"/>
    <x v="240"/>
    <x v="1"/>
    <x v="1"/>
    <x v="1"/>
    <x v="0"/>
    <x v="0"/>
    <x v="0"/>
    <x v="0"/>
    <x v="0"/>
  </r>
  <r>
    <x v="6"/>
    <x v="49"/>
    <x v="0"/>
    <x v="0"/>
    <x v="0"/>
    <x v="0"/>
    <x v="9522"/>
    <x v="9522"/>
    <x v="461"/>
    <x v="1"/>
    <x v="1"/>
    <x v="8"/>
    <x v="0"/>
    <x v="0"/>
    <x v="0"/>
    <x v="0"/>
    <x v="0"/>
  </r>
  <r>
    <x v="6"/>
    <x v="49"/>
    <x v="0"/>
    <x v="0"/>
    <x v="0"/>
    <x v="0"/>
    <x v="9523"/>
    <x v="9523"/>
    <x v="11"/>
    <x v="1"/>
    <x v="0"/>
    <x v="2"/>
    <x v="0"/>
    <x v="0"/>
    <x v="0"/>
    <x v="0"/>
    <x v="0"/>
  </r>
  <r>
    <x v="6"/>
    <x v="49"/>
    <x v="0"/>
    <x v="0"/>
    <x v="0"/>
    <x v="0"/>
    <x v="9524"/>
    <x v="9524"/>
    <x v="623"/>
    <x v="1"/>
    <x v="0"/>
    <x v="2"/>
    <x v="0"/>
    <x v="0"/>
    <x v="0"/>
    <x v="0"/>
    <x v="0"/>
  </r>
  <r>
    <x v="6"/>
    <x v="49"/>
    <x v="0"/>
    <x v="0"/>
    <x v="0"/>
    <x v="0"/>
    <x v="9525"/>
    <x v="9525"/>
    <x v="557"/>
    <x v="1"/>
    <x v="0"/>
    <x v="4"/>
    <x v="0"/>
    <x v="0"/>
    <x v="0"/>
    <x v="0"/>
    <x v="0"/>
  </r>
  <r>
    <x v="6"/>
    <x v="49"/>
    <x v="0"/>
    <x v="0"/>
    <x v="0"/>
    <x v="0"/>
    <x v="9526"/>
    <x v="9526"/>
    <x v="233"/>
    <x v="1"/>
    <x v="1"/>
    <x v="0"/>
    <x v="0"/>
    <x v="0"/>
    <x v="0"/>
    <x v="0"/>
    <x v="0"/>
  </r>
  <r>
    <x v="6"/>
    <x v="49"/>
    <x v="0"/>
    <x v="0"/>
    <x v="0"/>
    <x v="0"/>
    <x v="9527"/>
    <x v="9527"/>
    <x v="23"/>
    <x v="1"/>
    <x v="0"/>
    <x v="8"/>
    <x v="0"/>
    <x v="0"/>
    <x v="0"/>
    <x v="0"/>
    <x v="0"/>
  </r>
  <r>
    <x v="6"/>
    <x v="49"/>
    <x v="0"/>
    <x v="0"/>
    <x v="0"/>
    <x v="0"/>
    <x v="9528"/>
    <x v="9528"/>
    <x v="218"/>
    <x v="0"/>
    <x v="0"/>
    <x v="6"/>
    <x v="0"/>
    <x v="0"/>
    <x v="0"/>
    <x v="0"/>
    <x v="0"/>
  </r>
  <r>
    <x v="6"/>
    <x v="49"/>
    <x v="0"/>
    <x v="0"/>
    <x v="0"/>
    <x v="0"/>
    <x v="9529"/>
    <x v="9529"/>
    <x v="568"/>
    <x v="0"/>
    <x v="0"/>
    <x v="4"/>
    <x v="0"/>
    <x v="0"/>
    <x v="0"/>
    <x v="0"/>
    <x v="0"/>
  </r>
  <r>
    <x v="6"/>
    <x v="49"/>
    <x v="0"/>
    <x v="0"/>
    <x v="0"/>
    <x v="0"/>
    <x v="9530"/>
    <x v="9530"/>
    <x v="543"/>
    <x v="0"/>
    <x v="1"/>
    <x v="4"/>
    <x v="0"/>
    <x v="0"/>
    <x v="0"/>
    <x v="0"/>
    <x v="0"/>
  </r>
  <r>
    <x v="6"/>
    <x v="49"/>
    <x v="0"/>
    <x v="0"/>
    <x v="0"/>
    <x v="0"/>
    <x v="9531"/>
    <x v="9531"/>
    <x v="367"/>
    <x v="0"/>
    <x v="1"/>
    <x v="9"/>
    <x v="0"/>
    <x v="0"/>
    <x v="0"/>
    <x v="0"/>
    <x v="0"/>
  </r>
  <r>
    <x v="6"/>
    <x v="49"/>
    <x v="0"/>
    <x v="0"/>
    <x v="0"/>
    <x v="0"/>
    <x v="9532"/>
    <x v="9532"/>
    <x v="202"/>
    <x v="0"/>
    <x v="1"/>
    <x v="4"/>
    <x v="0"/>
    <x v="0"/>
    <x v="0"/>
    <x v="0"/>
    <x v="0"/>
  </r>
  <r>
    <x v="6"/>
    <x v="49"/>
    <x v="0"/>
    <x v="0"/>
    <x v="0"/>
    <x v="0"/>
    <x v="9533"/>
    <x v="9533"/>
    <x v="329"/>
    <x v="0"/>
    <x v="1"/>
    <x v="3"/>
    <x v="0"/>
    <x v="0"/>
    <x v="0"/>
    <x v="0"/>
    <x v="0"/>
  </r>
  <r>
    <x v="6"/>
    <x v="49"/>
    <x v="0"/>
    <x v="0"/>
    <x v="0"/>
    <x v="0"/>
    <x v="9534"/>
    <x v="9534"/>
    <x v="333"/>
    <x v="0"/>
    <x v="1"/>
    <x v="1"/>
    <x v="0"/>
    <x v="0"/>
    <x v="0"/>
    <x v="0"/>
    <x v="0"/>
  </r>
  <r>
    <x v="6"/>
    <x v="49"/>
    <x v="0"/>
    <x v="0"/>
    <x v="0"/>
    <x v="0"/>
    <x v="9535"/>
    <x v="9535"/>
    <x v="467"/>
    <x v="0"/>
    <x v="1"/>
    <x v="4"/>
    <x v="0"/>
    <x v="0"/>
    <x v="0"/>
    <x v="0"/>
    <x v="0"/>
  </r>
  <r>
    <x v="6"/>
    <x v="49"/>
    <x v="0"/>
    <x v="0"/>
    <x v="0"/>
    <x v="0"/>
    <x v="9536"/>
    <x v="9536"/>
    <x v="544"/>
    <x v="0"/>
    <x v="1"/>
    <x v="8"/>
    <x v="0"/>
    <x v="0"/>
    <x v="0"/>
    <x v="0"/>
    <x v="0"/>
  </r>
  <r>
    <x v="6"/>
    <x v="49"/>
    <x v="0"/>
    <x v="0"/>
    <x v="0"/>
    <x v="0"/>
    <x v="9537"/>
    <x v="9537"/>
    <x v="589"/>
    <x v="0"/>
    <x v="1"/>
    <x v="5"/>
    <x v="0"/>
    <x v="0"/>
    <x v="0"/>
    <x v="0"/>
    <x v="0"/>
  </r>
  <r>
    <x v="6"/>
    <x v="49"/>
    <x v="0"/>
    <x v="0"/>
    <x v="0"/>
    <x v="0"/>
    <x v="9538"/>
    <x v="9538"/>
    <x v="110"/>
    <x v="1"/>
    <x v="1"/>
    <x v="6"/>
    <x v="0"/>
    <x v="0"/>
    <x v="0"/>
    <x v="0"/>
    <x v="0"/>
  </r>
  <r>
    <x v="6"/>
    <x v="49"/>
    <x v="0"/>
    <x v="0"/>
    <x v="0"/>
    <x v="0"/>
    <x v="9539"/>
    <x v="9539"/>
    <x v="496"/>
    <x v="0"/>
    <x v="1"/>
    <x v="4"/>
    <x v="0"/>
    <x v="0"/>
    <x v="0"/>
    <x v="0"/>
    <x v="0"/>
  </r>
  <r>
    <x v="6"/>
    <x v="49"/>
    <x v="0"/>
    <x v="0"/>
    <x v="0"/>
    <x v="0"/>
    <x v="9540"/>
    <x v="9540"/>
    <x v="169"/>
    <x v="1"/>
    <x v="0"/>
    <x v="11"/>
    <x v="0"/>
    <x v="0"/>
    <x v="0"/>
    <x v="0"/>
    <x v="0"/>
  </r>
  <r>
    <x v="6"/>
    <x v="49"/>
    <x v="0"/>
    <x v="0"/>
    <x v="0"/>
    <x v="0"/>
    <x v="9541"/>
    <x v="9541"/>
    <x v="39"/>
    <x v="1"/>
    <x v="0"/>
    <x v="6"/>
    <x v="0"/>
    <x v="0"/>
    <x v="0"/>
    <x v="0"/>
    <x v="0"/>
  </r>
  <r>
    <x v="6"/>
    <x v="49"/>
    <x v="0"/>
    <x v="0"/>
    <x v="0"/>
    <x v="0"/>
    <x v="9542"/>
    <x v="9542"/>
    <x v="125"/>
    <x v="0"/>
    <x v="0"/>
    <x v="7"/>
    <x v="0"/>
    <x v="0"/>
    <x v="0"/>
    <x v="0"/>
    <x v="0"/>
  </r>
  <r>
    <x v="6"/>
    <x v="49"/>
    <x v="0"/>
    <x v="0"/>
    <x v="0"/>
    <x v="0"/>
    <x v="9543"/>
    <x v="9543"/>
    <x v="84"/>
    <x v="0"/>
    <x v="1"/>
    <x v="5"/>
    <x v="0"/>
    <x v="0"/>
    <x v="0"/>
    <x v="0"/>
    <x v="0"/>
  </r>
  <r>
    <x v="6"/>
    <x v="49"/>
    <x v="0"/>
    <x v="0"/>
    <x v="0"/>
    <x v="0"/>
    <x v="9544"/>
    <x v="9544"/>
    <x v="431"/>
    <x v="0"/>
    <x v="1"/>
    <x v="9"/>
    <x v="0"/>
    <x v="0"/>
    <x v="0"/>
    <x v="0"/>
    <x v="0"/>
  </r>
  <r>
    <x v="6"/>
    <x v="49"/>
    <x v="0"/>
    <x v="0"/>
    <x v="0"/>
    <x v="0"/>
    <x v="9545"/>
    <x v="9545"/>
    <x v="139"/>
    <x v="0"/>
    <x v="0"/>
    <x v="8"/>
    <x v="0"/>
    <x v="0"/>
    <x v="0"/>
    <x v="0"/>
    <x v="0"/>
  </r>
  <r>
    <x v="6"/>
    <x v="49"/>
    <x v="0"/>
    <x v="0"/>
    <x v="0"/>
    <x v="0"/>
    <x v="9546"/>
    <x v="9546"/>
    <x v="403"/>
    <x v="0"/>
    <x v="1"/>
    <x v="8"/>
    <x v="0"/>
    <x v="0"/>
    <x v="0"/>
    <x v="0"/>
    <x v="0"/>
  </r>
  <r>
    <x v="6"/>
    <x v="49"/>
    <x v="0"/>
    <x v="0"/>
    <x v="0"/>
    <x v="0"/>
    <x v="9547"/>
    <x v="9547"/>
    <x v="285"/>
    <x v="1"/>
    <x v="1"/>
    <x v="1"/>
    <x v="0"/>
    <x v="0"/>
    <x v="0"/>
    <x v="0"/>
    <x v="0"/>
  </r>
  <r>
    <x v="6"/>
    <x v="49"/>
    <x v="0"/>
    <x v="0"/>
    <x v="0"/>
    <x v="0"/>
    <x v="9548"/>
    <x v="9548"/>
    <x v="308"/>
    <x v="1"/>
    <x v="0"/>
    <x v="2"/>
    <x v="0"/>
    <x v="0"/>
    <x v="0"/>
    <x v="0"/>
    <x v="0"/>
  </r>
  <r>
    <x v="6"/>
    <x v="49"/>
    <x v="0"/>
    <x v="0"/>
    <x v="0"/>
    <x v="0"/>
    <x v="9549"/>
    <x v="9549"/>
    <x v="446"/>
    <x v="0"/>
    <x v="0"/>
    <x v="7"/>
    <x v="0"/>
    <x v="0"/>
    <x v="0"/>
    <x v="0"/>
    <x v="0"/>
  </r>
  <r>
    <x v="6"/>
    <x v="49"/>
    <x v="0"/>
    <x v="0"/>
    <x v="0"/>
    <x v="0"/>
    <x v="9550"/>
    <x v="9550"/>
    <x v="513"/>
    <x v="1"/>
    <x v="1"/>
    <x v="8"/>
    <x v="0"/>
    <x v="0"/>
    <x v="0"/>
    <x v="0"/>
    <x v="0"/>
  </r>
  <r>
    <x v="6"/>
    <x v="49"/>
    <x v="0"/>
    <x v="0"/>
    <x v="0"/>
    <x v="0"/>
    <x v="9551"/>
    <x v="9551"/>
    <x v="620"/>
    <x v="0"/>
    <x v="0"/>
    <x v="11"/>
    <x v="0"/>
    <x v="0"/>
    <x v="0"/>
    <x v="0"/>
    <x v="0"/>
  </r>
  <r>
    <x v="6"/>
    <x v="49"/>
    <x v="0"/>
    <x v="0"/>
    <x v="0"/>
    <x v="0"/>
    <x v="9552"/>
    <x v="9552"/>
    <x v="371"/>
    <x v="0"/>
    <x v="0"/>
    <x v="10"/>
    <x v="0"/>
    <x v="0"/>
    <x v="0"/>
    <x v="0"/>
    <x v="0"/>
  </r>
  <r>
    <x v="6"/>
    <x v="49"/>
    <x v="0"/>
    <x v="0"/>
    <x v="0"/>
    <x v="0"/>
    <x v="9553"/>
    <x v="9553"/>
    <x v="311"/>
    <x v="1"/>
    <x v="1"/>
    <x v="6"/>
    <x v="0"/>
    <x v="0"/>
    <x v="0"/>
    <x v="0"/>
    <x v="0"/>
  </r>
  <r>
    <x v="6"/>
    <x v="49"/>
    <x v="0"/>
    <x v="0"/>
    <x v="0"/>
    <x v="0"/>
    <x v="9554"/>
    <x v="9554"/>
    <x v="324"/>
    <x v="1"/>
    <x v="0"/>
    <x v="11"/>
    <x v="0"/>
    <x v="0"/>
    <x v="0"/>
    <x v="0"/>
    <x v="0"/>
  </r>
  <r>
    <x v="6"/>
    <x v="49"/>
    <x v="0"/>
    <x v="0"/>
    <x v="0"/>
    <x v="0"/>
    <x v="9555"/>
    <x v="9555"/>
    <x v="213"/>
    <x v="1"/>
    <x v="1"/>
    <x v="1"/>
    <x v="0"/>
    <x v="0"/>
    <x v="0"/>
    <x v="0"/>
    <x v="0"/>
  </r>
  <r>
    <x v="6"/>
    <x v="49"/>
    <x v="0"/>
    <x v="0"/>
    <x v="0"/>
    <x v="0"/>
    <x v="9556"/>
    <x v="9556"/>
    <x v="206"/>
    <x v="0"/>
    <x v="0"/>
    <x v="4"/>
    <x v="0"/>
    <x v="0"/>
    <x v="0"/>
    <x v="0"/>
    <x v="0"/>
  </r>
  <r>
    <x v="6"/>
    <x v="49"/>
    <x v="0"/>
    <x v="0"/>
    <x v="0"/>
    <x v="0"/>
    <x v="9557"/>
    <x v="9557"/>
    <x v="293"/>
    <x v="1"/>
    <x v="0"/>
    <x v="9"/>
    <x v="0"/>
    <x v="0"/>
    <x v="0"/>
    <x v="0"/>
    <x v="0"/>
  </r>
  <r>
    <x v="6"/>
    <x v="49"/>
    <x v="0"/>
    <x v="0"/>
    <x v="0"/>
    <x v="0"/>
    <x v="9558"/>
    <x v="9558"/>
    <x v="71"/>
    <x v="1"/>
    <x v="0"/>
    <x v="0"/>
    <x v="0"/>
    <x v="0"/>
    <x v="0"/>
    <x v="0"/>
    <x v="0"/>
  </r>
  <r>
    <x v="6"/>
    <x v="49"/>
    <x v="0"/>
    <x v="0"/>
    <x v="0"/>
    <x v="0"/>
    <x v="9559"/>
    <x v="9559"/>
    <x v="342"/>
    <x v="0"/>
    <x v="0"/>
    <x v="10"/>
    <x v="0"/>
    <x v="0"/>
    <x v="0"/>
    <x v="0"/>
    <x v="0"/>
  </r>
  <r>
    <x v="6"/>
    <x v="49"/>
    <x v="0"/>
    <x v="0"/>
    <x v="0"/>
    <x v="0"/>
    <x v="9560"/>
    <x v="9560"/>
    <x v="86"/>
    <x v="0"/>
    <x v="1"/>
    <x v="4"/>
    <x v="0"/>
    <x v="0"/>
    <x v="0"/>
    <x v="0"/>
    <x v="0"/>
  </r>
  <r>
    <x v="6"/>
    <x v="49"/>
    <x v="0"/>
    <x v="0"/>
    <x v="0"/>
    <x v="0"/>
    <x v="9561"/>
    <x v="9561"/>
    <x v="303"/>
    <x v="0"/>
    <x v="0"/>
    <x v="6"/>
    <x v="0"/>
    <x v="0"/>
    <x v="0"/>
    <x v="0"/>
    <x v="0"/>
  </r>
  <r>
    <x v="6"/>
    <x v="49"/>
    <x v="0"/>
    <x v="0"/>
    <x v="0"/>
    <x v="0"/>
    <x v="9562"/>
    <x v="9562"/>
    <x v="190"/>
    <x v="0"/>
    <x v="0"/>
    <x v="9"/>
    <x v="0"/>
    <x v="0"/>
    <x v="0"/>
    <x v="0"/>
    <x v="0"/>
  </r>
  <r>
    <x v="6"/>
    <x v="49"/>
    <x v="0"/>
    <x v="0"/>
    <x v="0"/>
    <x v="0"/>
    <x v="9563"/>
    <x v="9563"/>
    <x v="247"/>
    <x v="0"/>
    <x v="1"/>
    <x v="0"/>
    <x v="0"/>
    <x v="0"/>
    <x v="0"/>
    <x v="0"/>
    <x v="0"/>
  </r>
  <r>
    <x v="6"/>
    <x v="49"/>
    <x v="0"/>
    <x v="0"/>
    <x v="0"/>
    <x v="0"/>
    <x v="9564"/>
    <x v="9564"/>
    <x v="620"/>
    <x v="1"/>
    <x v="0"/>
    <x v="11"/>
    <x v="0"/>
    <x v="0"/>
    <x v="0"/>
    <x v="0"/>
    <x v="0"/>
  </r>
  <r>
    <x v="6"/>
    <x v="49"/>
    <x v="0"/>
    <x v="0"/>
    <x v="0"/>
    <x v="0"/>
    <x v="9565"/>
    <x v="9565"/>
    <x v="194"/>
    <x v="1"/>
    <x v="1"/>
    <x v="1"/>
    <x v="0"/>
    <x v="0"/>
    <x v="0"/>
    <x v="0"/>
    <x v="0"/>
  </r>
  <r>
    <x v="6"/>
    <x v="49"/>
    <x v="0"/>
    <x v="0"/>
    <x v="0"/>
    <x v="0"/>
    <x v="9566"/>
    <x v="9566"/>
    <x v="652"/>
    <x v="0"/>
    <x v="0"/>
    <x v="10"/>
    <x v="0"/>
    <x v="0"/>
    <x v="0"/>
    <x v="0"/>
    <x v="0"/>
  </r>
  <r>
    <x v="6"/>
    <x v="49"/>
    <x v="0"/>
    <x v="0"/>
    <x v="0"/>
    <x v="0"/>
    <x v="9567"/>
    <x v="9567"/>
    <x v="142"/>
    <x v="0"/>
    <x v="1"/>
    <x v="4"/>
    <x v="0"/>
    <x v="0"/>
    <x v="0"/>
    <x v="0"/>
    <x v="0"/>
  </r>
  <r>
    <x v="6"/>
    <x v="49"/>
    <x v="0"/>
    <x v="0"/>
    <x v="0"/>
    <x v="0"/>
    <x v="9568"/>
    <x v="9568"/>
    <x v="142"/>
    <x v="0"/>
    <x v="1"/>
    <x v="4"/>
    <x v="0"/>
    <x v="0"/>
    <x v="0"/>
    <x v="0"/>
    <x v="0"/>
  </r>
  <r>
    <x v="6"/>
    <x v="49"/>
    <x v="0"/>
    <x v="0"/>
    <x v="0"/>
    <x v="0"/>
    <x v="9569"/>
    <x v="9569"/>
    <x v="308"/>
    <x v="0"/>
    <x v="0"/>
    <x v="2"/>
    <x v="0"/>
    <x v="0"/>
    <x v="0"/>
    <x v="0"/>
    <x v="0"/>
  </r>
  <r>
    <x v="6"/>
    <x v="49"/>
    <x v="0"/>
    <x v="0"/>
    <x v="0"/>
    <x v="0"/>
    <x v="9570"/>
    <x v="9570"/>
    <x v="81"/>
    <x v="0"/>
    <x v="0"/>
    <x v="3"/>
    <x v="0"/>
    <x v="0"/>
    <x v="0"/>
    <x v="0"/>
    <x v="0"/>
  </r>
  <r>
    <x v="6"/>
    <x v="49"/>
    <x v="0"/>
    <x v="0"/>
    <x v="0"/>
    <x v="0"/>
    <x v="9571"/>
    <x v="9571"/>
    <x v="31"/>
    <x v="0"/>
    <x v="0"/>
    <x v="1"/>
    <x v="0"/>
    <x v="0"/>
    <x v="0"/>
    <x v="0"/>
    <x v="0"/>
  </r>
  <r>
    <x v="6"/>
    <x v="49"/>
    <x v="0"/>
    <x v="0"/>
    <x v="0"/>
    <x v="0"/>
    <x v="9572"/>
    <x v="9572"/>
    <x v="350"/>
    <x v="0"/>
    <x v="0"/>
    <x v="3"/>
    <x v="0"/>
    <x v="0"/>
    <x v="0"/>
    <x v="0"/>
    <x v="0"/>
  </r>
  <r>
    <x v="6"/>
    <x v="49"/>
    <x v="0"/>
    <x v="0"/>
    <x v="0"/>
    <x v="0"/>
    <x v="9573"/>
    <x v="9573"/>
    <x v="128"/>
    <x v="0"/>
    <x v="0"/>
    <x v="11"/>
    <x v="0"/>
    <x v="0"/>
    <x v="0"/>
    <x v="0"/>
    <x v="0"/>
  </r>
  <r>
    <x v="6"/>
    <x v="49"/>
    <x v="0"/>
    <x v="0"/>
    <x v="0"/>
    <x v="0"/>
    <x v="9574"/>
    <x v="9574"/>
    <x v="483"/>
    <x v="0"/>
    <x v="1"/>
    <x v="3"/>
    <x v="0"/>
    <x v="0"/>
    <x v="0"/>
    <x v="0"/>
    <x v="0"/>
  </r>
  <r>
    <x v="6"/>
    <x v="49"/>
    <x v="0"/>
    <x v="0"/>
    <x v="0"/>
    <x v="0"/>
    <x v="9575"/>
    <x v="9575"/>
    <x v="650"/>
    <x v="0"/>
    <x v="1"/>
    <x v="10"/>
    <x v="0"/>
    <x v="0"/>
    <x v="0"/>
    <x v="0"/>
    <x v="0"/>
  </r>
  <r>
    <x v="6"/>
    <x v="49"/>
    <x v="0"/>
    <x v="0"/>
    <x v="0"/>
    <x v="0"/>
    <x v="9576"/>
    <x v="9576"/>
    <x v="176"/>
    <x v="1"/>
    <x v="1"/>
    <x v="6"/>
    <x v="0"/>
    <x v="0"/>
    <x v="0"/>
    <x v="0"/>
    <x v="0"/>
  </r>
  <r>
    <x v="6"/>
    <x v="49"/>
    <x v="0"/>
    <x v="0"/>
    <x v="0"/>
    <x v="0"/>
    <x v="9577"/>
    <x v="9577"/>
    <x v="508"/>
    <x v="0"/>
    <x v="0"/>
    <x v="4"/>
    <x v="0"/>
    <x v="0"/>
    <x v="0"/>
    <x v="0"/>
    <x v="0"/>
  </r>
  <r>
    <x v="6"/>
    <x v="49"/>
    <x v="0"/>
    <x v="0"/>
    <x v="0"/>
    <x v="0"/>
    <x v="9578"/>
    <x v="9578"/>
    <x v="66"/>
    <x v="0"/>
    <x v="0"/>
    <x v="10"/>
    <x v="0"/>
    <x v="0"/>
    <x v="0"/>
    <x v="0"/>
    <x v="0"/>
  </r>
  <r>
    <x v="6"/>
    <x v="49"/>
    <x v="0"/>
    <x v="0"/>
    <x v="0"/>
    <x v="0"/>
    <x v="9579"/>
    <x v="9579"/>
    <x v="222"/>
    <x v="1"/>
    <x v="1"/>
    <x v="11"/>
    <x v="0"/>
    <x v="0"/>
    <x v="0"/>
    <x v="0"/>
    <x v="0"/>
  </r>
  <r>
    <x v="6"/>
    <x v="49"/>
    <x v="0"/>
    <x v="0"/>
    <x v="0"/>
    <x v="0"/>
    <x v="9580"/>
    <x v="9580"/>
    <x v="334"/>
    <x v="1"/>
    <x v="0"/>
    <x v="4"/>
    <x v="0"/>
    <x v="0"/>
    <x v="0"/>
    <x v="0"/>
    <x v="0"/>
  </r>
  <r>
    <x v="6"/>
    <x v="49"/>
    <x v="0"/>
    <x v="0"/>
    <x v="0"/>
    <x v="0"/>
    <x v="9581"/>
    <x v="9581"/>
    <x v="423"/>
    <x v="1"/>
    <x v="0"/>
    <x v="1"/>
    <x v="0"/>
    <x v="0"/>
    <x v="0"/>
    <x v="0"/>
    <x v="0"/>
  </r>
  <r>
    <x v="6"/>
    <x v="49"/>
    <x v="0"/>
    <x v="0"/>
    <x v="0"/>
    <x v="0"/>
    <x v="9582"/>
    <x v="9582"/>
    <x v="464"/>
    <x v="0"/>
    <x v="0"/>
    <x v="3"/>
    <x v="0"/>
    <x v="0"/>
    <x v="0"/>
    <x v="0"/>
    <x v="0"/>
  </r>
  <r>
    <x v="6"/>
    <x v="49"/>
    <x v="0"/>
    <x v="0"/>
    <x v="0"/>
    <x v="0"/>
    <x v="9583"/>
    <x v="9583"/>
    <x v="588"/>
    <x v="0"/>
    <x v="0"/>
    <x v="0"/>
    <x v="0"/>
    <x v="0"/>
    <x v="0"/>
    <x v="0"/>
    <x v="0"/>
  </r>
  <r>
    <x v="6"/>
    <x v="49"/>
    <x v="0"/>
    <x v="0"/>
    <x v="0"/>
    <x v="0"/>
    <x v="9584"/>
    <x v="9584"/>
    <x v="138"/>
    <x v="0"/>
    <x v="0"/>
    <x v="0"/>
    <x v="0"/>
    <x v="0"/>
    <x v="0"/>
    <x v="0"/>
    <x v="0"/>
  </r>
  <r>
    <x v="6"/>
    <x v="49"/>
    <x v="0"/>
    <x v="0"/>
    <x v="0"/>
    <x v="0"/>
    <x v="9585"/>
    <x v="9585"/>
    <x v="311"/>
    <x v="1"/>
    <x v="1"/>
    <x v="6"/>
    <x v="0"/>
    <x v="0"/>
    <x v="0"/>
    <x v="0"/>
    <x v="0"/>
  </r>
  <r>
    <x v="6"/>
    <x v="49"/>
    <x v="0"/>
    <x v="0"/>
    <x v="0"/>
    <x v="0"/>
    <x v="9586"/>
    <x v="9586"/>
    <x v="552"/>
    <x v="1"/>
    <x v="0"/>
    <x v="3"/>
    <x v="0"/>
    <x v="0"/>
    <x v="0"/>
    <x v="0"/>
    <x v="0"/>
  </r>
  <r>
    <x v="6"/>
    <x v="49"/>
    <x v="0"/>
    <x v="0"/>
    <x v="0"/>
    <x v="0"/>
    <x v="9587"/>
    <x v="9587"/>
    <x v="64"/>
    <x v="1"/>
    <x v="1"/>
    <x v="9"/>
    <x v="0"/>
    <x v="0"/>
    <x v="0"/>
    <x v="0"/>
    <x v="0"/>
  </r>
  <r>
    <x v="6"/>
    <x v="49"/>
    <x v="0"/>
    <x v="0"/>
    <x v="0"/>
    <x v="0"/>
    <x v="9588"/>
    <x v="9588"/>
    <x v="239"/>
    <x v="1"/>
    <x v="0"/>
    <x v="5"/>
    <x v="0"/>
    <x v="0"/>
    <x v="0"/>
    <x v="0"/>
    <x v="0"/>
  </r>
  <r>
    <x v="6"/>
    <x v="49"/>
    <x v="0"/>
    <x v="0"/>
    <x v="0"/>
    <x v="0"/>
    <x v="9589"/>
    <x v="9589"/>
    <x v="566"/>
    <x v="1"/>
    <x v="0"/>
    <x v="8"/>
    <x v="0"/>
    <x v="0"/>
    <x v="0"/>
    <x v="0"/>
    <x v="0"/>
  </r>
  <r>
    <x v="6"/>
    <x v="49"/>
    <x v="0"/>
    <x v="0"/>
    <x v="0"/>
    <x v="0"/>
    <x v="9590"/>
    <x v="9590"/>
    <x v="542"/>
    <x v="1"/>
    <x v="0"/>
    <x v="3"/>
    <x v="0"/>
    <x v="0"/>
    <x v="0"/>
    <x v="0"/>
    <x v="0"/>
  </r>
  <r>
    <x v="6"/>
    <x v="49"/>
    <x v="0"/>
    <x v="0"/>
    <x v="0"/>
    <x v="0"/>
    <x v="9591"/>
    <x v="9591"/>
    <x v="375"/>
    <x v="0"/>
    <x v="0"/>
    <x v="8"/>
    <x v="0"/>
    <x v="0"/>
    <x v="0"/>
    <x v="0"/>
    <x v="0"/>
  </r>
  <r>
    <x v="6"/>
    <x v="49"/>
    <x v="0"/>
    <x v="0"/>
    <x v="0"/>
    <x v="0"/>
    <x v="9592"/>
    <x v="9592"/>
    <x v="275"/>
    <x v="0"/>
    <x v="1"/>
    <x v="10"/>
    <x v="0"/>
    <x v="0"/>
    <x v="0"/>
    <x v="0"/>
    <x v="0"/>
  </r>
  <r>
    <x v="6"/>
    <x v="49"/>
    <x v="0"/>
    <x v="0"/>
    <x v="0"/>
    <x v="0"/>
    <x v="9593"/>
    <x v="9593"/>
    <x v="449"/>
    <x v="0"/>
    <x v="0"/>
    <x v="10"/>
    <x v="0"/>
    <x v="0"/>
    <x v="0"/>
    <x v="0"/>
    <x v="0"/>
  </r>
  <r>
    <x v="6"/>
    <x v="49"/>
    <x v="0"/>
    <x v="0"/>
    <x v="0"/>
    <x v="0"/>
    <x v="9594"/>
    <x v="9594"/>
    <x v="22"/>
    <x v="0"/>
    <x v="1"/>
    <x v="4"/>
    <x v="0"/>
    <x v="0"/>
    <x v="0"/>
    <x v="0"/>
    <x v="0"/>
  </r>
  <r>
    <x v="6"/>
    <x v="49"/>
    <x v="0"/>
    <x v="0"/>
    <x v="0"/>
    <x v="0"/>
    <x v="9595"/>
    <x v="9595"/>
    <x v="59"/>
    <x v="0"/>
    <x v="0"/>
    <x v="8"/>
    <x v="0"/>
    <x v="0"/>
    <x v="0"/>
    <x v="0"/>
    <x v="0"/>
  </r>
  <r>
    <x v="6"/>
    <x v="49"/>
    <x v="0"/>
    <x v="0"/>
    <x v="0"/>
    <x v="0"/>
    <x v="9596"/>
    <x v="9596"/>
    <x v="165"/>
    <x v="0"/>
    <x v="1"/>
    <x v="1"/>
    <x v="0"/>
    <x v="0"/>
    <x v="0"/>
    <x v="0"/>
    <x v="0"/>
  </r>
  <r>
    <x v="6"/>
    <x v="49"/>
    <x v="0"/>
    <x v="0"/>
    <x v="0"/>
    <x v="0"/>
    <x v="9597"/>
    <x v="9597"/>
    <x v="13"/>
    <x v="0"/>
    <x v="1"/>
    <x v="0"/>
    <x v="0"/>
    <x v="0"/>
    <x v="0"/>
    <x v="0"/>
    <x v="0"/>
  </r>
  <r>
    <x v="6"/>
    <x v="49"/>
    <x v="0"/>
    <x v="0"/>
    <x v="0"/>
    <x v="0"/>
    <x v="9598"/>
    <x v="9598"/>
    <x v="161"/>
    <x v="0"/>
    <x v="1"/>
    <x v="10"/>
    <x v="0"/>
    <x v="0"/>
    <x v="0"/>
    <x v="0"/>
    <x v="0"/>
  </r>
  <r>
    <x v="6"/>
    <x v="49"/>
    <x v="0"/>
    <x v="0"/>
    <x v="0"/>
    <x v="0"/>
    <x v="9599"/>
    <x v="9599"/>
    <x v="378"/>
    <x v="0"/>
    <x v="1"/>
    <x v="6"/>
    <x v="0"/>
    <x v="0"/>
    <x v="0"/>
    <x v="0"/>
    <x v="0"/>
  </r>
  <r>
    <x v="6"/>
    <x v="49"/>
    <x v="0"/>
    <x v="0"/>
    <x v="0"/>
    <x v="0"/>
    <x v="9600"/>
    <x v="9600"/>
    <x v="510"/>
    <x v="0"/>
    <x v="1"/>
    <x v="4"/>
    <x v="0"/>
    <x v="0"/>
    <x v="0"/>
    <x v="0"/>
    <x v="0"/>
  </r>
  <r>
    <x v="6"/>
    <x v="49"/>
    <x v="0"/>
    <x v="0"/>
    <x v="0"/>
    <x v="0"/>
    <x v="9601"/>
    <x v="9601"/>
    <x v="79"/>
    <x v="0"/>
    <x v="1"/>
    <x v="1"/>
    <x v="0"/>
    <x v="0"/>
    <x v="0"/>
    <x v="0"/>
    <x v="0"/>
  </r>
  <r>
    <x v="6"/>
    <x v="49"/>
    <x v="0"/>
    <x v="0"/>
    <x v="0"/>
    <x v="0"/>
    <x v="9602"/>
    <x v="9602"/>
    <x v="478"/>
    <x v="0"/>
    <x v="0"/>
    <x v="9"/>
    <x v="0"/>
    <x v="0"/>
    <x v="0"/>
    <x v="0"/>
    <x v="0"/>
  </r>
  <r>
    <x v="6"/>
    <x v="49"/>
    <x v="0"/>
    <x v="0"/>
    <x v="0"/>
    <x v="0"/>
    <x v="9603"/>
    <x v="9603"/>
    <x v="430"/>
    <x v="0"/>
    <x v="0"/>
    <x v="3"/>
    <x v="0"/>
    <x v="0"/>
    <x v="0"/>
    <x v="0"/>
    <x v="0"/>
  </r>
  <r>
    <x v="6"/>
    <x v="49"/>
    <x v="0"/>
    <x v="0"/>
    <x v="0"/>
    <x v="0"/>
    <x v="9604"/>
    <x v="9604"/>
    <x v="58"/>
    <x v="0"/>
    <x v="1"/>
    <x v="1"/>
    <x v="0"/>
    <x v="0"/>
    <x v="0"/>
    <x v="0"/>
    <x v="0"/>
  </r>
  <r>
    <x v="6"/>
    <x v="49"/>
    <x v="0"/>
    <x v="0"/>
    <x v="0"/>
    <x v="0"/>
    <x v="9605"/>
    <x v="9605"/>
    <x v="354"/>
    <x v="0"/>
    <x v="0"/>
    <x v="6"/>
    <x v="0"/>
    <x v="0"/>
    <x v="0"/>
    <x v="0"/>
    <x v="0"/>
  </r>
  <r>
    <x v="6"/>
    <x v="49"/>
    <x v="0"/>
    <x v="0"/>
    <x v="0"/>
    <x v="0"/>
    <x v="9606"/>
    <x v="9606"/>
    <x v="649"/>
    <x v="0"/>
    <x v="0"/>
    <x v="7"/>
    <x v="0"/>
    <x v="0"/>
    <x v="0"/>
    <x v="0"/>
    <x v="0"/>
  </r>
  <r>
    <x v="6"/>
    <x v="49"/>
    <x v="0"/>
    <x v="0"/>
    <x v="0"/>
    <x v="0"/>
    <x v="9607"/>
    <x v="9607"/>
    <x v="376"/>
    <x v="1"/>
    <x v="1"/>
    <x v="11"/>
    <x v="0"/>
    <x v="0"/>
    <x v="0"/>
    <x v="0"/>
    <x v="0"/>
  </r>
  <r>
    <x v="6"/>
    <x v="49"/>
    <x v="0"/>
    <x v="0"/>
    <x v="0"/>
    <x v="0"/>
    <x v="9608"/>
    <x v="9608"/>
    <x v="125"/>
    <x v="1"/>
    <x v="0"/>
    <x v="7"/>
    <x v="0"/>
    <x v="0"/>
    <x v="0"/>
    <x v="0"/>
    <x v="0"/>
  </r>
  <r>
    <x v="6"/>
    <x v="49"/>
    <x v="0"/>
    <x v="0"/>
    <x v="0"/>
    <x v="0"/>
    <x v="9609"/>
    <x v="9609"/>
    <x v="647"/>
    <x v="0"/>
    <x v="1"/>
    <x v="6"/>
    <x v="0"/>
    <x v="0"/>
    <x v="0"/>
    <x v="0"/>
    <x v="0"/>
  </r>
  <r>
    <x v="6"/>
    <x v="49"/>
    <x v="0"/>
    <x v="0"/>
    <x v="0"/>
    <x v="0"/>
    <x v="9610"/>
    <x v="9610"/>
    <x v="341"/>
    <x v="0"/>
    <x v="1"/>
    <x v="11"/>
    <x v="0"/>
    <x v="0"/>
    <x v="0"/>
    <x v="0"/>
    <x v="0"/>
  </r>
  <r>
    <x v="6"/>
    <x v="49"/>
    <x v="0"/>
    <x v="0"/>
    <x v="0"/>
    <x v="0"/>
    <x v="9611"/>
    <x v="9611"/>
    <x v="566"/>
    <x v="0"/>
    <x v="0"/>
    <x v="8"/>
    <x v="0"/>
    <x v="0"/>
    <x v="0"/>
    <x v="0"/>
    <x v="0"/>
  </r>
  <r>
    <x v="6"/>
    <x v="49"/>
    <x v="0"/>
    <x v="0"/>
    <x v="0"/>
    <x v="0"/>
    <x v="9612"/>
    <x v="9612"/>
    <x v="105"/>
    <x v="0"/>
    <x v="1"/>
    <x v="9"/>
    <x v="0"/>
    <x v="0"/>
    <x v="0"/>
    <x v="0"/>
    <x v="0"/>
  </r>
  <r>
    <x v="6"/>
    <x v="49"/>
    <x v="0"/>
    <x v="0"/>
    <x v="0"/>
    <x v="0"/>
    <x v="9613"/>
    <x v="9613"/>
    <x v="171"/>
    <x v="0"/>
    <x v="0"/>
    <x v="10"/>
    <x v="0"/>
    <x v="0"/>
    <x v="0"/>
    <x v="0"/>
    <x v="0"/>
  </r>
  <r>
    <x v="6"/>
    <x v="49"/>
    <x v="0"/>
    <x v="0"/>
    <x v="0"/>
    <x v="0"/>
    <x v="9614"/>
    <x v="9614"/>
    <x v="183"/>
    <x v="0"/>
    <x v="0"/>
    <x v="9"/>
    <x v="0"/>
    <x v="0"/>
    <x v="0"/>
    <x v="0"/>
    <x v="0"/>
  </r>
  <r>
    <x v="6"/>
    <x v="49"/>
    <x v="0"/>
    <x v="0"/>
    <x v="0"/>
    <x v="0"/>
    <x v="9615"/>
    <x v="9615"/>
    <x v="499"/>
    <x v="0"/>
    <x v="0"/>
    <x v="0"/>
    <x v="0"/>
    <x v="0"/>
    <x v="0"/>
    <x v="0"/>
    <x v="0"/>
  </r>
  <r>
    <x v="6"/>
    <x v="49"/>
    <x v="0"/>
    <x v="0"/>
    <x v="0"/>
    <x v="0"/>
    <x v="9616"/>
    <x v="9616"/>
    <x v="264"/>
    <x v="0"/>
    <x v="1"/>
    <x v="6"/>
    <x v="0"/>
    <x v="0"/>
    <x v="0"/>
    <x v="0"/>
    <x v="0"/>
  </r>
  <r>
    <x v="6"/>
    <x v="49"/>
    <x v="0"/>
    <x v="0"/>
    <x v="0"/>
    <x v="0"/>
    <x v="9617"/>
    <x v="9617"/>
    <x v="321"/>
    <x v="0"/>
    <x v="1"/>
    <x v="5"/>
    <x v="0"/>
    <x v="0"/>
    <x v="0"/>
    <x v="0"/>
    <x v="0"/>
  </r>
  <r>
    <x v="6"/>
    <x v="49"/>
    <x v="0"/>
    <x v="0"/>
    <x v="0"/>
    <x v="0"/>
    <x v="9618"/>
    <x v="9618"/>
    <x v="218"/>
    <x v="0"/>
    <x v="0"/>
    <x v="6"/>
    <x v="0"/>
    <x v="0"/>
    <x v="0"/>
    <x v="0"/>
    <x v="0"/>
  </r>
  <r>
    <x v="6"/>
    <x v="49"/>
    <x v="0"/>
    <x v="0"/>
    <x v="0"/>
    <x v="0"/>
    <x v="9619"/>
    <x v="9619"/>
    <x v="509"/>
    <x v="0"/>
    <x v="1"/>
    <x v="8"/>
    <x v="0"/>
    <x v="0"/>
    <x v="0"/>
    <x v="0"/>
    <x v="0"/>
  </r>
  <r>
    <x v="6"/>
    <x v="49"/>
    <x v="0"/>
    <x v="0"/>
    <x v="0"/>
    <x v="0"/>
    <x v="9620"/>
    <x v="9620"/>
    <x v="550"/>
    <x v="0"/>
    <x v="0"/>
    <x v="1"/>
    <x v="0"/>
    <x v="0"/>
    <x v="0"/>
    <x v="0"/>
    <x v="0"/>
  </r>
  <r>
    <x v="6"/>
    <x v="49"/>
    <x v="0"/>
    <x v="0"/>
    <x v="0"/>
    <x v="0"/>
    <x v="9621"/>
    <x v="9621"/>
    <x v="16"/>
    <x v="0"/>
    <x v="0"/>
    <x v="2"/>
    <x v="0"/>
    <x v="0"/>
    <x v="0"/>
    <x v="0"/>
    <x v="0"/>
  </r>
  <r>
    <x v="6"/>
    <x v="49"/>
    <x v="0"/>
    <x v="0"/>
    <x v="0"/>
    <x v="0"/>
    <x v="9622"/>
    <x v="9622"/>
    <x v="142"/>
    <x v="0"/>
    <x v="1"/>
    <x v="4"/>
    <x v="0"/>
    <x v="0"/>
    <x v="0"/>
    <x v="0"/>
    <x v="0"/>
  </r>
  <r>
    <x v="6"/>
    <x v="49"/>
    <x v="0"/>
    <x v="0"/>
    <x v="0"/>
    <x v="0"/>
    <x v="9623"/>
    <x v="9623"/>
    <x v="433"/>
    <x v="0"/>
    <x v="1"/>
    <x v="5"/>
    <x v="0"/>
    <x v="0"/>
    <x v="0"/>
    <x v="0"/>
    <x v="0"/>
  </r>
  <r>
    <x v="6"/>
    <x v="49"/>
    <x v="0"/>
    <x v="0"/>
    <x v="0"/>
    <x v="0"/>
    <x v="9624"/>
    <x v="9624"/>
    <x v="250"/>
    <x v="0"/>
    <x v="0"/>
    <x v="7"/>
    <x v="0"/>
    <x v="0"/>
    <x v="0"/>
    <x v="0"/>
    <x v="0"/>
  </r>
  <r>
    <x v="6"/>
    <x v="49"/>
    <x v="0"/>
    <x v="0"/>
    <x v="0"/>
    <x v="0"/>
    <x v="9625"/>
    <x v="9625"/>
    <x v="512"/>
    <x v="0"/>
    <x v="0"/>
    <x v="5"/>
    <x v="0"/>
    <x v="0"/>
    <x v="0"/>
    <x v="0"/>
    <x v="0"/>
  </r>
  <r>
    <x v="6"/>
    <x v="49"/>
    <x v="0"/>
    <x v="0"/>
    <x v="0"/>
    <x v="0"/>
    <x v="9626"/>
    <x v="9626"/>
    <x v="365"/>
    <x v="0"/>
    <x v="0"/>
    <x v="4"/>
    <x v="0"/>
    <x v="0"/>
    <x v="0"/>
    <x v="0"/>
    <x v="0"/>
  </r>
  <r>
    <x v="6"/>
    <x v="49"/>
    <x v="0"/>
    <x v="0"/>
    <x v="0"/>
    <x v="0"/>
    <x v="9627"/>
    <x v="9627"/>
    <x v="42"/>
    <x v="0"/>
    <x v="0"/>
    <x v="9"/>
    <x v="0"/>
    <x v="0"/>
    <x v="0"/>
    <x v="0"/>
    <x v="0"/>
  </r>
  <r>
    <x v="6"/>
    <x v="49"/>
    <x v="0"/>
    <x v="0"/>
    <x v="0"/>
    <x v="0"/>
    <x v="9628"/>
    <x v="9628"/>
    <x v="615"/>
    <x v="0"/>
    <x v="1"/>
    <x v="8"/>
    <x v="0"/>
    <x v="0"/>
    <x v="0"/>
    <x v="0"/>
    <x v="0"/>
  </r>
  <r>
    <x v="6"/>
    <x v="49"/>
    <x v="0"/>
    <x v="0"/>
    <x v="0"/>
    <x v="0"/>
    <x v="9629"/>
    <x v="9629"/>
    <x v="616"/>
    <x v="0"/>
    <x v="1"/>
    <x v="11"/>
    <x v="0"/>
    <x v="0"/>
    <x v="0"/>
    <x v="0"/>
    <x v="0"/>
  </r>
  <r>
    <x v="6"/>
    <x v="49"/>
    <x v="0"/>
    <x v="0"/>
    <x v="0"/>
    <x v="0"/>
    <x v="9630"/>
    <x v="9630"/>
    <x v="150"/>
    <x v="0"/>
    <x v="0"/>
    <x v="9"/>
    <x v="0"/>
    <x v="0"/>
    <x v="0"/>
    <x v="0"/>
    <x v="0"/>
  </r>
  <r>
    <x v="6"/>
    <x v="49"/>
    <x v="0"/>
    <x v="0"/>
    <x v="0"/>
    <x v="0"/>
    <x v="9631"/>
    <x v="9631"/>
    <x v="256"/>
    <x v="0"/>
    <x v="0"/>
    <x v="0"/>
    <x v="0"/>
    <x v="0"/>
    <x v="0"/>
    <x v="0"/>
    <x v="0"/>
  </r>
  <r>
    <x v="6"/>
    <x v="49"/>
    <x v="0"/>
    <x v="0"/>
    <x v="0"/>
    <x v="0"/>
    <x v="9632"/>
    <x v="9632"/>
    <x v="604"/>
    <x v="0"/>
    <x v="1"/>
    <x v="0"/>
    <x v="0"/>
    <x v="0"/>
    <x v="0"/>
    <x v="0"/>
    <x v="0"/>
  </r>
  <r>
    <x v="6"/>
    <x v="49"/>
    <x v="0"/>
    <x v="0"/>
    <x v="0"/>
    <x v="0"/>
    <x v="9633"/>
    <x v="9633"/>
    <x v="376"/>
    <x v="0"/>
    <x v="1"/>
    <x v="11"/>
    <x v="0"/>
    <x v="0"/>
    <x v="0"/>
    <x v="0"/>
    <x v="0"/>
  </r>
  <r>
    <x v="6"/>
    <x v="49"/>
    <x v="0"/>
    <x v="0"/>
    <x v="0"/>
    <x v="0"/>
    <x v="9634"/>
    <x v="9634"/>
    <x v="112"/>
    <x v="1"/>
    <x v="0"/>
    <x v="10"/>
    <x v="0"/>
    <x v="0"/>
    <x v="0"/>
    <x v="0"/>
    <x v="0"/>
  </r>
  <r>
    <x v="6"/>
    <x v="49"/>
    <x v="0"/>
    <x v="0"/>
    <x v="0"/>
    <x v="0"/>
    <x v="9635"/>
    <x v="9635"/>
    <x v="453"/>
    <x v="0"/>
    <x v="1"/>
    <x v="10"/>
    <x v="0"/>
    <x v="0"/>
    <x v="0"/>
    <x v="0"/>
    <x v="0"/>
  </r>
  <r>
    <x v="6"/>
    <x v="49"/>
    <x v="0"/>
    <x v="0"/>
    <x v="0"/>
    <x v="0"/>
    <x v="9636"/>
    <x v="9636"/>
    <x v="90"/>
    <x v="0"/>
    <x v="0"/>
    <x v="9"/>
    <x v="0"/>
    <x v="0"/>
    <x v="0"/>
    <x v="0"/>
    <x v="0"/>
  </r>
  <r>
    <x v="6"/>
    <x v="49"/>
    <x v="0"/>
    <x v="0"/>
    <x v="0"/>
    <x v="0"/>
    <x v="9637"/>
    <x v="9637"/>
    <x v="213"/>
    <x v="0"/>
    <x v="1"/>
    <x v="1"/>
    <x v="0"/>
    <x v="0"/>
    <x v="0"/>
    <x v="0"/>
    <x v="0"/>
  </r>
  <r>
    <x v="6"/>
    <x v="49"/>
    <x v="0"/>
    <x v="0"/>
    <x v="0"/>
    <x v="0"/>
    <x v="9638"/>
    <x v="9638"/>
    <x v="510"/>
    <x v="1"/>
    <x v="1"/>
    <x v="4"/>
    <x v="0"/>
    <x v="0"/>
    <x v="0"/>
    <x v="0"/>
    <x v="0"/>
  </r>
  <r>
    <x v="6"/>
    <x v="49"/>
    <x v="0"/>
    <x v="0"/>
    <x v="0"/>
    <x v="0"/>
    <x v="9639"/>
    <x v="9639"/>
    <x v="388"/>
    <x v="1"/>
    <x v="0"/>
    <x v="6"/>
    <x v="0"/>
    <x v="0"/>
    <x v="0"/>
    <x v="0"/>
    <x v="0"/>
  </r>
  <r>
    <x v="6"/>
    <x v="49"/>
    <x v="0"/>
    <x v="0"/>
    <x v="0"/>
    <x v="0"/>
    <x v="9640"/>
    <x v="9640"/>
    <x v="143"/>
    <x v="1"/>
    <x v="0"/>
    <x v="11"/>
    <x v="0"/>
    <x v="0"/>
    <x v="0"/>
    <x v="0"/>
    <x v="0"/>
  </r>
  <r>
    <x v="6"/>
    <x v="49"/>
    <x v="0"/>
    <x v="0"/>
    <x v="0"/>
    <x v="0"/>
    <x v="9641"/>
    <x v="9641"/>
    <x v="102"/>
    <x v="1"/>
    <x v="1"/>
    <x v="9"/>
    <x v="0"/>
    <x v="0"/>
    <x v="0"/>
    <x v="0"/>
    <x v="0"/>
  </r>
  <r>
    <x v="6"/>
    <x v="49"/>
    <x v="0"/>
    <x v="0"/>
    <x v="0"/>
    <x v="0"/>
    <x v="9642"/>
    <x v="9642"/>
    <x v="125"/>
    <x v="0"/>
    <x v="0"/>
    <x v="7"/>
    <x v="0"/>
    <x v="0"/>
    <x v="0"/>
    <x v="0"/>
    <x v="0"/>
  </r>
  <r>
    <x v="6"/>
    <x v="49"/>
    <x v="0"/>
    <x v="0"/>
    <x v="0"/>
    <x v="0"/>
    <x v="9643"/>
    <x v="9643"/>
    <x v="37"/>
    <x v="0"/>
    <x v="0"/>
    <x v="7"/>
    <x v="0"/>
    <x v="0"/>
    <x v="0"/>
    <x v="0"/>
    <x v="0"/>
  </r>
  <r>
    <x v="6"/>
    <x v="49"/>
    <x v="0"/>
    <x v="0"/>
    <x v="0"/>
    <x v="0"/>
    <x v="9644"/>
    <x v="9644"/>
    <x v="468"/>
    <x v="0"/>
    <x v="1"/>
    <x v="8"/>
    <x v="0"/>
    <x v="0"/>
    <x v="0"/>
    <x v="0"/>
    <x v="0"/>
  </r>
  <r>
    <x v="6"/>
    <x v="49"/>
    <x v="0"/>
    <x v="0"/>
    <x v="0"/>
    <x v="0"/>
    <x v="9645"/>
    <x v="9645"/>
    <x v="98"/>
    <x v="0"/>
    <x v="1"/>
    <x v="4"/>
    <x v="0"/>
    <x v="0"/>
    <x v="0"/>
    <x v="0"/>
    <x v="0"/>
  </r>
  <r>
    <x v="6"/>
    <x v="49"/>
    <x v="0"/>
    <x v="0"/>
    <x v="0"/>
    <x v="0"/>
    <x v="9646"/>
    <x v="9646"/>
    <x v="263"/>
    <x v="0"/>
    <x v="1"/>
    <x v="5"/>
    <x v="0"/>
    <x v="0"/>
    <x v="0"/>
    <x v="0"/>
    <x v="0"/>
  </r>
  <r>
    <x v="6"/>
    <x v="49"/>
    <x v="0"/>
    <x v="0"/>
    <x v="0"/>
    <x v="0"/>
    <x v="9647"/>
    <x v="9647"/>
    <x v="192"/>
    <x v="0"/>
    <x v="1"/>
    <x v="0"/>
    <x v="0"/>
    <x v="0"/>
    <x v="0"/>
    <x v="0"/>
    <x v="0"/>
  </r>
  <r>
    <x v="6"/>
    <x v="49"/>
    <x v="0"/>
    <x v="0"/>
    <x v="0"/>
    <x v="0"/>
    <x v="9648"/>
    <x v="9648"/>
    <x v="663"/>
    <x v="0"/>
    <x v="0"/>
    <x v="3"/>
    <x v="0"/>
    <x v="0"/>
    <x v="0"/>
    <x v="0"/>
    <x v="0"/>
  </r>
  <r>
    <x v="6"/>
    <x v="49"/>
    <x v="0"/>
    <x v="0"/>
    <x v="0"/>
    <x v="0"/>
    <x v="9649"/>
    <x v="9649"/>
    <x v="263"/>
    <x v="1"/>
    <x v="1"/>
    <x v="5"/>
    <x v="0"/>
    <x v="0"/>
    <x v="0"/>
    <x v="0"/>
    <x v="0"/>
  </r>
  <r>
    <x v="6"/>
    <x v="49"/>
    <x v="0"/>
    <x v="0"/>
    <x v="0"/>
    <x v="0"/>
    <x v="9650"/>
    <x v="9650"/>
    <x v="377"/>
    <x v="0"/>
    <x v="0"/>
    <x v="1"/>
    <x v="0"/>
    <x v="0"/>
    <x v="0"/>
    <x v="0"/>
    <x v="0"/>
  </r>
  <r>
    <x v="6"/>
    <x v="49"/>
    <x v="0"/>
    <x v="0"/>
    <x v="0"/>
    <x v="0"/>
    <x v="9651"/>
    <x v="9651"/>
    <x v="517"/>
    <x v="1"/>
    <x v="0"/>
    <x v="0"/>
    <x v="0"/>
    <x v="0"/>
    <x v="0"/>
    <x v="0"/>
    <x v="0"/>
  </r>
  <r>
    <x v="6"/>
    <x v="49"/>
    <x v="0"/>
    <x v="0"/>
    <x v="0"/>
    <x v="0"/>
    <x v="9652"/>
    <x v="9652"/>
    <x v="143"/>
    <x v="1"/>
    <x v="0"/>
    <x v="11"/>
    <x v="0"/>
    <x v="0"/>
    <x v="0"/>
    <x v="0"/>
    <x v="0"/>
  </r>
  <r>
    <x v="6"/>
    <x v="49"/>
    <x v="0"/>
    <x v="0"/>
    <x v="0"/>
    <x v="0"/>
    <x v="9653"/>
    <x v="9653"/>
    <x v="12"/>
    <x v="0"/>
    <x v="0"/>
    <x v="8"/>
    <x v="0"/>
    <x v="0"/>
    <x v="0"/>
    <x v="0"/>
    <x v="0"/>
  </r>
  <r>
    <x v="6"/>
    <x v="49"/>
    <x v="0"/>
    <x v="0"/>
    <x v="0"/>
    <x v="0"/>
    <x v="9654"/>
    <x v="9654"/>
    <x v="353"/>
    <x v="1"/>
    <x v="0"/>
    <x v="6"/>
    <x v="0"/>
    <x v="0"/>
    <x v="0"/>
    <x v="0"/>
    <x v="0"/>
  </r>
  <r>
    <x v="6"/>
    <x v="49"/>
    <x v="0"/>
    <x v="0"/>
    <x v="0"/>
    <x v="0"/>
    <x v="9655"/>
    <x v="9655"/>
    <x v="654"/>
    <x v="1"/>
    <x v="0"/>
    <x v="1"/>
    <x v="0"/>
    <x v="0"/>
    <x v="0"/>
    <x v="0"/>
    <x v="0"/>
  </r>
  <r>
    <x v="6"/>
    <x v="49"/>
    <x v="0"/>
    <x v="0"/>
    <x v="0"/>
    <x v="0"/>
    <x v="9656"/>
    <x v="9656"/>
    <x v="515"/>
    <x v="1"/>
    <x v="1"/>
    <x v="0"/>
    <x v="0"/>
    <x v="0"/>
    <x v="0"/>
    <x v="0"/>
    <x v="0"/>
  </r>
  <r>
    <x v="6"/>
    <x v="49"/>
    <x v="0"/>
    <x v="0"/>
    <x v="0"/>
    <x v="0"/>
    <x v="9657"/>
    <x v="9657"/>
    <x v="183"/>
    <x v="1"/>
    <x v="0"/>
    <x v="9"/>
    <x v="0"/>
    <x v="0"/>
    <x v="0"/>
    <x v="0"/>
    <x v="0"/>
  </r>
  <r>
    <x v="6"/>
    <x v="49"/>
    <x v="0"/>
    <x v="0"/>
    <x v="0"/>
    <x v="0"/>
    <x v="9658"/>
    <x v="9658"/>
    <x v="523"/>
    <x v="1"/>
    <x v="0"/>
    <x v="3"/>
    <x v="0"/>
    <x v="0"/>
    <x v="0"/>
    <x v="0"/>
    <x v="0"/>
  </r>
  <r>
    <x v="6"/>
    <x v="49"/>
    <x v="0"/>
    <x v="0"/>
    <x v="0"/>
    <x v="0"/>
    <x v="9659"/>
    <x v="9659"/>
    <x v="3"/>
    <x v="1"/>
    <x v="1"/>
    <x v="3"/>
    <x v="0"/>
    <x v="0"/>
    <x v="0"/>
    <x v="0"/>
    <x v="0"/>
  </r>
  <r>
    <x v="6"/>
    <x v="49"/>
    <x v="0"/>
    <x v="0"/>
    <x v="0"/>
    <x v="0"/>
    <x v="9660"/>
    <x v="9660"/>
    <x v="77"/>
    <x v="0"/>
    <x v="1"/>
    <x v="1"/>
    <x v="0"/>
    <x v="0"/>
    <x v="0"/>
    <x v="0"/>
    <x v="0"/>
  </r>
  <r>
    <x v="6"/>
    <x v="49"/>
    <x v="0"/>
    <x v="0"/>
    <x v="0"/>
    <x v="0"/>
    <x v="9661"/>
    <x v="9661"/>
    <x v="619"/>
    <x v="0"/>
    <x v="1"/>
    <x v="8"/>
    <x v="0"/>
    <x v="0"/>
    <x v="0"/>
    <x v="0"/>
    <x v="0"/>
  </r>
  <r>
    <x v="6"/>
    <x v="49"/>
    <x v="0"/>
    <x v="0"/>
    <x v="0"/>
    <x v="0"/>
    <x v="9662"/>
    <x v="9662"/>
    <x v="667"/>
    <x v="1"/>
    <x v="0"/>
    <x v="8"/>
    <x v="0"/>
    <x v="0"/>
    <x v="0"/>
    <x v="0"/>
    <x v="0"/>
  </r>
  <r>
    <x v="6"/>
    <x v="49"/>
    <x v="0"/>
    <x v="0"/>
    <x v="0"/>
    <x v="0"/>
    <x v="9663"/>
    <x v="9663"/>
    <x v="483"/>
    <x v="1"/>
    <x v="1"/>
    <x v="3"/>
    <x v="0"/>
    <x v="0"/>
    <x v="0"/>
    <x v="0"/>
    <x v="0"/>
  </r>
  <r>
    <x v="6"/>
    <x v="49"/>
    <x v="0"/>
    <x v="0"/>
    <x v="0"/>
    <x v="0"/>
    <x v="9664"/>
    <x v="9664"/>
    <x v="559"/>
    <x v="0"/>
    <x v="0"/>
    <x v="7"/>
    <x v="0"/>
    <x v="0"/>
    <x v="0"/>
    <x v="0"/>
    <x v="0"/>
  </r>
  <r>
    <x v="6"/>
    <x v="49"/>
    <x v="0"/>
    <x v="0"/>
    <x v="0"/>
    <x v="0"/>
    <x v="9665"/>
    <x v="9665"/>
    <x v="170"/>
    <x v="0"/>
    <x v="0"/>
    <x v="10"/>
    <x v="0"/>
    <x v="0"/>
    <x v="0"/>
    <x v="0"/>
    <x v="0"/>
  </r>
  <r>
    <x v="6"/>
    <x v="49"/>
    <x v="0"/>
    <x v="0"/>
    <x v="0"/>
    <x v="0"/>
    <x v="9666"/>
    <x v="9666"/>
    <x v="383"/>
    <x v="1"/>
    <x v="0"/>
    <x v="5"/>
    <x v="0"/>
    <x v="0"/>
    <x v="0"/>
    <x v="0"/>
    <x v="0"/>
  </r>
  <r>
    <x v="6"/>
    <x v="49"/>
    <x v="0"/>
    <x v="0"/>
    <x v="0"/>
    <x v="0"/>
    <x v="9667"/>
    <x v="9667"/>
    <x v="632"/>
    <x v="1"/>
    <x v="1"/>
    <x v="4"/>
    <x v="0"/>
    <x v="0"/>
    <x v="0"/>
    <x v="0"/>
    <x v="0"/>
  </r>
  <r>
    <x v="6"/>
    <x v="49"/>
    <x v="0"/>
    <x v="0"/>
    <x v="0"/>
    <x v="0"/>
    <x v="9668"/>
    <x v="9668"/>
    <x v="45"/>
    <x v="1"/>
    <x v="0"/>
    <x v="5"/>
    <x v="0"/>
    <x v="0"/>
    <x v="0"/>
    <x v="0"/>
    <x v="0"/>
  </r>
  <r>
    <x v="6"/>
    <x v="49"/>
    <x v="0"/>
    <x v="0"/>
    <x v="0"/>
    <x v="0"/>
    <x v="9669"/>
    <x v="9669"/>
    <x v="85"/>
    <x v="0"/>
    <x v="1"/>
    <x v="4"/>
    <x v="0"/>
    <x v="0"/>
    <x v="0"/>
    <x v="0"/>
    <x v="0"/>
  </r>
  <r>
    <x v="6"/>
    <x v="49"/>
    <x v="0"/>
    <x v="0"/>
    <x v="0"/>
    <x v="0"/>
    <x v="9670"/>
    <x v="9670"/>
    <x v="602"/>
    <x v="1"/>
    <x v="0"/>
    <x v="5"/>
    <x v="0"/>
    <x v="0"/>
    <x v="0"/>
    <x v="0"/>
    <x v="0"/>
  </r>
  <r>
    <x v="6"/>
    <x v="49"/>
    <x v="0"/>
    <x v="0"/>
    <x v="0"/>
    <x v="0"/>
    <x v="9671"/>
    <x v="9671"/>
    <x v="340"/>
    <x v="1"/>
    <x v="1"/>
    <x v="11"/>
    <x v="0"/>
    <x v="0"/>
    <x v="0"/>
    <x v="0"/>
    <x v="0"/>
  </r>
  <r>
    <x v="6"/>
    <x v="49"/>
    <x v="0"/>
    <x v="0"/>
    <x v="0"/>
    <x v="0"/>
    <x v="9672"/>
    <x v="9672"/>
    <x v="130"/>
    <x v="1"/>
    <x v="0"/>
    <x v="11"/>
    <x v="0"/>
    <x v="0"/>
    <x v="0"/>
    <x v="0"/>
    <x v="0"/>
  </r>
  <r>
    <x v="6"/>
    <x v="49"/>
    <x v="0"/>
    <x v="0"/>
    <x v="0"/>
    <x v="0"/>
    <x v="9673"/>
    <x v="9673"/>
    <x v="362"/>
    <x v="0"/>
    <x v="0"/>
    <x v="9"/>
    <x v="0"/>
    <x v="0"/>
    <x v="0"/>
    <x v="0"/>
    <x v="0"/>
  </r>
  <r>
    <x v="6"/>
    <x v="49"/>
    <x v="0"/>
    <x v="0"/>
    <x v="0"/>
    <x v="0"/>
    <x v="9674"/>
    <x v="9674"/>
    <x v="517"/>
    <x v="0"/>
    <x v="0"/>
    <x v="0"/>
    <x v="0"/>
    <x v="0"/>
    <x v="0"/>
    <x v="0"/>
    <x v="0"/>
  </r>
  <r>
    <x v="6"/>
    <x v="49"/>
    <x v="0"/>
    <x v="0"/>
    <x v="0"/>
    <x v="0"/>
    <x v="9675"/>
    <x v="9675"/>
    <x v="96"/>
    <x v="0"/>
    <x v="1"/>
    <x v="6"/>
    <x v="0"/>
    <x v="0"/>
    <x v="0"/>
    <x v="0"/>
    <x v="0"/>
  </r>
  <r>
    <x v="6"/>
    <x v="49"/>
    <x v="0"/>
    <x v="0"/>
    <x v="0"/>
    <x v="0"/>
    <x v="9676"/>
    <x v="9676"/>
    <x v="292"/>
    <x v="1"/>
    <x v="1"/>
    <x v="3"/>
    <x v="0"/>
    <x v="0"/>
    <x v="0"/>
    <x v="0"/>
    <x v="0"/>
  </r>
  <r>
    <x v="6"/>
    <x v="49"/>
    <x v="0"/>
    <x v="0"/>
    <x v="0"/>
    <x v="0"/>
    <x v="9677"/>
    <x v="9677"/>
    <x v="303"/>
    <x v="1"/>
    <x v="0"/>
    <x v="6"/>
    <x v="0"/>
    <x v="0"/>
    <x v="0"/>
    <x v="0"/>
    <x v="0"/>
  </r>
  <r>
    <x v="6"/>
    <x v="49"/>
    <x v="0"/>
    <x v="0"/>
    <x v="0"/>
    <x v="0"/>
    <x v="9678"/>
    <x v="9678"/>
    <x v="413"/>
    <x v="0"/>
    <x v="1"/>
    <x v="10"/>
    <x v="0"/>
    <x v="0"/>
    <x v="0"/>
    <x v="0"/>
    <x v="0"/>
  </r>
  <r>
    <x v="6"/>
    <x v="49"/>
    <x v="0"/>
    <x v="0"/>
    <x v="0"/>
    <x v="0"/>
    <x v="9679"/>
    <x v="9679"/>
    <x v="541"/>
    <x v="1"/>
    <x v="1"/>
    <x v="4"/>
    <x v="0"/>
    <x v="0"/>
    <x v="0"/>
    <x v="0"/>
    <x v="0"/>
  </r>
  <r>
    <x v="6"/>
    <x v="49"/>
    <x v="0"/>
    <x v="0"/>
    <x v="0"/>
    <x v="0"/>
    <x v="9680"/>
    <x v="9680"/>
    <x v="484"/>
    <x v="1"/>
    <x v="0"/>
    <x v="6"/>
    <x v="0"/>
    <x v="0"/>
    <x v="0"/>
    <x v="0"/>
    <x v="0"/>
  </r>
  <r>
    <x v="6"/>
    <x v="49"/>
    <x v="0"/>
    <x v="0"/>
    <x v="0"/>
    <x v="0"/>
    <x v="9681"/>
    <x v="9681"/>
    <x v="129"/>
    <x v="1"/>
    <x v="0"/>
    <x v="7"/>
    <x v="0"/>
    <x v="0"/>
    <x v="0"/>
    <x v="0"/>
    <x v="0"/>
  </r>
  <r>
    <x v="6"/>
    <x v="49"/>
    <x v="0"/>
    <x v="0"/>
    <x v="0"/>
    <x v="0"/>
    <x v="9682"/>
    <x v="9682"/>
    <x v="459"/>
    <x v="0"/>
    <x v="1"/>
    <x v="6"/>
    <x v="0"/>
    <x v="0"/>
    <x v="0"/>
    <x v="0"/>
    <x v="0"/>
  </r>
  <r>
    <x v="6"/>
    <x v="49"/>
    <x v="0"/>
    <x v="0"/>
    <x v="0"/>
    <x v="0"/>
    <x v="9683"/>
    <x v="9683"/>
    <x v="318"/>
    <x v="0"/>
    <x v="1"/>
    <x v="4"/>
    <x v="0"/>
    <x v="0"/>
    <x v="0"/>
    <x v="0"/>
    <x v="0"/>
  </r>
  <r>
    <x v="6"/>
    <x v="49"/>
    <x v="0"/>
    <x v="0"/>
    <x v="0"/>
    <x v="0"/>
    <x v="9684"/>
    <x v="9684"/>
    <x v="134"/>
    <x v="0"/>
    <x v="0"/>
    <x v="2"/>
    <x v="0"/>
    <x v="0"/>
    <x v="0"/>
    <x v="0"/>
    <x v="0"/>
  </r>
  <r>
    <x v="6"/>
    <x v="49"/>
    <x v="0"/>
    <x v="0"/>
    <x v="0"/>
    <x v="0"/>
    <x v="9685"/>
    <x v="9685"/>
    <x v="194"/>
    <x v="0"/>
    <x v="1"/>
    <x v="1"/>
    <x v="0"/>
    <x v="0"/>
    <x v="0"/>
    <x v="0"/>
    <x v="0"/>
  </r>
  <r>
    <x v="6"/>
    <x v="49"/>
    <x v="0"/>
    <x v="0"/>
    <x v="0"/>
    <x v="0"/>
    <x v="9686"/>
    <x v="9686"/>
    <x v="586"/>
    <x v="0"/>
    <x v="1"/>
    <x v="4"/>
    <x v="0"/>
    <x v="0"/>
    <x v="0"/>
    <x v="0"/>
    <x v="0"/>
  </r>
  <r>
    <x v="6"/>
    <x v="49"/>
    <x v="0"/>
    <x v="0"/>
    <x v="0"/>
    <x v="0"/>
    <x v="9687"/>
    <x v="9687"/>
    <x v="4"/>
    <x v="1"/>
    <x v="0"/>
    <x v="4"/>
    <x v="0"/>
    <x v="0"/>
    <x v="0"/>
    <x v="0"/>
    <x v="0"/>
  </r>
  <r>
    <x v="6"/>
    <x v="49"/>
    <x v="0"/>
    <x v="0"/>
    <x v="0"/>
    <x v="0"/>
    <x v="9688"/>
    <x v="9688"/>
    <x v="279"/>
    <x v="1"/>
    <x v="1"/>
    <x v="11"/>
    <x v="0"/>
    <x v="0"/>
    <x v="0"/>
    <x v="0"/>
    <x v="0"/>
  </r>
  <r>
    <x v="6"/>
    <x v="49"/>
    <x v="0"/>
    <x v="0"/>
    <x v="0"/>
    <x v="0"/>
    <x v="9689"/>
    <x v="9689"/>
    <x v="101"/>
    <x v="1"/>
    <x v="1"/>
    <x v="3"/>
    <x v="0"/>
    <x v="0"/>
    <x v="0"/>
    <x v="0"/>
    <x v="0"/>
  </r>
  <r>
    <x v="6"/>
    <x v="49"/>
    <x v="0"/>
    <x v="0"/>
    <x v="0"/>
    <x v="0"/>
    <x v="9690"/>
    <x v="9690"/>
    <x v="560"/>
    <x v="1"/>
    <x v="1"/>
    <x v="0"/>
    <x v="0"/>
    <x v="0"/>
    <x v="0"/>
    <x v="0"/>
    <x v="0"/>
  </r>
  <r>
    <x v="6"/>
    <x v="49"/>
    <x v="0"/>
    <x v="0"/>
    <x v="0"/>
    <x v="0"/>
    <x v="9691"/>
    <x v="9691"/>
    <x v="661"/>
    <x v="1"/>
    <x v="1"/>
    <x v="10"/>
    <x v="0"/>
    <x v="0"/>
    <x v="0"/>
    <x v="0"/>
    <x v="0"/>
  </r>
  <r>
    <x v="6"/>
    <x v="49"/>
    <x v="0"/>
    <x v="0"/>
    <x v="0"/>
    <x v="0"/>
    <x v="9692"/>
    <x v="9692"/>
    <x v="643"/>
    <x v="0"/>
    <x v="1"/>
    <x v="8"/>
    <x v="0"/>
    <x v="0"/>
    <x v="0"/>
    <x v="0"/>
    <x v="0"/>
  </r>
  <r>
    <x v="6"/>
    <x v="49"/>
    <x v="0"/>
    <x v="0"/>
    <x v="0"/>
    <x v="0"/>
    <x v="9693"/>
    <x v="9693"/>
    <x v="471"/>
    <x v="0"/>
    <x v="1"/>
    <x v="6"/>
    <x v="0"/>
    <x v="0"/>
    <x v="0"/>
    <x v="0"/>
    <x v="0"/>
  </r>
  <r>
    <x v="6"/>
    <x v="49"/>
    <x v="0"/>
    <x v="0"/>
    <x v="0"/>
    <x v="0"/>
    <x v="9694"/>
    <x v="9694"/>
    <x v="203"/>
    <x v="0"/>
    <x v="1"/>
    <x v="0"/>
    <x v="0"/>
    <x v="0"/>
    <x v="0"/>
    <x v="0"/>
    <x v="0"/>
  </r>
  <r>
    <x v="6"/>
    <x v="49"/>
    <x v="0"/>
    <x v="0"/>
    <x v="0"/>
    <x v="0"/>
    <x v="9695"/>
    <x v="9695"/>
    <x v="61"/>
    <x v="0"/>
    <x v="0"/>
    <x v="6"/>
    <x v="0"/>
    <x v="0"/>
    <x v="0"/>
    <x v="0"/>
    <x v="0"/>
  </r>
  <r>
    <x v="6"/>
    <x v="49"/>
    <x v="0"/>
    <x v="0"/>
    <x v="0"/>
    <x v="0"/>
    <x v="9696"/>
    <x v="9696"/>
    <x v="35"/>
    <x v="0"/>
    <x v="0"/>
    <x v="1"/>
    <x v="0"/>
    <x v="0"/>
    <x v="0"/>
    <x v="0"/>
    <x v="0"/>
  </r>
  <r>
    <x v="6"/>
    <x v="49"/>
    <x v="0"/>
    <x v="0"/>
    <x v="0"/>
    <x v="0"/>
    <x v="9697"/>
    <x v="9697"/>
    <x v="42"/>
    <x v="0"/>
    <x v="0"/>
    <x v="9"/>
    <x v="0"/>
    <x v="0"/>
    <x v="0"/>
    <x v="0"/>
    <x v="0"/>
  </r>
  <r>
    <x v="6"/>
    <x v="49"/>
    <x v="0"/>
    <x v="0"/>
    <x v="0"/>
    <x v="0"/>
    <x v="9698"/>
    <x v="9698"/>
    <x v="495"/>
    <x v="1"/>
    <x v="0"/>
    <x v="11"/>
    <x v="0"/>
    <x v="0"/>
    <x v="0"/>
    <x v="0"/>
    <x v="0"/>
  </r>
  <r>
    <x v="6"/>
    <x v="49"/>
    <x v="0"/>
    <x v="0"/>
    <x v="0"/>
    <x v="0"/>
    <x v="9699"/>
    <x v="9699"/>
    <x v="406"/>
    <x v="1"/>
    <x v="0"/>
    <x v="8"/>
    <x v="0"/>
    <x v="0"/>
    <x v="0"/>
    <x v="0"/>
    <x v="0"/>
  </r>
  <r>
    <x v="6"/>
    <x v="49"/>
    <x v="0"/>
    <x v="0"/>
    <x v="0"/>
    <x v="0"/>
    <x v="9700"/>
    <x v="9700"/>
    <x v="578"/>
    <x v="1"/>
    <x v="1"/>
    <x v="4"/>
    <x v="0"/>
    <x v="0"/>
    <x v="0"/>
    <x v="0"/>
    <x v="0"/>
  </r>
  <r>
    <x v="6"/>
    <x v="49"/>
    <x v="0"/>
    <x v="0"/>
    <x v="0"/>
    <x v="0"/>
    <x v="9701"/>
    <x v="9701"/>
    <x v="72"/>
    <x v="1"/>
    <x v="1"/>
    <x v="4"/>
    <x v="0"/>
    <x v="0"/>
    <x v="0"/>
    <x v="0"/>
    <x v="0"/>
  </r>
  <r>
    <x v="6"/>
    <x v="49"/>
    <x v="0"/>
    <x v="0"/>
    <x v="0"/>
    <x v="0"/>
    <x v="9702"/>
    <x v="9702"/>
    <x v="560"/>
    <x v="1"/>
    <x v="1"/>
    <x v="0"/>
    <x v="0"/>
    <x v="0"/>
    <x v="0"/>
    <x v="0"/>
    <x v="0"/>
  </r>
  <r>
    <x v="6"/>
    <x v="49"/>
    <x v="0"/>
    <x v="0"/>
    <x v="0"/>
    <x v="0"/>
    <x v="9703"/>
    <x v="9703"/>
    <x v="565"/>
    <x v="0"/>
    <x v="0"/>
    <x v="0"/>
    <x v="0"/>
    <x v="0"/>
    <x v="0"/>
    <x v="0"/>
    <x v="0"/>
  </r>
  <r>
    <x v="6"/>
    <x v="49"/>
    <x v="0"/>
    <x v="0"/>
    <x v="0"/>
    <x v="0"/>
    <x v="9704"/>
    <x v="9704"/>
    <x v="149"/>
    <x v="0"/>
    <x v="1"/>
    <x v="0"/>
    <x v="0"/>
    <x v="0"/>
    <x v="0"/>
    <x v="0"/>
    <x v="0"/>
  </r>
  <r>
    <x v="6"/>
    <x v="49"/>
    <x v="0"/>
    <x v="0"/>
    <x v="0"/>
    <x v="0"/>
    <x v="9705"/>
    <x v="9705"/>
    <x v="336"/>
    <x v="1"/>
    <x v="0"/>
    <x v="8"/>
    <x v="0"/>
    <x v="0"/>
    <x v="0"/>
    <x v="0"/>
    <x v="0"/>
  </r>
  <r>
    <x v="6"/>
    <x v="49"/>
    <x v="0"/>
    <x v="0"/>
    <x v="0"/>
    <x v="0"/>
    <x v="9706"/>
    <x v="9706"/>
    <x v="318"/>
    <x v="1"/>
    <x v="1"/>
    <x v="4"/>
    <x v="0"/>
    <x v="0"/>
    <x v="0"/>
    <x v="0"/>
    <x v="0"/>
  </r>
  <r>
    <x v="6"/>
    <x v="49"/>
    <x v="0"/>
    <x v="0"/>
    <x v="0"/>
    <x v="0"/>
    <x v="9707"/>
    <x v="9707"/>
    <x v="11"/>
    <x v="0"/>
    <x v="0"/>
    <x v="2"/>
    <x v="0"/>
    <x v="0"/>
    <x v="0"/>
    <x v="0"/>
    <x v="0"/>
  </r>
  <r>
    <x v="6"/>
    <x v="49"/>
    <x v="0"/>
    <x v="0"/>
    <x v="0"/>
    <x v="0"/>
    <x v="9708"/>
    <x v="9708"/>
    <x v="656"/>
    <x v="0"/>
    <x v="0"/>
    <x v="2"/>
    <x v="0"/>
    <x v="0"/>
    <x v="0"/>
    <x v="0"/>
    <x v="0"/>
  </r>
  <r>
    <x v="6"/>
    <x v="49"/>
    <x v="0"/>
    <x v="0"/>
    <x v="0"/>
    <x v="0"/>
    <x v="9709"/>
    <x v="9709"/>
    <x v="533"/>
    <x v="0"/>
    <x v="0"/>
    <x v="7"/>
    <x v="0"/>
    <x v="0"/>
    <x v="0"/>
    <x v="0"/>
    <x v="0"/>
  </r>
  <r>
    <x v="6"/>
    <x v="49"/>
    <x v="0"/>
    <x v="0"/>
    <x v="0"/>
    <x v="0"/>
    <x v="9710"/>
    <x v="9710"/>
    <x v="308"/>
    <x v="0"/>
    <x v="0"/>
    <x v="2"/>
    <x v="0"/>
    <x v="0"/>
    <x v="0"/>
    <x v="0"/>
    <x v="0"/>
  </r>
  <r>
    <x v="6"/>
    <x v="49"/>
    <x v="0"/>
    <x v="0"/>
    <x v="0"/>
    <x v="0"/>
    <x v="9711"/>
    <x v="9711"/>
    <x v="42"/>
    <x v="0"/>
    <x v="0"/>
    <x v="9"/>
    <x v="0"/>
    <x v="0"/>
    <x v="0"/>
    <x v="0"/>
    <x v="0"/>
  </r>
  <r>
    <x v="6"/>
    <x v="49"/>
    <x v="0"/>
    <x v="0"/>
    <x v="0"/>
    <x v="0"/>
    <x v="9712"/>
    <x v="9712"/>
    <x v="492"/>
    <x v="0"/>
    <x v="0"/>
    <x v="6"/>
    <x v="0"/>
    <x v="0"/>
    <x v="0"/>
    <x v="0"/>
    <x v="0"/>
  </r>
  <r>
    <x v="6"/>
    <x v="49"/>
    <x v="0"/>
    <x v="0"/>
    <x v="0"/>
    <x v="0"/>
    <x v="9713"/>
    <x v="9713"/>
    <x v="29"/>
    <x v="0"/>
    <x v="0"/>
    <x v="5"/>
    <x v="0"/>
    <x v="0"/>
    <x v="0"/>
    <x v="0"/>
    <x v="0"/>
  </r>
  <r>
    <x v="6"/>
    <x v="49"/>
    <x v="0"/>
    <x v="0"/>
    <x v="0"/>
    <x v="0"/>
    <x v="9714"/>
    <x v="9714"/>
    <x v="281"/>
    <x v="0"/>
    <x v="1"/>
    <x v="0"/>
    <x v="0"/>
    <x v="0"/>
    <x v="0"/>
    <x v="0"/>
    <x v="0"/>
  </r>
  <r>
    <x v="6"/>
    <x v="49"/>
    <x v="0"/>
    <x v="0"/>
    <x v="0"/>
    <x v="0"/>
    <x v="9715"/>
    <x v="9715"/>
    <x v="343"/>
    <x v="0"/>
    <x v="1"/>
    <x v="9"/>
    <x v="0"/>
    <x v="0"/>
    <x v="0"/>
    <x v="0"/>
    <x v="0"/>
  </r>
  <r>
    <x v="6"/>
    <x v="49"/>
    <x v="0"/>
    <x v="0"/>
    <x v="0"/>
    <x v="0"/>
    <x v="9716"/>
    <x v="9716"/>
    <x v="473"/>
    <x v="0"/>
    <x v="1"/>
    <x v="11"/>
    <x v="0"/>
    <x v="0"/>
    <x v="0"/>
    <x v="0"/>
    <x v="0"/>
  </r>
  <r>
    <x v="6"/>
    <x v="49"/>
    <x v="0"/>
    <x v="0"/>
    <x v="0"/>
    <x v="0"/>
    <x v="9717"/>
    <x v="9717"/>
    <x v="26"/>
    <x v="0"/>
    <x v="0"/>
    <x v="5"/>
    <x v="0"/>
    <x v="0"/>
    <x v="0"/>
    <x v="0"/>
    <x v="0"/>
  </r>
  <r>
    <x v="6"/>
    <x v="49"/>
    <x v="0"/>
    <x v="0"/>
    <x v="0"/>
    <x v="0"/>
    <x v="9718"/>
    <x v="9718"/>
    <x v="518"/>
    <x v="0"/>
    <x v="0"/>
    <x v="9"/>
    <x v="0"/>
    <x v="0"/>
    <x v="0"/>
    <x v="0"/>
    <x v="0"/>
  </r>
  <r>
    <x v="6"/>
    <x v="49"/>
    <x v="0"/>
    <x v="0"/>
    <x v="0"/>
    <x v="0"/>
    <x v="9719"/>
    <x v="9719"/>
    <x v="257"/>
    <x v="0"/>
    <x v="1"/>
    <x v="5"/>
    <x v="0"/>
    <x v="0"/>
    <x v="0"/>
    <x v="0"/>
    <x v="0"/>
  </r>
  <r>
    <x v="6"/>
    <x v="49"/>
    <x v="0"/>
    <x v="0"/>
    <x v="0"/>
    <x v="0"/>
    <x v="9720"/>
    <x v="9720"/>
    <x v="318"/>
    <x v="0"/>
    <x v="1"/>
    <x v="4"/>
    <x v="0"/>
    <x v="0"/>
    <x v="0"/>
    <x v="0"/>
    <x v="0"/>
  </r>
  <r>
    <x v="6"/>
    <x v="49"/>
    <x v="0"/>
    <x v="0"/>
    <x v="0"/>
    <x v="0"/>
    <x v="9721"/>
    <x v="9721"/>
    <x v="267"/>
    <x v="0"/>
    <x v="1"/>
    <x v="9"/>
    <x v="0"/>
    <x v="0"/>
    <x v="0"/>
    <x v="0"/>
    <x v="0"/>
  </r>
  <r>
    <x v="6"/>
    <x v="49"/>
    <x v="0"/>
    <x v="0"/>
    <x v="0"/>
    <x v="0"/>
    <x v="9722"/>
    <x v="9722"/>
    <x v="364"/>
    <x v="0"/>
    <x v="0"/>
    <x v="7"/>
    <x v="0"/>
    <x v="0"/>
    <x v="0"/>
    <x v="0"/>
    <x v="0"/>
  </r>
  <r>
    <x v="6"/>
    <x v="49"/>
    <x v="0"/>
    <x v="0"/>
    <x v="0"/>
    <x v="0"/>
    <x v="9723"/>
    <x v="9723"/>
    <x v="395"/>
    <x v="0"/>
    <x v="0"/>
    <x v="2"/>
    <x v="0"/>
    <x v="0"/>
    <x v="0"/>
    <x v="0"/>
    <x v="0"/>
  </r>
  <r>
    <x v="6"/>
    <x v="49"/>
    <x v="0"/>
    <x v="0"/>
    <x v="0"/>
    <x v="0"/>
    <x v="9724"/>
    <x v="9724"/>
    <x v="557"/>
    <x v="0"/>
    <x v="0"/>
    <x v="4"/>
    <x v="0"/>
    <x v="0"/>
    <x v="0"/>
    <x v="0"/>
    <x v="0"/>
  </r>
  <r>
    <x v="6"/>
    <x v="49"/>
    <x v="0"/>
    <x v="0"/>
    <x v="0"/>
    <x v="0"/>
    <x v="9725"/>
    <x v="9725"/>
    <x v="166"/>
    <x v="0"/>
    <x v="1"/>
    <x v="5"/>
    <x v="0"/>
    <x v="0"/>
    <x v="0"/>
    <x v="0"/>
    <x v="0"/>
  </r>
  <r>
    <x v="6"/>
    <x v="49"/>
    <x v="0"/>
    <x v="0"/>
    <x v="0"/>
    <x v="0"/>
    <x v="9726"/>
    <x v="9726"/>
    <x v="617"/>
    <x v="0"/>
    <x v="0"/>
    <x v="7"/>
    <x v="0"/>
    <x v="0"/>
    <x v="0"/>
    <x v="0"/>
    <x v="0"/>
  </r>
  <r>
    <x v="6"/>
    <x v="49"/>
    <x v="0"/>
    <x v="0"/>
    <x v="0"/>
    <x v="0"/>
    <x v="9727"/>
    <x v="9727"/>
    <x v="45"/>
    <x v="0"/>
    <x v="0"/>
    <x v="5"/>
    <x v="0"/>
    <x v="0"/>
    <x v="0"/>
    <x v="0"/>
    <x v="0"/>
  </r>
  <r>
    <x v="6"/>
    <x v="49"/>
    <x v="0"/>
    <x v="0"/>
    <x v="0"/>
    <x v="0"/>
    <x v="9728"/>
    <x v="9728"/>
    <x v="100"/>
    <x v="0"/>
    <x v="0"/>
    <x v="7"/>
    <x v="0"/>
    <x v="0"/>
    <x v="0"/>
    <x v="0"/>
    <x v="0"/>
  </r>
  <r>
    <x v="6"/>
    <x v="49"/>
    <x v="0"/>
    <x v="0"/>
    <x v="0"/>
    <x v="0"/>
    <x v="9729"/>
    <x v="9729"/>
    <x v="662"/>
    <x v="1"/>
    <x v="1"/>
    <x v="6"/>
    <x v="0"/>
    <x v="0"/>
    <x v="0"/>
    <x v="0"/>
    <x v="0"/>
  </r>
  <r>
    <x v="6"/>
    <x v="49"/>
    <x v="0"/>
    <x v="0"/>
    <x v="0"/>
    <x v="0"/>
    <x v="9730"/>
    <x v="9730"/>
    <x v="606"/>
    <x v="1"/>
    <x v="0"/>
    <x v="11"/>
    <x v="0"/>
    <x v="0"/>
    <x v="0"/>
    <x v="0"/>
    <x v="0"/>
  </r>
  <r>
    <x v="6"/>
    <x v="49"/>
    <x v="0"/>
    <x v="0"/>
    <x v="0"/>
    <x v="0"/>
    <x v="9731"/>
    <x v="9731"/>
    <x v="612"/>
    <x v="0"/>
    <x v="1"/>
    <x v="1"/>
    <x v="0"/>
    <x v="0"/>
    <x v="0"/>
    <x v="0"/>
    <x v="0"/>
  </r>
  <r>
    <x v="6"/>
    <x v="49"/>
    <x v="0"/>
    <x v="0"/>
    <x v="0"/>
    <x v="0"/>
    <x v="9732"/>
    <x v="9732"/>
    <x v="49"/>
    <x v="0"/>
    <x v="0"/>
    <x v="7"/>
    <x v="0"/>
    <x v="0"/>
    <x v="0"/>
    <x v="0"/>
    <x v="0"/>
  </r>
  <r>
    <x v="6"/>
    <x v="49"/>
    <x v="0"/>
    <x v="0"/>
    <x v="0"/>
    <x v="0"/>
    <x v="9733"/>
    <x v="9733"/>
    <x v="373"/>
    <x v="0"/>
    <x v="0"/>
    <x v="5"/>
    <x v="0"/>
    <x v="0"/>
    <x v="0"/>
    <x v="0"/>
    <x v="0"/>
  </r>
  <r>
    <x v="6"/>
    <x v="49"/>
    <x v="0"/>
    <x v="0"/>
    <x v="0"/>
    <x v="0"/>
    <x v="9734"/>
    <x v="9734"/>
    <x v="164"/>
    <x v="0"/>
    <x v="1"/>
    <x v="3"/>
    <x v="0"/>
    <x v="0"/>
    <x v="0"/>
    <x v="0"/>
    <x v="0"/>
  </r>
  <r>
    <x v="6"/>
    <x v="49"/>
    <x v="0"/>
    <x v="0"/>
    <x v="0"/>
    <x v="0"/>
    <x v="9735"/>
    <x v="9735"/>
    <x v="430"/>
    <x v="0"/>
    <x v="0"/>
    <x v="3"/>
    <x v="0"/>
    <x v="0"/>
    <x v="0"/>
    <x v="0"/>
    <x v="0"/>
  </r>
  <r>
    <x v="6"/>
    <x v="49"/>
    <x v="0"/>
    <x v="0"/>
    <x v="0"/>
    <x v="0"/>
    <x v="9736"/>
    <x v="9736"/>
    <x v="35"/>
    <x v="0"/>
    <x v="0"/>
    <x v="1"/>
    <x v="0"/>
    <x v="0"/>
    <x v="0"/>
    <x v="0"/>
    <x v="0"/>
  </r>
  <r>
    <x v="6"/>
    <x v="49"/>
    <x v="0"/>
    <x v="0"/>
    <x v="0"/>
    <x v="0"/>
    <x v="9737"/>
    <x v="9737"/>
    <x v="502"/>
    <x v="0"/>
    <x v="0"/>
    <x v="0"/>
    <x v="0"/>
    <x v="0"/>
    <x v="0"/>
    <x v="0"/>
    <x v="0"/>
  </r>
  <r>
    <x v="6"/>
    <x v="49"/>
    <x v="0"/>
    <x v="0"/>
    <x v="0"/>
    <x v="0"/>
    <x v="9738"/>
    <x v="9738"/>
    <x v="515"/>
    <x v="1"/>
    <x v="1"/>
    <x v="0"/>
    <x v="0"/>
    <x v="0"/>
    <x v="0"/>
    <x v="0"/>
    <x v="0"/>
  </r>
  <r>
    <x v="6"/>
    <x v="49"/>
    <x v="0"/>
    <x v="0"/>
    <x v="0"/>
    <x v="0"/>
    <x v="9739"/>
    <x v="9739"/>
    <x v="60"/>
    <x v="1"/>
    <x v="1"/>
    <x v="6"/>
    <x v="0"/>
    <x v="0"/>
    <x v="0"/>
    <x v="0"/>
    <x v="0"/>
  </r>
  <r>
    <x v="6"/>
    <x v="49"/>
    <x v="0"/>
    <x v="0"/>
    <x v="0"/>
    <x v="0"/>
    <x v="9740"/>
    <x v="9740"/>
    <x v="272"/>
    <x v="0"/>
    <x v="0"/>
    <x v="7"/>
    <x v="0"/>
    <x v="0"/>
    <x v="0"/>
    <x v="0"/>
    <x v="0"/>
  </r>
  <r>
    <x v="6"/>
    <x v="49"/>
    <x v="0"/>
    <x v="0"/>
    <x v="0"/>
    <x v="0"/>
    <x v="9741"/>
    <x v="9741"/>
    <x v="636"/>
    <x v="1"/>
    <x v="0"/>
    <x v="11"/>
    <x v="0"/>
    <x v="0"/>
    <x v="0"/>
    <x v="0"/>
    <x v="0"/>
  </r>
  <r>
    <x v="6"/>
    <x v="49"/>
    <x v="0"/>
    <x v="0"/>
    <x v="0"/>
    <x v="0"/>
    <x v="9742"/>
    <x v="9742"/>
    <x v="84"/>
    <x v="1"/>
    <x v="1"/>
    <x v="5"/>
    <x v="0"/>
    <x v="0"/>
    <x v="0"/>
    <x v="0"/>
    <x v="0"/>
  </r>
  <r>
    <x v="6"/>
    <x v="49"/>
    <x v="0"/>
    <x v="0"/>
    <x v="0"/>
    <x v="0"/>
    <x v="9743"/>
    <x v="9743"/>
    <x v="181"/>
    <x v="1"/>
    <x v="0"/>
    <x v="6"/>
    <x v="0"/>
    <x v="0"/>
    <x v="0"/>
    <x v="0"/>
    <x v="0"/>
  </r>
  <r>
    <x v="6"/>
    <x v="49"/>
    <x v="0"/>
    <x v="0"/>
    <x v="0"/>
    <x v="0"/>
    <x v="9744"/>
    <x v="9744"/>
    <x v="608"/>
    <x v="1"/>
    <x v="1"/>
    <x v="11"/>
    <x v="0"/>
    <x v="0"/>
    <x v="0"/>
    <x v="0"/>
    <x v="0"/>
  </r>
  <r>
    <x v="6"/>
    <x v="49"/>
    <x v="0"/>
    <x v="0"/>
    <x v="0"/>
    <x v="0"/>
    <x v="9745"/>
    <x v="9745"/>
    <x v="612"/>
    <x v="1"/>
    <x v="1"/>
    <x v="1"/>
    <x v="0"/>
    <x v="0"/>
    <x v="0"/>
    <x v="0"/>
    <x v="0"/>
  </r>
  <r>
    <x v="6"/>
    <x v="49"/>
    <x v="0"/>
    <x v="0"/>
    <x v="0"/>
    <x v="0"/>
    <x v="9746"/>
    <x v="9746"/>
    <x v="143"/>
    <x v="1"/>
    <x v="0"/>
    <x v="11"/>
    <x v="0"/>
    <x v="0"/>
    <x v="0"/>
    <x v="0"/>
    <x v="0"/>
  </r>
  <r>
    <x v="6"/>
    <x v="49"/>
    <x v="0"/>
    <x v="0"/>
    <x v="0"/>
    <x v="0"/>
    <x v="9747"/>
    <x v="9747"/>
    <x v="557"/>
    <x v="1"/>
    <x v="0"/>
    <x v="4"/>
    <x v="0"/>
    <x v="0"/>
    <x v="0"/>
    <x v="0"/>
    <x v="0"/>
  </r>
  <r>
    <x v="6"/>
    <x v="49"/>
    <x v="0"/>
    <x v="0"/>
    <x v="0"/>
    <x v="0"/>
    <x v="9748"/>
    <x v="9748"/>
    <x v="113"/>
    <x v="1"/>
    <x v="1"/>
    <x v="4"/>
    <x v="0"/>
    <x v="0"/>
    <x v="0"/>
    <x v="0"/>
    <x v="0"/>
  </r>
  <r>
    <x v="6"/>
    <x v="49"/>
    <x v="0"/>
    <x v="0"/>
    <x v="0"/>
    <x v="0"/>
    <x v="9749"/>
    <x v="9749"/>
    <x v="661"/>
    <x v="1"/>
    <x v="1"/>
    <x v="10"/>
    <x v="0"/>
    <x v="0"/>
    <x v="0"/>
    <x v="0"/>
    <x v="0"/>
  </r>
  <r>
    <x v="6"/>
    <x v="49"/>
    <x v="0"/>
    <x v="0"/>
    <x v="0"/>
    <x v="0"/>
    <x v="9750"/>
    <x v="9750"/>
    <x v="367"/>
    <x v="0"/>
    <x v="1"/>
    <x v="9"/>
    <x v="0"/>
    <x v="0"/>
    <x v="0"/>
    <x v="0"/>
    <x v="0"/>
  </r>
  <r>
    <x v="6"/>
    <x v="49"/>
    <x v="0"/>
    <x v="0"/>
    <x v="0"/>
    <x v="0"/>
    <x v="9751"/>
    <x v="9751"/>
    <x v="131"/>
    <x v="0"/>
    <x v="0"/>
    <x v="11"/>
    <x v="0"/>
    <x v="0"/>
    <x v="0"/>
    <x v="0"/>
    <x v="0"/>
  </r>
  <r>
    <x v="6"/>
    <x v="49"/>
    <x v="0"/>
    <x v="0"/>
    <x v="0"/>
    <x v="0"/>
    <x v="9752"/>
    <x v="9752"/>
    <x v="335"/>
    <x v="0"/>
    <x v="1"/>
    <x v="5"/>
    <x v="0"/>
    <x v="0"/>
    <x v="0"/>
    <x v="0"/>
    <x v="0"/>
  </r>
  <r>
    <x v="6"/>
    <x v="49"/>
    <x v="0"/>
    <x v="0"/>
    <x v="0"/>
    <x v="0"/>
    <x v="9753"/>
    <x v="9753"/>
    <x v="428"/>
    <x v="0"/>
    <x v="0"/>
    <x v="5"/>
    <x v="0"/>
    <x v="0"/>
    <x v="0"/>
    <x v="0"/>
    <x v="0"/>
  </r>
  <r>
    <x v="6"/>
    <x v="49"/>
    <x v="0"/>
    <x v="0"/>
    <x v="0"/>
    <x v="0"/>
    <x v="9754"/>
    <x v="9754"/>
    <x v="33"/>
    <x v="0"/>
    <x v="0"/>
    <x v="10"/>
    <x v="0"/>
    <x v="0"/>
    <x v="0"/>
    <x v="0"/>
    <x v="0"/>
  </r>
  <r>
    <x v="6"/>
    <x v="49"/>
    <x v="0"/>
    <x v="0"/>
    <x v="0"/>
    <x v="0"/>
    <x v="9755"/>
    <x v="9755"/>
    <x v="546"/>
    <x v="0"/>
    <x v="0"/>
    <x v="8"/>
    <x v="0"/>
    <x v="0"/>
    <x v="0"/>
    <x v="0"/>
    <x v="0"/>
  </r>
  <r>
    <x v="6"/>
    <x v="49"/>
    <x v="0"/>
    <x v="0"/>
    <x v="0"/>
    <x v="0"/>
    <x v="9756"/>
    <x v="9756"/>
    <x v="199"/>
    <x v="0"/>
    <x v="0"/>
    <x v="1"/>
    <x v="0"/>
    <x v="0"/>
    <x v="0"/>
    <x v="0"/>
    <x v="0"/>
  </r>
  <r>
    <x v="6"/>
    <x v="49"/>
    <x v="0"/>
    <x v="0"/>
    <x v="0"/>
    <x v="0"/>
    <x v="9757"/>
    <x v="9757"/>
    <x v="520"/>
    <x v="0"/>
    <x v="1"/>
    <x v="9"/>
    <x v="0"/>
    <x v="0"/>
    <x v="0"/>
    <x v="0"/>
    <x v="0"/>
  </r>
  <r>
    <x v="6"/>
    <x v="49"/>
    <x v="0"/>
    <x v="0"/>
    <x v="0"/>
    <x v="0"/>
    <x v="9758"/>
    <x v="9758"/>
    <x v="647"/>
    <x v="1"/>
    <x v="1"/>
    <x v="6"/>
    <x v="0"/>
    <x v="0"/>
    <x v="0"/>
    <x v="0"/>
    <x v="0"/>
  </r>
  <r>
    <x v="6"/>
    <x v="49"/>
    <x v="0"/>
    <x v="0"/>
    <x v="0"/>
    <x v="0"/>
    <x v="9759"/>
    <x v="9759"/>
    <x v="47"/>
    <x v="1"/>
    <x v="0"/>
    <x v="5"/>
    <x v="0"/>
    <x v="0"/>
    <x v="0"/>
    <x v="0"/>
    <x v="0"/>
  </r>
  <r>
    <x v="6"/>
    <x v="49"/>
    <x v="0"/>
    <x v="0"/>
    <x v="0"/>
    <x v="0"/>
    <x v="9760"/>
    <x v="9760"/>
    <x v="511"/>
    <x v="1"/>
    <x v="1"/>
    <x v="3"/>
    <x v="0"/>
    <x v="0"/>
    <x v="0"/>
    <x v="0"/>
    <x v="0"/>
  </r>
  <r>
    <x v="6"/>
    <x v="49"/>
    <x v="0"/>
    <x v="0"/>
    <x v="0"/>
    <x v="0"/>
    <x v="9761"/>
    <x v="9761"/>
    <x v="147"/>
    <x v="1"/>
    <x v="1"/>
    <x v="6"/>
    <x v="0"/>
    <x v="0"/>
    <x v="0"/>
    <x v="0"/>
    <x v="0"/>
  </r>
  <r>
    <x v="6"/>
    <x v="49"/>
    <x v="0"/>
    <x v="0"/>
    <x v="0"/>
    <x v="0"/>
    <x v="9762"/>
    <x v="9762"/>
    <x v="574"/>
    <x v="1"/>
    <x v="1"/>
    <x v="4"/>
    <x v="0"/>
    <x v="0"/>
    <x v="0"/>
    <x v="0"/>
    <x v="0"/>
  </r>
  <r>
    <x v="6"/>
    <x v="49"/>
    <x v="0"/>
    <x v="0"/>
    <x v="0"/>
    <x v="0"/>
    <x v="9763"/>
    <x v="9763"/>
    <x v="335"/>
    <x v="0"/>
    <x v="1"/>
    <x v="5"/>
    <x v="0"/>
    <x v="0"/>
    <x v="0"/>
    <x v="0"/>
    <x v="0"/>
  </r>
  <r>
    <x v="6"/>
    <x v="49"/>
    <x v="0"/>
    <x v="0"/>
    <x v="0"/>
    <x v="0"/>
    <x v="9764"/>
    <x v="9764"/>
    <x v="643"/>
    <x v="0"/>
    <x v="1"/>
    <x v="8"/>
    <x v="0"/>
    <x v="0"/>
    <x v="0"/>
    <x v="0"/>
    <x v="0"/>
  </r>
  <r>
    <x v="6"/>
    <x v="49"/>
    <x v="0"/>
    <x v="0"/>
    <x v="0"/>
    <x v="0"/>
    <x v="9765"/>
    <x v="9765"/>
    <x v="625"/>
    <x v="0"/>
    <x v="0"/>
    <x v="6"/>
    <x v="0"/>
    <x v="0"/>
    <x v="0"/>
    <x v="0"/>
    <x v="0"/>
  </r>
  <r>
    <x v="6"/>
    <x v="49"/>
    <x v="0"/>
    <x v="0"/>
    <x v="0"/>
    <x v="0"/>
    <x v="9766"/>
    <x v="9766"/>
    <x v="274"/>
    <x v="1"/>
    <x v="0"/>
    <x v="2"/>
    <x v="0"/>
    <x v="0"/>
    <x v="0"/>
    <x v="0"/>
    <x v="0"/>
  </r>
  <r>
    <x v="6"/>
    <x v="49"/>
    <x v="0"/>
    <x v="0"/>
    <x v="0"/>
    <x v="0"/>
    <x v="9767"/>
    <x v="9767"/>
    <x v="356"/>
    <x v="0"/>
    <x v="0"/>
    <x v="4"/>
    <x v="0"/>
    <x v="0"/>
    <x v="0"/>
    <x v="0"/>
    <x v="0"/>
  </r>
  <r>
    <x v="6"/>
    <x v="49"/>
    <x v="0"/>
    <x v="0"/>
    <x v="0"/>
    <x v="0"/>
    <x v="9768"/>
    <x v="9768"/>
    <x v="484"/>
    <x v="0"/>
    <x v="0"/>
    <x v="6"/>
    <x v="0"/>
    <x v="0"/>
    <x v="0"/>
    <x v="0"/>
    <x v="0"/>
  </r>
  <r>
    <x v="6"/>
    <x v="49"/>
    <x v="0"/>
    <x v="0"/>
    <x v="0"/>
    <x v="0"/>
    <x v="9769"/>
    <x v="9769"/>
    <x v="303"/>
    <x v="0"/>
    <x v="0"/>
    <x v="6"/>
    <x v="0"/>
    <x v="0"/>
    <x v="0"/>
    <x v="0"/>
    <x v="0"/>
  </r>
  <r>
    <x v="6"/>
    <x v="49"/>
    <x v="0"/>
    <x v="0"/>
    <x v="0"/>
    <x v="0"/>
    <x v="9770"/>
    <x v="9770"/>
    <x v="408"/>
    <x v="0"/>
    <x v="1"/>
    <x v="10"/>
    <x v="0"/>
    <x v="0"/>
    <x v="0"/>
    <x v="0"/>
    <x v="0"/>
  </r>
  <r>
    <x v="6"/>
    <x v="49"/>
    <x v="0"/>
    <x v="0"/>
    <x v="0"/>
    <x v="0"/>
    <x v="9771"/>
    <x v="9771"/>
    <x v="157"/>
    <x v="0"/>
    <x v="1"/>
    <x v="5"/>
    <x v="0"/>
    <x v="0"/>
    <x v="0"/>
    <x v="0"/>
    <x v="0"/>
  </r>
  <r>
    <x v="6"/>
    <x v="49"/>
    <x v="0"/>
    <x v="0"/>
    <x v="0"/>
    <x v="0"/>
    <x v="9772"/>
    <x v="9772"/>
    <x v="237"/>
    <x v="0"/>
    <x v="0"/>
    <x v="5"/>
    <x v="0"/>
    <x v="0"/>
    <x v="0"/>
    <x v="0"/>
    <x v="0"/>
  </r>
  <r>
    <x v="6"/>
    <x v="49"/>
    <x v="0"/>
    <x v="0"/>
    <x v="0"/>
    <x v="0"/>
    <x v="9773"/>
    <x v="9773"/>
    <x v="517"/>
    <x v="1"/>
    <x v="0"/>
    <x v="0"/>
    <x v="0"/>
    <x v="0"/>
    <x v="0"/>
    <x v="0"/>
    <x v="0"/>
  </r>
  <r>
    <x v="6"/>
    <x v="49"/>
    <x v="0"/>
    <x v="0"/>
    <x v="0"/>
    <x v="0"/>
    <x v="9774"/>
    <x v="9774"/>
    <x v="604"/>
    <x v="1"/>
    <x v="1"/>
    <x v="0"/>
    <x v="0"/>
    <x v="0"/>
    <x v="0"/>
    <x v="0"/>
    <x v="0"/>
  </r>
  <r>
    <x v="6"/>
    <x v="49"/>
    <x v="0"/>
    <x v="0"/>
    <x v="0"/>
    <x v="0"/>
    <x v="9775"/>
    <x v="9775"/>
    <x v="147"/>
    <x v="1"/>
    <x v="1"/>
    <x v="6"/>
    <x v="0"/>
    <x v="0"/>
    <x v="0"/>
    <x v="0"/>
    <x v="0"/>
  </r>
  <r>
    <x v="6"/>
    <x v="49"/>
    <x v="0"/>
    <x v="0"/>
    <x v="0"/>
    <x v="0"/>
    <x v="9776"/>
    <x v="9776"/>
    <x v="606"/>
    <x v="0"/>
    <x v="0"/>
    <x v="11"/>
    <x v="0"/>
    <x v="0"/>
    <x v="0"/>
    <x v="0"/>
    <x v="0"/>
  </r>
  <r>
    <x v="6"/>
    <x v="49"/>
    <x v="0"/>
    <x v="0"/>
    <x v="0"/>
    <x v="0"/>
    <x v="9777"/>
    <x v="9777"/>
    <x v="622"/>
    <x v="0"/>
    <x v="0"/>
    <x v="7"/>
    <x v="0"/>
    <x v="0"/>
    <x v="0"/>
    <x v="0"/>
    <x v="0"/>
  </r>
  <r>
    <x v="6"/>
    <x v="49"/>
    <x v="0"/>
    <x v="0"/>
    <x v="0"/>
    <x v="0"/>
    <x v="9778"/>
    <x v="9778"/>
    <x v="511"/>
    <x v="0"/>
    <x v="1"/>
    <x v="3"/>
    <x v="0"/>
    <x v="0"/>
    <x v="0"/>
    <x v="0"/>
    <x v="0"/>
  </r>
  <r>
    <x v="6"/>
    <x v="49"/>
    <x v="0"/>
    <x v="0"/>
    <x v="0"/>
    <x v="0"/>
    <x v="9779"/>
    <x v="9779"/>
    <x v="102"/>
    <x v="0"/>
    <x v="1"/>
    <x v="9"/>
    <x v="0"/>
    <x v="0"/>
    <x v="0"/>
    <x v="0"/>
    <x v="0"/>
  </r>
  <r>
    <x v="6"/>
    <x v="49"/>
    <x v="0"/>
    <x v="0"/>
    <x v="0"/>
    <x v="0"/>
    <x v="9780"/>
    <x v="9780"/>
    <x v="477"/>
    <x v="1"/>
    <x v="0"/>
    <x v="7"/>
    <x v="0"/>
    <x v="0"/>
    <x v="0"/>
    <x v="0"/>
    <x v="0"/>
  </r>
  <r>
    <x v="6"/>
    <x v="49"/>
    <x v="0"/>
    <x v="0"/>
    <x v="0"/>
    <x v="0"/>
    <x v="9781"/>
    <x v="9781"/>
    <x v="400"/>
    <x v="0"/>
    <x v="1"/>
    <x v="9"/>
    <x v="0"/>
    <x v="0"/>
    <x v="0"/>
    <x v="0"/>
    <x v="0"/>
  </r>
  <r>
    <x v="6"/>
    <x v="49"/>
    <x v="0"/>
    <x v="0"/>
    <x v="0"/>
    <x v="0"/>
    <x v="9782"/>
    <x v="9782"/>
    <x v="288"/>
    <x v="0"/>
    <x v="0"/>
    <x v="9"/>
    <x v="0"/>
    <x v="0"/>
    <x v="0"/>
    <x v="0"/>
    <x v="0"/>
  </r>
  <r>
    <x v="6"/>
    <x v="49"/>
    <x v="0"/>
    <x v="0"/>
    <x v="0"/>
    <x v="0"/>
    <x v="9783"/>
    <x v="9783"/>
    <x v="144"/>
    <x v="0"/>
    <x v="1"/>
    <x v="11"/>
    <x v="0"/>
    <x v="0"/>
    <x v="0"/>
    <x v="0"/>
    <x v="0"/>
  </r>
  <r>
    <x v="6"/>
    <x v="49"/>
    <x v="0"/>
    <x v="0"/>
    <x v="0"/>
    <x v="0"/>
    <x v="9784"/>
    <x v="9784"/>
    <x v="18"/>
    <x v="0"/>
    <x v="0"/>
    <x v="9"/>
    <x v="0"/>
    <x v="0"/>
    <x v="0"/>
    <x v="0"/>
    <x v="0"/>
  </r>
  <r>
    <x v="6"/>
    <x v="49"/>
    <x v="0"/>
    <x v="0"/>
    <x v="0"/>
    <x v="0"/>
    <x v="9785"/>
    <x v="9785"/>
    <x v="303"/>
    <x v="0"/>
    <x v="0"/>
    <x v="6"/>
    <x v="0"/>
    <x v="0"/>
    <x v="0"/>
    <x v="0"/>
    <x v="0"/>
  </r>
  <r>
    <x v="6"/>
    <x v="49"/>
    <x v="0"/>
    <x v="0"/>
    <x v="0"/>
    <x v="0"/>
    <x v="9786"/>
    <x v="9786"/>
    <x v="597"/>
    <x v="0"/>
    <x v="1"/>
    <x v="3"/>
    <x v="0"/>
    <x v="0"/>
    <x v="0"/>
    <x v="0"/>
    <x v="0"/>
  </r>
  <r>
    <x v="6"/>
    <x v="49"/>
    <x v="0"/>
    <x v="0"/>
    <x v="0"/>
    <x v="0"/>
    <x v="9787"/>
    <x v="9787"/>
    <x v="449"/>
    <x v="0"/>
    <x v="0"/>
    <x v="10"/>
    <x v="0"/>
    <x v="0"/>
    <x v="0"/>
    <x v="0"/>
    <x v="0"/>
  </r>
  <r>
    <x v="6"/>
    <x v="49"/>
    <x v="0"/>
    <x v="0"/>
    <x v="0"/>
    <x v="0"/>
    <x v="9788"/>
    <x v="9788"/>
    <x v="275"/>
    <x v="0"/>
    <x v="1"/>
    <x v="10"/>
    <x v="0"/>
    <x v="0"/>
    <x v="0"/>
    <x v="0"/>
    <x v="0"/>
  </r>
  <r>
    <x v="6"/>
    <x v="49"/>
    <x v="0"/>
    <x v="0"/>
    <x v="0"/>
    <x v="0"/>
    <x v="9789"/>
    <x v="9789"/>
    <x v="207"/>
    <x v="0"/>
    <x v="0"/>
    <x v="11"/>
    <x v="0"/>
    <x v="0"/>
    <x v="0"/>
    <x v="0"/>
    <x v="0"/>
  </r>
  <r>
    <x v="6"/>
    <x v="49"/>
    <x v="0"/>
    <x v="0"/>
    <x v="0"/>
    <x v="0"/>
    <x v="9790"/>
    <x v="9790"/>
    <x v="520"/>
    <x v="0"/>
    <x v="1"/>
    <x v="9"/>
    <x v="0"/>
    <x v="0"/>
    <x v="0"/>
    <x v="0"/>
    <x v="0"/>
  </r>
  <r>
    <x v="6"/>
    <x v="49"/>
    <x v="0"/>
    <x v="0"/>
    <x v="0"/>
    <x v="0"/>
    <x v="9791"/>
    <x v="9791"/>
    <x v="115"/>
    <x v="1"/>
    <x v="1"/>
    <x v="5"/>
    <x v="0"/>
    <x v="0"/>
    <x v="0"/>
    <x v="0"/>
    <x v="0"/>
  </r>
  <r>
    <x v="6"/>
    <x v="49"/>
    <x v="0"/>
    <x v="0"/>
    <x v="0"/>
    <x v="0"/>
    <x v="9792"/>
    <x v="9792"/>
    <x v="543"/>
    <x v="1"/>
    <x v="1"/>
    <x v="4"/>
    <x v="0"/>
    <x v="0"/>
    <x v="0"/>
    <x v="0"/>
    <x v="0"/>
  </r>
  <r>
    <x v="6"/>
    <x v="49"/>
    <x v="0"/>
    <x v="0"/>
    <x v="0"/>
    <x v="0"/>
    <x v="9793"/>
    <x v="9793"/>
    <x v="503"/>
    <x v="1"/>
    <x v="1"/>
    <x v="9"/>
    <x v="0"/>
    <x v="0"/>
    <x v="0"/>
    <x v="0"/>
    <x v="0"/>
  </r>
  <r>
    <x v="6"/>
    <x v="49"/>
    <x v="0"/>
    <x v="0"/>
    <x v="0"/>
    <x v="0"/>
    <x v="9794"/>
    <x v="9794"/>
    <x v="191"/>
    <x v="1"/>
    <x v="0"/>
    <x v="3"/>
    <x v="0"/>
    <x v="0"/>
    <x v="0"/>
    <x v="0"/>
    <x v="0"/>
  </r>
  <r>
    <x v="6"/>
    <x v="49"/>
    <x v="0"/>
    <x v="0"/>
    <x v="0"/>
    <x v="0"/>
    <x v="9795"/>
    <x v="9795"/>
    <x v="304"/>
    <x v="0"/>
    <x v="1"/>
    <x v="8"/>
    <x v="0"/>
    <x v="0"/>
    <x v="0"/>
    <x v="0"/>
    <x v="0"/>
  </r>
  <r>
    <x v="6"/>
    <x v="49"/>
    <x v="0"/>
    <x v="0"/>
    <x v="0"/>
    <x v="0"/>
    <x v="9796"/>
    <x v="9796"/>
    <x v="420"/>
    <x v="0"/>
    <x v="0"/>
    <x v="2"/>
    <x v="0"/>
    <x v="0"/>
    <x v="0"/>
    <x v="0"/>
    <x v="0"/>
  </r>
  <r>
    <x v="6"/>
    <x v="49"/>
    <x v="0"/>
    <x v="0"/>
    <x v="0"/>
    <x v="0"/>
    <x v="9797"/>
    <x v="9797"/>
    <x v="307"/>
    <x v="0"/>
    <x v="1"/>
    <x v="5"/>
    <x v="0"/>
    <x v="0"/>
    <x v="0"/>
    <x v="0"/>
    <x v="0"/>
  </r>
  <r>
    <x v="6"/>
    <x v="49"/>
    <x v="0"/>
    <x v="0"/>
    <x v="0"/>
    <x v="0"/>
    <x v="9798"/>
    <x v="9798"/>
    <x v="624"/>
    <x v="0"/>
    <x v="1"/>
    <x v="4"/>
    <x v="0"/>
    <x v="0"/>
    <x v="0"/>
    <x v="0"/>
    <x v="0"/>
  </r>
  <r>
    <x v="6"/>
    <x v="49"/>
    <x v="0"/>
    <x v="0"/>
    <x v="0"/>
    <x v="0"/>
    <x v="9799"/>
    <x v="9799"/>
    <x v="190"/>
    <x v="0"/>
    <x v="0"/>
    <x v="9"/>
    <x v="0"/>
    <x v="0"/>
    <x v="0"/>
    <x v="0"/>
    <x v="0"/>
  </r>
  <r>
    <x v="6"/>
    <x v="49"/>
    <x v="0"/>
    <x v="0"/>
    <x v="0"/>
    <x v="0"/>
    <x v="9800"/>
    <x v="9800"/>
    <x v="472"/>
    <x v="0"/>
    <x v="0"/>
    <x v="11"/>
    <x v="0"/>
    <x v="0"/>
    <x v="0"/>
    <x v="0"/>
    <x v="0"/>
  </r>
  <r>
    <x v="6"/>
    <x v="49"/>
    <x v="0"/>
    <x v="0"/>
    <x v="0"/>
    <x v="0"/>
    <x v="9801"/>
    <x v="9801"/>
    <x v="325"/>
    <x v="0"/>
    <x v="0"/>
    <x v="2"/>
    <x v="0"/>
    <x v="0"/>
    <x v="0"/>
    <x v="0"/>
    <x v="0"/>
  </r>
  <r>
    <x v="6"/>
    <x v="49"/>
    <x v="0"/>
    <x v="0"/>
    <x v="0"/>
    <x v="0"/>
    <x v="9802"/>
    <x v="9802"/>
    <x v="108"/>
    <x v="0"/>
    <x v="0"/>
    <x v="10"/>
    <x v="0"/>
    <x v="0"/>
    <x v="0"/>
    <x v="0"/>
    <x v="0"/>
  </r>
  <r>
    <x v="6"/>
    <x v="49"/>
    <x v="0"/>
    <x v="0"/>
    <x v="0"/>
    <x v="0"/>
    <x v="9803"/>
    <x v="9803"/>
    <x v="607"/>
    <x v="0"/>
    <x v="0"/>
    <x v="3"/>
    <x v="0"/>
    <x v="0"/>
    <x v="0"/>
    <x v="0"/>
    <x v="0"/>
  </r>
  <r>
    <x v="6"/>
    <x v="49"/>
    <x v="0"/>
    <x v="0"/>
    <x v="0"/>
    <x v="0"/>
    <x v="9804"/>
    <x v="9804"/>
    <x v="330"/>
    <x v="0"/>
    <x v="0"/>
    <x v="3"/>
    <x v="0"/>
    <x v="0"/>
    <x v="0"/>
    <x v="0"/>
    <x v="0"/>
  </r>
  <r>
    <x v="6"/>
    <x v="49"/>
    <x v="0"/>
    <x v="0"/>
    <x v="0"/>
    <x v="0"/>
    <x v="9805"/>
    <x v="9805"/>
    <x v="75"/>
    <x v="0"/>
    <x v="1"/>
    <x v="3"/>
    <x v="0"/>
    <x v="0"/>
    <x v="0"/>
    <x v="0"/>
    <x v="0"/>
  </r>
  <r>
    <x v="6"/>
    <x v="49"/>
    <x v="0"/>
    <x v="0"/>
    <x v="0"/>
    <x v="0"/>
    <x v="9806"/>
    <x v="9806"/>
    <x v="661"/>
    <x v="0"/>
    <x v="1"/>
    <x v="10"/>
    <x v="0"/>
    <x v="0"/>
    <x v="0"/>
    <x v="0"/>
    <x v="0"/>
  </r>
  <r>
    <x v="6"/>
    <x v="49"/>
    <x v="0"/>
    <x v="0"/>
    <x v="0"/>
    <x v="0"/>
    <x v="9807"/>
    <x v="9807"/>
    <x v="65"/>
    <x v="0"/>
    <x v="1"/>
    <x v="8"/>
    <x v="0"/>
    <x v="0"/>
    <x v="0"/>
    <x v="0"/>
    <x v="0"/>
  </r>
  <r>
    <x v="6"/>
    <x v="49"/>
    <x v="0"/>
    <x v="0"/>
    <x v="0"/>
    <x v="0"/>
    <x v="9808"/>
    <x v="9808"/>
    <x v="167"/>
    <x v="0"/>
    <x v="1"/>
    <x v="0"/>
    <x v="0"/>
    <x v="0"/>
    <x v="0"/>
    <x v="0"/>
    <x v="0"/>
  </r>
  <r>
    <x v="6"/>
    <x v="49"/>
    <x v="0"/>
    <x v="0"/>
    <x v="0"/>
    <x v="0"/>
    <x v="9809"/>
    <x v="9809"/>
    <x v="524"/>
    <x v="0"/>
    <x v="0"/>
    <x v="4"/>
    <x v="0"/>
    <x v="0"/>
    <x v="0"/>
    <x v="0"/>
    <x v="0"/>
  </r>
  <r>
    <x v="6"/>
    <x v="49"/>
    <x v="0"/>
    <x v="0"/>
    <x v="0"/>
    <x v="0"/>
    <x v="9810"/>
    <x v="9810"/>
    <x v="77"/>
    <x v="0"/>
    <x v="1"/>
    <x v="1"/>
    <x v="0"/>
    <x v="0"/>
    <x v="0"/>
    <x v="0"/>
    <x v="0"/>
  </r>
  <r>
    <x v="6"/>
    <x v="49"/>
    <x v="0"/>
    <x v="0"/>
    <x v="0"/>
    <x v="0"/>
    <x v="9811"/>
    <x v="9811"/>
    <x v="297"/>
    <x v="0"/>
    <x v="1"/>
    <x v="1"/>
    <x v="0"/>
    <x v="0"/>
    <x v="0"/>
    <x v="0"/>
    <x v="0"/>
  </r>
  <r>
    <x v="6"/>
    <x v="49"/>
    <x v="0"/>
    <x v="0"/>
    <x v="0"/>
    <x v="0"/>
    <x v="9812"/>
    <x v="9812"/>
    <x v="624"/>
    <x v="0"/>
    <x v="1"/>
    <x v="4"/>
    <x v="0"/>
    <x v="0"/>
    <x v="0"/>
    <x v="0"/>
    <x v="0"/>
  </r>
  <r>
    <x v="6"/>
    <x v="49"/>
    <x v="0"/>
    <x v="0"/>
    <x v="0"/>
    <x v="0"/>
    <x v="9813"/>
    <x v="9813"/>
    <x v="210"/>
    <x v="0"/>
    <x v="1"/>
    <x v="6"/>
    <x v="0"/>
    <x v="0"/>
    <x v="0"/>
    <x v="0"/>
    <x v="0"/>
  </r>
  <r>
    <x v="6"/>
    <x v="49"/>
    <x v="0"/>
    <x v="0"/>
    <x v="0"/>
    <x v="0"/>
    <x v="9814"/>
    <x v="9814"/>
    <x v="39"/>
    <x v="1"/>
    <x v="0"/>
    <x v="6"/>
    <x v="0"/>
    <x v="0"/>
    <x v="0"/>
    <x v="0"/>
    <x v="0"/>
  </r>
  <r>
    <x v="6"/>
    <x v="49"/>
    <x v="0"/>
    <x v="0"/>
    <x v="0"/>
    <x v="0"/>
    <x v="9815"/>
    <x v="9815"/>
    <x v="91"/>
    <x v="1"/>
    <x v="1"/>
    <x v="9"/>
    <x v="0"/>
    <x v="0"/>
    <x v="0"/>
    <x v="0"/>
    <x v="0"/>
  </r>
  <r>
    <x v="6"/>
    <x v="49"/>
    <x v="0"/>
    <x v="0"/>
    <x v="0"/>
    <x v="0"/>
    <x v="9816"/>
    <x v="9816"/>
    <x v="487"/>
    <x v="0"/>
    <x v="0"/>
    <x v="4"/>
    <x v="0"/>
    <x v="0"/>
    <x v="0"/>
    <x v="0"/>
    <x v="0"/>
  </r>
  <r>
    <x v="6"/>
    <x v="49"/>
    <x v="0"/>
    <x v="0"/>
    <x v="0"/>
    <x v="0"/>
    <x v="9817"/>
    <x v="9817"/>
    <x v="29"/>
    <x v="0"/>
    <x v="0"/>
    <x v="5"/>
    <x v="0"/>
    <x v="0"/>
    <x v="0"/>
    <x v="0"/>
    <x v="0"/>
  </r>
  <r>
    <x v="6"/>
    <x v="49"/>
    <x v="0"/>
    <x v="0"/>
    <x v="0"/>
    <x v="0"/>
    <x v="9818"/>
    <x v="9818"/>
    <x v="581"/>
    <x v="0"/>
    <x v="0"/>
    <x v="4"/>
    <x v="0"/>
    <x v="0"/>
    <x v="0"/>
    <x v="0"/>
    <x v="0"/>
  </r>
  <r>
    <x v="6"/>
    <x v="49"/>
    <x v="0"/>
    <x v="0"/>
    <x v="0"/>
    <x v="0"/>
    <x v="9819"/>
    <x v="9819"/>
    <x v="166"/>
    <x v="0"/>
    <x v="1"/>
    <x v="5"/>
    <x v="0"/>
    <x v="0"/>
    <x v="0"/>
    <x v="0"/>
    <x v="0"/>
  </r>
  <r>
    <x v="6"/>
    <x v="49"/>
    <x v="0"/>
    <x v="0"/>
    <x v="0"/>
    <x v="0"/>
    <x v="9820"/>
    <x v="9820"/>
    <x v="504"/>
    <x v="0"/>
    <x v="0"/>
    <x v="5"/>
    <x v="0"/>
    <x v="0"/>
    <x v="0"/>
    <x v="0"/>
    <x v="0"/>
  </r>
  <r>
    <x v="6"/>
    <x v="49"/>
    <x v="0"/>
    <x v="0"/>
    <x v="0"/>
    <x v="0"/>
    <x v="9821"/>
    <x v="9821"/>
    <x v="652"/>
    <x v="0"/>
    <x v="0"/>
    <x v="10"/>
    <x v="0"/>
    <x v="0"/>
    <x v="0"/>
    <x v="0"/>
    <x v="0"/>
  </r>
  <r>
    <x v="6"/>
    <x v="49"/>
    <x v="0"/>
    <x v="0"/>
    <x v="0"/>
    <x v="0"/>
    <x v="9822"/>
    <x v="9822"/>
    <x v="8"/>
    <x v="1"/>
    <x v="0"/>
    <x v="4"/>
    <x v="0"/>
    <x v="0"/>
    <x v="0"/>
    <x v="0"/>
    <x v="0"/>
  </r>
  <r>
    <x v="6"/>
    <x v="49"/>
    <x v="0"/>
    <x v="0"/>
    <x v="0"/>
    <x v="0"/>
    <x v="9823"/>
    <x v="9823"/>
    <x v="600"/>
    <x v="1"/>
    <x v="1"/>
    <x v="4"/>
    <x v="0"/>
    <x v="0"/>
    <x v="0"/>
    <x v="0"/>
    <x v="0"/>
  </r>
  <r>
    <x v="6"/>
    <x v="49"/>
    <x v="0"/>
    <x v="0"/>
    <x v="0"/>
    <x v="0"/>
    <x v="9824"/>
    <x v="9824"/>
    <x v="115"/>
    <x v="1"/>
    <x v="1"/>
    <x v="5"/>
    <x v="0"/>
    <x v="0"/>
    <x v="0"/>
    <x v="0"/>
    <x v="0"/>
  </r>
  <r>
    <x v="6"/>
    <x v="49"/>
    <x v="0"/>
    <x v="0"/>
    <x v="0"/>
    <x v="0"/>
    <x v="9825"/>
    <x v="9825"/>
    <x v="391"/>
    <x v="1"/>
    <x v="0"/>
    <x v="6"/>
    <x v="0"/>
    <x v="0"/>
    <x v="0"/>
    <x v="0"/>
    <x v="0"/>
  </r>
  <r>
    <x v="6"/>
    <x v="49"/>
    <x v="0"/>
    <x v="0"/>
    <x v="0"/>
    <x v="0"/>
    <x v="9826"/>
    <x v="9826"/>
    <x v="72"/>
    <x v="0"/>
    <x v="1"/>
    <x v="4"/>
    <x v="0"/>
    <x v="0"/>
    <x v="0"/>
    <x v="0"/>
    <x v="0"/>
  </r>
  <r>
    <x v="6"/>
    <x v="49"/>
    <x v="0"/>
    <x v="0"/>
    <x v="0"/>
    <x v="0"/>
    <x v="9827"/>
    <x v="9827"/>
    <x v="314"/>
    <x v="0"/>
    <x v="1"/>
    <x v="3"/>
    <x v="0"/>
    <x v="0"/>
    <x v="0"/>
    <x v="0"/>
    <x v="0"/>
  </r>
  <r>
    <x v="6"/>
    <x v="49"/>
    <x v="0"/>
    <x v="0"/>
    <x v="0"/>
    <x v="0"/>
    <x v="9828"/>
    <x v="9828"/>
    <x v="57"/>
    <x v="0"/>
    <x v="0"/>
    <x v="7"/>
    <x v="0"/>
    <x v="0"/>
    <x v="0"/>
    <x v="0"/>
    <x v="0"/>
  </r>
  <r>
    <x v="6"/>
    <x v="49"/>
    <x v="0"/>
    <x v="0"/>
    <x v="0"/>
    <x v="0"/>
    <x v="9829"/>
    <x v="9829"/>
    <x v="353"/>
    <x v="0"/>
    <x v="0"/>
    <x v="6"/>
    <x v="0"/>
    <x v="0"/>
    <x v="0"/>
    <x v="0"/>
    <x v="0"/>
  </r>
  <r>
    <x v="6"/>
    <x v="49"/>
    <x v="0"/>
    <x v="0"/>
    <x v="0"/>
    <x v="0"/>
    <x v="9830"/>
    <x v="9830"/>
    <x v="598"/>
    <x v="0"/>
    <x v="0"/>
    <x v="2"/>
    <x v="0"/>
    <x v="0"/>
    <x v="0"/>
    <x v="0"/>
    <x v="0"/>
  </r>
  <r>
    <x v="6"/>
    <x v="49"/>
    <x v="0"/>
    <x v="0"/>
    <x v="0"/>
    <x v="0"/>
    <x v="9831"/>
    <x v="9831"/>
    <x v="371"/>
    <x v="0"/>
    <x v="0"/>
    <x v="10"/>
    <x v="0"/>
    <x v="0"/>
    <x v="0"/>
    <x v="0"/>
    <x v="0"/>
  </r>
  <r>
    <x v="6"/>
    <x v="49"/>
    <x v="0"/>
    <x v="0"/>
    <x v="0"/>
    <x v="0"/>
    <x v="9832"/>
    <x v="9832"/>
    <x v="274"/>
    <x v="0"/>
    <x v="0"/>
    <x v="2"/>
    <x v="0"/>
    <x v="0"/>
    <x v="0"/>
    <x v="0"/>
    <x v="0"/>
  </r>
  <r>
    <x v="6"/>
    <x v="49"/>
    <x v="0"/>
    <x v="0"/>
    <x v="0"/>
    <x v="0"/>
    <x v="9833"/>
    <x v="9833"/>
    <x v="95"/>
    <x v="0"/>
    <x v="1"/>
    <x v="4"/>
    <x v="0"/>
    <x v="0"/>
    <x v="0"/>
    <x v="0"/>
    <x v="0"/>
  </r>
  <r>
    <x v="6"/>
    <x v="49"/>
    <x v="0"/>
    <x v="0"/>
    <x v="0"/>
    <x v="0"/>
    <x v="9834"/>
    <x v="9834"/>
    <x v="507"/>
    <x v="0"/>
    <x v="1"/>
    <x v="0"/>
    <x v="0"/>
    <x v="0"/>
    <x v="0"/>
    <x v="0"/>
    <x v="0"/>
  </r>
  <r>
    <x v="6"/>
    <x v="49"/>
    <x v="0"/>
    <x v="0"/>
    <x v="0"/>
    <x v="0"/>
    <x v="9835"/>
    <x v="9835"/>
    <x v="182"/>
    <x v="0"/>
    <x v="1"/>
    <x v="8"/>
    <x v="0"/>
    <x v="0"/>
    <x v="0"/>
    <x v="0"/>
    <x v="0"/>
  </r>
  <r>
    <x v="6"/>
    <x v="49"/>
    <x v="0"/>
    <x v="0"/>
    <x v="0"/>
    <x v="0"/>
    <x v="9836"/>
    <x v="9836"/>
    <x v="81"/>
    <x v="1"/>
    <x v="0"/>
    <x v="3"/>
    <x v="0"/>
    <x v="0"/>
    <x v="0"/>
    <x v="0"/>
    <x v="0"/>
  </r>
  <r>
    <x v="6"/>
    <x v="49"/>
    <x v="0"/>
    <x v="0"/>
    <x v="0"/>
    <x v="0"/>
    <x v="9837"/>
    <x v="9837"/>
    <x v="59"/>
    <x v="0"/>
    <x v="0"/>
    <x v="8"/>
    <x v="0"/>
    <x v="0"/>
    <x v="0"/>
    <x v="0"/>
    <x v="0"/>
  </r>
  <r>
    <x v="6"/>
    <x v="49"/>
    <x v="0"/>
    <x v="0"/>
    <x v="0"/>
    <x v="0"/>
    <x v="9838"/>
    <x v="9838"/>
    <x v="220"/>
    <x v="0"/>
    <x v="0"/>
    <x v="7"/>
    <x v="0"/>
    <x v="0"/>
    <x v="0"/>
    <x v="0"/>
    <x v="0"/>
  </r>
  <r>
    <x v="6"/>
    <x v="49"/>
    <x v="0"/>
    <x v="0"/>
    <x v="0"/>
    <x v="0"/>
    <x v="9839"/>
    <x v="9839"/>
    <x v="152"/>
    <x v="0"/>
    <x v="0"/>
    <x v="9"/>
    <x v="0"/>
    <x v="0"/>
    <x v="0"/>
    <x v="0"/>
    <x v="0"/>
  </r>
  <r>
    <x v="6"/>
    <x v="49"/>
    <x v="0"/>
    <x v="0"/>
    <x v="0"/>
    <x v="0"/>
    <x v="9840"/>
    <x v="9840"/>
    <x v="281"/>
    <x v="0"/>
    <x v="1"/>
    <x v="0"/>
    <x v="0"/>
    <x v="0"/>
    <x v="0"/>
    <x v="0"/>
    <x v="0"/>
  </r>
  <r>
    <x v="6"/>
    <x v="49"/>
    <x v="0"/>
    <x v="0"/>
    <x v="0"/>
    <x v="0"/>
    <x v="9841"/>
    <x v="9841"/>
    <x v="506"/>
    <x v="0"/>
    <x v="1"/>
    <x v="3"/>
    <x v="0"/>
    <x v="0"/>
    <x v="0"/>
    <x v="0"/>
    <x v="0"/>
  </r>
  <r>
    <x v="6"/>
    <x v="49"/>
    <x v="0"/>
    <x v="0"/>
    <x v="0"/>
    <x v="0"/>
    <x v="9842"/>
    <x v="9842"/>
    <x v="241"/>
    <x v="0"/>
    <x v="0"/>
    <x v="3"/>
    <x v="0"/>
    <x v="0"/>
    <x v="0"/>
    <x v="0"/>
    <x v="0"/>
  </r>
  <r>
    <x v="6"/>
    <x v="49"/>
    <x v="0"/>
    <x v="0"/>
    <x v="0"/>
    <x v="0"/>
    <x v="9843"/>
    <x v="9843"/>
    <x v="380"/>
    <x v="1"/>
    <x v="0"/>
    <x v="3"/>
    <x v="0"/>
    <x v="0"/>
    <x v="0"/>
    <x v="0"/>
    <x v="0"/>
  </r>
  <r>
    <x v="6"/>
    <x v="49"/>
    <x v="0"/>
    <x v="0"/>
    <x v="0"/>
    <x v="0"/>
    <x v="9844"/>
    <x v="9844"/>
    <x v="648"/>
    <x v="0"/>
    <x v="0"/>
    <x v="10"/>
    <x v="0"/>
    <x v="0"/>
    <x v="0"/>
    <x v="0"/>
    <x v="0"/>
  </r>
  <r>
    <x v="6"/>
    <x v="49"/>
    <x v="0"/>
    <x v="0"/>
    <x v="0"/>
    <x v="0"/>
    <x v="9845"/>
    <x v="9845"/>
    <x v="426"/>
    <x v="0"/>
    <x v="0"/>
    <x v="9"/>
    <x v="0"/>
    <x v="0"/>
    <x v="0"/>
    <x v="0"/>
    <x v="0"/>
  </r>
  <r>
    <x v="6"/>
    <x v="49"/>
    <x v="0"/>
    <x v="0"/>
    <x v="0"/>
    <x v="0"/>
    <x v="9846"/>
    <x v="9846"/>
    <x v="151"/>
    <x v="0"/>
    <x v="0"/>
    <x v="8"/>
    <x v="0"/>
    <x v="0"/>
    <x v="0"/>
    <x v="0"/>
    <x v="0"/>
  </r>
  <r>
    <x v="6"/>
    <x v="49"/>
    <x v="0"/>
    <x v="0"/>
    <x v="0"/>
    <x v="0"/>
    <x v="9847"/>
    <x v="9847"/>
    <x v="201"/>
    <x v="0"/>
    <x v="0"/>
    <x v="0"/>
    <x v="0"/>
    <x v="0"/>
    <x v="0"/>
    <x v="0"/>
    <x v="0"/>
  </r>
  <r>
    <x v="6"/>
    <x v="49"/>
    <x v="0"/>
    <x v="0"/>
    <x v="0"/>
    <x v="0"/>
    <x v="9848"/>
    <x v="9848"/>
    <x v="626"/>
    <x v="0"/>
    <x v="1"/>
    <x v="3"/>
    <x v="0"/>
    <x v="0"/>
    <x v="0"/>
    <x v="0"/>
    <x v="0"/>
  </r>
  <r>
    <x v="6"/>
    <x v="49"/>
    <x v="0"/>
    <x v="0"/>
    <x v="0"/>
    <x v="0"/>
    <x v="9849"/>
    <x v="9849"/>
    <x v="368"/>
    <x v="0"/>
    <x v="0"/>
    <x v="8"/>
    <x v="0"/>
    <x v="0"/>
    <x v="0"/>
    <x v="0"/>
    <x v="0"/>
  </r>
  <r>
    <x v="6"/>
    <x v="49"/>
    <x v="0"/>
    <x v="0"/>
    <x v="0"/>
    <x v="0"/>
    <x v="9850"/>
    <x v="9850"/>
    <x v="391"/>
    <x v="0"/>
    <x v="0"/>
    <x v="6"/>
    <x v="0"/>
    <x v="0"/>
    <x v="0"/>
    <x v="0"/>
    <x v="0"/>
  </r>
  <r>
    <x v="6"/>
    <x v="49"/>
    <x v="0"/>
    <x v="0"/>
    <x v="0"/>
    <x v="0"/>
    <x v="9851"/>
    <x v="9851"/>
    <x v="409"/>
    <x v="0"/>
    <x v="0"/>
    <x v="10"/>
    <x v="0"/>
    <x v="0"/>
    <x v="0"/>
    <x v="0"/>
    <x v="0"/>
  </r>
  <r>
    <x v="6"/>
    <x v="49"/>
    <x v="0"/>
    <x v="0"/>
    <x v="0"/>
    <x v="0"/>
    <x v="9852"/>
    <x v="9852"/>
    <x v="539"/>
    <x v="0"/>
    <x v="1"/>
    <x v="0"/>
    <x v="0"/>
    <x v="0"/>
    <x v="0"/>
    <x v="0"/>
    <x v="0"/>
  </r>
  <r>
    <x v="6"/>
    <x v="49"/>
    <x v="0"/>
    <x v="0"/>
    <x v="0"/>
    <x v="0"/>
    <x v="9853"/>
    <x v="9853"/>
    <x v="429"/>
    <x v="0"/>
    <x v="0"/>
    <x v="1"/>
    <x v="0"/>
    <x v="0"/>
    <x v="0"/>
    <x v="0"/>
    <x v="0"/>
  </r>
  <r>
    <x v="6"/>
    <x v="49"/>
    <x v="0"/>
    <x v="0"/>
    <x v="0"/>
    <x v="0"/>
    <x v="9854"/>
    <x v="9854"/>
    <x v="428"/>
    <x v="1"/>
    <x v="0"/>
    <x v="5"/>
    <x v="0"/>
    <x v="0"/>
    <x v="0"/>
    <x v="0"/>
    <x v="0"/>
  </r>
  <r>
    <x v="6"/>
    <x v="49"/>
    <x v="0"/>
    <x v="0"/>
    <x v="0"/>
    <x v="0"/>
    <x v="9855"/>
    <x v="9855"/>
    <x v="575"/>
    <x v="0"/>
    <x v="0"/>
    <x v="3"/>
    <x v="0"/>
    <x v="0"/>
    <x v="0"/>
    <x v="0"/>
    <x v="0"/>
  </r>
  <r>
    <x v="6"/>
    <x v="49"/>
    <x v="0"/>
    <x v="0"/>
    <x v="0"/>
    <x v="0"/>
    <x v="9856"/>
    <x v="9856"/>
    <x v="492"/>
    <x v="1"/>
    <x v="0"/>
    <x v="6"/>
    <x v="0"/>
    <x v="0"/>
    <x v="0"/>
    <x v="0"/>
    <x v="0"/>
  </r>
  <r>
    <x v="6"/>
    <x v="49"/>
    <x v="0"/>
    <x v="0"/>
    <x v="0"/>
    <x v="0"/>
    <x v="9857"/>
    <x v="9857"/>
    <x v="478"/>
    <x v="1"/>
    <x v="0"/>
    <x v="9"/>
    <x v="0"/>
    <x v="0"/>
    <x v="0"/>
    <x v="0"/>
    <x v="0"/>
  </r>
  <r>
    <x v="6"/>
    <x v="49"/>
    <x v="0"/>
    <x v="0"/>
    <x v="0"/>
    <x v="0"/>
    <x v="9858"/>
    <x v="9858"/>
    <x v="74"/>
    <x v="1"/>
    <x v="1"/>
    <x v="8"/>
    <x v="0"/>
    <x v="0"/>
    <x v="0"/>
    <x v="0"/>
    <x v="0"/>
  </r>
  <r>
    <x v="6"/>
    <x v="49"/>
    <x v="0"/>
    <x v="0"/>
    <x v="0"/>
    <x v="0"/>
    <x v="9859"/>
    <x v="9859"/>
    <x v="301"/>
    <x v="0"/>
    <x v="1"/>
    <x v="1"/>
    <x v="0"/>
    <x v="0"/>
    <x v="0"/>
    <x v="0"/>
    <x v="0"/>
  </r>
  <r>
    <x v="6"/>
    <x v="49"/>
    <x v="0"/>
    <x v="0"/>
    <x v="0"/>
    <x v="0"/>
    <x v="9860"/>
    <x v="9860"/>
    <x v="423"/>
    <x v="0"/>
    <x v="0"/>
    <x v="1"/>
    <x v="0"/>
    <x v="0"/>
    <x v="0"/>
    <x v="0"/>
    <x v="0"/>
  </r>
  <r>
    <x v="6"/>
    <x v="49"/>
    <x v="0"/>
    <x v="0"/>
    <x v="0"/>
    <x v="0"/>
    <x v="9861"/>
    <x v="9861"/>
    <x v="397"/>
    <x v="0"/>
    <x v="1"/>
    <x v="8"/>
    <x v="0"/>
    <x v="0"/>
    <x v="0"/>
    <x v="0"/>
    <x v="0"/>
  </r>
  <r>
    <x v="6"/>
    <x v="49"/>
    <x v="0"/>
    <x v="0"/>
    <x v="0"/>
    <x v="0"/>
    <x v="9862"/>
    <x v="9862"/>
    <x v="100"/>
    <x v="0"/>
    <x v="0"/>
    <x v="7"/>
    <x v="0"/>
    <x v="0"/>
    <x v="0"/>
    <x v="0"/>
    <x v="0"/>
  </r>
  <r>
    <x v="6"/>
    <x v="49"/>
    <x v="0"/>
    <x v="0"/>
    <x v="0"/>
    <x v="0"/>
    <x v="9863"/>
    <x v="9863"/>
    <x v="39"/>
    <x v="0"/>
    <x v="0"/>
    <x v="6"/>
    <x v="0"/>
    <x v="0"/>
    <x v="0"/>
    <x v="0"/>
    <x v="0"/>
  </r>
  <r>
    <x v="6"/>
    <x v="49"/>
    <x v="0"/>
    <x v="0"/>
    <x v="0"/>
    <x v="0"/>
    <x v="9864"/>
    <x v="9864"/>
    <x v="545"/>
    <x v="0"/>
    <x v="0"/>
    <x v="9"/>
    <x v="0"/>
    <x v="0"/>
    <x v="0"/>
    <x v="0"/>
    <x v="0"/>
  </r>
  <r>
    <x v="6"/>
    <x v="49"/>
    <x v="0"/>
    <x v="0"/>
    <x v="0"/>
    <x v="0"/>
    <x v="9865"/>
    <x v="9865"/>
    <x v="576"/>
    <x v="0"/>
    <x v="0"/>
    <x v="8"/>
    <x v="0"/>
    <x v="0"/>
    <x v="0"/>
    <x v="0"/>
    <x v="0"/>
  </r>
  <r>
    <x v="6"/>
    <x v="49"/>
    <x v="0"/>
    <x v="0"/>
    <x v="0"/>
    <x v="0"/>
    <x v="9866"/>
    <x v="9866"/>
    <x v="383"/>
    <x v="0"/>
    <x v="0"/>
    <x v="5"/>
    <x v="0"/>
    <x v="0"/>
    <x v="0"/>
    <x v="0"/>
    <x v="0"/>
  </r>
  <r>
    <x v="6"/>
    <x v="49"/>
    <x v="0"/>
    <x v="0"/>
    <x v="0"/>
    <x v="0"/>
    <x v="9867"/>
    <x v="9867"/>
    <x v="115"/>
    <x v="0"/>
    <x v="1"/>
    <x v="5"/>
    <x v="0"/>
    <x v="0"/>
    <x v="0"/>
    <x v="0"/>
    <x v="0"/>
  </r>
  <r>
    <x v="6"/>
    <x v="49"/>
    <x v="0"/>
    <x v="0"/>
    <x v="0"/>
    <x v="0"/>
    <x v="9868"/>
    <x v="9868"/>
    <x v="136"/>
    <x v="0"/>
    <x v="0"/>
    <x v="11"/>
    <x v="0"/>
    <x v="0"/>
    <x v="0"/>
    <x v="0"/>
    <x v="0"/>
  </r>
  <r>
    <x v="6"/>
    <x v="49"/>
    <x v="0"/>
    <x v="0"/>
    <x v="0"/>
    <x v="0"/>
    <x v="9869"/>
    <x v="9869"/>
    <x v="336"/>
    <x v="0"/>
    <x v="0"/>
    <x v="8"/>
    <x v="0"/>
    <x v="0"/>
    <x v="0"/>
    <x v="0"/>
    <x v="0"/>
  </r>
  <r>
    <x v="6"/>
    <x v="49"/>
    <x v="0"/>
    <x v="0"/>
    <x v="0"/>
    <x v="0"/>
    <x v="9870"/>
    <x v="9870"/>
    <x v="591"/>
    <x v="0"/>
    <x v="1"/>
    <x v="5"/>
    <x v="0"/>
    <x v="0"/>
    <x v="0"/>
    <x v="0"/>
    <x v="0"/>
  </r>
  <r>
    <x v="6"/>
    <x v="49"/>
    <x v="0"/>
    <x v="0"/>
    <x v="0"/>
    <x v="0"/>
    <x v="9871"/>
    <x v="9871"/>
    <x v="423"/>
    <x v="0"/>
    <x v="0"/>
    <x v="1"/>
    <x v="0"/>
    <x v="0"/>
    <x v="0"/>
    <x v="0"/>
    <x v="0"/>
  </r>
  <r>
    <x v="6"/>
    <x v="49"/>
    <x v="0"/>
    <x v="0"/>
    <x v="0"/>
    <x v="0"/>
    <x v="9872"/>
    <x v="9872"/>
    <x v="354"/>
    <x v="0"/>
    <x v="0"/>
    <x v="6"/>
    <x v="0"/>
    <x v="0"/>
    <x v="0"/>
    <x v="0"/>
    <x v="0"/>
  </r>
  <r>
    <x v="6"/>
    <x v="49"/>
    <x v="0"/>
    <x v="0"/>
    <x v="0"/>
    <x v="0"/>
    <x v="9873"/>
    <x v="9873"/>
    <x v="171"/>
    <x v="0"/>
    <x v="0"/>
    <x v="10"/>
    <x v="0"/>
    <x v="0"/>
    <x v="0"/>
    <x v="0"/>
    <x v="0"/>
  </r>
  <r>
    <x v="6"/>
    <x v="49"/>
    <x v="0"/>
    <x v="0"/>
    <x v="0"/>
    <x v="0"/>
    <x v="9874"/>
    <x v="9874"/>
    <x v="311"/>
    <x v="0"/>
    <x v="1"/>
    <x v="6"/>
    <x v="0"/>
    <x v="0"/>
    <x v="0"/>
    <x v="0"/>
    <x v="0"/>
  </r>
  <r>
    <x v="6"/>
    <x v="49"/>
    <x v="0"/>
    <x v="0"/>
    <x v="0"/>
    <x v="0"/>
    <x v="9875"/>
    <x v="9875"/>
    <x v="190"/>
    <x v="0"/>
    <x v="0"/>
    <x v="9"/>
    <x v="0"/>
    <x v="0"/>
    <x v="0"/>
    <x v="0"/>
    <x v="0"/>
  </r>
  <r>
    <x v="6"/>
    <x v="49"/>
    <x v="0"/>
    <x v="0"/>
    <x v="0"/>
    <x v="0"/>
    <x v="9876"/>
    <x v="9876"/>
    <x v="661"/>
    <x v="0"/>
    <x v="1"/>
    <x v="10"/>
    <x v="0"/>
    <x v="0"/>
    <x v="0"/>
    <x v="0"/>
    <x v="0"/>
  </r>
  <r>
    <x v="6"/>
    <x v="49"/>
    <x v="0"/>
    <x v="0"/>
    <x v="0"/>
    <x v="0"/>
    <x v="9877"/>
    <x v="9877"/>
    <x v="117"/>
    <x v="0"/>
    <x v="0"/>
    <x v="0"/>
    <x v="0"/>
    <x v="0"/>
    <x v="0"/>
    <x v="0"/>
    <x v="0"/>
  </r>
  <r>
    <x v="6"/>
    <x v="49"/>
    <x v="0"/>
    <x v="0"/>
    <x v="0"/>
    <x v="0"/>
    <x v="9878"/>
    <x v="9878"/>
    <x v="117"/>
    <x v="0"/>
    <x v="0"/>
    <x v="0"/>
    <x v="0"/>
    <x v="0"/>
    <x v="0"/>
    <x v="0"/>
    <x v="0"/>
  </r>
  <r>
    <x v="6"/>
    <x v="49"/>
    <x v="0"/>
    <x v="0"/>
    <x v="0"/>
    <x v="0"/>
    <x v="9879"/>
    <x v="9879"/>
    <x v="289"/>
    <x v="0"/>
    <x v="0"/>
    <x v="3"/>
    <x v="0"/>
    <x v="0"/>
    <x v="0"/>
    <x v="0"/>
    <x v="0"/>
  </r>
  <r>
    <x v="6"/>
    <x v="49"/>
    <x v="0"/>
    <x v="0"/>
    <x v="0"/>
    <x v="0"/>
    <x v="9880"/>
    <x v="9880"/>
    <x v="647"/>
    <x v="0"/>
    <x v="1"/>
    <x v="6"/>
    <x v="0"/>
    <x v="0"/>
    <x v="0"/>
    <x v="0"/>
    <x v="0"/>
  </r>
  <r>
    <x v="6"/>
    <x v="49"/>
    <x v="0"/>
    <x v="0"/>
    <x v="0"/>
    <x v="0"/>
    <x v="9881"/>
    <x v="9881"/>
    <x v="34"/>
    <x v="0"/>
    <x v="0"/>
    <x v="10"/>
    <x v="0"/>
    <x v="0"/>
    <x v="0"/>
    <x v="0"/>
    <x v="0"/>
  </r>
  <r>
    <x v="6"/>
    <x v="49"/>
    <x v="0"/>
    <x v="0"/>
    <x v="0"/>
    <x v="0"/>
    <x v="9882"/>
    <x v="9882"/>
    <x v="393"/>
    <x v="1"/>
    <x v="1"/>
    <x v="0"/>
    <x v="0"/>
    <x v="0"/>
    <x v="0"/>
    <x v="0"/>
    <x v="0"/>
  </r>
  <r>
    <x v="6"/>
    <x v="49"/>
    <x v="0"/>
    <x v="0"/>
    <x v="0"/>
    <x v="0"/>
    <x v="9883"/>
    <x v="9883"/>
    <x v="237"/>
    <x v="0"/>
    <x v="0"/>
    <x v="5"/>
    <x v="0"/>
    <x v="0"/>
    <x v="0"/>
    <x v="0"/>
    <x v="0"/>
  </r>
  <r>
    <x v="6"/>
    <x v="49"/>
    <x v="0"/>
    <x v="0"/>
    <x v="0"/>
    <x v="0"/>
    <x v="9884"/>
    <x v="9884"/>
    <x v="237"/>
    <x v="0"/>
    <x v="0"/>
    <x v="5"/>
    <x v="0"/>
    <x v="0"/>
    <x v="0"/>
    <x v="0"/>
    <x v="0"/>
  </r>
  <r>
    <x v="6"/>
    <x v="49"/>
    <x v="0"/>
    <x v="0"/>
    <x v="0"/>
    <x v="0"/>
    <x v="9885"/>
    <x v="9885"/>
    <x v="587"/>
    <x v="0"/>
    <x v="1"/>
    <x v="9"/>
    <x v="0"/>
    <x v="0"/>
    <x v="0"/>
    <x v="0"/>
    <x v="0"/>
  </r>
  <r>
    <x v="6"/>
    <x v="49"/>
    <x v="0"/>
    <x v="0"/>
    <x v="0"/>
    <x v="0"/>
    <x v="9886"/>
    <x v="9886"/>
    <x v="543"/>
    <x v="0"/>
    <x v="1"/>
    <x v="4"/>
    <x v="0"/>
    <x v="0"/>
    <x v="0"/>
    <x v="0"/>
    <x v="0"/>
  </r>
  <r>
    <x v="6"/>
    <x v="49"/>
    <x v="0"/>
    <x v="0"/>
    <x v="0"/>
    <x v="0"/>
    <x v="9887"/>
    <x v="9887"/>
    <x v="301"/>
    <x v="0"/>
    <x v="1"/>
    <x v="1"/>
    <x v="0"/>
    <x v="0"/>
    <x v="0"/>
    <x v="0"/>
    <x v="0"/>
  </r>
  <r>
    <x v="6"/>
    <x v="49"/>
    <x v="0"/>
    <x v="0"/>
    <x v="0"/>
    <x v="0"/>
    <x v="9888"/>
    <x v="9888"/>
    <x v="235"/>
    <x v="0"/>
    <x v="0"/>
    <x v="6"/>
    <x v="0"/>
    <x v="0"/>
    <x v="0"/>
    <x v="0"/>
    <x v="0"/>
  </r>
  <r>
    <x v="6"/>
    <x v="49"/>
    <x v="0"/>
    <x v="0"/>
    <x v="0"/>
    <x v="0"/>
    <x v="9889"/>
    <x v="9889"/>
    <x v="43"/>
    <x v="0"/>
    <x v="0"/>
    <x v="2"/>
    <x v="0"/>
    <x v="0"/>
    <x v="0"/>
    <x v="0"/>
    <x v="0"/>
  </r>
  <r>
    <x v="6"/>
    <x v="49"/>
    <x v="0"/>
    <x v="0"/>
    <x v="0"/>
    <x v="0"/>
    <x v="9890"/>
    <x v="9890"/>
    <x v="285"/>
    <x v="0"/>
    <x v="1"/>
    <x v="1"/>
    <x v="0"/>
    <x v="0"/>
    <x v="0"/>
    <x v="0"/>
    <x v="0"/>
  </r>
  <r>
    <x v="6"/>
    <x v="49"/>
    <x v="0"/>
    <x v="0"/>
    <x v="0"/>
    <x v="0"/>
    <x v="9891"/>
    <x v="9891"/>
    <x v="444"/>
    <x v="0"/>
    <x v="0"/>
    <x v="7"/>
    <x v="0"/>
    <x v="0"/>
    <x v="0"/>
    <x v="0"/>
    <x v="0"/>
  </r>
  <r>
    <x v="6"/>
    <x v="49"/>
    <x v="0"/>
    <x v="0"/>
    <x v="0"/>
    <x v="0"/>
    <x v="9892"/>
    <x v="9892"/>
    <x v="206"/>
    <x v="0"/>
    <x v="0"/>
    <x v="4"/>
    <x v="0"/>
    <x v="0"/>
    <x v="0"/>
    <x v="0"/>
    <x v="0"/>
  </r>
  <r>
    <x v="6"/>
    <x v="49"/>
    <x v="0"/>
    <x v="0"/>
    <x v="0"/>
    <x v="0"/>
    <x v="9893"/>
    <x v="9893"/>
    <x v="625"/>
    <x v="0"/>
    <x v="0"/>
    <x v="6"/>
    <x v="0"/>
    <x v="0"/>
    <x v="0"/>
    <x v="0"/>
    <x v="0"/>
  </r>
  <r>
    <x v="6"/>
    <x v="49"/>
    <x v="0"/>
    <x v="0"/>
    <x v="0"/>
    <x v="0"/>
    <x v="9894"/>
    <x v="9894"/>
    <x v="141"/>
    <x v="0"/>
    <x v="1"/>
    <x v="8"/>
    <x v="0"/>
    <x v="0"/>
    <x v="0"/>
    <x v="0"/>
    <x v="0"/>
  </r>
  <r>
    <x v="6"/>
    <x v="49"/>
    <x v="0"/>
    <x v="0"/>
    <x v="0"/>
    <x v="0"/>
    <x v="9895"/>
    <x v="9895"/>
    <x v="318"/>
    <x v="0"/>
    <x v="1"/>
    <x v="4"/>
    <x v="0"/>
    <x v="0"/>
    <x v="0"/>
    <x v="0"/>
    <x v="0"/>
  </r>
  <r>
    <x v="6"/>
    <x v="49"/>
    <x v="0"/>
    <x v="0"/>
    <x v="0"/>
    <x v="0"/>
    <x v="9896"/>
    <x v="9896"/>
    <x v="29"/>
    <x v="1"/>
    <x v="0"/>
    <x v="5"/>
    <x v="0"/>
    <x v="0"/>
    <x v="0"/>
    <x v="0"/>
    <x v="0"/>
  </r>
  <r>
    <x v="6"/>
    <x v="49"/>
    <x v="0"/>
    <x v="0"/>
    <x v="0"/>
    <x v="0"/>
    <x v="9897"/>
    <x v="9897"/>
    <x v="343"/>
    <x v="0"/>
    <x v="1"/>
    <x v="9"/>
    <x v="0"/>
    <x v="0"/>
    <x v="0"/>
    <x v="0"/>
    <x v="0"/>
  </r>
  <r>
    <x v="6"/>
    <x v="49"/>
    <x v="0"/>
    <x v="0"/>
    <x v="0"/>
    <x v="0"/>
    <x v="9898"/>
    <x v="9898"/>
    <x v="175"/>
    <x v="0"/>
    <x v="1"/>
    <x v="0"/>
    <x v="0"/>
    <x v="0"/>
    <x v="0"/>
    <x v="0"/>
    <x v="0"/>
  </r>
  <r>
    <x v="6"/>
    <x v="49"/>
    <x v="0"/>
    <x v="0"/>
    <x v="0"/>
    <x v="0"/>
    <x v="9899"/>
    <x v="9899"/>
    <x v="598"/>
    <x v="0"/>
    <x v="0"/>
    <x v="2"/>
    <x v="0"/>
    <x v="0"/>
    <x v="0"/>
    <x v="0"/>
    <x v="0"/>
  </r>
  <r>
    <x v="6"/>
    <x v="49"/>
    <x v="0"/>
    <x v="0"/>
    <x v="0"/>
    <x v="0"/>
    <x v="9900"/>
    <x v="9900"/>
    <x v="638"/>
    <x v="0"/>
    <x v="0"/>
    <x v="2"/>
    <x v="0"/>
    <x v="0"/>
    <x v="0"/>
    <x v="0"/>
    <x v="0"/>
  </r>
  <r>
    <x v="6"/>
    <x v="49"/>
    <x v="0"/>
    <x v="0"/>
    <x v="0"/>
    <x v="0"/>
    <x v="9901"/>
    <x v="9901"/>
    <x v="51"/>
    <x v="0"/>
    <x v="1"/>
    <x v="5"/>
    <x v="0"/>
    <x v="0"/>
    <x v="0"/>
    <x v="0"/>
    <x v="0"/>
  </r>
  <r>
    <x v="6"/>
    <x v="49"/>
    <x v="0"/>
    <x v="0"/>
    <x v="0"/>
    <x v="0"/>
    <x v="9902"/>
    <x v="9902"/>
    <x v="224"/>
    <x v="0"/>
    <x v="0"/>
    <x v="9"/>
    <x v="0"/>
    <x v="0"/>
    <x v="0"/>
    <x v="0"/>
    <x v="0"/>
  </r>
  <r>
    <x v="6"/>
    <x v="49"/>
    <x v="0"/>
    <x v="0"/>
    <x v="0"/>
    <x v="0"/>
    <x v="9903"/>
    <x v="9903"/>
    <x v="242"/>
    <x v="0"/>
    <x v="0"/>
    <x v="2"/>
    <x v="0"/>
    <x v="0"/>
    <x v="0"/>
    <x v="0"/>
    <x v="0"/>
  </r>
  <r>
    <x v="6"/>
    <x v="49"/>
    <x v="0"/>
    <x v="0"/>
    <x v="0"/>
    <x v="0"/>
    <x v="9904"/>
    <x v="9904"/>
    <x v="530"/>
    <x v="0"/>
    <x v="1"/>
    <x v="3"/>
    <x v="0"/>
    <x v="0"/>
    <x v="0"/>
    <x v="0"/>
    <x v="0"/>
  </r>
  <r>
    <x v="6"/>
    <x v="49"/>
    <x v="0"/>
    <x v="0"/>
    <x v="0"/>
    <x v="0"/>
    <x v="9905"/>
    <x v="9905"/>
    <x v="654"/>
    <x v="0"/>
    <x v="0"/>
    <x v="1"/>
    <x v="0"/>
    <x v="0"/>
    <x v="0"/>
    <x v="0"/>
    <x v="0"/>
  </r>
  <r>
    <x v="6"/>
    <x v="49"/>
    <x v="0"/>
    <x v="0"/>
    <x v="0"/>
    <x v="0"/>
    <x v="9906"/>
    <x v="9906"/>
    <x v="19"/>
    <x v="0"/>
    <x v="0"/>
    <x v="10"/>
    <x v="0"/>
    <x v="0"/>
    <x v="0"/>
    <x v="0"/>
    <x v="0"/>
  </r>
  <r>
    <x v="6"/>
    <x v="49"/>
    <x v="0"/>
    <x v="0"/>
    <x v="0"/>
    <x v="0"/>
    <x v="9907"/>
    <x v="9907"/>
    <x v="224"/>
    <x v="0"/>
    <x v="0"/>
    <x v="9"/>
    <x v="0"/>
    <x v="0"/>
    <x v="0"/>
    <x v="0"/>
    <x v="0"/>
  </r>
  <r>
    <x v="6"/>
    <x v="49"/>
    <x v="0"/>
    <x v="0"/>
    <x v="0"/>
    <x v="0"/>
    <x v="9908"/>
    <x v="9908"/>
    <x v="372"/>
    <x v="0"/>
    <x v="0"/>
    <x v="9"/>
    <x v="0"/>
    <x v="0"/>
    <x v="0"/>
    <x v="0"/>
    <x v="0"/>
  </r>
  <r>
    <x v="6"/>
    <x v="49"/>
    <x v="0"/>
    <x v="0"/>
    <x v="0"/>
    <x v="0"/>
    <x v="9909"/>
    <x v="9909"/>
    <x v="526"/>
    <x v="0"/>
    <x v="0"/>
    <x v="6"/>
    <x v="0"/>
    <x v="0"/>
    <x v="0"/>
    <x v="0"/>
    <x v="0"/>
  </r>
  <r>
    <x v="6"/>
    <x v="49"/>
    <x v="0"/>
    <x v="0"/>
    <x v="0"/>
    <x v="0"/>
    <x v="9910"/>
    <x v="9910"/>
    <x v="380"/>
    <x v="0"/>
    <x v="0"/>
    <x v="3"/>
    <x v="0"/>
    <x v="0"/>
    <x v="0"/>
    <x v="0"/>
    <x v="0"/>
  </r>
  <r>
    <x v="6"/>
    <x v="49"/>
    <x v="0"/>
    <x v="0"/>
    <x v="0"/>
    <x v="0"/>
    <x v="9911"/>
    <x v="9911"/>
    <x v="411"/>
    <x v="0"/>
    <x v="0"/>
    <x v="8"/>
    <x v="0"/>
    <x v="0"/>
    <x v="0"/>
    <x v="0"/>
    <x v="0"/>
  </r>
  <r>
    <x v="6"/>
    <x v="49"/>
    <x v="0"/>
    <x v="0"/>
    <x v="0"/>
    <x v="0"/>
    <x v="9912"/>
    <x v="9912"/>
    <x v="70"/>
    <x v="0"/>
    <x v="0"/>
    <x v="1"/>
    <x v="0"/>
    <x v="0"/>
    <x v="0"/>
    <x v="0"/>
    <x v="0"/>
  </r>
  <r>
    <x v="6"/>
    <x v="49"/>
    <x v="0"/>
    <x v="0"/>
    <x v="0"/>
    <x v="0"/>
    <x v="9913"/>
    <x v="9913"/>
    <x v="329"/>
    <x v="0"/>
    <x v="1"/>
    <x v="3"/>
    <x v="0"/>
    <x v="0"/>
    <x v="0"/>
    <x v="0"/>
    <x v="0"/>
  </r>
  <r>
    <x v="6"/>
    <x v="49"/>
    <x v="0"/>
    <x v="0"/>
    <x v="0"/>
    <x v="0"/>
    <x v="9914"/>
    <x v="9914"/>
    <x v="21"/>
    <x v="0"/>
    <x v="0"/>
    <x v="5"/>
    <x v="0"/>
    <x v="0"/>
    <x v="0"/>
    <x v="0"/>
    <x v="0"/>
  </r>
  <r>
    <x v="6"/>
    <x v="49"/>
    <x v="0"/>
    <x v="0"/>
    <x v="0"/>
    <x v="0"/>
    <x v="9915"/>
    <x v="9915"/>
    <x v="174"/>
    <x v="0"/>
    <x v="0"/>
    <x v="3"/>
    <x v="0"/>
    <x v="0"/>
    <x v="0"/>
    <x v="0"/>
    <x v="0"/>
  </r>
  <r>
    <x v="6"/>
    <x v="49"/>
    <x v="0"/>
    <x v="0"/>
    <x v="0"/>
    <x v="0"/>
    <x v="9916"/>
    <x v="9916"/>
    <x v="252"/>
    <x v="0"/>
    <x v="1"/>
    <x v="6"/>
    <x v="0"/>
    <x v="0"/>
    <x v="0"/>
    <x v="0"/>
    <x v="0"/>
  </r>
  <r>
    <x v="6"/>
    <x v="49"/>
    <x v="0"/>
    <x v="0"/>
    <x v="0"/>
    <x v="0"/>
    <x v="9917"/>
    <x v="9917"/>
    <x v="575"/>
    <x v="0"/>
    <x v="0"/>
    <x v="3"/>
    <x v="0"/>
    <x v="0"/>
    <x v="0"/>
    <x v="0"/>
    <x v="0"/>
  </r>
  <r>
    <x v="6"/>
    <x v="49"/>
    <x v="0"/>
    <x v="0"/>
    <x v="0"/>
    <x v="0"/>
    <x v="9918"/>
    <x v="9918"/>
    <x v="347"/>
    <x v="0"/>
    <x v="1"/>
    <x v="9"/>
    <x v="0"/>
    <x v="0"/>
    <x v="0"/>
    <x v="0"/>
    <x v="0"/>
  </r>
  <r>
    <x v="6"/>
    <x v="49"/>
    <x v="0"/>
    <x v="0"/>
    <x v="0"/>
    <x v="0"/>
    <x v="9919"/>
    <x v="9919"/>
    <x v="125"/>
    <x v="0"/>
    <x v="0"/>
    <x v="7"/>
    <x v="0"/>
    <x v="0"/>
    <x v="0"/>
    <x v="0"/>
    <x v="0"/>
  </r>
  <r>
    <x v="6"/>
    <x v="49"/>
    <x v="0"/>
    <x v="0"/>
    <x v="0"/>
    <x v="0"/>
    <x v="9920"/>
    <x v="9920"/>
    <x v="595"/>
    <x v="0"/>
    <x v="1"/>
    <x v="1"/>
    <x v="0"/>
    <x v="0"/>
    <x v="0"/>
    <x v="0"/>
    <x v="0"/>
  </r>
  <r>
    <x v="6"/>
    <x v="49"/>
    <x v="0"/>
    <x v="0"/>
    <x v="0"/>
    <x v="0"/>
    <x v="9921"/>
    <x v="9921"/>
    <x v="258"/>
    <x v="0"/>
    <x v="0"/>
    <x v="7"/>
    <x v="0"/>
    <x v="0"/>
    <x v="0"/>
    <x v="0"/>
    <x v="0"/>
  </r>
  <r>
    <x v="6"/>
    <x v="49"/>
    <x v="0"/>
    <x v="0"/>
    <x v="0"/>
    <x v="0"/>
    <x v="9922"/>
    <x v="9922"/>
    <x v="334"/>
    <x v="0"/>
    <x v="0"/>
    <x v="4"/>
    <x v="0"/>
    <x v="0"/>
    <x v="0"/>
    <x v="0"/>
    <x v="0"/>
  </r>
  <r>
    <x v="6"/>
    <x v="49"/>
    <x v="0"/>
    <x v="0"/>
    <x v="0"/>
    <x v="0"/>
    <x v="9923"/>
    <x v="9923"/>
    <x v="84"/>
    <x v="0"/>
    <x v="1"/>
    <x v="5"/>
    <x v="0"/>
    <x v="0"/>
    <x v="0"/>
    <x v="0"/>
    <x v="0"/>
  </r>
  <r>
    <x v="6"/>
    <x v="49"/>
    <x v="0"/>
    <x v="0"/>
    <x v="0"/>
    <x v="0"/>
    <x v="9924"/>
    <x v="9924"/>
    <x v="458"/>
    <x v="1"/>
    <x v="1"/>
    <x v="11"/>
    <x v="0"/>
    <x v="0"/>
    <x v="0"/>
    <x v="0"/>
    <x v="0"/>
  </r>
  <r>
    <x v="6"/>
    <x v="49"/>
    <x v="0"/>
    <x v="0"/>
    <x v="0"/>
    <x v="0"/>
    <x v="9925"/>
    <x v="9925"/>
    <x v="668"/>
    <x v="0"/>
    <x v="1"/>
    <x v="10"/>
    <x v="0"/>
    <x v="0"/>
    <x v="0"/>
    <x v="0"/>
    <x v="0"/>
  </r>
  <r>
    <x v="6"/>
    <x v="49"/>
    <x v="0"/>
    <x v="0"/>
    <x v="0"/>
    <x v="0"/>
    <x v="9926"/>
    <x v="9926"/>
    <x v="11"/>
    <x v="0"/>
    <x v="0"/>
    <x v="2"/>
    <x v="0"/>
    <x v="0"/>
    <x v="0"/>
    <x v="0"/>
    <x v="0"/>
  </r>
  <r>
    <x v="6"/>
    <x v="49"/>
    <x v="0"/>
    <x v="0"/>
    <x v="0"/>
    <x v="0"/>
    <x v="9927"/>
    <x v="9927"/>
    <x v="647"/>
    <x v="1"/>
    <x v="1"/>
    <x v="6"/>
    <x v="0"/>
    <x v="0"/>
    <x v="0"/>
    <x v="0"/>
    <x v="0"/>
  </r>
  <r>
    <x v="6"/>
    <x v="49"/>
    <x v="0"/>
    <x v="0"/>
    <x v="0"/>
    <x v="0"/>
    <x v="9928"/>
    <x v="9928"/>
    <x v="153"/>
    <x v="1"/>
    <x v="0"/>
    <x v="8"/>
    <x v="0"/>
    <x v="0"/>
    <x v="0"/>
    <x v="0"/>
    <x v="0"/>
  </r>
  <r>
    <x v="6"/>
    <x v="49"/>
    <x v="0"/>
    <x v="0"/>
    <x v="0"/>
    <x v="0"/>
    <x v="9929"/>
    <x v="9929"/>
    <x v="67"/>
    <x v="1"/>
    <x v="0"/>
    <x v="7"/>
    <x v="0"/>
    <x v="0"/>
    <x v="0"/>
    <x v="0"/>
    <x v="0"/>
  </r>
  <r>
    <x v="6"/>
    <x v="49"/>
    <x v="0"/>
    <x v="0"/>
    <x v="0"/>
    <x v="0"/>
    <x v="9930"/>
    <x v="9930"/>
    <x v="429"/>
    <x v="0"/>
    <x v="0"/>
    <x v="1"/>
    <x v="0"/>
    <x v="0"/>
    <x v="0"/>
    <x v="0"/>
    <x v="0"/>
  </r>
  <r>
    <x v="6"/>
    <x v="49"/>
    <x v="0"/>
    <x v="0"/>
    <x v="0"/>
    <x v="0"/>
    <x v="9931"/>
    <x v="9931"/>
    <x v="535"/>
    <x v="0"/>
    <x v="1"/>
    <x v="10"/>
    <x v="0"/>
    <x v="0"/>
    <x v="0"/>
    <x v="0"/>
    <x v="0"/>
  </r>
  <r>
    <x v="6"/>
    <x v="49"/>
    <x v="0"/>
    <x v="0"/>
    <x v="0"/>
    <x v="0"/>
    <x v="9932"/>
    <x v="9932"/>
    <x v="132"/>
    <x v="0"/>
    <x v="1"/>
    <x v="9"/>
    <x v="0"/>
    <x v="0"/>
    <x v="0"/>
    <x v="0"/>
    <x v="0"/>
  </r>
  <r>
    <x v="6"/>
    <x v="49"/>
    <x v="0"/>
    <x v="0"/>
    <x v="0"/>
    <x v="0"/>
    <x v="9933"/>
    <x v="9933"/>
    <x v="563"/>
    <x v="0"/>
    <x v="0"/>
    <x v="9"/>
    <x v="0"/>
    <x v="0"/>
    <x v="0"/>
    <x v="0"/>
    <x v="0"/>
  </r>
  <r>
    <x v="6"/>
    <x v="49"/>
    <x v="0"/>
    <x v="0"/>
    <x v="0"/>
    <x v="0"/>
    <x v="9934"/>
    <x v="9934"/>
    <x v="1"/>
    <x v="1"/>
    <x v="1"/>
    <x v="1"/>
    <x v="0"/>
    <x v="0"/>
    <x v="0"/>
    <x v="0"/>
    <x v="0"/>
  </r>
  <r>
    <x v="6"/>
    <x v="49"/>
    <x v="0"/>
    <x v="0"/>
    <x v="0"/>
    <x v="0"/>
    <x v="9935"/>
    <x v="9935"/>
    <x v="55"/>
    <x v="0"/>
    <x v="0"/>
    <x v="2"/>
    <x v="0"/>
    <x v="0"/>
    <x v="0"/>
    <x v="0"/>
    <x v="0"/>
  </r>
  <r>
    <x v="6"/>
    <x v="49"/>
    <x v="0"/>
    <x v="0"/>
    <x v="0"/>
    <x v="0"/>
    <x v="9936"/>
    <x v="9936"/>
    <x v="221"/>
    <x v="0"/>
    <x v="0"/>
    <x v="4"/>
    <x v="0"/>
    <x v="0"/>
    <x v="0"/>
    <x v="0"/>
    <x v="0"/>
  </r>
  <r>
    <x v="6"/>
    <x v="49"/>
    <x v="0"/>
    <x v="0"/>
    <x v="0"/>
    <x v="0"/>
    <x v="9937"/>
    <x v="9937"/>
    <x v="320"/>
    <x v="1"/>
    <x v="0"/>
    <x v="11"/>
    <x v="0"/>
    <x v="0"/>
    <x v="0"/>
    <x v="0"/>
    <x v="0"/>
  </r>
  <r>
    <x v="6"/>
    <x v="49"/>
    <x v="0"/>
    <x v="0"/>
    <x v="0"/>
    <x v="0"/>
    <x v="9938"/>
    <x v="9938"/>
    <x v="162"/>
    <x v="0"/>
    <x v="1"/>
    <x v="3"/>
    <x v="0"/>
    <x v="0"/>
    <x v="0"/>
    <x v="0"/>
    <x v="0"/>
  </r>
  <r>
    <x v="6"/>
    <x v="49"/>
    <x v="0"/>
    <x v="0"/>
    <x v="0"/>
    <x v="0"/>
    <x v="9939"/>
    <x v="9939"/>
    <x v="512"/>
    <x v="0"/>
    <x v="0"/>
    <x v="5"/>
    <x v="0"/>
    <x v="0"/>
    <x v="0"/>
    <x v="0"/>
    <x v="0"/>
  </r>
  <r>
    <x v="6"/>
    <x v="49"/>
    <x v="0"/>
    <x v="0"/>
    <x v="0"/>
    <x v="0"/>
    <x v="9940"/>
    <x v="9940"/>
    <x v="608"/>
    <x v="1"/>
    <x v="1"/>
    <x v="11"/>
    <x v="0"/>
    <x v="0"/>
    <x v="0"/>
    <x v="0"/>
    <x v="0"/>
  </r>
  <r>
    <x v="6"/>
    <x v="49"/>
    <x v="0"/>
    <x v="0"/>
    <x v="0"/>
    <x v="0"/>
    <x v="9941"/>
    <x v="9941"/>
    <x v="366"/>
    <x v="0"/>
    <x v="1"/>
    <x v="0"/>
    <x v="0"/>
    <x v="0"/>
    <x v="0"/>
    <x v="0"/>
    <x v="0"/>
  </r>
  <r>
    <x v="6"/>
    <x v="49"/>
    <x v="0"/>
    <x v="0"/>
    <x v="0"/>
    <x v="0"/>
    <x v="9942"/>
    <x v="9942"/>
    <x v="105"/>
    <x v="0"/>
    <x v="1"/>
    <x v="9"/>
    <x v="0"/>
    <x v="0"/>
    <x v="0"/>
    <x v="0"/>
    <x v="0"/>
  </r>
  <r>
    <x v="6"/>
    <x v="49"/>
    <x v="0"/>
    <x v="0"/>
    <x v="0"/>
    <x v="0"/>
    <x v="9943"/>
    <x v="9943"/>
    <x v="412"/>
    <x v="1"/>
    <x v="0"/>
    <x v="1"/>
    <x v="0"/>
    <x v="0"/>
    <x v="0"/>
    <x v="0"/>
    <x v="0"/>
  </r>
  <r>
    <x v="6"/>
    <x v="49"/>
    <x v="0"/>
    <x v="0"/>
    <x v="0"/>
    <x v="0"/>
    <x v="9944"/>
    <x v="9944"/>
    <x v="294"/>
    <x v="1"/>
    <x v="0"/>
    <x v="6"/>
    <x v="0"/>
    <x v="0"/>
    <x v="0"/>
    <x v="0"/>
    <x v="0"/>
  </r>
  <r>
    <x v="6"/>
    <x v="49"/>
    <x v="0"/>
    <x v="0"/>
    <x v="0"/>
    <x v="0"/>
    <x v="9945"/>
    <x v="9945"/>
    <x v="463"/>
    <x v="1"/>
    <x v="0"/>
    <x v="9"/>
    <x v="0"/>
    <x v="0"/>
    <x v="0"/>
    <x v="0"/>
    <x v="0"/>
  </r>
  <r>
    <x v="6"/>
    <x v="49"/>
    <x v="0"/>
    <x v="0"/>
    <x v="0"/>
    <x v="0"/>
    <x v="9946"/>
    <x v="9946"/>
    <x v="120"/>
    <x v="1"/>
    <x v="0"/>
    <x v="3"/>
    <x v="0"/>
    <x v="0"/>
    <x v="0"/>
    <x v="0"/>
    <x v="0"/>
  </r>
  <r>
    <x v="6"/>
    <x v="49"/>
    <x v="0"/>
    <x v="0"/>
    <x v="0"/>
    <x v="0"/>
    <x v="9947"/>
    <x v="9947"/>
    <x v="114"/>
    <x v="1"/>
    <x v="1"/>
    <x v="6"/>
    <x v="0"/>
    <x v="0"/>
    <x v="0"/>
    <x v="0"/>
    <x v="0"/>
  </r>
  <r>
    <x v="6"/>
    <x v="49"/>
    <x v="0"/>
    <x v="0"/>
    <x v="0"/>
    <x v="0"/>
    <x v="9948"/>
    <x v="9948"/>
    <x v="589"/>
    <x v="1"/>
    <x v="1"/>
    <x v="5"/>
    <x v="0"/>
    <x v="0"/>
    <x v="0"/>
    <x v="0"/>
    <x v="0"/>
  </r>
  <r>
    <x v="6"/>
    <x v="49"/>
    <x v="0"/>
    <x v="0"/>
    <x v="0"/>
    <x v="0"/>
    <x v="9949"/>
    <x v="9949"/>
    <x v="254"/>
    <x v="0"/>
    <x v="1"/>
    <x v="9"/>
    <x v="0"/>
    <x v="0"/>
    <x v="0"/>
    <x v="0"/>
    <x v="0"/>
  </r>
  <r>
    <x v="6"/>
    <x v="49"/>
    <x v="0"/>
    <x v="0"/>
    <x v="0"/>
    <x v="0"/>
    <x v="9950"/>
    <x v="9950"/>
    <x v="593"/>
    <x v="1"/>
    <x v="0"/>
    <x v="7"/>
    <x v="0"/>
    <x v="0"/>
    <x v="0"/>
    <x v="0"/>
    <x v="0"/>
  </r>
  <r>
    <x v="6"/>
    <x v="49"/>
    <x v="0"/>
    <x v="0"/>
    <x v="0"/>
    <x v="0"/>
    <x v="9951"/>
    <x v="9951"/>
    <x v="367"/>
    <x v="1"/>
    <x v="1"/>
    <x v="9"/>
    <x v="0"/>
    <x v="0"/>
    <x v="0"/>
    <x v="0"/>
    <x v="0"/>
  </r>
  <r>
    <x v="6"/>
    <x v="49"/>
    <x v="0"/>
    <x v="0"/>
    <x v="0"/>
    <x v="0"/>
    <x v="9952"/>
    <x v="9952"/>
    <x v="601"/>
    <x v="1"/>
    <x v="1"/>
    <x v="4"/>
    <x v="0"/>
    <x v="0"/>
    <x v="0"/>
    <x v="0"/>
    <x v="0"/>
  </r>
  <r>
    <x v="6"/>
    <x v="49"/>
    <x v="0"/>
    <x v="0"/>
    <x v="0"/>
    <x v="0"/>
    <x v="9953"/>
    <x v="9953"/>
    <x v="560"/>
    <x v="1"/>
    <x v="1"/>
    <x v="0"/>
    <x v="0"/>
    <x v="0"/>
    <x v="0"/>
    <x v="0"/>
    <x v="0"/>
  </r>
  <r>
    <x v="6"/>
    <x v="49"/>
    <x v="0"/>
    <x v="0"/>
    <x v="0"/>
    <x v="0"/>
    <x v="9954"/>
    <x v="9954"/>
    <x v="625"/>
    <x v="1"/>
    <x v="0"/>
    <x v="6"/>
    <x v="0"/>
    <x v="0"/>
    <x v="0"/>
    <x v="0"/>
    <x v="0"/>
  </r>
  <r>
    <x v="6"/>
    <x v="49"/>
    <x v="0"/>
    <x v="0"/>
    <x v="0"/>
    <x v="0"/>
    <x v="9955"/>
    <x v="9955"/>
    <x v="545"/>
    <x v="1"/>
    <x v="0"/>
    <x v="9"/>
    <x v="0"/>
    <x v="0"/>
    <x v="0"/>
    <x v="0"/>
    <x v="0"/>
  </r>
  <r>
    <x v="6"/>
    <x v="49"/>
    <x v="0"/>
    <x v="0"/>
    <x v="0"/>
    <x v="0"/>
    <x v="9956"/>
    <x v="9956"/>
    <x v="201"/>
    <x v="1"/>
    <x v="0"/>
    <x v="0"/>
    <x v="0"/>
    <x v="0"/>
    <x v="0"/>
    <x v="0"/>
    <x v="0"/>
  </r>
  <r>
    <x v="6"/>
    <x v="49"/>
    <x v="0"/>
    <x v="0"/>
    <x v="0"/>
    <x v="0"/>
    <x v="9957"/>
    <x v="9957"/>
    <x v="207"/>
    <x v="1"/>
    <x v="0"/>
    <x v="11"/>
    <x v="0"/>
    <x v="0"/>
    <x v="0"/>
    <x v="0"/>
    <x v="0"/>
  </r>
  <r>
    <x v="6"/>
    <x v="49"/>
    <x v="0"/>
    <x v="0"/>
    <x v="0"/>
    <x v="0"/>
    <x v="9958"/>
    <x v="9958"/>
    <x v="392"/>
    <x v="1"/>
    <x v="1"/>
    <x v="5"/>
    <x v="0"/>
    <x v="0"/>
    <x v="0"/>
    <x v="0"/>
    <x v="0"/>
  </r>
  <r>
    <x v="6"/>
    <x v="49"/>
    <x v="0"/>
    <x v="0"/>
    <x v="0"/>
    <x v="0"/>
    <x v="9959"/>
    <x v="9959"/>
    <x v="23"/>
    <x v="1"/>
    <x v="0"/>
    <x v="8"/>
    <x v="0"/>
    <x v="0"/>
    <x v="0"/>
    <x v="0"/>
    <x v="0"/>
  </r>
  <r>
    <x v="6"/>
    <x v="49"/>
    <x v="0"/>
    <x v="0"/>
    <x v="0"/>
    <x v="0"/>
    <x v="9960"/>
    <x v="9960"/>
    <x v="33"/>
    <x v="1"/>
    <x v="0"/>
    <x v="10"/>
    <x v="0"/>
    <x v="0"/>
    <x v="0"/>
    <x v="0"/>
    <x v="0"/>
  </r>
  <r>
    <x v="6"/>
    <x v="49"/>
    <x v="0"/>
    <x v="0"/>
    <x v="0"/>
    <x v="0"/>
    <x v="9961"/>
    <x v="9961"/>
    <x v="55"/>
    <x v="0"/>
    <x v="0"/>
    <x v="2"/>
    <x v="0"/>
    <x v="0"/>
    <x v="0"/>
    <x v="0"/>
    <x v="0"/>
  </r>
  <r>
    <x v="6"/>
    <x v="49"/>
    <x v="0"/>
    <x v="0"/>
    <x v="0"/>
    <x v="0"/>
    <x v="9962"/>
    <x v="9962"/>
    <x v="5"/>
    <x v="1"/>
    <x v="0"/>
    <x v="5"/>
    <x v="0"/>
    <x v="0"/>
    <x v="0"/>
    <x v="0"/>
    <x v="0"/>
  </r>
  <r>
    <x v="6"/>
    <x v="49"/>
    <x v="0"/>
    <x v="0"/>
    <x v="0"/>
    <x v="0"/>
    <x v="9963"/>
    <x v="9963"/>
    <x v="13"/>
    <x v="1"/>
    <x v="1"/>
    <x v="0"/>
    <x v="0"/>
    <x v="0"/>
    <x v="0"/>
    <x v="0"/>
    <x v="0"/>
  </r>
  <r>
    <x v="6"/>
    <x v="49"/>
    <x v="0"/>
    <x v="0"/>
    <x v="0"/>
    <x v="0"/>
    <x v="9964"/>
    <x v="9964"/>
    <x v="513"/>
    <x v="1"/>
    <x v="1"/>
    <x v="8"/>
    <x v="0"/>
    <x v="0"/>
    <x v="0"/>
    <x v="0"/>
    <x v="0"/>
  </r>
  <r>
    <x v="6"/>
    <x v="49"/>
    <x v="0"/>
    <x v="0"/>
    <x v="0"/>
    <x v="0"/>
    <x v="9965"/>
    <x v="9965"/>
    <x v="558"/>
    <x v="0"/>
    <x v="0"/>
    <x v="4"/>
    <x v="0"/>
    <x v="0"/>
    <x v="0"/>
    <x v="0"/>
    <x v="0"/>
  </r>
  <r>
    <x v="6"/>
    <x v="49"/>
    <x v="0"/>
    <x v="0"/>
    <x v="0"/>
    <x v="0"/>
    <x v="9966"/>
    <x v="9966"/>
    <x v="10"/>
    <x v="1"/>
    <x v="0"/>
    <x v="4"/>
    <x v="0"/>
    <x v="0"/>
    <x v="0"/>
    <x v="0"/>
    <x v="0"/>
  </r>
  <r>
    <x v="6"/>
    <x v="49"/>
    <x v="0"/>
    <x v="0"/>
    <x v="0"/>
    <x v="0"/>
    <x v="9967"/>
    <x v="9967"/>
    <x v="202"/>
    <x v="0"/>
    <x v="1"/>
    <x v="4"/>
    <x v="0"/>
    <x v="0"/>
    <x v="0"/>
    <x v="0"/>
    <x v="0"/>
  </r>
  <r>
    <x v="6"/>
    <x v="49"/>
    <x v="0"/>
    <x v="0"/>
    <x v="0"/>
    <x v="0"/>
    <x v="9968"/>
    <x v="9968"/>
    <x v="469"/>
    <x v="1"/>
    <x v="1"/>
    <x v="1"/>
    <x v="0"/>
    <x v="0"/>
    <x v="0"/>
    <x v="0"/>
    <x v="0"/>
  </r>
  <r>
    <x v="6"/>
    <x v="49"/>
    <x v="0"/>
    <x v="0"/>
    <x v="0"/>
    <x v="0"/>
    <x v="9969"/>
    <x v="9969"/>
    <x v="219"/>
    <x v="1"/>
    <x v="1"/>
    <x v="0"/>
    <x v="0"/>
    <x v="0"/>
    <x v="0"/>
    <x v="0"/>
    <x v="0"/>
  </r>
  <r>
    <x v="6"/>
    <x v="49"/>
    <x v="0"/>
    <x v="0"/>
    <x v="0"/>
    <x v="0"/>
    <x v="9970"/>
    <x v="9970"/>
    <x v="536"/>
    <x v="1"/>
    <x v="0"/>
    <x v="6"/>
    <x v="0"/>
    <x v="0"/>
    <x v="0"/>
    <x v="0"/>
    <x v="0"/>
  </r>
  <r>
    <x v="6"/>
    <x v="49"/>
    <x v="0"/>
    <x v="0"/>
    <x v="0"/>
    <x v="0"/>
    <x v="9971"/>
    <x v="9971"/>
    <x v="18"/>
    <x v="0"/>
    <x v="0"/>
    <x v="9"/>
    <x v="0"/>
    <x v="0"/>
    <x v="0"/>
    <x v="0"/>
    <x v="0"/>
  </r>
  <r>
    <x v="6"/>
    <x v="49"/>
    <x v="0"/>
    <x v="0"/>
    <x v="0"/>
    <x v="0"/>
    <x v="9972"/>
    <x v="9972"/>
    <x v="190"/>
    <x v="1"/>
    <x v="0"/>
    <x v="9"/>
    <x v="0"/>
    <x v="0"/>
    <x v="0"/>
    <x v="0"/>
    <x v="0"/>
  </r>
  <r>
    <x v="6"/>
    <x v="49"/>
    <x v="0"/>
    <x v="0"/>
    <x v="0"/>
    <x v="0"/>
    <x v="9973"/>
    <x v="9973"/>
    <x v="370"/>
    <x v="0"/>
    <x v="1"/>
    <x v="10"/>
    <x v="0"/>
    <x v="0"/>
    <x v="0"/>
    <x v="0"/>
    <x v="0"/>
  </r>
  <r>
    <x v="6"/>
    <x v="49"/>
    <x v="0"/>
    <x v="0"/>
    <x v="0"/>
    <x v="0"/>
    <x v="9974"/>
    <x v="9974"/>
    <x v="639"/>
    <x v="0"/>
    <x v="0"/>
    <x v="6"/>
    <x v="0"/>
    <x v="0"/>
    <x v="0"/>
    <x v="0"/>
    <x v="0"/>
  </r>
  <r>
    <x v="6"/>
    <x v="49"/>
    <x v="0"/>
    <x v="0"/>
    <x v="0"/>
    <x v="0"/>
    <x v="9975"/>
    <x v="9975"/>
    <x v="318"/>
    <x v="1"/>
    <x v="1"/>
    <x v="4"/>
    <x v="0"/>
    <x v="0"/>
    <x v="0"/>
    <x v="0"/>
    <x v="0"/>
  </r>
  <r>
    <x v="6"/>
    <x v="49"/>
    <x v="0"/>
    <x v="0"/>
    <x v="0"/>
    <x v="0"/>
    <x v="9976"/>
    <x v="9976"/>
    <x v="559"/>
    <x v="1"/>
    <x v="0"/>
    <x v="7"/>
    <x v="0"/>
    <x v="0"/>
    <x v="0"/>
    <x v="0"/>
    <x v="0"/>
  </r>
  <r>
    <x v="6"/>
    <x v="49"/>
    <x v="0"/>
    <x v="0"/>
    <x v="0"/>
    <x v="0"/>
    <x v="9977"/>
    <x v="9977"/>
    <x v="130"/>
    <x v="1"/>
    <x v="0"/>
    <x v="11"/>
    <x v="0"/>
    <x v="0"/>
    <x v="0"/>
    <x v="0"/>
    <x v="0"/>
  </r>
  <r>
    <x v="6"/>
    <x v="49"/>
    <x v="0"/>
    <x v="0"/>
    <x v="0"/>
    <x v="0"/>
    <x v="9978"/>
    <x v="9978"/>
    <x v="466"/>
    <x v="1"/>
    <x v="0"/>
    <x v="9"/>
    <x v="0"/>
    <x v="0"/>
    <x v="0"/>
    <x v="0"/>
    <x v="0"/>
  </r>
  <r>
    <x v="6"/>
    <x v="49"/>
    <x v="0"/>
    <x v="0"/>
    <x v="0"/>
    <x v="0"/>
    <x v="9979"/>
    <x v="9979"/>
    <x v="147"/>
    <x v="0"/>
    <x v="1"/>
    <x v="6"/>
    <x v="0"/>
    <x v="0"/>
    <x v="0"/>
    <x v="0"/>
    <x v="0"/>
  </r>
  <r>
    <x v="6"/>
    <x v="49"/>
    <x v="0"/>
    <x v="0"/>
    <x v="0"/>
    <x v="0"/>
    <x v="9980"/>
    <x v="9980"/>
    <x v="340"/>
    <x v="0"/>
    <x v="1"/>
    <x v="11"/>
    <x v="0"/>
    <x v="0"/>
    <x v="0"/>
    <x v="0"/>
    <x v="0"/>
  </r>
  <r>
    <x v="6"/>
    <x v="49"/>
    <x v="0"/>
    <x v="0"/>
    <x v="0"/>
    <x v="0"/>
    <x v="9981"/>
    <x v="9981"/>
    <x v="381"/>
    <x v="1"/>
    <x v="0"/>
    <x v="4"/>
    <x v="0"/>
    <x v="0"/>
    <x v="0"/>
    <x v="0"/>
    <x v="0"/>
  </r>
  <r>
    <x v="6"/>
    <x v="49"/>
    <x v="0"/>
    <x v="0"/>
    <x v="0"/>
    <x v="0"/>
    <x v="9982"/>
    <x v="9982"/>
    <x v="135"/>
    <x v="1"/>
    <x v="0"/>
    <x v="7"/>
    <x v="0"/>
    <x v="0"/>
    <x v="0"/>
    <x v="0"/>
    <x v="0"/>
  </r>
  <r>
    <x v="6"/>
    <x v="49"/>
    <x v="0"/>
    <x v="0"/>
    <x v="0"/>
    <x v="0"/>
    <x v="9983"/>
    <x v="9983"/>
    <x v="341"/>
    <x v="1"/>
    <x v="1"/>
    <x v="11"/>
    <x v="0"/>
    <x v="0"/>
    <x v="0"/>
    <x v="0"/>
    <x v="0"/>
  </r>
  <r>
    <x v="6"/>
    <x v="49"/>
    <x v="0"/>
    <x v="0"/>
    <x v="0"/>
    <x v="0"/>
    <x v="9984"/>
    <x v="9984"/>
    <x v="96"/>
    <x v="1"/>
    <x v="1"/>
    <x v="6"/>
    <x v="0"/>
    <x v="0"/>
    <x v="0"/>
    <x v="0"/>
    <x v="0"/>
  </r>
  <r>
    <x v="6"/>
    <x v="49"/>
    <x v="0"/>
    <x v="0"/>
    <x v="0"/>
    <x v="0"/>
    <x v="9985"/>
    <x v="9985"/>
    <x v="535"/>
    <x v="1"/>
    <x v="1"/>
    <x v="10"/>
    <x v="0"/>
    <x v="0"/>
    <x v="0"/>
    <x v="0"/>
    <x v="0"/>
  </r>
  <r>
    <x v="6"/>
    <x v="49"/>
    <x v="0"/>
    <x v="0"/>
    <x v="0"/>
    <x v="0"/>
    <x v="9986"/>
    <x v="9986"/>
    <x v="220"/>
    <x v="1"/>
    <x v="0"/>
    <x v="7"/>
    <x v="0"/>
    <x v="0"/>
    <x v="0"/>
    <x v="0"/>
    <x v="0"/>
  </r>
  <r>
    <x v="6"/>
    <x v="49"/>
    <x v="0"/>
    <x v="0"/>
    <x v="0"/>
    <x v="0"/>
    <x v="9987"/>
    <x v="9987"/>
    <x v="173"/>
    <x v="1"/>
    <x v="1"/>
    <x v="6"/>
    <x v="0"/>
    <x v="0"/>
    <x v="0"/>
    <x v="0"/>
    <x v="0"/>
  </r>
  <r>
    <x v="6"/>
    <x v="49"/>
    <x v="0"/>
    <x v="0"/>
    <x v="0"/>
    <x v="0"/>
    <x v="9988"/>
    <x v="9988"/>
    <x v="394"/>
    <x v="0"/>
    <x v="1"/>
    <x v="1"/>
    <x v="0"/>
    <x v="0"/>
    <x v="0"/>
    <x v="0"/>
    <x v="0"/>
  </r>
  <r>
    <x v="6"/>
    <x v="49"/>
    <x v="0"/>
    <x v="0"/>
    <x v="0"/>
    <x v="0"/>
    <x v="9989"/>
    <x v="9989"/>
    <x v="232"/>
    <x v="0"/>
    <x v="1"/>
    <x v="5"/>
    <x v="0"/>
    <x v="0"/>
    <x v="0"/>
    <x v="0"/>
    <x v="0"/>
  </r>
  <r>
    <x v="6"/>
    <x v="49"/>
    <x v="0"/>
    <x v="0"/>
    <x v="0"/>
    <x v="0"/>
    <x v="9990"/>
    <x v="9990"/>
    <x v="395"/>
    <x v="0"/>
    <x v="0"/>
    <x v="2"/>
    <x v="0"/>
    <x v="0"/>
    <x v="0"/>
    <x v="0"/>
    <x v="0"/>
  </r>
  <r>
    <x v="6"/>
    <x v="49"/>
    <x v="0"/>
    <x v="0"/>
    <x v="0"/>
    <x v="0"/>
    <x v="9991"/>
    <x v="9991"/>
    <x v="248"/>
    <x v="1"/>
    <x v="0"/>
    <x v="1"/>
    <x v="0"/>
    <x v="0"/>
    <x v="0"/>
    <x v="0"/>
    <x v="0"/>
  </r>
  <r>
    <x v="6"/>
    <x v="49"/>
    <x v="0"/>
    <x v="0"/>
    <x v="0"/>
    <x v="0"/>
    <x v="9992"/>
    <x v="9992"/>
    <x v="663"/>
    <x v="1"/>
    <x v="0"/>
    <x v="3"/>
    <x v="0"/>
    <x v="0"/>
    <x v="0"/>
    <x v="0"/>
    <x v="0"/>
  </r>
  <r>
    <x v="6"/>
    <x v="49"/>
    <x v="0"/>
    <x v="0"/>
    <x v="0"/>
    <x v="0"/>
    <x v="9993"/>
    <x v="9993"/>
    <x v="464"/>
    <x v="1"/>
    <x v="0"/>
    <x v="3"/>
    <x v="0"/>
    <x v="0"/>
    <x v="0"/>
    <x v="0"/>
    <x v="0"/>
  </r>
  <r>
    <x v="6"/>
    <x v="49"/>
    <x v="0"/>
    <x v="0"/>
    <x v="0"/>
    <x v="0"/>
    <x v="9994"/>
    <x v="9994"/>
    <x v="406"/>
    <x v="1"/>
    <x v="0"/>
    <x v="8"/>
    <x v="0"/>
    <x v="0"/>
    <x v="0"/>
    <x v="0"/>
    <x v="0"/>
  </r>
  <r>
    <x v="6"/>
    <x v="49"/>
    <x v="0"/>
    <x v="0"/>
    <x v="0"/>
    <x v="0"/>
    <x v="9995"/>
    <x v="9995"/>
    <x v="368"/>
    <x v="1"/>
    <x v="0"/>
    <x v="8"/>
    <x v="0"/>
    <x v="0"/>
    <x v="0"/>
    <x v="0"/>
    <x v="0"/>
  </r>
  <r>
    <x v="6"/>
    <x v="49"/>
    <x v="0"/>
    <x v="0"/>
    <x v="0"/>
    <x v="0"/>
    <x v="9996"/>
    <x v="9996"/>
    <x v="267"/>
    <x v="1"/>
    <x v="1"/>
    <x v="9"/>
    <x v="0"/>
    <x v="0"/>
    <x v="0"/>
    <x v="0"/>
    <x v="0"/>
  </r>
  <r>
    <x v="6"/>
    <x v="49"/>
    <x v="0"/>
    <x v="0"/>
    <x v="0"/>
    <x v="0"/>
    <x v="9997"/>
    <x v="9997"/>
    <x v="242"/>
    <x v="0"/>
    <x v="0"/>
    <x v="2"/>
    <x v="0"/>
    <x v="0"/>
    <x v="0"/>
    <x v="0"/>
    <x v="0"/>
  </r>
  <r>
    <x v="6"/>
    <x v="49"/>
    <x v="0"/>
    <x v="0"/>
    <x v="0"/>
    <x v="0"/>
    <x v="9998"/>
    <x v="9998"/>
    <x v="171"/>
    <x v="1"/>
    <x v="0"/>
    <x v="10"/>
    <x v="0"/>
    <x v="0"/>
    <x v="0"/>
    <x v="0"/>
    <x v="0"/>
  </r>
  <r>
    <x v="6"/>
    <x v="49"/>
    <x v="0"/>
    <x v="0"/>
    <x v="0"/>
    <x v="0"/>
    <x v="9999"/>
    <x v="9999"/>
    <x v="460"/>
    <x v="1"/>
    <x v="0"/>
    <x v="2"/>
    <x v="0"/>
    <x v="0"/>
    <x v="0"/>
    <x v="0"/>
    <x v="0"/>
  </r>
  <r>
    <x v="6"/>
    <x v="49"/>
    <x v="0"/>
    <x v="0"/>
    <x v="0"/>
    <x v="0"/>
    <x v="10000"/>
    <x v="10000"/>
    <x v="11"/>
    <x v="1"/>
    <x v="0"/>
    <x v="2"/>
    <x v="0"/>
    <x v="0"/>
    <x v="0"/>
    <x v="0"/>
    <x v="0"/>
  </r>
  <r>
    <x v="6"/>
    <x v="49"/>
    <x v="0"/>
    <x v="0"/>
    <x v="0"/>
    <x v="0"/>
    <x v="10001"/>
    <x v="10001"/>
    <x v="108"/>
    <x v="1"/>
    <x v="0"/>
    <x v="10"/>
    <x v="0"/>
    <x v="0"/>
    <x v="0"/>
    <x v="0"/>
    <x v="0"/>
  </r>
  <r>
    <x v="6"/>
    <x v="49"/>
    <x v="0"/>
    <x v="0"/>
    <x v="0"/>
    <x v="0"/>
    <x v="10002"/>
    <x v="10002"/>
    <x v="611"/>
    <x v="1"/>
    <x v="0"/>
    <x v="2"/>
    <x v="0"/>
    <x v="0"/>
    <x v="0"/>
    <x v="0"/>
    <x v="0"/>
  </r>
  <r>
    <x v="6"/>
    <x v="49"/>
    <x v="0"/>
    <x v="0"/>
    <x v="0"/>
    <x v="0"/>
    <x v="10003"/>
    <x v="10003"/>
    <x v="140"/>
    <x v="1"/>
    <x v="0"/>
    <x v="4"/>
    <x v="0"/>
    <x v="0"/>
    <x v="0"/>
    <x v="0"/>
    <x v="0"/>
  </r>
  <r>
    <x v="6"/>
    <x v="49"/>
    <x v="0"/>
    <x v="0"/>
    <x v="0"/>
    <x v="0"/>
    <x v="10004"/>
    <x v="10004"/>
    <x v="79"/>
    <x v="0"/>
    <x v="1"/>
    <x v="1"/>
    <x v="0"/>
    <x v="0"/>
    <x v="0"/>
    <x v="0"/>
    <x v="0"/>
  </r>
  <r>
    <x v="6"/>
    <x v="49"/>
    <x v="0"/>
    <x v="0"/>
    <x v="0"/>
    <x v="0"/>
    <x v="10005"/>
    <x v="10005"/>
    <x v="53"/>
    <x v="0"/>
    <x v="1"/>
    <x v="10"/>
    <x v="0"/>
    <x v="0"/>
    <x v="0"/>
    <x v="0"/>
    <x v="0"/>
  </r>
  <r>
    <x v="6"/>
    <x v="49"/>
    <x v="0"/>
    <x v="0"/>
    <x v="0"/>
    <x v="0"/>
    <x v="10006"/>
    <x v="10006"/>
    <x v="91"/>
    <x v="0"/>
    <x v="1"/>
    <x v="9"/>
    <x v="0"/>
    <x v="0"/>
    <x v="0"/>
    <x v="0"/>
    <x v="0"/>
  </r>
  <r>
    <x v="6"/>
    <x v="49"/>
    <x v="0"/>
    <x v="0"/>
    <x v="0"/>
    <x v="0"/>
    <x v="10007"/>
    <x v="10007"/>
    <x v="246"/>
    <x v="0"/>
    <x v="1"/>
    <x v="8"/>
    <x v="0"/>
    <x v="0"/>
    <x v="0"/>
    <x v="0"/>
    <x v="0"/>
  </r>
  <r>
    <x v="6"/>
    <x v="49"/>
    <x v="0"/>
    <x v="0"/>
    <x v="0"/>
    <x v="0"/>
    <x v="10008"/>
    <x v="10008"/>
    <x v="620"/>
    <x v="1"/>
    <x v="0"/>
    <x v="11"/>
    <x v="0"/>
    <x v="0"/>
    <x v="0"/>
    <x v="0"/>
    <x v="0"/>
  </r>
  <r>
    <x v="6"/>
    <x v="49"/>
    <x v="0"/>
    <x v="0"/>
    <x v="0"/>
    <x v="0"/>
    <x v="10009"/>
    <x v="10009"/>
    <x v="631"/>
    <x v="1"/>
    <x v="0"/>
    <x v="0"/>
    <x v="0"/>
    <x v="0"/>
    <x v="0"/>
    <x v="0"/>
    <x v="0"/>
  </r>
  <r>
    <x v="6"/>
    <x v="49"/>
    <x v="0"/>
    <x v="0"/>
    <x v="0"/>
    <x v="0"/>
    <x v="10010"/>
    <x v="10010"/>
    <x v="446"/>
    <x v="1"/>
    <x v="0"/>
    <x v="7"/>
    <x v="0"/>
    <x v="0"/>
    <x v="0"/>
    <x v="0"/>
    <x v="0"/>
  </r>
  <r>
    <x v="6"/>
    <x v="49"/>
    <x v="0"/>
    <x v="0"/>
    <x v="0"/>
    <x v="0"/>
    <x v="10011"/>
    <x v="10011"/>
    <x v="214"/>
    <x v="1"/>
    <x v="0"/>
    <x v="3"/>
    <x v="0"/>
    <x v="0"/>
    <x v="0"/>
    <x v="0"/>
    <x v="0"/>
  </r>
  <r>
    <x v="6"/>
    <x v="49"/>
    <x v="0"/>
    <x v="0"/>
    <x v="0"/>
    <x v="0"/>
    <x v="10012"/>
    <x v="10012"/>
    <x v="465"/>
    <x v="1"/>
    <x v="0"/>
    <x v="11"/>
    <x v="0"/>
    <x v="0"/>
    <x v="0"/>
    <x v="0"/>
    <x v="0"/>
  </r>
  <r>
    <x v="6"/>
    <x v="49"/>
    <x v="0"/>
    <x v="0"/>
    <x v="0"/>
    <x v="0"/>
    <x v="10013"/>
    <x v="10013"/>
    <x v="214"/>
    <x v="0"/>
    <x v="0"/>
    <x v="3"/>
    <x v="0"/>
    <x v="0"/>
    <x v="0"/>
    <x v="0"/>
    <x v="0"/>
  </r>
  <r>
    <x v="6"/>
    <x v="49"/>
    <x v="0"/>
    <x v="0"/>
    <x v="0"/>
    <x v="0"/>
    <x v="10014"/>
    <x v="10014"/>
    <x v="461"/>
    <x v="0"/>
    <x v="1"/>
    <x v="8"/>
    <x v="0"/>
    <x v="0"/>
    <x v="0"/>
    <x v="0"/>
    <x v="0"/>
  </r>
  <r>
    <x v="6"/>
    <x v="49"/>
    <x v="0"/>
    <x v="0"/>
    <x v="0"/>
    <x v="0"/>
    <x v="10015"/>
    <x v="10015"/>
    <x v="585"/>
    <x v="0"/>
    <x v="0"/>
    <x v="3"/>
    <x v="0"/>
    <x v="0"/>
    <x v="0"/>
    <x v="0"/>
    <x v="0"/>
  </r>
  <r>
    <x v="6"/>
    <x v="49"/>
    <x v="0"/>
    <x v="0"/>
    <x v="0"/>
    <x v="0"/>
    <x v="10016"/>
    <x v="10016"/>
    <x v="294"/>
    <x v="0"/>
    <x v="0"/>
    <x v="6"/>
    <x v="0"/>
    <x v="0"/>
    <x v="0"/>
    <x v="0"/>
    <x v="0"/>
  </r>
  <r>
    <x v="6"/>
    <x v="49"/>
    <x v="0"/>
    <x v="0"/>
    <x v="0"/>
    <x v="0"/>
    <x v="10017"/>
    <x v="10017"/>
    <x v="37"/>
    <x v="1"/>
    <x v="0"/>
    <x v="7"/>
    <x v="0"/>
    <x v="0"/>
    <x v="0"/>
    <x v="0"/>
    <x v="0"/>
  </r>
  <r>
    <x v="6"/>
    <x v="49"/>
    <x v="0"/>
    <x v="0"/>
    <x v="0"/>
    <x v="0"/>
    <x v="10018"/>
    <x v="10018"/>
    <x v="113"/>
    <x v="1"/>
    <x v="1"/>
    <x v="4"/>
    <x v="0"/>
    <x v="0"/>
    <x v="0"/>
    <x v="0"/>
    <x v="0"/>
  </r>
  <r>
    <x v="6"/>
    <x v="49"/>
    <x v="0"/>
    <x v="0"/>
    <x v="0"/>
    <x v="0"/>
    <x v="10019"/>
    <x v="10019"/>
    <x v="307"/>
    <x v="0"/>
    <x v="1"/>
    <x v="5"/>
    <x v="0"/>
    <x v="0"/>
    <x v="0"/>
    <x v="0"/>
    <x v="0"/>
  </r>
  <r>
    <x v="6"/>
    <x v="49"/>
    <x v="0"/>
    <x v="0"/>
    <x v="0"/>
    <x v="0"/>
    <x v="10020"/>
    <x v="10020"/>
    <x v="114"/>
    <x v="0"/>
    <x v="1"/>
    <x v="6"/>
    <x v="0"/>
    <x v="0"/>
    <x v="0"/>
    <x v="0"/>
    <x v="0"/>
  </r>
  <r>
    <x v="6"/>
    <x v="49"/>
    <x v="0"/>
    <x v="0"/>
    <x v="0"/>
    <x v="0"/>
    <x v="10021"/>
    <x v="10021"/>
    <x v="158"/>
    <x v="0"/>
    <x v="1"/>
    <x v="10"/>
    <x v="0"/>
    <x v="0"/>
    <x v="0"/>
    <x v="0"/>
    <x v="0"/>
  </r>
  <r>
    <x v="6"/>
    <x v="49"/>
    <x v="0"/>
    <x v="0"/>
    <x v="0"/>
    <x v="0"/>
    <x v="10022"/>
    <x v="10022"/>
    <x v="455"/>
    <x v="0"/>
    <x v="1"/>
    <x v="0"/>
    <x v="0"/>
    <x v="0"/>
    <x v="0"/>
    <x v="0"/>
    <x v="0"/>
  </r>
  <r>
    <x v="6"/>
    <x v="49"/>
    <x v="0"/>
    <x v="0"/>
    <x v="0"/>
    <x v="0"/>
    <x v="10023"/>
    <x v="10023"/>
    <x v="422"/>
    <x v="0"/>
    <x v="1"/>
    <x v="1"/>
    <x v="0"/>
    <x v="0"/>
    <x v="0"/>
    <x v="0"/>
    <x v="0"/>
  </r>
  <r>
    <x v="6"/>
    <x v="49"/>
    <x v="0"/>
    <x v="0"/>
    <x v="0"/>
    <x v="0"/>
    <x v="10024"/>
    <x v="10024"/>
    <x v="240"/>
    <x v="0"/>
    <x v="1"/>
    <x v="1"/>
    <x v="0"/>
    <x v="0"/>
    <x v="0"/>
    <x v="0"/>
    <x v="0"/>
  </r>
  <r>
    <x v="6"/>
    <x v="49"/>
    <x v="0"/>
    <x v="0"/>
    <x v="0"/>
    <x v="0"/>
    <x v="10025"/>
    <x v="10025"/>
    <x v="155"/>
    <x v="0"/>
    <x v="0"/>
    <x v="11"/>
    <x v="0"/>
    <x v="0"/>
    <x v="0"/>
    <x v="0"/>
    <x v="0"/>
  </r>
  <r>
    <x v="6"/>
    <x v="49"/>
    <x v="0"/>
    <x v="0"/>
    <x v="0"/>
    <x v="0"/>
    <x v="10026"/>
    <x v="10026"/>
    <x v="120"/>
    <x v="0"/>
    <x v="0"/>
    <x v="3"/>
    <x v="0"/>
    <x v="0"/>
    <x v="0"/>
    <x v="0"/>
    <x v="0"/>
  </r>
  <r>
    <x v="6"/>
    <x v="49"/>
    <x v="0"/>
    <x v="0"/>
    <x v="0"/>
    <x v="0"/>
    <x v="10027"/>
    <x v="10027"/>
    <x v="340"/>
    <x v="0"/>
    <x v="1"/>
    <x v="11"/>
    <x v="0"/>
    <x v="0"/>
    <x v="0"/>
    <x v="0"/>
    <x v="0"/>
  </r>
  <r>
    <x v="6"/>
    <x v="49"/>
    <x v="0"/>
    <x v="0"/>
    <x v="0"/>
    <x v="0"/>
    <x v="10028"/>
    <x v="10028"/>
    <x v="332"/>
    <x v="1"/>
    <x v="0"/>
    <x v="9"/>
    <x v="0"/>
    <x v="0"/>
    <x v="0"/>
    <x v="0"/>
    <x v="0"/>
  </r>
  <r>
    <x v="6"/>
    <x v="49"/>
    <x v="0"/>
    <x v="0"/>
    <x v="0"/>
    <x v="0"/>
    <x v="10029"/>
    <x v="10029"/>
    <x v="149"/>
    <x v="1"/>
    <x v="1"/>
    <x v="0"/>
    <x v="0"/>
    <x v="0"/>
    <x v="0"/>
    <x v="0"/>
    <x v="0"/>
  </r>
  <r>
    <x v="6"/>
    <x v="49"/>
    <x v="0"/>
    <x v="0"/>
    <x v="0"/>
    <x v="0"/>
    <x v="10030"/>
    <x v="10030"/>
    <x v="649"/>
    <x v="0"/>
    <x v="0"/>
    <x v="7"/>
    <x v="0"/>
    <x v="0"/>
    <x v="0"/>
    <x v="0"/>
    <x v="0"/>
  </r>
  <r>
    <x v="6"/>
    <x v="49"/>
    <x v="0"/>
    <x v="0"/>
    <x v="0"/>
    <x v="0"/>
    <x v="10031"/>
    <x v="10031"/>
    <x v="153"/>
    <x v="0"/>
    <x v="0"/>
    <x v="8"/>
    <x v="0"/>
    <x v="0"/>
    <x v="0"/>
    <x v="0"/>
    <x v="0"/>
  </r>
  <r>
    <x v="6"/>
    <x v="49"/>
    <x v="0"/>
    <x v="0"/>
    <x v="0"/>
    <x v="0"/>
    <x v="10032"/>
    <x v="10032"/>
    <x v="540"/>
    <x v="1"/>
    <x v="1"/>
    <x v="4"/>
    <x v="0"/>
    <x v="0"/>
    <x v="0"/>
    <x v="0"/>
    <x v="0"/>
  </r>
  <r>
    <x v="6"/>
    <x v="49"/>
    <x v="0"/>
    <x v="0"/>
    <x v="0"/>
    <x v="0"/>
    <x v="10033"/>
    <x v="10033"/>
    <x v="355"/>
    <x v="1"/>
    <x v="1"/>
    <x v="3"/>
    <x v="0"/>
    <x v="0"/>
    <x v="0"/>
    <x v="0"/>
    <x v="0"/>
  </r>
  <r>
    <x v="6"/>
    <x v="49"/>
    <x v="0"/>
    <x v="0"/>
    <x v="0"/>
    <x v="0"/>
    <x v="10034"/>
    <x v="10034"/>
    <x v="603"/>
    <x v="1"/>
    <x v="0"/>
    <x v="11"/>
    <x v="0"/>
    <x v="0"/>
    <x v="0"/>
    <x v="0"/>
    <x v="0"/>
  </r>
  <r>
    <x v="6"/>
    <x v="49"/>
    <x v="0"/>
    <x v="0"/>
    <x v="0"/>
    <x v="0"/>
    <x v="10035"/>
    <x v="10035"/>
    <x v="104"/>
    <x v="0"/>
    <x v="1"/>
    <x v="10"/>
    <x v="0"/>
    <x v="0"/>
    <x v="0"/>
    <x v="0"/>
    <x v="0"/>
  </r>
  <r>
    <x v="6"/>
    <x v="49"/>
    <x v="0"/>
    <x v="0"/>
    <x v="0"/>
    <x v="0"/>
    <x v="10036"/>
    <x v="10036"/>
    <x v="382"/>
    <x v="1"/>
    <x v="1"/>
    <x v="6"/>
    <x v="0"/>
    <x v="0"/>
    <x v="0"/>
    <x v="0"/>
    <x v="0"/>
  </r>
  <r>
    <x v="6"/>
    <x v="49"/>
    <x v="0"/>
    <x v="0"/>
    <x v="0"/>
    <x v="0"/>
    <x v="10037"/>
    <x v="10037"/>
    <x v="632"/>
    <x v="1"/>
    <x v="1"/>
    <x v="4"/>
    <x v="0"/>
    <x v="0"/>
    <x v="0"/>
    <x v="0"/>
    <x v="0"/>
  </r>
  <r>
    <x v="6"/>
    <x v="49"/>
    <x v="0"/>
    <x v="0"/>
    <x v="0"/>
    <x v="0"/>
    <x v="10038"/>
    <x v="10038"/>
    <x v="457"/>
    <x v="1"/>
    <x v="1"/>
    <x v="5"/>
    <x v="0"/>
    <x v="0"/>
    <x v="0"/>
    <x v="0"/>
    <x v="0"/>
  </r>
  <r>
    <x v="6"/>
    <x v="49"/>
    <x v="0"/>
    <x v="0"/>
    <x v="0"/>
    <x v="0"/>
    <x v="10039"/>
    <x v="10039"/>
    <x v="179"/>
    <x v="1"/>
    <x v="1"/>
    <x v="9"/>
    <x v="0"/>
    <x v="0"/>
    <x v="0"/>
    <x v="0"/>
    <x v="0"/>
  </r>
  <r>
    <x v="6"/>
    <x v="49"/>
    <x v="0"/>
    <x v="0"/>
    <x v="0"/>
    <x v="0"/>
    <x v="10040"/>
    <x v="10040"/>
    <x v="442"/>
    <x v="1"/>
    <x v="1"/>
    <x v="6"/>
    <x v="0"/>
    <x v="0"/>
    <x v="0"/>
    <x v="0"/>
    <x v="0"/>
  </r>
  <r>
    <x v="6"/>
    <x v="49"/>
    <x v="0"/>
    <x v="0"/>
    <x v="0"/>
    <x v="0"/>
    <x v="10041"/>
    <x v="10041"/>
    <x v="334"/>
    <x v="1"/>
    <x v="0"/>
    <x v="4"/>
    <x v="0"/>
    <x v="0"/>
    <x v="0"/>
    <x v="0"/>
    <x v="0"/>
  </r>
  <r>
    <x v="6"/>
    <x v="49"/>
    <x v="0"/>
    <x v="0"/>
    <x v="0"/>
    <x v="0"/>
    <x v="10042"/>
    <x v="10042"/>
    <x v="25"/>
    <x v="1"/>
    <x v="1"/>
    <x v="0"/>
    <x v="0"/>
    <x v="0"/>
    <x v="0"/>
    <x v="0"/>
    <x v="0"/>
  </r>
  <r>
    <x v="6"/>
    <x v="49"/>
    <x v="0"/>
    <x v="0"/>
    <x v="0"/>
    <x v="0"/>
    <x v="10043"/>
    <x v="10043"/>
    <x v="16"/>
    <x v="1"/>
    <x v="0"/>
    <x v="2"/>
    <x v="0"/>
    <x v="0"/>
    <x v="0"/>
    <x v="0"/>
    <x v="0"/>
  </r>
  <r>
    <x v="6"/>
    <x v="49"/>
    <x v="0"/>
    <x v="0"/>
    <x v="0"/>
    <x v="0"/>
    <x v="10044"/>
    <x v="10044"/>
    <x v="450"/>
    <x v="1"/>
    <x v="1"/>
    <x v="11"/>
    <x v="0"/>
    <x v="0"/>
    <x v="0"/>
    <x v="0"/>
    <x v="0"/>
  </r>
  <r>
    <x v="6"/>
    <x v="49"/>
    <x v="0"/>
    <x v="0"/>
    <x v="0"/>
    <x v="0"/>
    <x v="10045"/>
    <x v="10045"/>
    <x v="47"/>
    <x v="1"/>
    <x v="0"/>
    <x v="5"/>
    <x v="0"/>
    <x v="0"/>
    <x v="0"/>
    <x v="0"/>
    <x v="0"/>
  </r>
  <r>
    <x v="6"/>
    <x v="49"/>
    <x v="0"/>
    <x v="0"/>
    <x v="0"/>
    <x v="0"/>
    <x v="10046"/>
    <x v="10046"/>
    <x v="545"/>
    <x v="0"/>
    <x v="0"/>
    <x v="9"/>
    <x v="0"/>
    <x v="0"/>
    <x v="0"/>
    <x v="0"/>
    <x v="0"/>
  </r>
  <r>
    <x v="6"/>
    <x v="49"/>
    <x v="0"/>
    <x v="0"/>
    <x v="0"/>
    <x v="0"/>
    <x v="10047"/>
    <x v="10047"/>
    <x v="667"/>
    <x v="0"/>
    <x v="0"/>
    <x v="8"/>
    <x v="0"/>
    <x v="0"/>
    <x v="0"/>
    <x v="0"/>
    <x v="0"/>
  </r>
  <r>
    <x v="6"/>
    <x v="49"/>
    <x v="0"/>
    <x v="0"/>
    <x v="0"/>
    <x v="0"/>
    <x v="10048"/>
    <x v="10048"/>
    <x v="70"/>
    <x v="0"/>
    <x v="0"/>
    <x v="1"/>
    <x v="0"/>
    <x v="0"/>
    <x v="0"/>
    <x v="0"/>
    <x v="0"/>
  </r>
  <r>
    <x v="6"/>
    <x v="49"/>
    <x v="0"/>
    <x v="0"/>
    <x v="0"/>
    <x v="0"/>
    <x v="10049"/>
    <x v="10049"/>
    <x v="623"/>
    <x v="0"/>
    <x v="0"/>
    <x v="2"/>
    <x v="0"/>
    <x v="0"/>
    <x v="0"/>
    <x v="0"/>
    <x v="0"/>
  </r>
  <r>
    <x v="6"/>
    <x v="49"/>
    <x v="0"/>
    <x v="0"/>
    <x v="0"/>
    <x v="0"/>
    <x v="10050"/>
    <x v="10050"/>
    <x v="190"/>
    <x v="0"/>
    <x v="0"/>
    <x v="9"/>
    <x v="0"/>
    <x v="0"/>
    <x v="0"/>
    <x v="0"/>
    <x v="0"/>
  </r>
  <r>
    <x v="6"/>
    <x v="49"/>
    <x v="0"/>
    <x v="0"/>
    <x v="0"/>
    <x v="0"/>
    <x v="10051"/>
    <x v="10051"/>
    <x v="433"/>
    <x v="0"/>
    <x v="1"/>
    <x v="5"/>
    <x v="0"/>
    <x v="0"/>
    <x v="0"/>
    <x v="0"/>
    <x v="0"/>
  </r>
  <r>
    <x v="6"/>
    <x v="49"/>
    <x v="0"/>
    <x v="0"/>
    <x v="0"/>
    <x v="0"/>
    <x v="10052"/>
    <x v="10052"/>
    <x v="356"/>
    <x v="0"/>
    <x v="0"/>
    <x v="4"/>
    <x v="0"/>
    <x v="0"/>
    <x v="0"/>
    <x v="0"/>
    <x v="0"/>
  </r>
  <r>
    <x v="6"/>
    <x v="49"/>
    <x v="0"/>
    <x v="0"/>
    <x v="0"/>
    <x v="0"/>
    <x v="10053"/>
    <x v="10053"/>
    <x v="97"/>
    <x v="0"/>
    <x v="0"/>
    <x v="0"/>
    <x v="0"/>
    <x v="0"/>
    <x v="0"/>
    <x v="0"/>
    <x v="0"/>
  </r>
  <r>
    <x v="6"/>
    <x v="49"/>
    <x v="0"/>
    <x v="0"/>
    <x v="0"/>
    <x v="0"/>
    <x v="10054"/>
    <x v="10054"/>
    <x v="461"/>
    <x v="0"/>
    <x v="1"/>
    <x v="8"/>
    <x v="0"/>
    <x v="0"/>
    <x v="0"/>
    <x v="0"/>
    <x v="0"/>
  </r>
  <r>
    <x v="6"/>
    <x v="49"/>
    <x v="0"/>
    <x v="0"/>
    <x v="0"/>
    <x v="0"/>
    <x v="10055"/>
    <x v="10055"/>
    <x v="461"/>
    <x v="0"/>
    <x v="1"/>
    <x v="8"/>
    <x v="0"/>
    <x v="0"/>
    <x v="0"/>
    <x v="0"/>
    <x v="0"/>
  </r>
  <r>
    <x v="6"/>
    <x v="49"/>
    <x v="0"/>
    <x v="0"/>
    <x v="0"/>
    <x v="0"/>
    <x v="10056"/>
    <x v="10056"/>
    <x v="253"/>
    <x v="0"/>
    <x v="1"/>
    <x v="9"/>
    <x v="0"/>
    <x v="0"/>
    <x v="0"/>
    <x v="0"/>
    <x v="0"/>
  </r>
  <r>
    <x v="6"/>
    <x v="49"/>
    <x v="0"/>
    <x v="0"/>
    <x v="0"/>
    <x v="0"/>
    <x v="10057"/>
    <x v="10057"/>
    <x v="65"/>
    <x v="0"/>
    <x v="1"/>
    <x v="8"/>
    <x v="0"/>
    <x v="0"/>
    <x v="0"/>
    <x v="0"/>
    <x v="0"/>
  </r>
  <r>
    <x v="6"/>
    <x v="49"/>
    <x v="0"/>
    <x v="0"/>
    <x v="0"/>
    <x v="0"/>
    <x v="10058"/>
    <x v="10058"/>
    <x v="389"/>
    <x v="0"/>
    <x v="0"/>
    <x v="6"/>
    <x v="0"/>
    <x v="0"/>
    <x v="0"/>
    <x v="0"/>
    <x v="0"/>
  </r>
  <r>
    <x v="6"/>
    <x v="49"/>
    <x v="0"/>
    <x v="0"/>
    <x v="0"/>
    <x v="0"/>
    <x v="10059"/>
    <x v="10059"/>
    <x v="320"/>
    <x v="0"/>
    <x v="0"/>
    <x v="11"/>
    <x v="0"/>
    <x v="0"/>
    <x v="0"/>
    <x v="0"/>
    <x v="0"/>
  </r>
  <r>
    <x v="6"/>
    <x v="49"/>
    <x v="0"/>
    <x v="0"/>
    <x v="0"/>
    <x v="0"/>
    <x v="10060"/>
    <x v="10060"/>
    <x v="293"/>
    <x v="0"/>
    <x v="0"/>
    <x v="9"/>
    <x v="0"/>
    <x v="0"/>
    <x v="0"/>
    <x v="0"/>
    <x v="0"/>
  </r>
  <r>
    <x v="6"/>
    <x v="49"/>
    <x v="0"/>
    <x v="0"/>
    <x v="0"/>
    <x v="0"/>
    <x v="10061"/>
    <x v="10061"/>
    <x v="160"/>
    <x v="0"/>
    <x v="1"/>
    <x v="6"/>
    <x v="0"/>
    <x v="0"/>
    <x v="0"/>
    <x v="0"/>
    <x v="0"/>
  </r>
  <r>
    <x v="6"/>
    <x v="49"/>
    <x v="0"/>
    <x v="0"/>
    <x v="0"/>
    <x v="0"/>
    <x v="10062"/>
    <x v="10062"/>
    <x v="496"/>
    <x v="0"/>
    <x v="1"/>
    <x v="4"/>
    <x v="0"/>
    <x v="0"/>
    <x v="0"/>
    <x v="0"/>
    <x v="0"/>
  </r>
  <r>
    <x v="6"/>
    <x v="49"/>
    <x v="0"/>
    <x v="0"/>
    <x v="0"/>
    <x v="0"/>
    <x v="10063"/>
    <x v="10063"/>
    <x v="277"/>
    <x v="0"/>
    <x v="1"/>
    <x v="1"/>
    <x v="0"/>
    <x v="0"/>
    <x v="0"/>
    <x v="0"/>
    <x v="0"/>
  </r>
  <r>
    <x v="6"/>
    <x v="49"/>
    <x v="0"/>
    <x v="0"/>
    <x v="0"/>
    <x v="0"/>
    <x v="10064"/>
    <x v="10064"/>
    <x v="52"/>
    <x v="0"/>
    <x v="1"/>
    <x v="1"/>
    <x v="0"/>
    <x v="0"/>
    <x v="0"/>
    <x v="0"/>
    <x v="0"/>
  </r>
  <r>
    <x v="6"/>
    <x v="49"/>
    <x v="0"/>
    <x v="0"/>
    <x v="0"/>
    <x v="0"/>
    <x v="10065"/>
    <x v="10065"/>
    <x v="308"/>
    <x v="0"/>
    <x v="0"/>
    <x v="2"/>
    <x v="0"/>
    <x v="0"/>
    <x v="0"/>
    <x v="0"/>
    <x v="0"/>
  </r>
  <r>
    <x v="6"/>
    <x v="49"/>
    <x v="0"/>
    <x v="0"/>
    <x v="0"/>
    <x v="0"/>
    <x v="10066"/>
    <x v="10066"/>
    <x v="298"/>
    <x v="0"/>
    <x v="0"/>
    <x v="6"/>
    <x v="0"/>
    <x v="0"/>
    <x v="0"/>
    <x v="0"/>
    <x v="0"/>
  </r>
  <r>
    <x v="6"/>
    <x v="49"/>
    <x v="0"/>
    <x v="0"/>
    <x v="0"/>
    <x v="0"/>
    <x v="10067"/>
    <x v="10067"/>
    <x v="400"/>
    <x v="0"/>
    <x v="1"/>
    <x v="9"/>
    <x v="0"/>
    <x v="0"/>
    <x v="0"/>
    <x v="0"/>
    <x v="0"/>
  </r>
  <r>
    <x v="6"/>
    <x v="49"/>
    <x v="0"/>
    <x v="0"/>
    <x v="0"/>
    <x v="0"/>
    <x v="10068"/>
    <x v="10068"/>
    <x v="618"/>
    <x v="0"/>
    <x v="1"/>
    <x v="10"/>
    <x v="0"/>
    <x v="0"/>
    <x v="0"/>
    <x v="0"/>
    <x v="0"/>
  </r>
  <r>
    <x v="6"/>
    <x v="49"/>
    <x v="0"/>
    <x v="0"/>
    <x v="0"/>
    <x v="0"/>
    <x v="10069"/>
    <x v="10069"/>
    <x v="198"/>
    <x v="0"/>
    <x v="0"/>
    <x v="9"/>
    <x v="0"/>
    <x v="0"/>
    <x v="0"/>
    <x v="0"/>
    <x v="0"/>
  </r>
  <r>
    <x v="6"/>
    <x v="49"/>
    <x v="0"/>
    <x v="0"/>
    <x v="0"/>
    <x v="0"/>
    <x v="10070"/>
    <x v="10070"/>
    <x v="621"/>
    <x v="0"/>
    <x v="1"/>
    <x v="1"/>
    <x v="0"/>
    <x v="0"/>
    <x v="0"/>
    <x v="0"/>
    <x v="0"/>
  </r>
  <r>
    <x v="6"/>
    <x v="49"/>
    <x v="0"/>
    <x v="0"/>
    <x v="0"/>
    <x v="0"/>
    <x v="10071"/>
    <x v="10071"/>
    <x v="133"/>
    <x v="0"/>
    <x v="0"/>
    <x v="8"/>
    <x v="0"/>
    <x v="0"/>
    <x v="0"/>
    <x v="0"/>
    <x v="0"/>
  </r>
  <r>
    <x v="6"/>
    <x v="49"/>
    <x v="0"/>
    <x v="0"/>
    <x v="0"/>
    <x v="0"/>
    <x v="10072"/>
    <x v="10072"/>
    <x v="229"/>
    <x v="0"/>
    <x v="0"/>
    <x v="0"/>
    <x v="0"/>
    <x v="0"/>
    <x v="0"/>
    <x v="0"/>
    <x v="0"/>
  </r>
  <r>
    <x v="6"/>
    <x v="49"/>
    <x v="0"/>
    <x v="0"/>
    <x v="0"/>
    <x v="0"/>
    <x v="10073"/>
    <x v="10073"/>
    <x v="481"/>
    <x v="0"/>
    <x v="1"/>
    <x v="0"/>
    <x v="0"/>
    <x v="0"/>
    <x v="0"/>
    <x v="0"/>
    <x v="0"/>
  </r>
  <r>
    <x v="6"/>
    <x v="49"/>
    <x v="0"/>
    <x v="0"/>
    <x v="0"/>
    <x v="0"/>
    <x v="10074"/>
    <x v="10074"/>
    <x v="53"/>
    <x v="0"/>
    <x v="1"/>
    <x v="10"/>
    <x v="0"/>
    <x v="0"/>
    <x v="0"/>
    <x v="0"/>
    <x v="0"/>
  </r>
  <r>
    <x v="6"/>
    <x v="49"/>
    <x v="0"/>
    <x v="0"/>
    <x v="0"/>
    <x v="0"/>
    <x v="10075"/>
    <x v="10075"/>
    <x v="414"/>
    <x v="0"/>
    <x v="1"/>
    <x v="6"/>
    <x v="0"/>
    <x v="0"/>
    <x v="0"/>
    <x v="0"/>
    <x v="0"/>
  </r>
  <r>
    <x v="6"/>
    <x v="49"/>
    <x v="0"/>
    <x v="0"/>
    <x v="0"/>
    <x v="0"/>
    <x v="10076"/>
    <x v="10076"/>
    <x v="38"/>
    <x v="0"/>
    <x v="1"/>
    <x v="10"/>
    <x v="0"/>
    <x v="0"/>
    <x v="0"/>
    <x v="0"/>
    <x v="0"/>
  </r>
  <r>
    <x v="6"/>
    <x v="49"/>
    <x v="0"/>
    <x v="0"/>
    <x v="0"/>
    <x v="0"/>
    <x v="10077"/>
    <x v="10077"/>
    <x v="113"/>
    <x v="0"/>
    <x v="1"/>
    <x v="4"/>
    <x v="0"/>
    <x v="0"/>
    <x v="0"/>
    <x v="0"/>
    <x v="0"/>
  </r>
  <r>
    <x v="6"/>
    <x v="49"/>
    <x v="0"/>
    <x v="0"/>
    <x v="0"/>
    <x v="0"/>
    <x v="10078"/>
    <x v="10078"/>
    <x v="73"/>
    <x v="0"/>
    <x v="0"/>
    <x v="1"/>
    <x v="0"/>
    <x v="0"/>
    <x v="0"/>
    <x v="0"/>
    <x v="0"/>
  </r>
  <r>
    <x v="6"/>
    <x v="49"/>
    <x v="0"/>
    <x v="0"/>
    <x v="0"/>
    <x v="0"/>
    <x v="10079"/>
    <x v="10079"/>
    <x v="199"/>
    <x v="0"/>
    <x v="0"/>
    <x v="1"/>
    <x v="0"/>
    <x v="0"/>
    <x v="0"/>
    <x v="0"/>
    <x v="0"/>
  </r>
  <r>
    <x v="6"/>
    <x v="49"/>
    <x v="0"/>
    <x v="0"/>
    <x v="0"/>
    <x v="0"/>
    <x v="10080"/>
    <x v="10080"/>
    <x v="77"/>
    <x v="0"/>
    <x v="1"/>
    <x v="1"/>
    <x v="0"/>
    <x v="0"/>
    <x v="0"/>
    <x v="0"/>
    <x v="0"/>
  </r>
  <r>
    <x v="6"/>
    <x v="49"/>
    <x v="0"/>
    <x v="0"/>
    <x v="0"/>
    <x v="0"/>
    <x v="10081"/>
    <x v="10081"/>
    <x v="446"/>
    <x v="0"/>
    <x v="0"/>
    <x v="7"/>
    <x v="0"/>
    <x v="0"/>
    <x v="0"/>
    <x v="0"/>
    <x v="0"/>
  </r>
  <r>
    <x v="6"/>
    <x v="49"/>
    <x v="0"/>
    <x v="0"/>
    <x v="0"/>
    <x v="0"/>
    <x v="10082"/>
    <x v="10082"/>
    <x v="346"/>
    <x v="0"/>
    <x v="0"/>
    <x v="9"/>
    <x v="0"/>
    <x v="0"/>
    <x v="0"/>
    <x v="0"/>
    <x v="0"/>
  </r>
  <r>
    <x v="6"/>
    <x v="49"/>
    <x v="0"/>
    <x v="0"/>
    <x v="0"/>
    <x v="0"/>
    <x v="10083"/>
    <x v="10083"/>
    <x v="88"/>
    <x v="0"/>
    <x v="0"/>
    <x v="0"/>
    <x v="0"/>
    <x v="0"/>
    <x v="0"/>
    <x v="0"/>
    <x v="0"/>
  </r>
  <r>
    <x v="6"/>
    <x v="49"/>
    <x v="0"/>
    <x v="0"/>
    <x v="0"/>
    <x v="0"/>
    <x v="10084"/>
    <x v="10084"/>
    <x v="95"/>
    <x v="0"/>
    <x v="1"/>
    <x v="4"/>
    <x v="0"/>
    <x v="0"/>
    <x v="0"/>
    <x v="0"/>
    <x v="0"/>
  </r>
  <r>
    <x v="6"/>
    <x v="49"/>
    <x v="0"/>
    <x v="0"/>
    <x v="0"/>
    <x v="0"/>
    <x v="10085"/>
    <x v="10085"/>
    <x v="588"/>
    <x v="0"/>
    <x v="0"/>
    <x v="0"/>
    <x v="0"/>
    <x v="0"/>
    <x v="0"/>
    <x v="0"/>
    <x v="0"/>
  </r>
  <r>
    <x v="6"/>
    <x v="49"/>
    <x v="0"/>
    <x v="0"/>
    <x v="0"/>
    <x v="0"/>
    <x v="10086"/>
    <x v="10086"/>
    <x v="2"/>
    <x v="1"/>
    <x v="0"/>
    <x v="2"/>
    <x v="0"/>
    <x v="0"/>
    <x v="0"/>
    <x v="0"/>
    <x v="0"/>
  </r>
  <r>
    <x v="6"/>
    <x v="49"/>
    <x v="0"/>
    <x v="0"/>
    <x v="0"/>
    <x v="0"/>
    <x v="10087"/>
    <x v="10087"/>
    <x v="259"/>
    <x v="1"/>
    <x v="0"/>
    <x v="4"/>
    <x v="0"/>
    <x v="0"/>
    <x v="0"/>
    <x v="0"/>
    <x v="0"/>
  </r>
  <r>
    <x v="6"/>
    <x v="49"/>
    <x v="0"/>
    <x v="0"/>
    <x v="0"/>
    <x v="0"/>
    <x v="10088"/>
    <x v="10088"/>
    <x v="295"/>
    <x v="1"/>
    <x v="0"/>
    <x v="1"/>
    <x v="0"/>
    <x v="0"/>
    <x v="0"/>
    <x v="0"/>
    <x v="0"/>
  </r>
  <r>
    <x v="6"/>
    <x v="49"/>
    <x v="0"/>
    <x v="0"/>
    <x v="0"/>
    <x v="0"/>
    <x v="10089"/>
    <x v="10089"/>
    <x v="82"/>
    <x v="1"/>
    <x v="0"/>
    <x v="0"/>
    <x v="0"/>
    <x v="0"/>
    <x v="0"/>
    <x v="0"/>
    <x v="0"/>
  </r>
  <r>
    <x v="6"/>
    <x v="49"/>
    <x v="0"/>
    <x v="0"/>
    <x v="0"/>
    <x v="0"/>
    <x v="10090"/>
    <x v="10090"/>
    <x v="454"/>
    <x v="0"/>
    <x v="0"/>
    <x v="6"/>
    <x v="0"/>
    <x v="0"/>
    <x v="0"/>
    <x v="0"/>
    <x v="0"/>
  </r>
  <r>
    <x v="6"/>
    <x v="49"/>
    <x v="0"/>
    <x v="0"/>
    <x v="0"/>
    <x v="0"/>
    <x v="10091"/>
    <x v="10091"/>
    <x v="344"/>
    <x v="0"/>
    <x v="0"/>
    <x v="10"/>
    <x v="0"/>
    <x v="0"/>
    <x v="0"/>
    <x v="0"/>
    <x v="0"/>
  </r>
  <r>
    <x v="6"/>
    <x v="49"/>
    <x v="0"/>
    <x v="0"/>
    <x v="0"/>
    <x v="0"/>
    <x v="10092"/>
    <x v="10092"/>
    <x v="106"/>
    <x v="0"/>
    <x v="1"/>
    <x v="8"/>
    <x v="0"/>
    <x v="0"/>
    <x v="0"/>
    <x v="0"/>
    <x v="0"/>
  </r>
  <r>
    <x v="6"/>
    <x v="49"/>
    <x v="0"/>
    <x v="0"/>
    <x v="0"/>
    <x v="0"/>
    <x v="10093"/>
    <x v="10093"/>
    <x v="630"/>
    <x v="1"/>
    <x v="1"/>
    <x v="11"/>
    <x v="0"/>
    <x v="0"/>
    <x v="0"/>
    <x v="0"/>
    <x v="0"/>
  </r>
  <r>
    <x v="6"/>
    <x v="49"/>
    <x v="0"/>
    <x v="0"/>
    <x v="0"/>
    <x v="0"/>
    <x v="10094"/>
    <x v="10094"/>
    <x v="153"/>
    <x v="1"/>
    <x v="0"/>
    <x v="8"/>
    <x v="0"/>
    <x v="0"/>
    <x v="0"/>
    <x v="0"/>
    <x v="0"/>
  </r>
  <r>
    <x v="6"/>
    <x v="49"/>
    <x v="0"/>
    <x v="0"/>
    <x v="0"/>
    <x v="0"/>
    <x v="10095"/>
    <x v="10095"/>
    <x v="118"/>
    <x v="1"/>
    <x v="1"/>
    <x v="3"/>
    <x v="0"/>
    <x v="0"/>
    <x v="0"/>
    <x v="0"/>
    <x v="0"/>
  </r>
  <r>
    <x v="6"/>
    <x v="49"/>
    <x v="0"/>
    <x v="0"/>
    <x v="0"/>
    <x v="0"/>
    <x v="10096"/>
    <x v="10096"/>
    <x v="200"/>
    <x v="1"/>
    <x v="0"/>
    <x v="2"/>
    <x v="0"/>
    <x v="0"/>
    <x v="0"/>
    <x v="0"/>
    <x v="0"/>
  </r>
  <r>
    <x v="6"/>
    <x v="49"/>
    <x v="0"/>
    <x v="0"/>
    <x v="0"/>
    <x v="0"/>
    <x v="10097"/>
    <x v="10097"/>
    <x v="667"/>
    <x v="1"/>
    <x v="0"/>
    <x v="8"/>
    <x v="0"/>
    <x v="0"/>
    <x v="0"/>
    <x v="0"/>
    <x v="0"/>
  </r>
  <r>
    <x v="6"/>
    <x v="49"/>
    <x v="0"/>
    <x v="0"/>
    <x v="0"/>
    <x v="0"/>
    <x v="10098"/>
    <x v="10098"/>
    <x v="311"/>
    <x v="0"/>
    <x v="1"/>
    <x v="6"/>
    <x v="0"/>
    <x v="0"/>
    <x v="0"/>
    <x v="0"/>
    <x v="0"/>
  </r>
  <r>
    <x v="6"/>
    <x v="49"/>
    <x v="0"/>
    <x v="0"/>
    <x v="0"/>
    <x v="0"/>
    <x v="10099"/>
    <x v="10099"/>
    <x v="240"/>
    <x v="1"/>
    <x v="1"/>
    <x v="1"/>
    <x v="0"/>
    <x v="0"/>
    <x v="0"/>
    <x v="0"/>
    <x v="0"/>
  </r>
  <r>
    <x v="6"/>
    <x v="49"/>
    <x v="0"/>
    <x v="0"/>
    <x v="0"/>
    <x v="0"/>
    <x v="10100"/>
    <x v="10100"/>
    <x v="521"/>
    <x v="1"/>
    <x v="1"/>
    <x v="5"/>
    <x v="0"/>
    <x v="0"/>
    <x v="0"/>
    <x v="0"/>
    <x v="0"/>
  </r>
  <r>
    <x v="6"/>
    <x v="49"/>
    <x v="0"/>
    <x v="0"/>
    <x v="0"/>
    <x v="0"/>
    <x v="10101"/>
    <x v="10101"/>
    <x v="521"/>
    <x v="1"/>
    <x v="1"/>
    <x v="5"/>
    <x v="0"/>
    <x v="0"/>
    <x v="0"/>
    <x v="0"/>
    <x v="0"/>
  </r>
  <r>
    <x v="6"/>
    <x v="49"/>
    <x v="0"/>
    <x v="0"/>
    <x v="0"/>
    <x v="0"/>
    <x v="10102"/>
    <x v="10102"/>
    <x v="627"/>
    <x v="0"/>
    <x v="0"/>
    <x v="4"/>
    <x v="0"/>
    <x v="0"/>
    <x v="0"/>
    <x v="0"/>
    <x v="0"/>
  </r>
  <r>
    <x v="6"/>
    <x v="49"/>
    <x v="0"/>
    <x v="0"/>
    <x v="0"/>
    <x v="0"/>
    <x v="10103"/>
    <x v="10103"/>
    <x v="263"/>
    <x v="0"/>
    <x v="1"/>
    <x v="5"/>
    <x v="0"/>
    <x v="0"/>
    <x v="0"/>
    <x v="0"/>
    <x v="0"/>
  </r>
  <r>
    <x v="6"/>
    <x v="49"/>
    <x v="0"/>
    <x v="0"/>
    <x v="0"/>
    <x v="0"/>
    <x v="10104"/>
    <x v="10104"/>
    <x v="250"/>
    <x v="1"/>
    <x v="0"/>
    <x v="7"/>
    <x v="0"/>
    <x v="0"/>
    <x v="0"/>
    <x v="0"/>
    <x v="0"/>
  </r>
  <r>
    <x v="6"/>
    <x v="49"/>
    <x v="0"/>
    <x v="0"/>
    <x v="0"/>
    <x v="0"/>
    <x v="10105"/>
    <x v="10105"/>
    <x v="391"/>
    <x v="1"/>
    <x v="0"/>
    <x v="6"/>
    <x v="0"/>
    <x v="0"/>
    <x v="0"/>
    <x v="0"/>
    <x v="0"/>
  </r>
  <r>
    <x v="6"/>
    <x v="49"/>
    <x v="0"/>
    <x v="0"/>
    <x v="0"/>
    <x v="0"/>
    <x v="10106"/>
    <x v="10106"/>
    <x v="181"/>
    <x v="1"/>
    <x v="0"/>
    <x v="6"/>
    <x v="0"/>
    <x v="0"/>
    <x v="0"/>
    <x v="0"/>
    <x v="0"/>
  </r>
  <r>
    <x v="6"/>
    <x v="49"/>
    <x v="0"/>
    <x v="0"/>
    <x v="0"/>
    <x v="0"/>
    <x v="10107"/>
    <x v="10107"/>
    <x v="431"/>
    <x v="1"/>
    <x v="1"/>
    <x v="9"/>
    <x v="0"/>
    <x v="0"/>
    <x v="0"/>
    <x v="0"/>
    <x v="0"/>
  </r>
  <r>
    <x v="6"/>
    <x v="49"/>
    <x v="0"/>
    <x v="0"/>
    <x v="0"/>
    <x v="0"/>
    <x v="10108"/>
    <x v="10108"/>
    <x v="287"/>
    <x v="1"/>
    <x v="0"/>
    <x v="1"/>
    <x v="0"/>
    <x v="0"/>
    <x v="0"/>
    <x v="0"/>
    <x v="0"/>
  </r>
  <r>
    <x v="6"/>
    <x v="49"/>
    <x v="0"/>
    <x v="0"/>
    <x v="0"/>
    <x v="0"/>
    <x v="10109"/>
    <x v="10109"/>
    <x v="362"/>
    <x v="1"/>
    <x v="0"/>
    <x v="9"/>
    <x v="0"/>
    <x v="0"/>
    <x v="0"/>
    <x v="0"/>
    <x v="0"/>
  </r>
  <r>
    <x v="6"/>
    <x v="49"/>
    <x v="0"/>
    <x v="0"/>
    <x v="0"/>
    <x v="0"/>
    <x v="10110"/>
    <x v="10110"/>
    <x v="231"/>
    <x v="1"/>
    <x v="1"/>
    <x v="3"/>
    <x v="0"/>
    <x v="0"/>
    <x v="0"/>
    <x v="0"/>
    <x v="0"/>
  </r>
  <r>
    <x v="6"/>
    <x v="49"/>
    <x v="0"/>
    <x v="0"/>
    <x v="0"/>
    <x v="0"/>
    <x v="10111"/>
    <x v="10111"/>
    <x v="489"/>
    <x v="1"/>
    <x v="0"/>
    <x v="0"/>
    <x v="0"/>
    <x v="0"/>
    <x v="0"/>
    <x v="0"/>
    <x v="0"/>
  </r>
  <r>
    <x v="6"/>
    <x v="49"/>
    <x v="0"/>
    <x v="0"/>
    <x v="0"/>
    <x v="0"/>
    <x v="10112"/>
    <x v="10112"/>
    <x v="509"/>
    <x v="1"/>
    <x v="1"/>
    <x v="8"/>
    <x v="0"/>
    <x v="0"/>
    <x v="0"/>
    <x v="0"/>
    <x v="0"/>
  </r>
  <r>
    <x v="6"/>
    <x v="49"/>
    <x v="0"/>
    <x v="0"/>
    <x v="0"/>
    <x v="0"/>
    <x v="10113"/>
    <x v="10113"/>
    <x v="522"/>
    <x v="1"/>
    <x v="1"/>
    <x v="8"/>
    <x v="0"/>
    <x v="0"/>
    <x v="0"/>
    <x v="0"/>
    <x v="0"/>
  </r>
  <r>
    <x v="6"/>
    <x v="49"/>
    <x v="0"/>
    <x v="0"/>
    <x v="0"/>
    <x v="0"/>
    <x v="10114"/>
    <x v="10114"/>
    <x v="365"/>
    <x v="1"/>
    <x v="0"/>
    <x v="4"/>
    <x v="0"/>
    <x v="0"/>
    <x v="0"/>
    <x v="0"/>
    <x v="0"/>
  </r>
  <r>
    <x v="6"/>
    <x v="49"/>
    <x v="0"/>
    <x v="0"/>
    <x v="0"/>
    <x v="0"/>
    <x v="10115"/>
    <x v="10115"/>
    <x v="568"/>
    <x v="1"/>
    <x v="0"/>
    <x v="4"/>
    <x v="0"/>
    <x v="0"/>
    <x v="0"/>
    <x v="0"/>
    <x v="0"/>
  </r>
  <r>
    <x v="6"/>
    <x v="49"/>
    <x v="0"/>
    <x v="0"/>
    <x v="0"/>
    <x v="0"/>
    <x v="10116"/>
    <x v="10116"/>
    <x v="618"/>
    <x v="1"/>
    <x v="1"/>
    <x v="10"/>
    <x v="0"/>
    <x v="0"/>
    <x v="0"/>
    <x v="0"/>
    <x v="0"/>
  </r>
  <r>
    <x v="6"/>
    <x v="49"/>
    <x v="0"/>
    <x v="0"/>
    <x v="0"/>
    <x v="0"/>
    <x v="10117"/>
    <x v="10117"/>
    <x v="562"/>
    <x v="1"/>
    <x v="0"/>
    <x v="11"/>
    <x v="0"/>
    <x v="0"/>
    <x v="0"/>
    <x v="0"/>
    <x v="0"/>
  </r>
  <r>
    <x v="6"/>
    <x v="49"/>
    <x v="0"/>
    <x v="0"/>
    <x v="0"/>
    <x v="0"/>
    <x v="10118"/>
    <x v="10118"/>
    <x v="361"/>
    <x v="1"/>
    <x v="0"/>
    <x v="2"/>
    <x v="0"/>
    <x v="0"/>
    <x v="0"/>
    <x v="0"/>
    <x v="0"/>
  </r>
  <r>
    <x v="6"/>
    <x v="49"/>
    <x v="0"/>
    <x v="0"/>
    <x v="0"/>
    <x v="0"/>
    <x v="10119"/>
    <x v="10119"/>
    <x v="164"/>
    <x v="1"/>
    <x v="1"/>
    <x v="3"/>
    <x v="0"/>
    <x v="0"/>
    <x v="0"/>
    <x v="0"/>
    <x v="0"/>
  </r>
  <r>
    <x v="6"/>
    <x v="49"/>
    <x v="0"/>
    <x v="0"/>
    <x v="0"/>
    <x v="0"/>
    <x v="10120"/>
    <x v="10120"/>
    <x v="177"/>
    <x v="1"/>
    <x v="0"/>
    <x v="5"/>
    <x v="0"/>
    <x v="0"/>
    <x v="0"/>
    <x v="0"/>
    <x v="0"/>
  </r>
  <r>
    <x v="6"/>
    <x v="49"/>
    <x v="0"/>
    <x v="0"/>
    <x v="0"/>
    <x v="0"/>
    <x v="10121"/>
    <x v="10121"/>
    <x v="436"/>
    <x v="1"/>
    <x v="0"/>
    <x v="4"/>
    <x v="0"/>
    <x v="0"/>
    <x v="0"/>
    <x v="0"/>
    <x v="0"/>
  </r>
  <r>
    <x v="6"/>
    <x v="49"/>
    <x v="0"/>
    <x v="0"/>
    <x v="0"/>
    <x v="0"/>
    <x v="10122"/>
    <x v="10122"/>
    <x v="37"/>
    <x v="1"/>
    <x v="0"/>
    <x v="7"/>
    <x v="0"/>
    <x v="0"/>
    <x v="0"/>
    <x v="0"/>
    <x v="0"/>
  </r>
  <r>
    <x v="6"/>
    <x v="49"/>
    <x v="0"/>
    <x v="0"/>
    <x v="0"/>
    <x v="0"/>
    <x v="10123"/>
    <x v="10123"/>
    <x v="580"/>
    <x v="1"/>
    <x v="1"/>
    <x v="11"/>
    <x v="0"/>
    <x v="0"/>
    <x v="0"/>
    <x v="0"/>
    <x v="0"/>
  </r>
  <r>
    <x v="6"/>
    <x v="49"/>
    <x v="0"/>
    <x v="0"/>
    <x v="0"/>
    <x v="0"/>
    <x v="10124"/>
    <x v="10124"/>
    <x v="649"/>
    <x v="1"/>
    <x v="0"/>
    <x v="7"/>
    <x v="0"/>
    <x v="0"/>
    <x v="0"/>
    <x v="0"/>
    <x v="0"/>
  </r>
  <r>
    <x v="6"/>
    <x v="49"/>
    <x v="0"/>
    <x v="0"/>
    <x v="0"/>
    <x v="0"/>
    <x v="10125"/>
    <x v="10125"/>
    <x v="166"/>
    <x v="1"/>
    <x v="1"/>
    <x v="5"/>
    <x v="0"/>
    <x v="0"/>
    <x v="0"/>
    <x v="0"/>
    <x v="0"/>
  </r>
  <r>
    <x v="6"/>
    <x v="49"/>
    <x v="0"/>
    <x v="0"/>
    <x v="0"/>
    <x v="0"/>
    <x v="10126"/>
    <x v="10126"/>
    <x v="207"/>
    <x v="1"/>
    <x v="0"/>
    <x v="11"/>
    <x v="0"/>
    <x v="0"/>
    <x v="0"/>
    <x v="0"/>
    <x v="0"/>
  </r>
  <r>
    <x v="6"/>
    <x v="49"/>
    <x v="0"/>
    <x v="0"/>
    <x v="0"/>
    <x v="0"/>
    <x v="10127"/>
    <x v="10127"/>
    <x v="267"/>
    <x v="1"/>
    <x v="1"/>
    <x v="9"/>
    <x v="0"/>
    <x v="0"/>
    <x v="0"/>
    <x v="0"/>
    <x v="0"/>
  </r>
  <r>
    <x v="6"/>
    <x v="49"/>
    <x v="0"/>
    <x v="0"/>
    <x v="0"/>
    <x v="0"/>
    <x v="10128"/>
    <x v="10128"/>
    <x v="140"/>
    <x v="1"/>
    <x v="0"/>
    <x v="4"/>
    <x v="0"/>
    <x v="0"/>
    <x v="0"/>
    <x v="0"/>
    <x v="0"/>
  </r>
  <r>
    <x v="6"/>
    <x v="49"/>
    <x v="0"/>
    <x v="0"/>
    <x v="0"/>
    <x v="0"/>
    <x v="10129"/>
    <x v="10129"/>
    <x v="179"/>
    <x v="1"/>
    <x v="1"/>
    <x v="9"/>
    <x v="0"/>
    <x v="0"/>
    <x v="0"/>
    <x v="0"/>
    <x v="0"/>
  </r>
  <r>
    <x v="6"/>
    <x v="49"/>
    <x v="0"/>
    <x v="0"/>
    <x v="0"/>
    <x v="0"/>
    <x v="10130"/>
    <x v="10130"/>
    <x v="125"/>
    <x v="1"/>
    <x v="0"/>
    <x v="7"/>
    <x v="0"/>
    <x v="0"/>
    <x v="0"/>
    <x v="0"/>
    <x v="0"/>
  </r>
  <r>
    <x v="6"/>
    <x v="49"/>
    <x v="0"/>
    <x v="0"/>
    <x v="0"/>
    <x v="0"/>
    <x v="10131"/>
    <x v="10131"/>
    <x v="372"/>
    <x v="1"/>
    <x v="0"/>
    <x v="9"/>
    <x v="0"/>
    <x v="0"/>
    <x v="0"/>
    <x v="0"/>
    <x v="0"/>
  </r>
  <r>
    <x v="6"/>
    <x v="49"/>
    <x v="0"/>
    <x v="0"/>
    <x v="0"/>
    <x v="0"/>
    <x v="10132"/>
    <x v="10132"/>
    <x v="622"/>
    <x v="1"/>
    <x v="0"/>
    <x v="7"/>
    <x v="0"/>
    <x v="0"/>
    <x v="0"/>
    <x v="0"/>
    <x v="0"/>
  </r>
  <r>
    <x v="6"/>
    <x v="49"/>
    <x v="0"/>
    <x v="0"/>
    <x v="0"/>
    <x v="0"/>
    <x v="10133"/>
    <x v="10133"/>
    <x v="370"/>
    <x v="1"/>
    <x v="1"/>
    <x v="10"/>
    <x v="0"/>
    <x v="0"/>
    <x v="0"/>
    <x v="0"/>
    <x v="0"/>
  </r>
  <r>
    <x v="6"/>
    <x v="49"/>
    <x v="0"/>
    <x v="0"/>
    <x v="0"/>
    <x v="0"/>
    <x v="10134"/>
    <x v="10134"/>
    <x v="285"/>
    <x v="1"/>
    <x v="1"/>
    <x v="1"/>
    <x v="0"/>
    <x v="0"/>
    <x v="0"/>
    <x v="0"/>
    <x v="0"/>
  </r>
  <r>
    <x v="6"/>
    <x v="49"/>
    <x v="0"/>
    <x v="0"/>
    <x v="0"/>
    <x v="0"/>
    <x v="10135"/>
    <x v="10135"/>
    <x v="108"/>
    <x v="0"/>
    <x v="0"/>
    <x v="10"/>
    <x v="0"/>
    <x v="0"/>
    <x v="0"/>
    <x v="0"/>
    <x v="0"/>
  </r>
  <r>
    <x v="6"/>
    <x v="49"/>
    <x v="0"/>
    <x v="0"/>
    <x v="0"/>
    <x v="0"/>
    <x v="10136"/>
    <x v="10136"/>
    <x v="67"/>
    <x v="0"/>
    <x v="0"/>
    <x v="7"/>
    <x v="0"/>
    <x v="0"/>
    <x v="0"/>
    <x v="0"/>
    <x v="0"/>
  </r>
  <r>
    <x v="6"/>
    <x v="49"/>
    <x v="0"/>
    <x v="0"/>
    <x v="0"/>
    <x v="0"/>
    <x v="10137"/>
    <x v="10137"/>
    <x v="314"/>
    <x v="1"/>
    <x v="1"/>
    <x v="3"/>
    <x v="0"/>
    <x v="0"/>
    <x v="0"/>
    <x v="0"/>
    <x v="0"/>
  </r>
  <r>
    <x v="6"/>
    <x v="49"/>
    <x v="0"/>
    <x v="0"/>
    <x v="0"/>
    <x v="0"/>
    <x v="10138"/>
    <x v="10138"/>
    <x v="358"/>
    <x v="1"/>
    <x v="0"/>
    <x v="2"/>
    <x v="0"/>
    <x v="0"/>
    <x v="0"/>
    <x v="0"/>
    <x v="0"/>
  </r>
  <r>
    <x v="6"/>
    <x v="49"/>
    <x v="0"/>
    <x v="0"/>
    <x v="0"/>
    <x v="0"/>
    <x v="10139"/>
    <x v="10139"/>
    <x v="229"/>
    <x v="1"/>
    <x v="0"/>
    <x v="0"/>
    <x v="0"/>
    <x v="0"/>
    <x v="0"/>
    <x v="0"/>
    <x v="0"/>
  </r>
  <r>
    <x v="6"/>
    <x v="49"/>
    <x v="0"/>
    <x v="0"/>
    <x v="0"/>
    <x v="0"/>
    <x v="10140"/>
    <x v="10140"/>
    <x v="477"/>
    <x v="1"/>
    <x v="0"/>
    <x v="7"/>
    <x v="0"/>
    <x v="0"/>
    <x v="0"/>
    <x v="0"/>
    <x v="0"/>
  </r>
  <r>
    <x v="6"/>
    <x v="49"/>
    <x v="0"/>
    <x v="0"/>
    <x v="0"/>
    <x v="0"/>
    <x v="10141"/>
    <x v="10141"/>
    <x v="603"/>
    <x v="0"/>
    <x v="0"/>
    <x v="11"/>
    <x v="0"/>
    <x v="0"/>
    <x v="0"/>
    <x v="0"/>
    <x v="0"/>
  </r>
  <r>
    <x v="6"/>
    <x v="49"/>
    <x v="0"/>
    <x v="0"/>
    <x v="0"/>
    <x v="0"/>
    <x v="10142"/>
    <x v="10142"/>
    <x v="426"/>
    <x v="0"/>
    <x v="0"/>
    <x v="9"/>
    <x v="0"/>
    <x v="0"/>
    <x v="0"/>
    <x v="0"/>
    <x v="0"/>
  </r>
  <r>
    <x v="6"/>
    <x v="49"/>
    <x v="0"/>
    <x v="0"/>
    <x v="0"/>
    <x v="0"/>
    <x v="10143"/>
    <x v="10143"/>
    <x v="29"/>
    <x v="0"/>
    <x v="0"/>
    <x v="5"/>
    <x v="0"/>
    <x v="0"/>
    <x v="0"/>
    <x v="0"/>
    <x v="0"/>
  </r>
  <r>
    <x v="6"/>
    <x v="49"/>
    <x v="0"/>
    <x v="0"/>
    <x v="0"/>
    <x v="0"/>
    <x v="10144"/>
    <x v="10144"/>
    <x v="138"/>
    <x v="0"/>
    <x v="0"/>
    <x v="0"/>
    <x v="0"/>
    <x v="0"/>
    <x v="0"/>
    <x v="0"/>
    <x v="0"/>
  </r>
  <r>
    <x v="6"/>
    <x v="49"/>
    <x v="0"/>
    <x v="0"/>
    <x v="0"/>
    <x v="0"/>
    <x v="10145"/>
    <x v="10145"/>
    <x v="327"/>
    <x v="0"/>
    <x v="1"/>
    <x v="1"/>
    <x v="0"/>
    <x v="0"/>
    <x v="0"/>
    <x v="0"/>
    <x v="0"/>
  </r>
  <r>
    <x v="6"/>
    <x v="49"/>
    <x v="0"/>
    <x v="0"/>
    <x v="0"/>
    <x v="0"/>
    <x v="10146"/>
    <x v="10146"/>
    <x v="375"/>
    <x v="0"/>
    <x v="0"/>
    <x v="8"/>
    <x v="0"/>
    <x v="0"/>
    <x v="0"/>
    <x v="0"/>
    <x v="0"/>
  </r>
  <r>
    <x v="6"/>
    <x v="49"/>
    <x v="0"/>
    <x v="0"/>
    <x v="0"/>
    <x v="0"/>
    <x v="10147"/>
    <x v="10147"/>
    <x v="370"/>
    <x v="0"/>
    <x v="1"/>
    <x v="10"/>
    <x v="0"/>
    <x v="0"/>
    <x v="0"/>
    <x v="0"/>
    <x v="0"/>
  </r>
  <r>
    <x v="6"/>
    <x v="49"/>
    <x v="0"/>
    <x v="0"/>
    <x v="0"/>
    <x v="0"/>
    <x v="10148"/>
    <x v="10148"/>
    <x v="282"/>
    <x v="1"/>
    <x v="0"/>
    <x v="10"/>
    <x v="0"/>
    <x v="0"/>
    <x v="0"/>
    <x v="0"/>
    <x v="0"/>
  </r>
  <r>
    <x v="6"/>
    <x v="49"/>
    <x v="0"/>
    <x v="0"/>
    <x v="0"/>
    <x v="0"/>
    <x v="10149"/>
    <x v="10149"/>
    <x v="316"/>
    <x v="0"/>
    <x v="0"/>
    <x v="11"/>
    <x v="0"/>
    <x v="0"/>
    <x v="0"/>
    <x v="0"/>
    <x v="0"/>
  </r>
  <r>
    <x v="6"/>
    <x v="49"/>
    <x v="0"/>
    <x v="0"/>
    <x v="0"/>
    <x v="0"/>
    <x v="10150"/>
    <x v="10150"/>
    <x v="418"/>
    <x v="1"/>
    <x v="1"/>
    <x v="4"/>
    <x v="0"/>
    <x v="0"/>
    <x v="0"/>
    <x v="0"/>
    <x v="0"/>
  </r>
  <r>
    <x v="6"/>
    <x v="49"/>
    <x v="0"/>
    <x v="0"/>
    <x v="0"/>
    <x v="0"/>
    <x v="10151"/>
    <x v="10151"/>
    <x v="380"/>
    <x v="1"/>
    <x v="0"/>
    <x v="3"/>
    <x v="0"/>
    <x v="0"/>
    <x v="0"/>
    <x v="0"/>
    <x v="0"/>
  </r>
  <r>
    <x v="6"/>
    <x v="49"/>
    <x v="0"/>
    <x v="0"/>
    <x v="0"/>
    <x v="0"/>
    <x v="10152"/>
    <x v="10152"/>
    <x v="26"/>
    <x v="1"/>
    <x v="0"/>
    <x v="5"/>
    <x v="0"/>
    <x v="0"/>
    <x v="0"/>
    <x v="0"/>
    <x v="0"/>
  </r>
  <r>
    <x v="6"/>
    <x v="49"/>
    <x v="0"/>
    <x v="0"/>
    <x v="0"/>
    <x v="0"/>
    <x v="10153"/>
    <x v="10153"/>
    <x v="81"/>
    <x v="1"/>
    <x v="0"/>
    <x v="3"/>
    <x v="0"/>
    <x v="0"/>
    <x v="0"/>
    <x v="0"/>
    <x v="0"/>
  </r>
  <r>
    <x v="6"/>
    <x v="49"/>
    <x v="0"/>
    <x v="0"/>
    <x v="0"/>
    <x v="0"/>
    <x v="10154"/>
    <x v="10154"/>
    <x v="207"/>
    <x v="1"/>
    <x v="0"/>
    <x v="11"/>
    <x v="0"/>
    <x v="0"/>
    <x v="0"/>
    <x v="0"/>
    <x v="0"/>
  </r>
  <r>
    <x v="6"/>
    <x v="49"/>
    <x v="0"/>
    <x v="0"/>
    <x v="0"/>
    <x v="0"/>
    <x v="10155"/>
    <x v="10155"/>
    <x v="228"/>
    <x v="1"/>
    <x v="1"/>
    <x v="10"/>
    <x v="0"/>
    <x v="0"/>
    <x v="0"/>
    <x v="0"/>
    <x v="0"/>
  </r>
  <r>
    <x v="6"/>
    <x v="49"/>
    <x v="0"/>
    <x v="0"/>
    <x v="0"/>
    <x v="0"/>
    <x v="10156"/>
    <x v="10156"/>
    <x v="363"/>
    <x v="1"/>
    <x v="1"/>
    <x v="3"/>
    <x v="0"/>
    <x v="0"/>
    <x v="0"/>
    <x v="0"/>
    <x v="0"/>
  </r>
  <r>
    <x v="6"/>
    <x v="49"/>
    <x v="0"/>
    <x v="0"/>
    <x v="0"/>
    <x v="0"/>
    <x v="10157"/>
    <x v="10157"/>
    <x v="501"/>
    <x v="1"/>
    <x v="1"/>
    <x v="11"/>
    <x v="0"/>
    <x v="0"/>
    <x v="0"/>
    <x v="0"/>
    <x v="0"/>
  </r>
  <r>
    <x v="6"/>
    <x v="49"/>
    <x v="0"/>
    <x v="0"/>
    <x v="0"/>
    <x v="0"/>
    <x v="10158"/>
    <x v="10158"/>
    <x v="64"/>
    <x v="1"/>
    <x v="1"/>
    <x v="9"/>
    <x v="0"/>
    <x v="0"/>
    <x v="0"/>
    <x v="0"/>
    <x v="0"/>
  </r>
  <r>
    <x v="6"/>
    <x v="49"/>
    <x v="0"/>
    <x v="0"/>
    <x v="0"/>
    <x v="0"/>
    <x v="10159"/>
    <x v="10159"/>
    <x v="130"/>
    <x v="1"/>
    <x v="0"/>
    <x v="11"/>
    <x v="0"/>
    <x v="0"/>
    <x v="0"/>
    <x v="0"/>
    <x v="0"/>
  </r>
  <r>
    <x v="6"/>
    <x v="49"/>
    <x v="0"/>
    <x v="0"/>
    <x v="0"/>
    <x v="0"/>
    <x v="10160"/>
    <x v="10160"/>
    <x v="43"/>
    <x v="1"/>
    <x v="0"/>
    <x v="2"/>
    <x v="0"/>
    <x v="0"/>
    <x v="0"/>
    <x v="0"/>
    <x v="0"/>
  </r>
  <r>
    <x v="6"/>
    <x v="49"/>
    <x v="0"/>
    <x v="0"/>
    <x v="0"/>
    <x v="0"/>
    <x v="10161"/>
    <x v="10161"/>
    <x v="47"/>
    <x v="1"/>
    <x v="0"/>
    <x v="5"/>
    <x v="0"/>
    <x v="0"/>
    <x v="0"/>
    <x v="0"/>
    <x v="0"/>
  </r>
  <r>
    <x v="6"/>
    <x v="49"/>
    <x v="0"/>
    <x v="0"/>
    <x v="0"/>
    <x v="0"/>
    <x v="10162"/>
    <x v="10162"/>
    <x v="319"/>
    <x v="1"/>
    <x v="0"/>
    <x v="1"/>
    <x v="0"/>
    <x v="0"/>
    <x v="0"/>
    <x v="0"/>
    <x v="0"/>
  </r>
  <r>
    <x v="6"/>
    <x v="49"/>
    <x v="0"/>
    <x v="0"/>
    <x v="0"/>
    <x v="0"/>
    <x v="10163"/>
    <x v="10163"/>
    <x v="292"/>
    <x v="1"/>
    <x v="1"/>
    <x v="3"/>
    <x v="0"/>
    <x v="0"/>
    <x v="0"/>
    <x v="0"/>
    <x v="0"/>
  </r>
  <r>
    <x v="6"/>
    <x v="49"/>
    <x v="0"/>
    <x v="0"/>
    <x v="0"/>
    <x v="0"/>
    <x v="10164"/>
    <x v="10164"/>
    <x v="199"/>
    <x v="1"/>
    <x v="0"/>
    <x v="1"/>
    <x v="0"/>
    <x v="0"/>
    <x v="0"/>
    <x v="0"/>
    <x v="0"/>
  </r>
  <r>
    <x v="6"/>
    <x v="49"/>
    <x v="0"/>
    <x v="0"/>
    <x v="0"/>
    <x v="0"/>
    <x v="10165"/>
    <x v="10165"/>
    <x v="56"/>
    <x v="1"/>
    <x v="0"/>
    <x v="4"/>
    <x v="0"/>
    <x v="0"/>
    <x v="0"/>
    <x v="0"/>
    <x v="0"/>
  </r>
  <r>
    <x v="6"/>
    <x v="49"/>
    <x v="0"/>
    <x v="0"/>
    <x v="0"/>
    <x v="0"/>
    <x v="10166"/>
    <x v="10166"/>
    <x v="660"/>
    <x v="1"/>
    <x v="1"/>
    <x v="3"/>
    <x v="0"/>
    <x v="0"/>
    <x v="0"/>
    <x v="0"/>
    <x v="0"/>
  </r>
  <r>
    <x v="6"/>
    <x v="49"/>
    <x v="0"/>
    <x v="0"/>
    <x v="0"/>
    <x v="0"/>
    <x v="10167"/>
    <x v="10167"/>
    <x v="527"/>
    <x v="1"/>
    <x v="0"/>
    <x v="7"/>
    <x v="0"/>
    <x v="0"/>
    <x v="0"/>
    <x v="0"/>
    <x v="0"/>
  </r>
  <r>
    <x v="6"/>
    <x v="49"/>
    <x v="0"/>
    <x v="0"/>
    <x v="0"/>
    <x v="0"/>
    <x v="10168"/>
    <x v="10168"/>
    <x v="542"/>
    <x v="1"/>
    <x v="0"/>
    <x v="3"/>
    <x v="0"/>
    <x v="0"/>
    <x v="0"/>
    <x v="0"/>
    <x v="0"/>
  </r>
  <r>
    <x v="6"/>
    <x v="49"/>
    <x v="0"/>
    <x v="0"/>
    <x v="0"/>
    <x v="0"/>
    <x v="10169"/>
    <x v="10169"/>
    <x v="277"/>
    <x v="1"/>
    <x v="1"/>
    <x v="1"/>
    <x v="0"/>
    <x v="0"/>
    <x v="0"/>
    <x v="0"/>
    <x v="0"/>
  </r>
  <r>
    <x v="6"/>
    <x v="49"/>
    <x v="0"/>
    <x v="0"/>
    <x v="0"/>
    <x v="0"/>
    <x v="10170"/>
    <x v="10170"/>
    <x v="514"/>
    <x v="1"/>
    <x v="1"/>
    <x v="8"/>
    <x v="0"/>
    <x v="0"/>
    <x v="0"/>
    <x v="0"/>
    <x v="0"/>
  </r>
  <r>
    <x v="6"/>
    <x v="49"/>
    <x v="0"/>
    <x v="0"/>
    <x v="0"/>
    <x v="0"/>
    <x v="10171"/>
    <x v="10171"/>
    <x v="667"/>
    <x v="1"/>
    <x v="0"/>
    <x v="8"/>
    <x v="0"/>
    <x v="0"/>
    <x v="0"/>
    <x v="0"/>
    <x v="0"/>
  </r>
  <r>
    <x v="6"/>
    <x v="49"/>
    <x v="0"/>
    <x v="0"/>
    <x v="0"/>
    <x v="0"/>
    <x v="10172"/>
    <x v="10172"/>
    <x v="547"/>
    <x v="1"/>
    <x v="1"/>
    <x v="1"/>
    <x v="0"/>
    <x v="0"/>
    <x v="0"/>
    <x v="0"/>
    <x v="0"/>
  </r>
  <r>
    <x v="6"/>
    <x v="49"/>
    <x v="0"/>
    <x v="0"/>
    <x v="0"/>
    <x v="0"/>
    <x v="10173"/>
    <x v="10173"/>
    <x v="552"/>
    <x v="1"/>
    <x v="0"/>
    <x v="3"/>
    <x v="0"/>
    <x v="0"/>
    <x v="0"/>
    <x v="0"/>
    <x v="0"/>
  </r>
  <r>
    <x v="6"/>
    <x v="49"/>
    <x v="0"/>
    <x v="0"/>
    <x v="0"/>
    <x v="0"/>
    <x v="10174"/>
    <x v="10174"/>
    <x v="100"/>
    <x v="1"/>
    <x v="0"/>
    <x v="7"/>
    <x v="0"/>
    <x v="0"/>
    <x v="0"/>
    <x v="0"/>
    <x v="0"/>
  </r>
  <r>
    <x v="6"/>
    <x v="49"/>
    <x v="0"/>
    <x v="0"/>
    <x v="0"/>
    <x v="0"/>
    <x v="10175"/>
    <x v="10175"/>
    <x v="37"/>
    <x v="1"/>
    <x v="0"/>
    <x v="7"/>
    <x v="0"/>
    <x v="0"/>
    <x v="0"/>
    <x v="0"/>
    <x v="0"/>
  </r>
  <r>
    <x v="6"/>
    <x v="49"/>
    <x v="0"/>
    <x v="0"/>
    <x v="0"/>
    <x v="0"/>
    <x v="10176"/>
    <x v="10176"/>
    <x v="239"/>
    <x v="1"/>
    <x v="0"/>
    <x v="5"/>
    <x v="0"/>
    <x v="0"/>
    <x v="0"/>
    <x v="0"/>
    <x v="0"/>
  </r>
  <r>
    <x v="6"/>
    <x v="49"/>
    <x v="0"/>
    <x v="0"/>
    <x v="0"/>
    <x v="0"/>
    <x v="10177"/>
    <x v="10177"/>
    <x v="125"/>
    <x v="1"/>
    <x v="0"/>
    <x v="7"/>
    <x v="0"/>
    <x v="0"/>
    <x v="0"/>
    <x v="0"/>
    <x v="0"/>
  </r>
  <r>
    <x v="6"/>
    <x v="49"/>
    <x v="0"/>
    <x v="0"/>
    <x v="0"/>
    <x v="0"/>
    <x v="10178"/>
    <x v="10178"/>
    <x v="533"/>
    <x v="1"/>
    <x v="0"/>
    <x v="7"/>
    <x v="0"/>
    <x v="0"/>
    <x v="0"/>
    <x v="0"/>
    <x v="0"/>
  </r>
  <r>
    <x v="6"/>
    <x v="49"/>
    <x v="0"/>
    <x v="0"/>
    <x v="0"/>
    <x v="0"/>
    <x v="10179"/>
    <x v="10179"/>
    <x v="264"/>
    <x v="1"/>
    <x v="1"/>
    <x v="6"/>
    <x v="0"/>
    <x v="0"/>
    <x v="0"/>
    <x v="0"/>
    <x v="0"/>
  </r>
  <r>
    <x v="6"/>
    <x v="49"/>
    <x v="0"/>
    <x v="0"/>
    <x v="0"/>
    <x v="0"/>
    <x v="10180"/>
    <x v="10180"/>
    <x v="550"/>
    <x v="1"/>
    <x v="0"/>
    <x v="1"/>
    <x v="0"/>
    <x v="0"/>
    <x v="0"/>
    <x v="0"/>
    <x v="0"/>
  </r>
  <r>
    <x v="6"/>
    <x v="49"/>
    <x v="0"/>
    <x v="0"/>
    <x v="0"/>
    <x v="0"/>
    <x v="10181"/>
    <x v="10181"/>
    <x v="513"/>
    <x v="1"/>
    <x v="1"/>
    <x v="8"/>
    <x v="0"/>
    <x v="0"/>
    <x v="0"/>
    <x v="0"/>
    <x v="0"/>
  </r>
  <r>
    <x v="6"/>
    <x v="49"/>
    <x v="0"/>
    <x v="0"/>
    <x v="0"/>
    <x v="0"/>
    <x v="10182"/>
    <x v="10182"/>
    <x v="207"/>
    <x v="1"/>
    <x v="0"/>
    <x v="11"/>
    <x v="0"/>
    <x v="0"/>
    <x v="0"/>
    <x v="0"/>
    <x v="0"/>
  </r>
  <r>
    <x v="6"/>
    <x v="49"/>
    <x v="0"/>
    <x v="0"/>
    <x v="0"/>
    <x v="0"/>
    <x v="10183"/>
    <x v="10183"/>
    <x v="624"/>
    <x v="1"/>
    <x v="1"/>
    <x v="4"/>
    <x v="0"/>
    <x v="0"/>
    <x v="0"/>
    <x v="0"/>
    <x v="0"/>
  </r>
  <r>
    <x v="6"/>
    <x v="49"/>
    <x v="0"/>
    <x v="0"/>
    <x v="0"/>
    <x v="0"/>
    <x v="10184"/>
    <x v="10184"/>
    <x v="32"/>
    <x v="1"/>
    <x v="0"/>
    <x v="5"/>
    <x v="0"/>
    <x v="0"/>
    <x v="0"/>
    <x v="0"/>
    <x v="0"/>
  </r>
  <r>
    <x v="6"/>
    <x v="49"/>
    <x v="0"/>
    <x v="0"/>
    <x v="0"/>
    <x v="0"/>
    <x v="10185"/>
    <x v="10185"/>
    <x v="33"/>
    <x v="1"/>
    <x v="0"/>
    <x v="10"/>
    <x v="0"/>
    <x v="0"/>
    <x v="0"/>
    <x v="0"/>
    <x v="0"/>
  </r>
  <r>
    <x v="6"/>
    <x v="49"/>
    <x v="0"/>
    <x v="0"/>
    <x v="0"/>
    <x v="0"/>
    <x v="10186"/>
    <x v="10186"/>
    <x v="30"/>
    <x v="0"/>
    <x v="1"/>
    <x v="3"/>
    <x v="0"/>
    <x v="0"/>
    <x v="0"/>
    <x v="0"/>
    <x v="0"/>
  </r>
  <r>
    <x v="6"/>
    <x v="49"/>
    <x v="0"/>
    <x v="0"/>
    <x v="0"/>
    <x v="0"/>
    <x v="10187"/>
    <x v="10187"/>
    <x v="436"/>
    <x v="0"/>
    <x v="0"/>
    <x v="4"/>
    <x v="0"/>
    <x v="0"/>
    <x v="0"/>
    <x v="0"/>
    <x v="0"/>
  </r>
  <r>
    <x v="6"/>
    <x v="49"/>
    <x v="0"/>
    <x v="0"/>
    <x v="0"/>
    <x v="0"/>
    <x v="10188"/>
    <x v="10188"/>
    <x v="434"/>
    <x v="1"/>
    <x v="1"/>
    <x v="9"/>
    <x v="0"/>
    <x v="0"/>
    <x v="0"/>
    <x v="0"/>
    <x v="0"/>
  </r>
  <r>
    <x v="6"/>
    <x v="49"/>
    <x v="0"/>
    <x v="0"/>
    <x v="0"/>
    <x v="0"/>
    <x v="10189"/>
    <x v="10189"/>
    <x v="168"/>
    <x v="1"/>
    <x v="0"/>
    <x v="1"/>
    <x v="0"/>
    <x v="0"/>
    <x v="0"/>
    <x v="0"/>
    <x v="0"/>
  </r>
  <r>
    <x v="6"/>
    <x v="49"/>
    <x v="0"/>
    <x v="0"/>
    <x v="0"/>
    <x v="0"/>
    <x v="10190"/>
    <x v="10190"/>
    <x v="174"/>
    <x v="1"/>
    <x v="0"/>
    <x v="3"/>
    <x v="0"/>
    <x v="0"/>
    <x v="0"/>
    <x v="0"/>
    <x v="0"/>
  </r>
  <r>
    <x v="6"/>
    <x v="49"/>
    <x v="0"/>
    <x v="0"/>
    <x v="0"/>
    <x v="0"/>
    <x v="10191"/>
    <x v="10191"/>
    <x v="112"/>
    <x v="0"/>
    <x v="0"/>
    <x v="10"/>
    <x v="0"/>
    <x v="0"/>
    <x v="0"/>
    <x v="0"/>
    <x v="0"/>
  </r>
  <r>
    <x v="6"/>
    <x v="49"/>
    <x v="0"/>
    <x v="0"/>
    <x v="0"/>
    <x v="0"/>
    <x v="10192"/>
    <x v="10192"/>
    <x v="343"/>
    <x v="1"/>
    <x v="1"/>
    <x v="9"/>
    <x v="0"/>
    <x v="0"/>
    <x v="0"/>
    <x v="0"/>
    <x v="0"/>
  </r>
  <r>
    <x v="6"/>
    <x v="49"/>
    <x v="0"/>
    <x v="0"/>
    <x v="0"/>
    <x v="0"/>
    <x v="10193"/>
    <x v="10193"/>
    <x v="488"/>
    <x v="0"/>
    <x v="0"/>
    <x v="5"/>
    <x v="0"/>
    <x v="0"/>
    <x v="0"/>
    <x v="0"/>
    <x v="0"/>
  </r>
  <r>
    <x v="6"/>
    <x v="49"/>
    <x v="0"/>
    <x v="0"/>
    <x v="0"/>
    <x v="0"/>
    <x v="10194"/>
    <x v="10194"/>
    <x v="457"/>
    <x v="0"/>
    <x v="1"/>
    <x v="5"/>
    <x v="0"/>
    <x v="0"/>
    <x v="0"/>
    <x v="0"/>
    <x v="0"/>
  </r>
  <r>
    <x v="6"/>
    <x v="49"/>
    <x v="0"/>
    <x v="0"/>
    <x v="0"/>
    <x v="0"/>
    <x v="10195"/>
    <x v="10195"/>
    <x v="277"/>
    <x v="1"/>
    <x v="1"/>
    <x v="1"/>
    <x v="0"/>
    <x v="0"/>
    <x v="0"/>
    <x v="0"/>
    <x v="0"/>
  </r>
  <r>
    <x v="6"/>
    <x v="49"/>
    <x v="0"/>
    <x v="0"/>
    <x v="0"/>
    <x v="0"/>
    <x v="10196"/>
    <x v="10196"/>
    <x v="215"/>
    <x v="0"/>
    <x v="1"/>
    <x v="10"/>
    <x v="0"/>
    <x v="0"/>
    <x v="0"/>
    <x v="0"/>
    <x v="0"/>
  </r>
  <r>
    <x v="6"/>
    <x v="49"/>
    <x v="0"/>
    <x v="0"/>
    <x v="0"/>
    <x v="0"/>
    <x v="10197"/>
    <x v="10197"/>
    <x v="599"/>
    <x v="0"/>
    <x v="0"/>
    <x v="0"/>
    <x v="0"/>
    <x v="0"/>
    <x v="0"/>
    <x v="0"/>
    <x v="0"/>
  </r>
  <r>
    <x v="6"/>
    <x v="49"/>
    <x v="0"/>
    <x v="0"/>
    <x v="0"/>
    <x v="0"/>
    <x v="10198"/>
    <x v="10198"/>
    <x v="340"/>
    <x v="0"/>
    <x v="1"/>
    <x v="11"/>
    <x v="0"/>
    <x v="0"/>
    <x v="0"/>
    <x v="0"/>
    <x v="0"/>
  </r>
  <r>
    <x v="6"/>
    <x v="49"/>
    <x v="0"/>
    <x v="0"/>
    <x v="0"/>
    <x v="0"/>
    <x v="10199"/>
    <x v="10199"/>
    <x v="213"/>
    <x v="0"/>
    <x v="1"/>
    <x v="1"/>
    <x v="0"/>
    <x v="0"/>
    <x v="0"/>
    <x v="0"/>
    <x v="0"/>
  </r>
  <r>
    <x v="6"/>
    <x v="49"/>
    <x v="0"/>
    <x v="0"/>
    <x v="0"/>
    <x v="0"/>
    <x v="10200"/>
    <x v="10200"/>
    <x v="231"/>
    <x v="0"/>
    <x v="1"/>
    <x v="3"/>
    <x v="0"/>
    <x v="0"/>
    <x v="0"/>
    <x v="0"/>
    <x v="0"/>
  </r>
  <r>
    <x v="6"/>
    <x v="49"/>
    <x v="0"/>
    <x v="0"/>
    <x v="0"/>
    <x v="0"/>
    <x v="10201"/>
    <x v="10201"/>
    <x v="550"/>
    <x v="0"/>
    <x v="0"/>
    <x v="1"/>
    <x v="0"/>
    <x v="0"/>
    <x v="0"/>
    <x v="0"/>
    <x v="0"/>
  </r>
  <r>
    <x v="6"/>
    <x v="49"/>
    <x v="0"/>
    <x v="0"/>
    <x v="0"/>
    <x v="0"/>
    <x v="10202"/>
    <x v="10202"/>
    <x v="397"/>
    <x v="0"/>
    <x v="1"/>
    <x v="8"/>
    <x v="0"/>
    <x v="0"/>
    <x v="0"/>
    <x v="0"/>
    <x v="0"/>
  </r>
  <r>
    <x v="6"/>
    <x v="49"/>
    <x v="0"/>
    <x v="0"/>
    <x v="0"/>
    <x v="0"/>
    <x v="10203"/>
    <x v="10203"/>
    <x v="534"/>
    <x v="0"/>
    <x v="0"/>
    <x v="1"/>
    <x v="0"/>
    <x v="0"/>
    <x v="0"/>
    <x v="0"/>
    <x v="0"/>
  </r>
  <r>
    <x v="6"/>
    <x v="49"/>
    <x v="0"/>
    <x v="0"/>
    <x v="0"/>
    <x v="0"/>
    <x v="10204"/>
    <x v="10204"/>
    <x v="530"/>
    <x v="0"/>
    <x v="1"/>
    <x v="3"/>
    <x v="0"/>
    <x v="0"/>
    <x v="0"/>
    <x v="0"/>
    <x v="0"/>
  </r>
  <r>
    <x v="6"/>
    <x v="49"/>
    <x v="0"/>
    <x v="0"/>
    <x v="0"/>
    <x v="0"/>
    <x v="10205"/>
    <x v="10205"/>
    <x v="351"/>
    <x v="0"/>
    <x v="0"/>
    <x v="4"/>
    <x v="0"/>
    <x v="0"/>
    <x v="0"/>
    <x v="0"/>
    <x v="0"/>
  </r>
  <r>
    <x v="6"/>
    <x v="49"/>
    <x v="0"/>
    <x v="0"/>
    <x v="0"/>
    <x v="0"/>
    <x v="10206"/>
    <x v="10206"/>
    <x v="213"/>
    <x v="0"/>
    <x v="1"/>
    <x v="1"/>
    <x v="0"/>
    <x v="0"/>
    <x v="0"/>
    <x v="0"/>
    <x v="0"/>
  </r>
  <r>
    <x v="6"/>
    <x v="49"/>
    <x v="0"/>
    <x v="0"/>
    <x v="0"/>
    <x v="0"/>
    <x v="10207"/>
    <x v="10207"/>
    <x v="170"/>
    <x v="1"/>
    <x v="0"/>
    <x v="10"/>
    <x v="0"/>
    <x v="0"/>
    <x v="0"/>
    <x v="0"/>
    <x v="0"/>
  </r>
  <r>
    <x v="6"/>
    <x v="49"/>
    <x v="0"/>
    <x v="0"/>
    <x v="0"/>
    <x v="0"/>
    <x v="10208"/>
    <x v="10208"/>
    <x v="577"/>
    <x v="1"/>
    <x v="1"/>
    <x v="3"/>
    <x v="0"/>
    <x v="0"/>
    <x v="0"/>
    <x v="0"/>
    <x v="0"/>
  </r>
  <r>
    <x v="6"/>
    <x v="49"/>
    <x v="0"/>
    <x v="0"/>
    <x v="0"/>
    <x v="0"/>
    <x v="10209"/>
    <x v="10209"/>
    <x v="9"/>
    <x v="1"/>
    <x v="0"/>
    <x v="3"/>
    <x v="0"/>
    <x v="0"/>
    <x v="0"/>
    <x v="0"/>
    <x v="0"/>
  </r>
  <r>
    <x v="6"/>
    <x v="49"/>
    <x v="0"/>
    <x v="0"/>
    <x v="0"/>
    <x v="0"/>
    <x v="10210"/>
    <x v="10210"/>
    <x v="150"/>
    <x v="1"/>
    <x v="0"/>
    <x v="9"/>
    <x v="0"/>
    <x v="0"/>
    <x v="0"/>
    <x v="0"/>
    <x v="0"/>
  </r>
  <r>
    <x v="6"/>
    <x v="49"/>
    <x v="0"/>
    <x v="0"/>
    <x v="0"/>
    <x v="0"/>
    <x v="10211"/>
    <x v="10211"/>
    <x v="221"/>
    <x v="1"/>
    <x v="0"/>
    <x v="4"/>
    <x v="0"/>
    <x v="0"/>
    <x v="0"/>
    <x v="0"/>
    <x v="0"/>
  </r>
  <r>
    <x v="6"/>
    <x v="49"/>
    <x v="0"/>
    <x v="0"/>
    <x v="0"/>
    <x v="0"/>
    <x v="10212"/>
    <x v="10212"/>
    <x v="271"/>
    <x v="1"/>
    <x v="0"/>
    <x v="6"/>
    <x v="0"/>
    <x v="0"/>
    <x v="0"/>
    <x v="0"/>
    <x v="0"/>
  </r>
  <r>
    <x v="6"/>
    <x v="49"/>
    <x v="0"/>
    <x v="0"/>
    <x v="0"/>
    <x v="0"/>
    <x v="10213"/>
    <x v="10213"/>
    <x v="480"/>
    <x v="1"/>
    <x v="1"/>
    <x v="6"/>
    <x v="0"/>
    <x v="0"/>
    <x v="0"/>
    <x v="0"/>
    <x v="0"/>
  </r>
  <r>
    <x v="6"/>
    <x v="49"/>
    <x v="0"/>
    <x v="0"/>
    <x v="0"/>
    <x v="0"/>
    <x v="10214"/>
    <x v="10214"/>
    <x v="129"/>
    <x v="1"/>
    <x v="0"/>
    <x v="7"/>
    <x v="0"/>
    <x v="0"/>
    <x v="0"/>
    <x v="0"/>
    <x v="0"/>
  </r>
  <r>
    <x v="6"/>
    <x v="49"/>
    <x v="0"/>
    <x v="0"/>
    <x v="0"/>
    <x v="0"/>
    <x v="10215"/>
    <x v="10215"/>
    <x v="619"/>
    <x v="1"/>
    <x v="1"/>
    <x v="8"/>
    <x v="0"/>
    <x v="0"/>
    <x v="0"/>
    <x v="0"/>
    <x v="0"/>
  </r>
  <r>
    <x v="6"/>
    <x v="49"/>
    <x v="0"/>
    <x v="0"/>
    <x v="0"/>
    <x v="0"/>
    <x v="10216"/>
    <x v="10216"/>
    <x v="304"/>
    <x v="1"/>
    <x v="1"/>
    <x v="8"/>
    <x v="0"/>
    <x v="0"/>
    <x v="0"/>
    <x v="0"/>
    <x v="0"/>
  </r>
  <r>
    <x v="6"/>
    <x v="49"/>
    <x v="0"/>
    <x v="0"/>
    <x v="0"/>
    <x v="0"/>
    <x v="10217"/>
    <x v="10217"/>
    <x v="130"/>
    <x v="1"/>
    <x v="0"/>
    <x v="11"/>
    <x v="0"/>
    <x v="0"/>
    <x v="0"/>
    <x v="0"/>
    <x v="0"/>
  </r>
  <r>
    <x v="6"/>
    <x v="49"/>
    <x v="0"/>
    <x v="0"/>
    <x v="0"/>
    <x v="0"/>
    <x v="10218"/>
    <x v="10218"/>
    <x v="35"/>
    <x v="1"/>
    <x v="0"/>
    <x v="1"/>
    <x v="0"/>
    <x v="0"/>
    <x v="0"/>
    <x v="0"/>
    <x v="0"/>
  </r>
  <r>
    <x v="6"/>
    <x v="49"/>
    <x v="0"/>
    <x v="0"/>
    <x v="0"/>
    <x v="0"/>
    <x v="10219"/>
    <x v="10219"/>
    <x v="619"/>
    <x v="1"/>
    <x v="1"/>
    <x v="8"/>
    <x v="0"/>
    <x v="0"/>
    <x v="0"/>
    <x v="0"/>
    <x v="0"/>
  </r>
  <r>
    <x v="6"/>
    <x v="49"/>
    <x v="0"/>
    <x v="0"/>
    <x v="0"/>
    <x v="0"/>
    <x v="10220"/>
    <x v="10220"/>
    <x v="606"/>
    <x v="1"/>
    <x v="0"/>
    <x v="11"/>
    <x v="0"/>
    <x v="0"/>
    <x v="0"/>
    <x v="0"/>
    <x v="0"/>
  </r>
  <r>
    <x v="6"/>
    <x v="49"/>
    <x v="0"/>
    <x v="0"/>
    <x v="0"/>
    <x v="0"/>
    <x v="10221"/>
    <x v="10221"/>
    <x v="528"/>
    <x v="1"/>
    <x v="1"/>
    <x v="1"/>
    <x v="0"/>
    <x v="0"/>
    <x v="0"/>
    <x v="0"/>
    <x v="0"/>
  </r>
  <r>
    <x v="6"/>
    <x v="49"/>
    <x v="0"/>
    <x v="0"/>
    <x v="0"/>
    <x v="0"/>
    <x v="10222"/>
    <x v="10222"/>
    <x v="356"/>
    <x v="1"/>
    <x v="0"/>
    <x v="4"/>
    <x v="0"/>
    <x v="0"/>
    <x v="0"/>
    <x v="0"/>
    <x v="0"/>
  </r>
  <r>
    <x v="6"/>
    <x v="49"/>
    <x v="0"/>
    <x v="0"/>
    <x v="0"/>
    <x v="0"/>
    <x v="10223"/>
    <x v="10223"/>
    <x v="504"/>
    <x v="1"/>
    <x v="0"/>
    <x v="5"/>
    <x v="0"/>
    <x v="0"/>
    <x v="0"/>
    <x v="0"/>
    <x v="0"/>
  </r>
  <r>
    <x v="6"/>
    <x v="49"/>
    <x v="0"/>
    <x v="0"/>
    <x v="0"/>
    <x v="0"/>
    <x v="10224"/>
    <x v="10224"/>
    <x v="582"/>
    <x v="1"/>
    <x v="1"/>
    <x v="5"/>
    <x v="0"/>
    <x v="0"/>
    <x v="0"/>
    <x v="0"/>
    <x v="0"/>
  </r>
  <r>
    <x v="6"/>
    <x v="49"/>
    <x v="0"/>
    <x v="0"/>
    <x v="0"/>
    <x v="0"/>
    <x v="10225"/>
    <x v="10225"/>
    <x v="632"/>
    <x v="0"/>
    <x v="1"/>
    <x v="4"/>
    <x v="0"/>
    <x v="0"/>
    <x v="0"/>
    <x v="0"/>
    <x v="0"/>
  </r>
  <r>
    <x v="6"/>
    <x v="49"/>
    <x v="0"/>
    <x v="0"/>
    <x v="0"/>
    <x v="0"/>
    <x v="10226"/>
    <x v="10226"/>
    <x v="99"/>
    <x v="1"/>
    <x v="0"/>
    <x v="1"/>
    <x v="0"/>
    <x v="0"/>
    <x v="0"/>
    <x v="0"/>
    <x v="0"/>
  </r>
  <r>
    <x v="6"/>
    <x v="49"/>
    <x v="0"/>
    <x v="0"/>
    <x v="0"/>
    <x v="0"/>
    <x v="10227"/>
    <x v="10227"/>
    <x v="350"/>
    <x v="1"/>
    <x v="0"/>
    <x v="3"/>
    <x v="0"/>
    <x v="0"/>
    <x v="0"/>
    <x v="0"/>
    <x v="0"/>
  </r>
  <r>
    <x v="6"/>
    <x v="49"/>
    <x v="0"/>
    <x v="0"/>
    <x v="0"/>
    <x v="0"/>
    <x v="10228"/>
    <x v="10228"/>
    <x v="425"/>
    <x v="1"/>
    <x v="1"/>
    <x v="9"/>
    <x v="0"/>
    <x v="0"/>
    <x v="0"/>
    <x v="0"/>
    <x v="0"/>
  </r>
  <r>
    <x v="6"/>
    <x v="49"/>
    <x v="0"/>
    <x v="0"/>
    <x v="0"/>
    <x v="0"/>
    <x v="10229"/>
    <x v="10229"/>
    <x v="566"/>
    <x v="1"/>
    <x v="0"/>
    <x v="8"/>
    <x v="0"/>
    <x v="0"/>
    <x v="0"/>
    <x v="0"/>
    <x v="0"/>
  </r>
  <r>
    <x v="6"/>
    <x v="49"/>
    <x v="0"/>
    <x v="0"/>
    <x v="0"/>
    <x v="0"/>
    <x v="10230"/>
    <x v="10230"/>
    <x v="459"/>
    <x v="1"/>
    <x v="1"/>
    <x v="6"/>
    <x v="0"/>
    <x v="0"/>
    <x v="0"/>
    <x v="0"/>
    <x v="0"/>
  </r>
  <r>
    <x v="6"/>
    <x v="49"/>
    <x v="0"/>
    <x v="0"/>
    <x v="0"/>
    <x v="0"/>
    <x v="10231"/>
    <x v="10231"/>
    <x v="549"/>
    <x v="0"/>
    <x v="0"/>
    <x v="5"/>
    <x v="0"/>
    <x v="0"/>
    <x v="0"/>
    <x v="0"/>
    <x v="0"/>
  </r>
  <r>
    <x v="6"/>
    <x v="49"/>
    <x v="0"/>
    <x v="0"/>
    <x v="0"/>
    <x v="0"/>
    <x v="10232"/>
    <x v="10232"/>
    <x v="624"/>
    <x v="0"/>
    <x v="1"/>
    <x v="4"/>
    <x v="0"/>
    <x v="0"/>
    <x v="0"/>
    <x v="0"/>
    <x v="0"/>
  </r>
  <r>
    <x v="6"/>
    <x v="49"/>
    <x v="0"/>
    <x v="0"/>
    <x v="0"/>
    <x v="0"/>
    <x v="10233"/>
    <x v="10233"/>
    <x v="287"/>
    <x v="0"/>
    <x v="0"/>
    <x v="1"/>
    <x v="0"/>
    <x v="0"/>
    <x v="0"/>
    <x v="0"/>
    <x v="0"/>
  </r>
  <r>
    <x v="6"/>
    <x v="49"/>
    <x v="0"/>
    <x v="0"/>
    <x v="0"/>
    <x v="0"/>
    <x v="10234"/>
    <x v="10234"/>
    <x v="262"/>
    <x v="0"/>
    <x v="0"/>
    <x v="6"/>
    <x v="0"/>
    <x v="0"/>
    <x v="0"/>
    <x v="0"/>
    <x v="0"/>
  </r>
  <r>
    <x v="6"/>
    <x v="49"/>
    <x v="0"/>
    <x v="0"/>
    <x v="0"/>
    <x v="0"/>
    <x v="10235"/>
    <x v="10235"/>
    <x v="653"/>
    <x v="0"/>
    <x v="0"/>
    <x v="2"/>
    <x v="0"/>
    <x v="0"/>
    <x v="0"/>
    <x v="0"/>
    <x v="0"/>
  </r>
  <r>
    <x v="6"/>
    <x v="49"/>
    <x v="0"/>
    <x v="0"/>
    <x v="0"/>
    <x v="0"/>
    <x v="10236"/>
    <x v="10236"/>
    <x v="412"/>
    <x v="0"/>
    <x v="0"/>
    <x v="1"/>
    <x v="0"/>
    <x v="0"/>
    <x v="0"/>
    <x v="0"/>
    <x v="0"/>
  </r>
  <r>
    <x v="6"/>
    <x v="49"/>
    <x v="0"/>
    <x v="0"/>
    <x v="0"/>
    <x v="0"/>
    <x v="10237"/>
    <x v="10237"/>
    <x v="72"/>
    <x v="0"/>
    <x v="1"/>
    <x v="4"/>
    <x v="0"/>
    <x v="0"/>
    <x v="0"/>
    <x v="0"/>
    <x v="0"/>
  </r>
  <r>
    <x v="6"/>
    <x v="49"/>
    <x v="0"/>
    <x v="0"/>
    <x v="0"/>
    <x v="0"/>
    <x v="10238"/>
    <x v="10238"/>
    <x v="90"/>
    <x v="0"/>
    <x v="0"/>
    <x v="9"/>
    <x v="0"/>
    <x v="0"/>
    <x v="0"/>
    <x v="0"/>
    <x v="0"/>
  </r>
  <r>
    <x v="6"/>
    <x v="49"/>
    <x v="0"/>
    <x v="0"/>
    <x v="0"/>
    <x v="0"/>
    <x v="10239"/>
    <x v="10239"/>
    <x v="166"/>
    <x v="0"/>
    <x v="1"/>
    <x v="5"/>
    <x v="0"/>
    <x v="0"/>
    <x v="0"/>
    <x v="0"/>
    <x v="0"/>
  </r>
  <r>
    <x v="6"/>
    <x v="49"/>
    <x v="0"/>
    <x v="0"/>
    <x v="0"/>
    <x v="0"/>
    <x v="10240"/>
    <x v="10240"/>
    <x v="656"/>
    <x v="0"/>
    <x v="0"/>
    <x v="2"/>
    <x v="0"/>
    <x v="0"/>
    <x v="0"/>
    <x v="0"/>
    <x v="0"/>
  </r>
  <r>
    <x v="6"/>
    <x v="49"/>
    <x v="0"/>
    <x v="0"/>
    <x v="0"/>
    <x v="0"/>
    <x v="10241"/>
    <x v="10241"/>
    <x v="582"/>
    <x v="0"/>
    <x v="1"/>
    <x v="5"/>
    <x v="0"/>
    <x v="0"/>
    <x v="0"/>
    <x v="0"/>
    <x v="0"/>
  </r>
  <r>
    <x v="6"/>
    <x v="49"/>
    <x v="0"/>
    <x v="0"/>
    <x v="0"/>
    <x v="0"/>
    <x v="10242"/>
    <x v="10242"/>
    <x v="305"/>
    <x v="0"/>
    <x v="0"/>
    <x v="0"/>
    <x v="0"/>
    <x v="0"/>
    <x v="0"/>
    <x v="0"/>
    <x v="0"/>
  </r>
  <r>
    <x v="6"/>
    <x v="49"/>
    <x v="0"/>
    <x v="0"/>
    <x v="0"/>
    <x v="0"/>
    <x v="10243"/>
    <x v="10243"/>
    <x v="289"/>
    <x v="0"/>
    <x v="0"/>
    <x v="3"/>
    <x v="0"/>
    <x v="0"/>
    <x v="0"/>
    <x v="0"/>
    <x v="0"/>
  </r>
  <r>
    <x v="6"/>
    <x v="49"/>
    <x v="0"/>
    <x v="0"/>
    <x v="0"/>
    <x v="0"/>
    <x v="10244"/>
    <x v="10244"/>
    <x v="277"/>
    <x v="1"/>
    <x v="1"/>
    <x v="1"/>
    <x v="0"/>
    <x v="0"/>
    <x v="0"/>
    <x v="0"/>
    <x v="0"/>
  </r>
  <r>
    <x v="6"/>
    <x v="49"/>
    <x v="0"/>
    <x v="0"/>
    <x v="0"/>
    <x v="0"/>
    <x v="10245"/>
    <x v="10245"/>
    <x v="481"/>
    <x v="0"/>
    <x v="1"/>
    <x v="0"/>
    <x v="0"/>
    <x v="0"/>
    <x v="0"/>
    <x v="0"/>
    <x v="0"/>
  </r>
  <r>
    <x v="6"/>
    <x v="49"/>
    <x v="0"/>
    <x v="0"/>
    <x v="0"/>
    <x v="0"/>
    <x v="10246"/>
    <x v="10246"/>
    <x v="35"/>
    <x v="0"/>
    <x v="0"/>
    <x v="1"/>
    <x v="0"/>
    <x v="0"/>
    <x v="0"/>
    <x v="0"/>
    <x v="0"/>
  </r>
  <r>
    <x v="6"/>
    <x v="49"/>
    <x v="0"/>
    <x v="0"/>
    <x v="0"/>
    <x v="0"/>
    <x v="10247"/>
    <x v="10247"/>
    <x v="418"/>
    <x v="0"/>
    <x v="1"/>
    <x v="4"/>
    <x v="0"/>
    <x v="0"/>
    <x v="0"/>
    <x v="0"/>
    <x v="0"/>
  </r>
  <r>
    <x v="6"/>
    <x v="49"/>
    <x v="0"/>
    <x v="0"/>
    <x v="0"/>
    <x v="0"/>
    <x v="10248"/>
    <x v="10248"/>
    <x v="450"/>
    <x v="0"/>
    <x v="1"/>
    <x v="11"/>
    <x v="0"/>
    <x v="0"/>
    <x v="0"/>
    <x v="0"/>
    <x v="0"/>
  </r>
  <r>
    <x v="6"/>
    <x v="49"/>
    <x v="0"/>
    <x v="0"/>
    <x v="0"/>
    <x v="0"/>
    <x v="10249"/>
    <x v="10249"/>
    <x v="298"/>
    <x v="1"/>
    <x v="0"/>
    <x v="6"/>
    <x v="0"/>
    <x v="0"/>
    <x v="0"/>
    <x v="0"/>
    <x v="0"/>
  </r>
  <r>
    <x v="6"/>
    <x v="49"/>
    <x v="0"/>
    <x v="0"/>
    <x v="0"/>
    <x v="0"/>
    <x v="10250"/>
    <x v="10250"/>
    <x v="205"/>
    <x v="1"/>
    <x v="1"/>
    <x v="6"/>
    <x v="0"/>
    <x v="0"/>
    <x v="0"/>
    <x v="0"/>
    <x v="0"/>
  </r>
  <r>
    <x v="6"/>
    <x v="49"/>
    <x v="0"/>
    <x v="0"/>
    <x v="0"/>
    <x v="0"/>
    <x v="10251"/>
    <x v="10251"/>
    <x v="55"/>
    <x v="1"/>
    <x v="0"/>
    <x v="2"/>
    <x v="0"/>
    <x v="0"/>
    <x v="0"/>
    <x v="0"/>
    <x v="0"/>
  </r>
  <r>
    <x v="6"/>
    <x v="49"/>
    <x v="0"/>
    <x v="0"/>
    <x v="0"/>
    <x v="0"/>
    <x v="10252"/>
    <x v="10252"/>
    <x v="298"/>
    <x v="1"/>
    <x v="0"/>
    <x v="6"/>
    <x v="0"/>
    <x v="0"/>
    <x v="0"/>
    <x v="0"/>
    <x v="0"/>
  </r>
  <r>
    <x v="6"/>
    <x v="49"/>
    <x v="0"/>
    <x v="0"/>
    <x v="0"/>
    <x v="0"/>
    <x v="10253"/>
    <x v="10253"/>
    <x v="37"/>
    <x v="1"/>
    <x v="0"/>
    <x v="7"/>
    <x v="0"/>
    <x v="0"/>
    <x v="0"/>
    <x v="0"/>
    <x v="0"/>
  </r>
  <r>
    <x v="6"/>
    <x v="49"/>
    <x v="0"/>
    <x v="0"/>
    <x v="0"/>
    <x v="0"/>
    <x v="10254"/>
    <x v="10254"/>
    <x v="22"/>
    <x v="1"/>
    <x v="1"/>
    <x v="4"/>
    <x v="0"/>
    <x v="0"/>
    <x v="0"/>
    <x v="0"/>
    <x v="0"/>
  </r>
  <r>
    <x v="6"/>
    <x v="49"/>
    <x v="0"/>
    <x v="0"/>
    <x v="0"/>
    <x v="0"/>
    <x v="10255"/>
    <x v="10255"/>
    <x v="109"/>
    <x v="1"/>
    <x v="0"/>
    <x v="6"/>
    <x v="0"/>
    <x v="0"/>
    <x v="0"/>
    <x v="0"/>
    <x v="0"/>
  </r>
  <r>
    <x v="6"/>
    <x v="49"/>
    <x v="0"/>
    <x v="0"/>
    <x v="0"/>
    <x v="0"/>
    <x v="10256"/>
    <x v="10256"/>
    <x v="318"/>
    <x v="1"/>
    <x v="1"/>
    <x v="4"/>
    <x v="0"/>
    <x v="0"/>
    <x v="0"/>
    <x v="0"/>
    <x v="0"/>
  </r>
  <r>
    <x v="6"/>
    <x v="49"/>
    <x v="0"/>
    <x v="0"/>
    <x v="0"/>
    <x v="0"/>
    <x v="10257"/>
    <x v="10257"/>
    <x v="250"/>
    <x v="1"/>
    <x v="0"/>
    <x v="7"/>
    <x v="0"/>
    <x v="0"/>
    <x v="0"/>
    <x v="0"/>
    <x v="0"/>
  </r>
  <r>
    <x v="6"/>
    <x v="49"/>
    <x v="0"/>
    <x v="0"/>
    <x v="0"/>
    <x v="0"/>
    <x v="10258"/>
    <x v="10258"/>
    <x v="346"/>
    <x v="1"/>
    <x v="0"/>
    <x v="9"/>
    <x v="0"/>
    <x v="0"/>
    <x v="0"/>
    <x v="0"/>
    <x v="0"/>
  </r>
  <r>
    <x v="6"/>
    <x v="49"/>
    <x v="0"/>
    <x v="0"/>
    <x v="0"/>
    <x v="0"/>
    <x v="10259"/>
    <x v="10259"/>
    <x v="189"/>
    <x v="0"/>
    <x v="1"/>
    <x v="5"/>
    <x v="0"/>
    <x v="0"/>
    <x v="0"/>
    <x v="0"/>
    <x v="0"/>
  </r>
  <r>
    <x v="6"/>
    <x v="49"/>
    <x v="0"/>
    <x v="0"/>
    <x v="0"/>
    <x v="0"/>
    <x v="10260"/>
    <x v="10260"/>
    <x v="153"/>
    <x v="1"/>
    <x v="0"/>
    <x v="8"/>
    <x v="0"/>
    <x v="0"/>
    <x v="0"/>
    <x v="0"/>
    <x v="0"/>
  </r>
  <r>
    <x v="6"/>
    <x v="49"/>
    <x v="0"/>
    <x v="0"/>
    <x v="0"/>
    <x v="0"/>
    <x v="10261"/>
    <x v="10261"/>
    <x v="36"/>
    <x v="1"/>
    <x v="0"/>
    <x v="4"/>
    <x v="0"/>
    <x v="0"/>
    <x v="0"/>
    <x v="0"/>
    <x v="0"/>
  </r>
  <r>
    <x v="6"/>
    <x v="49"/>
    <x v="0"/>
    <x v="0"/>
    <x v="0"/>
    <x v="0"/>
    <x v="10262"/>
    <x v="10262"/>
    <x v="517"/>
    <x v="1"/>
    <x v="0"/>
    <x v="0"/>
    <x v="0"/>
    <x v="0"/>
    <x v="0"/>
    <x v="0"/>
    <x v="0"/>
  </r>
  <r>
    <x v="6"/>
    <x v="49"/>
    <x v="0"/>
    <x v="0"/>
    <x v="0"/>
    <x v="0"/>
    <x v="10263"/>
    <x v="10263"/>
    <x v="185"/>
    <x v="1"/>
    <x v="0"/>
    <x v="8"/>
    <x v="0"/>
    <x v="0"/>
    <x v="0"/>
    <x v="0"/>
    <x v="0"/>
  </r>
  <r>
    <x v="6"/>
    <x v="49"/>
    <x v="0"/>
    <x v="0"/>
    <x v="0"/>
    <x v="0"/>
    <x v="10264"/>
    <x v="10264"/>
    <x v="248"/>
    <x v="1"/>
    <x v="0"/>
    <x v="1"/>
    <x v="0"/>
    <x v="0"/>
    <x v="0"/>
    <x v="0"/>
    <x v="0"/>
  </r>
  <r>
    <x v="6"/>
    <x v="49"/>
    <x v="0"/>
    <x v="0"/>
    <x v="0"/>
    <x v="0"/>
    <x v="10265"/>
    <x v="10265"/>
    <x v="443"/>
    <x v="1"/>
    <x v="0"/>
    <x v="0"/>
    <x v="0"/>
    <x v="0"/>
    <x v="0"/>
    <x v="0"/>
    <x v="0"/>
  </r>
  <r>
    <x v="6"/>
    <x v="49"/>
    <x v="0"/>
    <x v="0"/>
    <x v="0"/>
    <x v="0"/>
    <x v="10266"/>
    <x v="10266"/>
    <x v="97"/>
    <x v="1"/>
    <x v="0"/>
    <x v="0"/>
    <x v="0"/>
    <x v="0"/>
    <x v="0"/>
    <x v="0"/>
    <x v="0"/>
  </r>
  <r>
    <x v="6"/>
    <x v="49"/>
    <x v="0"/>
    <x v="0"/>
    <x v="0"/>
    <x v="0"/>
    <x v="10267"/>
    <x v="10267"/>
    <x v="124"/>
    <x v="1"/>
    <x v="1"/>
    <x v="5"/>
    <x v="0"/>
    <x v="0"/>
    <x v="0"/>
    <x v="0"/>
    <x v="0"/>
  </r>
  <r>
    <x v="6"/>
    <x v="49"/>
    <x v="0"/>
    <x v="0"/>
    <x v="0"/>
    <x v="0"/>
    <x v="10268"/>
    <x v="10268"/>
    <x v="439"/>
    <x v="1"/>
    <x v="1"/>
    <x v="8"/>
    <x v="0"/>
    <x v="0"/>
    <x v="0"/>
    <x v="0"/>
    <x v="0"/>
  </r>
  <r>
    <x v="6"/>
    <x v="49"/>
    <x v="0"/>
    <x v="0"/>
    <x v="0"/>
    <x v="0"/>
    <x v="10269"/>
    <x v="10269"/>
    <x v="445"/>
    <x v="1"/>
    <x v="1"/>
    <x v="3"/>
    <x v="0"/>
    <x v="0"/>
    <x v="0"/>
    <x v="0"/>
    <x v="0"/>
  </r>
  <r>
    <x v="6"/>
    <x v="49"/>
    <x v="0"/>
    <x v="0"/>
    <x v="0"/>
    <x v="0"/>
    <x v="10270"/>
    <x v="10270"/>
    <x v="225"/>
    <x v="1"/>
    <x v="0"/>
    <x v="1"/>
    <x v="0"/>
    <x v="0"/>
    <x v="0"/>
    <x v="0"/>
    <x v="0"/>
  </r>
  <r>
    <x v="6"/>
    <x v="49"/>
    <x v="0"/>
    <x v="0"/>
    <x v="0"/>
    <x v="0"/>
    <x v="10271"/>
    <x v="10271"/>
    <x v="323"/>
    <x v="1"/>
    <x v="1"/>
    <x v="11"/>
    <x v="0"/>
    <x v="0"/>
    <x v="0"/>
    <x v="0"/>
    <x v="0"/>
  </r>
  <r>
    <x v="6"/>
    <x v="49"/>
    <x v="0"/>
    <x v="0"/>
    <x v="0"/>
    <x v="0"/>
    <x v="10272"/>
    <x v="10272"/>
    <x v="382"/>
    <x v="1"/>
    <x v="1"/>
    <x v="6"/>
    <x v="0"/>
    <x v="0"/>
    <x v="0"/>
    <x v="0"/>
    <x v="0"/>
  </r>
  <r>
    <x v="6"/>
    <x v="49"/>
    <x v="0"/>
    <x v="0"/>
    <x v="0"/>
    <x v="0"/>
    <x v="10273"/>
    <x v="10273"/>
    <x v="490"/>
    <x v="1"/>
    <x v="1"/>
    <x v="9"/>
    <x v="0"/>
    <x v="0"/>
    <x v="0"/>
    <x v="0"/>
    <x v="0"/>
  </r>
  <r>
    <x v="6"/>
    <x v="49"/>
    <x v="0"/>
    <x v="0"/>
    <x v="0"/>
    <x v="0"/>
    <x v="10274"/>
    <x v="10274"/>
    <x v="67"/>
    <x v="1"/>
    <x v="0"/>
    <x v="7"/>
    <x v="0"/>
    <x v="0"/>
    <x v="0"/>
    <x v="0"/>
    <x v="0"/>
  </r>
  <r>
    <x v="6"/>
    <x v="49"/>
    <x v="0"/>
    <x v="0"/>
    <x v="0"/>
    <x v="0"/>
    <x v="10275"/>
    <x v="10275"/>
    <x v="595"/>
    <x v="1"/>
    <x v="1"/>
    <x v="1"/>
    <x v="0"/>
    <x v="0"/>
    <x v="0"/>
    <x v="0"/>
    <x v="0"/>
  </r>
  <r>
    <x v="6"/>
    <x v="49"/>
    <x v="0"/>
    <x v="0"/>
    <x v="0"/>
    <x v="0"/>
    <x v="10276"/>
    <x v="10276"/>
    <x v="95"/>
    <x v="1"/>
    <x v="1"/>
    <x v="4"/>
    <x v="0"/>
    <x v="0"/>
    <x v="0"/>
    <x v="0"/>
    <x v="0"/>
  </r>
  <r>
    <x v="6"/>
    <x v="49"/>
    <x v="0"/>
    <x v="0"/>
    <x v="0"/>
    <x v="0"/>
    <x v="10277"/>
    <x v="10277"/>
    <x v="599"/>
    <x v="1"/>
    <x v="0"/>
    <x v="0"/>
    <x v="0"/>
    <x v="0"/>
    <x v="0"/>
    <x v="0"/>
    <x v="0"/>
  </r>
  <r>
    <x v="6"/>
    <x v="49"/>
    <x v="0"/>
    <x v="0"/>
    <x v="0"/>
    <x v="0"/>
    <x v="10278"/>
    <x v="10278"/>
    <x v="258"/>
    <x v="1"/>
    <x v="0"/>
    <x v="7"/>
    <x v="0"/>
    <x v="0"/>
    <x v="0"/>
    <x v="0"/>
    <x v="0"/>
  </r>
  <r>
    <x v="6"/>
    <x v="49"/>
    <x v="0"/>
    <x v="0"/>
    <x v="0"/>
    <x v="0"/>
    <x v="10279"/>
    <x v="10279"/>
    <x v="330"/>
    <x v="1"/>
    <x v="0"/>
    <x v="3"/>
    <x v="0"/>
    <x v="0"/>
    <x v="0"/>
    <x v="0"/>
    <x v="0"/>
  </r>
  <r>
    <x v="6"/>
    <x v="49"/>
    <x v="0"/>
    <x v="0"/>
    <x v="0"/>
    <x v="0"/>
    <x v="10280"/>
    <x v="10280"/>
    <x v="83"/>
    <x v="1"/>
    <x v="1"/>
    <x v="8"/>
    <x v="0"/>
    <x v="0"/>
    <x v="0"/>
    <x v="0"/>
    <x v="0"/>
  </r>
  <r>
    <x v="6"/>
    <x v="49"/>
    <x v="0"/>
    <x v="0"/>
    <x v="0"/>
    <x v="0"/>
    <x v="10281"/>
    <x v="10281"/>
    <x v="181"/>
    <x v="1"/>
    <x v="0"/>
    <x v="6"/>
    <x v="0"/>
    <x v="0"/>
    <x v="0"/>
    <x v="0"/>
    <x v="0"/>
  </r>
  <r>
    <x v="6"/>
    <x v="49"/>
    <x v="0"/>
    <x v="0"/>
    <x v="0"/>
    <x v="0"/>
    <x v="10282"/>
    <x v="10282"/>
    <x v="5"/>
    <x v="1"/>
    <x v="0"/>
    <x v="5"/>
    <x v="0"/>
    <x v="0"/>
    <x v="0"/>
    <x v="0"/>
    <x v="0"/>
  </r>
  <r>
    <x v="6"/>
    <x v="49"/>
    <x v="0"/>
    <x v="0"/>
    <x v="0"/>
    <x v="0"/>
    <x v="10283"/>
    <x v="10283"/>
    <x v="612"/>
    <x v="1"/>
    <x v="1"/>
    <x v="1"/>
    <x v="0"/>
    <x v="0"/>
    <x v="0"/>
    <x v="0"/>
    <x v="0"/>
  </r>
  <r>
    <x v="6"/>
    <x v="49"/>
    <x v="0"/>
    <x v="0"/>
    <x v="0"/>
    <x v="0"/>
    <x v="10284"/>
    <x v="10284"/>
    <x v="568"/>
    <x v="1"/>
    <x v="0"/>
    <x v="4"/>
    <x v="0"/>
    <x v="0"/>
    <x v="0"/>
    <x v="0"/>
    <x v="0"/>
  </r>
  <r>
    <x v="6"/>
    <x v="49"/>
    <x v="0"/>
    <x v="0"/>
    <x v="0"/>
    <x v="0"/>
    <x v="10285"/>
    <x v="10285"/>
    <x v="294"/>
    <x v="1"/>
    <x v="0"/>
    <x v="6"/>
    <x v="0"/>
    <x v="0"/>
    <x v="0"/>
    <x v="0"/>
    <x v="0"/>
  </r>
  <r>
    <x v="6"/>
    <x v="49"/>
    <x v="0"/>
    <x v="0"/>
    <x v="0"/>
    <x v="0"/>
    <x v="10286"/>
    <x v="10286"/>
    <x v="461"/>
    <x v="1"/>
    <x v="1"/>
    <x v="8"/>
    <x v="0"/>
    <x v="0"/>
    <x v="0"/>
    <x v="0"/>
    <x v="0"/>
  </r>
  <r>
    <x v="6"/>
    <x v="49"/>
    <x v="0"/>
    <x v="0"/>
    <x v="0"/>
    <x v="0"/>
    <x v="10287"/>
    <x v="10287"/>
    <x v="508"/>
    <x v="1"/>
    <x v="0"/>
    <x v="4"/>
    <x v="0"/>
    <x v="0"/>
    <x v="0"/>
    <x v="0"/>
    <x v="0"/>
  </r>
  <r>
    <x v="6"/>
    <x v="49"/>
    <x v="0"/>
    <x v="0"/>
    <x v="0"/>
    <x v="0"/>
    <x v="10288"/>
    <x v="10288"/>
    <x v="503"/>
    <x v="1"/>
    <x v="1"/>
    <x v="9"/>
    <x v="0"/>
    <x v="0"/>
    <x v="0"/>
    <x v="0"/>
    <x v="0"/>
  </r>
  <r>
    <x v="6"/>
    <x v="49"/>
    <x v="0"/>
    <x v="0"/>
    <x v="0"/>
    <x v="0"/>
    <x v="10289"/>
    <x v="10289"/>
    <x v="563"/>
    <x v="1"/>
    <x v="0"/>
    <x v="9"/>
    <x v="0"/>
    <x v="0"/>
    <x v="0"/>
    <x v="0"/>
    <x v="0"/>
  </r>
  <r>
    <x v="6"/>
    <x v="49"/>
    <x v="0"/>
    <x v="0"/>
    <x v="0"/>
    <x v="0"/>
    <x v="10290"/>
    <x v="10290"/>
    <x v="635"/>
    <x v="1"/>
    <x v="1"/>
    <x v="3"/>
    <x v="0"/>
    <x v="0"/>
    <x v="0"/>
    <x v="0"/>
    <x v="0"/>
  </r>
  <r>
    <x v="6"/>
    <x v="49"/>
    <x v="0"/>
    <x v="0"/>
    <x v="0"/>
    <x v="0"/>
    <x v="10291"/>
    <x v="10291"/>
    <x v="413"/>
    <x v="1"/>
    <x v="1"/>
    <x v="10"/>
    <x v="0"/>
    <x v="0"/>
    <x v="0"/>
    <x v="0"/>
    <x v="0"/>
  </r>
  <r>
    <x v="6"/>
    <x v="49"/>
    <x v="0"/>
    <x v="0"/>
    <x v="0"/>
    <x v="0"/>
    <x v="10292"/>
    <x v="10292"/>
    <x v="131"/>
    <x v="1"/>
    <x v="0"/>
    <x v="11"/>
    <x v="0"/>
    <x v="0"/>
    <x v="0"/>
    <x v="0"/>
    <x v="0"/>
  </r>
  <r>
    <x v="6"/>
    <x v="49"/>
    <x v="0"/>
    <x v="0"/>
    <x v="0"/>
    <x v="0"/>
    <x v="10293"/>
    <x v="10293"/>
    <x v="312"/>
    <x v="1"/>
    <x v="1"/>
    <x v="0"/>
    <x v="0"/>
    <x v="0"/>
    <x v="0"/>
    <x v="0"/>
    <x v="0"/>
  </r>
  <r>
    <x v="6"/>
    <x v="49"/>
    <x v="0"/>
    <x v="0"/>
    <x v="0"/>
    <x v="0"/>
    <x v="10294"/>
    <x v="10294"/>
    <x v="322"/>
    <x v="1"/>
    <x v="0"/>
    <x v="0"/>
    <x v="0"/>
    <x v="0"/>
    <x v="0"/>
    <x v="0"/>
    <x v="0"/>
  </r>
  <r>
    <x v="6"/>
    <x v="49"/>
    <x v="0"/>
    <x v="0"/>
    <x v="0"/>
    <x v="0"/>
    <x v="10295"/>
    <x v="10295"/>
    <x v="646"/>
    <x v="1"/>
    <x v="0"/>
    <x v="2"/>
    <x v="0"/>
    <x v="0"/>
    <x v="0"/>
    <x v="0"/>
    <x v="0"/>
  </r>
  <r>
    <x v="6"/>
    <x v="49"/>
    <x v="0"/>
    <x v="0"/>
    <x v="0"/>
    <x v="0"/>
    <x v="10296"/>
    <x v="10296"/>
    <x v="319"/>
    <x v="1"/>
    <x v="0"/>
    <x v="1"/>
    <x v="0"/>
    <x v="0"/>
    <x v="0"/>
    <x v="0"/>
    <x v="0"/>
  </r>
  <r>
    <x v="6"/>
    <x v="49"/>
    <x v="0"/>
    <x v="0"/>
    <x v="0"/>
    <x v="0"/>
    <x v="10297"/>
    <x v="10297"/>
    <x v="610"/>
    <x v="1"/>
    <x v="1"/>
    <x v="0"/>
    <x v="0"/>
    <x v="0"/>
    <x v="0"/>
    <x v="0"/>
    <x v="0"/>
  </r>
  <r>
    <x v="6"/>
    <x v="49"/>
    <x v="0"/>
    <x v="0"/>
    <x v="0"/>
    <x v="0"/>
    <x v="10298"/>
    <x v="10298"/>
    <x v="254"/>
    <x v="1"/>
    <x v="1"/>
    <x v="9"/>
    <x v="0"/>
    <x v="0"/>
    <x v="0"/>
    <x v="0"/>
    <x v="0"/>
  </r>
  <r>
    <x v="6"/>
    <x v="49"/>
    <x v="0"/>
    <x v="0"/>
    <x v="0"/>
    <x v="0"/>
    <x v="10299"/>
    <x v="10299"/>
    <x v="357"/>
    <x v="1"/>
    <x v="1"/>
    <x v="11"/>
    <x v="0"/>
    <x v="0"/>
    <x v="0"/>
    <x v="0"/>
    <x v="0"/>
  </r>
  <r>
    <x v="6"/>
    <x v="49"/>
    <x v="0"/>
    <x v="0"/>
    <x v="0"/>
    <x v="0"/>
    <x v="10300"/>
    <x v="10300"/>
    <x v="158"/>
    <x v="1"/>
    <x v="1"/>
    <x v="10"/>
    <x v="0"/>
    <x v="0"/>
    <x v="0"/>
    <x v="0"/>
    <x v="0"/>
  </r>
  <r>
    <x v="6"/>
    <x v="49"/>
    <x v="0"/>
    <x v="0"/>
    <x v="0"/>
    <x v="0"/>
    <x v="10301"/>
    <x v="10301"/>
    <x v="301"/>
    <x v="1"/>
    <x v="1"/>
    <x v="1"/>
    <x v="0"/>
    <x v="0"/>
    <x v="0"/>
    <x v="0"/>
    <x v="0"/>
  </r>
  <r>
    <x v="6"/>
    <x v="49"/>
    <x v="0"/>
    <x v="0"/>
    <x v="0"/>
    <x v="0"/>
    <x v="10302"/>
    <x v="10302"/>
    <x v="12"/>
    <x v="1"/>
    <x v="0"/>
    <x v="8"/>
    <x v="0"/>
    <x v="0"/>
    <x v="0"/>
    <x v="0"/>
    <x v="0"/>
  </r>
  <r>
    <x v="6"/>
    <x v="49"/>
    <x v="0"/>
    <x v="0"/>
    <x v="0"/>
    <x v="0"/>
    <x v="10303"/>
    <x v="10303"/>
    <x v="470"/>
    <x v="1"/>
    <x v="0"/>
    <x v="1"/>
    <x v="0"/>
    <x v="0"/>
    <x v="0"/>
    <x v="0"/>
    <x v="0"/>
  </r>
  <r>
    <x v="6"/>
    <x v="49"/>
    <x v="0"/>
    <x v="0"/>
    <x v="0"/>
    <x v="0"/>
    <x v="10304"/>
    <x v="10304"/>
    <x v="594"/>
    <x v="1"/>
    <x v="0"/>
    <x v="0"/>
    <x v="0"/>
    <x v="0"/>
    <x v="0"/>
    <x v="0"/>
    <x v="0"/>
  </r>
  <r>
    <x v="6"/>
    <x v="49"/>
    <x v="0"/>
    <x v="0"/>
    <x v="0"/>
    <x v="0"/>
    <x v="10305"/>
    <x v="10305"/>
    <x v="543"/>
    <x v="1"/>
    <x v="1"/>
    <x v="4"/>
    <x v="0"/>
    <x v="0"/>
    <x v="0"/>
    <x v="0"/>
    <x v="0"/>
  </r>
  <r>
    <x v="6"/>
    <x v="49"/>
    <x v="0"/>
    <x v="0"/>
    <x v="0"/>
    <x v="0"/>
    <x v="10306"/>
    <x v="10306"/>
    <x v="460"/>
    <x v="1"/>
    <x v="0"/>
    <x v="2"/>
    <x v="0"/>
    <x v="0"/>
    <x v="0"/>
    <x v="0"/>
    <x v="0"/>
  </r>
  <r>
    <x v="6"/>
    <x v="49"/>
    <x v="0"/>
    <x v="0"/>
    <x v="0"/>
    <x v="0"/>
    <x v="10307"/>
    <x v="10307"/>
    <x v="36"/>
    <x v="1"/>
    <x v="0"/>
    <x v="4"/>
    <x v="0"/>
    <x v="0"/>
    <x v="0"/>
    <x v="0"/>
    <x v="0"/>
  </r>
  <r>
    <x v="6"/>
    <x v="49"/>
    <x v="0"/>
    <x v="0"/>
    <x v="0"/>
    <x v="0"/>
    <x v="10308"/>
    <x v="10308"/>
    <x v="560"/>
    <x v="0"/>
    <x v="1"/>
    <x v="0"/>
    <x v="0"/>
    <x v="0"/>
    <x v="0"/>
    <x v="0"/>
    <x v="0"/>
  </r>
  <r>
    <x v="6"/>
    <x v="49"/>
    <x v="0"/>
    <x v="0"/>
    <x v="0"/>
    <x v="0"/>
    <x v="10309"/>
    <x v="10309"/>
    <x v="375"/>
    <x v="1"/>
    <x v="0"/>
    <x v="8"/>
    <x v="0"/>
    <x v="0"/>
    <x v="0"/>
    <x v="0"/>
    <x v="0"/>
  </r>
  <r>
    <x v="6"/>
    <x v="49"/>
    <x v="0"/>
    <x v="0"/>
    <x v="0"/>
    <x v="0"/>
    <x v="10310"/>
    <x v="10310"/>
    <x v="624"/>
    <x v="0"/>
    <x v="1"/>
    <x v="4"/>
    <x v="0"/>
    <x v="0"/>
    <x v="0"/>
    <x v="0"/>
    <x v="0"/>
  </r>
  <r>
    <x v="6"/>
    <x v="49"/>
    <x v="0"/>
    <x v="0"/>
    <x v="0"/>
    <x v="0"/>
    <x v="10311"/>
    <x v="10311"/>
    <x v="648"/>
    <x v="0"/>
    <x v="0"/>
    <x v="10"/>
    <x v="0"/>
    <x v="0"/>
    <x v="0"/>
    <x v="0"/>
    <x v="0"/>
  </r>
  <r>
    <x v="6"/>
    <x v="49"/>
    <x v="0"/>
    <x v="0"/>
    <x v="0"/>
    <x v="0"/>
    <x v="10312"/>
    <x v="10312"/>
    <x v="124"/>
    <x v="0"/>
    <x v="1"/>
    <x v="5"/>
    <x v="0"/>
    <x v="0"/>
    <x v="0"/>
    <x v="0"/>
    <x v="0"/>
  </r>
  <r>
    <x v="6"/>
    <x v="49"/>
    <x v="0"/>
    <x v="0"/>
    <x v="0"/>
    <x v="0"/>
    <x v="10313"/>
    <x v="10313"/>
    <x v="574"/>
    <x v="0"/>
    <x v="1"/>
    <x v="4"/>
    <x v="0"/>
    <x v="0"/>
    <x v="0"/>
    <x v="0"/>
    <x v="0"/>
  </r>
  <r>
    <x v="6"/>
    <x v="49"/>
    <x v="0"/>
    <x v="0"/>
    <x v="0"/>
    <x v="0"/>
    <x v="10314"/>
    <x v="10314"/>
    <x v="131"/>
    <x v="0"/>
    <x v="0"/>
    <x v="11"/>
    <x v="0"/>
    <x v="0"/>
    <x v="0"/>
    <x v="0"/>
    <x v="0"/>
  </r>
  <r>
    <x v="6"/>
    <x v="49"/>
    <x v="0"/>
    <x v="0"/>
    <x v="0"/>
    <x v="0"/>
    <x v="10315"/>
    <x v="10315"/>
    <x v="57"/>
    <x v="0"/>
    <x v="0"/>
    <x v="7"/>
    <x v="0"/>
    <x v="0"/>
    <x v="0"/>
    <x v="0"/>
    <x v="0"/>
  </r>
  <r>
    <x v="6"/>
    <x v="49"/>
    <x v="0"/>
    <x v="0"/>
    <x v="0"/>
    <x v="0"/>
    <x v="10316"/>
    <x v="10316"/>
    <x v="407"/>
    <x v="1"/>
    <x v="0"/>
    <x v="5"/>
    <x v="0"/>
    <x v="0"/>
    <x v="0"/>
    <x v="0"/>
    <x v="0"/>
  </r>
  <r>
    <x v="6"/>
    <x v="49"/>
    <x v="0"/>
    <x v="0"/>
    <x v="0"/>
    <x v="0"/>
    <x v="10317"/>
    <x v="10317"/>
    <x v="318"/>
    <x v="0"/>
    <x v="1"/>
    <x v="4"/>
    <x v="0"/>
    <x v="0"/>
    <x v="0"/>
    <x v="0"/>
    <x v="0"/>
  </r>
  <r>
    <x v="6"/>
    <x v="49"/>
    <x v="0"/>
    <x v="0"/>
    <x v="0"/>
    <x v="0"/>
    <x v="10318"/>
    <x v="10318"/>
    <x v="579"/>
    <x v="0"/>
    <x v="0"/>
    <x v="10"/>
    <x v="0"/>
    <x v="0"/>
    <x v="0"/>
    <x v="0"/>
    <x v="0"/>
  </r>
  <r>
    <x v="6"/>
    <x v="49"/>
    <x v="0"/>
    <x v="0"/>
    <x v="0"/>
    <x v="0"/>
    <x v="10319"/>
    <x v="10319"/>
    <x v="202"/>
    <x v="0"/>
    <x v="1"/>
    <x v="4"/>
    <x v="0"/>
    <x v="0"/>
    <x v="0"/>
    <x v="0"/>
    <x v="0"/>
  </r>
  <r>
    <x v="6"/>
    <x v="49"/>
    <x v="0"/>
    <x v="0"/>
    <x v="0"/>
    <x v="0"/>
    <x v="10320"/>
    <x v="10320"/>
    <x v="544"/>
    <x v="0"/>
    <x v="1"/>
    <x v="8"/>
    <x v="0"/>
    <x v="0"/>
    <x v="0"/>
    <x v="0"/>
    <x v="0"/>
  </r>
  <r>
    <x v="6"/>
    <x v="49"/>
    <x v="0"/>
    <x v="0"/>
    <x v="0"/>
    <x v="0"/>
    <x v="10321"/>
    <x v="10321"/>
    <x v="51"/>
    <x v="0"/>
    <x v="1"/>
    <x v="5"/>
    <x v="0"/>
    <x v="0"/>
    <x v="0"/>
    <x v="0"/>
    <x v="0"/>
  </r>
  <r>
    <x v="6"/>
    <x v="49"/>
    <x v="0"/>
    <x v="0"/>
    <x v="0"/>
    <x v="0"/>
    <x v="10322"/>
    <x v="10322"/>
    <x v="349"/>
    <x v="1"/>
    <x v="0"/>
    <x v="7"/>
    <x v="0"/>
    <x v="0"/>
    <x v="0"/>
    <x v="0"/>
    <x v="0"/>
  </r>
  <r>
    <x v="6"/>
    <x v="49"/>
    <x v="0"/>
    <x v="0"/>
    <x v="0"/>
    <x v="0"/>
    <x v="10323"/>
    <x v="10323"/>
    <x v="425"/>
    <x v="1"/>
    <x v="1"/>
    <x v="9"/>
    <x v="0"/>
    <x v="0"/>
    <x v="0"/>
    <x v="0"/>
    <x v="0"/>
  </r>
  <r>
    <x v="6"/>
    <x v="49"/>
    <x v="0"/>
    <x v="0"/>
    <x v="0"/>
    <x v="0"/>
    <x v="10324"/>
    <x v="10324"/>
    <x v="193"/>
    <x v="1"/>
    <x v="0"/>
    <x v="0"/>
    <x v="0"/>
    <x v="0"/>
    <x v="0"/>
    <x v="0"/>
    <x v="0"/>
  </r>
  <r>
    <x v="6"/>
    <x v="49"/>
    <x v="0"/>
    <x v="0"/>
    <x v="0"/>
    <x v="0"/>
    <x v="10325"/>
    <x v="10325"/>
    <x v="64"/>
    <x v="1"/>
    <x v="1"/>
    <x v="9"/>
    <x v="0"/>
    <x v="0"/>
    <x v="0"/>
    <x v="0"/>
    <x v="0"/>
  </r>
  <r>
    <x v="6"/>
    <x v="49"/>
    <x v="0"/>
    <x v="0"/>
    <x v="0"/>
    <x v="0"/>
    <x v="10326"/>
    <x v="10326"/>
    <x v="225"/>
    <x v="0"/>
    <x v="0"/>
    <x v="1"/>
    <x v="0"/>
    <x v="0"/>
    <x v="0"/>
    <x v="0"/>
    <x v="0"/>
  </r>
  <r>
    <x v="6"/>
    <x v="49"/>
    <x v="0"/>
    <x v="0"/>
    <x v="0"/>
    <x v="0"/>
    <x v="10327"/>
    <x v="10327"/>
    <x v="564"/>
    <x v="1"/>
    <x v="0"/>
    <x v="10"/>
    <x v="0"/>
    <x v="0"/>
    <x v="0"/>
    <x v="0"/>
    <x v="0"/>
  </r>
  <r>
    <x v="6"/>
    <x v="49"/>
    <x v="0"/>
    <x v="0"/>
    <x v="0"/>
    <x v="0"/>
    <x v="10328"/>
    <x v="10328"/>
    <x v="155"/>
    <x v="1"/>
    <x v="0"/>
    <x v="11"/>
    <x v="0"/>
    <x v="0"/>
    <x v="0"/>
    <x v="0"/>
    <x v="0"/>
  </r>
  <r>
    <x v="6"/>
    <x v="49"/>
    <x v="0"/>
    <x v="0"/>
    <x v="0"/>
    <x v="0"/>
    <x v="10329"/>
    <x v="10329"/>
    <x v="404"/>
    <x v="1"/>
    <x v="1"/>
    <x v="9"/>
    <x v="0"/>
    <x v="0"/>
    <x v="0"/>
    <x v="0"/>
    <x v="0"/>
  </r>
  <r>
    <x v="6"/>
    <x v="49"/>
    <x v="0"/>
    <x v="0"/>
    <x v="0"/>
    <x v="0"/>
    <x v="10330"/>
    <x v="10330"/>
    <x v="648"/>
    <x v="0"/>
    <x v="0"/>
    <x v="10"/>
    <x v="0"/>
    <x v="0"/>
    <x v="0"/>
    <x v="0"/>
    <x v="0"/>
  </r>
  <r>
    <x v="6"/>
    <x v="49"/>
    <x v="0"/>
    <x v="0"/>
    <x v="0"/>
    <x v="0"/>
    <x v="10331"/>
    <x v="10331"/>
    <x v="17"/>
    <x v="0"/>
    <x v="0"/>
    <x v="0"/>
    <x v="0"/>
    <x v="0"/>
    <x v="0"/>
    <x v="0"/>
    <x v="0"/>
  </r>
  <r>
    <x v="6"/>
    <x v="49"/>
    <x v="0"/>
    <x v="0"/>
    <x v="0"/>
    <x v="0"/>
    <x v="10332"/>
    <x v="10332"/>
    <x v="278"/>
    <x v="1"/>
    <x v="0"/>
    <x v="5"/>
    <x v="0"/>
    <x v="0"/>
    <x v="0"/>
    <x v="0"/>
    <x v="0"/>
  </r>
  <r>
    <x v="6"/>
    <x v="49"/>
    <x v="0"/>
    <x v="0"/>
    <x v="0"/>
    <x v="0"/>
    <x v="10333"/>
    <x v="10333"/>
    <x v="195"/>
    <x v="0"/>
    <x v="1"/>
    <x v="8"/>
    <x v="0"/>
    <x v="0"/>
    <x v="0"/>
    <x v="0"/>
    <x v="0"/>
  </r>
  <r>
    <x v="6"/>
    <x v="49"/>
    <x v="0"/>
    <x v="0"/>
    <x v="0"/>
    <x v="0"/>
    <x v="10334"/>
    <x v="10334"/>
    <x v="387"/>
    <x v="1"/>
    <x v="0"/>
    <x v="9"/>
    <x v="0"/>
    <x v="0"/>
    <x v="0"/>
    <x v="0"/>
    <x v="0"/>
  </r>
  <r>
    <x v="6"/>
    <x v="49"/>
    <x v="0"/>
    <x v="0"/>
    <x v="0"/>
    <x v="0"/>
    <x v="10335"/>
    <x v="10335"/>
    <x v="411"/>
    <x v="1"/>
    <x v="0"/>
    <x v="8"/>
    <x v="0"/>
    <x v="0"/>
    <x v="0"/>
    <x v="0"/>
    <x v="0"/>
  </r>
  <r>
    <x v="6"/>
    <x v="49"/>
    <x v="0"/>
    <x v="0"/>
    <x v="0"/>
    <x v="0"/>
    <x v="10336"/>
    <x v="10336"/>
    <x v="427"/>
    <x v="1"/>
    <x v="0"/>
    <x v="9"/>
    <x v="0"/>
    <x v="0"/>
    <x v="0"/>
    <x v="0"/>
    <x v="0"/>
  </r>
  <r>
    <x v="6"/>
    <x v="49"/>
    <x v="0"/>
    <x v="0"/>
    <x v="0"/>
    <x v="0"/>
    <x v="10337"/>
    <x v="10337"/>
    <x v="16"/>
    <x v="1"/>
    <x v="0"/>
    <x v="2"/>
    <x v="0"/>
    <x v="0"/>
    <x v="0"/>
    <x v="0"/>
    <x v="0"/>
  </r>
  <r>
    <x v="6"/>
    <x v="49"/>
    <x v="0"/>
    <x v="0"/>
    <x v="0"/>
    <x v="0"/>
    <x v="10338"/>
    <x v="10338"/>
    <x v="158"/>
    <x v="1"/>
    <x v="1"/>
    <x v="10"/>
    <x v="0"/>
    <x v="0"/>
    <x v="0"/>
    <x v="0"/>
    <x v="0"/>
  </r>
  <r>
    <x v="6"/>
    <x v="49"/>
    <x v="0"/>
    <x v="0"/>
    <x v="0"/>
    <x v="0"/>
    <x v="10339"/>
    <x v="10339"/>
    <x v="268"/>
    <x v="1"/>
    <x v="0"/>
    <x v="3"/>
    <x v="0"/>
    <x v="0"/>
    <x v="0"/>
    <x v="0"/>
    <x v="0"/>
  </r>
  <r>
    <x v="6"/>
    <x v="49"/>
    <x v="0"/>
    <x v="0"/>
    <x v="0"/>
    <x v="0"/>
    <x v="10340"/>
    <x v="10340"/>
    <x v="87"/>
    <x v="1"/>
    <x v="1"/>
    <x v="6"/>
    <x v="0"/>
    <x v="0"/>
    <x v="0"/>
    <x v="0"/>
    <x v="0"/>
  </r>
  <r>
    <x v="6"/>
    <x v="49"/>
    <x v="0"/>
    <x v="0"/>
    <x v="0"/>
    <x v="0"/>
    <x v="10341"/>
    <x v="10341"/>
    <x v="206"/>
    <x v="1"/>
    <x v="0"/>
    <x v="4"/>
    <x v="0"/>
    <x v="0"/>
    <x v="0"/>
    <x v="0"/>
    <x v="0"/>
  </r>
  <r>
    <x v="6"/>
    <x v="49"/>
    <x v="0"/>
    <x v="0"/>
    <x v="0"/>
    <x v="0"/>
    <x v="10342"/>
    <x v="10342"/>
    <x v="70"/>
    <x v="1"/>
    <x v="0"/>
    <x v="1"/>
    <x v="0"/>
    <x v="0"/>
    <x v="0"/>
    <x v="0"/>
    <x v="0"/>
  </r>
  <r>
    <x v="6"/>
    <x v="49"/>
    <x v="0"/>
    <x v="0"/>
    <x v="0"/>
    <x v="0"/>
    <x v="10343"/>
    <x v="10343"/>
    <x v="79"/>
    <x v="0"/>
    <x v="1"/>
    <x v="1"/>
    <x v="0"/>
    <x v="0"/>
    <x v="0"/>
    <x v="0"/>
    <x v="0"/>
  </r>
  <r>
    <x v="6"/>
    <x v="49"/>
    <x v="0"/>
    <x v="0"/>
    <x v="0"/>
    <x v="0"/>
    <x v="10344"/>
    <x v="10344"/>
    <x v="123"/>
    <x v="0"/>
    <x v="0"/>
    <x v="1"/>
    <x v="0"/>
    <x v="0"/>
    <x v="0"/>
    <x v="0"/>
    <x v="0"/>
  </r>
  <r>
    <x v="6"/>
    <x v="49"/>
    <x v="0"/>
    <x v="0"/>
    <x v="0"/>
    <x v="0"/>
    <x v="10345"/>
    <x v="10345"/>
    <x v="543"/>
    <x v="1"/>
    <x v="1"/>
    <x v="4"/>
    <x v="0"/>
    <x v="0"/>
    <x v="0"/>
    <x v="0"/>
    <x v="0"/>
  </r>
  <r>
    <x v="6"/>
    <x v="49"/>
    <x v="0"/>
    <x v="0"/>
    <x v="0"/>
    <x v="0"/>
    <x v="10346"/>
    <x v="10346"/>
    <x v="509"/>
    <x v="1"/>
    <x v="1"/>
    <x v="8"/>
    <x v="0"/>
    <x v="0"/>
    <x v="0"/>
    <x v="0"/>
    <x v="0"/>
  </r>
  <r>
    <x v="6"/>
    <x v="49"/>
    <x v="0"/>
    <x v="0"/>
    <x v="0"/>
    <x v="0"/>
    <x v="10347"/>
    <x v="10347"/>
    <x v="128"/>
    <x v="1"/>
    <x v="0"/>
    <x v="11"/>
    <x v="0"/>
    <x v="0"/>
    <x v="0"/>
    <x v="0"/>
    <x v="0"/>
  </r>
  <r>
    <x v="6"/>
    <x v="49"/>
    <x v="0"/>
    <x v="0"/>
    <x v="0"/>
    <x v="0"/>
    <x v="10348"/>
    <x v="10348"/>
    <x v="241"/>
    <x v="0"/>
    <x v="0"/>
    <x v="3"/>
    <x v="0"/>
    <x v="0"/>
    <x v="0"/>
    <x v="0"/>
    <x v="0"/>
  </r>
  <r>
    <x v="6"/>
    <x v="49"/>
    <x v="0"/>
    <x v="0"/>
    <x v="0"/>
    <x v="0"/>
    <x v="10349"/>
    <x v="10349"/>
    <x v="7"/>
    <x v="1"/>
    <x v="0"/>
    <x v="7"/>
    <x v="0"/>
    <x v="0"/>
    <x v="0"/>
    <x v="0"/>
    <x v="0"/>
  </r>
  <r>
    <x v="6"/>
    <x v="49"/>
    <x v="0"/>
    <x v="0"/>
    <x v="0"/>
    <x v="0"/>
    <x v="10350"/>
    <x v="10350"/>
    <x v="554"/>
    <x v="1"/>
    <x v="1"/>
    <x v="4"/>
    <x v="0"/>
    <x v="0"/>
    <x v="0"/>
    <x v="0"/>
    <x v="0"/>
  </r>
  <r>
    <x v="6"/>
    <x v="49"/>
    <x v="0"/>
    <x v="0"/>
    <x v="0"/>
    <x v="0"/>
    <x v="10351"/>
    <x v="10351"/>
    <x v="326"/>
    <x v="1"/>
    <x v="1"/>
    <x v="0"/>
    <x v="0"/>
    <x v="0"/>
    <x v="0"/>
    <x v="0"/>
    <x v="0"/>
  </r>
  <r>
    <x v="6"/>
    <x v="49"/>
    <x v="0"/>
    <x v="0"/>
    <x v="0"/>
    <x v="0"/>
    <x v="10352"/>
    <x v="10352"/>
    <x v="618"/>
    <x v="0"/>
    <x v="1"/>
    <x v="10"/>
    <x v="0"/>
    <x v="0"/>
    <x v="0"/>
    <x v="0"/>
    <x v="0"/>
  </r>
  <r>
    <x v="6"/>
    <x v="49"/>
    <x v="0"/>
    <x v="0"/>
    <x v="0"/>
    <x v="0"/>
    <x v="10353"/>
    <x v="10353"/>
    <x v="445"/>
    <x v="0"/>
    <x v="1"/>
    <x v="3"/>
    <x v="0"/>
    <x v="0"/>
    <x v="0"/>
    <x v="0"/>
    <x v="0"/>
  </r>
  <r>
    <x v="6"/>
    <x v="49"/>
    <x v="0"/>
    <x v="0"/>
    <x v="0"/>
    <x v="0"/>
    <x v="10354"/>
    <x v="10354"/>
    <x v="222"/>
    <x v="0"/>
    <x v="1"/>
    <x v="11"/>
    <x v="0"/>
    <x v="0"/>
    <x v="0"/>
    <x v="0"/>
    <x v="0"/>
  </r>
  <r>
    <x v="6"/>
    <x v="49"/>
    <x v="0"/>
    <x v="0"/>
    <x v="0"/>
    <x v="0"/>
    <x v="10355"/>
    <x v="10355"/>
    <x v="320"/>
    <x v="0"/>
    <x v="0"/>
    <x v="11"/>
    <x v="0"/>
    <x v="0"/>
    <x v="0"/>
    <x v="0"/>
    <x v="0"/>
  </r>
  <r>
    <x v="6"/>
    <x v="49"/>
    <x v="0"/>
    <x v="0"/>
    <x v="0"/>
    <x v="0"/>
    <x v="10356"/>
    <x v="10356"/>
    <x v="71"/>
    <x v="0"/>
    <x v="0"/>
    <x v="0"/>
    <x v="0"/>
    <x v="0"/>
    <x v="0"/>
    <x v="0"/>
    <x v="0"/>
  </r>
  <r>
    <x v="6"/>
    <x v="49"/>
    <x v="0"/>
    <x v="0"/>
    <x v="0"/>
    <x v="0"/>
    <x v="10357"/>
    <x v="10357"/>
    <x v="85"/>
    <x v="1"/>
    <x v="1"/>
    <x v="4"/>
    <x v="0"/>
    <x v="0"/>
    <x v="0"/>
    <x v="0"/>
    <x v="0"/>
  </r>
  <r>
    <x v="6"/>
    <x v="49"/>
    <x v="0"/>
    <x v="0"/>
    <x v="0"/>
    <x v="0"/>
    <x v="10358"/>
    <x v="10358"/>
    <x v="137"/>
    <x v="1"/>
    <x v="0"/>
    <x v="4"/>
    <x v="0"/>
    <x v="0"/>
    <x v="0"/>
    <x v="0"/>
    <x v="0"/>
  </r>
  <r>
    <x v="6"/>
    <x v="49"/>
    <x v="0"/>
    <x v="0"/>
    <x v="0"/>
    <x v="0"/>
    <x v="10359"/>
    <x v="10359"/>
    <x v="618"/>
    <x v="0"/>
    <x v="1"/>
    <x v="10"/>
    <x v="0"/>
    <x v="0"/>
    <x v="0"/>
    <x v="0"/>
    <x v="0"/>
  </r>
  <r>
    <x v="6"/>
    <x v="49"/>
    <x v="0"/>
    <x v="0"/>
    <x v="0"/>
    <x v="0"/>
    <x v="10360"/>
    <x v="10360"/>
    <x v="629"/>
    <x v="0"/>
    <x v="0"/>
    <x v="1"/>
    <x v="0"/>
    <x v="0"/>
    <x v="0"/>
    <x v="0"/>
    <x v="0"/>
  </r>
  <r>
    <x v="6"/>
    <x v="49"/>
    <x v="0"/>
    <x v="0"/>
    <x v="0"/>
    <x v="0"/>
    <x v="10361"/>
    <x v="10361"/>
    <x v="327"/>
    <x v="1"/>
    <x v="1"/>
    <x v="1"/>
    <x v="0"/>
    <x v="0"/>
    <x v="0"/>
    <x v="0"/>
    <x v="0"/>
  </r>
  <r>
    <x v="6"/>
    <x v="49"/>
    <x v="0"/>
    <x v="0"/>
    <x v="0"/>
    <x v="0"/>
    <x v="10362"/>
    <x v="10362"/>
    <x v="423"/>
    <x v="0"/>
    <x v="0"/>
    <x v="1"/>
    <x v="0"/>
    <x v="0"/>
    <x v="0"/>
    <x v="0"/>
    <x v="0"/>
  </r>
  <r>
    <x v="6"/>
    <x v="49"/>
    <x v="0"/>
    <x v="0"/>
    <x v="0"/>
    <x v="0"/>
    <x v="10363"/>
    <x v="10363"/>
    <x v="449"/>
    <x v="1"/>
    <x v="0"/>
    <x v="10"/>
    <x v="0"/>
    <x v="0"/>
    <x v="0"/>
    <x v="0"/>
    <x v="0"/>
  </r>
  <r>
    <x v="6"/>
    <x v="49"/>
    <x v="0"/>
    <x v="0"/>
    <x v="0"/>
    <x v="0"/>
    <x v="10364"/>
    <x v="10364"/>
    <x v="177"/>
    <x v="0"/>
    <x v="0"/>
    <x v="5"/>
    <x v="0"/>
    <x v="0"/>
    <x v="0"/>
    <x v="0"/>
    <x v="0"/>
  </r>
  <r>
    <x v="6"/>
    <x v="49"/>
    <x v="0"/>
    <x v="0"/>
    <x v="0"/>
    <x v="0"/>
    <x v="10365"/>
    <x v="10365"/>
    <x v="59"/>
    <x v="1"/>
    <x v="0"/>
    <x v="8"/>
    <x v="0"/>
    <x v="0"/>
    <x v="0"/>
    <x v="0"/>
    <x v="0"/>
  </r>
  <r>
    <x v="6"/>
    <x v="49"/>
    <x v="0"/>
    <x v="0"/>
    <x v="0"/>
    <x v="0"/>
    <x v="10366"/>
    <x v="10366"/>
    <x v="269"/>
    <x v="0"/>
    <x v="0"/>
    <x v="8"/>
    <x v="0"/>
    <x v="0"/>
    <x v="0"/>
    <x v="0"/>
    <x v="0"/>
  </r>
  <r>
    <x v="6"/>
    <x v="49"/>
    <x v="0"/>
    <x v="0"/>
    <x v="0"/>
    <x v="0"/>
    <x v="10367"/>
    <x v="10367"/>
    <x v="298"/>
    <x v="0"/>
    <x v="0"/>
    <x v="6"/>
    <x v="0"/>
    <x v="0"/>
    <x v="0"/>
    <x v="0"/>
    <x v="0"/>
  </r>
  <r>
    <x v="6"/>
    <x v="49"/>
    <x v="0"/>
    <x v="0"/>
    <x v="0"/>
    <x v="0"/>
    <x v="10368"/>
    <x v="10368"/>
    <x v="59"/>
    <x v="0"/>
    <x v="0"/>
    <x v="8"/>
    <x v="0"/>
    <x v="0"/>
    <x v="0"/>
    <x v="0"/>
    <x v="0"/>
  </r>
  <r>
    <x v="6"/>
    <x v="49"/>
    <x v="0"/>
    <x v="0"/>
    <x v="0"/>
    <x v="0"/>
    <x v="10369"/>
    <x v="10369"/>
    <x v="148"/>
    <x v="0"/>
    <x v="1"/>
    <x v="5"/>
    <x v="0"/>
    <x v="0"/>
    <x v="0"/>
    <x v="0"/>
    <x v="0"/>
  </r>
  <r>
    <x v="6"/>
    <x v="49"/>
    <x v="0"/>
    <x v="0"/>
    <x v="0"/>
    <x v="0"/>
    <x v="10370"/>
    <x v="10370"/>
    <x v="342"/>
    <x v="0"/>
    <x v="0"/>
    <x v="10"/>
    <x v="0"/>
    <x v="0"/>
    <x v="0"/>
    <x v="0"/>
    <x v="0"/>
  </r>
  <r>
    <x v="6"/>
    <x v="49"/>
    <x v="0"/>
    <x v="0"/>
    <x v="0"/>
    <x v="0"/>
    <x v="10371"/>
    <x v="10371"/>
    <x v="178"/>
    <x v="0"/>
    <x v="1"/>
    <x v="8"/>
    <x v="0"/>
    <x v="0"/>
    <x v="0"/>
    <x v="0"/>
    <x v="0"/>
  </r>
  <r>
    <x v="6"/>
    <x v="49"/>
    <x v="0"/>
    <x v="0"/>
    <x v="0"/>
    <x v="0"/>
    <x v="10372"/>
    <x v="10372"/>
    <x v="506"/>
    <x v="1"/>
    <x v="1"/>
    <x v="3"/>
    <x v="0"/>
    <x v="0"/>
    <x v="0"/>
    <x v="0"/>
    <x v="0"/>
  </r>
  <r>
    <x v="6"/>
    <x v="49"/>
    <x v="0"/>
    <x v="0"/>
    <x v="0"/>
    <x v="0"/>
    <x v="10373"/>
    <x v="10373"/>
    <x v="166"/>
    <x v="1"/>
    <x v="1"/>
    <x v="5"/>
    <x v="0"/>
    <x v="0"/>
    <x v="0"/>
    <x v="0"/>
    <x v="0"/>
  </r>
  <r>
    <x v="6"/>
    <x v="49"/>
    <x v="0"/>
    <x v="0"/>
    <x v="0"/>
    <x v="0"/>
    <x v="10374"/>
    <x v="10374"/>
    <x v="643"/>
    <x v="0"/>
    <x v="1"/>
    <x v="8"/>
    <x v="0"/>
    <x v="0"/>
    <x v="0"/>
    <x v="0"/>
    <x v="0"/>
  </r>
  <r>
    <x v="6"/>
    <x v="49"/>
    <x v="0"/>
    <x v="0"/>
    <x v="0"/>
    <x v="0"/>
    <x v="10375"/>
    <x v="10375"/>
    <x v="334"/>
    <x v="1"/>
    <x v="0"/>
    <x v="4"/>
    <x v="0"/>
    <x v="0"/>
    <x v="0"/>
    <x v="0"/>
    <x v="0"/>
  </r>
  <r>
    <x v="6"/>
    <x v="49"/>
    <x v="0"/>
    <x v="0"/>
    <x v="0"/>
    <x v="0"/>
    <x v="10376"/>
    <x v="10376"/>
    <x v="451"/>
    <x v="1"/>
    <x v="0"/>
    <x v="11"/>
    <x v="0"/>
    <x v="0"/>
    <x v="0"/>
    <x v="0"/>
    <x v="0"/>
  </r>
  <r>
    <x v="6"/>
    <x v="49"/>
    <x v="0"/>
    <x v="0"/>
    <x v="0"/>
    <x v="0"/>
    <x v="10377"/>
    <x v="10377"/>
    <x v="612"/>
    <x v="0"/>
    <x v="1"/>
    <x v="1"/>
    <x v="0"/>
    <x v="0"/>
    <x v="0"/>
    <x v="0"/>
    <x v="0"/>
  </r>
  <r>
    <x v="6"/>
    <x v="49"/>
    <x v="0"/>
    <x v="0"/>
    <x v="0"/>
    <x v="0"/>
    <x v="10378"/>
    <x v="10378"/>
    <x v="108"/>
    <x v="1"/>
    <x v="0"/>
    <x v="10"/>
    <x v="0"/>
    <x v="0"/>
    <x v="0"/>
    <x v="0"/>
    <x v="0"/>
  </r>
  <r>
    <x v="6"/>
    <x v="49"/>
    <x v="0"/>
    <x v="0"/>
    <x v="0"/>
    <x v="0"/>
    <x v="10379"/>
    <x v="10379"/>
    <x v="122"/>
    <x v="0"/>
    <x v="0"/>
    <x v="8"/>
    <x v="0"/>
    <x v="0"/>
    <x v="0"/>
    <x v="0"/>
    <x v="0"/>
  </r>
  <r>
    <x v="6"/>
    <x v="49"/>
    <x v="0"/>
    <x v="0"/>
    <x v="0"/>
    <x v="0"/>
    <x v="10380"/>
    <x v="10380"/>
    <x v="377"/>
    <x v="0"/>
    <x v="0"/>
    <x v="1"/>
    <x v="0"/>
    <x v="0"/>
    <x v="0"/>
    <x v="0"/>
    <x v="0"/>
  </r>
  <r>
    <x v="6"/>
    <x v="49"/>
    <x v="0"/>
    <x v="0"/>
    <x v="0"/>
    <x v="0"/>
    <x v="10381"/>
    <x v="10381"/>
    <x v="510"/>
    <x v="0"/>
    <x v="1"/>
    <x v="4"/>
    <x v="0"/>
    <x v="0"/>
    <x v="0"/>
    <x v="0"/>
    <x v="0"/>
  </r>
  <r>
    <x v="6"/>
    <x v="49"/>
    <x v="0"/>
    <x v="0"/>
    <x v="0"/>
    <x v="0"/>
    <x v="10382"/>
    <x v="10382"/>
    <x v="493"/>
    <x v="0"/>
    <x v="1"/>
    <x v="5"/>
    <x v="0"/>
    <x v="0"/>
    <x v="0"/>
    <x v="0"/>
    <x v="0"/>
  </r>
  <r>
    <x v="6"/>
    <x v="49"/>
    <x v="0"/>
    <x v="0"/>
    <x v="0"/>
    <x v="0"/>
    <x v="10383"/>
    <x v="10383"/>
    <x v="268"/>
    <x v="0"/>
    <x v="0"/>
    <x v="3"/>
    <x v="0"/>
    <x v="0"/>
    <x v="0"/>
    <x v="0"/>
    <x v="0"/>
  </r>
  <r>
    <x v="6"/>
    <x v="49"/>
    <x v="0"/>
    <x v="0"/>
    <x v="0"/>
    <x v="0"/>
    <x v="10384"/>
    <x v="10384"/>
    <x v="532"/>
    <x v="0"/>
    <x v="1"/>
    <x v="9"/>
    <x v="0"/>
    <x v="0"/>
    <x v="0"/>
    <x v="0"/>
    <x v="0"/>
  </r>
  <r>
    <x v="6"/>
    <x v="49"/>
    <x v="0"/>
    <x v="0"/>
    <x v="0"/>
    <x v="0"/>
    <x v="10385"/>
    <x v="10385"/>
    <x v="107"/>
    <x v="0"/>
    <x v="0"/>
    <x v="10"/>
    <x v="0"/>
    <x v="0"/>
    <x v="0"/>
    <x v="0"/>
    <x v="0"/>
  </r>
  <r>
    <x v="6"/>
    <x v="49"/>
    <x v="0"/>
    <x v="0"/>
    <x v="0"/>
    <x v="0"/>
    <x v="10386"/>
    <x v="10386"/>
    <x v="320"/>
    <x v="1"/>
    <x v="0"/>
    <x v="11"/>
    <x v="0"/>
    <x v="0"/>
    <x v="0"/>
    <x v="0"/>
    <x v="0"/>
  </r>
  <r>
    <x v="6"/>
    <x v="49"/>
    <x v="0"/>
    <x v="0"/>
    <x v="0"/>
    <x v="0"/>
    <x v="10387"/>
    <x v="10387"/>
    <x v="232"/>
    <x v="0"/>
    <x v="1"/>
    <x v="5"/>
    <x v="0"/>
    <x v="0"/>
    <x v="0"/>
    <x v="0"/>
    <x v="0"/>
  </r>
  <r>
    <x v="6"/>
    <x v="49"/>
    <x v="0"/>
    <x v="0"/>
    <x v="0"/>
    <x v="0"/>
    <x v="10388"/>
    <x v="10388"/>
    <x v="425"/>
    <x v="1"/>
    <x v="1"/>
    <x v="9"/>
    <x v="0"/>
    <x v="0"/>
    <x v="0"/>
    <x v="0"/>
    <x v="0"/>
  </r>
  <r>
    <x v="6"/>
    <x v="49"/>
    <x v="0"/>
    <x v="0"/>
    <x v="0"/>
    <x v="0"/>
    <x v="10389"/>
    <x v="10389"/>
    <x v="443"/>
    <x v="1"/>
    <x v="0"/>
    <x v="0"/>
    <x v="0"/>
    <x v="0"/>
    <x v="0"/>
    <x v="0"/>
    <x v="0"/>
  </r>
  <r>
    <x v="6"/>
    <x v="49"/>
    <x v="0"/>
    <x v="0"/>
    <x v="0"/>
    <x v="0"/>
    <x v="10390"/>
    <x v="10390"/>
    <x v="636"/>
    <x v="0"/>
    <x v="0"/>
    <x v="11"/>
    <x v="0"/>
    <x v="0"/>
    <x v="0"/>
    <x v="0"/>
    <x v="0"/>
  </r>
  <r>
    <x v="6"/>
    <x v="49"/>
    <x v="0"/>
    <x v="0"/>
    <x v="0"/>
    <x v="0"/>
    <x v="10391"/>
    <x v="10391"/>
    <x v="567"/>
    <x v="0"/>
    <x v="0"/>
    <x v="1"/>
    <x v="0"/>
    <x v="0"/>
    <x v="0"/>
    <x v="0"/>
    <x v="0"/>
  </r>
  <r>
    <x v="6"/>
    <x v="49"/>
    <x v="0"/>
    <x v="0"/>
    <x v="0"/>
    <x v="0"/>
    <x v="10392"/>
    <x v="10392"/>
    <x v="7"/>
    <x v="0"/>
    <x v="0"/>
    <x v="7"/>
    <x v="0"/>
    <x v="0"/>
    <x v="0"/>
    <x v="0"/>
    <x v="0"/>
  </r>
  <r>
    <x v="6"/>
    <x v="49"/>
    <x v="0"/>
    <x v="0"/>
    <x v="0"/>
    <x v="0"/>
    <x v="10393"/>
    <x v="10393"/>
    <x v="287"/>
    <x v="0"/>
    <x v="0"/>
    <x v="1"/>
    <x v="0"/>
    <x v="0"/>
    <x v="0"/>
    <x v="0"/>
    <x v="0"/>
  </r>
  <r>
    <x v="6"/>
    <x v="49"/>
    <x v="0"/>
    <x v="0"/>
    <x v="0"/>
    <x v="0"/>
    <x v="10394"/>
    <x v="10394"/>
    <x v="589"/>
    <x v="0"/>
    <x v="1"/>
    <x v="5"/>
    <x v="0"/>
    <x v="0"/>
    <x v="0"/>
    <x v="0"/>
    <x v="0"/>
  </r>
  <r>
    <x v="6"/>
    <x v="49"/>
    <x v="0"/>
    <x v="0"/>
    <x v="0"/>
    <x v="0"/>
    <x v="10395"/>
    <x v="10395"/>
    <x v="595"/>
    <x v="1"/>
    <x v="1"/>
    <x v="1"/>
    <x v="0"/>
    <x v="0"/>
    <x v="0"/>
    <x v="0"/>
    <x v="0"/>
  </r>
  <r>
    <x v="6"/>
    <x v="49"/>
    <x v="0"/>
    <x v="0"/>
    <x v="0"/>
    <x v="0"/>
    <x v="10396"/>
    <x v="10396"/>
    <x v="61"/>
    <x v="1"/>
    <x v="0"/>
    <x v="6"/>
    <x v="0"/>
    <x v="0"/>
    <x v="0"/>
    <x v="0"/>
    <x v="0"/>
  </r>
  <r>
    <x v="6"/>
    <x v="49"/>
    <x v="0"/>
    <x v="0"/>
    <x v="0"/>
    <x v="0"/>
    <x v="10397"/>
    <x v="10397"/>
    <x v="195"/>
    <x v="0"/>
    <x v="1"/>
    <x v="8"/>
    <x v="0"/>
    <x v="0"/>
    <x v="0"/>
    <x v="0"/>
    <x v="0"/>
  </r>
  <r>
    <x v="6"/>
    <x v="49"/>
    <x v="0"/>
    <x v="0"/>
    <x v="0"/>
    <x v="0"/>
    <x v="10398"/>
    <x v="10398"/>
    <x v="71"/>
    <x v="1"/>
    <x v="0"/>
    <x v="0"/>
    <x v="0"/>
    <x v="0"/>
    <x v="0"/>
    <x v="0"/>
    <x v="0"/>
  </r>
  <r>
    <x v="6"/>
    <x v="49"/>
    <x v="0"/>
    <x v="0"/>
    <x v="0"/>
    <x v="0"/>
    <x v="10399"/>
    <x v="10399"/>
    <x v="123"/>
    <x v="1"/>
    <x v="0"/>
    <x v="1"/>
    <x v="0"/>
    <x v="0"/>
    <x v="0"/>
    <x v="0"/>
    <x v="0"/>
  </r>
  <r>
    <x v="6"/>
    <x v="49"/>
    <x v="0"/>
    <x v="0"/>
    <x v="0"/>
    <x v="0"/>
    <x v="10400"/>
    <x v="10400"/>
    <x v="503"/>
    <x v="1"/>
    <x v="1"/>
    <x v="9"/>
    <x v="0"/>
    <x v="0"/>
    <x v="0"/>
    <x v="0"/>
    <x v="0"/>
  </r>
  <r>
    <x v="6"/>
    <x v="49"/>
    <x v="0"/>
    <x v="0"/>
    <x v="0"/>
    <x v="0"/>
    <x v="10401"/>
    <x v="10401"/>
    <x v="558"/>
    <x v="1"/>
    <x v="0"/>
    <x v="4"/>
    <x v="0"/>
    <x v="0"/>
    <x v="0"/>
    <x v="0"/>
    <x v="0"/>
  </r>
  <r>
    <x v="6"/>
    <x v="49"/>
    <x v="0"/>
    <x v="0"/>
    <x v="0"/>
    <x v="0"/>
    <x v="10402"/>
    <x v="10402"/>
    <x v="140"/>
    <x v="1"/>
    <x v="0"/>
    <x v="4"/>
    <x v="0"/>
    <x v="0"/>
    <x v="0"/>
    <x v="0"/>
    <x v="0"/>
  </r>
  <r>
    <x v="6"/>
    <x v="49"/>
    <x v="0"/>
    <x v="0"/>
    <x v="0"/>
    <x v="0"/>
    <x v="10403"/>
    <x v="10403"/>
    <x v="378"/>
    <x v="0"/>
    <x v="1"/>
    <x v="6"/>
    <x v="0"/>
    <x v="0"/>
    <x v="0"/>
    <x v="0"/>
    <x v="0"/>
  </r>
  <r>
    <x v="6"/>
    <x v="49"/>
    <x v="0"/>
    <x v="0"/>
    <x v="0"/>
    <x v="0"/>
    <x v="10404"/>
    <x v="10404"/>
    <x v="168"/>
    <x v="0"/>
    <x v="0"/>
    <x v="1"/>
    <x v="0"/>
    <x v="0"/>
    <x v="0"/>
    <x v="0"/>
    <x v="0"/>
  </r>
  <r>
    <x v="6"/>
    <x v="49"/>
    <x v="0"/>
    <x v="0"/>
    <x v="0"/>
    <x v="0"/>
    <x v="10405"/>
    <x v="10405"/>
    <x v="13"/>
    <x v="0"/>
    <x v="1"/>
    <x v="0"/>
    <x v="0"/>
    <x v="0"/>
    <x v="0"/>
    <x v="0"/>
    <x v="0"/>
  </r>
  <r>
    <x v="6"/>
    <x v="49"/>
    <x v="0"/>
    <x v="0"/>
    <x v="0"/>
    <x v="0"/>
    <x v="10406"/>
    <x v="10406"/>
    <x v="427"/>
    <x v="0"/>
    <x v="0"/>
    <x v="9"/>
    <x v="0"/>
    <x v="0"/>
    <x v="0"/>
    <x v="0"/>
    <x v="0"/>
  </r>
  <r>
    <x v="6"/>
    <x v="49"/>
    <x v="0"/>
    <x v="0"/>
    <x v="0"/>
    <x v="0"/>
    <x v="10407"/>
    <x v="10407"/>
    <x v="614"/>
    <x v="0"/>
    <x v="1"/>
    <x v="9"/>
    <x v="0"/>
    <x v="0"/>
    <x v="0"/>
    <x v="0"/>
    <x v="0"/>
  </r>
  <r>
    <x v="6"/>
    <x v="49"/>
    <x v="0"/>
    <x v="0"/>
    <x v="0"/>
    <x v="0"/>
    <x v="10408"/>
    <x v="10408"/>
    <x v="274"/>
    <x v="0"/>
    <x v="0"/>
    <x v="2"/>
    <x v="0"/>
    <x v="0"/>
    <x v="0"/>
    <x v="0"/>
    <x v="0"/>
  </r>
  <r>
    <x v="6"/>
    <x v="49"/>
    <x v="0"/>
    <x v="0"/>
    <x v="0"/>
    <x v="0"/>
    <x v="10409"/>
    <x v="10409"/>
    <x v="437"/>
    <x v="0"/>
    <x v="1"/>
    <x v="6"/>
    <x v="0"/>
    <x v="0"/>
    <x v="0"/>
    <x v="0"/>
    <x v="0"/>
  </r>
  <r>
    <x v="6"/>
    <x v="49"/>
    <x v="0"/>
    <x v="0"/>
    <x v="0"/>
    <x v="0"/>
    <x v="10410"/>
    <x v="10410"/>
    <x v="612"/>
    <x v="0"/>
    <x v="1"/>
    <x v="1"/>
    <x v="0"/>
    <x v="0"/>
    <x v="0"/>
    <x v="0"/>
    <x v="0"/>
  </r>
  <r>
    <x v="6"/>
    <x v="49"/>
    <x v="0"/>
    <x v="0"/>
    <x v="0"/>
    <x v="0"/>
    <x v="10411"/>
    <x v="10411"/>
    <x v="260"/>
    <x v="1"/>
    <x v="1"/>
    <x v="11"/>
    <x v="0"/>
    <x v="0"/>
    <x v="0"/>
    <x v="0"/>
    <x v="0"/>
  </r>
  <r>
    <x v="6"/>
    <x v="49"/>
    <x v="0"/>
    <x v="0"/>
    <x v="0"/>
    <x v="0"/>
    <x v="10412"/>
    <x v="10412"/>
    <x v="274"/>
    <x v="1"/>
    <x v="0"/>
    <x v="2"/>
    <x v="0"/>
    <x v="0"/>
    <x v="0"/>
    <x v="0"/>
    <x v="0"/>
  </r>
  <r>
    <x v="6"/>
    <x v="49"/>
    <x v="0"/>
    <x v="0"/>
    <x v="0"/>
    <x v="0"/>
    <x v="10413"/>
    <x v="10413"/>
    <x v="290"/>
    <x v="0"/>
    <x v="0"/>
    <x v="3"/>
    <x v="0"/>
    <x v="0"/>
    <x v="0"/>
    <x v="0"/>
    <x v="0"/>
  </r>
  <r>
    <x v="6"/>
    <x v="49"/>
    <x v="0"/>
    <x v="0"/>
    <x v="0"/>
    <x v="0"/>
    <x v="10414"/>
    <x v="10414"/>
    <x v="566"/>
    <x v="0"/>
    <x v="0"/>
    <x v="8"/>
    <x v="0"/>
    <x v="0"/>
    <x v="0"/>
    <x v="0"/>
    <x v="0"/>
  </r>
  <r>
    <x v="6"/>
    <x v="49"/>
    <x v="0"/>
    <x v="0"/>
    <x v="0"/>
    <x v="0"/>
    <x v="10415"/>
    <x v="10415"/>
    <x v="409"/>
    <x v="0"/>
    <x v="0"/>
    <x v="10"/>
    <x v="0"/>
    <x v="0"/>
    <x v="0"/>
    <x v="0"/>
    <x v="0"/>
  </r>
  <r>
    <x v="6"/>
    <x v="49"/>
    <x v="0"/>
    <x v="0"/>
    <x v="0"/>
    <x v="0"/>
    <x v="10416"/>
    <x v="10416"/>
    <x v="610"/>
    <x v="1"/>
    <x v="1"/>
    <x v="0"/>
    <x v="0"/>
    <x v="0"/>
    <x v="0"/>
    <x v="0"/>
    <x v="0"/>
  </r>
  <r>
    <x v="6"/>
    <x v="49"/>
    <x v="0"/>
    <x v="0"/>
    <x v="0"/>
    <x v="0"/>
    <x v="10417"/>
    <x v="10417"/>
    <x v="623"/>
    <x v="0"/>
    <x v="0"/>
    <x v="2"/>
    <x v="0"/>
    <x v="0"/>
    <x v="0"/>
    <x v="0"/>
    <x v="0"/>
  </r>
  <r>
    <x v="6"/>
    <x v="49"/>
    <x v="0"/>
    <x v="0"/>
    <x v="0"/>
    <x v="0"/>
    <x v="10418"/>
    <x v="10418"/>
    <x v="315"/>
    <x v="0"/>
    <x v="0"/>
    <x v="8"/>
    <x v="0"/>
    <x v="0"/>
    <x v="0"/>
    <x v="0"/>
    <x v="0"/>
  </r>
  <r>
    <x v="6"/>
    <x v="49"/>
    <x v="0"/>
    <x v="0"/>
    <x v="0"/>
    <x v="0"/>
    <x v="10419"/>
    <x v="10419"/>
    <x v="497"/>
    <x v="0"/>
    <x v="0"/>
    <x v="0"/>
    <x v="0"/>
    <x v="0"/>
    <x v="0"/>
    <x v="0"/>
    <x v="0"/>
  </r>
  <r>
    <x v="6"/>
    <x v="49"/>
    <x v="0"/>
    <x v="0"/>
    <x v="0"/>
    <x v="0"/>
    <x v="10420"/>
    <x v="10420"/>
    <x v="76"/>
    <x v="0"/>
    <x v="0"/>
    <x v="8"/>
    <x v="0"/>
    <x v="0"/>
    <x v="0"/>
    <x v="0"/>
    <x v="0"/>
  </r>
  <r>
    <x v="6"/>
    <x v="49"/>
    <x v="0"/>
    <x v="0"/>
    <x v="0"/>
    <x v="0"/>
    <x v="10421"/>
    <x v="10421"/>
    <x v="459"/>
    <x v="0"/>
    <x v="1"/>
    <x v="6"/>
    <x v="0"/>
    <x v="0"/>
    <x v="0"/>
    <x v="0"/>
    <x v="0"/>
  </r>
  <r>
    <x v="6"/>
    <x v="49"/>
    <x v="0"/>
    <x v="0"/>
    <x v="0"/>
    <x v="0"/>
    <x v="10422"/>
    <x v="10422"/>
    <x v="110"/>
    <x v="0"/>
    <x v="1"/>
    <x v="6"/>
    <x v="0"/>
    <x v="0"/>
    <x v="0"/>
    <x v="0"/>
    <x v="0"/>
  </r>
  <r>
    <x v="6"/>
    <x v="49"/>
    <x v="0"/>
    <x v="0"/>
    <x v="0"/>
    <x v="0"/>
    <x v="10423"/>
    <x v="10423"/>
    <x v="330"/>
    <x v="0"/>
    <x v="0"/>
    <x v="3"/>
    <x v="0"/>
    <x v="0"/>
    <x v="0"/>
    <x v="0"/>
    <x v="0"/>
  </r>
  <r>
    <x v="6"/>
    <x v="49"/>
    <x v="0"/>
    <x v="0"/>
    <x v="0"/>
    <x v="0"/>
    <x v="10424"/>
    <x v="10424"/>
    <x v="149"/>
    <x v="0"/>
    <x v="1"/>
    <x v="0"/>
    <x v="0"/>
    <x v="0"/>
    <x v="0"/>
    <x v="0"/>
    <x v="0"/>
  </r>
  <r>
    <x v="6"/>
    <x v="49"/>
    <x v="0"/>
    <x v="0"/>
    <x v="0"/>
    <x v="0"/>
    <x v="10425"/>
    <x v="10425"/>
    <x v="72"/>
    <x v="0"/>
    <x v="1"/>
    <x v="4"/>
    <x v="0"/>
    <x v="0"/>
    <x v="0"/>
    <x v="0"/>
    <x v="0"/>
  </r>
  <r>
    <x v="6"/>
    <x v="49"/>
    <x v="0"/>
    <x v="0"/>
    <x v="0"/>
    <x v="0"/>
    <x v="10426"/>
    <x v="10426"/>
    <x v="179"/>
    <x v="0"/>
    <x v="1"/>
    <x v="9"/>
    <x v="0"/>
    <x v="0"/>
    <x v="0"/>
    <x v="0"/>
    <x v="0"/>
  </r>
  <r>
    <x v="6"/>
    <x v="49"/>
    <x v="0"/>
    <x v="0"/>
    <x v="0"/>
    <x v="0"/>
    <x v="10427"/>
    <x v="10427"/>
    <x v="277"/>
    <x v="1"/>
    <x v="1"/>
    <x v="1"/>
    <x v="0"/>
    <x v="0"/>
    <x v="0"/>
    <x v="0"/>
    <x v="0"/>
  </r>
  <r>
    <x v="6"/>
    <x v="49"/>
    <x v="0"/>
    <x v="0"/>
    <x v="0"/>
    <x v="0"/>
    <x v="10428"/>
    <x v="10428"/>
    <x v="316"/>
    <x v="1"/>
    <x v="0"/>
    <x v="11"/>
    <x v="0"/>
    <x v="0"/>
    <x v="0"/>
    <x v="0"/>
    <x v="0"/>
  </r>
  <r>
    <x v="6"/>
    <x v="49"/>
    <x v="0"/>
    <x v="0"/>
    <x v="0"/>
    <x v="0"/>
    <x v="10429"/>
    <x v="10429"/>
    <x v="220"/>
    <x v="1"/>
    <x v="0"/>
    <x v="7"/>
    <x v="0"/>
    <x v="0"/>
    <x v="0"/>
    <x v="0"/>
    <x v="0"/>
  </r>
  <r>
    <x v="6"/>
    <x v="49"/>
    <x v="0"/>
    <x v="0"/>
    <x v="0"/>
    <x v="0"/>
    <x v="10430"/>
    <x v="10430"/>
    <x v="97"/>
    <x v="1"/>
    <x v="0"/>
    <x v="0"/>
    <x v="0"/>
    <x v="0"/>
    <x v="0"/>
    <x v="0"/>
    <x v="0"/>
  </r>
  <r>
    <x v="6"/>
    <x v="49"/>
    <x v="0"/>
    <x v="0"/>
    <x v="0"/>
    <x v="0"/>
    <x v="10431"/>
    <x v="10431"/>
    <x v="5"/>
    <x v="0"/>
    <x v="0"/>
    <x v="5"/>
    <x v="0"/>
    <x v="0"/>
    <x v="0"/>
    <x v="0"/>
    <x v="0"/>
  </r>
  <r>
    <x v="6"/>
    <x v="49"/>
    <x v="0"/>
    <x v="0"/>
    <x v="0"/>
    <x v="0"/>
    <x v="10432"/>
    <x v="10432"/>
    <x v="581"/>
    <x v="1"/>
    <x v="0"/>
    <x v="4"/>
    <x v="0"/>
    <x v="0"/>
    <x v="0"/>
    <x v="0"/>
    <x v="0"/>
  </r>
  <r>
    <x v="6"/>
    <x v="49"/>
    <x v="0"/>
    <x v="0"/>
    <x v="0"/>
    <x v="0"/>
    <x v="10433"/>
    <x v="10433"/>
    <x v="390"/>
    <x v="1"/>
    <x v="0"/>
    <x v="8"/>
    <x v="0"/>
    <x v="0"/>
    <x v="0"/>
    <x v="0"/>
    <x v="0"/>
  </r>
  <r>
    <x v="6"/>
    <x v="49"/>
    <x v="0"/>
    <x v="0"/>
    <x v="0"/>
    <x v="0"/>
    <x v="10434"/>
    <x v="10434"/>
    <x v="249"/>
    <x v="1"/>
    <x v="1"/>
    <x v="5"/>
    <x v="0"/>
    <x v="0"/>
    <x v="0"/>
    <x v="0"/>
    <x v="0"/>
  </r>
  <r>
    <x v="6"/>
    <x v="49"/>
    <x v="0"/>
    <x v="0"/>
    <x v="0"/>
    <x v="0"/>
    <x v="10435"/>
    <x v="10435"/>
    <x v="511"/>
    <x v="1"/>
    <x v="1"/>
    <x v="3"/>
    <x v="0"/>
    <x v="0"/>
    <x v="0"/>
    <x v="0"/>
    <x v="0"/>
  </r>
  <r>
    <x v="6"/>
    <x v="49"/>
    <x v="0"/>
    <x v="0"/>
    <x v="0"/>
    <x v="0"/>
    <x v="10436"/>
    <x v="10436"/>
    <x v="80"/>
    <x v="0"/>
    <x v="0"/>
    <x v="11"/>
    <x v="0"/>
    <x v="0"/>
    <x v="0"/>
    <x v="0"/>
    <x v="0"/>
  </r>
  <r>
    <x v="6"/>
    <x v="49"/>
    <x v="0"/>
    <x v="0"/>
    <x v="0"/>
    <x v="0"/>
    <x v="10437"/>
    <x v="10437"/>
    <x v="131"/>
    <x v="0"/>
    <x v="0"/>
    <x v="11"/>
    <x v="0"/>
    <x v="0"/>
    <x v="0"/>
    <x v="0"/>
    <x v="0"/>
  </r>
  <r>
    <x v="6"/>
    <x v="49"/>
    <x v="0"/>
    <x v="0"/>
    <x v="0"/>
    <x v="0"/>
    <x v="10438"/>
    <x v="10438"/>
    <x v="506"/>
    <x v="0"/>
    <x v="1"/>
    <x v="3"/>
    <x v="0"/>
    <x v="0"/>
    <x v="0"/>
    <x v="0"/>
    <x v="0"/>
  </r>
  <r>
    <x v="6"/>
    <x v="49"/>
    <x v="0"/>
    <x v="0"/>
    <x v="0"/>
    <x v="0"/>
    <x v="10439"/>
    <x v="10439"/>
    <x v="175"/>
    <x v="0"/>
    <x v="1"/>
    <x v="0"/>
    <x v="0"/>
    <x v="0"/>
    <x v="0"/>
    <x v="0"/>
    <x v="0"/>
  </r>
  <r>
    <x v="6"/>
    <x v="49"/>
    <x v="0"/>
    <x v="0"/>
    <x v="0"/>
    <x v="0"/>
    <x v="10440"/>
    <x v="10440"/>
    <x v="86"/>
    <x v="0"/>
    <x v="1"/>
    <x v="4"/>
    <x v="0"/>
    <x v="0"/>
    <x v="0"/>
    <x v="0"/>
    <x v="0"/>
  </r>
  <r>
    <x v="6"/>
    <x v="49"/>
    <x v="0"/>
    <x v="0"/>
    <x v="0"/>
    <x v="0"/>
    <x v="10441"/>
    <x v="10441"/>
    <x v="383"/>
    <x v="0"/>
    <x v="0"/>
    <x v="5"/>
    <x v="0"/>
    <x v="0"/>
    <x v="0"/>
    <x v="0"/>
    <x v="0"/>
  </r>
  <r>
    <x v="6"/>
    <x v="49"/>
    <x v="0"/>
    <x v="0"/>
    <x v="0"/>
    <x v="0"/>
    <x v="10442"/>
    <x v="10442"/>
    <x v="130"/>
    <x v="0"/>
    <x v="0"/>
    <x v="11"/>
    <x v="0"/>
    <x v="0"/>
    <x v="0"/>
    <x v="0"/>
    <x v="0"/>
  </r>
  <r>
    <x v="6"/>
    <x v="49"/>
    <x v="0"/>
    <x v="0"/>
    <x v="0"/>
    <x v="0"/>
    <x v="10443"/>
    <x v="10443"/>
    <x v="111"/>
    <x v="1"/>
    <x v="0"/>
    <x v="2"/>
    <x v="0"/>
    <x v="0"/>
    <x v="0"/>
    <x v="0"/>
    <x v="0"/>
  </r>
  <r>
    <x v="6"/>
    <x v="49"/>
    <x v="0"/>
    <x v="0"/>
    <x v="0"/>
    <x v="0"/>
    <x v="10444"/>
    <x v="10444"/>
    <x v="160"/>
    <x v="0"/>
    <x v="1"/>
    <x v="6"/>
    <x v="0"/>
    <x v="0"/>
    <x v="0"/>
    <x v="0"/>
    <x v="0"/>
  </r>
  <r>
    <x v="6"/>
    <x v="49"/>
    <x v="0"/>
    <x v="0"/>
    <x v="0"/>
    <x v="0"/>
    <x v="10445"/>
    <x v="10445"/>
    <x v="264"/>
    <x v="1"/>
    <x v="1"/>
    <x v="6"/>
    <x v="0"/>
    <x v="0"/>
    <x v="0"/>
    <x v="0"/>
    <x v="0"/>
  </r>
  <r>
    <x v="6"/>
    <x v="49"/>
    <x v="0"/>
    <x v="0"/>
    <x v="0"/>
    <x v="0"/>
    <x v="10446"/>
    <x v="10446"/>
    <x v="280"/>
    <x v="1"/>
    <x v="0"/>
    <x v="6"/>
    <x v="0"/>
    <x v="0"/>
    <x v="0"/>
    <x v="0"/>
    <x v="0"/>
  </r>
  <r>
    <x v="6"/>
    <x v="49"/>
    <x v="0"/>
    <x v="0"/>
    <x v="0"/>
    <x v="0"/>
    <x v="10447"/>
    <x v="10447"/>
    <x v="68"/>
    <x v="0"/>
    <x v="0"/>
    <x v="3"/>
    <x v="0"/>
    <x v="0"/>
    <x v="0"/>
    <x v="0"/>
    <x v="0"/>
  </r>
  <r>
    <x v="6"/>
    <x v="49"/>
    <x v="0"/>
    <x v="0"/>
    <x v="0"/>
    <x v="0"/>
    <x v="10448"/>
    <x v="10448"/>
    <x v="521"/>
    <x v="0"/>
    <x v="1"/>
    <x v="5"/>
    <x v="0"/>
    <x v="0"/>
    <x v="0"/>
    <x v="0"/>
    <x v="0"/>
  </r>
  <r>
    <x v="6"/>
    <x v="49"/>
    <x v="0"/>
    <x v="0"/>
    <x v="0"/>
    <x v="0"/>
    <x v="10449"/>
    <x v="10449"/>
    <x v="176"/>
    <x v="1"/>
    <x v="1"/>
    <x v="6"/>
    <x v="0"/>
    <x v="0"/>
    <x v="0"/>
    <x v="0"/>
    <x v="0"/>
  </r>
  <r>
    <x v="6"/>
    <x v="49"/>
    <x v="0"/>
    <x v="0"/>
    <x v="0"/>
    <x v="0"/>
    <x v="10450"/>
    <x v="10450"/>
    <x v="327"/>
    <x v="1"/>
    <x v="1"/>
    <x v="1"/>
    <x v="0"/>
    <x v="0"/>
    <x v="0"/>
    <x v="0"/>
    <x v="0"/>
  </r>
  <r>
    <x v="6"/>
    <x v="49"/>
    <x v="0"/>
    <x v="0"/>
    <x v="0"/>
    <x v="0"/>
    <x v="10451"/>
    <x v="10451"/>
    <x v="36"/>
    <x v="1"/>
    <x v="0"/>
    <x v="4"/>
    <x v="0"/>
    <x v="0"/>
    <x v="0"/>
    <x v="0"/>
    <x v="0"/>
  </r>
  <r>
    <x v="6"/>
    <x v="49"/>
    <x v="0"/>
    <x v="0"/>
    <x v="0"/>
    <x v="0"/>
    <x v="10452"/>
    <x v="10452"/>
    <x v="109"/>
    <x v="1"/>
    <x v="0"/>
    <x v="6"/>
    <x v="0"/>
    <x v="0"/>
    <x v="0"/>
    <x v="0"/>
    <x v="0"/>
  </r>
  <r>
    <x v="6"/>
    <x v="49"/>
    <x v="0"/>
    <x v="0"/>
    <x v="0"/>
    <x v="0"/>
    <x v="10453"/>
    <x v="10453"/>
    <x v="615"/>
    <x v="0"/>
    <x v="1"/>
    <x v="8"/>
    <x v="0"/>
    <x v="0"/>
    <x v="0"/>
    <x v="0"/>
    <x v="0"/>
  </r>
  <r>
    <x v="6"/>
    <x v="49"/>
    <x v="0"/>
    <x v="0"/>
    <x v="0"/>
    <x v="0"/>
    <x v="10454"/>
    <x v="10454"/>
    <x v="402"/>
    <x v="0"/>
    <x v="0"/>
    <x v="4"/>
    <x v="0"/>
    <x v="0"/>
    <x v="0"/>
    <x v="0"/>
    <x v="0"/>
  </r>
  <r>
    <x v="6"/>
    <x v="49"/>
    <x v="0"/>
    <x v="0"/>
    <x v="0"/>
    <x v="0"/>
    <x v="10455"/>
    <x v="10455"/>
    <x v="607"/>
    <x v="0"/>
    <x v="0"/>
    <x v="3"/>
    <x v="0"/>
    <x v="0"/>
    <x v="0"/>
    <x v="0"/>
    <x v="0"/>
  </r>
  <r>
    <x v="6"/>
    <x v="49"/>
    <x v="0"/>
    <x v="0"/>
    <x v="0"/>
    <x v="0"/>
    <x v="10456"/>
    <x v="10456"/>
    <x v="26"/>
    <x v="1"/>
    <x v="0"/>
    <x v="5"/>
    <x v="0"/>
    <x v="0"/>
    <x v="0"/>
    <x v="0"/>
    <x v="0"/>
  </r>
  <r>
    <x v="6"/>
    <x v="49"/>
    <x v="0"/>
    <x v="0"/>
    <x v="0"/>
    <x v="0"/>
    <x v="10457"/>
    <x v="10457"/>
    <x v="305"/>
    <x v="0"/>
    <x v="0"/>
    <x v="0"/>
    <x v="0"/>
    <x v="0"/>
    <x v="0"/>
    <x v="0"/>
    <x v="0"/>
  </r>
  <r>
    <x v="6"/>
    <x v="49"/>
    <x v="0"/>
    <x v="0"/>
    <x v="0"/>
    <x v="0"/>
    <x v="10458"/>
    <x v="10458"/>
    <x v="145"/>
    <x v="0"/>
    <x v="1"/>
    <x v="10"/>
    <x v="0"/>
    <x v="0"/>
    <x v="0"/>
    <x v="0"/>
    <x v="0"/>
  </r>
  <r>
    <x v="6"/>
    <x v="49"/>
    <x v="0"/>
    <x v="0"/>
    <x v="0"/>
    <x v="0"/>
    <x v="10459"/>
    <x v="10459"/>
    <x v="295"/>
    <x v="0"/>
    <x v="0"/>
    <x v="1"/>
    <x v="0"/>
    <x v="0"/>
    <x v="0"/>
    <x v="0"/>
    <x v="0"/>
  </r>
  <r>
    <x v="6"/>
    <x v="49"/>
    <x v="0"/>
    <x v="0"/>
    <x v="0"/>
    <x v="0"/>
    <x v="10460"/>
    <x v="10460"/>
    <x v="345"/>
    <x v="0"/>
    <x v="0"/>
    <x v="0"/>
    <x v="0"/>
    <x v="0"/>
    <x v="0"/>
    <x v="0"/>
    <x v="0"/>
  </r>
  <r>
    <x v="6"/>
    <x v="49"/>
    <x v="0"/>
    <x v="0"/>
    <x v="0"/>
    <x v="0"/>
    <x v="10461"/>
    <x v="10461"/>
    <x v="345"/>
    <x v="0"/>
    <x v="0"/>
    <x v="0"/>
    <x v="0"/>
    <x v="0"/>
    <x v="0"/>
    <x v="0"/>
    <x v="0"/>
  </r>
  <r>
    <x v="6"/>
    <x v="49"/>
    <x v="0"/>
    <x v="0"/>
    <x v="0"/>
    <x v="0"/>
    <x v="10462"/>
    <x v="10462"/>
    <x v="398"/>
    <x v="0"/>
    <x v="1"/>
    <x v="3"/>
    <x v="0"/>
    <x v="0"/>
    <x v="0"/>
    <x v="0"/>
    <x v="0"/>
  </r>
  <r>
    <x v="6"/>
    <x v="49"/>
    <x v="0"/>
    <x v="0"/>
    <x v="0"/>
    <x v="0"/>
    <x v="10463"/>
    <x v="10463"/>
    <x v="378"/>
    <x v="0"/>
    <x v="1"/>
    <x v="6"/>
    <x v="0"/>
    <x v="0"/>
    <x v="0"/>
    <x v="0"/>
    <x v="0"/>
  </r>
  <r>
    <x v="6"/>
    <x v="49"/>
    <x v="0"/>
    <x v="0"/>
    <x v="0"/>
    <x v="0"/>
    <x v="10464"/>
    <x v="10464"/>
    <x v="259"/>
    <x v="0"/>
    <x v="0"/>
    <x v="4"/>
    <x v="0"/>
    <x v="0"/>
    <x v="0"/>
    <x v="0"/>
    <x v="0"/>
  </r>
  <r>
    <x v="6"/>
    <x v="49"/>
    <x v="0"/>
    <x v="0"/>
    <x v="0"/>
    <x v="0"/>
    <x v="10465"/>
    <x v="10465"/>
    <x v="220"/>
    <x v="0"/>
    <x v="0"/>
    <x v="7"/>
    <x v="0"/>
    <x v="0"/>
    <x v="0"/>
    <x v="0"/>
    <x v="0"/>
  </r>
  <r>
    <x v="6"/>
    <x v="49"/>
    <x v="0"/>
    <x v="0"/>
    <x v="0"/>
    <x v="0"/>
    <x v="10466"/>
    <x v="10466"/>
    <x v="569"/>
    <x v="0"/>
    <x v="0"/>
    <x v="5"/>
    <x v="0"/>
    <x v="0"/>
    <x v="0"/>
    <x v="0"/>
    <x v="0"/>
  </r>
  <r>
    <x v="6"/>
    <x v="49"/>
    <x v="0"/>
    <x v="0"/>
    <x v="0"/>
    <x v="0"/>
    <x v="10467"/>
    <x v="10467"/>
    <x v="384"/>
    <x v="0"/>
    <x v="0"/>
    <x v="5"/>
    <x v="0"/>
    <x v="0"/>
    <x v="0"/>
    <x v="0"/>
    <x v="0"/>
  </r>
  <r>
    <x v="6"/>
    <x v="49"/>
    <x v="0"/>
    <x v="0"/>
    <x v="0"/>
    <x v="0"/>
    <x v="10468"/>
    <x v="10468"/>
    <x v="560"/>
    <x v="0"/>
    <x v="1"/>
    <x v="0"/>
    <x v="0"/>
    <x v="0"/>
    <x v="0"/>
    <x v="0"/>
    <x v="0"/>
  </r>
  <r>
    <x v="6"/>
    <x v="49"/>
    <x v="0"/>
    <x v="0"/>
    <x v="0"/>
    <x v="0"/>
    <x v="10469"/>
    <x v="10469"/>
    <x v="130"/>
    <x v="0"/>
    <x v="0"/>
    <x v="11"/>
    <x v="0"/>
    <x v="0"/>
    <x v="0"/>
    <x v="0"/>
    <x v="0"/>
  </r>
  <r>
    <x v="6"/>
    <x v="49"/>
    <x v="0"/>
    <x v="0"/>
    <x v="0"/>
    <x v="0"/>
    <x v="10470"/>
    <x v="10470"/>
    <x v="43"/>
    <x v="0"/>
    <x v="0"/>
    <x v="2"/>
    <x v="0"/>
    <x v="0"/>
    <x v="0"/>
    <x v="0"/>
    <x v="0"/>
  </r>
  <r>
    <x v="6"/>
    <x v="49"/>
    <x v="0"/>
    <x v="0"/>
    <x v="0"/>
    <x v="0"/>
    <x v="10471"/>
    <x v="10471"/>
    <x v="357"/>
    <x v="0"/>
    <x v="1"/>
    <x v="11"/>
    <x v="0"/>
    <x v="0"/>
    <x v="0"/>
    <x v="0"/>
    <x v="0"/>
  </r>
  <r>
    <x v="6"/>
    <x v="49"/>
    <x v="0"/>
    <x v="0"/>
    <x v="0"/>
    <x v="0"/>
    <x v="10472"/>
    <x v="10472"/>
    <x v="246"/>
    <x v="0"/>
    <x v="1"/>
    <x v="8"/>
    <x v="0"/>
    <x v="0"/>
    <x v="0"/>
    <x v="0"/>
    <x v="0"/>
  </r>
  <r>
    <x v="6"/>
    <x v="49"/>
    <x v="0"/>
    <x v="0"/>
    <x v="0"/>
    <x v="0"/>
    <x v="10473"/>
    <x v="10473"/>
    <x v="158"/>
    <x v="1"/>
    <x v="1"/>
    <x v="10"/>
    <x v="0"/>
    <x v="0"/>
    <x v="0"/>
    <x v="0"/>
    <x v="0"/>
  </r>
  <r>
    <x v="6"/>
    <x v="49"/>
    <x v="0"/>
    <x v="0"/>
    <x v="0"/>
    <x v="0"/>
    <x v="10474"/>
    <x v="10474"/>
    <x v="18"/>
    <x v="1"/>
    <x v="0"/>
    <x v="9"/>
    <x v="0"/>
    <x v="0"/>
    <x v="0"/>
    <x v="0"/>
    <x v="0"/>
  </r>
  <r>
    <x v="6"/>
    <x v="49"/>
    <x v="0"/>
    <x v="0"/>
    <x v="0"/>
    <x v="0"/>
    <x v="10475"/>
    <x v="10475"/>
    <x v="658"/>
    <x v="0"/>
    <x v="0"/>
    <x v="10"/>
    <x v="0"/>
    <x v="0"/>
    <x v="0"/>
    <x v="0"/>
    <x v="0"/>
  </r>
  <r>
    <x v="6"/>
    <x v="49"/>
    <x v="0"/>
    <x v="0"/>
    <x v="0"/>
    <x v="0"/>
    <x v="10476"/>
    <x v="10476"/>
    <x v="381"/>
    <x v="0"/>
    <x v="0"/>
    <x v="4"/>
    <x v="0"/>
    <x v="0"/>
    <x v="0"/>
    <x v="0"/>
    <x v="0"/>
  </r>
  <r>
    <x v="6"/>
    <x v="49"/>
    <x v="0"/>
    <x v="0"/>
    <x v="0"/>
    <x v="0"/>
    <x v="10477"/>
    <x v="10477"/>
    <x v="17"/>
    <x v="0"/>
    <x v="0"/>
    <x v="0"/>
    <x v="0"/>
    <x v="0"/>
    <x v="0"/>
    <x v="0"/>
    <x v="0"/>
  </r>
  <r>
    <x v="6"/>
    <x v="49"/>
    <x v="0"/>
    <x v="0"/>
    <x v="0"/>
    <x v="0"/>
    <x v="10478"/>
    <x v="10478"/>
    <x v="16"/>
    <x v="1"/>
    <x v="0"/>
    <x v="2"/>
    <x v="0"/>
    <x v="0"/>
    <x v="0"/>
    <x v="0"/>
    <x v="0"/>
  </r>
  <r>
    <x v="6"/>
    <x v="49"/>
    <x v="0"/>
    <x v="0"/>
    <x v="0"/>
    <x v="0"/>
    <x v="10479"/>
    <x v="10479"/>
    <x v="609"/>
    <x v="1"/>
    <x v="1"/>
    <x v="10"/>
    <x v="0"/>
    <x v="0"/>
    <x v="0"/>
    <x v="0"/>
    <x v="0"/>
  </r>
  <r>
    <x v="6"/>
    <x v="49"/>
    <x v="0"/>
    <x v="0"/>
    <x v="0"/>
    <x v="0"/>
    <x v="10480"/>
    <x v="10480"/>
    <x v="127"/>
    <x v="1"/>
    <x v="1"/>
    <x v="4"/>
    <x v="0"/>
    <x v="0"/>
    <x v="0"/>
    <x v="0"/>
    <x v="0"/>
  </r>
  <r>
    <x v="6"/>
    <x v="49"/>
    <x v="0"/>
    <x v="0"/>
    <x v="0"/>
    <x v="0"/>
    <x v="10481"/>
    <x v="10481"/>
    <x v="66"/>
    <x v="1"/>
    <x v="0"/>
    <x v="10"/>
    <x v="0"/>
    <x v="0"/>
    <x v="0"/>
    <x v="0"/>
    <x v="0"/>
  </r>
  <r>
    <x v="6"/>
    <x v="49"/>
    <x v="0"/>
    <x v="0"/>
    <x v="0"/>
    <x v="0"/>
    <x v="10482"/>
    <x v="10482"/>
    <x v="18"/>
    <x v="1"/>
    <x v="0"/>
    <x v="9"/>
    <x v="0"/>
    <x v="0"/>
    <x v="0"/>
    <x v="0"/>
    <x v="0"/>
  </r>
  <r>
    <x v="6"/>
    <x v="49"/>
    <x v="0"/>
    <x v="0"/>
    <x v="0"/>
    <x v="0"/>
    <x v="10483"/>
    <x v="10483"/>
    <x v="468"/>
    <x v="1"/>
    <x v="1"/>
    <x v="8"/>
    <x v="0"/>
    <x v="0"/>
    <x v="0"/>
    <x v="0"/>
    <x v="0"/>
  </r>
  <r>
    <x v="6"/>
    <x v="49"/>
    <x v="0"/>
    <x v="0"/>
    <x v="0"/>
    <x v="0"/>
    <x v="10484"/>
    <x v="10484"/>
    <x v="509"/>
    <x v="1"/>
    <x v="1"/>
    <x v="8"/>
    <x v="0"/>
    <x v="0"/>
    <x v="0"/>
    <x v="0"/>
    <x v="0"/>
  </r>
  <r>
    <x v="6"/>
    <x v="49"/>
    <x v="0"/>
    <x v="0"/>
    <x v="0"/>
    <x v="0"/>
    <x v="10485"/>
    <x v="10485"/>
    <x v="47"/>
    <x v="1"/>
    <x v="0"/>
    <x v="5"/>
    <x v="0"/>
    <x v="0"/>
    <x v="0"/>
    <x v="0"/>
    <x v="0"/>
  </r>
  <r>
    <x v="6"/>
    <x v="49"/>
    <x v="0"/>
    <x v="0"/>
    <x v="0"/>
    <x v="0"/>
    <x v="10486"/>
    <x v="10486"/>
    <x v="369"/>
    <x v="0"/>
    <x v="0"/>
    <x v="0"/>
    <x v="0"/>
    <x v="0"/>
    <x v="0"/>
    <x v="0"/>
    <x v="0"/>
  </r>
  <r>
    <x v="6"/>
    <x v="49"/>
    <x v="0"/>
    <x v="0"/>
    <x v="0"/>
    <x v="0"/>
    <x v="10487"/>
    <x v="10487"/>
    <x v="53"/>
    <x v="1"/>
    <x v="1"/>
    <x v="10"/>
    <x v="0"/>
    <x v="0"/>
    <x v="0"/>
    <x v="0"/>
    <x v="0"/>
  </r>
  <r>
    <x v="6"/>
    <x v="49"/>
    <x v="0"/>
    <x v="0"/>
    <x v="0"/>
    <x v="0"/>
    <x v="10488"/>
    <x v="10488"/>
    <x v="576"/>
    <x v="1"/>
    <x v="0"/>
    <x v="8"/>
    <x v="0"/>
    <x v="0"/>
    <x v="0"/>
    <x v="0"/>
    <x v="0"/>
  </r>
  <r>
    <x v="6"/>
    <x v="49"/>
    <x v="0"/>
    <x v="0"/>
    <x v="0"/>
    <x v="0"/>
    <x v="10489"/>
    <x v="10489"/>
    <x v="539"/>
    <x v="1"/>
    <x v="1"/>
    <x v="0"/>
    <x v="0"/>
    <x v="0"/>
    <x v="0"/>
    <x v="0"/>
    <x v="0"/>
  </r>
  <r>
    <x v="6"/>
    <x v="49"/>
    <x v="0"/>
    <x v="0"/>
    <x v="0"/>
    <x v="0"/>
    <x v="10490"/>
    <x v="10490"/>
    <x v="487"/>
    <x v="1"/>
    <x v="0"/>
    <x v="4"/>
    <x v="0"/>
    <x v="0"/>
    <x v="0"/>
    <x v="0"/>
    <x v="0"/>
  </r>
  <r>
    <x v="6"/>
    <x v="49"/>
    <x v="0"/>
    <x v="0"/>
    <x v="0"/>
    <x v="0"/>
    <x v="10491"/>
    <x v="10491"/>
    <x v="213"/>
    <x v="1"/>
    <x v="1"/>
    <x v="1"/>
    <x v="0"/>
    <x v="0"/>
    <x v="0"/>
    <x v="0"/>
    <x v="0"/>
  </r>
  <r>
    <x v="6"/>
    <x v="49"/>
    <x v="0"/>
    <x v="0"/>
    <x v="0"/>
    <x v="0"/>
    <x v="10492"/>
    <x v="10492"/>
    <x v="552"/>
    <x v="1"/>
    <x v="0"/>
    <x v="3"/>
    <x v="0"/>
    <x v="0"/>
    <x v="0"/>
    <x v="0"/>
    <x v="0"/>
  </r>
  <r>
    <x v="6"/>
    <x v="49"/>
    <x v="0"/>
    <x v="0"/>
    <x v="0"/>
    <x v="0"/>
    <x v="10493"/>
    <x v="10493"/>
    <x v="35"/>
    <x v="1"/>
    <x v="0"/>
    <x v="1"/>
    <x v="0"/>
    <x v="0"/>
    <x v="0"/>
    <x v="0"/>
    <x v="0"/>
  </r>
  <r>
    <x v="6"/>
    <x v="49"/>
    <x v="0"/>
    <x v="0"/>
    <x v="0"/>
    <x v="0"/>
    <x v="10494"/>
    <x v="10494"/>
    <x v="557"/>
    <x v="1"/>
    <x v="0"/>
    <x v="4"/>
    <x v="0"/>
    <x v="0"/>
    <x v="0"/>
    <x v="0"/>
    <x v="0"/>
  </r>
  <r>
    <x v="6"/>
    <x v="49"/>
    <x v="0"/>
    <x v="0"/>
    <x v="0"/>
    <x v="0"/>
    <x v="10495"/>
    <x v="10495"/>
    <x v="253"/>
    <x v="1"/>
    <x v="1"/>
    <x v="9"/>
    <x v="0"/>
    <x v="0"/>
    <x v="0"/>
    <x v="0"/>
    <x v="0"/>
  </r>
  <r>
    <x v="6"/>
    <x v="49"/>
    <x v="0"/>
    <x v="0"/>
    <x v="0"/>
    <x v="0"/>
    <x v="10496"/>
    <x v="10496"/>
    <x v="631"/>
    <x v="1"/>
    <x v="0"/>
    <x v="0"/>
    <x v="0"/>
    <x v="0"/>
    <x v="0"/>
    <x v="0"/>
    <x v="0"/>
  </r>
  <r>
    <x v="6"/>
    <x v="49"/>
    <x v="0"/>
    <x v="0"/>
    <x v="0"/>
    <x v="0"/>
    <x v="10497"/>
    <x v="10497"/>
    <x v="334"/>
    <x v="0"/>
    <x v="0"/>
    <x v="4"/>
    <x v="0"/>
    <x v="0"/>
    <x v="0"/>
    <x v="0"/>
    <x v="0"/>
  </r>
  <r>
    <x v="6"/>
    <x v="49"/>
    <x v="0"/>
    <x v="0"/>
    <x v="0"/>
    <x v="0"/>
    <x v="10498"/>
    <x v="10498"/>
    <x v="160"/>
    <x v="0"/>
    <x v="1"/>
    <x v="6"/>
    <x v="0"/>
    <x v="0"/>
    <x v="0"/>
    <x v="0"/>
    <x v="0"/>
  </r>
  <r>
    <x v="6"/>
    <x v="49"/>
    <x v="0"/>
    <x v="0"/>
    <x v="0"/>
    <x v="0"/>
    <x v="10499"/>
    <x v="10499"/>
    <x v="90"/>
    <x v="0"/>
    <x v="0"/>
    <x v="9"/>
    <x v="0"/>
    <x v="0"/>
    <x v="0"/>
    <x v="0"/>
    <x v="0"/>
  </r>
  <r>
    <x v="6"/>
    <x v="49"/>
    <x v="0"/>
    <x v="0"/>
    <x v="0"/>
    <x v="0"/>
    <x v="10500"/>
    <x v="10500"/>
    <x v="406"/>
    <x v="0"/>
    <x v="0"/>
    <x v="8"/>
    <x v="0"/>
    <x v="0"/>
    <x v="0"/>
    <x v="0"/>
    <x v="0"/>
  </r>
  <r>
    <x v="6"/>
    <x v="49"/>
    <x v="0"/>
    <x v="0"/>
    <x v="0"/>
    <x v="0"/>
    <x v="10501"/>
    <x v="10501"/>
    <x v="56"/>
    <x v="0"/>
    <x v="0"/>
    <x v="4"/>
    <x v="0"/>
    <x v="0"/>
    <x v="0"/>
    <x v="0"/>
    <x v="0"/>
  </r>
  <r>
    <x v="6"/>
    <x v="49"/>
    <x v="0"/>
    <x v="0"/>
    <x v="0"/>
    <x v="0"/>
    <x v="10502"/>
    <x v="10502"/>
    <x v="179"/>
    <x v="0"/>
    <x v="1"/>
    <x v="9"/>
    <x v="0"/>
    <x v="0"/>
    <x v="0"/>
    <x v="0"/>
    <x v="0"/>
  </r>
  <r>
    <x v="6"/>
    <x v="49"/>
    <x v="0"/>
    <x v="0"/>
    <x v="0"/>
    <x v="0"/>
    <x v="10503"/>
    <x v="10503"/>
    <x v="498"/>
    <x v="0"/>
    <x v="1"/>
    <x v="0"/>
    <x v="0"/>
    <x v="0"/>
    <x v="0"/>
    <x v="0"/>
    <x v="0"/>
  </r>
  <r>
    <x v="6"/>
    <x v="49"/>
    <x v="0"/>
    <x v="0"/>
    <x v="0"/>
    <x v="0"/>
    <x v="10504"/>
    <x v="10504"/>
    <x v="72"/>
    <x v="0"/>
    <x v="1"/>
    <x v="4"/>
    <x v="0"/>
    <x v="0"/>
    <x v="0"/>
    <x v="0"/>
    <x v="0"/>
  </r>
  <r>
    <x v="6"/>
    <x v="49"/>
    <x v="0"/>
    <x v="0"/>
    <x v="0"/>
    <x v="0"/>
    <x v="10505"/>
    <x v="10505"/>
    <x v="220"/>
    <x v="0"/>
    <x v="0"/>
    <x v="7"/>
    <x v="0"/>
    <x v="0"/>
    <x v="0"/>
    <x v="0"/>
    <x v="0"/>
  </r>
  <r>
    <x v="6"/>
    <x v="49"/>
    <x v="0"/>
    <x v="0"/>
    <x v="0"/>
    <x v="0"/>
    <x v="10506"/>
    <x v="10506"/>
    <x v="516"/>
    <x v="1"/>
    <x v="1"/>
    <x v="6"/>
    <x v="0"/>
    <x v="0"/>
    <x v="0"/>
    <x v="0"/>
    <x v="0"/>
  </r>
  <r>
    <x v="6"/>
    <x v="49"/>
    <x v="0"/>
    <x v="0"/>
    <x v="0"/>
    <x v="0"/>
    <x v="10507"/>
    <x v="10507"/>
    <x v="399"/>
    <x v="0"/>
    <x v="0"/>
    <x v="0"/>
    <x v="0"/>
    <x v="0"/>
    <x v="0"/>
    <x v="0"/>
    <x v="0"/>
  </r>
  <r>
    <x v="6"/>
    <x v="49"/>
    <x v="0"/>
    <x v="0"/>
    <x v="0"/>
    <x v="0"/>
    <x v="10508"/>
    <x v="10508"/>
    <x v="541"/>
    <x v="0"/>
    <x v="1"/>
    <x v="4"/>
    <x v="0"/>
    <x v="0"/>
    <x v="0"/>
    <x v="0"/>
    <x v="0"/>
  </r>
  <r>
    <x v="6"/>
    <x v="49"/>
    <x v="0"/>
    <x v="0"/>
    <x v="0"/>
    <x v="0"/>
    <x v="10509"/>
    <x v="10509"/>
    <x v="306"/>
    <x v="0"/>
    <x v="0"/>
    <x v="9"/>
    <x v="0"/>
    <x v="0"/>
    <x v="0"/>
    <x v="0"/>
    <x v="0"/>
  </r>
  <r>
    <x v="6"/>
    <x v="49"/>
    <x v="0"/>
    <x v="0"/>
    <x v="0"/>
    <x v="0"/>
    <x v="10510"/>
    <x v="10510"/>
    <x v="530"/>
    <x v="0"/>
    <x v="1"/>
    <x v="3"/>
    <x v="0"/>
    <x v="0"/>
    <x v="0"/>
    <x v="0"/>
    <x v="0"/>
  </r>
  <r>
    <x v="6"/>
    <x v="49"/>
    <x v="0"/>
    <x v="0"/>
    <x v="0"/>
    <x v="0"/>
    <x v="10511"/>
    <x v="10511"/>
    <x v="99"/>
    <x v="1"/>
    <x v="0"/>
    <x v="1"/>
    <x v="0"/>
    <x v="0"/>
    <x v="0"/>
    <x v="0"/>
    <x v="0"/>
  </r>
  <r>
    <x v="6"/>
    <x v="49"/>
    <x v="0"/>
    <x v="0"/>
    <x v="0"/>
    <x v="0"/>
    <x v="10512"/>
    <x v="10512"/>
    <x v="35"/>
    <x v="0"/>
    <x v="0"/>
    <x v="1"/>
    <x v="0"/>
    <x v="0"/>
    <x v="0"/>
    <x v="0"/>
    <x v="0"/>
  </r>
  <r>
    <x v="6"/>
    <x v="49"/>
    <x v="0"/>
    <x v="0"/>
    <x v="0"/>
    <x v="0"/>
    <x v="10513"/>
    <x v="10513"/>
    <x v="606"/>
    <x v="0"/>
    <x v="0"/>
    <x v="11"/>
    <x v="0"/>
    <x v="0"/>
    <x v="0"/>
    <x v="0"/>
    <x v="0"/>
  </r>
  <r>
    <x v="6"/>
    <x v="49"/>
    <x v="0"/>
    <x v="0"/>
    <x v="0"/>
    <x v="0"/>
    <x v="10514"/>
    <x v="10514"/>
    <x v="111"/>
    <x v="0"/>
    <x v="0"/>
    <x v="2"/>
    <x v="0"/>
    <x v="0"/>
    <x v="0"/>
    <x v="0"/>
    <x v="0"/>
  </r>
  <r>
    <x v="6"/>
    <x v="49"/>
    <x v="0"/>
    <x v="0"/>
    <x v="0"/>
    <x v="0"/>
    <x v="10515"/>
    <x v="10515"/>
    <x v="274"/>
    <x v="0"/>
    <x v="0"/>
    <x v="2"/>
    <x v="0"/>
    <x v="0"/>
    <x v="0"/>
    <x v="0"/>
    <x v="0"/>
  </r>
  <r>
    <x v="6"/>
    <x v="49"/>
    <x v="0"/>
    <x v="0"/>
    <x v="0"/>
    <x v="0"/>
    <x v="10516"/>
    <x v="10516"/>
    <x v="373"/>
    <x v="0"/>
    <x v="0"/>
    <x v="5"/>
    <x v="0"/>
    <x v="0"/>
    <x v="0"/>
    <x v="0"/>
    <x v="0"/>
  </r>
  <r>
    <x v="6"/>
    <x v="49"/>
    <x v="0"/>
    <x v="0"/>
    <x v="0"/>
    <x v="0"/>
    <x v="10517"/>
    <x v="10517"/>
    <x v="185"/>
    <x v="0"/>
    <x v="0"/>
    <x v="8"/>
    <x v="0"/>
    <x v="0"/>
    <x v="0"/>
    <x v="0"/>
    <x v="0"/>
  </r>
  <r>
    <x v="6"/>
    <x v="49"/>
    <x v="0"/>
    <x v="0"/>
    <x v="0"/>
    <x v="0"/>
    <x v="10518"/>
    <x v="10518"/>
    <x v="500"/>
    <x v="0"/>
    <x v="1"/>
    <x v="3"/>
    <x v="0"/>
    <x v="0"/>
    <x v="0"/>
    <x v="0"/>
    <x v="0"/>
  </r>
  <r>
    <x v="6"/>
    <x v="49"/>
    <x v="0"/>
    <x v="0"/>
    <x v="0"/>
    <x v="0"/>
    <x v="10519"/>
    <x v="10519"/>
    <x v="18"/>
    <x v="0"/>
    <x v="0"/>
    <x v="9"/>
    <x v="0"/>
    <x v="0"/>
    <x v="0"/>
    <x v="0"/>
    <x v="0"/>
  </r>
  <r>
    <x v="6"/>
    <x v="49"/>
    <x v="0"/>
    <x v="0"/>
    <x v="0"/>
    <x v="0"/>
    <x v="10520"/>
    <x v="10520"/>
    <x v="315"/>
    <x v="0"/>
    <x v="0"/>
    <x v="8"/>
    <x v="0"/>
    <x v="0"/>
    <x v="0"/>
    <x v="0"/>
    <x v="0"/>
  </r>
  <r>
    <x v="6"/>
    <x v="49"/>
    <x v="0"/>
    <x v="0"/>
    <x v="0"/>
    <x v="0"/>
    <x v="10521"/>
    <x v="10521"/>
    <x v="412"/>
    <x v="0"/>
    <x v="0"/>
    <x v="1"/>
    <x v="0"/>
    <x v="0"/>
    <x v="0"/>
    <x v="0"/>
    <x v="0"/>
  </r>
  <r>
    <x v="6"/>
    <x v="49"/>
    <x v="0"/>
    <x v="0"/>
    <x v="0"/>
    <x v="0"/>
    <x v="10522"/>
    <x v="10522"/>
    <x v="576"/>
    <x v="0"/>
    <x v="0"/>
    <x v="8"/>
    <x v="0"/>
    <x v="0"/>
    <x v="0"/>
    <x v="0"/>
    <x v="0"/>
  </r>
  <r>
    <x v="6"/>
    <x v="49"/>
    <x v="0"/>
    <x v="0"/>
    <x v="0"/>
    <x v="0"/>
    <x v="10523"/>
    <x v="10523"/>
    <x v="522"/>
    <x v="0"/>
    <x v="1"/>
    <x v="8"/>
    <x v="0"/>
    <x v="0"/>
    <x v="0"/>
    <x v="0"/>
    <x v="0"/>
  </r>
  <r>
    <x v="6"/>
    <x v="49"/>
    <x v="0"/>
    <x v="0"/>
    <x v="0"/>
    <x v="0"/>
    <x v="10524"/>
    <x v="10524"/>
    <x v="49"/>
    <x v="0"/>
    <x v="0"/>
    <x v="7"/>
    <x v="0"/>
    <x v="0"/>
    <x v="0"/>
    <x v="0"/>
    <x v="0"/>
  </r>
  <r>
    <x v="6"/>
    <x v="49"/>
    <x v="0"/>
    <x v="0"/>
    <x v="0"/>
    <x v="0"/>
    <x v="10525"/>
    <x v="10525"/>
    <x v="639"/>
    <x v="0"/>
    <x v="0"/>
    <x v="6"/>
    <x v="0"/>
    <x v="0"/>
    <x v="0"/>
    <x v="0"/>
    <x v="0"/>
  </r>
  <r>
    <x v="6"/>
    <x v="49"/>
    <x v="0"/>
    <x v="0"/>
    <x v="0"/>
    <x v="0"/>
    <x v="10526"/>
    <x v="10526"/>
    <x v="365"/>
    <x v="0"/>
    <x v="0"/>
    <x v="4"/>
    <x v="0"/>
    <x v="0"/>
    <x v="0"/>
    <x v="0"/>
    <x v="0"/>
  </r>
  <r>
    <x v="6"/>
    <x v="49"/>
    <x v="0"/>
    <x v="0"/>
    <x v="0"/>
    <x v="0"/>
    <x v="10527"/>
    <x v="10527"/>
    <x v="225"/>
    <x v="1"/>
    <x v="0"/>
    <x v="1"/>
    <x v="0"/>
    <x v="0"/>
    <x v="0"/>
    <x v="0"/>
    <x v="0"/>
  </r>
  <r>
    <x v="6"/>
    <x v="49"/>
    <x v="0"/>
    <x v="0"/>
    <x v="0"/>
    <x v="0"/>
    <x v="10528"/>
    <x v="10528"/>
    <x v="436"/>
    <x v="1"/>
    <x v="0"/>
    <x v="4"/>
    <x v="0"/>
    <x v="0"/>
    <x v="0"/>
    <x v="0"/>
    <x v="0"/>
  </r>
  <r>
    <x v="6"/>
    <x v="49"/>
    <x v="0"/>
    <x v="0"/>
    <x v="0"/>
    <x v="0"/>
    <x v="10529"/>
    <x v="10529"/>
    <x v="433"/>
    <x v="1"/>
    <x v="1"/>
    <x v="5"/>
    <x v="0"/>
    <x v="0"/>
    <x v="0"/>
    <x v="0"/>
    <x v="0"/>
  </r>
  <r>
    <x v="6"/>
    <x v="49"/>
    <x v="0"/>
    <x v="0"/>
    <x v="0"/>
    <x v="0"/>
    <x v="10530"/>
    <x v="10530"/>
    <x v="374"/>
    <x v="1"/>
    <x v="1"/>
    <x v="0"/>
    <x v="0"/>
    <x v="0"/>
    <x v="0"/>
    <x v="0"/>
    <x v="0"/>
  </r>
  <r>
    <x v="6"/>
    <x v="49"/>
    <x v="0"/>
    <x v="0"/>
    <x v="0"/>
    <x v="0"/>
    <x v="10531"/>
    <x v="10531"/>
    <x v="228"/>
    <x v="1"/>
    <x v="1"/>
    <x v="10"/>
    <x v="0"/>
    <x v="0"/>
    <x v="0"/>
    <x v="0"/>
    <x v="0"/>
  </r>
  <r>
    <x v="6"/>
    <x v="49"/>
    <x v="0"/>
    <x v="0"/>
    <x v="0"/>
    <x v="0"/>
    <x v="10532"/>
    <x v="10532"/>
    <x v="170"/>
    <x v="1"/>
    <x v="0"/>
    <x v="10"/>
    <x v="0"/>
    <x v="0"/>
    <x v="0"/>
    <x v="0"/>
    <x v="0"/>
  </r>
  <r>
    <x v="6"/>
    <x v="49"/>
    <x v="0"/>
    <x v="0"/>
    <x v="0"/>
    <x v="0"/>
    <x v="10533"/>
    <x v="10533"/>
    <x v="525"/>
    <x v="0"/>
    <x v="0"/>
    <x v="5"/>
    <x v="0"/>
    <x v="0"/>
    <x v="0"/>
    <x v="0"/>
    <x v="0"/>
  </r>
  <r>
    <x v="6"/>
    <x v="49"/>
    <x v="0"/>
    <x v="0"/>
    <x v="0"/>
    <x v="0"/>
    <x v="10534"/>
    <x v="10534"/>
    <x v="485"/>
    <x v="0"/>
    <x v="1"/>
    <x v="11"/>
    <x v="0"/>
    <x v="0"/>
    <x v="0"/>
    <x v="0"/>
    <x v="0"/>
  </r>
  <r>
    <x v="6"/>
    <x v="49"/>
    <x v="0"/>
    <x v="0"/>
    <x v="0"/>
    <x v="0"/>
    <x v="10535"/>
    <x v="10535"/>
    <x v="569"/>
    <x v="0"/>
    <x v="0"/>
    <x v="5"/>
    <x v="0"/>
    <x v="0"/>
    <x v="0"/>
    <x v="0"/>
    <x v="0"/>
  </r>
  <r>
    <x v="6"/>
    <x v="49"/>
    <x v="0"/>
    <x v="0"/>
    <x v="0"/>
    <x v="0"/>
    <x v="10536"/>
    <x v="10536"/>
    <x v="556"/>
    <x v="0"/>
    <x v="1"/>
    <x v="10"/>
    <x v="0"/>
    <x v="0"/>
    <x v="0"/>
    <x v="0"/>
    <x v="0"/>
  </r>
  <r>
    <x v="6"/>
    <x v="49"/>
    <x v="0"/>
    <x v="0"/>
    <x v="0"/>
    <x v="0"/>
    <x v="10537"/>
    <x v="10537"/>
    <x v="25"/>
    <x v="0"/>
    <x v="1"/>
    <x v="0"/>
    <x v="0"/>
    <x v="0"/>
    <x v="0"/>
    <x v="0"/>
    <x v="0"/>
  </r>
  <r>
    <x v="6"/>
    <x v="49"/>
    <x v="0"/>
    <x v="0"/>
    <x v="0"/>
    <x v="0"/>
    <x v="10538"/>
    <x v="10538"/>
    <x v="453"/>
    <x v="0"/>
    <x v="1"/>
    <x v="10"/>
    <x v="0"/>
    <x v="0"/>
    <x v="0"/>
    <x v="0"/>
    <x v="0"/>
  </r>
  <r>
    <x v="6"/>
    <x v="49"/>
    <x v="0"/>
    <x v="0"/>
    <x v="0"/>
    <x v="0"/>
    <x v="10539"/>
    <x v="10539"/>
    <x v="244"/>
    <x v="0"/>
    <x v="0"/>
    <x v="9"/>
    <x v="0"/>
    <x v="0"/>
    <x v="0"/>
    <x v="0"/>
    <x v="0"/>
  </r>
  <r>
    <x v="6"/>
    <x v="49"/>
    <x v="0"/>
    <x v="0"/>
    <x v="0"/>
    <x v="0"/>
    <x v="10540"/>
    <x v="10540"/>
    <x v="353"/>
    <x v="0"/>
    <x v="0"/>
    <x v="6"/>
    <x v="0"/>
    <x v="0"/>
    <x v="0"/>
    <x v="0"/>
    <x v="0"/>
  </r>
  <r>
    <x v="6"/>
    <x v="49"/>
    <x v="0"/>
    <x v="0"/>
    <x v="0"/>
    <x v="0"/>
    <x v="10541"/>
    <x v="10541"/>
    <x v="525"/>
    <x v="0"/>
    <x v="0"/>
    <x v="5"/>
    <x v="0"/>
    <x v="0"/>
    <x v="0"/>
    <x v="0"/>
    <x v="0"/>
  </r>
  <r>
    <x v="6"/>
    <x v="49"/>
    <x v="0"/>
    <x v="0"/>
    <x v="0"/>
    <x v="0"/>
    <x v="10542"/>
    <x v="10542"/>
    <x v="127"/>
    <x v="0"/>
    <x v="1"/>
    <x v="4"/>
    <x v="0"/>
    <x v="0"/>
    <x v="0"/>
    <x v="0"/>
    <x v="0"/>
  </r>
  <r>
    <x v="6"/>
    <x v="49"/>
    <x v="0"/>
    <x v="0"/>
    <x v="0"/>
    <x v="0"/>
    <x v="10543"/>
    <x v="10543"/>
    <x v="494"/>
    <x v="0"/>
    <x v="1"/>
    <x v="3"/>
    <x v="0"/>
    <x v="0"/>
    <x v="0"/>
    <x v="0"/>
    <x v="0"/>
  </r>
  <r>
    <x v="6"/>
    <x v="49"/>
    <x v="0"/>
    <x v="0"/>
    <x v="0"/>
    <x v="0"/>
    <x v="10544"/>
    <x v="10544"/>
    <x v="414"/>
    <x v="0"/>
    <x v="1"/>
    <x v="6"/>
    <x v="0"/>
    <x v="0"/>
    <x v="0"/>
    <x v="0"/>
    <x v="0"/>
  </r>
  <r>
    <x v="6"/>
    <x v="49"/>
    <x v="0"/>
    <x v="0"/>
    <x v="0"/>
    <x v="0"/>
    <x v="10545"/>
    <x v="10545"/>
    <x v="115"/>
    <x v="0"/>
    <x v="1"/>
    <x v="5"/>
    <x v="0"/>
    <x v="0"/>
    <x v="0"/>
    <x v="0"/>
    <x v="0"/>
  </r>
  <r>
    <x v="6"/>
    <x v="49"/>
    <x v="0"/>
    <x v="0"/>
    <x v="0"/>
    <x v="0"/>
    <x v="10546"/>
    <x v="10546"/>
    <x v="206"/>
    <x v="1"/>
    <x v="0"/>
    <x v="4"/>
    <x v="0"/>
    <x v="0"/>
    <x v="0"/>
    <x v="0"/>
    <x v="0"/>
  </r>
  <r>
    <x v="6"/>
    <x v="49"/>
    <x v="0"/>
    <x v="0"/>
    <x v="0"/>
    <x v="0"/>
    <x v="10547"/>
    <x v="10547"/>
    <x v="287"/>
    <x v="0"/>
    <x v="0"/>
    <x v="1"/>
    <x v="0"/>
    <x v="0"/>
    <x v="0"/>
    <x v="0"/>
    <x v="0"/>
  </r>
  <r>
    <x v="6"/>
    <x v="49"/>
    <x v="0"/>
    <x v="0"/>
    <x v="0"/>
    <x v="0"/>
    <x v="10548"/>
    <x v="10548"/>
    <x v="204"/>
    <x v="1"/>
    <x v="0"/>
    <x v="11"/>
    <x v="0"/>
    <x v="0"/>
    <x v="0"/>
    <x v="0"/>
    <x v="0"/>
  </r>
  <r>
    <x v="6"/>
    <x v="49"/>
    <x v="0"/>
    <x v="0"/>
    <x v="0"/>
    <x v="0"/>
    <x v="10549"/>
    <x v="10549"/>
    <x v="278"/>
    <x v="0"/>
    <x v="0"/>
    <x v="5"/>
    <x v="0"/>
    <x v="0"/>
    <x v="0"/>
    <x v="0"/>
    <x v="0"/>
  </r>
  <r>
    <x v="6"/>
    <x v="49"/>
    <x v="0"/>
    <x v="0"/>
    <x v="0"/>
    <x v="0"/>
    <x v="10550"/>
    <x v="10550"/>
    <x v="214"/>
    <x v="1"/>
    <x v="0"/>
    <x v="3"/>
    <x v="0"/>
    <x v="0"/>
    <x v="0"/>
    <x v="0"/>
    <x v="0"/>
  </r>
  <r>
    <x v="6"/>
    <x v="49"/>
    <x v="0"/>
    <x v="0"/>
    <x v="0"/>
    <x v="0"/>
    <x v="10551"/>
    <x v="10551"/>
    <x v="629"/>
    <x v="0"/>
    <x v="0"/>
    <x v="1"/>
    <x v="0"/>
    <x v="0"/>
    <x v="0"/>
    <x v="0"/>
    <x v="0"/>
  </r>
  <r>
    <x v="6"/>
    <x v="49"/>
    <x v="0"/>
    <x v="0"/>
    <x v="0"/>
    <x v="0"/>
    <x v="10552"/>
    <x v="10552"/>
    <x v="456"/>
    <x v="1"/>
    <x v="0"/>
    <x v="3"/>
    <x v="0"/>
    <x v="0"/>
    <x v="0"/>
    <x v="0"/>
    <x v="0"/>
  </r>
  <r>
    <x v="6"/>
    <x v="49"/>
    <x v="0"/>
    <x v="0"/>
    <x v="0"/>
    <x v="0"/>
    <x v="10553"/>
    <x v="10553"/>
    <x v="277"/>
    <x v="1"/>
    <x v="1"/>
    <x v="1"/>
    <x v="0"/>
    <x v="0"/>
    <x v="0"/>
    <x v="0"/>
    <x v="0"/>
  </r>
  <r>
    <x v="6"/>
    <x v="49"/>
    <x v="0"/>
    <x v="0"/>
    <x v="0"/>
    <x v="0"/>
    <x v="10554"/>
    <x v="10554"/>
    <x v="27"/>
    <x v="1"/>
    <x v="1"/>
    <x v="8"/>
    <x v="0"/>
    <x v="0"/>
    <x v="0"/>
    <x v="0"/>
    <x v="0"/>
  </r>
  <r>
    <x v="6"/>
    <x v="49"/>
    <x v="0"/>
    <x v="0"/>
    <x v="0"/>
    <x v="0"/>
    <x v="10555"/>
    <x v="10555"/>
    <x v="163"/>
    <x v="1"/>
    <x v="0"/>
    <x v="1"/>
    <x v="0"/>
    <x v="0"/>
    <x v="0"/>
    <x v="0"/>
    <x v="0"/>
  </r>
  <r>
    <x v="6"/>
    <x v="49"/>
    <x v="0"/>
    <x v="0"/>
    <x v="0"/>
    <x v="0"/>
    <x v="10556"/>
    <x v="10556"/>
    <x v="200"/>
    <x v="1"/>
    <x v="0"/>
    <x v="2"/>
    <x v="0"/>
    <x v="0"/>
    <x v="0"/>
    <x v="0"/>
    <x v="0"/>
  </r>
  <r>
    <x v="6"/>
    <x v="49"/>
    <x v="0"/>
    <x v="0"/>
    <x v="0"/>
    <x v="0"/>
    <x v="10557"/>
    <x v="10557"/>
    <x v="61"/>
    <x v="1"/>
    <x v="0"/>
    <x v="6"/>
    <x v="0"/>
    <x v="0"/>
    <x v="0"/>
    <x v="0"/>
    <x v="0"/>
  </r>
  <r>
    <x v="6"/>
    <x v="49"/>
    <x v="0"/>
    <x v="0"/>
    <x v="0"/>
    <x v="0"/>
    <x v="10558"/>
    <x v="10558"/>
    <x v="346"/>
    <x v="0"/>
    <x v="0"/>
    <x v="9"/>
    <x v="0"/>
    <x v="0"/>
    <x v="0"/>
    <x v="0"/>
    <x v="0"/>
  </r>
  <r>
    <x v="6"/>
    <x v="49"/>
    <x v="0"/>
    <x v="0"/>
    <x v="0"/>
    <x v="0"/>
    <x v="10559"/>
    <x v="10559"/>
    <x v="181"/>
    <x v="0"/>
    <x v="0"/>
    <x v="6"/>
    <x v="0"/>
    <x v="0"/>
    <x v="0"/>
    <x v="0"/>
    <x v="0"/>
  </r>
  <r>
    <x v="6"/>
    <x v="49"/>
    <x v="0"/>
    <x v="0"/>
    <x v="0"/>
    <x v="0"/>
    <x v="10560"/>
    <x v="10560"/>
    <x v="399"/>
    <x v="0"/>
    <x v="0"/>
    <x v="0"/>
    <x v="0"/>
    <x v="0"/>
    <x v="0"/>
    <x v="0"/>
    <x v="0"/>
  </r>
  <r>
    <x v="6"/>
    <x v="49"/>
    <x v="0"/>
    <x v="0"/>
    <x v="0"/>
    <x v="0"/>
    <x v="10561"/>
    <x v="10561"/>
    <x v="188"/>
    <x v="1"/>
    <x v="0"/>
    <x v="5"/>
    <x v="0"/>
    <x v="0"/>
    <x v="0"/>
    <x v="0"/>
    <x v="0"/>
  </r>
  <r>
    <x v="6"/>
    <x v="49"/>
    <x v="0"/>
    <x v="0"/>
    <x v="0"/>
    <x v="0"/>
    <x v="10562"/>
    <x v="10562"/>
    <x v="62"/>
    <x v="1"/>
    <x v="0"/>
    <x v="7"/>
    <x v="0"/>
    <x v="0"/>
    <x v="0"/>
    <x v="0"/>
    <x v="0"/>
  </r>
  <r>
    <x v="6"/>
    <x v="49"/>
    <x v="0"/>
    <x v="0"/>
    <x v="0"/>
    <x v="0"/>
    <x v="10563"/>
    <x v="10563"/>
    <x v="633"/>
    <x v="1"/>
    <x v="1"/>
    <x v="10"/>
    <x v="0"/>
    <x v="0"/>
    <x v="0"/>
    <x v="0"/>
    <x v="0"/>
  </r>
  <r>
    <x v="6"/>
    <x v="49"/>
    <x v="0"/>
    <x v="0"/>
    <x v="0"/>
    <x v="0"/>
    <x v="10564"/>
    <x v="10564"/>
    <x v="164"/>
    <x v="1"/>
    <x v="1"/>
    <x v="3"/>
    <x v="0"/>
    <x v="0"/>
    <x v="0"/>
    <x v="0"/>
    <x v="0"/>
  </r>
  <r>
    <x v="6"/>
    <x v="49"/>
    <x v="0"/>
    <x v="0"/>
    <x v="0"/>
    <x v="0"/>
    <x v="10565"/>
    <x v="10565"/>
    <x v="123"/>
    <x v="1"/>
    <x v="0"/>
    <x v="1"/>
    <x v="0"/>
    <x v="0"/>
    <x v="0"/>
    <x v="0"/>
    <x v="0"/>
  </r>
  <r>
    <x v="6"/>
    <x v="49"/>
    <x v="0"/>
    <x v="0"/>
    <x v="0"/>
    <x v="0"/>
    <x v="10566"/>
    <x v="10566"/>
    <x v="177"/>
    <x v="1"/>
    <x v="0"/>
    <x v="5"/>
    <x v="0"/>
    <x v="0"/>
    <x v="0"/>
    <x v="0"/>
    <x v="0"/>
  </r>
  <r>
    <x v="6"/>
    <x v="49"/>
    <x v="0"/>
    <x v="0"/>
    <x v="0"/>
    <x v="0"/>
    <x v="10567"/>
    <x v="10567"/>
    <x v="35"/>
    <x v="1"/>
    <x v="0"/>
    <x v="1"/>
    <x v="0"/>
    <x v="0"/>
    <x v="0"/>
    <x v="0"/>
    <x v="0"/>
  </r>
  <r>
    <x v="6"/>
    <x v="49"/>
    <x v="0"/>
    <x v="0"/>
    <x v="0"/>
    <x v="0"/>
    <x v="10568"/>
    <x v="10568"/>
    <x v="47"/>
    <x v="1"/>
    <x v="0"/>
    <x v="5"/>
    <x v="0"/>
    <x v="0"/>
    <x v="0"/>
    <x v="0"/>
    <x v="0"/>
  </r>
  <r>
    <x v="6"/>
    <x v="49"/>
    <x v="0"/>
    <x v="0"/>
    <x v="0"/>
    <x v="0"/>
    <x v="10569"/>
    <x v="10569"/>
    <x v="441"/>
    <x v="1"/>
    <x v="0"/>
    <x v="8"/>
    <x v="0"/>
    <x v="0"/>
    <x v="0"/>
    <x v="0"/>
    <x v="0"/>
  </r>
  <r>
    <x v="6"/>
    <x v="49"/>
    <x v="0"/>
    <x v="0"/>
    <x v="0"/>
    <x v="0"/>
    <x v="10570"/>
    <x v="10570"/>
    <x v="579"/>
    <x v="1"/>
    <x v="0"/>
    <x v="10"/>
    <x v="0"/>
    <x v="0"/>
    <x v="0"/>
    <x v="0"/>
    <x v="0"/>
  </r>
  <r>
    <x v="6"/>
    <x v="49"/>
    <x v="0"/>
    <x v="0"/>
    <x v="0"/>
    <x v="0"/>
    <x v="10571"/>
    <x v="10571"/>
    <x v="110"/>
    <x v="1"/>
    <x v="1"/>
    <x v="6"/>
    <x v="0"/>
    <x v="0"/>
    <x v="0"/>
    <x v="0"/>
    <x v="0"/>
  </r>
  <r>
    <x v="6"/>
    <x v="49"/>
    <x v="0"/>
    <x v="0"/>
    <x v="0"/>
    <x v="0"/>
    <x v="10572"/>
    <x v="10572"/>
    <x v="358"/>
    <x v="1"/>
    <x v="0"/>
    <x v="2"/>
    <x v="0"/>
    <x v="0"/>
    <x v="0"/>
    <x v="0"/>
    <x v="0"/>
  </r>
  <r>
    <x v="6"/>
    <x v="49"/>
    <x v="0"/>
    <x v="0"/>
    <x v="0"/>
    <x v="0"/>
    <x v="10573"/>
    <x v="10573"/>
    <x v="457"/>
    <x v="0"/>
    <x v="1"/>
    <x v="5"/>
    <x v="0"/>
    <x v="0"/>
    <x v="0"/>
    <x v="0"/>
    <x v="0"/>
  </r>
  <r>
    <x v="6"/>
    <x v="49"/>
    <x v="0"/>
    <x v="0"/>
    <x v="0"/>
    <x v="0"/>
    <x v="10574"/>
    <x v="10574"/>
    <x v="525"/>
    <x v="0"/>
    <x v="0"/>
    <x v="5"/>
    <x v="0"/>
    <x v="0"/>
    <x v="0"/>
    <x v="0"/>
    <x v="0"/>
  </r>
  <r>
    <x v="6"/>
    <x v="49"/>
    <x v="0"/>
    <x v="0"/>
    <x v="0"/>
    <x v="0"/>
    <x v="10575"/>
    <x v="10575"/>
    <x v="627"/>
    <x v="0"/>
    <x v="0"/>
    <x v="4"/>
    <x v="0"/>
    <x v="0"/>
    <x v="0"/>
    <x v="0"/>
    <x v="0"/>
  </r>
  <r>
    <x v="6"/>
    <x v="49"/>
    <x v="0"/>
    <x v="0"/>
    <x v="0"/>
    <x v="0"/>
    <x v="10576"/>
    <x v="10576"/>
    <x v="131"/>
    <x v="0"/>
    <x v="0"/>
    <x v="11"/>
    <x v="0"/>
    <x v="0"/>
    <x v="0"/>
    <x v="0"/>
    <x v="0"/>
  </r>
  <r>
    <x v="6"/>
    <x v="49"/>
    <x v="0"/>
    <x v="0"/>
    <x v="0"/>
    <x v="0"/>
    <x v="10577"/>
    <x v="10577"/>
    <x v="126"/>
    <x v="0"/>
    <x v="0"/>
    <x v="7"/>
    <x v="0"/>
    <x v="0"/>
    <x v="0"/>
    <x v="0"/>
    <x v="0"/>
  </r>
  <r>
    <x v="6"/>
    <x v="49"/>
    <x v="0"/>
    <x v="0"/>
    <x v="0"/>
    <x v="0"/>
    <x v="10578"/>
    <x v="10578"/>
    <x v="304"/>
    <x v="1"/>
    <x v="1"/>
    <x v="8"/>
    <x v="0"/>
    <x v="0"/>
    <x v="0"/>
    <x v="0"/>
    <x v="0"/>
  </r>
  <r>
    <x v="6"/>
    <x v="49"/>
    <x v="0"/>
    <x v="0"/>
    <x v="0"/>
    <x v="0"/>
    <x v="10579"/>
    <x v="10579"/>
    <x v="120"/>
    <x v="1"/>
    <x v="0"/>
    <x v="3"/>
    <x v="0"/>
    <x v="0"/>
    <x v="0"/>
    <x v="0"/>
    <x v="0"/>
  </r>
  <r>
    <x v="6"/>
    <x v="49"/>
    <x v="0"/>
    <x v="0"/>
    <x v="0"/>
    <x v="0"/>
    <x v="10580"/>
    <x v="10580"/>
    <x v="577"/>
    <x v="1"/>
    <x v="1"/>
    <x v="3"/>
    <x v="0"/>
    <x v="0"/>
    <x v="0"/>
    <x v="0"/>
    <x v="0"/>
  </r>
  <r>
    <x v="6"/>
    <x v="49"/>
    <x v="0"/>
    <x v="0"/>
    <x v="0"/>
    <x v="0"/>
    <x v="10581"/>
    <x v="10581"/>
    <x v="509"/>
    <x v="1"/>
    <x v="1"/>
    <x v="8"/>
    <x v="0"/>
    <x v="0"/>
    <x v="0"/>
    <x v="0"/>
    <x v="0"/>
  </r>
  <r>
    <x v="6"/>
    <x v="49"/>
    <x v="0"/>
    <x v="0"/>
    <x v="0"/>
    <x v="0"/>
    <x v="10582"/>
    <x v="10582"/>
    <x v="239"/>
    <x v="0"/>
    <x v="0"/>
    <x v="5"/>
    <x v="0"/>
    <x v="0"/>
    <x v="0"/>
    <x v="0"/>
    <x v="0"/>
  </r>
  <r>
    <x v="6"/>
    <x v="49"/>
    <x v="0"/>
    <x v="0"/>
    <x v="0"/>
    <x v="0"/>
    <x v="10583"/>
    <x v="10583"/>
    <x v="5"/>
    <x v="1"/>
    <x v="0"/>
    <x v="5"/>
    <x v="0"/>
    <x v="0"/>
    <x v="0"/>
    <x v="0"/>
    <x v="0"/>
  </r>
  <r>
    <x v="6"/>
    <x v="49"/>
    <x v="0"/>
    <x v="0"/>
    <x v="0"/>
    <x v="0"/>
    <x v="10584"/>
    <x v="10584"/>
    <x v="344"/>
    <x v="1"/>
    <x v="0"/>
    <x v="10"/>
    <x v="0"/>
    <x v="0"/>
    <x v="0"/>
    <x v="0"/>
    <x v="0"/>
  </r>
  <r>
    <x v="6"/>
    <x v="49"/>
    <x v="0"/>
    <x v="0"/>
    <x v="0"/>
    <x v="0"/>
    <x v="10585"/>
    <x v="10585"/>
    <x v="520"/>
    <x v="1"/>
    <x v="1"/>
    <x v="9"/>
    <x v="0"/>
    <x v="0"/>
    <x v="0"/>
    <x v="0"/>
    <x v="0"/>
  </r>
  <r>
    <x v="6"/>
    <x v="49"/>
    <x v="0"/>
    <x v="0"/>
    <x v="0"/>
    <x v="0"/>
    <x v="10586"/>
    <x v="10586"/>
    <x v="53"/>
    <x v="1"/>
    <x v="1"/>
    <x v="10"/>
    <x v="0"/>
    <x v="0"/>
    <x v="0"/>
    <x v="0"/>
    <x v="0"/>
  </r>
  <r>
    <x v="6"/>
    <x v="49"/>
    <x v="0"/>
    <x v="0"/>
    <x v="0"/>
    <x v="0"/>
    <x v="10587"/>
    <x v="10587"/>
    <x v="113"/>
    <x v="1"/>
    <x v="1"/>
    <x v="4"/>
    <x v="0"/>
    <x v="0"/>
    <x v="0"/>
    <x v="0"/>
    <x v="0"/>
  </r>
  <r>
    <x v="6"/>
    <x v="49"/>
    <x v="0"/>
    <x v="0"/>
    <x v="0"/>
    <x v="0"/>
    <x v="10588"/>
    <x v="10588"/>
    <x v="273"/>
    <x v="1"/>
    <x v="0"/>
    <x v="11"/>
    <x v="0"/>
    <x v="0"/>
    <x v="0"/>
    <x v="0"/>
    <x v="0"/>
  </r>
  <r>
    <x v="6"/>
    <x v="49"/>
    <x v="0"/>
    <x v="0"/>
    <x v="0"/>
    <x v="0"/>
    <x v="10589"/>
    <x v="10589"/>
    <x v="1"/>
    <x v="0"/>
    <x v="1"/>
    <x v="1"/>
    <x v="0"/>
    <x v="0"/>
    <x v="0"/>
    <x v="0"/>
    <x v="0"/>
  </r>
  <r>
    <x v="6"/>
    <x v="49"/>
    <x v="0"/>
    <x v="0"/>
    <x v="0"/>
    <x v="0"/>
    <x v="10590"/>
    <x v="10590"/>
    <x v="69"/>
    <x v="0"/>
    <x v="0"/>
    <x v="3"/>
    <x v="0"/>
    <x v="0"/>
    <x v="0"/>
    <x v="0"/>
    <x v="0"/>
  </r>
  <r>
    <x v="6"/>
    <x v="49"/>
    <x v="0"/>
    <x v="0"/>
    <x v="0"/>
    <x v="0"/>
    <x v="10591"/>
    <x v="10591"/>
    <x v="422"/>
    <x v="0"/>
    <x v="1"/>
    <x v="1"/>
    <x v="0"/>
    <x v="0"/>
    <x v="0"/>
    <x v="0"/>
    <x v="0"/>
  </r>
  <r>
    <x v="6"/>
    <x v="49"/>
    <x v="0"/>
    <x v="0"/>
    <x v="0"/>
    <x v="0"/>
    <x v="10592"/>
    <x v="10592"/>
    <x v="437"/>
    <x v="0"/>
    <x v="1"/>
    <x v="6"/>
    <x v="0"/>
    <x v="0"/>
    <x v="0"/>
    <x v="0"/>
    <x v="0"/>
  </r>
  <r>
    <x v="6"/>
    <x v="49"/>
    <x v="0"/>
    <x v="0"/>
    <x v="0"/>
    <x v="0"/>
    <x v="10593"/>
    <x v="10593"/>
    <x v="107"/>
    <x v="0"/>
    <x v="0"/>
    <x v="10"/>
    <x v="0"/>
    <x v="0"/>
    <x v="0"/>
    <x v="0"/>
    <x v="0"/>
  </r>
  <r>
    <x v="6"/>
    <x v="49"/>
    <x v="0"/>
    <x v="0"/>
    <x v="0"/>
    <x v="0"/>
    <x v="10594"/>
    <x v="10594"/>
    <x v="65"/>
    <x v="0"/>
    <x v="1"/>
    <x v="8"/>
    <x v="0"/>
    <x v="0"/>
    <x v="0"/>
    <x v="0"/>
    <x v="0"/>
  </r>
  <r>
    <x v="6"/>
    <x v="49"/>
    <x v="0"/>
    <x v="0"/>
    <x v="0"/>
    <x v="0"/>
    <x v="10595"/>
    <x v="10595"/>
    <x v="288"/>
    <x v="0"/>
    <x v="0"/>
    <x v="9"/>
    <x v="0"/>
    <x v="0"/>
    <x v="0"/>
    <x v="0"/>
    <x v="0"/>
  </r>
  <r>
    <x v="6"/>
    <x v="49"/>
    <x v="0"/>
    <x v="0"/>
    <x v="0"/>
    <x v="0"/>
    <x v="10596"/>
    <x v="10596"/>
    <x v="229"/>
    <x v="0"/>
    <x v="0"/>
    <x v="0"/>
    <x v="0"/>
    <x v="0"/>
    <x v="0"/>
    <x v="0"/>
    <x v="0"/>
  </r>
  <r>
    <x v="6"/>
    <x v="49"/>
    <x v="0"/>
    <x v="0"/>
    <x v="0"/>
    <x v="0"/>
    <x v="10597"/>
    <x v="10597"/>
    <x v="217"/>
    <x v="0"/>
    <x v="0"/>
    <x v="5"/>
    <x v="0"/>
    <x v="0"/>
    <x v="0"/>
    <x v="0"/>
    <x v="0"/>
  </r>
  <r>
    <x v="6"/>
    <x v="49"/>
    <x v="0"/>
    <x v="0"/>
    <x v="0"/>
    <x v="0"/>
    <x v="10598"/>
    <x v="10598"/>
    <x v="472"/>
    <x v="0"/>
    <x v="0"/>
    <x v="11"/>
    <x v="0"/>
    <x v="0"/>
    <x v="0"/>
    <x v="0"/>
    <x v="0"/>
  </r>
  <r>
    <x v="6"/>
    <x v="49"/>
    <x v="0"/>
    <x v="0"/>
    <x v="0"/>
    <x v="0"/>
    <x v="10599"/>
    <x v="10599"/>
    <x v="81"/>
    <x v="0"/>
    <x v="0"/>
    <x v="3"/>
    <x v="0"/>
    <x v="0"/>
    <x v="0"/>
    <x v="0"/>
    <x v="0"/>
  </r>
  <r>
    <x v="6"/>
    <x v="49"/>
    <x v="0"/>
    <x v="0"/>
    <x v="0"/>
    <x v="0"/>
    <x v="10600"/>
    <x v="10600"/>
    <x v="562"/>
    <x v="0"/>
    <x v="0"/>
    <x v="11"/>
    <x v="0"/>
    <x v="0"/>
    <x v="0"/>
    <x v="0"/>
    <x v="0"/>
  </r>
  <r>
    <x v="6"/>
    <x v="49"/>
    <x v="0"/>
    <x v="0"/>
    <x v="0"/>
    <x v="0"/>
    <x v="10601"/>
    <x v="10601"/>
    <x v="609"/>
    <x v="0"/>
    <x v="1"/>
    <x v="10"/>
    <x v="0"/>
    <x v="0"/>
    <x v="0"/>
    <x v="0"/>
    <x v="0"/>
  </r>
  <r>
    <x v="6"/>
    <x v="49"/>
    <x v="0"/>
    <x v="0"/>
    <x v="0"/>
    <x v="0"/>
    <x v="10602"/>
    <x v="10602"/>
    <x v="393"/>
    <x v="0"/>
    <x v="1"/>
    <x v="0"/>
    <x v="0"/>
    <x v="0"/>
    <x v="0"/>
    <x v="0"/>
    <x v="0"/>
  </r>
  <r>
    <x v="6"/>
    <x v="49"/>
    <x v="0"/>
    <x v="0"/>
    <x v="0"/>
    <x v="0"/>
    <x v="10603"/>
    <x v="10603"/>
    <x v="424"/>
    <x v="0"/>
    <x v="0"/>
    <x v="11"/>
    <x v="0"/>
    <x v="0"/>
    <x v="0"/>
    <x v="0"/>
    <x v="0"/>
  </r>
  <r>
    <x v="6"/>
    <x v="49"/>
    <x v="0"/>
    <x v="0"/>
    <x v="0"/>
    <x v="0"/>
    <x v="10604"/>
    <x v="10604"/>
    <x v="628"/>
    <x v="0"/>
    <x v="0"/>
    <x v="9"/>
    <x v="0"/>
    <x v="0"/>
    <x v="0"/>
    <x v="0"/>
    <x v="0"/>
  </r>
  <r>
    <x v="6"/>
    <x v="49"/>
    <x v="0"/>
    <x v="0"/>
    <x v="0"/>
    <x v="0"/>
    <x v="10605"/>
    <x v="10605"/>
    <x v="185"/>
    <x v="0"/>
    <x v="0"/>
    <x v="8"/>
    <x v="0"/>
    <x v="0"/>
    <x v="0"/>
    <x v="0"/>
    <x v="0"/>
  </r>
  <r>
    <x v="6"/>
    <x v="49"/>
    <x v="0"/>
    <x v="0"/>
    <x v="0"/>
    <x v="0"/>
    <x v="10606"/>
    <x v="10606"/>
    <x v="172"/>
    <x v="0"/>
    <x v="1"/>
    <x v="8"/>
    <x v="0"/>
    <x v="0"/>
    <x v="0"/>
    <x v="0"/>
    <x v="0"/>
  </r>
  <r>
    <x v="6"/>
    <x v="49"/>
    <x v="0"/>
    <x v="0"/>
    <x v="0"/>
    <x v="0"/>
    <x v="10607"/>
    <x v="10607"/>
    <x v="299"/>
    <x v="0"/>
    <x v="1"/>
    <x v="0"/>
    <x v="0"/>
    <x v="0"/>
    <x v="0"/>
    <x v="0"/>
    <x v="0"/>
  </r>
  <r>
    <x v="6"/>
    <x v="49"/>
    <x v="0"/>
    <x v="0"/>
    <x v="0"/>
    <x v="0"/>
    <x v="10608"/>
    <x v="10608"/>
    <x v="274"/>
    <x v="0"/>
    <x v="0"/>
    <x v="2"/>
    <x v="0"/>
    <x v="0"/>
    <x v="0"/>
    <x v="0"/>
    <x v="0"/>
  </r>
  <r>
    <x v="6"/>
    <x v="49"/>
    <x v="0"/>
    <x v="0"/>
    <x v="0"/>
    <x v="0"/>
    <x v="10609"/>
    <x v="10609"/>
    <x v="343"/>
    <x v="0"/>
    <x v="1"/>
    <x v="9"/>
    <x v="0"/>
    <x v="0"/>
    <x v="0"/>
    <x v="0"/>
    <x v="0"/>
  </r>
  <r>
    <x v="6"/>
    <x v="49"/>
    <x v="0"/>
    <x v="0"/>
    <x v="0"/>
    <x v="0"/>
    <x v="10610"/>
    <x v="10610"/>
    <x v="129"/>
    <x v="0"/>
    <x v="0"/>
    <x v="7"/>
    <x v="0"/>
    <x v="0"/>
    <x v="0"/>
    <x v="0"/>
    <x v="0"/>
  </r>
  <r>
    <x v="6"/>
    <x v="49"/>
    <x v="0"/>
    <x v="0"/>
    <x v="0"/>
    <x v="0"/>
    <x v="10611"/>
    <x v="10611"/>
    <x v="588"/>
    <x v="0"/>
    <x v="0"/>
    <x v="0"/>
    <x v="0"/>
    <x v="0"/>
    <x v="0"/>
    <x v="0"/>
    <x v="0"/>
  </r>
  <r>
    <x v="6"/>
    <x v="49"/>
    <x v="0"/>
    <x v="0"/>
    <x v="0"/>
    <x v="0"/>
    <x v="10612"/>
    <x v="10612"/>
    <x v="515"/>
    <x v="0"/>
    <x v="1"/>
    <x v="0"/>
    <x v="0"/>
    <x v="0"/>
    <x v="0"/>
    <x v="0"/>
    <x v="0"/>
  </r>
  <r>
    <x v="6"/>
    <x v="49"/>
    <x v="0"/>
    <x v="0"/>
    <x v="0"/>
    <x v="0"/>
    <x v="10613"/>
    <x v="10613"/>
    <x v="263"/>
    <x v="0"/>
    <x v="1"/>
    <x v="5"/>
    <x v="0"/>
    <x v="0"/>
    <x v="0"/>
    <x v="0"/>
    <x v="0"/>
  </r>
  <r>
    <x v="6"/>
    <x v="49"/>
    <x v="0"/>
    <x v="0"/>
    <x v="0"/>
    <x v="0"/>
    <x v="10614"/>
    <x v="10614"/>
    <x v="180"/>
    <x v="0"/>
    <x v="1"/>
    <x v="5"/>
    <x v="0"/>
    <x v="0"/>
    <x v="0"/>
    <x v="0"/>
    <x v="0"/>
  </r>
  <r>
    <x v="6"/>
    <x v="49"/>
    <x v="0"/>
    <x v="0"/>
    <x v="0"/>
    <x v="0"/>
    <x v="10615"/>
    <x v="10615"/>
    <x v="199"/>
    <x v="0"/>
    <x v="0"/>
    <x v="1"/>
    <x v="0"/>
    <x v="0"/>
    <x v="0"/>
    <x v="0"/>
    <x v="0"/>
  </r>
  <r>
    <x v="6"/>
    <x v="49"/>
    <x v="0"/>
    <x v="0"/>
    <x v="0"/>
    <x v="0"/>
    <x v="10616"/>
    <x v="10616"/>
    <x v="408"/>
    <x v="0"/>
    <x v="1"/>
    <x v="10"/>
    <x v="0"/>
    <x v="0"/>
    <x v="0"/>
    <x v="0"/>
    <x v="0"/>
  </r>
  <r>
    <x v="6"/>
    <x v="49"/>
    <x v="0"/>
    <x v="0"/>
    <x v="0"/>
    <x v="0"/>
    <x v="10617"/>
    <x v="10617"/>
    <x v="478"/>
    <x v="0"/>
    <x v="0"/>
    <x v="9"/>
    <x v="0"/>
    <x v="0"/>
    <x v="0"/>
    <x v="0"/>
    <x v="0"/>
  </r>
  <r>
    <x v="6"/>
    <x v="49"/>
    <x v="0"/>
    <x v="0"/>
    <x v="0"/>
    <x v="0"/>
    <x v="10618"/>
    <x v="10618"/>
    <x v="424"/>
    <x v="0"/>
    <x v="0"/>
    <x v="11"/>
    <x v="0"/>
    <x v="0"/>
    <x v="0"/>
    <x v="0"/>
    <x v="0"/>
  </r>
  <r>
    <x v="6"/>
    <x v="49"/>
    <x v="0"/>
    <x v="0"/>
    <x v="0"/>
    <x v="0"/>
    <x v="10619"/>
    <x v="10619"/>
    <x v="28"/>
    <x v="0"/>
    <x v="0"/>
    <x v="4"/>
    <x v="0"/>
    <x v="0"/>
    <x v="0"/>
    <x v="0"/>
    <x v="0"/>
  </r>
  <r>
    <x v="6"/>
    <x v="49"/>
    <x v="0"/>
    <x v="0"/>
    <x v="0"/>
    <x v="0"/>
    <x v="10620"/>
    <x v="10620"/>
    <x v="522"/>
    <x v="0"/>
    <x v="1"/>
    <x v="8"/>
    <x v="0"/>
    <x v="0"/>
    <x v="0"/>
    <x v="0"/>
    <x v="0"/>
  </r>
  <r>
    <x v="6"/>
    <x v="49"/>
    <x v="0"/>
    <x v="0"/>
    <x v="0"/>
    <x v="0"/>
    <x v="10621"/>
    <x v="10621"/>
    <x v="488"/>
    <x v="0"/>
    <x v="0"/>
    <x v="5"/>
    <x v="0"/>
    <x v="0"/>
    <x v="0"/>
    <x v="0"/>
    <x v="0"/>
  </r>
  <r>
    <x v="6"/>
    <x v="49"/>
    <x v="0"/>
    <x v="0"/>
    <x v="0"/>
    <x v="0"/>
    <x v="10622"/>
    <x v="10622"/>
    <x v="262"/>
    <x v="0"/>
    <x v="0"/>
    <x v="6"/>
    <x v="0"/>
    <x v="0"/>
    <x v="0"/>
    <x v="0"/>
    <x v="0"/>
  </r>
  <r>
    <x v="6"/>
    <x v="49"/>
    <x v="0"/>
    <x v="0"/>
    <x v="0"/>
    <x v="0"/>
    <x v="10623"/>
    <x v="10623"/>
    <x v="632"/>
    <x v="0"/>
    <x v="1"/>
    <x v="4"/>
    <x v="0"/>
    <x v="0"/>
    <x v="0"/>
    <x v="0"/>
    <x v="0"/>
  </r>
  <r>
    <x v="6"/>
    <x v="49"/>
    <x v="0"/>
    <x v="0"/>
    <x v="0"/>
    <x v="0"/>
    <x v="10624"/>
    <x v="10624"/>
    <x v="524"/>
    <x v="0"/>
    <x v="0"/>
    <x v="4"/>
    <x v="0"/>
    <x v="0"/>
    <x v="0"/>
    <x v="0"/>
    <x v="0"/>
  </r>
  <r>
    <x v="6"/>
    <x v="49"/>
    <x v="0"/>
    <x v="0"/>
    <x v="0"/>
    <x v="0"/>
    <x v="10625"/>
    <x v="10625"/>
    <x v="452"/>
    <x v="0"/>
    <x v="0"/>
    <x v="9"/>
    <x v="0"/>
    <x v="0"/>
    <x v="0"/>
    <x v="0"/>
    <x v="0"/>
  </r>
  <r>
    <x v="6"/>
    <x v="49"/>
    <x v="0"/>
    <x v="0"/>
    <x v="0"/>
    <x v="0"/>
    <x v="10626"/>
    <x v="10626"/>
    <x v="138"/>
    <x v="1"/>
    <x v="0"/>
    <x v="0"/>
    <x v="0"/>
    <x v="0"/>
    <x v="0"/>
    <x v="0"/>
    <x v="0"/>
  </r>
  <r>
    <x v="6"/>
    <x v="49"/>
    <x v="0"/>
    <x v="0"/>
    <x v="0"/>
    <x v="0"/>
    <x v="10627"/>
    <x v="10627"/>
    <x v="502"/>
    <x v="0"/>
    <x v="0"/>
    <x v="0"/>
    <x v="0"/>
    <x v="0"/>
    <x v="0"/>
    <x v="0"/>
    <x v="0"/>
  </r>
  <r>
    <x v="6"/>
    <x v="49"/>
    <x v="0"/>
    <x v="0"/>
    <x v="0"/>
    <x v="0"/>
    <x v="10628"/>
    <x v="10628"/>
    <x v="652"/>
    <x v="1"/>
    <x v="0"/>
    <x v="10"/>
    <x v="0"/>
    <x v="0"/>
    <x v="0"/>
    <x v="0"/>
    <x v="0"/>
  </r>
  <r>
    <x v="6"/>
    <x v="49"/>
    <x v="0"/>
    <x v="0"/>
    <x v="0"/>
    <x v="0"/>
    <x v="10629"/>
    <x v="10629"/>
    <x v="24"/>
    <x v="1"/>
    <x v="1"/>
    <x v="5"/>
    <x v="0"/>
    <x v="0"/>
    <x v="0"/>
    <x v="0"/>
    <x v="0"/>
  </r>
  <r>
    <x v="6"/>
    <x v="49"/>
    <x v="0"/>
    <x v="0"/>
    <x v="0"/>
    <x v="0"/>
    <x v="10630"/>
    <x v="10630"/>
    <x v="359"/>
    <x v="1"/>
    <x v="0"/>
    <x v="11"/>
    <x v="0"/>
    <x v="0"/>
    <x v="0"/>
    <x v="0"/>
    <x v="0"/>
  </r>
  <r>
    <x v="6"/>
    <x v="49"/>
    <x v="0"/>
    <x v="0"/>
    <x v="0"/>
    <x v="0"/>
    <x v="10631"/>
    <x v="10631"/>
    <x v="557"/>
    <x v="1"/>
    <x v="0"/>
    <x v="4"/>
    <x v="0"/>
    <x v="0"/>
    <x v="0"/>
    <x v="0"/>
    <x v="0"/>
  </r>
  <r>
    <x v="6"/>
    <x v="49"/>
    <x v="0"/>
    <x v="0"/>
    <x v="0"/>
    <x v="0"/>
    <x v="10632"/>
    <x v="10632"/>
    <x v="359"/>
    <x v="1"/>
    <x v="0"/>
    <x v="11"/>
    <x v="0"/>
    <x v="0"/>
    <x v="0"/>
    <x v="0"/>
    <x v="0"/>
  </r>
  <r>
    <x v="6"/>
    <x v="49"/>
    <x v="0"/>
    <x v="0"/>
    <x v="0"/>
    <x v="0"/>
    <x v="10633"/>
    <x v="10633"/>
    <x v="563"/>
    <x v="1"/>
    <x v="0"/>
    <x v="9"/>
    <x v="0"/>
    <x v="0"/>
    <x v="0"/>
    <x v="0"/>
    <x v="0"/>
  </r>
  <r>
    <x v="6"/>
    <x v="49"/>
    <x v="0"/>
    <x v="0"/>
    <x v="0"/>
    <x v="0"/>
    <x v="10634"/>
    <x v="10634"/>
    <x v="389"/>
    <x v="0"/>
    <x v="0"/>
    <x v="6"/>
    <x v="0"/>
    <x v="0"/>
    <x v="0"/>
    <x v="0"/>
    <x v="0"/>
  </r>
  <r>
    <x v="6"/>
    <x v="49"/>
    <x v="0"/>
    <x v="0"/>
    <x v="0"/>
    <x v="0"/>
    <x v="10635"/>
    <x v="10635"/>
    <x v="122"/>
    <x v="0"/>
    <x v="0"/>
    <x v="8"/>
    <x v="0"/>
    <x v="0"/>
    <x v="0"/>
    <x v="0"/>
    <x v="0"/>
  </r>
  <r>
    <x v="6"/>
    <x v="49"/>
    <x v="0"/>
    <x v="0"/>
    <x v="0"/>
    <x v="0"/>
    <x v="10636"/>
    <x v="10636"/>
    <x v="483"/>
    <x v="1"/>
    <x v="1"/>
    <x v="3"/>
    <x v="0"/>
    <x v="0"/>
    <x v="0"/>
    <x v="0"/>
    <x v="0"/>
  </r>
  <r>
    <x v="6"/>
    <x v="49"/>
    <x v="0"/>
    <x v="0"/>
    <x v="0"/>
    <x v="0"/>
    <x v="10637"/>
    <x v="10637"/>
    <x v="592"/>
    <x v="1"/>
    <x v="1"/>
    <x v="6"/>
    <x v="0"/>
    <x v="0"/>
    <x v="0"/>
    <x v="0"/>
    <x v="0"/>
  </r>
  <r>
    <x v="6"/>
    <x v="49"/>
    <x v="0"/>
    <x v="0"/>
    <x v="0"/>
    <x v="0"/>
    <x v="10638"/>
    <x v="10638"/>
    <x v="647"/>
    <x v="1"/>
    <x v="1"/>
    <x v="6"/>
    <x v="0"/>
    <x v="0"/>
    <x v="0"/>
    <x v="0"/>
    <x v="0"/>
  </r>
  <r>
    <x v="6"/>
    <x v="49"/>
    <x v="0"/>
    <x v="0"/>
    <x v="0"/>
    <x v="0"/>
    <x v="10639"/>
    <x v="10639"/>
    <x v="316"/>
    <x v="1"/>
    <x v="0"/>
    <x v="11"/>
    <x v="0"/>
    <x v="0"/>
    <x v="0"/>
    <x v="0"/>
    <x v="0"/>
  </r>
  <r>
    <x v="6"/>
    <x v="49"/>
    <x v="0"/>
    <x v="0"/>
    <x v="0"/>
    <x v="0"/>
    <x v="10640"/>
    <x v="10640"/>
    <x v="150"/>
    <x v="1"/>
    <x v="0"/>
    <x v="9"/>
    <x v="0"/>
    <x v="0"/>
    <x v="0"/>
    <x v="0"/>
    <x v="0"/>
  </r>
  <r>
    <x v="6"/>
    <x v="49"/>
    <x v="0"/>
    <x v="0"/>
    <x v="0"/>
    <x v="0"/>
    <x v="10641"/>
    <x v="10641"/>
    <x v="355"/>
    <x v="1"/>
    <x v="1"/>
    <x v="3"/>
    <x v="0"/>
    <x v="0"/>
    <x v="0"/>
    <x v="0"/>
    <x v="0"/>
  </r>
  <r>
    <x v="6"/>
    <x v="49"/>
    <x v="0"/>
    <x v="0"/>
    <x v="0"/>
    <x v="0"/>
    <x v="10642"/>
    <x v="10642"/>
    <x v="597"/>
    <x v="1"/>
    <x v="1"/>
    <x v="3"/>
    <x v="0"/>
    <x v="0"/>
    <x v="0"/>
    <x v="0"/>
    <x v="0"/>
  </r>
  <r>
    <x v="6"/>
    <x v="49"/>
    <x v="0"/>
    <x v="0"/>
    <x v="0"/>
    <x v="0"/>
    <x v="10643"/>
    <x v="10643"/>
    <x v="194"/>
    <x v="1"/>
    <x v="1"/>
    <x v="1"/>
    <x v="0"/>
    <x v="0"/>
    <x v="0"/>
    <x v="0"/>
    <x v="0"/>
  </r>
  <r>
    <x v="6"/>
    <x v="49"/>
    <x v="0"/>
    <x v="0"/>
    <x v="0"/>
    <x v="0"/>
    <x v="10644"/>
    <x v="10644"/>
    <x v="226"/>
    <x v="1"/>
    <x v="0"/>
    <x v="11"/>
    <x v="0"/>
    <x v="0"/>
    <x v="0"/>
    <x v="0"/>
    <x v="0"/>
  </r>
  <r>
    <x v="6"/>
    <x v="49"/>
    <x v="0"/>
    <x v="0"/>
    <x v="0"/>
    <x v="0"/>
    <x v="10645"/>
    <x v="10645"/>
    <x v="37"/>
    <x v="1"/>
    <x v="0"/>
    <x v="7"/>
    <x v="0"/>
    <x v="0"/>
    <x v="0"/>
    <x v="0"/>
    <x v="0"/>
  </r>
  <r>
    <x v="6"/>
    <x v="49"/>
    <x v="0"/>
    <x v="0"/>
    <x v="0"/>
    <x v="0"/>
    <x v="10646"/>
    <x v="10646"/>
    <x v="588"/>
    <x v="0"/>
    <x v="0"/>
    <x v="0"/>
    <x v="0"/>
    <x v="0"/>
    <x v="0"/>
    <x v="0"/>
    <x v="0"/>
  </r>
  <r>
    <x v="6"/>
    <x v="49"/>
    <x v="0"/>
    <x v="0"/>
    <x v="0"/>
    <x v="0"/>
    <x v="10647"/>
    <x v="10647"/>
    <x v="33"/>
    <x v="0"/>
    <x v="0"/>
    <x v="10"/>
    <x v="0"/>
    <x v="0"/>
    <x v="0"/>
    <x v="0"/>
    <x v="0"/>
  </r>
  <r>
    <x v="6"/>
    <x v="49"/>
    <x v="0"/>
    <x v="0"/>
    <x v="0"/>
    <x v="0"/>
    <x v="10648"/>
    <x v="10648"/>
    <x v="616"/>
    <x v="1"/>
    <x v="1"/>
    <x v="11"/>
    <x v="0"/>
    <x v="0"/>
    <x v="0"/>
    <x v="0"/>
    <x v="0"/>
  </r>
  <r>
    <x v="6"/>
    <x v="49"/>
    <x v="0"/>
    <x v="0"/>
    <x v="0"/>
    <x v="0"/>
    <x v="10649"/>
    <x v="10649"/>
    <x v="480"/>
    <x v="1"/>
    <x v="1"/>
    <x v="6"/>
    <x v="0"/>
    <x v="0"/>
    <x v="0"/>
    <x v="0"/>
    <x v="0"/>
  </r>
  <r>
    <x v="6"/>
    <x v="49"/>
    <x v="0"/>
    <x v="0"/>
    <x v="0"/>
    <x v="0"/>
    <x v="10650"/>
    <x v="10650"/>
    <x v="331"/>
    <x v="1"/>
    <x v="0"/>
    <x v="7"/>
    <x v="0"/>
    <x v="0"/>
    <x v="0"/>
    <x v="0"/>
    <x v="0"/>
  </r>
  <r>
    <x v="6"/>
    <x v="49"/>
    <x v="0"/>
    <x v="0"/>
    <x v="0"/>
    <x v="0"/>
    <x v="10651"/>
    <x v="10651"/>
    <x v="182"/>
    <x v="1"/>
    <x v="1"/>
    <x v="8"/>
    <x v="0"/>
    <x v="0"/>
    <x v="0"/>
    <x v="0"/>
    <x v="0"/>
  </r>
  <r>
    <x v="6"/>
    <x v="49"/>
    <x v="0"/>
    <x v="0"/>
    <x v="0"/>
    <x v="0"/>
    <x v="10652"/>
    <x v="10652"/>
    <x v="573"/>
    <x v="1"/>
    <x v="0"/>
    <x v="11"/>
    <x v="0"/>
    <x v="0"/>
    <x v="0"/>
    <x v="0"/>
    <x v="0"/>
  </r>
  <r>
    <x v="6"/>
    <x v="49"/>
    <x v="0"/>
    <x v="0"/>
    <x v="0"/>
    <x v="0"/>
    <x v="10653"/>
    <x v="10653"/>
    <x v="547"/>
    <x v="1"/>
    <x v="1"/>
    <x v="1"/>
    <x v="0"/>
    <x v="0"/>
    <x v="0"/>
    <x v="0"/>
    <x v="0"/>
  </r>
  <r>
    <x v="6"/>
    <x v="49"/>
    <x v="0"/>
    <x v="0"/>
    <x v="0"/>
    <x v="0"/>
    <x v="10654"/>
    <x v="10654"/>
    <x v="523"/>
    <x v="1"/>
    <x v="0"/>
    <x v="3"/>
    <x v="0"/>
    <x v="0"/>
    <x v="0"/>
    <x v="0"/>
    <x v="0"/>
  </r>
  <r>
    <x v="6"/>
    <x v="49"/>
    <x v="0"/>
    <x v="0"/>
    <x v="0"/>
    <x v="0"/>
    <x v="10655"/>
    <x v="10655"/>
    <x v="467"/>
    <x v="1"/>
    <x v="1"/>
    <x v="4"/>
    <x v="0"/>
    <x v="0"/>
    <x v="0"/>
    <x v="0"/>
    <x v="0"/>
  </r>
  <r>
    <x v="6"/>
    <x v="49"/>
    <x v="0"/>
    <x v="0"/>
    <x v="0"/>
    <x v="0"/>
    <x v="10656"/>
    <x v="10656"/>
    <x v="205"/>
    <x v="1"/>
    <x v="1"/>
    <x v="6"/>
    <x v="0"/>
    <x v="0"/>
    <x v="0"/>
    <x v="0"/>
    <x v="0"/>
  </r>
  <r>
    <x v="6"/>
    <x v="49"/>
    <x v="0"/>
    <x v="0"/>
    <x v="0"/>
    <x v="0"/>
    <x v="10657"/>
    <x v="10657"/>
    <x v="32"/>
    <x v="0"/>
    <x v="0"/>
    <x v="5"/>
    <x v="0"/>
    <x v="0"/>
    <x v="0"/>
    <x v="0"/>
    <x v="0"/>
  </r>
  <r>
    <x v="6"/>
    <x v="49"/>
    <x v="0"/>
    <x v="0"/>
    <x v="0"/>
    <x v="0"/>
    <x v="10658"/>
    <x v="10658"/>
    <x v="580"/>
    <x v="0"/>
    <x v="1"/>
    <x v="11"/>
    <x v="0"/>
    <x v="0"/>
    <x v="0"/>
    <x v="0"/>
    <x v="0"/>
  </r>
  <r>
    <x v="6"/>
    <x v="49"/>
    <x v="0"/>
    <x v="0"/>
    <x v="0"/>
    <x v="0"/>
    <x v="10659"/>
    <x v="10659"/>
    <x v="489"/>
    <x v="0"/>
    <x v="0"/>
    <x v="0"/>
    <x v="0"/>
    <x v="0"/>
    <x v="0"/>
    <x v="0"/>
    <x v="0"/>
  </r>
  <r>
    <x v="6"/>
    <x v="49"/>
    <x v="0"/>
    <x v="0"/>
    <x v="0"/>
    <x v="0"/>
    <x v="10660"/>
    <x v="10660"/>
    <x v="422"/>
    <x v="0"/>
    <x v="1"/>
    <x v="1"/>
    <x v="0"/>
    <x v="0"/>
    <x v="0"/>
    <x v="0"/>
    <x v="0"/>
  </r>
  <r>
    <x v="6"/>
    <x v="49"/>
    <x v="0"/>
    <x v="0"/>
    <x v="0"/>
    <x v="0"/>
    <x v="10661"/>
    <x v="10661"/>
    <x v="422"/>
    <x v="1"/>
    <x v="1"/>
    <x v="1"/>
    <x v="0"/>
    <x v="0"/>
    <x v="0"/>
    <x v="0"/>
    <x v="0"/>
  </r>
  <r>
    <x v="6"/>
    <x v="49"/>
    <x v="0"/>
    <x v="0"/>
    <x v="0"/>
    <x v="0"/>
    <x v="10662"/>
    <x v="10662"/>
    <x v="582"/>
    <x v="1"/>
    <x v="1"/>
    <x v="5"/>
    <x v="0"/>
    <x v="0"/>
    <x v="0"/>
    <x v="0"/>
    <x v="0"/>
  </r>
  <r>
    <x v="6"/>
    <x v="49"/>
    <x v="0"/>
    <x v="0"/>
    <x v="0"/>
    <x v="0"/>
    <x v="10663"/>
    <x v="10663"/>
    <x v="278"/>
    <x v="0"/>
    <x v="0"/>
    <x v="5"/>
    <x v="0"/>
    <x v="0"/>
    <x v="0"/>
    <x v="0"/>
    <x v="0"/>
  </r>
  <r>
    <x v="6"/>
    <x v="49"/>
    <x v="0"/>
    <x v="0"/>
    <x v="0"/>
    <x v="0"/>
    <x v="10664"/>
    <x v="10664"/>
    <x v="126"/>
    <x v="1"/>
    <x v="0"/>
    <x v="7"/>
    <x v="0"/>
    <x v="0"/>
    <x v="0"/>
    <x v="0"/>
    <x v="0"/>
  </r>
  <r>
    <x v="6"/>
    <x v="49"/>
    <x v="0"/>
    <x v="0"/>
    <x v="0"/>
    <x v="0"/>
    <x v="10665"/>
    <x v="10665"/>
    <x v="659"/>
    <x v="0"/>
    <x v="1"/>
    <x v="8"/>
    <x v="0"/>
    <x v="0"/>
    <x v="0"/>
    <x v="0"/>
    <x v="0"/>
  </r>
  <r>
    <x v="6"/>
    <x v="49"/>
    <x v="0"/>
    <x v="0"/>
    <x v="0"/>
    <x v="0"/>
    <x v="10666"/>
    <x v="10666"/>
    <x v="180"/>
    <x v="0"/>
    <x v="1"/>
    <x v="5"/>
    <x v="0"/>
    <x v="0"/>
    <x v="0"/>
    <x v="0"/>
    <x v="0"/>
  </r>
  <r>
    <x v="6"/>
    <x v="49"/>
    <x v="0"/>
    <x v="0"/>
    <x v="0"/>
    <x v="0"/>
    <x v="10667"/>
    <x v="10667"/>
    <x v="99"/>
    <x v="1"/>
    <x v="0"/>
    <x v="1"/>
    <x v="0"/>
    <x v="0"/>
    <x v="0"/>
    <x v="0"/>
    <x v="0"/>
  </r>
  <r>
    <x v="6"/>
    <x v="49"/>
    <x v="0"/>
    <x v="0"/>
    <x v="0"/>
    <x v="0"/>
    <x v="10668"/>
    <x v="10668"/>
    <x v="31"/>
    <x v="0"/>
    <x v="0"/>
    <x v="1"/>
    <x v="0"/>
    <x v="0"/>
    <x v="0"/>
    <x v="0"/>
    <x v="0"/>
  </r>
  <r>
    <x v="6"/>
    <x v="49"/>
    <x v="0"/>
    <x v="0"/>
    <x v="0"/>
    <x v="0"/>
    <x v="10669"/>
    <x v="10669"/>
    <x v="362"/>
    <x v="0"/>
    <x v="0"/>
    <x v="9"/>
    <x v="0"/>
    <x v="0"/>
    <x v="0"/>
    <x v="0"/>
    <x v="0"/>
  </r>
  <r>
    <x v="6"/>
    <x v="49"/>
    <x v="0"/>
    <x v="0"/>
    <x v="0"/>
    <x v="0"/>
    <x v="10670"/>
    <x v="10670"/>
    <x v="153"/>
    <x v="0"/>
    <x v="0"/>
    <x v="8"/>
    <x v="0"/>
    <x v="0"/>
    <x v="0"/>
    <x v="0"/>
    <x v="0"/>
  </r>
  <r>
    <x v="6"/>
    <x v="49"/>
    <x v="0"/>
    <x v="0"/>
    <x v="0"/>
    <x v="0"/>
    <x v="10671"/>
    <x v="10671"/>
    <x v="374"/>
    <x v="0"/>
    <x v="1"/>
    <x v="0"/>
    <x v="0"/>
    <x v="0"/>
    <x v="0"/>
    <x v="0"/>
    <x v="0"/>
  </r>
  <r>
    <x v="6"/>
    <x v="49"/>
    <x v="0"/>
    <x v="0"/>
    <x v="0"/>
    <x v="0"/>
    <x v="10672"/>
    <x v="10672"/>
    <x v="571"/>
    <x v="0"/>
    <x v="1"/>
    <x v="1"/>
    <x v="0"/>
    <x v="0"/>
    <x v="0"/>
    <x v="0"/>
    <x v="0"/>
  </r>
  <r>
    <x v="6"/>
    <x v="49"/>
    <x v="0"/>
    <x v="0"/>
    <x v="0"/>
    <x v="0"/>
    <x v="10673"/>
    <x v="10673"/>
    <x v="554"/>
    <x v="0"/>
    <x v="1"/>
    <x v="4"/>
    <x v="0"/>
    <x v="0"/>
    <x v="0"/>
    <x v="0"/>
    <x v="0"/>
  </r>
  <r>
    <x v="6"/>
    <x v="49"/>
    <x v="0"/>
    <x v="0"/>
    <x v="0"/>
    <x v="0"/>
    <x v="10674"/>
    <x v="10674"/>
    <x v="411"/>
    <x v="0"/>
    <x v="0"/>
    <x v="8"/>
    <x v="0"/>
    <x v="0"/>
    <x v="0"/>
    <x v="0"/>
    <x v="0"/>
  </r>
  <r>
    <x v="6"/>
    <x v="49"/>
    <x v="0"/>
    <x v="0"/>
    <x v="0"/>
    <x v="0"/>
    <x v="10675"/>
    <x v="10675"/>
    <x v="438"/>
    <x v="1"/>
    <x v="1"/>
    <x v="3"/>
    <x v="0"/>
    <x v="0"/>
    <x v="0"/>
    <x v="0"/>
    <x v="0"/>
  </r>
  <r>
    <x v="6"/>
    <x v="49"/>
    <x v="0"/>
    <x v="0"/>
    <x v="0"/>
    <x v="0"/>
    <x v="10676"/>
    <x v="10676"/>
    <x v="0"/>
    <x v="1"/>
    <x v="0"/>
    <x v="0"/>
    <x v="0"/>
    <x v="0"/>
    <x v="0"/>
    <x v="0"/>
    <x v="0"/>
  </r>
  <r>
    <x v="6"/>
    <x v="49"/>
    <x v="0"/>
    <x v="0"/>
    <x v="0"/>
    <x v="0"/>
    <x v="10677"/>
    <x v="10677"/>
    <x v="449"/>
    <x v="1"/>
    <x v="0"/>
    <x v="10"/>
    <x v="0"/>
    <x v="0"/>
    <x v="0"/>
    <x v="0"/>
    <x v="0"/>
  </r>
  <r>
    <x v="6"/>
    <x v="49"/>
    <x v="0"/>
    <x v="0"/>
    <x v="0"/>
    <x v="0"/>
    <x v="10678"/>
    <x v="10678"/>
    <x v="213"/>
    <x v="0"/>
    <x v="1"/>
    <x v="1"/>
    <x v="0"/>
    <x v="0"/>
    <x v="0"/>
    <x v="0"/>
    <x v="0"/>
  </r>
  <r>
    <x v="6"/>
    <x v="49"/>
    <x v="0"/>
    <x v="0"/>
    <x v="0"/>
    <x v="0"/>
    <x v="10679"/>
    <x v="10679"/>
    <x v="100"/>
    <x v="0"/>
    <x v="0"/>
    <x v="7"/>
    <x v="0"/>
    <x v="0"/>
    <x v="0"/>
    <x v="0"/>
    <x v="0"/>
  </r>
  <r>
    <x v="6"/>
    <x v="49"/>
    <x v="0"/>
    <x v="0"/>
    <x v="0"/>
    <x v="0"/>
    <x v="10680"/>
    <x v="10680"/>
    <x v="58"/>
    <x v="0"/>
    <x v="1"/>
    <x v="1"/>
    <x v="0"/>
    <x v="0"/>
    <x v="0"/>
    <x v="0"/>
    <x v="0"/>
  </r>
  <r>
    <x v="6"/>
    <x v="49"/>
    <x v="0"/>
    <x v="0"/>
    <x v="0"/>
    <x v="0"/>
    <x v="10681"/>
    <x v="10681"/>
    <x v="216"/>
    <x v="1"/>
    <x v="1"/>
    <x v="8"/>
    <x v="0"/>
    <x v="0"/>
    <x v="0"/>
    <x v="0"/>
    <x v="0"/>
  </r>
  <r>
    <x v="6"/>
    <x v="49"/>
    <x v="0"/>
    <x v="0"/>
    <x v="0"/>
    <x v="0"/>
    <x v="10682"/>
    <x v="10682"/>
    <x v="235"/>
    <x v="0"/>
    <x v="0"/>
    <x v="6"/>
    <x v="0"/>
    <x v="0"/>
    <x v="0"/>
    <x v="0"/>
    <x v="0"/>
  </r>
  <r>
    <x v="6"/>
    <x v="49"/>
    <x v="0"/>
    <x v="0"/>
    <x v="0"/>
    <x v="0"/>
    <x v="10683"/>
    <x v="10683"/>
    <x v="549"/>
    <x v="1"/>
    <x v="0"/>
    <x v="5"/>
    <x v="0"/>
    <x v="0"/>
    <x v="0"/>
    <x v="0"/>
    <x v="0"/>
  </r>
  <r>
    <x v="6"/>
    <x v="49"/>
    <x v="0"/>
    <x v="0"/>
    <x v="0"/>
    <x v="0"/>
    <x v="10684"/>
    <x v="10684"/>
    <x v="297"/>
    <x v="1"/>
    <x v="1"/>
    <x v="1"/>
    <x v="0"/>
    <x v="0"/>
    <x v="0"/>
    <x v="0"/>
    <x v="0"/>
  </r>
  <r>
    <x v="6"/>
    <x v="49"/>
    <x v="0"/>
    <x v="0"/>
    <x v="0"/>
    <x v="0"/>
    <x v="10685"/>
    <x v="10685"/>
    <x v="328"/>
    <x v="1"/>
    <x v="1"/>
    <x v="11"/>
    <x v="0"/>
    <x v="0"/>
    <x v="0"/>
    <x v="0"/>
    <x v="0"/>
  </r>
  <r>
    <x v="6"/>
    <x v="49"/>
    <x v="0"/>
    <x v="0"/>
    <x v="0"/>
    <x v="0"/>
    <x v="10686"/>
    <x v="10686"/>
    <x v="172"/>
    <x v="1"/>
    <x v="1"/>
    <x v="8"/>
    <x v="0"/>
    <x v="0"/>
    <x v="0"/>
    <x v="0"/>
    <x v="0"/>
  </r>
  <r>
    <x v="6"/>
    <x v="49"/>
    <x v="0"/>
    <x v="0"/>
    <x v="0"/>
    <x v="0"/>
    <x v="10687"/>
    <x v="10687"/>
    <x v="227"/>
    <x v="1"/>
    <x v="1"/>
    <x v="10"/>
    <x v="0"/>
    <x v="0"/>
    <x v="0"/>
    <x v="0"/>
    <x v="0"/>
  </r>
  <r>
    <x v="6"/>
    <x v="49"/>
    <x v="0"/>
    <x v="0"/>
    <x v="0"/>
    <x v="0"/>
    <x v="10688"/>
    <x v="10688"/>
    <x v="641"/>
    <x v="0"/>
    <x v="0"/>
    <x v="11"/>
    <x v="0"/>
    <x v="0"/>
    <x v="0"/>
    <x v="0"/>
    <x v="0"/>
  </r>
  <r>
    <x v="6"/>
    <x v="49"/>
    <x v="0"/>
    <x v="0"/>
    <x v="0"/>
    <x v="0"/>
    <x v="10689"/>
    <x v="10689"/>
    <x v="451"/>
    <x v="1"/>
    <x v="0"/>
    <x v="11"/>
    <x v="0"/>
    <x v="0"/>
    <x v="0"/>
    <x v="0"/>
    <x v="0"/>
  </r>
  <r>
    <x v="6"/>
    <x v="49"/>
    <x v="0"/>
    <x v="0"/>
    <x v="0"/>
    <x v="0"/>
    <x v="10690"/>
    <x v="10690"/>
    <x v="631"/>
    <x v="0"/>
    <x v="0"/>
    <x v="0"/>
    <x v="0"/>
    <x v="0"/>
    <x v="0"/>
    <x v="0"/>
    <x v="0"/>
  </r>
  <r>
    <x v="6"/>
    <x v="49"/>
    <x v="0"/>
    <x v="0"/>
    <x v="0"/>
    <x v="0"/>
    <x v="10691"/>
    <x v="10691"/>
    <x v="175"/>
    <x v="0"/>
    <x v="1"/>
    <x v="0"/>
    <x v="0"/>
    <x v="0"/>
    <x v="0"/>
    <x v="0"/>
    <x v="0"/>
  </r>
  <r>
    <x v="6"/>
    <x v="49"/>
    <x v="0"/>
    <x v="0"/>
    <x v="0"/>
    <x v="0"/>
    <x v="10692"/>
    <x v="10692"/>
    <x v="624"/>
    <x v="0"/>
    <x v="1"/>
    <x v="4"/>
    <x v="0"/>
    <x v="0"/>
    <x v="0"/>
    <x v="0"/>
    <x v="0"/>
  </r>
  <r>
    <x v="6"/>
    <x v="49"/>
    <x v="0"/>
    <x v="0"/>
    <x v="0"/>
    <x v="0"/>
    <x v="10693"/>
    <x v="10693"/>
    <x v="650"/>
    <x v="0"/>
    <x v="1"/>
    <x v="10"/>
    <x v="0"/>
    <x v="0"/>
    <x v="0"/>
    <x v="0"/>
    <x v="0"/>
  </r>
  <r>
    <x v="6"/>
    <x v="49"/>
    <x v="0"/>
    <x v="0"/>
    <x v="0"/>
    <x v="0"/>
    <x v="10694"/>
    <x v="10694"/>
    <x v="668"/>
    <x v="1"/>
    <x v="1"/>
    <x v="10"/>
    <x v="0"/>
    <x v="0"/>
    <x v="0"/>
    <x v="0"/>
    <x v="0"/>
  </r>
  <r>
    <x v="6"/>
    <x v="49"/>
    <x v="0"/>
    <x v="0"/>
    <x v="0"/>
    <x v="0"/>
    <x v="10695"/>
    <x v="10695"/>
    <x v="383"/>
    <x v="1"/>
    <x v="0"/>
    <x v="5"/>
    <x v="0"/>
    <x v="0"/>
    <x v="0"/>
    <x v="0"/>
    <x v="0"/>
  </r>
  <r>
    <x v="6"/>
    <x v="49"/>
    <x v="0"/>
    <x v="0"/>
    <x v="0"/>
    <x v="0"/>
    <x v="10696"/>
    <x v="10696"/>
    <x v="41"/>
    <x v="1"/>
    <x v="1"/>
    <x v="1"/>
    <x v="0"/>
    <x v="0"/>
    <x v="0"/>
    <x v="0"/>
    <x v="0"/>
  </r>
  <r>
    <x v="6"/>
    <x v="49"/>
    <x v="0"/>
    <x v="0"/>
    <x v="0"/>
    <x v="0"/>
    <x v="10697"/>
    <x v="10697"/>
    <x v="247"/>
    <x v="1"/>
    <x v="1"/>
    <x v="0"/>
    <x v="0"/>
    <x v="0"/>
    <x v="0"/>
    <x v="0"/>
    <x v="0"/>
  </r>
  <r>
    <x v="6"/>
    <x v="49"/>
    <x v="0"/>
    <x v="0"/>
    <x v="0"/>
    <x v="0"/>
    <x v="10698"/>
    <x v="10698"/>
    <x v="651"/>
    <x v="0"/>
    <x v="0"/>
    <x v="2"/>
    <x v="0"/>
    <x v="0"/>
    <x v="0"/>
    <x v="0"/>
    <x v="0"/>
  </r>
  <r>
    <x v="6"/>
    <x v="49"/>
    <x v="0"/>
    <x v="0"/>
    <x v="0"/>
    <x v="0"/>
    <x v="10699"/>
    <x v="10699"/>
    <x v="539"/>
    <x v="0"/>
    <x v="1"/>
    <x v="0"/>
    <x v="0"/>
    <x v="0"/>
    <x v="0"/>
    <x v="0"/>
    <x v="0"/>
  </r>
  <r>
    <x v="6"/>
    <x v="49"/>
    <x v="0"/>
    <x v="0"/>
    <x v="0"/>
    <x v="0"/>
    <x v="10700"/>
    <x v="10700"/>
    <x v="238"/>
    <x v="1"/>
    <x v="0"/>
    <x v="11"/>
    <x v="0"/>
    <x v="0"/>
    <x v="0"/>
    <x v="0"/>
    <x v="0"/>
  </r>
  <r>
    <x v="6"/>
    <x v="49"/>
    <x v="0"/>
    <x v="0"/>
    <x v="0"/>
    <x v="0"/>
    <x v="10701"/>
    <x v="10701"/>
    <x v="234"/>
    <x v="0"/>
    <x v="0"/>
    <x v="3"/>
    <x v="0"/>
    <x v="0"/>
    <x v="0"/>
    <x v="0"/>
    <x v="0"/>
  </r>
  <r>
    <x v="6"/>
    <x v="49"/>
    <x v="0"/>
    <x v="0"/>
    <x v="0"/>
    <x v="0"/>
    <x v="10702"/>
    <x v="10702"/>
    <x v="73"/>
    <x v="0"/>
    <x v="0"/>
    <x v="1"/>
    <x v="0"/>
    <x v="0"/>
    <x v="0"/>
    <x v="0"/>
    <x v="0"/>
  </r>
  <r>
    <x v="6"/>
    <x v="49"/>
    <x v="0"/>
    <x v="0"/>
    <x v="0"/>
    <x v="0"/>
    <x v="10703"/>
    <x v="10703"/>
    <x v="653"/>
    <x v="0"/>
    <x v="0"/>
    <x v="2"/>
    <x v="0"/>
    <x v="0"/>
    <x v="0"/>
    <x v="0"/>
    <x v="0"/>
  </r>
  <r>
    <x v="6"/>
    <x v="49"/>
    <x v="0"/>
    <x v="0"/>
    <x v="0"/>
    <x v="0"/>
    <x v="10704"/>
    <x v="10704"/>
    <x v="450"/>
    <x v="0"/>
    <x v="1"/>
    <x v="11"/>
    <x v="0"/>
    <x v="0"/>
    <x v="0"/>
    <x v="0"/>
    <x v="0"/>
  </r>
  <r>
    <x v="6"/>
    <x v="49"/>
    <x v="0"/>
    <x v="0"/>
    <x v="0"/>
    <x v="0"/>
    <x v="10705"/>
    <x v="10705"/>
    <x v="136"/>
    <x v="0"/>
    <x v="0"/>
    <x v="11"/>
    <x v="0"/>
    <x v="0"/>
    <x v="0"/>
    <x v="0"/>
    <x v="0"/>
  </r>
  <r>
    <x v="6"/>
    <x v="49"/>
    <x v="0"/>
    <x v="0"/>
    <x v="0"/>
    <x v="0"/>
    <x v="10706"/>
    <x v="10706"/>
    <x v="275"/>
    <x v="0"/>
    <x v="1"/>
    <x v="10"/>
    <x v="0"/>
    <x v="0"/>
    <x v="0"/>
    <x v="0"/>
    <x v="0"/>
  </r>
  <r>
    <x v="6"/>
    <x v="49"/>
    <x v="0"/>
    <x v="0"/>
    <x v="0"/>
    <x v="0"/>
    <x v="10707"/>
    <x v="10707"/>
    <x v="20"/>
    <x v="1"/>
    <x v="0"/>
    <x v="1"/>
    <x v="0"/>
    <x v="0"/>
    <x v="0"/>
    <x v="0"/>
    <x v="0"/>
  </r>
  <r>
    <x v="6"/>
    <x v="49"/>
    <x v="0"/>
    <x v="0"/>
    <x v="0"/>
    <x v="0"/>
    <x v="10708"/>
    <x v="10708"/>
    <x v="217"/>
    <x v="1"/>
    <x v="0"/>
    <x v="5"/>
    <x v="0"/>
    <x v="0"/>
    <x v="0"/>
    <x v="0"/>
    <x v="0"/>
  </r>
  <r>
    <x v="6"/>
    <x v="49"/>
    <x v="0"/>
    <x v="0"/>
    <x v="0"/>
    <x v="0"/>
    <x v="10709"/>
    <x v="10709"/>
    <x v="609"/>
    <x v="1"/>
    <x v="1"/>
    <x v="10"/>
    <x v="0"/>
    <x v="0"/>
    <x v="0"/>
    <x v="0"/>
    <x v="0"/>
  </r>
  <r>
    <x v="6"/>
    <x v="49"/>
    <x v="0"/>
    <x v="0"/>
    <x v="0"/>
    <x v="0"/>
    <x v="10710"/>
    <x v="10710"/>
    <x v="462"/>
    <x v="0"/>
    <x v="1"/>
    <x v="4"/>
    <x v="0"/>
    <x v="0"/>
    <x v="0"/>
    <x v="0"/>
    <x v="0"/>
  </r>
  <r>
    <x v="6"/>
    <x v="49"/>
    <x v="0"/>
    <x v="0"/>
    <x v="0"/>
    <x v="0"/>
    <x v="10711"/>
    <x v="10711"/>
    <x v="263"/>
    <x v="0"/>
    <x v="1"/>
    <x v="5"/>
    <x v="0"/>
    <x v="0"/>
    <x v="0"/>
    <x v="0"/>
    <x v="0"/>
  </r>
  <r>
    <x v="6"/>
    <x v="49"/>
    <x v="0"/>
    <x v="0"/>
    <x v="0"/>
    <x v="0"/>
    <x v="10712"/>
    <x v="10712"/>
    <x v="151"/>
    <x v="0"/>
    <x v="0"/>
    <x v="8"/>
    <x v="0"/>
    <x v="0"/>
    <x v="0"/>
    <x v="0"/>
    <x v="0"/>
  </r>
  <r>
    <x v="6"/>
    <x v="49"/>
    <x v="0"/>
    <x v="0"/>
    <x v="0"/>
    <x v="0"/>
    <x v="10713"/>
    <x v="10713"/>
    <x v="144"/>
    <x v="0"/>
    <x v="1"/>
    <x v="11"/>
    <x v="0"/>
    <x v="0"/>
    <x v="0"/>
    <x v="0"/>
    <x v="0"/>
  </r>
  <r>
    <x v="6"/>
    <x v="49"/>
    <x v="0"/>
    <x v="0"/>
    <x v="0"/>
    <x v="0"/>
    <x v="10714"/>
    <x v="10714"/>
    <x v="274"/>
    <x v="0"/>
    <x v="0"/>
    <x v="2"/>
    <x v="0"/>
    <x v="0"/>
    <x v="0"/>
    <x v="0"/>
    <x v="0"/>
  </r>
  <r>
    <x v="6"/>
    <x v="49"/>
    <x v="0"/>
    <x v="0"/>
    <x v="0"/>
    <x v="0"/>
    <x v="10715"/>
    <x v="10715"/>
    <x v="143"/>
    <x v="1"/>
    <x v="0"/>
    <x v="11"/>
    <x v="0"/>
    <x v="0"/>
    <x v="0"/>
    <x v="0"/>
    <x v="0"/>
  </r>
  <r>
    <x v="6"/>
    <x v="49"/>
    <x v="0"/>
    <x v="0"/>
    <x v="0"/>
    <x v="0"/>
    <x v="10716"/>
    <x v="10716"/>
    <x v="562"/>
    <x v="1"/>
    <x v="0"/>
    <x v="11"/>
    <x v="0"/>
    <x v="0"/>
    <x v="0"/>
    <x v="0"/>
    <x v="0"/>
  </r>
  <r>
    <x v="6"/>
    <x v="49"/>
    <x v="0"/>
    <x v="0"/>
    <x v="0"/>
    <x v="0"/>
    <x v="10717"/>
    <x v="10717"/>
    <x v="153"/>
    <x v="0"/>
    <x v="0"/>
    <x v="8"/>
    <x v="0"/>
    <x v="0"/>
    <x v="0"/>
    <x v="0"/>
    <x v="0"/>
  </r>
  <r>
    <x v="6"/>
    <x v="49"/>
    <x v="0"/>
    <x v="0"/>
    <x v="0"/>
    <x v="0"/>
    <x v="10718"/>
    <x v="10718"/>
    <x v="334"/>
    <x v="0"/>
    <x v="0"/>
    <x v="4"/>
    <x v="0"/>
    <x v="0"/>
    <x v="0"/>
    <x v="0"/>
    <x v="0"/>
  </r>
  <r>
    <x v="6"/>
    <x v="49"/>
    <x v="0"/>
    <x v="0"/>
    <x v="0"/>
    <x v="0"/>
    <x v="10719"/>
    <x v="10719"/>
    <x v="352"/>
    <x v="0"/>
    <x v="1"/>
    <x v="11"/>
    <x v="0"/>
    <x v="0"/>
    <x v="0"/>
    <x v="0"/>
    <x v="0"/>
  </r>
  <r>
    <x v="6"/>
    <x v="49"/>
    <x v="0"/>
    <x v="0"/>
    <x v="0"/>
    <x v="0"/>
    <x v="10720"/>
    <x v="10720"/>
    <x v="203"/>
    <x v="1"/>
    <x v="1"/>
    <x v="0"/>
    <x v="0"/>
    <x v="0"/>
    <x v="0"/>
    <x v="0"/>
    <x v="0"/>
  </r>
  <r>
    <x v="6"/>
    <x v="49"/>
    <x v="0"/>
    <x v="0"/>
    <x v="0"/>
    <x v="0"/>
    <x v="10721"/>
    <x v="10721"/>
    <x v="396"/>
    <x v="1"/>
    <x v="0"/>
    <x v="8"/>
    <x v="0"/>
    <x v="0"/>
    <x v="0"/>
    <x v="0"/>
    <x v="0"/>
  </r>
  <r>
    <x v="6"/>
    <x v="49"/>
    <x v="0"/>
    <x v="0"/>
    <x v="0"/>
    <x v="0"/>
    <x v="10722"/>
    <x v="10722"/>
    <x v="29"/>
    <x v="1"/>
    <x v="0"/>
    <x v="5"/>
    <x v="0"/>
    <x v="0"/>
    <x v="0"/>
    <x v="0"/>
    <x v="0"/>
  </r>
  <r>
    <x v="6"/>
    <x v="49"/>
    <x v="0"/>
    <x v="0"/>
    <x v="0"/>
    <x v="0"/>
    <x v="10723"/>
    <x v="10723"/>
    <x v="496"/>
    <x v="0"/>
    <x v="1"/>
    <x v="4"/>
    <x v="0"/>
    <x v="0"/>
    <x v="0"/>
    <x v="0"/>
    <x v="0"/>
  </r>
  <r>
    <x v="6"/>
    <x v="49"/>
    <x v="0"/>
    <x v="0"/>
    <x v="0"/>
    <x v="0"/>
    <x v="10724"/>
    <x v="10724"/>
    <x v="406"/>
    <x v="0"/>
    <x v="0"/>
    <x v="8"/>
    <x v="0"/>
    <x v="0"/>
    <x v="0"/>
    <x v="0"/>
    <x v="0"/>
  </r>
  <r>
    <x v="6"/>
    <x v="49"/>
    <x v="0"/>
    <x v="0"/>
    <x v="0"/>
    <x v="0"/>
    <x v="10725"/>
    <x v="10725"/>
    <x v="587"/>
    <x v="0"/>
    <x v="1"/>
    <x v="9"/>
    <x v="0"/>
    <x v="0"/>
    <x v="0"/>
    <x v="0"/>
    <x v="0"/>
  </r>
  <r>
    <x v="6"/>
    <x v="49"/>
    <x v="0"/>
    <x v="0"/>
    <x v="0"/>
    <x v="0"/>
    <x v="10726"/>
    <x v="10726"/>
    <x v="634"/>
    <x v="0"/>
    <x v="1"/>
    <x v="11"/>
    <x v="0"/>
    <x v="0"/>
    <x v="0"/>
    <x v="0"/>
    <x v="0"/>
  </r>
  <r>
    <x v="6"/>
    <x v="49"/>
    <x v="0"/>
    <x v="0"/>
    <x v="0"/>
    <x v="0"/>
    <x v="10727"/>
    <x v="10727"/>
    <x v="491"/>
    <x v="0"/>
    <x v="1"/>
    <x v="9"/>
    <x v="0"/>
    <x v="0"/>
    <x v="0"/>
    <x v="0"/>
    <x v="0"/>
  </r>
  <r>
    <x v="6"/>
    <x v="49"/>
    <x v="0"/>
    <x v="0"/>
    <x v="0"/>
    <x v="0"/>
    <x v="10728"/>
    <x v="10728"/>
    <x v="318"/>
    <x v="0"/>
    <x v="1"/>
    <x v="4"/>
    <x v="0"/>
    <x v="0"/>
    <x v="0"/>
    <x v="0"/>
    <x v="0"/>
  </r>
  <r>
    <x v="6"/>
    <x v="49"/>
    <x v="0"/>
    <x v="0"/>
    <x v="0"/>
    <x v="0"/>
    <x v="10729"/>
    <x v="10729"/>
    <x v="66"/>
    <x v="0"/>
    <x v="0"/>
    <x v="10"/>
    <x v="0"/>
    <x v="0"/>
    <x v="0"/>
    <x v="0"/>
    <x v="0"/>
  </r>
  <r>
    <x v="6"/>
    <x v="49"/>
    <x v="0"/>
    <x v="0"/>
    <x v="0"/>
    <x v="0"/>
    <x v="10730"/>
    <x v="10730"/>
    <x v="440"/>
    <x v="0"/>
    <x v="1"/>
    <x v="6"/>
    <x v="0"/>
    <x v="0"/>
    <x v="0"/>
    <x v="0"/>
    <x v="0"/>
  </r>
  <r>
    <x v="6"/>
    <x v="49"/>
    <x v="0"/>
    <x v="0"/>
    <x v="0"/>
    <x v="0"/>
    <x v="10731"/>
    <x v="10731"/>
    <x v="497"/>
    <x v="0"/>
    <x v="0"/>
    <x v="0"/>
    <x v="0"/>
    <x v="0"/>
    <x v="0"/>
    <x v="0"/>
    <x v="0"/>
  </r>
  <r>
    <x v="6"/>
    <x v="49"/>
    <x v="0"/>
    <x v="0"/>
    <x v="0"/>
    <x v="0"/>
    <x v="10732"/>
    <x v="10732"/>
    <x v="452"/>
    <x v="1"/>
    <x v="0"/>
    <x v="9"/>
    <x v="0"/>
    <x v="0"/>
    <x v="0"/>
    <x v="0"/>
    <x v="0"/>
  </r>
  <r>
    <x v="6"/>
    <x v="49"/>
    <x v="0"/>
    <x v="0"/>
    <x v="0"/>
    <x v="0"/>
    <x v="10733"/>
    <x v="10733"/>
    <x v="133"/>
    <x v="0"/>
    <x v="0"/>
    <x v="8"/>
    <x v="0"/>
    <x v="0"/>
    <x v="0"/>
    <x v="0"/>
    <x v="0"/>
  </r>
  <r>
    <x v="6"/>
    <x v="49"/>
    <x v="0"/>
    <x v="0"/>
    <x v="0"/>
    <x v="0"/>
    <x v="10734"/>
    <x v="10734"/>
    <x v="235"/>
    <x v="1"/>
    <x v="0"/>
    <x v="6"/>
    <x v="0"/>
    <x v="0"/>
    <x v="0"/>
    <x v="0"/>
    <x v="0"/>
  </r>
  <r>
    <x v="6"/>
    <x v="49"/>
    <x v="0"/>
    <x v="0"/>
    <x v="0"/>
    <x v="0"/>
    <x v="10735"/>
    <x v="10735"/>
    <x v="105"/>
    <x v="1"/>
    <x v="1"/>
    <x v="9"/>
    <x v="0"/>
    <x v="0"/>
    <x v="0"/>
    <x v="0"/>
    <x v="0"/>
  </r>
  <r>
    <x v="6"/>
    <x v="49"/>
    <x v="0"/>
    <x v="0"/>
    <x v="0"/>
    <x v="0"/>
    <x v="10736"/>
    <x v="10736"/>
    <x v="307"/>
    <x v="0"/>
    <x v="1"/>
    <x v="5"/>
    <x v="0"/>
    <x v="0"/>
    <x v="0"/>
    <x v="0"/>
    <x v="0"/>
  </r>
  <r>
    <x v="6"/>
    <x v="49"/>
    <x v="0"/>
    <x v="0"/>
    <x v="0"/>
    <x v="0"/>
    <x v="10737"/>
    <x v="10737"/>
    <x v="301"/>
    <x v="1"/>
    <x v="1"/>
    <x v="1"/>
    <x v="0"/>
    <x v="0"/>
    <x v="0"/>
    <x v="0"/>
    <x v="0"/>
  </r>
  <r>
    <x v="6"/>
    <x v="49"/>
    <x v="0"/>
    <x v="0"/>
    <x v="0"/>
    <x v="0"/>
    <x v="10738"/>
    <x v="10738"/>
    <x v="116"/>
    <x v="1"/>
    <x v="0"/>
    <x v="5"/>
    <x v="0"/>
    <x v="0"/>
    <x v="0"/>
    <x v="0"/>
    <x v="0"/>
  </r>
  <r>
    <x v="6"/>
    <x v="49"/>
    <x v="0"/>
    <x v="0"/>
    <x v="0"/>
    <x v="0"/>
    <x v="10739"/>
    <x v="10739"/>
    <x v="38"/>
    <x v="0"/>
    <x v="1"/>
    <x v="10"/>
    <x v="0"/>
    <x v="0"/>
    <x v="0"/>
    <x v="0"/>
    <x v="0"/>
  </r>
  <r>
    <x v="6"/>
    <x v="49"/>
    <x v="0"/>
    <x v="0"/>
    <x v="0"/>
    <x v="0"/>
    <x v="10740"/>
    <x v="10740"/>
    <x v="634"/>
    <x v="0"/>
    <x v="1"/>
    <x v="11"/>
    <x v="0"/>
    <x v="0"/>
    <x v="0"/>
    <x v="0"/>
    <x v="0"/>
  </r>
  <r>
    <x v="6"/>
    <x v="49"/>
    <x v="0"/>
    <x v="0"/>
    <x v="0"/>
    <x v="0"/>
    <x v="10741"/>
    <x v="10741"/>
    <x v="548"/>
    <x v="1"/>
    <x v="0"/>
    <x v="3"/>
    <x v="0"/>
    <x v="0"/>
    <x v="0"/>
    <x v="0"/>
    <x v="0"/>
  </r>
  <r>
    <x v="6"/>
    <x v="49"/>
    <x v="0"/>
    <x v="0"/>
    <x v="0"/>
    <x v="0"/>
    <x v="10742"/>
    <x v="10742"/>
    <x v="148"/>
    <x v="0"/>
    <x v="1"/>
    <x v="5"/>
    <x v="0"/>
    <x v="0"/>
    <x v="0"/>
    <x v="0"/>
    <x v="0"/>
  </r>
  <r>
    <x v="6"/>
    <x v="49"/>
    <x v="0"/>
    <x v="0"/>
    <x v="0"/>
    <x v="0"/>
    <x v="10743"/>
    <x v="10743"/>
    <x v="53"/>
    <x v="0"/>
    <x v="1"/>
    <x v="10"/>
    <x v="0"/>
    <x v="0"/>
    <x v="0"/>
    <x v="0"/>
    <x v="0"/>
  </r>
  <r>
    <x v="6"/>
    <x v="49"/>
    <x v="0"/>
    <x v="0"/>
    <x v="0"/>
    <x v="0"/>
    <x v="10744"/>
    <x v="10744"/>
    <x v="172"/>
    <x v="0"/>
    <x v="1"/>
    <x v="8"/>
    <x v="0"/>
    <x v="0"/>
    <x v="0"/>
    <x v="0"/>
    <x v="0"/>
  </r>
  <r>
    <x v="6"/>
    <x v="49"/>
    <x v="0"/>
    <x v="0"/>
    <x v="0"/>
    <x v="0"/>
    <x v="10745"/>
    <x v="10745"/>
    <x v="446"/>
    <x v="1"/>
    <x v="0"/>
    <x v="7"/>
    <x v="0"/>
    <x v="0"/>
    <x v="0"/>
    <x v="0"/>
    <x v="0"/>
  </r>
  <r>
    <x v="6"/>
    <x v="49"/>
    <x v="0"/>
    <x v="0"/>
    <x v="0"/>
    <x v="0"/>
    <x v="10746"/>
    <x v="10746"/>
    <x v="615"/>
    <x v="0"/>
    <x v="1"/>
    <x v="8"/>
    <x v="0"/>
    <x v="0"/>
    <x v="0"/>
    <x v="0"/>
    <x v="0"/>
  </r>
  <r>
    <x v="6"/>
    <x v="49"/>
    <x v="0"/>
    <x v="0"/>
    <x v="0"/>
    <x v="0"/>
    <x v="10747"/>
    <x v="10747"/>
    <x v="488"/>
    <x v="0"/>
    <x v="0"/>
    <x v="5"/>
    <x v="0"/>
    <x v="0"/>
    <x v="0"/>
    <x v="0"/>
    <x v="0"/>
  </r>
  <r>
    <x v="6"/>
    <x v="49"/>
    <x v="0"/>
    <x v="0"/>
    <x v="0"/>
    <x v="0"/>
    <x v="10748"/>
    <x v="10748"/>
    <x v="76"/>
    <x v="1"/>
    <x v="0"/>
    <x v="8"/>
    <x v="0"/>
    <x v="0"/>
    <x v="0"/>
    <x v="0"/>
    <x v="0"/>
  </r>
  <r>
    <x v="6"/>
    <x v="49"/>
    <x v="0"/>
    <x v="0"/>
    <x v="0"/>
    <x v="0"/>
    <x v="10749"/>
    <x v="10749"/>
    <x v="128"/>
    <x v="1"/>
    <x v="0"/>
    <x v="11"/>
    <x v="0"/>
    <x v="0"/>
    <x v="0"/>
    <x v="0"/>
    <x v="0"/>
  </r>
  <r>
    <x v="6"/>
    <x v="49"/>
    <x v="0"/>
    <x v="0"/>
    <x v="0"/>
    <x v="0"/>
    <x v="10750"/>
    <x v="10750"/>
    <x v="514"/>
    <x v="1"/>
    <x v="1"/>
    <x v="8"/>
    <x v="0"/>
    <x v="0"/>
    <x v="0"/>
    <x v="0"/>
    <x v="0"/>
  </r>
  <r>
    <x v="6"/>
    <x v="49"/>
    <x v="0"/>
    <x v="0"/>
    <x v="0"/>
    <x v="0"/>
    <x v="10751"/>
    <x v="10751"/>
    <x v="40"/>
    <x v="0"/>
    <x v="1"/>
    <x v="11"/>
    <x v="0"/>
    <x v="0"/>
    <x v="0"/>
    <x v="0"/>
    <x v="0"/>
  </r>
  <r>
    <x v="6"/>
    <x v="49"/>
    <x v="0"/>
    <x v="0"/>
    <x v="0"/>
    <x v="0"/>
    <x v="10752"/>
    <x v="10752"/>
    <x v="645"/>
    <x v="1"/>
    <x v="1"/>
    <x v="10"/>
    <x v="0"/>
    <x v="0"/>
    <x v="0"/>
    <x v="0"/>
    <x v="0"/>
  </r>
  <r>
    <x v="6"/>
    <x v="49"/>
    <x v="0"/>
    <x v="0"/>
    <x v="0"/>
    <x v="0"/>
    <x v="10753"/>
    <x v="10753"/>
    <x v="447"/>
    <x v="1"/>
    <x v="1"/>
    <x v="9"/>
    <x v="0"/>
    <x v="0"/>
    <x v="0"/>
    <x v="0"/>
    <x v="0"/>
  </r>
  <r>
    <x v="6"/>
    <x v="49"/>
    <x v="0"/>
    <x v="0"/>
    <x v="0"/>
    <x v="0"/>
    <x v="10754"/>
    <x v="10754"/>
    <x v="634"/>
    <x v="1"/>
    <x v="1"/>
    <x v="11"/>
    <x v="0"/>
    <x v="0"/>
    <x v="0"/>
    <x v="0"/>
    <x v="0"/>
  </r>
  <r>
    <x v="6"/>
    <x v="49"/>
    <x v="0"/>
    <x v="0"/>
    <x v="0"/>
    <x v="0"/>
    <x v="10755"/>
    <x v="10755"/>
    <x v="583"/>
    <x v="1"/>
    <x v="1"/>
    <x v="4"/>
    <x v="0"/>
    <x v="0"/>
    <x v="0"/>
    <x v="0"/>
    <x v="0"/>
  </r>
  <r>
    <x v="6"/>
    <x v="49"/>
    <x v="0"/>
    <x v="0"/>
    <x v="0"/>
    <x v="0"/>
    <x v="10756"/>
    <x v="10756"/>
    <x v="622"/>
    <x v="1"/>
    <x v="0"/>
    <x v="7"/>
    <x v="0"/>
    <x v="0"/>
    <x v="0"/>
    <x v="0"/>
    <x v="0"/>
  </r>
  <r>
    <x v="6"/>
    <x v="49"/>
    <x v="0"/>
    <x v="0"/>
    <x v="0"/>
    <x v="0"/>
    <x v="10757"/>
    <x v="10757"/>
    <x v="188"/>
    <x v="1"/>
    <x v="0"/>
    <x v="5"/>
    <x v="0"/>
    <x v="0"/>
    <x v="0"/>
    <x v="0"/>
    <x v="0"/>
  </r>
  <r>
    <x v="6"/>
    <x v="49"/>
    <x v="0"/>
    <x v="0"/>
    <x v="0"/>
    <x v="0"/>
    <x v="10758"/>
    <x v="10758"/>
    <x v="614"/>
    <x v="1"/>
    <x v="1"/>
    <x v="9"/>
    <x v="0"/>
    <x v="0"/>
    <x v="0"/>
    <x v="0"/>
    <x v="0"/>
  </r>
  <r>
    <x v="6"/>
    <x v="49"/>
    <x v="0"/>
    <x v="0"/>
    <x v="0"/>
    <x v="0"/>
    <x v="10759"/>
    <x v="10759"/>
    <x v="133"/>
    <x v="1"/>
    <x v="0"/>
    <x v="8"/>
    <x v="0"/>
    <x v="0"/>
    <x v="0"/>
    <x v="0"/>
    <x v="0"/>
  </r>
  <r>
    <x v="6"/>
    <x v="49"/>
    <x v="0"/>
    <x v="0"/>
    <x v="0"/>
    <x v="0"/>
    <x v="10760"/>
    <x v="10760"/>
    <x v="387"/>
    <x v="1"/>
    <x v="0"/>
    <x v="9"/>
    <x v="0"/>
    <x v="0"/>
    <x v="0"/>
    <x v="0"/>
    <x v="0"/>
  </r>
  <r>
    <x v="6"/>
    <x v="49"/>
    <x v="0"/>
    <x v="0"/>
    <x v="0"/>
    <x v="0"/>
    <x v="10761"/>
    <x v="10761"/>
    <x v="69"/>
    <x v="1"/>
    <x v="0"/>
    <x v="3"/>
    <x v="0"/>
    <x v="0"/>
    <x v="0"/>
    <x v="0"/>
    <x v="0"/>
  </r>
  <r>
    <x v="6"/>
    <x v="49"/>
    <x v="0"/>
    <x v="0"/>
    <x v="0"/>
    <x v="0"/>
    <x v="10762"/>
    <x v="10762"/>
    <x v="584"/>
    <x v="1"/>
    <x v="0"/>
    <x v="3"/>
    <x v="0"/>
    <x v="0"/>
    <x v="0"/>
    <x v="0"/>
    <x v="0"/>
  </r>
  <r>
    <x v="6"/>
    <x v="49"/>
    <x v="0"/>
    <x v="0"/>
    <x v="0"/>
    <x v="0"/>
    <x v="10763"/>
    <x v="10763"/>
    <x v="53"/>
    <x v="1"/>
    <x v="1"/>
    <x v="10"/>
    <x v="0"/>
    <x v="0"/>
    <x v="0"/>
    <x v="0"/>
    <x v="0"/>
  </r>
  <r>
    <x v="6"/>
    <x v="49"/>
    <x v="0"/>
    <x v="0"/>
    <x v="0"/>
    <x v="0"/>
    <x v="10764"/>
    <x v="10764"/>
    <x v="479"/>
    <x v="1"/>
    <x v="0"/>
    <x v="6"/>
    <x v="0"/>
    <x v="0"/>
    <x v="0"/>
    <x v="0"/>
    <x v="0"/>
  </r>
  <r>
    <x v="6"/>
    <x v="49"/>
    <x v="0"/>
    <x v="0"/>
    <x v="0"/>
    <x v="0"/>
    <x v="10765"/>
    <x v="10765"/>
    <x v="505"/>
    <x v="1"/>
    <x v="1"/>
    <x v="1"/>
    <x v="0"/>
    <x v="0"/>
    <x v="0"/>
    <x v="0"/>
    <x v="0"/>
  </r>
  <r>
    <x v="6"/>
    <x v="49"/>
    <x v="0"/>
    <x v="0"/>
    <x v="0"/>
    <x v="0"/>
    <x v="10766"/>
    <x v="10766"/>
    <x v="234"/>
    <x v="1"/>
    <x v="0"/>
    <x v="3"/>
    <x v="0"/>
    <x v="0"/>
    <x v="0"/>
    <x v="0"/>
    <x v="0"/>
  </r>
  <r>
    <x v="6"/>
    <x v="49"/>
    <x v="0"/>
    <x v="0"/>
    <x v="0"/>
    <x v="0"/>
    <x v="10767"/>
    <x v="10767"/>
    <x v="7"/>
    <x v="1"/>
    <x v="0"/>
    <x v="7"/>
    <x v="0"/>
    <x v="0"/>
    <x v="0"/>
    <x v="0"/>
    <x v="0"/>
  </r>
  <r>
    <x v="6"/>
    <x v="49"/>
    <x v="0"/>
    <x v="0"/>
    <x v="0"/>
    <x v="0"/>
    <x v="10768"/>
    <x v="10768"/>
    <x v="139"/>
    <x v="1"/>
    <x v="0"/>
    <x v="8"/>
    <x v="0"/>
    <x v="0"/>
    <x v="0"/>
    <x v="0"/>
    <x v="0"/>
  </r>
  <r>
    <x v="6"/>
    <x v="49"/>
    <x v="0"/>
    <x v="0"/>
    <x v="0"/>
    <x v="0"/>
    <x v="10769"/>
    <x v="10769"/>
    <x v="410"/>
    <x v="1"/>
    <x v="1"/>
    <x v="11"/>
    <x v="0"/>
    <x v="0"/>
    <x v="0"/>
    <x v="0"/>
    <x v="0"/>
  </r>
  <r>
    <x v="6"/>
    <x v="49"/>
    <x v="0"/>
    <x v="0"/>
    <x v="0"/>
    <x v="0"/>
    <x v="10770"/>
    <x v="10770"/>
    <x v="346"/>
    <x v="1"/>
    <x v="0"/>
    <x v="9"/>
    <x v="0"/>
    <x v="0"/>
    <x v="0"/>
    <x v="0"/>
    <x v="0"/>
  </r>
  <r>
    <x v="6"/>
    <x v="49"/>
    <x v="0"/>
    <x v="0"/>
    <x v="0"/>
    <x v="0"/>
    <x v="10771"/>
    <x v="10771"/>
    <x v="111"/>
    <x v="1"/>
    <x v="0"/>
    <x v="2"/>
    <x v="0"/>
    <x v="0"/>
    <x v="0"/>
    <x v="0"/>
    <x v="0"/>
  </r>
  <r>
    <x v="6"/>
    <x v="49"/>
    <x v="1"/>
    <x v="1"/>
    <x v="2"/>
    <x v="26"/>
    <x v="10772"/>
    <x v="10772"/>
    <x v="365"/>
    <x v="0"/>
    <x v="0"/>
    <x v="4"/>
    <x v="0"/>
    <x v="586"/>
    <x v="0"/>
    <x v="0"/>
    <x v="0"/>
  </r>
  <r>
    <x v="6"/>
    <x v="49"/>
    <x v="1"/>
    <x v="1"/>
    <x v="2"/>
    <x v="30"/>
    <x v="10773"/>
    <x v="10773"/>
    <x v="91"/>
    <x v="1"/>
    <x v="1"/>
    <x v="9"/>
    <x v="0"/>
    <x v="335"/>
    <x v="42"/>
    <x v="287"/>
    <x v="1"/>
  </r>
  <r>
    <x v="6"/>
    <x v="49"/>
    <x v="1"/>
    <x v="1"/>
    <x v="3"/>
    <x v="6"/>
    <x v="10774"/>
    <x v="10774"/>
    <x v="345"/>
    <x v="1"/>
    <x v="0"/>
    <x v="0"/>
    <x v="0"/>
    <x v="0"/>
    <x v="0"/>
    <x v="0"/>
    <x v="0"/>
  </r>
  <r>
    <x v="6"/>
    <x v="49"/>
    <x v="1"/>
    <x v="1"/>
    <x v="4"/>
    <x v="9"/>
    <x v="10775"/>
    <x v="10775"/>
    <x v="518"/>
    <x v="0"/>
    <x v="0"/>
    <x v="9"/>
    <x v="0"/>
    <x v="0"/>
    <x v="0"/>
    <x v="0"/>
    <x v="0"/>
  </r>
  <r>
    <x v="6"/>
    <x v="49"/>
    <x v="1"/>
    <x v="1"/>
    <x v="4"/>
    <x v="9"/>
    <x v="10776"/>
    <x v="10776"/>
    <x v="264"/>
    <x v="1"/>
    <x v="1"/>
    <x v="6"/>
    <x v="0"/>
    <x v="532"/>
    <x v="0"/>
    <x v="0"/>
    <x v="0"/>
  </r>
  <r>
    <x v="6"/>
    <x v="49"/>
    <x v="1"/>
    <x v="1"/>
    <x v="4"/>
    <x v="36"/>
    <x v="10777"/>
    <x v="10777"/>
    <x v="581"/>
    <x v="0"/>
    <x v="0"/>
    <x v="4"/>
    <x v="0"/>
    <x v="5"/>
    <x v="50"/>
    <x v="0"/>
    <x v="1"/>
  </r>
  <r>
    <x v="6"/>
    <x v="49"/>
    <x v="1"/>
    <x v="1"/>
    <x v="1"/>
    <x v="1"/>
    <x v="10778"/>
    <x v="10778"/>
    <x v="90"/>
    <x v="0"/>
    <x v="0"/>
    <x v="9"/>
    <x v="0"/>
    <x v="0"/>
    <x v="0"/>
    <x v="0"/>
    <x v="0"/>
  </r>
  <r>
    <x v="6"/>
    <x v="49"/>
    <x v="1"/>
    <x v="1"/>
    <x v="1"/>
    <x v="2"/>
    <x v="10779"/>
    <x v="10779"/>
    <x v="108"/>
    <x v="0"/>
    <x v="0"/>
    <x v="10"/>
    <x v="0"/>
    <x v="0"/>
    <x v="0"/>
    <x v="0"/>
    <x v="0"/>
  </r>
  <r>
    <x v="6"/>
    <x v="49"/>
    <x v="1"/>
    <x v="1"/>
    <x v="1"/>
    <x v="2"/>
    <x v="10780"/>
    <x v="10780"/>
    <x v="365"/>
    <x v="0"/>
    <x v="0"/>
    <x v="4"/>
    <x v="0"/>
    <x v="0"/>
    <x v="0"/>
    <x v="0"/>
    <x v="0"/>
  </r>
  <r>
    <x v="6"/>
    <x v="49"/>
    <x v="1"/>
    <x v="1"/>
    <x v="6"/>
    <x v="22"/>
    <x v="10781"/>
    <x v="10781"/>
    <x v="352"/>
    <x v="1"/>
    <x v="1"/>
    <x v="11"/>
    <x v="0"/>
    <x v="0"/>
    <x v="0"/>
    <x v="0"/>
    <x v="0"/>
  </r>
  <r>
    <x v="6"/>
    <x v="49"/>
    <x v="1"/>
    <x v="1"/>
    <x v="6"/>
    <x v="22"/>
    <x v="10782"/>
    <x v="10782"/>
    <x v="416"/>
    <x v="0"/>
    <x v="0"/>
    <x v="6"/>
    <x v="0"/>
    <x v="0"/>
    <x v="0"/>
    <x v="0"/>
    <x v="0"/>
  </r>
  <r>
    <x v="6"/>
    <x v="49"/>
    <x v="1"/>
    <x v="1"/>
    <x v="7"/>
    <x v="45"/>
    <x v="10783"/>
    <x v="10783"/>
    <x v="56"/>
    <x v="0"/>
    <x v="0"/>
    <x v="4"/>
    <x v="0"/>
    <x v="0"/>
    <x v="0"/>
    <x v="0"/>
    <x v="0"/>
  </r>
  <r>
    <x v="6"/>
    <x v="49"/>
    <x v="1"/>
    <x v="1"/>
    <x v="7"/>
    <x v="16"/>
    <x v="10784"/>
    <x v="10784"/>
    <x v="23"/>
    <x v="0"/>
    <x v="0"/>
    <x v="8"/>
    <x v="0"/>
    <x v="0"/>
    <x v="0"/>
    <x v="0"/>
    <x v="0"/>
  </r>
  <r>
    <x v="6"/>
    <x v="50"/>
    <x v="0"/>
    <x v="0"/>
    <x v="0"/>
    <x v="0"/>
    <x v="10785"/>
    <x v="10785"/>
    <x v="88"/>
    <x v="0"/>
    <x v="0"/>
    <x v="0"/>
    <x v="0"/>
    <x v="0"/>
    <x v="0"/>
    <x v="0"/>
    <x v="0"/>
  </r>
  <r>
    <x v="6"/>
    <x v="50"/>
    <x v="0"/>
    <x v="0"/>
    <x v="0"/>
    <x v="0"/>
    <x v="10786"/>
    <x v="10786"/>
    <x v="501"/>
    <x v="1"/>
    <x v="1"/>
    <x v="11"/>
    <x v="0"/>
    <x v="0"/>
    <x v="0"/>
    <x v="0"/>
    <x v="0"/>
  </r>
  <r>
    <x v="6"/>
    <x v="50"/>
    <x v="0"/>
    <x v="0"/>
    <x v="0"/>
    <x v="0"/>
    <x v="10787"/>
    <x v="10787"/>
    <x v="423"/>
    <x v="0"/>
    <x v="0"/>
    <x v="1"/>
    <x v="0"/>
    <x v="0"/>
    <x v="0"/>
    <x v="0"/>
    <x v="0"/>
  </r>
  <r>
    <x v="6"/>
    <x v="50"/>
    <x v="0"/>
    <x v="0"/>
    <x v="0"/>
    <x v="0"/>
    <x v="10788"/>
    <x v="10788"/>
    <x v="662"/>
    <x v="0"/>
    <x v="1"/>
    <x v="6"/>
    <x v="0"/>
    <x v="0"/>
    <x v="0"/>
    <x v="0"/>
    <x v="0"/>
  </r>
  <r>
    <x v="6"/>
    <x v="50"/>
    <x v="0"/>
    <x v="0"/>
    <x v="0"/>
    <x v="0"/>
    <x v="10789"/>
    <x v="10789"/>
    <x v="349"/>
    <x v="0"/>
    <x v="0"/>
    <x v="7"/>
    <x v="0"/>
    <x v="0"/>
    <x v="0"/>
    <x v="0"/>
    <x v="0"/>
  </r>
  <r>
    <x v="6"/>
    <x v="50"/>
    <x v="0"/>
    <x v="0"/>
    <x v="0"/>
    <x v="0"/>
    <x v="10790"/>
    <x v="10790"/>
    <x v="6"/>
    <x v="1"/>
    <x v="0"/>
    <x v="6"/>
    <x v="0"/>
    <x v="0"/>
    <x v="0"/>
    <x v="0"/>
    <x v="0"/>
  </r>
  <r>
    <x v="6"/>
    <x v="50"/>
    <x v="0"/>
    <x v="0"/>
    <x v="0"/>
    <x v="0"/>
    <x v="10791"/>
    <x v="10791"/>
    <x v="406"/>
    <x v="1"/>
    <x v="0"/>
    <x v="8"/>
    <x v="0"/>
    <x v="0"/>
    <x v="0"/>
    <x v="0"/>
    <x v="0"/>
  </r>
  <r>
    <x v="6"/>
    <x v="50"/>
    <x v="0"/>
    <x v="0"/>
    <x v="0"/>
    <x v="0"/>
    <x v="10792"/>
    <x v="10792"/>
    <x v="236"/>
    <x v="1"/>
    <x v="0"/>
    <x v="7"/>
    <x v="0"/>
    <x v="0"/>
    <x v="0"/>
    <x v="0"/>
    <x v="0"/>
  </r>
  <r>
    <x v="6"/>
    <x v="50"/>
    <x v="0"/>
    <x v="0"/>
    <x v="0"/>
    <x v="0"/>
    <x v="10793"/>
    <x v="10793"/>
    <x v="181"/>
    <x v="0"/>
    <x v="0"/>
    <x v="6"/>
    <x v="0"/>
    <x v="0"/>
    <x v="0"/>
    <x v="0"/>
    <x v="0"/>
  </r>
  <r>
    <x v="6"/>
    <x v="50"/>
    <x v="0"/>
    <x v="0"/>
    <x v="0"/>
    <x v="0"/>
    <x v="10794"/>
    <x v="10794"/>
    <x v="102"/>
    <x v="0"/>
    <x v="1"/>
    <x v="9"/>
    <x v="0"/>
    <x v="0"/>
    <x v="0"/>
    <x v="0"/>
    <x v="0"/>
  </r>
  <r>
    <x v="6"/>
    <x v="50"/>
    <x v="0"/>
    <x v="0"/>
    <x v="0"/>
    <x v="0"/>
    <x v="10795"/>
    <x v="10795"/>
    <x v="467"/>
    <x v="1"/>
    <x v="1"/>
    <x v="4"/>
    <x v="0"/>
    <x v="0"/>
    <x v="0"/>
    <x v="0"/>
    <x v="0"/>
  </r>
  <r>
    <x v="6"/>
    <x v="50"/>
    <x v="0"/>
    <x v="0"/>
    <x v="0"/>
    <x v="0"/>
    <x v="10796"/>
    <x v="10796"/>
    <x v="562"/>
    <x v="1"/>
    <x v="0"/>
    <x v="11"/>
    <x v="0"/>
    <x v="0"/>
    <x v="0"/>
    <x v="0"/>
    <x v="0"/>
  </r>
  <r>
    <x v="6"/>
    <x v="50"/>
    <x v="0"/>
    <x v="0"/>
    <x v="0"/>
    <x v="0"/>
    <x v="10797"/>
    <x v="10797"/>
    <x v="123"/>
    <x v="1"/>
    <x v="0"/>
    <x v="1"/>
    <x v="0"/>
    <x v="0"/>
    <x v="0"/>
    <x v="0"/>
    <x v="0"/>
  </r>
  <r>
    <x v="6"/>
    <x v="50"/>
    <x v="0"/>
    <x v="0"/>
    <x v="0"/>
    <x v="0"/>
    <x v="10798"/>
    <x v="10798"/>
    <x v="536"/>
    <x v="1"/>
    <x v="0"/>
    <x v="6"/>
    <x v="0"/>
    <x v="0"/>
    <x v="0"/>
    <x v="0"/>
    <x v="0"/>
  </r>
  <r>
    <x v="6"/>
    <x v="50"/>
    <x v="0"/>
    <x v="0"/>
    <x v="0"/>
    <x v="0"/>
    <x v="10799"/>
    <x v="10799"/>
    <x v="478"/>
    <x v="1"/>
    <x v="0"/>
    <x v="9"/>
    <x v="0"/>
    <x v="0"/>
    <x v="0"/>
    <x v="0"/>
    <x v="0"/>
  </r>
  <r>
    <x v="6"/>
    <x v="50"/>
    <x v="0"/>
    <x v="0"/>
    <x v="0"/>
    <x v="0"/>
    <x v="10800"/>
    <x v="10800"/>
    <x v="70"/>
    <x v="1"/>
    <x v="0"/>
    <x v="1"/>
    <x v="0"/>
    <x v="0"/>
    <x v="0"/>
    <x v="0"/>
    <x v="0"/>
  </r>
  <r>
    <x v="6"/>
    <x v="50"/>
    <x v="0"/>
    <x v="0"/>
    <x v="0"/>
    <x v="0"/>
    <x v="10801"/>
    <x v="10801"/>
    <x v="225"/>
    <x v="0"/>
    <x v="0"/>
    <x v="1"/>
    <x v="0"/>
    <x v="0"/>
    <x v="0"/>
    <x v="0"/>
    <x v="0"/>
  </r>
  <r>
    <x v="6"/>
    <x v="50"/>
    <x v="0"/>
    <x v="0"/>
    <x v="0"/>
    <x v="0"/>
    <x v="10802"/>
    <x v="10802"/>
    <x v="646"/>
    <x v="0"/>
    <x v="0"/>
    <x v="2"/>
    <x v="0"/>
    <x v="0"/>
    <x v="0"/>
    <x v="0"/>
    <x v="0"/>
  </r>
  <r>
    <x v="6"/>
    <x v="50"/>
    <x v="0"/>
    <x v="0"/>
    <x v="0"/>
    <x v="0"/>
    <x v="10803"/>
    <x v="10803"/>
    <x v="309"/>
    <x v="0"/>
    <x v="0"/>
    <x v="3"/>
    <x v="0"/>
    <x v="0"/>
    <x v="0"/>
    <x v="0"/>
    <x v="0"/>
  </r>
  <r>
    <x v="6"/>
    <x v="50"/>
    <x v="0"/>
    <x v="0"/>
    <x v="0"/>
    <x v="0"/>
    <x v="10804"/>
    <x v="10804"/>
    <x v="501"/>
    <x v="0"/>
    <x v="1"/>
    <x v="11"/>
    <x v="0"/>
    <x v="0"/>
    <x v="0"/>
    <x v="0"/>
    <x v="0"/>
  </r>
  <r>
    <x v="6"/>
    <x v="50"/>
    <x v="0"/>
    <x v="0"/>
    <x v="0"/>
    <x v="0"/>
    <x v="10805"/>
    <x v="10805"/>
    <x v="313"/>
    <x v="0"/>
    <x v="1"/>
    <x v="1"/>
    <x v="0"/>
    <x v="0"/>
    <x v="0"/>
    <x v="0"/>
    <x v="0"/>
  </r>
  <r>
    <x v="6"/>
    <x v="50"/>
    <x v="0"/>
    <x v="0"/>
    <x v="0"/>
    <x v="0"/>
    <x v="10806"/>
    <x v="10806"/>
    <x v="246"/>
    <x v="0"/>
    <x v="1"/>
    <x v="8"/>
    <x v="0"/>
    <x v="0"/>
    <x v="0"/>
    <x v="0"/>
    <x v="0"/>
  </r>
  <r>
    <x v="6"/>
    <x v="50"/>
    <x v="0"/>
    <x v="0"/>
    <x v="0"/>
    <x v="0"/>
    <x v="10807"/>
    <x v="10807"/>
    <x v="47"/>
    <x v="0"/>
    <x v="0"/>
    <x v="5"/>
    <x v="0"/>
    <x v="0"/>
    <x v="0"/>
    <x v="0"/>
    <x v="0"/>
  </r>
  <r>
    <x v="6"/>
    <x v="50"/>
    <x v="0"/>
    <x v="0"/>
    <x v="0"/>
    <x v="0"/>
    <x v="10808"/>
    <x v="10808"/>
    <x v="362"/>
    <x v="1"/>
    <x v="0"/>
    <x v="9"/>
    <x v="0"/>
    <x v="0"/>
    <x v="0"/>
    <x v="0"/>
    <x v="0"/>
  </r>
  <r>
    <x v="6"/>
    <x v="50"/>
    <x v="0"/>
    <x v="0"/>
    <x v="0"/>
    <x v="0"/>
    <x v="10809"/>
    <x v="10809"/>
    <x v="283"/>
    <x v="1"/>
    <x v="0"/>
    <x v="1"/>
    <x v="0"/>
    <x v="0"/>
    <x v="0"/>
    <x v="0"/>
    <x v="0"/>
  </r>
  <r>
    <x v="6"/>
    <x v="50"/>
    <x v="0"/>
    <x v="0"/>
    <x v="0"/>
    <x v="0"/>
    <x v="10810"/>
    <x v="10810"/>
    <x v="59"/>
    <x v="0"/>
    <x v="0"/>
    <x v="8"/>
    <x v="0"/>
    <x v="0"/>
    <x v="0"/>
    <x v="0"/>
    <x v="0"/>
  </r>
  <r>
    <x v="6"/>
    <x v="50"/>
    <x v="0"/>
    <x v="0"/>
    <x v="0"/>
    <x v="0"/>
    <x v="10811"/>
    <x v="10811"/>
    <x v="251"/>
    <x v="1"/>
    <x v="1"/>
    <x v="6"/>
    <x v="0"/>
    <x v="0"/>
    <x v="0"/>
    <x v="0"/>
    <x v="0"/>
  </r>
  <r>
    <x v="6"/>
    <x v="50"/>
    <x v="0"/>
    <x v="0"/>
    <x v="0"/>
    <x v="0"/>
    <x v="10812"/>
    <x v="10812"/>
    <x v="599"/>
    <x v="1"/>
    <x v="0"/>
    <x v="0"/>
    <x v="0"/>
    <x v="0"/>
    <x v="0"/>
    <x v="0"/>
    <x v="0"/>
  </r>
  <r>
    <x v="6"/>
    <x v="50"/>
    <x v="0"/>
    <x v="0"/>
    <x v="0"/>
    <x v="0"/>
    <x v="10813"/>
    <x v="10813"/>
    <x v="180"/>
    <x v="1"/>
    <x v="1"/>
    <x v="5"/>
    <x v="0"/>
    <x v="0"/>
    <x v="0"/>
    <x v="0"/>
    <x v="0"/>
  </r>
  <r>
    <x v="6"/>
    <x v="50"/>
    <x v="0"/>
    <x v="0"/>
    <x v="0"/>
    <x v="0"/>
    <x v="10814"/>
    <x v="10814"/>
    <x v="527"/>
    <x v="1"/>
    <x v="0"/>
    <x v="7"/>
    <x v="0"/>
    <x v="0"/>
    <x v="0"/>
    <x v="0"/>
    <x v="0"/>
  </r>
  <r>
    <x v="6"/>
    <x v="50"/>
    <x v="0"/>
    <x v="0"/>
    <x v="0"/>
    <x v="0"/>
    <x v="10815"/>
    <x v="10815"/>
    <x v="463"/>
    <x v="1"/>
    <x v="0"/>
    <x v="9"/>
    <x v="0"/>
    <x v="0"/>
    <x v="0"/>
    <x v="0"/>
    <x v="0"/>
  </r>
  <r>
    <x v="6"/>
    <x v="50"/>
    <x v="0"/>
    <x v="0"/>
    <x v="0"/>
    <x v="0"/>
    <x v="10816"/>
    <x v="10816"/>
    <x v="428"/>
    <x v="1"/>
    <x v="0"/>
    <x v="5"/>
    <x v="0"/>
    <x v="0"/>
    <x v="0"/>
    <x v="0"/>
    <x v="0"/>
  </r>
  <r>
    <x v="6"/>
    <x v="50"/>
    <x v="0"/>
    <x v="0"/>
    <x v="0"/>
    <x v="0"/>
    <x v="10817"/>
    <x v="10817"/>
    <x v="299"/>
    <x v="1"/>
    <x v="1"/>
    <x v="0"/>
    <x v="0"/>
    <x v="0"/>
    <x v="0"/>
    <x v="0"/>
    <x v="0"/>
  </r>
  <r>
    <x v="6"/>
    <x v="50"/>
    <x v="0"/>
    <x v="0"/>
    <x v="0"/>
    <x v="0"/>
    <x v="10818"/>
    <x v="10818"/>
    <x v="582"/>
    <x v="0"/>
    <x v="1"/>
    <x v="5"/>
    <x v="0"/>
    <x v="0"/>
    <x v="0"/>
    <x v="0"/>
    <x v="0"/>
  </r>
  <r>
    <x v="6"/>
    <x v="50"/>
    <x v="0"/>
    <x v="0"/>
    <x v="0"/>
    <x v="0"/>
    <x v="10819"/>
    <x v="10819"/>
    <x v="394"/>
    <x v="1"/>
    <x v="1"/>
    <x v="1"/>
    <x v="0"/>
    <x v="0"/>
    <x v="0"/>
    <x v="0"/>
    <x v="0"/>
  </r>
  <r>
    <x v="6"/>
    <x v="50"/>
    <x v="0"/>
    <x v="0"/>
    <x v="0"/>
    <x v="0"/>
    <x v="10820"/>
    <x v="10820"/>
    <x v="620"/>
    <x v="0"/>
    <x v="0"/>
    <x v="11"/>
    <x v="0"/>
    <x v="0"/>
    <x v="0"/>
    <x v="0"/>
    <x v="0"/>
  </r>
  <r>
    <x v="6"/>
    <x v="50"/>
    <x v="0"/>
    <x v="0"/>
    <x v="0"/>
    <x v="0"/>
    <x v="10821"/>
    <x v="10821"/>
    <x v="436"/>
    <x v="1"/>
    <x v="0"/>
    <x v="4"/>
    <x v="0"/>
    <x v="0"/>
    <x v="0"/>
    <x v="0"/>
    <x v="0"/>
  </r>
  <r>
    <x v="6"/>
    <x v="50"/>
    <x v="0"/>
    <x v="0"/>
    <x v="0"/>
    <x v="0"/>
    <x v="10822"/>
    <x v="10822"/>
    <x v="630"/>
    <x v="0"/>
    <x v="1"/>
    <x v="11"/>
    <x v="0"/>
    <x v="0"/>
    <x v="0"/>
    <x v="0"/>
    <x v="0"/>
  </r>
  <r>
    <x v="6"/>
    <x v="50"/>
    <x v="0"/>
    <x v="0"/>
    <x v="0"/>
    <x v="0"/>
    <x v="10823"/>
    <x v="10823"/>
    <x v="199"/>
    <x v="1"/>
    <x v="0"/>
    <x v="1"/>
    <x v="0"/>
    <x v="0"/>
    <x v="0"/>
    <x v="0"/>
    <x v="0"/>
  </r>
  <r>
    <x v="6"/>
    <x v="50"/>
    <x v="0"/>
    <x v="0"/>
    <x v="0"/>
    <x v="0"/>
    <x v="10824"/>
    <x v="10824"/>
    <x v="563"/>
    <x v="1"/>
    <x v="0"/>
    <x v="9"/>
    <x v="0"/>
    <x v="0"/>
    <x v="0"/>
    <x v="0"/>
    <x v="0"/>
  </r>
  <r>
    <x v="6"/>
    <x v="50"/>
    <x v="0"/>
    <x v="0"/>
    <x v="0"/>
    <x v="0"/>
    <x v="10825"/>
    <x v="10825"/>
    <x v="347"/>
    <x v="1"/>
    <x v="1"/>
    <x v="9"/>
    <x v="0"/>
    <x v="0"/>
    <x v="0"/>
    <x v="0"/>
    <x v="0"/>
  </r>
  <r>
    <x v="6"/>
    <x v="50"/>
    <x v="0"/>
    <x v="0"/>
    <x v="0"/>
    <x v="0"/>
    <x v="10826"/>
    <x v="10826"/>
    <x v="71"/>
    <x v="0"/>
    <x v="0"/>
    <x v="0"/>
    <x v="0"/>
    <x v="0"/>
    <x v="0"/>
    <x v="0"/>
    <x v="0"/>
  </r>
  <r>
    <x v="6"/>
    <x v="50"/>
    <x v="0"/>
    <x v="0"/>
    <x v="0"/>
    <x v="0"/>
    <x v="10827"/>
    <x v="10827"/>
    <x v="168"/>
    <x v="0"/>
    <x v="0"/>
    <x v="1"/>
    <x v="0"/>
    <x v="0"/>
    <x v="0"/>
    <x v="0"/>
    <x v="0"/>
  </r>
  <r>
    <x v="6"/>
    <x v="50"/>
    <x v="0"/>
    <x v="0"/>
    <x v="0"/>
    <x v="0"/>
    <x v="10828"/>
    <x v="10828"/>
    <x v="173"/>
    <x v="1"/>
    <x v="1"/>
    <x v="6"/>
    <x v="0"/>
    <x v="0"/>
    <x v="0"/>
    <x v="0"/>
    <x v="0"/>
  </r>
  <r>
    <x v="6"/>
    <x v="50"/>
    <x v="0"/>
    <x v="0"/>
    <x v="0"/>
    <x v="0"/>
    <x v="10829"/>
    <x v="10829"/>
    <x v="635"/>
    <x v="0"/>
    <x v="1"/>
    <x v="3"/>
    <x v="0"/>
    <x v="0"/>
    <x v="0"/>
    <x v="0"/>
    <x v="0"/>
  </r>
  <r>
    <x v="6"/>
    <x v="50"/>
    <x v="0"/>
    <x v="0"/>
    <x v="0"/>
    <x v="0"/>
    <x v="10830"/>
    <x v="10830"/>
    <x v="508"/>
    <x v="0"/>
    <x v="0"/>
    <x v="4"/>
    <x v="0"/>
    <x v="0"/>
    <x v="0"/>
    <x v="0"/>
    <x v="0"/>
  </r>
  <r>
    <x v="6"/>
    <x v="50"/>
    <x v="0"/>
    <x v="0"/>
    <x v="0"/>
    <x v="0"/>
    <x v="10831"/>
    <x v="10831"/>
    <x v="62"/>
    <x v="0"/>
    <x v="0"/>
    <x v="7"/>
    <x v="0"/>
    <x v="0"/>
    <x v="0"/>
    <x v="0"/>
    <x v="0"/>
  </r>
  <r>
    <x v="6"/>
    <x v="50"/>
    <x v="0"/>
    <x v="0"/>
    <x v="0"/>
    <x v="0"/>
    <x v="10832"/>
    <x v="10832"/>
    <x v="482"/>
    <x v="1"/>
    <x v="0"/>
    <x v="8"/>
    <x v="0"/>
    <x v="0"/>
    <x v="0"/>
    <x v="0"/>
    <x v="0"/>
  </r>
  <r>
    <x v="6"/>
    <x v="50"/>
    <x v="0"/>
    <x v="0"/>
    <x v="0"/>
    <x v="0"/>
    <x v="10833"/>
    <x v="10833"/>
    <x v="1"/>
    <x v="0"/>
    <x v="1"/>
    <x v="1"/>
    <x v="0"/>
    <x v="0"/>
    <x v="0"/>
    <x v="0"/>
    <x v="0"/>
  </r>
  <r>
    <x v="6"/>
    <x v="50"/>
    <x v="0"/>
    <x v="0"/>
    <x v="0"/>
    <x v="0"/>
    <x v="10834"/>
    <x v="10834"/>
    <x v="596"/>
    <x v="1"/>
    <x v="0"/>
    <x v="10"/>
    <x v="0"/>
    <x v="0"/>
    <x v="0"/>
    <x v="0"/>
    <x v="0"/>
  </r>
  <r>
    <x v="6"/>
    <x v="50"/>
    <x v="0"/>
    <x v="0"/>
    <x v="0"/>
    <x v="0"/>
    <x v="10835"/>
    <x v="10835"/>
    <x v="331"/>
    <x v="1"/>
    <x v="0"/>
    <x v="7"/>
    <x v="0"/>
    <x v="0"/>
    <x v="0"/>
    <x v="0"/>
    <x v="0"/>
  </r>
  <r>
    <x v="6"/>
    <x v="50"/>
    <x v="0"/>
    <x v="0"/>
    <x v="0"/>
    <x v="0"/>
    <x v="10836"/>
    <x v="10836"/>
    <x v="16"/>
    <x v="1"/>
    <x v="0"/>
    <x v="2"/>
    <x v="0"/>
    <x v="0"/>
    <x v="0"/>
    <x v="0"/>
    <x v="0"/>
  </r>
  <r>
    <x v="6"/>
    <x v="50"/>
    <x v="0"/>
    <x v="0"/>
    <x v="0"/>
    <x v="0"/>
    <x v="10837"/>
    <x v="10837"/>
    <x v="572"/>
    <x v="0"/>
    <x v="0"/>
    <x v="9"/>
    <x v="0"/>
    <x v="0"/>
    <x v="0"/>
    <x v="0"/>
    <x v="0"/>
  </r>
  <r>
    <x v="6"/>
    <x v="50"/>
    <x v="0"/>
    <x v="0"/>
    <x v="0"/>
    <x v="0"/>
    <x v="10838"/>
    <x v="10838"/>
    <x v="349"/>
    <x v="0"/>
    <x v="0"/>
    <x v="7"/>
    <x v="0"/>
    <x v="0"/>
    <x v="0"/>
    <x v="0"/>
    <x v="0"/>
  </r>
  <r>
    <x v="6"/>
    <x v="50"/>
    <x v="0"/>
    <x v="0"/>
    <x v="0"/>
    <x v="0"/>
    <x v="10839"/>
    <x v="10839"/>
    <x v="373"/>
    <x v="0"/>
    <x v="0"/>
    <x v="5"/>
    <x v="0"/>
    <x v="0"/>
    <x v="0"/>
    <x v="0"/>
    <x v="0"/>
  </r>
  <r>
    <x v="6"/>
    <x v="50"/>
    <x v="0"/>
    <x v="0"/>
    <x v="0"/>
    <x v="0"/>
    <x v="10840"/>
    <x v="10840"/>
    <x v="470"/>
    <x v="0"/>
    <x v="0"/>
    <x v="1"/>
    <x v="0"/>
    <x v="0"/>
    <x v="0"/>
    <x v="0"/>
    <x v="0"/>
  </r>
  <r>
    <x v="6"/>
    <x v="50"/>
    <x v="0"/>
    <x v="0"/>
    <x v="0"/>
    <x v="0"/>
    <x v="10841"/>
    <x v="10841"/>
    <x v="379"/>
    <x v="1"/>
    <x v="0"/>
    <x v="4"/>
    <x v="0"/>
    <x v="0"/>
    <x v="0"/>
    <x v="0"/>
    <x v="0"/>
  </r>
  <r>
    <x v="6"/>
    <x v="50"/>
    <x v="0"/>
    <x v="0"/>
    <x v="0"/>
    <x v="0"/>
    <x v="10842"/>
    <x v="10842"/>
    <x v="460"/>
    <x v="1"/>
    <x v="0"/>
    <x v="2"/>
    <x v="0"/>
    <x v="0"/>
    <x v="0"/>
    <x v="0"/>
    <x v="0"/>
  </r>
  <r>
    <x v="6"/>
    <x v="50"/>
    <x v="0"/>
    <x v="0"/>
    <x v="0"/>
    <x v="0"/>
    <x v="10843"/>
    <x v="10843"/>
    <x v="607"/>
    <x v="1"/>
    <x v="0"/>
    <x v="3"/>
    <x v="0"/>
    <x v="0"/>
    <x v="0"/>
    <x v="0"/>
    <x v="0"/>
  </r>
  <r>
    <x v="6"/>
    <x v="50"/>
    <x v="0"/>
    <x v="0"/>
    <x v="0"/>
    <x v="0"/>
    <x v="10844"/>
    <x v="10844"/>
    <x v="316"/>
    <x v="1"/>
    <x v="0"/>
    <x v="11"/>
    <x v="0"/>
    <x v="0"/>
    <x v="0"/>
    <x v="0"/>
    <x v="0"/>
  </r>
  <r>
    <x v="6"/>
    <x v="50"/>
    <x v="0"/>
    <x v="0"/>
    <x v="0"/>
    <x v="0"/>
    <x v="10845"/>
    <x v="10845"/>
    <x v="255"/>
    <x v="0"/>
    <x v="0"/>
    <x v="2"/>
    <x v="0"/>
    <x v="0"/>
    <x v="0"/>
    <x v="0"/>
    <x v="0"/>
  </r>
  <r>
    <x v="6"/>
    <x v="50"/>
    <x v="0"/>
    <x v="0"/>
    <x v="0"/>
    <x v="0"/>
    <x v="10846"/>
    <x v="10846"/>
    <x v="258"/>
    <x v="1"/>
    <x v="0"/>
    <x v="7"/>
    <x v="0"/>
    <x v="0"/>
    <x v="0"/>
    <x v="0"/>
    <x v="0"/>
  </r>
  <r>
    <x v="6"/>
    <x v="50"/>
    <x v="0"/>
    <x v="0"/>
    <x v="0"/>
    <x v="0"/>
    <x v="10847"/>
    <x v="10847"/>
    <x v="641"/>
    <x v="1"/>
    <x v="0"/>
    <x v="11"/>
    <x v="0"/>
    <x v="0"/>
    <x v="0"/>
    <x v="0"/>
    <x v="0"/>
  </r>
  <r>
    <x v="6"/>
    <x v="50"/>
    <x v="0"/>
    <x v="0"/>
    <x v="0"/>
    <x v="0"/>
    <x v="10848"/>
    <x v="10848"/>
    <x v="200"/>
    <x v="0"/>
    <x v="0"/>
    <x v="2"/>
    <x v="0"/>
    <x v="0"/>
    <x v="0"/>
    <x v="0"/>
    <x v="0"/>
  </r>
  <r>
    <x v="6"/>
    <x v="50"/>
    <x v="0"/>
    <x v="0"/>
    <x v="0"/>
    <x v="0"/>
    <x v="10849"/>
    <x v="10849"/>
    <x v="458"/>
    <x v="0"/>
    <x v="1"/>
    <x v="11"/>
    <x v="0"/>
    <x v="0"/>
    <x v="0"/>
    <x v="0"/>
    <x v="0"/>
  </r>
  <r>
    <x v="6"/>
    <x v="50"/>
    <x v="0"/>
    <x v="0"/>
    <x v="0"/>
    <x v="0"/>
    <x v="10850"/>
    <x v="10850"/>
    <x v="83"/>
    <x v="1"/>
    <x v="1"/>
    <x v="8"/>
    <x v="0"/>
    <x v="0"/>
    <x v="0"/>
    <x v="0"/>
    <x v="0"/>
  </r>
  <r>
    <x v="6"/>
    <x v="50"/>
    <x v="0"/>
    <x v="0"/>
    <x v="0"/>
    <x v="0"/>
    <x v="10851"/>
    <x v="10851"/>
    <x v="433"/>
    <x v="0"/>
    <x v="1"/>
    <x v="5"/>
    <x v="0"/>
    <x v="0"/>
    <x v="0"/>
    <x v="0"/>
    <x v="0"/>
  </r>
  <r>
    <x v="6"/>
    <x v="50"/>
    <x v="0"/>
    <x v="0"/>
    <x v="0"/>
    <x v="0"/>
    <x v="10852"/>
    <x v="10852"/>
    <x v="347"/>
    <x v="0"/>
    <x v="1"/>
    <x v="9"/>
    <x v="0"/>
    <x v="0"/>
    <x v="0"/>
    <x v="0"/>
    <x v="0"/>
  </r>
  <r>
    <x v="6"/>
    <x v="50"/>
    <x v="0"/>
    <x v="0"/>
    <x v="0"/>
    <x v="0"/>
    <x v="10853"/>
    <x v="10853"/>
    <x v="91"/>
    <x v="0"/>
    <x v="1"/>
    <x v="9"/>
    <x v="0"/>
    <x v="0"/>
    <x v="0"/>
    <x v="0"/>
    <x v="0"/>
  </r>
  <r>
    <x v="6"/>
    <x v="50"/>
    <x v="0"/>
    <x v="0"/>
    <x v="0"/>
    <x v="0"/>
    <x v="10854"/>
    <x v="10854"/>
    <x v="526"/>
    <x v="1"/>
    <x v="0"/>
    <x v="6"/>
    <x v="0"/>
    <x v="0"/>
    <x v="0"/>
    <x v="0"/>
    <x v="0"/>
  </r>
  <r>
    <x v="6"/>
    <x v="50"/>
    <x v="0"/>
    <x v="0"/>
    <x v="0"/>
    <x v="0"/>
    <x v="10855"/>
    <x v="10855"/>
    <x v="274"/>
    <x v="1"/>
    <x v="0"/>
    <x v="2"/>
    <x v="0"/>
    <x v="0"/>
    <x v="0"/>
    <x v="0"/>
    <x v="0"/>
  </r>
  <r>
    <x v="6"/>
    <x v="50"/>
    <x v="0"/>
    <x v="0"/>
    <x v="0"/>
    <x v="0"/>
    <x v="10856"/>
    <x v="10856"/>
    <x v="309"/>
    <x v="1"/>
    <x v="0"/>
    <x v="3"/>
    <x v="0"/>
    <x v="0"/>
    <x v="0"/>
    <x v="0"/>
    <x v="0"/>
  </r>
  <r>
    <x v="6"/>
    <x v="50"/>
    <x v="0"/>
    <x v="0"/>
    <x v="0"/>
    <x v="0"/>
    <x v="10857"/>
    <x v="10857"/>
    <x v="658"/>
    <x v="0"/>
    <x v="0"/>
    <x v="10"/>
    <x v="0"/>
    <x v="0"/>
    <x v="0"/>
    <x v="0"/>
    <x v="0"/>
  </r>
  <r>
    <x v="6"/>
    <x v="50"/>
    <x v="0"/>
    <x v="0"/>
    <x v="0"/>
    <x v="0"/>
    <x v="10858"/>
    <x v="10858"/>
    <x v="87"/>
    <x v="0"/>
    <x v="1"/>
    <x v="6"/>
    <x v="0"/>
    <x v="0"/>
    <x v="0"/>
    <x v="0"/>
    <x v="0"/>
  </r>
  <r>
    <x v="6"/>
    <x v="50"/>
    <x v="0"/>
    <x v="0"/>
    <x v="0"/>
    <x v="0"/>
    <x v="10859"/>
    <x v="10859"/>
    <x v="46"/>
    <x v="0"/>
    <x v="1"/>
    <x v="9"/>
    <x v="0"/>
    <x v="0"/>
    <x v="0"/>
    <x v="0"/>
    <x v="0"/>
  </r>
  <r>
    <x v="6"/>
    <x v="50"/>
    <x v="0"/>
    <x v="0"/>
    <x v="0"/>
    <x v="0"/>
    <x v="10860"/>
    <x v="10860"/>
    <x v="448"/>
    <x v="0"/>
    <x v="0"/>
    <x v="4"/>
    <x v="0"/>
    <x v="0"/>
    <x v="0"/>
    <x v="0"/>
    <x v="0"/>
  </r>
  <r>
    <x v="6"/>
    <x v="50"/>
    <x v="0"/>
    <x v="0"/>
    <x v="0"/>
    <x v="0"/>
    <x v="10861"/>
    <x v="10861"/>
    <x v="526"/>
    <x v="1"/>
    <x v="0"/>
    <x v="6"/>
    <x v="0"/>
    <x v="0"/>
    <x v="0"/>
    <x v="0"/>
    <x v="0"/>
  </r>
  <r>
    <x v="6"/>
    <x v="50"/>
    <x v="0"/>
    <x v="0"/>
    <x v="0"/>
    <x v="0"/>
    <x v="10862"/>
    <x v="10862"/>
    <x v="19"/>
    <x v="1"/>
    <x v="0"/>
    <x v="10"/>
    <x v="0"/>
    <x v="0"/>
    <x v="0"/>
    <x v="0"/>
    <x v="0"/>
  </r>
  <r>
    <x v="6"/>
    <x v="50"/>
    <x v="0"/>
    <x v="0"/>
    <x v="0"/>
    <x v="0"/>
    <x v="10863"/>
    <x v="10863"/>
    <x v="99"/>
    <x v="1"/>
    <x v="0"/>
    <x v="1"/>
    <x v="0"/>
    <x v="0"/>
    <x v="0"/>
    <x v="0"/>
    <x v="0"/>
  </r>
  <r>
    <x v="6"/>
    <x v="50"/>
    <x v="0"/>
    <x v="0"/>
    <x v="0"/>
    <x v="0"/>
    <x v="10864"/>
    <x v="10864"/>
    <x v="465"/>
    <x v="1"/>
    <x v="0"/>
    <x v="11"/>
    <x v="0"/>
    <x v="0"/>
    <x v="0"/>
    <x v="0"/>
    <x v="0"/>
  </r>
  <r>
    <x v="6"/>
    <x v="50"/>
    <x v="0"/>
    <x v="0"/>
    <x v="0"/>
    <x v="0"/>
    <x v="10865"/>
    <x v="10865"/>
    <x v="620"/>
    <x v="1"/>
    <x v="0"/>
    <x v="11"/>
    <x v="0"/>
    <x v="0"/>
    <x v="0"/>
    <x v="0"/>
    <x v="0"/>
  </r>
  <r>
    <x v="6"/>
    <x v="50"/>
    <x v="0"/>
    <x v="0"/>
    <x v="0"/>
    <x v="0"/>
    <x v="10866"/>
    <x v="10866"/>
    <x v="443"/>
    <x v="0"/>
    <x v="0"/>
    <x v="0"/>
    <x v="0"/>
    <x v="0"/>
    <x v="0"/>
    <x v="0"/>
    <x v="0"/>
  </r>
  <r>
    <x v="6"/>
    <x v="50"/>
    <x v="0"/>
    <x v="0"/>
    <x v="0"/>
    <x v="0"/>
    <x v="10867"/>
    <x v="10867"/>
    <x v="651"/>
    <x v="0"/>
    <x v="0"/>
    <x v="2"/>
    <x v="0"/>
    <x v="0"/>
    <x v="0"/>
    <x v="0"/>
    <x v="0"/>
  </r>
  <r>
    <x v="6"/>
    <x v="50"/>
    <x v="0"/>
    <x v="0"/>
    <x v="0"/>
    <x v="0"/>
    <x v="10868"/>
    <x v="10868"/>
    <x v="190"/>
    <x v="0"/>
    <x v="0"/>
    <x v="9"/>
    <x v="0"/>
    <x v="0"/>
    <x v="0"/>
    <x v="0"/>
    <x v="0"/>
  </r>
  <r>
    <x v="6"/>
    <x v="50"/>
    <x v="0"/>
    <x v="0"/>
    <x v="0"/>
    <x v="0"/>
    <x v="10869"/>
    <x v="10869"/>
    <x v="491"/>
    <x v="0"/>
    <x v="1"/>
    <x v="9"/>
    <x v="0"/>
    <x v="0"/>
    <x v="0"/>
    <x v="0"/>
    <x v="0"/>
  </r>
  <r>
    <x v="6"/>
    <x v="50"/>
    <x v="0"/>
    <x v="0"/>
    <x v="0"/>
    <x v="0"/>
    <x v="10870"/>
    <x v="10870"/>
    <x v="365"/>
    <x v="0"/>
    <x v="0"/>
    <x v="4"/>
    <x v="0"/>
    <x v="0"/>
    <x v="0"/>
    <x v="0"/>
    <x v="0"/>
  </r>
  <r>
    <x v="6"/>
    <x v="50"/>
    <x v="0"/>
    <x v="0"/>
    <x v="0"/>
    <x v="0"/>
    <x v="10871"/>
    <x v="10871"/>
    <x v="640"/>
    <x v="1"/>
    <x v="0"/>
    <x v="4"/>
    <x v="0"/>
    <x v="0"/>
    <x v="0"/>
    <x v="0"/>
    <x v="0"/>
  </r>
  <r>
    <x v="6"/>
    <x v="50"/>
    <x v="0"/>
    <x v="0"/>
    <x v="0"/>
    <x v="0"/>
    <x v="10872"/>
    <x v="10872"/>
    <x v="255"/>
    <x v="0"/>
    <x v="0"/>
    <x v="2"/>
    <x v="0"/>
    <x v="0"/>
    <x v="0"/>
    <x v="0"/>
    <x v="0"/>
  </r>
  <r>
    <x v="6"/>
    <x v="50"/>
    <x v="0"/>
    <x v="0"/>
    <x v="0"/>
    <x v="0"/>
    <x v="10873"/>
    <x v="10873"/>
    <x v="81"/>
    <x v="1"/>
    <x v="0"/>
    <x v="3"/>
    <x v="0"/>
    <x v="0"/>
    <x v="0"/>
    <x v="0"/>
    <x v="0"/>
  </r>
  <r>
    <x v="6"/>
    <x v="50"/>
    <x v="0"/>
    <x v="0"/>
    <x v="0"/>
    <x v="0"/>
    <x v="10874"/>
    <x v="10874"/>
    <x v="93"/>
    <x v="1"/>
    <x v="1"/>
    <x v="1"/>
    <x v="0"/>
    <x v="0"/>
    <x v="0"/>
    <x v="0"/>
    <x v="0"/>
  </r>
  <r>
    <x v="6"/>
    <x v="50"/>
    <x v="0"/>
    <x v="0"/>
    <x v="0"/>
    <x v="0"/>
    <x v="10875"/>
    <x v="10875"/>
    <x v="12"/>
    <x v="0"/>
    <x v="0"/>
    <x v="8"/>
    <x v="0"/>
    <x v="0"/>
    <x v="0"/>
    <x v="0"/>
    <x v="0"/>
  </r>
  <r>
    <x v="6"/>
    <x v="50"/>
    <x v="0"/>
    <x v="0"/>
    <x v="0"/>
    <x v="0"/>
    <x v="10876"/>
    <x v="10876"/>
    <x v="93"/>
    <x v="0"/>
    <x v="1"/>
    <x v="1"/>
    <x v="0"/>
    <x v="0"/>
    <x v="0"/>
    <x v="0"/>
    <x v="0"/>
  </r>
  <r>
    <x v="6"/>
    <x v="50"/>
    <x v="0"/>
    <x v="0"/>
    <x v="0"/>
    <x v="0"/>
    <x v="10877"/>
    <x v="10877"/>
    <x v="469"/>
    <x v="0"/>
    <x v="1"/>
    <x v="1"/>
    <x v="0"/>
    <x v="0"/>
    <x v="0"/>
    <x v="0"/>
    <x v="0"/>
  </r>
  <r>
    <x v="6"/>
    <x v="50"/>
    <x v="0"/>
    <x v="0"/>
    <x v="0"/>
    <x v="0"/>
    <x v="10878"/>
    <x v="10878"/>
    <x v="150"/>
    <x v="0"/>
    <x v="0"/>
    <x v="9"/>
    <x v="0"/>
    <x v="0"/>
    <x v="0"/>
    <x v="0"/>
    <x v="0"/>
  </r>
  <r>
    <x v="6"/>
    <x v="50"/>
    <x v="0"/>
    <x v="0"/>
    <x v="0"/>
    <x v="0"/>
    <x v="10879"/>
    <x v="10879"/>
    <x v="271"/>
    <x v="1"/>
    <x v="0"/>
    <x v="6"/>
    <x v="0"/>
    <x v="0"/>
    <x v="0"/>
    <x v="0"/>
    <x v="0"/>
  </r>
  <r>
    <x v="6"/>
    <x v="50"/>
    <x v="0"/>
    <x v="0"/>
    <x v="0"/>
    <x v="0"/>
    <x v="10880"/>
    <x v="10880"/>
    <x v="152"/>
    <x v="0"/>
    <x v="0"/>
    <x v="9"/>
    <x v="0"/>
    <x v="0"/>
    <x v="0"/>
    <x v="0"/>
    <x v="0"/>
  </r>
  <r>
    <x v="6"/>
    <x v="50"/>
    <x v="0"/>
    <x v="0"/>
    <x v="0"/>
    <x v="0"/>
    <x v="10881"/>
    <x v="10881"/>
    <x v="557"/>
    <x v="1"/>
    <x v="0"/>
    <x v="4"/>
    <x v="0"/>
    <x v="0"/>
    <x v="0"/>
    <x v="0"/>
    <x v="0"/>
  </r>
  <r>
    <x v="6"/>
    <x v="50"/>
    <x v="0"/>
    <x v="0"/>
    <x v="0"/>
    <x v="0"/>
    <x v="10882"/>
    <x v="10882"/>
    <x v="498"/>
    <x v="0"/>
    <x v="1"/>
    <x v="0"/>
    <x v="0"/>
    <x v="0"/>
    <x v="0"/>
    <x v="0"/>
    <x v="0"/>
  </r>
  <r>
    <x v="6"/>
    <x v="50"/>
    <x v="0"/>
    <x v="0"/>
    <x v="0"/>
    <x v="0"/>
    <x v="10883"/>
    <x v="10883"/>
    <x v="501"/>
    <x v="0"/>
    <x v="1"/>
    <x v="11"/>
    <x v="0"/>
    <x v="0"/>
    <x v="0"/>
    <x v="0"/>
    <x v="0"/>
  </r>
  <r>
    <x v="6"/>
    <x v="50"/>
    <x v="0"/>
    <x v="0"/>
    <x v="0"/>
    <x v="0"/>
    <x v="10884"/>
    <x v="10884"/>
    <x v="222"/>
    <x v="0"/>
    <x v="1"/>
    <x v="11"/>
    <x v="0"/>
    <x v="0"/>
    <x v="0"/>
    <x v="0"/>
    <x v="0"/>
  </r>
  <r>
    <x v="6"/>
    <x v="50"/>
    <x v="0"/>
    <x v="0"/>
    <x v="0"/>
    <x v="0"/>
    <x v="10885"/>
    <x v="10885"/>
    <x v="133"/>
    <x v="1"/>
    <x v="0"/>
    <x v="8"/>
    <x v="0"/>
    <x v="0"/>
    <x v="0"/>
    <x v="0"/>
    <x v="0"/>
  </r>
  <r>
    <x v="6"/>
    <x v="50"/>
    <x v="0"/>
    <x v="0"/>
    <x v="0"/>
    <x v="0"/>
    <x v="10886"/>
    <x v="10886"/>
    <x v="143"/>
    <x v="1"/>
    <x v="0"/>
    <x v="11"/>
    <x v="0"/>
    <x v="0"/>
    <x v="0"/>
    <x v="0"/>
    <x v="0"/>
  </r>
  <r>
    <x v="6"/>
    <x v="50"/>
    <x v="0"/>
    <x v="0"/>
    <x v="0"/>
    <x v="0"/>
    <x v="10887"/>
    <x v="10887"/>
    <x v="444"/>
    <x v="0"/>
    <x v="0"/>
    <x v="7"/>
    <x v="0"/>
    <x v="0"/>
    <x v="0"/>
    <x v="0"/>
    <x v="0"/>
  </r>
  <r>
    <x v="6"/>
    <x v="50"/>
    <x v="0"/>
    <x v="0"/>
    <x v="0"/>
    <x v="0"/>
    <x v="10888"/>
    <x v="10888"/>
    <x v="639"/>
    <x v="1"/>
    <x v="0"/>
    <x v="6"/>
    <x v="0"/>
    <x v="0"/>
    <x v="0"/>
    <x v="0"/>
    <x v="0"/>
  </r>
  <r>
    <x v="6"/>
    <x v="50"/>
    <x v="0"/>
    <x v="0"/>
    <x v="0"/>
    <x v="0"/>
    <x v="10889"/>
    <x v="10889"/>
    <x v="262"/>
    <x v="0"/>
    <x v="0"/>
    <x v="6"/>
    <x v="0"/>
    <x v="0"/>
    <x v="0"/>
    <x v="0"/>
    <x v="0"/>
  </r>
  <r>
    <x v="6"/>
    <x v="50"/>
    <x v="0"/>
    <x v="0"/>
    <x v="0"/>
    <x v="0"/>
    <x v="10890"/>
    <x v="10890"/>
    <x v="383"/>
    <x v="0"/>
    <x v="0"/>
    <x v="5"/>
    <x v="0"/>
    <x v="0"/>
    <x v="0"/>
    <x v="0"/>
    <x v="0"/>
  </r>
  <r>
    <x v="6"/>
    <x v="50"/>
    <x v="0"/>
    <x v="0"/>
    <x v="0"/>
    <x v="0"/>
    <x v="10891"/>
    <x v="10891"/>
    <x v="120"/>
    <x v="0"/>
    <x v="0"/>
    <x v="3"/>
    <x v="0"/>
    <x v="0"/>
    <x v="0"/>
    <x v="0"/>
    <x v="0"/>
  </r>
  <r>
    <x v="6"/>
    <x v="50"/>
    <x v="0"/>
    <x v="0"/>
    <x v="0"/>
    <x v="0"/>
    <x v="10892"/>
    <x v="10892"/>
    <x v="222"/>
    <x v="0"/>
    <x v="1"/>
    <x v="11"/>
    <x v="0"/>
    <x v="0"/>
    <x v="0"/>
    <x v="0"/>
    <x v="0"/>
  </r>
  <r>
    <x v="6"/>
    <x v="50"/>
    <x v="0"/>
    <x v="0"/>
    <x v="0"/>
    <x v="0"/>
    <x v="10893"/>
    <x v="10893"/>
    <x v="69"/>
    <x v="1"/>
    <x v="0"/>
    <x v="3"/>
    <x v="0"/>
    <x v="0"/>
    <x v="0"/>
    <x v="0"/>
    <x v="0"/>
  </r>
  <r>
    <x v="6"/>
    <x v="50"/>
    <x v="0"/>
    <x v="0"/>
    <x v="0"/>
    <x v="0"/>
    <x v="10894"/>
    <x v="10894"/>
    <x v="615"/>
    <x v="0"/>
    <x v="1"/>
    <x v="8"/>
    <x v="0"/>
    <x v="0"/>
    <x v="0"/>
    <x v="0"/>
    <x v="0"/>
  </r>
  <r>
    <x v="6"/>
    <x v="50"/>
    <x v="0"/>
    <x v="0"/>
    <x v="0"/>
    <x v="0"/>
    <x v="10895"/>
    <x v="10895"/>
    <x v="599"/>
    <x v="0"/>
    <x v="0"/>
    <x v="0"/>
    <x v="0"/>
    <x v="0"/>
    <x v="0"/>
    <x v="0"/>
    <x v="0"/>
  </r>
  <r>
    <x v="6"/>
    <x v="50"/>
    <x v="0"/>
    <x v="0"/>
    <x v="0"/>
    <x v="0"/>
    <x v="10896"/>
    <x v="10896"/>
    <x v="659"/>
    <x v="0"/>
    <x v="1"/>
    <x v="8"/>
    <x v="0"/>
    <x v="0"/>
    <x v="0"/>
    <x v="0"/>
    <x v="0"/>
  </r>
  <r>
    <x v="6"/>
    <x v="50"/>
    <x v="0"/>
    <x v="0"/>
    <x v="0"/>
    <x v="0"/>
    <x v="10897"/>
    <x v="10897"/>
    <x v="82"/>
    <x v="1"/>
    <x v="0"/>
    <x v="0"/>
    <x v="0"/>
    <x v="0"/>
    <x v="0"/>
    <x v="0"/>
    <x v="0"/>
  </r>
  <r>
    <x v="6"/>
    <x v="50"/>
    <x v="0"/>
    <x v="0"/>
    <x v="0"/>
    <x v="0"/>
    <x v="10898"/>
    <x v="10898"/>
    <x v="15"/>
    <x v="0"/>
    <x v="1"/>
    <x v="0"/>
    <x v="0"/>
    <x v="0"/>
    <x v="0"/>
    <x v="0"/>
    <x v="0"/>
  </r>
  <r>
    <x v="6"/>
    <x v="50"/>
    <x v="0"/>
    <x v="0"/>
    <x v="0"/>
    <x v="0"/>
    <x v="10899"/>
    <x v="10899"/>
    <x v="450"/>
    <x v="1"/>
    <x v="1"/>
    <x v="11"/>
    <x v="0"/>
    <x v="0"/>
    <x v="0"/>
    <x v="0"/>
    <x v="0"/>
  </r>
  <r>
    <x v="6"/>
    <x v="50"/>
    <x v="0"/>
    <x v="0"/>
    <x v="0"/>
    <x v="0"/>
    <x v="10900"/>
    <x v="10900"/>
    <x v="536"/>
    <x v="1"/>
    <x v="0"/>
    <x v="6"/>
    <x v="0"/>
    <x v="0"/>
    <x v="0"/>
    <x v="0"/>
    <x v="0"/>
  </r>
  <r>
    <x v="6"/>
    <x v="50"/>
    <x v="0"/>
    <x v="0"/>
    <x v="0"/>
    <x v="0"/>
    <x v="10901"/>
    <x v="10901"/>
    <x v="667"/>
    <x v="1"/>
    <x v="0"/>
    <x v="8"/>
    <x v="0"/>
    <x v="0"/>
    <x v="0"/>
    <x v="0"/>
    <x v="0"/>
  </r>
  <r>
    <x v="6"/>
    <x v="50"/>
    <x v="0"/>
    <x v="0"/>
    <x v="0"/>
    <x v="0"/>
    <x v="10902"/>
    <x v="10902"/>
    <x v="531"/>
    <x v="1"/>
    <x v="0"/>
    <x v="2"/>
    <x v="0"/>
    <x v="0"/>
    <x v="0"/>
    <x v="0"/>
    <x v="0"/>
  </r>
  <r>
    <x v="6"/>
    <x v="50"/>
    <x v="0"/>
    <x v="0"/>
    <x v="0"/>
    <x v="0"/>
    <x v="10903"/>
    <x v="10903"/>
    <x v="612"/>
    <x v="0"/>
    <x v="1"/>
    <x v="1"/>
    <x v="0"/>
    <x v="0"/>
    <x v="0"/>
    <x v="0"/>
    <x v="0"/>
  </r>
  <r>
    <x v="6"/>
    <x v="50"/>
    <x v="0"/>
    <x v="0"/>
    <x v="0"/>
    <x v="0"/>
    <x v="10904"/>
    <x v="10904"/>
    <x v="517"/>
    <x v="1"/>
    <x v="0"/>
    <x v="0"/>
    <x v="0"/>
    <x v="0"/>
    <x v="0"/>
    <x v="0"/>
    <x v="0"/>
  </r>
  <r>
    <x v="6"/>
    <x v="50"/>
    <x v="0"/>
    <x v="0"/>
    <x v="0"/>
    <x v="0"/>
    <x v="10905"/>
    <x v="10905"/>
    <x v="567"/>
    <x v="1"/>
    <x v="0"/>
    <x v="1"/>
    <x v="0"/>
    <x v="0"/>
    <x v="0"/>
    <x v="0"/>
    <x v="0"/>
  </r>
  <r>
    <x v="6"/>
    <x v="50"/>
    <x v="0"/>
    <x v="0"/>
    <x v="0"/>
    <x v="0"/>
    <x v="10906"/>
    <x v="10906"/>
    <x v="207"/>
    <x v="1"/>
    <x v="0"/>
    <x v="11"/>
    <x v="0"/>
    <x v="0"/>
    <x v="0"/>
    <x v="0"/>
    <x v="0"/>
  </r>
  <r>
    <x v="6"/>
    <x v="50"/>
    <x v="0"/>
    <x v="0"/>
    <x v="0"/>
    <x v="0"/>
    <x v="10907"/>
    <x v="10907"/>
    <x v="383"/>
    <x v="1"/>
    <x v="0"/>
    <x v="5"/>
    <x v="0"/>
    <x v="0"/>
    <x v="0"/>
    <x v="0"/>
    <x v="0"/>
  </r>
  <r>
    <x v="6"/>
    <x v="50"/>
    <x v="0"/>
    <x v="0"/>
    <x v="0"/>
    <x v="0"/>
    <x v="10908"/>
    <x v="10908"/>
    <x v="141"/>
    <x v="1"/>
    <x v="1"/>
    <x v="8"/>
    <x v="0"/>
    <x v="0"/>
    <x v="0"/>
    <x v="0"/>
    <x v="0"/>
  </r>
  <r>
    <x v="6"/>
    <x v="50"/>
    <x v="0"/>
    <x v="0"/>
    <x v="0"/>
    <x v="0"/>
    <x v="10909"/>
    <x v="10909"/>
    <x v="200"/>
    <x v="0"/>
    <x v="0"/>
    <x v="2"/>
    <x v="0"/>
    <x v="0"/>
    <x v="0"/>
    <x v="0"/>
    <x v="0"/>
  </r>
  <r>
    <x v="6"/>
    <x v="50"/>
    <x v="0"/>
    <x v="0"/>
    <x v="0"/>
    <x v="0"/>
    <x v="10910"/>
    <x v="10910"/>
    <x v="285"/>
    <x v="0"/>
    <x v="1"/>
    <x v="1"/>
    <x v="0"/>
    <x v="0"/>
    <x v="0"/>
    <x v="0"/>
    <x v="0"/>
  </r>
  <r>
    <x v="6"/>
    <x v="50"/>
    <x v="0"/>
    <x v="0"/>
    <x v="0"/>
    <x v="0"/>
    <x v="10911"/>
    <x v="10911"/>
    <x v="567"/>
    <x v="0"/>
    <x v="0"/>
    <x v="1"/>
    <x v="0"/>
    <x v="0"/>
    <x v="0"/>
    <x v="0"/>
    <x v="0"/>
  </r>
  <r>
    <x v="6"/>
    <x v="50"/>
    <x v="0"/>
    <x v="0"/>
    <x v="0"/>
    <x v="0"/>
    <x v="10912"/>
    <x v="10912"/>
    <x v="1"/>
    <x v="0"/>
    <x v="1"/>
    <x v="1"/>
    <x v="0"/>
    <x v="0"/>
    <x v="0"/>
    <x v="0"/>
    <x v="0"/>
  </r>
  <r>
    <x v="6"/>
    <x v="50"/>
    <x v="0"/>
    <x v="0"/>
    <x v="0"/>
    <x v="0"/>
    <x v="10913"/>
    <x v="10913"/>
    <x v="412"/>
    <x v="0"/>
    <x v="0"/>
    <x v="1"/>
    <x v="0"/>
    <x v="0"/>
    <x v="0"/>
    <x v="0"/>
    <x v="0"/>
  </r>
  <r>
    <x v="6"/>
    <x v="50"/>
    <x v="0"/>
    <x v="0"/>
    <x v="0"/>
    <x v="0"/>
    <x v="10914"/>
    <x v="10914"/>
    <x v="308"/>
    <x v="0"/>
    <x v="0"/>
    <x v="2"/>
    <x v="0"/>
    <x v="0"/>
    <x v="0"/>
    <x v="0"/>
    <x v="0"/>
  </r>
  <r>
    <x v="6"/>
    <x v="50"/>
    <x v="0"/>
    <x v="0"/>
    <x v="0"/>
    <x v="0"/>
    <x v="10915"/>
    <x v="10915"/>
    <x v="280"/>
    <x v="1"/>
    <x v="0"/>
    <x v="6"/>
    <x v="0"/>
    <x v="0"/>
    <x v="0"/>
    <x v="0"/>
    <x v="0"/>
  </r>
  <r>
    <x v="6"/>
    <x v="50"/>
    <x v="0"/>
    <x v="0"/>
    <x v="0"/>
    <x v="0"/>
    <x v="10916"/>
    <x v="10916"/>
    <x v="490"/>
    <x v="1"/>
    <x v="1"/>
    <x v="9"/>
    <x v="0"/>
    <x v="0"/>
    <x v="0"/>
    <x v="0"/>
    <x v="0"/>
  </r>
  <r>
    <x v="6"/>
    <x v="50"/>
    <x v="0"/>
    <x v="0"/>
    <x v="0"/>
    <x v="0"/>
    <x v="10917"/>
    <x v="10917"/>
    <x v="94"/>
    <x v="1"/>
    <x v="0"/>
    <x v="1"/>
    <x v="0"/>
    <x v="0"/>
    <x v="0"/>
    <x v="0"/>
    <x v="0"/>
  </r>
  <r>
    <x v="6"/>
    <x v="50"/>
    <x v="0"/>
    <x v="0"/>
    <x v="0"/>
    <x v="0"/>
    <x v="10918"/>
    <x v="10918"/>
    <x v="390"/>
    <x v="1"/>
    <x v="0"/>
    <x v="8"/>
    <x v="0"/>
    <x v="0"/>
    <x v="0"/>
    <x v="0"/>
    <x v="0"/>
  </r>
  <r>
    <x v="6"/>
    <x v="50"/>
    <x v="0"/>
    <x v="0"/>
    <x v="0"/>
    <x v="0"/>
    <x v="10919"/>
    <x v="10919"/>
    <x v="667"/>
    <x v="0"/>
    <x v="0"/>
    <x v="8"/>
    <x v="0"/>
    <x v="0"/>
    <x v="0"/>
    <x v="0"/>
    <x v="0"/>
  </r>
  <r>
    <x v="6"/>
    <x v="50"/>
    <x v="0"/>
    <x v="0"/>
    <x v="0"/>
    <x v="0"/>
    <x v="10920"/>
    <x v="10920"/>
    <x v="606"/>
    <x v="0"/>
    <x v="0"/>
    <x v="11"/>
    <x v="0"/>
    <x v="0"/>
    <x v="0"/>
    <x v="0"/>
    <x v="0"/>
  </r>
  <r>
    <x v="6"/>
    <x v="50"/>
    <x v="0"/>
    <x v="0"/>
    <x v="0"/>
    <x v="0"/>
    <x v="10921"/>
    <x v="10921"/>
    <x v="124"/>
    <x v="1"/>
    <x v="1"/>
    <x v="5"/>
    <x v="0"/>
    <x v="0"/>
    <x v="0"/>
    <x v="0"/>
    <x v="0"/>
  </r>
  <r>
    <x v="6"/>
    <x v="50"/>
    <x v="0"/>
    <x v="0"/>
    <x v="0"/>
    <x v="0"/>
    <x v="10922"/>
    <x v="10922"/>
    <x v="229"/>
    <x v="1"/>
    <x v="0"/>
    <x v="0"/>
    <x v="0"/>
    <x v="0"/>
    <x v="0"/>
    <x v="0"/>
    <x v="0"/>
  </r>
  <r>
    <x v="6"/>
    <x v="50"/>
    <x v="0"/>
    <x v="0"/>
    <x v="0"/>
    <x v="0"/>
    <x v="10923"/>
    <x v="10923"/>
    <x v="460"/>
    <x v="1"/>
    <x v="0"/>
    <x v="2"/>
    <x v="0"/>
    <x v="0"/>
    <x v="0"/>
    <x v="0"/>
    <x v="0"/>
  </r>
  <r>
    <x v="6"/>
    <x v="50"/>
    <x v="0"/>
    <x v="0"/>
    <x v="0"/>
    <x v="0"/>
    <x v="10924"/>
    <x v="10924"/>
    <x v="329"/>
    <x v="1"/>
    <x v="1"/>
    <x v="3"/>
    <x v="0"/>
    <x v="0"/>
    <x v="0"/>
    <x v="0"/>
    <x v="0"/>
  </r>
  <r>
    <x v="6"/>
    <x v="50"/>
    <x v="0"/>
    <x v="0"/>
    <x v="0"/>
    <x v="0"/>
    <x v="10925"/>
    <x v="10925"/>
    <x v="123"/>
    <x v="1"/>
    <x v="0"/>
    <x v="1"/>
    <x v="0"/>
    <x v="0"/>
    <x v="0"/>
    <x v="0"/>
    <x v="0"/>
  </r>
  <r>
    <x v="6"/>
    <x v="50"/>
    <x v="0"/>
    <x v="0"/>
    <x v="0"/>
    <x v="0"/>
    <x v="10926"/>
    <x v="10926"/>
    <x v="579"/>
    <x v="1"/>
    <x v="0"/>
    <x v="10"/>
    <x v="0"/>
    <x v="0"/>
    <x v="0"/>
    <x v="0"/>
    <x v="0"/>
  </r>
  <r>
    <x v="6"/>
    <x v="50"/>
    <x v="0"/>
    <x v="0"/>
    <x v="0"/>
    <x v="0"/>
    <x v="10927"/>
    <x v="10927"/>
    <x v="352"/>
    <x v="1"/>
    <x v="1"/>
    <x v="11"/>
    <x v="0"/>
    <x v="0"/>
    <x v="0"/>
    <x v="0"/>
    <x v="0"/>
  </r>
  <r>
    <x v="6"/>
    <x v="50"/>
    <x v="0"/>
    <x v="0"/>
    <x v="0"/>
    <x v="0"/>
    <x v="10928"/>
    <x v="10928"/>
    <x v="255"/>
    <x v="1"/>
    <x v="0"/>
    <x v="2"/>
    <x v="0"/>
    <x v="0"/>
    <x v="0"/>
    <x v="0"/>
    <x v="0"/>
  </r>
  <r>
    <x v="6"/>
    <x v="50"/>
    <x v="0"/>
    <x v="0"/>
    <x v="0"/>
    <x v="0"/>
    <x v="10929"/>
    <x v="10929"/>
    <x v="127"/>
    <x v="1"/>
    <x v="1"/>
    <x v="4"/>
    <x v="0"/>
    <x v="0"/>
    <x v="0"/>
    <x v="0"/>
    <x v="0"/>
  </r>
  <r>
    <x v="6"/>
    <x v="50"/>
    <x v="0"/>
    <x v="0"/>
    <x v="0"/>
    <x v="0"/>
    <x v="10930"/>
    <x v="10930"/>
    <x v="635"/>
    <x v="0"/>
    <x v="1"/>
    <x v="3"/>
    <x v="0"/>
    <x v="0"/>
    <x v="0"/>
    <x v="0"/>
    <x v="0"/>
  </r>
  <r>
    <x v="6"/>
    <x v="50"/>
    <x v="0"/>
    <x v="0"/>
    <x v="0"/>
    <x v="0"/>
    <x v="10931"/>
    <x v="10931"/>
    <x v="502"/>
    <x v="1"/>
    <x v="0"/>
    <x v="0"/>
    <x v="0"/>
    <x v="0"/>
    <x v="0"/>
    <x v="0"/>
    <x v="0"/>
  </r>
  <r>
    <x v="6"/>
    <x v="50"/>
    <x v="0"/>
    <x v="0"/>
    <x v="0"/>
    <x v="0"/>
    <x v="10932"/>
    <x v="10932"/>
    <x v="476"/>
    <x v="1"/>
    <x v="0"/>
    <x v="8"/>
    <x v="0"/>
    <x v="0"/>
    <x v="0"/>
    <x v="0"/>
    <x v="0"/>
  </r>
  <r>
    <x v="6"/>
    <x v="50"/>
    <x v="0"/>
    <x v="0"/>
    <x v="0"/>
    <x v="0"/>
    <x v="10933"/>
    <x v="10933"/>
    <x v="507"/>
    <x v="1"/>
    <x v="1"/>
    <x v="0"/>
    <x v="0"/>
    <x v="0"/>
    <x v="0"/>
    <x v="0"/>
    <x v="0"/>
  </r>
  <r>
    <x v="6"/>
    <x v="50"/>
    <x v="0"/>
    <x v="0"/>
    <x v="0"/>
    <x v="0"/>
    <x v="10934"/>
    <x v="10934"/>
    <x v="264"/>
    <x v="1"/>
    <x v="1"/>
    <x v="6"/>
    <x v="0"/>
    <x v="0"/>
    <x v="0"/>
    <x v="0"/>
    <x v="0"/>
  </r>
  <r>
    <x v="6"/>
    <x v="50"/>
    <x v="0"/>
    <x v="0"/>
    <x v="0"/>
    <x v="0"/>
    <x v="10935"/>
    <x v="10935"/>
    <x v="384"/>
    <x v="1"/>
    <x v="0"/>
    <x v="5"/>
    <x v="0"/>
    <x v="0"/>
    <x v="0"/>
    <x v="0"/>
    <x v="0"/>
  </r>
  <r>
    <x v="6"/>
    <x v="50"/>
    <x v="0"/>
    <x v="0"/>
    <x v="0"/>
    <x v="0"/>
    <x v="10936"/>
    <x v="10936"/>
    <x v="218"/>
    <x v="1"/>
    <x v="0"/>
    <x v="6"/>
    <x v="0"/>
    <x v="0"/>
    <x v="0"/>
    <x v="0"/>
    <x v="0"/>
  </r>
  <r>
    <x v="6"/>
    <x v="50"/>
    <x v="0"/>
    <x v="0"/>
    <x v="0"/>
    <x v="0"/>
    <x v="10937"/>
    <x v="10937"/>
    <x v="172"/>
    <x v="1"/>
    <x v="1"/>
    <x v="8"/>
    <x v="0"/>
    <x v="0"/>
    <x v="0"/>
    <x v="0"/>
    <x v="0"/>
  </r>
  <r>
    <x v="6"/>
    <x v="50"/>
    <x v="0"/>
    <x v="0"/>
    <x v="0"/>
    <x v="0"/>
    <x v="10938"/>
    <x v="10938"/>
    <x v="51"/>
    <x v="1"/>
    <x v="1"/>
    <x v="5"/>
    <x v="0"/>
    <x v="0"/>
    <x v="0"/>
    <x v="0"/>
    <x v="0"/>
  </r>
  <r>
    <x v="6"/>
    <x v="50"/>
    <x v="0"/>
    <x v="0"/>
    <x v="0"/>
    <x v="0"/>
    <x v="10939"/>
    <x v="10939"/>
    <x v="100"/>
    <x v="1"/>
    <x v="0"/>
    <x v="7"/>
    <x v="0"/>
    <x v="0"/>
    <x v="0"/>
    <x v="0"/>
    <x v="0"/>
  </r>
  <r>
    <x v="6"/>
    <x v="50"/>
    <x v="0"/>
    <x v="0"/>
    <x v="0"/>
    <x v="0"/>
    <x v="10940"/>
    <x v="10940"/>
    <x v="0"/>
    <x v="1"/>
    <x v="0"/>
    <x v="0"/>
    <x v="0"/>
    <x v="0"/>
    <x v="0"/>
    <x v="0"/>
    <x v="0"/>
  </r>
  <r>
    <x v="6"/>
    <x v="50"/>
    <x v="0"/>
    <x v="0"/>
    <x v="0"/>
    <x v="0"/>
    <x v="10941"/>
    <x v="10941"/>
    <x v="513"/>
    <x v="1"/>
    <x v="1"/>
    <x v="8"/>
    <x v="0"/>
    <x v="0"/>
    <x v="0"/>
    <x v="0"/>
    <x v="0"/>
  </r>
  <r>
    <x v="6"/>
    <x v="50"/>
    <x v="0"/>
    <x v="0"/>
    <x v="0"/>
    <x v="0"/>
    <x v="10942"/>
    <x v="10942"/>
    <x v="230"/>
    <x v="1"/>
    <x v="0"/>
    <x v="10"/>
    <x v="0"/>
    <x v="0"/>
    <x v="0"/>
    <x v="0"/>
    <x v="0"/>
  </r>
  <r>
    <x v="6"/>
    <x v="50"/>
    <x v="0"/>
    <x v="0"/>
    <x v="0"/>
    <x v="0"/>
    <x v="10943"/>
    <x v="10943"/>
    <x v="364"/>
    <x v="1"/>
    <x v="0"/>
    <x v="7"/>
    <x v="0"/>
    <x v="0"/>
    <x v="0"/>
    <x v="0"/>
    <x v="0"/>
  </r>
  <r>
    <x v="6"/>
    <x v="50"/>
    <x v="0"/>
    <x v="0"/>
    <x v="0"/>
    <x v="0"/>
    <x v="10944"/>
    <x v="10944"/>
    <x v="518"/>
    <x v="1"/>
    <x v="0"/>
    <x v="9"/>
    <x v="0"/>
    <x v="0"/>
    <x v="0"/>
    <x v="0"/>
    <x v="0"/>
  </r>
  <r>
    <x v="6"/>
    <x v="50"/>
    <x v="0"/>
    <x v="0"/>
    <x v="0"/>
    <x v="0"/>
    <x v="10945"/>
    <x v="10945"/>
    <x v="241"/>
    <x v="1"/>
    <x v="0"/>
    <x v="3"/>
    <x v="0"/>
    <x v="0"/>
    <x v="0"/>
    <x v="0"/>
    <x v="0"/>
  </r>
  <r>
    <x v="6"/>
    <x v="50"/>
    <x v="0"/>
    <x v="0"/>
    <x v="0"/>
    <x v="0"/>
    <x v="10946"/>
    <x v="10946"/>
    <x v="251"/>
    <x v="1"/>
    <x v="1"/>
    <x v="6"/>
    <x v="0"/>
    <x v="0"/>
    <x v="0"/>
    <x v="0"/>
    <x v="0"/>
  </r>
  <r>
    <x v="6"/>
    <x v="50"/>
    <x v="0"/>
    <x v="0"/>
    <x v="0"/>
    <x v="0"/>
    <x v="10947"/>
    <x v="10947"/>
    <x v="602"/>
    <x v="0"/>
    <x v="0"/>
    <x v="5"/>
    <x v="0"/>
    <x v="0"/>
    <x v="0"/>
    <x v="0"/>
    <x v="0"/>
  </r>
  <r>
    <x v="6"/>
    <x v="50"/>
    <x v="0"/>
    <x v="0"/>
    <x v="0"/>
    <x v="0"/>
    <x v="10948"/>
    <x v="10948"/>
    <x v="68"/>
    <x v="0"/>
    <x v="0"/>
    <x v="3"/>
    <x v="0"/>
    <x v="0"/>
    <x v="0"/>
    <x v="0"/>
    <x v="0"/>
  </r>
  <r>
    <x v="6"/>
    <x v="50"/>
    <x v="0"/>
    <x v="0"/>
    <x v="0"/>
    <x v="0"/>
    <x v="10949"/>
    <x v="10949"/>
    <x v="136"/>
    <x v="0"/>
    <x v="0"/>
    <x v="11"/>
    <x v="0"/>
    <x v="0"/>
    <x v="0"/>
    <x v="0"/>
    <x v="0"/>
  </r>
  <r>
    <x v="6"/>
    <x v="50"/>
    <x v="0"/>
    <x v="0"/>
    <x v="0"/>
    <x v="0"/>
    <x v="10950"/>
    <x v="10950"/>
    <x v="308"/>
    <x v="0"/>
    <x v="0"/>
    <x v="2"/>
    <x v="0"/>
    <x v="0"/>
    <x v="0"/>
    <x v="0"/>
    <x v="0"/>
  </r>
  <r>
    <x v="6"/>
    <x v="50"/>
    <x v="0"/>
    <x v="0"/>
    <x v="0"/>
    <x v="0"/>
    <x v="10951"/>
    <x v="10951"/>
    <x v="481"/>
    <x v="0"/>
    <x v="1"/>
    <x v="0"/>
    <x v="0"/>
    <x v="0"/>
    <x v="0"/>
    <x v="0"/>
    <x v="0"/>
  </r>
  <r>
    <x v="6"/>
    <x v="50"/>
    <x v="0"/>
    <x v="0"/>
    <x v="0"/>
    <x v="0"/>
    <x v="10952"/>
    <x v="10952"/>
    <x v="58"/>
    <x v="0"/>
    <x v="1"/>
    <x v="1"/>
    <x v="0"/>
    <x v="0"/>
    <x v="0"/>
    <x v="0"/>
    <x v="0"/>
  </r>
  <r>
    <x v="6"/>
    <x v="50"/>
    <x v="0"/>
    <x v="0"/>
    <x v="0"/>
    <x v="0"/>
    <x v="10953"/>
    <x v="10953"/>
    <x v="426"/>
    <x v="1"/>
    <x v="0"/>
    <x v="9"/>
    <x v="0"/>
    <x v="0"/>
    <x v="0"/>
    <x v="0"/>
    <x v="0"/>
  </r>
  <r>
    <x v="6"/>
    <x v="50"/>
    <x v="0"/>
    <x v="0"/>
    <x v="0"/>
    <x v="0"/>
    <x v="10954"/>
    <x v="10954"/>
    <x v="130"/>
    <x v="1"/>
    <x v="0"/>
    <x v="11"/>
    <x v="0"/>
    <x v="0"/>
    <x v="0"/>
    <x v="0"/>
    <x v="0"/>
  </r>
  <r>
    <x v="6"/>
    <x v="50"/>
    <x v="0"/>
    <x v="0"/>
    <x v="0"/>
    <x v="0"/>
    <x v="10955"/>
    <x v="10955"/>
    <x v="628"/>
    <x v="0"/>
    <x v="0"/>
    <x v="9"/>
    <x v="0"/>
    <x v="0"/>
    <x v="0"/>
    <x v="0"/>
    <x v="0"/>
  </r>
  <r>
    <x v="6"/>
    <x v="50"/>
    <x v="0"/>
    <x v="0"/>
    <x v="0"/>
    <x v="0"/>
    <x v="10956"/>
    <x v="10956"/>
    <x v="334"/>
    <x v="0"/>
    <x v="0"/>
    <x v="4"/>
    <x v="0"/>
    <x v="0"/>
    <x v="0"/>
    <x v="0"/>
    <x v="0"/>
  </r>
  <r>
    <x v="6"/>
    <x v="50"/>
    <x v="0"/>
    <x v="0"/>
    <x v="0"/>
    <x v="0"/>
    <x v="10957"/>
    <x v="10957"/>
    <x v="465"/>
    <x v="1"/>
    <x v="0"/>
    <x v="11"/>
    <x v="0"/>
    <x v="0"/>
    <x v="0"/>
    <x v="0"/>
    <x v="0"/>
  </r>
  <r>
    <x v="6"/>
    <x v="50"/>
    <x v="0"/>
    <x v="0"/>
    <x v="0"/>
    <x v="0"/>
    <x v="10958"/>
    <x v="10958"/>
    <x v="531"/>
    <x v="1"/>
    <x v="0"/>
    <x v="2"/>
    <x v="0"/>
    <x v="0"/>
    <x v="0"/>
    <x v="0"/>
    <x v="0"/>
  </r>
  <r>
    <x v="6"/>
    <x v="50"/>
    <x v="0"/>
    <x v="0"/>
    <x v="0"/>
    <x v="0"/>
    <x v="10959"/>
    <x v="10959"/>
    <x v="317"/>
    <x v="0"/>
    <x v="0"/>
    <x v="10"/>
    <x v="0"/>
    <x v="0"/>
    <x v="0"/>
    <x v="0"/>
    <x v="0"/>
  </r>
  <r>
    <x v="6"/>
    <x v="50"/>
    <x v="0"/>
    <x v="0"/>
    <x v="0"/>
    <x v="0"/>
    <x v="10960"/>
    <x v="10960"/>
    <x v="0"/>
    <x v="0"/>
    <x v="0"/>
    <x v="0"/>
    <x v="0"/>
    <x v="0"/>
    <x v="0"/>
    <x v="0"/>
    <x v="0"/>
  </r>
  <r>
    <x v="6"/>
    <x v="50"/>
    <x v="0"/>
    <x v="0"/>
    <x v="0"/>
    <x v="0"/>
    <x v="10961"/>
    <x v="10961"/>
    <x v="192"/>
    <x v="1"/>
    <x v="1"/>
    <x v="0"/>
    <x v="0"/>
    <x v="0"/>
    <x v="0"/>
    <x v="0"/>
    <x v="0"/>
  </r>
  <r>
    <x v="6"/>
    <x v="50"/>
    <x v="0"/>
    <x v="0"/>
    <x v="0"/>
    <x v="0"/>
    <x v="10962"/>
    <x v="10962"/>
    <x v="526"/>
    <x v="1"/>
    <x v="0"/>
    <x v="6"/>
    <x v="0"/>
    <x v="0"/>
    <x v="0"/>
    <x v="0"/>
    <x v="0"/>
  </r>
  <r>
    <x v="6"/>
    <x v="50"/>
    <x v="0"/>
    <x v="0"/>
    <x v="0"/>
    <x v="0"/>
    <x v="10963"/>
    <x v="10963"/>
    <x v="423"/>
    <x v="1"/>
    <x v="0"/>
    <x v="1"/>
    <x v="0"/>
    <x v="0"/>
    <x v="0"/>
    <x v="0"/>
    <x v="0"/>
  </r>
  <r>
    <x v="6"/>
    <x v="50"/>
    <x v="0"/>
    <x v="0"/>
    <x v="0"/>
    <x v="0"/>
    <x v="10964"/>
    <x v="10964"/>
    <x v="630"/>
    <x v="1"/>
    <x v="1"/>
    <x v="11"/>
    <x v="0"/>
    <x v="0"/>
    <x v="0"/>
    <x v="0"/>
    <x v="0"/>
  </r>
  <r>
    <x v="6"/>
    <x v="50"/>
    <x v="0"/>
    <x v="0"/>
    <x v="0"/>
    <x v="0"/>
    <x v="10965"/>
    <x v="10965"/>
    <x v="123"/>
    <x v="1"/>
    <x v="0"/>
    <x v="1"/>
    <x v="0"/>
    <x v="0"/>
    <x v="0"/>
    <x v="0"/>
    <x v="0"/>
  </r>
  <r>
    <x v="6"/>
    <x v="50"/>
    <x v="0"/>
    <x v="0"/>
    <x v="0"/>
    <x v="0"/>
    <x v="10966"/>
    <x v="10966"/>
    <x v="57"/>
    <x v="1"/>
    <x v="0"/>
    <x v="7"/>
    <x v="0"/>
    <x v="0"/>
    <x v="0"/>
    <x v="0"/>
    <x v="0"/>
  </r>
  <r>
    <x v="6"/>
    <x v="50"/>
    <x v="0"/>
    <x v="0"/>
    <x v="0"/>
    <x v="0"/>
    <x v="10967"/>
    <x v="10967"/>
    <x v="563"/>
    <x v="0"/>
    <x v="0"/>
    <x v="9"/>
    <x v="0"/>
    <x v="0"/>
    <x v="0"/>
    <x v="0"/>
    <x v="0"/>
  </r>
  <r>
    <x v="6"/>
    <x v="50"/>
    <x v="0"/>
    <x v="0"/>
    <x v="0"/>
    <x v="0"/>
    <x v="10968"/>
    <x v="10968"/>
    <x v="195"/>
    <x v="0"/>
    <x v="1"/>
    <x v="8"/>
    <x v="0"/>
    <x v="0"/>
    <x v="0"/>
    <x v="0"/>
    <x v="0"/>
  </r>
  <r>
    <x v="6"/>
    <x v="50"/>
    <x v="0"/>
    <x v="0"/>
    <x v="0"/>
    <x v="0"/>
    <x v="10969"/>
    <x v="10969"/>
    <x v="481"/>
    <x v="1"/>
    <x v="1"/>
    <x v="0"/>
    <x v="0"/>
    <x v="0"/>
    <x v="0"/>
    <x v="0"/>
    <x v="0"/>
  </r>
  <r>
    <x v="6"/>
    <x v="50"/>
    <x v="0"/>
    <x v="0"/>
    <x v="0"/>
    <x v="0"/>
    <x v="10970"/>
    <x v="10970"/>
    <x v="613"/>
    <x v="1"/>
    <x v="1"/>
    <x v="8"/>
    <x v="0"/>
    <x v="0"/>
    <x v="0"/>
    <x v="0"/>
    <x v="0"/>
  </r>
  <r>
    <x v="6"/>
    <x v="50"/>
    <x v="0"/>
    <x v="0"/>
    <x v="0"/>
    <x v="0"/>
    <x v="10971"/>
    <x v="10971"/>
    <x v="303"/>
    <x v="0"/>
    <x v="0"/>
    <x v="6"/>
    <x v="0"/>
    <x v="0"/>
    <x v="0"/>
    <x v="0"/>
    <x v="0"/>
  </r>
  <r>
    <x v="6"/>
    <x v="50"/>
    <x v="0"/>
    <x v="0"/>
    <x v="0"/>
    <x v="0"/>
    <x v="10972"/>
    <x v="10972"/>
    <x v="208"/>
    <x v="0"/>
    <x v="0"/>
    <x v="11"/>
    <x v="0"/>
    <x v="0"/>
    <x v="0"/>
    <x v="0"/>
    <x v="0"/>
  </r>
  <r>
    <x v="6"/>
    <x v="50"/>
    <x v="0"/>
    <x v="0"/>
    <x v="0"/>
    <x v="0"/>
    <x v="10973"/>
    <x v="10973"/>
    <x v="27"/>
    <x v="1"/>
    <x v="1"/>
    <x v="8"/>
    <x v="0"/>
    <x v="0"/>
    <x v="0"/>
    <x v="0"/>
    <x v="0"/>
  </r>
  <r>
    <x v="6"/>
    <x v="50"/>
    <x v="0"/>
    <x v="0"/>
    <x v="0"/>
    <x v="0"/>
    <x v="10974"/>
    <x v="10974"/>
    <x v="454"/>
    <x v="1"/>
    <x v="0"/>
    <x v="6"/>
    <x v="0"/>
    <x v="0"/>
    <x v="0"/>
    <x v="0"/>
    <x v="0"/>
  </r>
  <r>
    <x v="6"/>
    <x v="50"/>
    <x v="0"/>
    <x v="0"/>
    <x v="0"/>
    <x v="0"/>
    <x v="10975"/>
    <x v="10975"/>
    <x v="150"/>
    <x v="1"/>
    <x v="0"/>
    <x v="9"/>
    <x v="0"/>
    <x v="0"/>
    <x v="0"/>
    <x v="0"/>
    <x v="0"/>
  </r>
  <r>
    <x v="6"/>
    <x v="50"/>
    <x v="0"/>
    <x v="0"/>
    <x v="0"/>
    <x v="0"/>
    <x v="10976"/>
    <x v="10976"/>
    <x v="368"/>
    <x v="1"/>
    <x v="0"/>
    <x v="8"/>
    <x v="0"/>
    <x v="0"/>
    <x v="0"/>
    <x v="0"/>
    <x v="0"/>
  </r>
  <r>
    <x v="6"/>
    <x v="50"/>
    <x v="0"/>
    <x v="0"/>
    <x v="0"/>
    <x v="0"/>
    <x v="10977"/>
    <x v="10977"/>
    <x v="507"/>
    <x v="1"/>
    <x v="1"/>
    <x v="0"/>
    <x v="0"/>
    <x v="0"/>
    <x v="0"/>
    <x v="0"/>
    <x v="0"/>
  </r>
  <r>
    <x v="6"/>
    <x v="50"/>
    <x v="0"/>
    <x v="0"/>
    <x v="0"/>
    <x v="0"/>
    <x v="10978"/>
    <x v="10978"/>
    <x v="416"/>
    <x v="1"/>
    <x v="0"/>
    <x v="6"/>
    <x v="0"/>
    <x v="0"/>
    <x v="0"/>
    <x v="0"/>
    <x v="0"/>
  </r>
  <r>
    <x v="6"/>
    <x v="50"/>
    <x v="0"/>
    <x v="0"/>
    <x v="0"/>
    <x v="0"/>
    <x v="10979"/>
    <x v="10979"/>
    <x v="308"/>
    <x v="0"/>
    <x v="0"/>
    <x v="2"/>
    <x v="0"/>
    <x v="0"/>
    <x v="0"/>
    <x v="0"/>
    <x v="0"/>
  </r>
  <r>
    <x v="6"/>
    <x v="50"/>
    <x v="0"/>
    <x v="0"/>
    <x v="0"/>
    <x v="0"/>
    <x v="10980"/>
    <x v="10980"/>
    <x v="403"/>
    <x v="0"/>
    <x v="1"/>
    <x v="8"/>
    <x v="0"/>
    <x v="0"/>
    <x v="0"/>
    <x v="0"/>
    <x v="0"/>
  </r>
  <r>
    <x v="6"/>
    <x v="50"/>
    <x v="0"/>
    <x v="0"/>
    <x v="0"/>
    <x v="0"/>
    <x v="10981"/>
    <x v="10981"/>
    <x v="605"/>
    <x v="0"/>
    <x v="0"/>
    <x v="6"/>
    <x v="0"/>
    <x v="0"/>
    <x v="0"/>
    <x v="0"/>
    <x v="0"/>
  </r>
  <r>
    <x v="6"/>
    <x v="50"/>
    <x v="0"/>
    <x v="0"/>
    <x v="0"/>
    <x v="0"/>
    <x v="10982"/>
    <x v="10982"/>
    <x v="139"/>
    <x v="1"/>
    <x v="0"/>
    <x v="8"/>
    <x v="0"/>
    <x v="0"/>
    <x v="0"/>
    <x v="0"/>
    <x v="0"/>
  </r>
  <r>
    <x v="6"/>
    <x v="50"/>
    <x v="0"/>
    <x v="0"/>
    <x v="0"/>
    <x v="0"/>
    <x v="10983"/>
    <x v="10983"/>
    <x v="61"/>
    <x v="1"/>
    <x v="0"/>
    <x v="6"/>
    <x v="0"/>
    <x v="0"/>
    <x v="0"/>
    <x v="0"/>
    <x v="0"/>
  </r>
  <r>
    <x v="6"/>
    <x v="50"/>
    <x v="1"/>
    <x v="1"/>
    <x v="6"/>
    <x v="23"/>
    <x v="10984"/>
    <x v="10984"/>
    <x v="406"/>
    <x v="1"/>
    <x v="0"/>
    <x v="8"/>
    <x v="0"/>
    <x v="0"/>
    <x v="0"/>
    <x v="0"/>
    <x v="0"/>
  </r>
  <r>
    <x v="6"/>
    <x v="51"/>
    <x v="0"/>
    <x v="0"/>
    <x v="0"/>
    <x v="0"/>
    <x v="10985"/>
    <x v="10985"/>
    <x v="310"/>
    <x v="0"/>
    <x v="0"/>
    <x v="5"/>
    <x v="0"/>
    <x v="0"/>
    <x v="0"/>
    <x v="0"/>
    <x v="0"/>
  </r>
  <r>
    <x v="6"/>
    <x v="51"/>
    <x v="0"/>
    <x v="0"/>
    <x v="0"/>
    <x v="0"/>
    <x v="10986"/>
    <x v="10986"/>
    <x v="421"/>
    <x v="0"/>
    <x v="0"/>
    <x v="10"/>
    <x v="0"/>
    <x v="0"/>
    <x v="0"/>
    <x v="0"/>
    <x v="0"/>
  </r>
  <r>
    <x v="6"/>
    <x v="51"/>
    <x v="0"/>
    <x v="0"/>
    <x v="0"/>
    <x v="0"/>
    <x v="10987"/>
    <x v="10987"/>
    <x v="326"/>
    <x v="0"/>
    <x v="1"/>
    <x v="0"/>
    <x v="0"/>
    <x v="0"/>
    <x v="0"/>
    <x v="0"/>
    <x v="0"/>
  </r>
  <r>
    <x v="6"/>
    <x v="51"/>
    <x v="0"/>
    <x v="0"/>
    <x v="0"/>
    <x v="0"/>
    <x v="10988"/>
    <x v="10988"/>
    <x v="58"/>
    <x v="0"/>
    <x v="1"/>
    <x v="1"/>
    <x v="0"/>
    <x v="0"/>
    <x v="0"/>
    <x v="0"/>
    <x v="0"/>
  </r>
  <r>
    <x v="6"/>
    <x v="51"/>
    <x v="0"/>
    <x v="0"/>
    <x v="0"/>
    <x v="0"/>
    <x v="10989"/>
    <x v="10989"/>
    <x v="340"/>
    <x v="0"/>
    <x v="1"/>
    <x v="11"/>
    <x v="0"/>
    <x v="0"/>
    <x v="0"/>
    <x v="0"/>
    <x v="0"/>
  </r>
  <r>
    <x v="6"/>
    <x v="51"/>
    <x v="0"/>
    <x v="0"/>
    <x v="0"/>
    <x v="0"/>
    <x v="10990"/>
    <x v="10990"/>
    <x v="571"/>
    <x v="0"/>
    <x v="1"/>
    <x v="1"/>
    <x v="0"/>
    <x v="0"/>
    <x v="0"/>
    <x v="0"/>
    <x v="0"/>
  </r>
  <r>
    <x v="6"/>
    <x v="51"/>
    <x v="0"/>
    <x v="0"/>
    <x v="0"/>
    <x v="0"/>
    <x v="10991"/>
    <x v="10991"/>
    <x v="328"/>
    <x v="1"/>
    <x v="1"/>
    <x v="11"/>
    <x v="0"/>
    <x v="0"/>
    <x v="0"/>
    <x v="0"/>
    <x v="0"/>
  </r>
  <r>
    <x v="6"/>
    <x v="51"/>
    <x v="0"/>
    <x v="0"/>
    <x v="0"/>
    <x v="0"/>
    <x v="10992"/>
    <x v="10992"/>
    <x v="507"/>
    <x v="1"/>
    <x v="1"/>
    <x v="0"/>
    <x v="0"/>
    <x v="0"/>
    <x v="0"/>
    <x v="0"/>
    <x v="0"/>
  </r>
  <r>
    <x v="6"/>
    <x v="51"/>
    <x v="0"/>
    <x v="0"/>
    <x v="0"/>
    <x v="0"/>
    <x v="10993"/>
    <x v="10993"/>
    <x v="616"/>
    <x v="0"/>
    <x v="1"/>
    <x v="11"/>
    <x v="0"/>
    <x v="0"/>
    <x v="0"/>
    <x v="0"/>
    <x v="0"/>
  </r>
  <r>
    <x v="6"/>
    <x v="51"/>
    <x v="0"/>
    <x v="0"/>
    <x v="0"/>
    <x v="0"/>
    <x v="10994"/>
    <x v="10994"/>
    <x v="103"/>
    <x v="0"/>
    <x v="1"/>
    <x v="11"/>
    <x v="0"/>
    <x v="0"/>
    <x v="0"/>
    <x v="0"/>
    <x v="0"/>
  </r>
  <r>
    <x v="6"/>
    <x v="51"/>
    <x v="0"/>
    <x v="0"/>
    <x v="0"/>
    <x v="0"/>
    <x v="10995"/>
    <x v="10995"/>
    <x v="244"/>
    <x v="0"/>
    <x v="0"/>
    <x v="9"/>
    <x v="0"/>
    <x v="0"/>
    <x v="0"/>
    <x v="0"/>
    <x v="0"/>
  </r>
  <r>
    <x v="6"/>
    <x v="51"/>
    <x v="0"/>
    <x v="0"/>
    <x v="0"/>
    <x v="0"/>
    <x v="10996"/>
    <x v="10996"/>
    <x v="269"/>
    <x v="0"/>
    <x v="0"/>
    <x v="8"/>
    <x v="0"/>
    <x v="0"/>
    <x v="0"/>
    <x v="0"/>
    <x v="0"/>
  </r>
  <r>
    <x v="6"/>
    <x v="51"/>
    <x v="0"/>
    <x v="0"/>
    <x v="0"/>
    <x v="0"/>
    <x v="10997"/>
    <x v="10997"/>
    <x v="278"/>
    <x v="0"/>
    <x v="0"/>
    <x v="5"/>
    <x v="0"/>
    <x v="0"/>
    <x v="0"/>
    <x v="0"/>
    <x v="0"/>
  </r>
  <r>
    <x v="6"/>
    <x v="51"/>
    <x v="0"/>
    <x v="0"/>
    <x v="0"/>
    <x v="0"/>
    <x v="10998"/>
    <x v="10998"/>
    <x v="148"/>
    <x v="0"/>
    <x v="1"/>
    <x v="5"/>
    <x v="0"/>
    <x v="0"/>
    <x v="0"/>
    <x v="0"/>
    <x v="0"/>
  </r>
  <r>
    <x v="6"/>
    <x v="51"/>
    <x v="0"/>
    <x v="0"/>
    <x v="0"/>
    <x v="0"/>
    <x v="10999"/>
    <x v="10999"/>
    <x v="132"/>
    <x v="1"/>
    <x v="1"/>
    <x v="9"/>
    <x v="0"/>
    <x v="0"/>
    <x v="0"/>
    <x v="0"/>
    <x v="0"/>
  </r>
  <r>
    <x v="6"/>
    <x v="51"/>
    <x v="0"/>
    <x v="0"/>
    <x v="0"/>
    <x v="0"/>
    <x v="11000"/>
    <x v="11000"/>
    <x v="365"/>
    <x v="1"/>
    <x v="0"/>
    <x v="4"/>
    <x v="0"/>
    <x v="0"/>
    <x v="0"/>
    <x v="0"/>
    <x v="0"/>
  </r>
  <r>
    <x v="6"/>
    <x v="51"/>
    <x v="0"/>
    <x v="0"/>
    <x v="0"/>
    <x v="0"/>
    <x v="11001"/>
    <x v="11001"/>
    <x v="502"/>
    <x v="1"/>
    <x v="0"/>
    <x v="0"/>
    <x v="0"/>
    <x v="0"/>
    <x v="0"/>
    <x v="0"/>
    <x v="0"/>
  </r>
  <r>
    <x v="6"/>
    <x v="51"/>
    <x v="0"/>
    <x v="0"/>
    <x v="0"/>
    <x v="0"/>
    <x v="11002"/>
    <x v="11002"/>
    <x v="287"/>
    <x v="1"/>
    <x v="0"/>
    <x v="1"/>
    <x v="0"/>
    <x v="0"/>
    <x v="0"/>
    <x v="0"/>
    <x v="0"/>
  </r>
  <r>
    <x v="6"/>
    <x v="51"/>
    <x v="0"/>
    <x v="0"/>
    <x v="0"/>
    <x v="0"/>
    <x v="11003"/>
    <x v="11003"/>
    <x v="421"/>
    <x v="0"/>
    <x v="0"/>
    <x v="10"/>
    <x v="0"/>
    <x v="0"/>
    <x v="0"/>
    <x v="0"/>
    <x v="0"/>
  </r>
  <r>
    <x v="6"/>
    <x v="51"/>
    <x v="0"/>
    <x v="0"/>
    <x v="0"/>
    <x v="0"/>
    <x v="11004"/>
    <x v="11004"/>
    <x v="337"/>
    <x v="1"/>
    <x v="1"/>
    <x v="3"/>
    <x v="0"/>
    <x v="0"/>
    <x v="0"/>
    <x v="0"/>
    <x v="0"/>
  </r>
  <r>
    <x v="6"/>
    <x v="51"/>
    <x v="0"/>
    <x v="0"/>
    <x v="0"/>
    <x v="0"/>
    <x v="11005"/>
    <x v="11005"/>
    <x v="595"/>
    <x v="1"/>
    <x v="1"/>
    <x v="1"/>
    <x v="0"/>
    <x v="0"/>
    <x v="0"/>
    <x v="0"/>
    <x v="0"/>
  </r>
  <r>
    <x v="6"/>
    <x v="51"/>
    <x v="0"/>
    <x v="0"/>
    <x v="0"/>
    <x v="0"/>
    <x v="11006"/>
    <x v="11006"/>
    <x v="396"/>
    <x v="1"/>
    <x v="0"/>
    <x v="8"/>
    <x v="0"/>
    <x v="0"/>
    <x v="0"/>
    <x v="0"/>
    <x v="0"/>
  </r>
  <r>
    <x v="6"/>
    <x v="51"/>
    <x v="0"/>
    <x v="0"/>
    <x v="0"/>
    <x v="0"/>
    <x v="11007"/>
    <x v="11007"/>
    <x v="285"/>
    <x v="0"/>
    <x v="1"/>
    <x v="1"/>
    <x v="0"/>
    <x v="0"/>
    <x v="0"/>
    <x v="0"/>
    <x v="0"/>
  </r>
  <r>
    <x v="6"/>
    <x v="51"/>
    <x v="0"/>
    <x v="0"/>
    <x v="0"/>
    <x v="0"/>
    <x v="11008"/>
    <x v="11008"/>
    <x v="468"/>
    <x v="1"/>
    <x v="1"/>
    <x v="8"/>
    <x v="0"/>
    <x v="0"/>
    <x v="0"/>
    <x v="0"/>
    <x v="0"/>
  </r>
  <r>
    <x v="6"/>
    <x v="51"/>
    <x v="0"/>
    <x v="0"/>
    <x v="0"/>
    <x v="0"/>
    <x v="11009"/>
    <x v="11009"/>
    <x v="45"/>
    <x v="1"/>
    <x v="0"/>
    <x v="5"/>
    <x v="0"/>
    <x v="0"/>
    <x v="0"/>
    <x v="0"/>
    <x v="0"/>
  </r>
  <r>
    <x v="6"/>
    <x v="51"/>
    <x v="0"/>
    <x v="0"/>
    <x v="0"/>
    <x v="0"/>
    <x v="11010"/>
    <x v="11010"/>
    <x v="607"/>
    <x v="1"/>
    <x v="0"/>
    <x v="3"/>
    <x v="0"/>
    <x v="0"/>
    <x v="0"/>
    <x v="0"/>
    <x v="0"/>
  </r>
  <r>
    <x v="6"/>
    <x v="51"/>
    <x v="0"/>
    <x v="0"/>
    <x v="0"/>
    <x v="0"/>
    <x v="11011"/>
    <x v="11011"/>
    <x v="481"/>
    <x v="1"/>
    <x v="1"/>
    <x v="0"/>
    <x v="0"/>
    <x v="0"/>
    <x v="0"/>
    <x v="0"/>
    <x v="0"/>
  </r>
  <r>
    <x v="6"/>
    <x v="51"/>
    <x v="0"/>
    <x v="0"/>
    <x v="0"/>
    <x v="0"/>
    <x v="11012"/>
    <x v="11012"/>
    <x v="14"/>
    <x v="0"/>
    <x v="0"/>
    <x v="9"/>
    <x v="0"/>
    <x v="0"/>
    <x v="0"/>
    <x v="0"/>
    <x v="0"/>
  </r>
  <r>
    <x v="6"/>
    <x v="51"/>
    <x v="0"/>
    <x v="0"/>
    <x v="0"/>
    <x v="0"/>
    <x v="11013"/>
    <x v="11013"/>
    <x v="208"/>
    <x v="0"/>
    <x v="0"/>
    <x v="11"/>
    <x v="0"/>
    <x v="0"/>
    <x v="0"/>
    <x v="0"/>
    <x v="0"/>
  </r>
  <r>
    <x v="6"/>
    <x v="51"/>
    <x v="0"/>
    <x v="0"/>
    <x v="0"/>
    <x v="0"/>
    <x v="11014"/>
    <x v="11014"/>
    <x v="229"/>
    <x v="0"/>
    <x v="0"/>
    <x v="0"/>
    <x v="0"/>
    <x v="0"/>
    <x v="0"/>
    <x v="0"/>
    <x v="0"/>
  </r>
  <r>
    <x v="6"/>
    <x v="51"/>
    <x v="0"/>
    <x v="0"/>
    <x v="0"/>
    <x v="0"/>
    <x v="11015"/>
    <x v="11015"/>
    <x v="422"/>
    <x v="0"/>
    <x v="1"/>
    <x v="1"/>
    <x v="0"/>
    <x v="0"/>
    <x v="0"/>
    <x v="0"/>
    <x v="0"/>
  </r>
  <r>
    <x v="6"/>
    <x v="51"/>
    <x v="0"/>
    <x v="0"/>
    <x v="0"/>
    <x v="0"/>
    <x v="11016"/>
    <x v="11016"/>
    <x v="610"/>
    <x v="0"/>
    <x v="1"/>
    <x v="0"/>
    <x v="0"/>
    <x v="0"/>
    <x v="0"/>
    <x v="0"/>
    <x v="0"/>
  </r>
  <r>
    <x v="6"/>
    <x v="51"/>
    <x v="0"/>
    <x v="0"/>
    <x v="0"/>
    <x v="0"/>
    <x v="11017"/>
    <x v="11017"/>
    <x v="566"/>
    <x v="0"/>
    <x v="0"/>
    <x v="8"/>
    <x v="0"/>
    <x v="0"/>
    <x v="0"/>
    <x v="0"/>
    <x v="0"/>
  </r>
  <r>
    <x v="6"/>
    <x v="51"/>
    <x v="0"/>
    <x v="0"/>
    <x v="0"/>
    <x v="0"/>
    <x v="11018"/>
    <x v="11018"/>
    <x v="623"/>
    <x v="0"/>
    <x v="0"/>
    <x v="2"/>
    <x v="0"/>
    <x v="0"/>
    <x v="0"/>
    <x v="0"/>
    <x v="0"/>
  </r>
  <r>
    <x v="6"/>
    <x v="51"/>
    <x v="0"/>
    <x v="0"/>
    <x v="0"/>
    <x v="0"/>
    <x v="11019"/>
    <x v="11019"/>
    <x v="470"/>
    <x v="1"/>
    <x v="0"/>
    <x v="1"/>
    <x v="0"/>
    <x v="0"/>
    <x v="0"/>
    <x v="0"/>
    <x v="0"/>
  </r>
  <r>
    <x v="6"/>
    <x v="51"/>
    <x v="0"/>
    <x v="0"/>
    <x v="0"/>
    <x v="0"/>
    <x v="11020"/>
    <x v="11020"/>
    <x v="216"/>
    <x v="1"/>
    <x v="1"/>
    <x v="8"/>
    <x v="0"/>
    <x v="0"/>
    <x v="0"/>
    <x v="0"/>
    <x v="0"/>
  </r>
  <r>
    <x v="6"/>
    <x v="51"/>
    <x v="0"/>
    <x v="0"/>
    <x v="0"/>
    <x v="0"/>
    <x v="11021"/>
    <x v="11021"/>
    <x v="62"/>
    <x v="0"/>
    <x v="0"/>
    <x v="7"/>
    <x v="0"/>
    <x v="0"/>
    <x v="0"/>
    <x v="0"/>
    <x v="0"/>
  </r>
  <r>
    <x v="6"/>
    <x v="51"/>
    <x v="0"/>
    <x v="0"/>
    <x v="0"/>
    <x v="0"/>
    <x v="11022"/>
    <x v="11022"/>
    <x v="584"/>
    <x v="0"/>
    <x v="0"/>
    <x v="3"/>
    <x v="0"/>
    <x v="0"/>
    <x v="0"/>
    <x v="0"/>
    <x v="0"/>
  </r>
  <r>
    <x v="6"/>
    <x v="51"/>
    <x v="0"/>
    <x v="0"/>
    <x v="0"/>
    <x v="0"/>
    <x v="11023"/>
    <x v="11023"/>
    <x v="237"/>
    <x v="0"/>
    <x v="0"/>
    <x v="5"/>
    <x v="0"/>
    <x v="0"/>
    <x v="0"/>
    <x v="0"/>
    <x v="0"/>
  </r>
  <r>
    <x v="6"/>
    <x v="51"/>
    <x v="0"/>
    <x v="0"/>
    <x v="0"/>
    <x v="0"/>
    <x v="11024"/>
    <x v="11024"/>
    <x v="153"/>
    <x v="0"/>
    <x v="0"/>
    <x v="8"/>
    <x v="0"/>
    <x v="0"/>
    <x v="0"/>
    <x v="0"/>
    <x v="0"/>
  </r>
  <r>
    <x v="6"/>
    <x v="51"/>
    <x v="0"/>
    <x v="0"/>
    <x v="0"/>
    <x v="0"/>
    <x v="11025"/>
    <x v="11025"/>
    <x v="42"/>
    <x v="0"/>
    <x v="0"/>
    <x v="9"/>
    <x v="0"/>
    <x v="0"/>
    <x v="0"/>
    <x v="0"/>
    <x v="0"/>
  </r>
  <r>
    <x v="6"/>
    <x v="51"/>
    <x v="0"/>
    <x v="0"/>
    <x v="0"/>
    <x v="0"/>
    <x v="11026"/>
    <x v="11026"/>
    <x v="127"/>
    <x v="0"/>
    <x v="1"/>
    <x v="4"/>
    <x v="0"/>
    <x v="0"/>
    <x v="0"/>
    <x v="0"/>
    <x v="0"/>
  </r>
  <r>
    <x v="6"/>
    <x v="51"/>
    <x v="0"/>
    <x v="0"/>
    <x v="0"/>
    <x v="0"/>
    <x v="11027"/>
    <x v="11027"/>
    <x v="466"/>
    <x v="0"/>
    <x v="0"/>
    <x v="9"/>
    <x v="0"/>
    <x v="0"/>
    <x v="0"/>
    <x v="0"/>
    <x v="0"/>
  </r>
  <r>
    <x v="6"/>
    <x v="51"/>
    <x v="0"/>
    <x v="0"/>
    <x v="0"/>
    <x v="0"/>
    <x v="11028"/>
    <x v="11028"/>
    <x v="87"/>
    <x v="0"/>
    <x v="1"/>
    <x v="6"/>
    <x v="0"/>
    <x v="0"/>
    <x v="0"/>
    <x v="0"/>
    <x v="0"/>
  </r>
  <r>
    <x v="6"/>
    <x v="51"/>
    <x v="0"/>
    <x v="0"/>
    <x v="0"/>
    <x v="0"/>
    <x v="11029"/>
    <x v="11029"/>
    <x v="603"/>
    <x v="1"/>
    <x v="0"/>
    <x v="11"/>
    <x v="0"/>
    <x v="0"/>
    <x v="0"/>
    <x v="0"/>
    <x v="0"/>
  </r>
  <r>
    <x v="6"/>
    <x v="51"/>
    <x v="0"/>
    <x v="0"/>
    <x v="0"/>
    <x v="0"/>
    <x v="11030"/>
    <x v="11030"/>
    <x v="259"/>
    <x v="1"/>
    <x v="0"/>
    <x v="4"/>
    <x v="0"/>
    <x v="0"/>
    <x v="0"/>
    <x v="0"/>
    <x v="0"/>
  </r>
  <r>
    <x v="6"/>
    <x v="51"/>
    <x v="0"/>
    <x v="0"/>
    <x v="0"/>
    <x v="0"/>
    <x v="11031"/>
    <x v="11031"/>
    <x v="296"/>
    <x v="1"/>
    <x v="0"/>
    <x v="3"/>
    <x v="0"/>
    <x v="0"/>
    <x v="0"/>
    <x v="0"/>
    <x v="0"/>
  </r>
  <r>
    <x v="6"/>
    <x v="51"/>
    <x v="0"/>
    <x v="0"/>
    <x v="0"/>
    <x v="0"/>
    <x v="11032"/>
    <x v="11032"/>
    <x v="379"/>
    <x v="1"/>
    <x v="0"/>
    <x v="4"/>
    <x v="0"/>
    <x v="0"/>
    <x v="0"/>
    <x v="0"/>
    <x v="0"/>
  </r>
  <r>
    <x v="6"/>
    <x v="51"/>
    <x v="0"/>
    <x v="0"/>
    <x v="0"/>
    <x v="0"/>
    <x v="11033"/>
    <x v="11033"/>
    <x v="403"/>
    <x v="1"/>
    <x v="1"/>
    <x v="8"/>
    <x v="0"/>
    <x v="0"/>
    <x v="0"/>
    <x v="0"/>
    <x v="0"/>
  </r>
  <r>
    <x v="6"/>
    <x v="51"/>
    <x v="0"/>
    <x v="0"/>
    <x v="0"/>
    <x v="0"/>
    <x v="11034"/>
    <x v="11034"/>
    <x v="632"/>
    <x v="1"/>
    <x v="1"/>
    <x v="4"/>
    <x v="0"/>
    <x v="0"/>
    <x v="0"/>
    <x v="0"/>
    <x v="0"/>
  </r>
  <r>
    <x v="6"/>
    <x v="51"/>
    <x v="0"/>
    <x v="0"/>
    <x v="0"/>
    <x v="0"/>
    <x v="11035"/>
    <x v="11035"/>
    <x v="435"/>
    <x v="0"/>
    <x v="1"/>
    <x v="11"/>
    <x v="0"/>
    <x v="0"/>
    <x v="0"/>
    <x v="0"/>
    <x v="0"/>
  </r>
  <r>
    <x v="6"/>
    <x v="51"/>
    <x v="0"/>
    <x v="0"/>
    <x v="0"/>
    <x v="0"/>
    <x v="11036"/>
    <x v="11036"/>
    <x v="7"/>
    <x v="1"/>
    <x v="0"/>
    <x v="7"/>
    <x v="0"/>
    <x v="0"/>
    <x v="0"/>
    <x v="0"/>
    <x v="0"/>
  </r>
  <r>
    <x v="6"/>
    <x v="51"/>
    <x v="0"/>
    <x v="0"/>
    <x v="0"/>
    <x v="0"/>
    <x v="11037"/>
    <x v="11037"/>
    <x v="233"/>
    <x v="1"/>
    <x v="1"/>
    <x v="0"/>
    <x v="0"/>
    <x v="0"/>
    <x v="0"/>
    <x v="0"/>
    <x v="0"/>
  </r>
  <r>
    <x v="6"/>
    <x v="51"/>
    <x v="0"/>
    <x v="0"/>
    <x v="0"/>
    <x v="0"/>
    <x v="11038"/>
    <x v="11038"/>
    <x v="141"/>
    <x v="1"/>
    <x v="1"/>
    <x v="8"/>
    <x v="0"/>
    <x v="0"/>
    <x v="0"/>
    <x v="0"/>
    <x v="0"/>
  </r>
  <r>
    <x v="6"/>
    <x v="51"/>
    <x v="0"/>
    <x v="0"/>
    <x v="0"/>
    <x v="0"/>
    <x v="11039"/>
    <x v="11039"/>
    <x v="560"/>
    <x v="1"/>
    <x v="1"/>
    <x v="0"/>
    <x v="0"/>
    <x v="0"/>
    <x v="0"/>
    <x v="0"/>
    <x v="0"/>
  </r>
  <r>
    <x v="6"/>
    <x v="51"/>
    <x v="0"/>
    <x v="0"/>
    <x v="0"/>
    <x v="0"/>
    <x v="11040"/>
    <x v="11040"/>
    <x v="104"/>
    <x v="1"/>
    <x v="1"/>
    <x v="10"/>
    <x v="0"/>
    <x v="0"/>
    <x v="0"/>
    <x v="0"/>
    <x v="0"/>
  </r>
  <r>
    <x v="6"/>
    <x v="51"/>
    <x v="0"/>
    <x v="0"/>
    <x v="0"/>
    <x v="0"/>
    <x v="11041"/>
    <x v="11041"/>
    <x v="218"/>
    <x v="1"/>
    <x v="0"/>
    <x v="6"/>
    <x v="0"/>
    <x v="0"/>
    <x v="0"/>
    <x v="0"/>
    <x v="0"/>
  </r>
  <r>
    <x v="6"/>
    <x v="51"/>
    <x v="0"/>
    <x v="0"/>
    <x v="0"/>
    <x v="0"/>
    <x v="11042"/>
    <x v="11042"/>
    <x v="404"/>
    <x v="1"/>
    <x v="1"/>
    <x v="9"/>
    <x v="0"/>
    <x v="0"/>
    <x v="0"/>
    <x v="0"/>
    <x v="0"/>
  </r>
  <r>
    <x v="6"/>
    <x v="51"/>
    <x v="0"/>
    <x v="0"/>
    <x v="0"/>
    <x v="0"/>
    <x v="11043"/>
    <x v="11043"/>
    <x v="455"/>
    <x v="0"/>
    <x v="1"/>
    <x v="0"/>
    <x v="0"/>
    <x v="0"/>
    <x v="0"/>
    <x v="0"/>
    <x v="0"/>
  </r>
  <r>
    <x v="6"/>
    <x v="51"/>
    <x v="0"/>
    <x v="0"/>
    <x v="0"/>
    <x v="0"/>
    <x v="11044"/>
    <x v="11044"/>
    <x v="203"/>
    <x v="0"/>
    <x v="1"/>
    <x v="0"/>
    <x v="0"/>
    <x v="0"/>
    <x v="0"/>
    <x v="0"/>
    <x v="0"/>
  </r>
  <r>
    <x v="6"/>
    <x v="51"/>
    <x v="0"/>
    <x v="0"/>
    <x v="0"/>
    <x v="0"/>
    <x v="11045"/>
    <x v="11045"/>
    <x v="624"/>
    <x v="0"/>
    <x v="1"/>
    <x v="4"/>
    <x v="0"/>
    <x v="0"/>
    <x v="0"/>
    <x v="0"/>
    <x v="0"/>
  </r>
  <r>
    <x v="6"/>
    <x v="51"/>
    <x v="0"/>
    <x v="0"/>
    <x v="0"/>
    <x v="0"/>
    <x v="11046"/>
    <x v="11046"/>
    <x v="120"/>
    <x v="0"/>
    <x v="0"/>
    <x v="3"/>
    <x v="0"/>
    <x v="0"/>
    <x v="0"/>
    <x v="0"/>
    <x v="0"/>
  </r>
  <r>
    <x v="6"/>
    <x v="51"/>
    <x v="0"/>
    <x v="0"/>
    <x v="0"/>
    <x v="0"/>
    <x v="11047"/>
    <x v="11047"/>
    <x v="34"/>
    <x v="0"/>
    <x v="0"/>
    <x v="10"/>
    <x v="0"/>
    <x v="0"/>
    <x v="0"/>
    <x v="0"/>
    <x v="0"/>
  </r>
  <r>
    <x v="6"/>
    <x v="51"/>
    <x v="0"/>
    <x v="0"/>
    <x v="0"/>
    <x v="0"/>
    <x v="11048"/>
    <x v="11048"/>
    <x v="126"/>
    <x v="0"/>
    <x v="0"/>
    <x v="7"/>
    <x v="0"/>
    <x v="0"/>
    <x v="0"/>
    <x v="0"/>
    <x v="0"/>
  </r>
  <r>
    <x v="6"/>
    <x v="51"/>
    <x v="0"/>
    <x v="0"/>
    <x v="0"/>
    <x v="0"/>
    <x v="11049"/>
    <x v="11049"/>
    <x v="508"/>
    <x v="0"/>
    <x v="0"/>
    <x v="4"/>
    <x v="0"/>
    <x v="0"/>
    <x v="0"/>
    <x v="0"/>
    <x v="0"/>
  </r>
  <r>
    <x v="6"/>
    <x v="51"/>
    <x v="0"/>
    <x v="0"/>
    <x v="0"/>
    <x v="0"/>
    <x v="11050"/>
    <x v="11050"/>
    <x v="283"/>
    <x v="1"/>
    <x v="0"/>
    <x v="1"/>
    <x v="0"/>
    <x v="0"/>
    <x v="0"/>
    <x v="0"/>
    <x v="0"/>
  </r>
  <r>
    <x v="6"/>
    <x v="51"/>
    <x v="0"/>
    <x v="0"/>
    <x v="0"/>
    <x v="0"/>
    <x v="11051"/>
    <x v="11051"/>
    <x v="296"/>
    <x v="1"/>
    <x v="0"/>
    <x v="3"/>
    <x v="0"/>
    <x v="0"/>
    <x v="0"/>
    <x v="0"/>
    <x v="0"/>
  </r>
  <r>
    <x v="6"/>
    <x v="51"/>
    <x v="0"/>
    <x v="0"/>
    <x v="0"/>
    <x v="0"/>
    <x v="11052"/>
    <x v="11052"/>
    <x v="176"/>
    <x v="0"/>
    <x v="1"/>
    <x v="6"/>
    <x v="0"/>
    <x v="0"/>
    <x v="0"/>
    <x v="0"/>
    <x v="0"/>
  </r>
  <r>
    <x v="6"/>
    <x v="51"/>
    <x v="0"/>
    <x v="0"/>
    <x v="0"/>
    <x v="0"/>
    <x v="11053"/>
    <x v="11053"/>
    <x v="377"/>
    <x v="1"/>
    <x v="0"/>
    <x v="1"/>
    <x v="0"/>
    <x v="0"/>
    <x v="0"/>
    <x v="0"/>
    <x v="0"/>
  </r>
  <r>
    <x v="6"/>
    <x v="51"/>
    <x v="0"/>
    <x v="0"/>
    <x v="0"/>
    <x v="0"/>
    <x v="11054"/>
    <x v="11054"/>
    <x v="305"/>
    <x v="1"/>
    <x v="0"/>
    <x v="0"/>
    <x v="0"/>
    <x v="0"/>
    <x v="0"/>
    <x v="0"/>
    <x v="0"/>
  </r>
  <r>
    <x v="6"/>
    <x v="51"/>
    <x v="0"/>
    <x v="0"/>
    <x v="0"/>
    <x v="0"/>
    <x v="11055"/>
    <x v="11055"/>
    <x v="550"/>
    <x v="1"/>
    <x v="0"/>
    <x v="1"/>
    <x v="0"/>
    <x v="0"/>
    <x v="0"/>
    <x v="0"/>
    <x v="0"/>
  </r>
  <r>
    <x v="6"/>
    <x v="51"/>
    <x v="0"/>
    <x v="0"/>
    <x v="0"/>
    <x v="0"/>
    <x v="11056"/>
    <x v="11056"/>
    <x v="480"/>
    <x v="1"/>
    <x v="1"/>
    <x v="6"/>
    <x v="0"/>
    <x v="0"/>
    <x v="0"/>
    <x v="0"/>
    <x v="0"/>
  </r>
  <r>
    <x v="6"/>
    <x v="51"/>
    <x v="0"/>
    <x v="0"/>
    <x v="0"/>
    <x v="0"/>
    <x v="11057"/>
    <x v="11057"/>
    <x v="260"/>
    <x v="0"/>
    <x v="1"/>
    <x v="11"/>
    <x v="0"/>
    <x v="0"/>
    <x v="0"/>
    <x v="0"/>
    <x v="0"/>
  </r>
  <r>
    <x v="6"/>
    <x v="51"/>
    <x v="0"/>
    <x v="0"/>
    <x v="0"/>
    <x v="0"/>
    <x v="11058"/>
    <x v="11058"/>
    <x v="258"/>
    <x v="0"/>
    <x v="0"/>
    <x v="7"/>
    <x v="0"/>
    <x v="0"/>
    <x v="0"/>
    <x v="0"/>
    <x v="0"/>
  </r>
  <r>
    <x v="6"/>
    <x v="51"/>
    <x v="0"/>
    <x v="0"/>
    <x v="0"/>
    <x v="0"/>
    <x v="11059"/>
    <x v="11059"/>
    <x v="131"/>
    <x v="1"/>
    <x v="0"/>
    <x v="11"/>
    <x v="0"/>
    <x v="0"/>
    <x v="0"/>
    <x v="0"/>
    <x v="0"/>
  </r>
  <r>
    <x v="6"/>
    <x v="51"/>
    <x v="0"/>
    <x v="0"/>
    <x v="0"/>
    <x v="0"/>
    <x v="11060"/>
    <x v="11060"/>
    <x v="45"/>
    <x v="1"/>
    <x v="0"/>
    <x v="5"/>
    <x v="0"/>
    <x v="0"/>
    <x v="0"/>
    <x v="0"/>
    <x v="0"/>
  </r>
  <r>
    <x v="6"/>
    <x v="51"/>
    <x v="0"/>
    <x v="0"/>
    <x v="0"/>
    <x v="0"/>
    <x v="11061"/>
    <x v="11061"/>
    <x v="29"/>
    <x v="1"/>
    <x v="0"/>
    <x v="5"/>
    <x v="0"/>
    <x v="0"/>
    <x v="0"/>
    <x v="0"/>
    <x v="0"/>
  </r>
  <r>
    <x v="6"/>
    <x v="51"/>
    <x v="0"/>
    <x v="0"/>
    <x v="0"/>
    <x v="0"/>
    <x v="11062"/>
    <x v="11062"/>
    <x v="124"/>
    <x v="0"/>
    <x v="1"/>
    <x v="5"/>
    <x v="0"/>
    <x v="0"/>
    <x v="0"/>
    <x v="0"/>
    <x v="0"/>
  </r>
  <r>
    <x v="6"/>
    <x v="51"/>
    <x v="0"/>
    <x v="0"/>
    <x v="0"/>
    <x v="0"/>
    <x v="11063"/>
    <x v="11063"/>
    <x v="378"/>
    <x v="0"/>
    <x v="1"/>
    <x v="6"/>
    <x v="0"/>
    <x v="0"/>
    <x v="0"/>
    <x v="0"/>
    <x v="0"/>
  </r>
  <r>
    <x v="6"/>
    <x v="51"/>
    <x v="0"/>
    <x v="0"/>
    <x v="0"/>
    <x v="0"/>
    <x v="11064"/>
    <x v="11064"/>
    <x v="298"/>
    <x v="0"/>
    <x v="0"/>
    <x v="6"/>
    <x v="0"/>
    <x v="0"/>
    <x v="0"/>
    <x v="0"/>
    <x v="0"/>
  </r>
  <r>
    <x v="6"/>
    <x v="51"/>
    <x v="0"/>
    <x v="0"/>
    <x v="0"/>
    <x v="0"/>
    <x v="11065"/>
    <x v="11065"/>
    <x v="366"/>
    <x v="0"/>
    <x v="1"/>
    <x v="0"/>
    <x v="0"/>
    <x v="0"/>
    <x v="0"/>
    <x v="0"/>
    <x v="0"/>
  </r>
  <r>
    <x v="6"/>
    <x v="51"/>
    <x v="0"/>
    <x v="0"/>
    <x v="0"/>
    <x v="0"/>
    <x v="11066"/>
    <x v="11066"/>
    <x v="413"/>
    <x v="1"/>
    <x v="1"/>
    <x v="10"/>
    <x v="0"/>
    <x v="0"/>
    <x v="0"/>
    <x v="0"/>
    <x v="0"/>
  </r>
  <r>
    <x v="6"/>
    <x v="51"/>
    <x v="0"/>
    <x v="0"/>
    <x v="0"/>
    <x v="0"/>
    <x v="11067"/>
    <x v="11067"/>
    <x v="517"/>
    <x v="0"/>
    <x v="0"/>
    <x v="0"/>
    <x v="0"/>
    <x v="0"/>
    <x v="0"/>
    <x v="0"/>
    <x v="0"/>
  </r>
  <r>
    <x v="6"/>
    <x v="51"/>
    <x v="0"/>
    <x v="0"/>
    <x v="0"/>
    <x v="0"/>
    <x v="11068"/>
    <x v="11068"/>
    <x v="57"/>
    <x v="0"/>
    <x v="0"/>
    <x v="7"/>
    <x v="0"/>
    <x v="0"/>
    <x v="0"/>
    <x v="0"/>
    <x v="0"/>
  </r>
  <r>
    <x v="6"/>
    <x v="51"/>
    <x v="0"/>
    <x v="0"/>
    <x v="0"/>
    <x v="0"/>
    <x v="11069"/>
    <x v="11069"/>
    <x v="603"/>
    <x v="0"/>
    <x v="0"/>
    <x v="11"/>
    <x v="0"/>
    <x v="0"/>
    <x v="0"/>
    <x v="0"/>
    <x v="0"/>
  </r>
  <r>
    <x v="6"/>
    <x v="51"/>
    <x v="0"/>
    <x v="0"/>
    <x v="0"/>
    <x v="0"/>
    <x v="11070"/>
    <x v="11070"/>
    <x v="129"/>
    <x v="0"/>
    <x v="0"/>
    <x v="7"/>
    <x v="0"/>
    <x v="0"/>
    <x v="0"/>
    <x v="0"/>
    <x v="0"/>
  </r>
  <r>
    <x v="6"/>
    <x v="51"/>
    <x v="0"/>
    <x v="0"/>
    <x v="0"/>
    <x v="0"/>
    <x v="11071"/>
    <x v="11071"/>
    <x v="304"/>
    <x v="0"/>
    <x v="1"/>
    <x v="8"/>
    <x v="0"/>
    <x v="0"/>
    <x v="0"/>
    <x v="0"/>
    <x v="0"/>
  </r>
  <r>
    <x v="6"/>
    <x v="51"/>
    <x v="0"/>
    <x v="0"/>
    <x v="0"/>
    <x v="0"/>
    <x v="11072"/>
    <x v="11072"/>
    <x v="377"/>
    <x v="1"/>
    <x v="0"/>
    <x v="1"/>
    <x v="0"/>
    <x v="0"/>
    <x v="0"/>
    <x v="0"/>
    <x v="0"/>
  </r>
  <r>
    <x v="6"/>
    <x v="51"/>
    <x v="0"/>
    <x v="0"/>
    <x v="0"/>
    <x v="0"/>
    <x v="11073"/>
    <x v="11073"/>
    <x v="459"/>
    <x v="0"/>
    <x v="1"/>
    <x v="6"/>
    <x v="0"/>
    <x v="0"/>
    <x v="0"/>
    <x v="0"/>
    <x v="0"/>
  </r>
  <r>
    <x v="6"/>
    <x v="51"/>
    <x v="0"/>
    <x v="0"/>
    <x v="0"/>
    <x v="0"/>
    <x v="11074"/>
    <x v="11074"/>
    <x v="430"/>
    <x v="1"/>
    <x v="0"/>
    <x v="3"/>
    <x v="0"/>
    <x v="0"/>
    <x v="0"/>
    <x v="0"/>
    <x v="0"/>
  </r>
  <r>
    <x v="6"/>
    <x v="51"/>
    <x v="0"/>
    <x v="0"/>
    <x v="0"/>
    <x v="0"/>
    <x v="11075"/>
    <x v="11075"/>
    <x v="448"/>
    <x v="1"/>
    <x v="0"/>
    <x v="4"/>
    <x v="0"/>
    <x v="0"/>
    <x v="0"/>
    <x v="0"/>
    <x v="0"/>
  </r>
  <r>
    <x v="6"/>
    <x v="51"/>
    <x v="0"/>
    <x v="0"/>
    <x v="0"/>
    <x v="0"/>
    <x v="11076"/>
    <x v="11076"/>
    <x v="527"/>
    <x v="1"/>
    <x v="0"/>
    <x v="7"/>
    <x v="0"/>
    <x v="0"/>
    <x v="0"/>
    <x v="0"/>
    <x v="0"/>
  </r>
  <r>
    <x v="6"/>
    <x v="51"/>
    <x v="0"/>
    <x v="0"/>
    <x v="0"/>
    <x v="0"/>
    <x v="11077"/>
    <x v="11077"/>
    <x v="619"/>
    <x v="1"/>
    <x v="1"/>
    <x v="8"/>
    <x v="0"/>
    <x v="0"/>
    <x v="0"/>
    <x v="0"/>
    <x v="0"/>
  </r>
  <r>
    <x v="6"/>
    <x v="51"/>
    <x v="0"/>
    <x v="0"/>
    <x v="0"/>
    <x v="0"/>
    <x v="11078"/>
    <x v="11078"/>
    <x v="586"/>
    <x v="1"/>
    <x v="1"/>
    <x v="4"/>
    <x v="0"/>
    <x v="0"/>
    <x v="0"/>
    <x v="0"/>
    <x v="0"/>
  </r>
  <r>
    <x v="6"/>
    <x v="51"/>
    <x v="0"/>
    <x v="0"/>
    <x v="0"/>
    <x v="0"/>
    <x v="11079"/>
    <x v="11079"/>
    <x v="21"/>
    <x v="1"/>
    <x v="0"/>
    <x v="5"/>
    <x v="0"/>
    <x v="0"/>
    <x v="0"/>
    <x v="0"/>
    <x v="0"/>
  </r>
  <r>
    <x v="6"/>
    <x v="51"/>
    <x v="0"/>
    <x v="0"/>
    <x v="0"/>
    <x v="0"/>
    <x v="11080"/>
    <x v="11080"/>
    <x v="176"/>
    <x v="1"/>
    <x v="1"/>
    <x v="6"/>
    <x v="0"/>
    <x v="0"/>
    <x v="0"/>
    <x v="0"/>
    <x v="0"/>
  </r>
  <r>
    <x v="6"/>
    <x v="51"/>
    <x v="0"/>
    <x v="0"/>
    <x v="0"/>
    <x v="0"/>
    <x v="11081"/>
    <x v="11081"/>
    <x v="220"/>
    <x v="1"/>
    <x v="0"/>
    <x v="7"/>
    <x v="0"/>
    <x v="0"/>
    <x v="0"/>
    <x v="0"/>
    <x v="0"/>
  </r>
  <r>
    <x v="6"/>
    <x v="51"/>
    <x v="0"/>
    <x v="0"/>
    <x v="0"/>
    <x v="0"/>
    <x v="11082"/>
    <x v="11082"/>
    <x v="538"/>
    <x v="1"/>
    <x v="1"/>
    <x v="11"/>
    <x v="0"/>
    <x v="0"/>
    <x v="0"/>
    <x v="0"/>
    <x v="0"/>
  </r>
  <r>
    <x v="6"/>
    <x v="51"/>
    <x v="0"/>
    <x v="0"/>
    <x v="0"/>
    <x v="0"/>
    <x v="11083"/>
    <x v="11083"/>
    <x v="516"/>
    <x v="1"/>
    <x v="1"/>
    <x v="6"/>
    <x v="0"/>
    <x v="0"/>
    <x v="0"/>
    <x v="0"/>
    <x v="0"/>
  </r>
  <r>
    <x v="6"/>
    <x v="51"/>
    <x v="0"/>
    <x v="0"/>
    <x v="0"/>
    <x v="0"/>
    <x v="11084"/>
    <x v="11084"/>
    <x v="175"/>
    <x v="1"/>
    <x v="1"/>
    <x v="0"/>
    <x v="0"/>
    <x v="0"/>
    <x v="0"/>
    <x v="0"/>
    <x v="0"/>
  </r>
  <r>
    <x v="6"/>
    <x v="51"/>
    <x v="0"/>
    <x v="0"/>
    <x v="0"/>
    <x v="0"/>
    <x v="11085"/>
    <x v="11085"/>
    <x v="78"/>
    <x v="0"/>
    <x v="1"/>
    <x v="9"/>
    <x v="0"/>
    <x v="0"/>
    <x v="0"/>
    <x v="0"/>
    <x v="0"/>
  </r>
  <r>
    <x v="6"/>
    <x v="51"/>
    <x v="0"/>
    <x v="0"/>
    <x v="0"/>
    <x v="0"/>
    <x v="11086"/>
    <x v="11086"/>
    <x v="42"/>
    <x v="1"/>
    <x v="0"/>
    <x v="9"/>
    <x v="0"/>
    <x v="0"/>
    <x v="0"/>
    <x v="0"/>
    <x v="0"/>
  </r>
  <r>
    <x v="6"/>
    <x v="51"/>
    <x v="0"/>
    <x v="0"/>
    <x v="0"/>
    <x v="0"/>
    <x v="11087"/>
    <x v="11087"/>
    <x v="435"/>
    <x v="1"/>
    <x v="1"/>
    <x v="11"/>
    <x v="0"/>
    <x v="0"/>
    <x v="0"/>
    <x v="0"/>
    <x v="0"/>
  </r>
  <r>
    <x v="6"/>
    <x v="51"/>
    <x v="0"/>
    <x v="0"/>
    <x v="0"/>
    <x v="0"/>
    <x v="11088"/>
    <x v="11088"/>
    <x v="559"/>
    <x v="1"/>
    <x v="0"/>
    <x v="7"/>
    <x v="0"/>
    <x v="0"/>
    <x v="0"/>
    <x v="0"/>
    <x v="0"/>
  </r>
  <r>
    <x v="6"/>
    <x v="51"/>
    <x v="0"/>
    <x v="0"/>
    <x v="0"/>
    <x v="0"/>
    <x v="11089"/>
    <x v="11089"/>
    <x v="184"/>
    <x v="1"/>
    <x v="0"/>
    <x v="0"/>
    <x v="0"/>
    <x v="0"/>
    <x v="0"/>
    <x v="0"/>
    <x v="0"/>
  </r>
  <r>
    <x v="6"/>
    <x v="51"/>
    <x v="0"/>
    <x v="0"/>
    <x v="0"/>
    <x v="0"/>
    <x v="11090"/>
    <x v="11090"/>
    <x v="98"/>
    <x v="1"/>
    <x v="1"/>
    <x v="4"/>
    <x v="0"/>
    <x v="0"/>
    <x v="0"/>
    <x v="0"/>
    <x v="0"/>
  </r>
  <r>
    <x v="6"/>
    <x v="51"/>
    <x v="0"/>
    <x v="0"/>
    <x v="0"/>
    <x v="0"/>
    <x v="11091"/>
    <x v="11091"/>
    <x v="436"/>
    <x v="1"/>
    <x v="0"/>
    <x v="4"/>
    <x v="0"/>
    <x v="0"/>
    <x v="0"/>
    <x v="0"/>
    <x v="0"/>
  </r>
  <r>
    <x v="6"/>
    <x v="51"/>
    <x v="0"/>
    <x v="0"/>
    <x v="0"/>
    <x v="0"/>
    <x v="11092"/>
    <x v="11092"/>
    <x v="563"/>
    <x v="1"/>
    <x v="0"/>
    <x v="9"/>
    <x v="0"/>
    <x v="0"/>
    <x v="0"/>
    <x v="0"/>
    <x v="0"/>
  </r>
  <r>
    <x v="6"/>
    <x v="51"/>
    <x v="0"/>
    <x v="0"/>
    <x v="0"/>
    <x v="0"/>
    <x v="11093"/>
    <x v="11093"/>
    <x v="508"/>
    <x v="0"/>
    <x v="0"/>
    <x v="4"/>
    <x v="0"/>
    <x v="0"/>
    <x v="0"/>
    <x v="0"/>
    <x v="0"/>
  </r>
  <r>
    <x v="6"/>
    <x v="51"/>
    <x v="0"/>
    <x v="0"/>
    <x v="0"/>
    <x v="0"/>
    <x v="11094"/>
    <x v="11094"/>
    <x v="475"/>
    <x v="1"/>
    <x v="1"/>
    <x v="11"/>
    <x v="0"/>
    <x v="0"/>
    <x v="0"/>
    <x v="0"/>
    <x v="0"/>
  </r>
  <r>
    <x v="6"/>
    <x v="51"/>
    <x v="0"/>
    <x v="0"/>
    <x v="0"/>
    <x v="0"/>
    <x v="11095"/>
    <x v="11095"/>
    <x v="663"/>
    <x v="1"/>
    <x v="0"/>
    <x v="3"/>
    <x v="0"/>
    <x v="0"/>
    <x v="0"/>
    <x v="0"/>
    <x v="0"/>
  </r>
  <r>
    <x v="6"/>
    <x v="51"/>
    <x v="0"/>
    <x v="0"/>
    <x v="0"/>
    <x v="0"/>
    <x v="11096"/>
    <x v="11096"/>
    <x v="522"/>
    <x v="1"/>
    <x v="1"/>
    <x v="8"/>
    <x v="0"/>
    <x v="0"/>
    <x v="0"/>
    <x v="0"/>
    <x v="0"/>
  </r>
  <r>
    <x v="6"/>
    <x v="51"/>
    <x v="0"/>
    <x v="0"/>
    <x v="0"/>
    <x v="0"/>
    <x v="11097"/>
    <x v="11097"/>
    <x v="570"/>
    <x v="1"/>
    <x v="0"/>
    <x v="10"/>
    <x v="0"/>
    <x v="0"/>
    <x v="0"/>
    <x v="0"/>
    <x v="0"/>
  </r>
  <r>
    <x v="6"/>
    <x v="51"/>
    <x v="0"/>
    <x v="0"/>
    <x v="0"/>
    <x v="0"/>
    <x v="11098"/>
    <x v="11098"/>
    <x v="659"/>
    <x v="0"/>
    <x v="1"/>
    <x v="8"/>
    <x v="0"/>
    <x v="0"/>
    <x v="0"/>
    <x v="0"/>
    <x v="0"/>
  </r>
  <r>
    <x v="6"/>
    <x v="51"/>
    <x v="0"/>
    <x v="0"/>
    <x v="0"/>
    <x v="0"/>
    <x v="11099"/>
    <x v="11099"/>
    <x v="64"/>
    <x v="0"/>
    <x v="1"/>
    <x v="9"/>
    <x v="0"/>
    <x v="0"/>
    <x v="0"/>
    <x v="0"/>
    <x v="0"/>
  </r>
  <r>
    <x v="6"/>
    <x v="51"/>
    <x v="0"/>
    <x v="0"/>
    <x v="0"/>
    <x v="0"/>
    <x v="11100"/>
    <x v="11100"/>
    <x v="393"/>
    <x v="0"/>
    <x v="1"/>
    <x v="0"/>
    <x v="0"/>
    <x v="0"/>
    <x v="0"/>
    <x v="0"/>
    <x v="0"/>
  </r>
  <r>
    <x v="6"/>
    <x v="51"/>
    <x v="0"/>
    <x v="0"/>
    <x v="0"/>
    <x v="0"/>
    <x v="11101"/>
    <x v="11101"/>
    <x v="463"/>
    <x v="0"/>
    <x v="0"/>
    <x v="9"/>
    <x v="0"/>
    <x v="0"/>
    <x v="0"/>
    <x v="0"/>
    <x v="0"/>
  </r>
  <r>
    <x v="6"/>
    <x v="51"/>
    <x v="0"/>
    <x v="0"/>
    <x v="0"/>
    <x v="0"/>
    <x v="11102"/>
    <x v="11102"/>
    <x v="526"/>
    <x v="1"/>
    <x v="0"/>
    <x v="6"/>
    <x v="0"/>
    <x v="0"/>
    <x v="0"/>
    <x v="0"/>
    <x v="0"/>
  </r>
  <r>
    <x v="6"/>
    <x v="51"/>
    <x v="0"/>
    <x v="0"/>
    <x v="0"/>
    <x v="0"/>
    <x v="11103"/>
    <x v="11103"/>
    <x v="631"/>
    <x v="0"/>
    <x v="0"/>
    <x v="0"/>
    <x v="0"/>
    <x v="0"/>
    <x v="0"/>
    <x v="0"/>
    <x v="0"/>
  </r>
  <r>
    <x v="6"/>
    <x v="51"/>
    <x v="0"/>
    <x v="0"/>
    <x v="0"/>
    <x v="0"/>
    <x v="11104"/>
    <x v="11104"/>
    <x v="607"/>
    <x v="1"/>
    <x v="0"/>
    <x v="3"/>
    <x v="0"/>
    <x v="0"/>
    <x v="0"/>
    <x v="0"/>
    <x v="0"/>
  </r>
  <r>
    <x v="6"/>
    <x v="51"/>
    <x v="0"/>
    <x v="0"/>
    <x v="0"/>
    <x v="0"/>
    <x v="11105"/>
    <x v="11105"/>
    <x v="344"/>
    <x v="0"/>
    <x v="0"/>
    <x v="10"/>
    <x v="0"/>
    <x v="0"/>
    <x v="0"/>
    <x v="0"/>
    <x v="0"/>
  </r>
  <r>
    <x v="6"/>
    <x v="51"/>
    <x v="0"/>
    <x v="0"/>
    <x v="0"/>
    <x v="0"/>
    <x v="11106"/>
    <x v="11106"/>
    <x v="242"/>
    <x v="1"/>
    <x v="0"/>
    <x v="2"/>
    <x v="0"/>
    <x v="0"/>
    <x v="0"/>
    <x v="0"/>
    <x v="0"/>
  </r>
  <r>
    <x v="6"/>
    <x v="51"/>
    <x v="0"/>
    <x v="0"/>
    <x v="0"/>
    <x v="0"/>
    <x v="11107"/>
    <x v="11107"/>
    <x v="199"/>
    <x v="1"/>
    <x v="0"/>
    <x v="1"/>
    <x v="0"/>
    <x v="0"/>
    <x v="0"/>
    <x v="0"/>
    <x v="0"/>
  </r>
  <r>
    <x v="6"/>
    <x v="51"/>
    <x v="0"/>
    <x v="0"/>
    <x v="0"/>
    <x v="0"/>
    <x v="11108"/>
    <x v="11108"/>
    <x v="105"/>
    <x v="1"/>
    <x v="1"/>
    <x v="9"/>
    <x v="0"/>
    <x v="0"/>
    <x v="0"/>
    <x v="0"/>
    <x v="0"/>
  </r>
  <r>
    <x v="6"/>
    <x v="51"/>
    <x v="0"/>
    <x v="0"/>
    <x v="0"/>
    <x v="0"/>
    <x v="11109"/>
    <x v="11109"/>
    <x v="552"/>
    <x v="1"/>
    <x v="0"/>
    <x v="3"/>
    <x v="0"/>
    <x v="0"/>
    <x v="0"/>
    <x v="0"/>
    <x v="0"/>
  </r>
  <r>
    <x v="6"/>
    <x v="51"/>
    <x v="0"/>
    <x v="0"/>
    <x v="0"/>
    <x v="0"/>
    <x v="11110"/>
    <x v="11110"/>
    <x v="656"/>
    <x v="1"/>
    <x v="0"/>
    <x v="2"/>
    <x v="0"/>
    <x v="0"/>
    <x v="0"/>
    <x v="0"/>
    <x v="0"/>
  </r>
  <r>
    <x v="6"/>
    <x v="51"/>
    <x v="0"/>
    <x v="0"/>
    <x v="0"/>
    <x v="0"/>
    <x v="11111"/>
    <x v="11111"/>
    <x v="78"/>
    <x v="1"/>
    <x v="1"/>
    <x v="9"/>
    <x v="0"/>
    <x v="0"/>
    <x v="0"/>
    <x v="0"/>
    <x v="0"/>
  </r>
  <r>
    <x v="6"/>
    <x v="51"/>
    <x v="0"/>
    <x v="0"/>
    <x v="0"/>
    <x v="0"/>
    <x v="11112"/>
    <x v="11112"/>
    <x v="540"/>
    <x v="1"/>
    <x v="1"/>
    <x v="4"/>
    <x v="0"/>
    <x v="0"/>
    <x v="0"/>
    <x v="0"/>
    <x v="0"/>
  </r>
  <r>
    <x v="6"/>
    <x v="51"/>
    <x v="0"/>
    <x v="0"/>
    <x v="0"/>
    <x v="0"/>
    <x v="11113"/>
    <x v="11113"/>
    <x v="594"/>
    <x v="0"/>
    <x v="0"/>
    <x v="0"/>
    <x v="0"/>
    <x v="0"/>
    <x v="0"/>
    <x v="0"/>
    <x v="0"/>
  </r>
  <r>
    <x v="6"/>
    <x v="51"/>
    <x v="0"/>
    <x v="0"/>
    <x v="0"/>
    <x v="0"/>
    <x v="11114"/>
    <x v="11114"/>
    <x v="471"/>
    <x v="0"/>
    <x v="1"/>
    <x v="6"/>
    <x v="0"/>
    <x v="0"/>
    <x v="0"/>
    <x v="0"/>
    <x v="0"/>
  </r>
  <r>
    <x v="6"/>
    <x v="51"/>
    <x v="0"/>
    <x v="0"/>
    <x v="0"/>
    <x v="0"/>
    <x v="11115"/>
    <x v="11115"/>
    <x v="545"/>
    <x v="0"/>
    <x v="0"/>
    <x v="9"/>
    <x v="0"/>
    <x v="0"/>
    <x v="0"/>
    <x v="0"/>
    <x v="0"/>
  </r>
  <r>
    <x v="6"/>
    <x v="51"/>
    <x v="0"/>
    <x v="0"/>
    <x v="0"/>
    <x v="0"/>
    <x v="11116"/>
    <x v="11116"/>
    <x v="499"/>
    <x v="0"/>
    <x v="0"/>
    <x v="0"/>
    <x v="0"/>
    <x v="0"/>
    <x v="0"/>
    <x v="0"/>
    <x v="0"/>
  </r>
  <r>
    <x v="6"/>
    <x v="51"/>
    <x v="0"/>
    <x v="0"/>
    <x v="0"/>
    <x v="0"/>
    <x v="11117"/>
    <x v="11117"/>
    <x v="421"/>
    <x v="0"/>
    <x v="0"/>
    <x v="10"/>
    <x v="0"/>
    <x v="0"/>
    <x v="0"/>
    <x v="0"/>
    <x v="0"/>
  </r>
  <r>
    <x v="6"/>
    <x v="51"/>
    <x v="0"/>
    <x v="0"/>
    <x v="0"/>
    <x v="0"/>
    <x v="11118"/>
    <x v="11118"/>
    <x v="151"/>
    <x v="0"/>
    <x v="0"/>
    <x v="8"/>
    <x v="0"/>
    <x v="0"/>
    <x v="0"/>
    <x v="0"/>
    <x v="0"/>
  </r>
  <r>
    <x v="6"/>
    <x v="51"/>
    <x v="0"/>
    <x v="0"/>
    <x v="0"/>
    <x v="0"/>
    <x v="11119"/>
    <x v="11119"/>
    <x v="529"/>
    <x v="1"/>
    <x v="0"/>
    <x v="10"/>
    <x v="0"/>
    <x v="0"/>
    <x v="0"/>
    <x v="0"/>
    <x v="0"/>
  </r>
  <r>
    <x v="6"/>
    <x v="51"/>
    <x v="0"/>
    <x v="0"/>
    <x v="0"/>
    <x v="0"/>
    <x v="11120"/>
    <x v="11120"/>
    <x v="508"/>
    <x v="1"/>
    <x v="0"/>
    <x v="4"/>
    <x v="0"/>
    <x v="0"/>
    <x v="0"/>
    <x v="0"/>
    <x v="0"/>
  </r>
  <r>
    <x v="6"/>
    <x v="51"/>
    <x v="0"/>
    <x v="0"/>
    <x v="0"/>
    <x v="0"/>
    <x v="11121"/>
    <x v="11121"/>
    <x v="576"/>
    <x v="1"/>
    <x v="0"/>
    <x v="8"/>
    <x v="0"/>
    <x v="0"/>
    <x v="0"/>
    <x v="0"/>
    <x v="0"/>
  </r>
  <r>
    <x v="6"/>
    <x v="51"/>
    <x v="0"/>
    <x v="0"/>
    <x v="0"/>
    <x v="0"/>
    <x v="11122"/>
    <x v="11122"/>
    <x v="341"/>
    <x v="1"/>
    <x v="1"/>
    <x v="11"/>
    <x v="0"/>
    <x v="0"/>
    <x v="0"/>
    <x v="0"/>
    <x v="0"/>
  </r>
  <r>
    <x v="6"/>
    <x v="51"/>
    <x v="0"/>
    <x v="0"/>
    <x v="0"/>
    <x v="0"/>
    <x v="11123"/>
    <x v="11123"/>
    <x v="497"/>
    <x v="1"/>
    <x v="0"/>
    <x v="0"/>
    <x v="0"/>
    <x v="0"/>
    <x v="0"/>
    <x v="0"/>
    <x v="0"/>
  </r>
  <r>
    <x v="6"/>
    <x v="51"/>
    <x v="0"/>
    <x v="0"/>
    <x v="0"/>
    <x v="0"/>
    <x v="11124"/>
    <x v="11124"/>
    <x v="166"/>
    <x v="0"/>
    <x v="1"/>
    <x v="5"/>
    <x v="0"/>
    <x v="0"/>
    <x v="0"/>
    <x v="0"/>
    <x v="0"/>
  </r>
  <r>
    <x v="6"/>
    <x v="51"/>
    <x v="0"/>
    <x v="0"/>
    <x v="0"/>
    <x v="0"/>
    <x v="11125"/>
    <x v="11125"/>
    <x v="205"/>
    <x v="0"/>
    <x v="1"/>
    <x v="6"/>
    <x v="0"/>
    <x v="0"/>
    <x v="0"/>
    <x v="0"/>
    <x v="0"/>
  </r>
  <r>
    <x v="6"/>
    <x v="51"/>
    <x v="0"/>
    <x v="0"/>
    <x v="0"/>
    <x v="0"/>
    <x v="11126"/>
    <x v="11126"/>
    <x v="196"/>
    <x v="0"/>
    <x v="1"/>
    <x v="6"/>
    <x v="0"/>
    <x v="0"/>
    <x v="0"/>
    <x v="0"/>
    <x v="0"/>
  </r>
  <r>
    <x v="6"/>
    <x v="51"/>
    <x v="0"/>
    <x v="0"/>
    <x v="0"/>
    <x v="0"/>
    <x v="11127"/>
    <x v="11127"/>
    <x v="499"/>
    <x v="0"/>
    <x v="0"/>
    <x v="0"/>
    <x v="0"/>
    <x v="0"/>
    <x v="0"/>
    <x v="0"/>
    <x v="0"/>
  </r>
  <r>
    <x v="6"/>
    <x v="51"/>
    <x v="0"/>
    <x v="0"/>
    <x v="0"/>
    <x v="0"/>
    <x v="11128"/>
    <x v="11128"/>
    <x v="82"/>
    <x v="0"/>
    <x v="0"/>
    <x v="0"/>
    <x v="0"/>
    <x v="0"/>
    <x v="0"/>
    <x v="0"/>
    <x v="0"/>
  </r>
  <r>
    <x v="6"/>
    <x v="51"/>
    <x v="0"/>
    <x v="0"/>
    <x v="0"/>
    <x v="0"/>
    <x v="11129"/>
    <x v="11129"/>
    <x v="35"/>
    <x v="0"/>
    <x v="0"/>
    <x v="1"/>
    <x v="0"/>
    <x v="0"/>
    <x v="0"/>
    <x v="0"/>
    <x v="0"/>
  </r>
  <r>
    <x v="6"/>
    <x v="51"/>
    <x v="0"/>
    <x v="0"/>
    <x v="0"/>
    <x v="0"/>
    <x v="11130"/>
    <x v="11130"/>
    <x v="80"/>
    <x v="0"/>
    <x v="0"/>
    <x v="11"/>
    <x v="0"/>
    <x v="0"/>
    <x v="0"/>
    <x v="0"/>
    <x v="0"/>
  </r>
  <r>
    <x v="6"/>
    <x v="51"/>
    <x v="0"/>
    <x v="0"/>
    <x v="0"/>
    <x v="0"/>
    <x v="11131"/>
    <x v="11131"/>
    <x v="538"/>
    <x v="0"/>
    <x v="1"/>
    <x v="11"/>
    <x v="0"/>
    <x v="0"/>
    <x v="0"/>
    <x v="0"/>
    <x v="0"/>
  </r>
  <r>
    <x v="6"/>
    <x v="51"/>
    <x v="0"/>
    <x v="0"/>
    <x v="0"/>
    <x v="0"/>
    <x v="11132"/>
    <x v="11132"/>
    <x v="134"/>
    <x v="1"/>
    <x v="0"/>
    <x v="2"/>
    <x v="0"/>
    <x v="0"/>
    <x v="0"/>
    <x v="0"/>
    <x v="0"/>
  </r>
  <r>
    <x v="6"/>
    <x v="51"/>
    <x v="0"/>
    <x v="0"/>
    <x v="0"/>
    <x v="0"/>
    <x v="11133"/>
    <x v="11133"/>
    <x v="19"/>
    <x v="1"/>
    <x v="0"/>
    <x v="10"/>
    <x v="0"/>
    <x v="0"/>
    <x v="0"/>
    <x v="0"/>
    <x v="0"/>
  </r>
  <r>
    <x v="6"/>
    <x v="51"/>
    <x v="0"/>
    <x v="0"/>
    <x v="0"/>
    <x v="0"/>
    <x v="11134"/>
    <x v="11134"/>
    <x v="660"/>
    <x v="1"/>
    <x v="1"/>
    <x v="3"/>
    <x v="0"/>
    <x v="0"/>
    <x v="0"/>
    <x v="0"/>
    <x v="0"/>
  </r>
  <r>
    <x v="6"/>
    <x v="51"/>
    <x v="0"/>
    <x v="0"/>
    <x v="0"/>
    <x v="0"/>
    <x v="11135"/>
    <x v="11135"/>
    <x v="433"/>
    <x v="0"/>
    <x v="1"/>
    <x v="5"/>
    <x v="0"/>
    <x v="0"/>
    <x v="0"/>
    <x v="0"/>
    <x v="0"/>
  </r>
  <r>
    <x v="6"/>
    <x v="51"/>
    <x v="0"/>
    <x v="0"/>
    <x v="0"/>
    <x v="0"/>
    <x v="11136"/>
    <x v="11136"/>
    <x v="621"/>
    <x v="1"/>
    <x v="1"/>
    <x v="1"/>
    <x v="0"/>
    <x v="0"/>
    <x v="0"/>
    <x v="0"/>
    <x v="0"/>
  </r>
  <r>
    <x v="6"/>
    <x v="51"/>
    <x v="0"/>
    <x v="0"/>
    <x v="0"/>
    <x v="0"/>
    <x v="11137"/>
    <x v="11137"/>
    <x v="630"/>
    <x v="1"/>
    <x v="1"/>
    <x v="11"/>
    <x v="0"/>
    <x v="0"/>
    <x v="0"/>
    <x v="0"/>
    <x v="0"/>
  </r>
  <r>
    <x v="6"/>
    <x v="51"/>
    <x v="0"/>
    <x v="0"/>
    <x v="0"/>
    <x v="0"/>
    <x v="11138"/>
    <x v="11138"/>
    <x v="295"/>
    <x v="0"/>
    <x v="0"/>
    <x v="1"/>
    <x v="0"/>
    <x v="0"/>
    <x v="0"/>
    <x v="0"/>
    <x v="0"/>
  </r>
  <r>
    <x v="6"/>
    <x v="51"/>
    <x v="0"/>
    <x v="0"/>
    <x v="0"/>
    <x v="0"/>
    <x v="11139"/>
    <x v="11139"/>
    <x v="531"/>
    <x v="0"/>
    <x v="0"/>
    <x v="2"/>
    <x v="0"/>
    <x v="0"/>
    <x v="0"/>
    <x v="0"/>
    <x v="0"/>
  </r>
  <r>
    <x v="6"/>
    <x v="51"/>
    <x v="0"/>
    <x v="0"/>
    <x v="0"/>
    <x v="0"/>
    <x v="11140"/>
    <x v="11140"/>
    <x v="135"/>
    <x v="0"/>
    <x v="0"/>
    <x v="7"/>
    <x v="0"/>
    <x v="0"/>
    <x v="0"/>
    <x v="0"/>
    <x v="0"/>
  </r>
  <r>
    <x v="6"/>
    <x v="51"/>
    <x v="0"/>
    <x v="0"/>
    <x v="0"/>
    <x v="0"/>
    <x v="11141"/>
    <x v="11141"/>
    <x v="288"/>
    <x v="0"/>
    <x v="0"/>
    <x v="9"/>
    <x v="0"/>
    <x v="0"/>
    <x v="0"/>
    <x v="0"/>
    <x v="0"/>
  </r>
  <r>
    <x v="6"/>
    <x v="51"/>
    <x v="0"/>
    <x v="0"/>
    <x v="0"/>
    <x v="0"/>
    <x v="11142"/>
    <x v="11142"/>
    <x v="364"/>
    <x v="1"/>
    <x v="0"/>
    <x v="7"/>
    <x v="0"/>
    <x v="0"/>
    <x v="0"/>
    <x v="0"/>
    <x v="0"/>
  </r>
  <r>
    <x v="6"/>
    <x v="51"/>
    <x v="0"/>
    <x v="0"/>
    <x v="0"/>
    <x v="0"/>
    <x v="11143"/>
    <x v="11143"/>
    <x v="268"/>
    <x v="1"/>
    <x v="0"/>
    <x v="3"/>
    <x v="0"/>
    <x v="0"/>
    <x v="0"/>
    <x v="0"/>
    <x v="0"/>
  </r>
  <r>
    <x v="6"/>
    <x v="51"/>
    <x v="0"/>
    <x v="0"/>
    <x v="0"/>
    <x v="0"/>
    <x v="11144"/>
    <x v="11144"/>
    <x v="588"/>
    <x v="1"/>
    <x v="0"/>
    <x v="0"/>
    <x v="0"/>
    <x v="0"/>
    <x v="0"/>
    <x v="0"/>
    <x v="0"/>
  </r>
  <r>
    <x v="6"/>
    <x v="51"/>
    <x v="0"/>
    <x v="0"/>
    <x v="0"/>
    <x v="0"/>
    <x v="11145"/>
    <x v="11145"/>
    <x v="417"/>
    <x v="1"/>
    <x v="0"/>
    <x v="2"/>
    <x v="0"/>
    <x v="0"/>
    <x v="0"/>
    <x v="0"/>
    <x v="0"/>
  </r>
  <r>
    <x v="6"/>
    <x v="51"/>
    <x v="0"/>
    <x v="0"/>
    <x v="0"/>
    <x v="0"/>
    <x v="11146"/>
    <x v="11146"/>
    <x v="364"/>
    <x v="0"/>
    <x v="0"/>
    <x v="7"/>
    <x v="0"/>
    <x v="0"/>
    <x v="0"/>
    <x v="0"/>
    <x v="0"/>
  </r>
  <r>
    <x v="6"/>
    <x v="51"/>
    <x v="0"/>
    <x v="0"/>
    <x v="0"/>
    <x v="0"/>
    <x v="11147"/>
    <x v="11147"/>
    <x v="657"/>
    <x v="0"/>
    <x v="1"/>
    <x v="1"/>
    <x v="0"/>
    <x v="0"/>
    <x v="0"/>
    <x v="0"/>
    <x v="0"/>
  </r>
  <r>
    <x v="6"/>
    <x v="51"/>
    <x v="0"/>
    <x v="0"/>
    <x v="0"/>
    <x v="0"/>
    <x v="11148"/>
    <x v="11148"/>
    <x v="656"/>
    <x v="1"/>
    <x v="0"/>
    <x v="2"/>
    <x v="0"/>
    <x v="0"/>
    <x v="0"/>
    <x v="0"/>
    <x v="0"/>
  </r>
  <r>
    <x v="6"/>
    <x v="51"/>
    <x v="0"/>
    <x v="0"/>
    <x v="0"/>
    <x v="0"/>
    <x v="11149"/>
    <x v="11149"/>
    <x v="2"/>
    <x v="0"/>
    <x v="0"/>
    <x v="2"/>
    <x v="0"/>
    <x v="0"/>
    <x v="0"/>
    <x v="0"/>
    <x v="0"/>
  </r>
  <r>
    <x v="6"/>
    <x v="51"/>
    <x v="0"/>
    <x v="0"/>
    <x v="0"/>
    <x v="0"/>
    <x v="11150"/>
    <x v="11150"/>
    <x v="284"/>
    <x v="0"/>
    <x v="0"/>
    <x v="1"/>
    <x v="0"/>
    <x v="0"/>
    <x v="0"/>
    <x v="0"/>
    <x v="0"/>
  </r>
  <r>
    <x v="6"/>
    <x v="51"/>
    <x v="0"/>
    <x v="0"/>
    <x v="0"/>
    <x v="0"/>
    <x v="11151"/>
    <x v="11151"/>
    <x v="309"/>
    <x v="1"/>
    <x v="0"/>
    <x v="3"/>
    <x v="0"/>
    <x v="0"/>
    <x v="0"/>
    <x v="0"/>
    <x v="0"/>
  </r>
  <r>
    <x v="6"/>
    <x v="51"/>
    <x v="0"/>
    <x v="0"/>
    <x v="0"/>
    <x v="0"/>
    <x v="11152"/>
    <x v="11152"/>
    <x v="158"/>
    <x v="1"/>
    <x v="1"/>
    <x v="10"/>
    <x v="0"/>
    <x v="0"/>
    <x v="0"/>
    <x v="0"/>
    <x v="0"/>
  </r>
  <r>
    <x v="6"/>
    <x v="51"/>
    <x v="0"/>
    <x v="0"/>
    <x v="0"/>
    <x v="0"/>
    <x v="11153"/>
    <x v="11153"/>
    <x v="647"/>
    <x v="1"/>
    <x v="1"/>
    <x v="6"/>
    <x v="0"/>
    <x v="0"/>
    <x v="0"/>
    <x v="0"/>
    <x v="0"/>
  </r>
  <r>
    <x v="6"/>
    <x v="51"/>
    <x v="0"/>
    <x v="0"/>
    <x v="0"/>
    <x v="0"/>
    <x v="11154"/>
    <x v="11154"/>
    <x v="243"/>
    <x v="1"/>
    <x v="0"/>
    <x v="6"/>
    <x v="0"/>
    <x v="0"/>
    <x v="0"/>
    <x v="0"/>
    <x v="0"/>
  </r>
  <r>
    <x v="6"/>
    <x v="51"/>
    <x v="0"/>
    <x v="0"/>
    <x v="0"/>
    <x v="0"/>
    <x v="11155"/>
    <x v="11155"/>
    <x v="309"/>
    <x v="1"/>
    <x v="0"/>
    <x v="3"/>
    <x v="0"/>
    <x v="0"/>
    <x v="0"/>
    <x v="0"/>
    <x v="0"/>
  </r>
  <r>
    <x v="6"/>
    <x v="51"/>
    <x v="0"/>
    <x v="0"/>
    <x v="0"/>
    <x v="0"/>
    <x v="11156"/>
    <x v="11156"/>
    <x v="123"/>
    <x v="1"/>
    <x v="0"/>
    <x v="1"/>
    <x v="0"/>
    <x v="0"/>
    <x v="0"/>
    <x v="0"/>
    <x v="0"/>
  </r>
  <r>
    <x v="6"/>
    <x v="51"/>
    <x v="0"/>
    <x v="0"/>
    <x v="0"/>
    <x v="0"/>
    <x v="11157"/>
    <x v="11157"/>
    <x v="139"/>
    <x v="1"/>
    <x v="0"/>
    <x v="8"/>
    <x v="0"/>
    <x v="0"/>
    <x v="0"/>
    <x v="0"/>
    <x v="0"/>
  </r>
  <r>
    <x v="6"/>
    <x v="51"/>
    <x v="0"/>
    <x v="0"/>
    <x v="0"/>
    <x v="0"/>
    <x v="11158"/>
    <x v="11158"/>
    <x v="526"/>
    <x v="1"/>
    <x v="0"/>
    <x v="6"/>
    <x v="0"/>
    <x v="0"/>
    <x v="0"/>
    <x v="0"/>
    <x v="0"/>
  </r>
  <r>
    <x v="6"/>
    <x v="51"/>
    <x v="0"/>
    <x v="0"/>
    <x v="0"/>
    <x v="0"/>
    <x v="11159"/>
    <x v="11159"/>
    <x v="287"/>
    <x v="1"/>
    <x v="0"/>
    <x v="1"/>
    <x v="0"/>
    <x v="0"/>
    <x v="0"/>
    <x v="0"/>
    <x v="0"/>
  </r>
  <r>
    <x v="6"/>
    <x v="51"/>
    <x v="0"/>
    <x v="0"/>
    <x v="0"/>
    <x v="0"/>
    <x v="11160"/>
    <x v="11160"/>
    <x v="324"/>
    <x v="1"/>
    <x v="0"/>
    <x v="11"/>
    <x v="0"/>
    <x v="0"/>
    <x v="0"/>
    <x v="0"/>
    <x v="0"/>
  </r>
  <r>
    <x v="6"/>
    <x v="51"/>
    <x v="0"/>
    <x v="0"/>
    <x v="0"/>
    <x v="0"/>
    <x v="11161"/>
    <x v="11161"/>
    <x v="457"/>
    <x v="1"/>
    <x v="1"/>
    <x v="5"/>
    <x v="0"/>
    <x v="0"/>
    <x v="0"/>
    <x v="0"/>
    <x v="0"/>
  </r>
  <r>
    <x v="6"/>
    <x v="51"/>
    <x v="0"/>
    <x v="0"/>
    <x v="0"/>
    <x v="0"/>
    <x v="11162"/>
    <x v="11162"/>
    <x v="171"/>
    <x v="1"/>
    <x v="0"/>
    <x v="10"/>
    <x v="0"/>
    <x v="0"/>
    <x v="0"/>
    <x v="0"/>
    <x v="0"/>
  </r>
  <r>
    <x v="6"/>
    <x v="51"/>
    <x v="0"/>
    <x v="0"/>
    <x v="0"/>
    <x v="0"/>
    <x v="11163"/>
    <x v="11163"/>
    <x v="68"/>
    <x v="1"/>
    <x v="0"/>
    <x v="3"/>
    <x v="0"/>
    <x v="0"/>
    <x v="0"/>
    <x v="0"/>
    <x v="0"/>
  </r>
  <r>
    <x v="6"/>
    <x v="51"/>
    <x v="0"/>
    <x v="0"/>
    <x v="0"/>
    <x v="0"/>
    <x v="11164"/>
    <x v="11164"/>
    <x v="598"/>
    <x v="1"/>
    <x v="0"/>
    <x v="2"/>
    <x v="0"/>
    <x v="0"/>
    <x v="0"/>
    <x v="0"/>
    <x v="0"/>
  </r>
  <r>
    <x v="6"/>
    <x v="51"/>
    <x v="0"/>
    <x v="0"/>
    <x v="0"/>
    <x v="0"/>
    <x v="11165"/>
    <x v="11165"/>
    <x v="549"/>
    <x v="1"/>
    <x v="0"/>
    <x v="5"/>
    <x v="0"/>
    <x v="0"/>
    <x v="0"/>
    <x v="0"/>
    <x v="0"/>
  </r>
  <r>
    <x v="6"/>
    <x v="51"/>
    <x v="0"/>
    <x v="0"/>
    <x v="0"/>
    <x v="0"/>
    <x v="11166"/>
    <x v="11166"/>
    <x v="340"/>
    <x v="1"/>
    <x v="1"/>
    <x v="11"/>
    <x v="0"/>
    <x v="0"/>
    <x v="0"/>
    <x v="0"/>
    <x v="0"/>
  </r>
  <r>
    <x v="6"/>
    <x v="51"/>
    <x v="0"/>
    <x v="0"/>
    <x v="0"/>
    <x v="0"/>
    <x v="11167"/>
    <x v="11167"/>
    <x v="141"/>
    <x v="0"/>
    <x v="1"/>
    <x v="8"/>
    <x v="0"/>
    <x v="0"/>
    <x v="0"/>
    <x v="0"/>
    <x v="0"/>
  </r>
  <r>
    <x v="6"/>
    <x v="51"/>
    <x v="0"/>
    <x v="0"/>
    <x v="0"/>
    <x v="0"/>
    <x v="11168"/>
    <x v="11168"/>
    <x v="14"/>
    <x v="0"/>
    <x v="0"/>
    <x v="9"/>
    <x v="0"/>
    <x v="0"/>
    <x v="0"/>
    <x v="0"/>
    <x v="0"/>
  </r>
  <r>
    <x v="6"/>
    <x v="51"/>
    <x v="0"/>
    <x v="0"/>
    <x v="0"/>
    <x v="0"/>
    <x v="11169"/>
    <x v="11169"/>
    <x v="102"/>
    <x v="0"/>
    <x v="1"/>
    <x v="9"/>
    <x v="0"/>
    <x v="0"/>
    <x v="0"/>
    <x v="0"/>
    <x v="0"/>
  </r>
  <r>
    <x v="6"/>
    <x v="51"/>
    <x v="0"/>
    <x v="0"/>
    <x v="0"/>
    <x v="0"/>
    <x v="11170"/>
    <x v="11170"/>
    <x v="403"/>
    <x v="0"/>
    <x v="1"/>
    <x v="8"/>
    <x v="0"/>
    <x v="0"/>
    <x v="0"/>
    <x v="0"/>
    <x v="0"/>
  </r>
  <r>
    <x v="6"/>
    <x v="51"/>
    <x v="0"/>
    <x v="0"/>
    <x v="0"/>
    <x v="0"/>
    <x v="11171"/>
    <x v="11171"/>
    <x v="412"/>
    <x v="0"/>
    <x v="0"/>
    <x v="1"/>
    <x v="0"/>
    <x v="0"/>
    <x v="0"/>
    <x v="0"/>
    <x v="0"/>
  </r>
  <r>
    <x v="6"/>
    <x v="51"/>
    <x v="0"/>
    <x v="0"/>
    <x v="0"/>
    <x v="0"/>
    <x v="11172"/>
    <x v="11172"/>
    <x v="415"/>
    <x v="1"/>
    <x v="1"/>
    <x v="4"/>
    <x v="0"/>
    <x v="0"/>
    <x v="0"/>
    <x v="0"/>
    <x v="0"/>
  </r>
  <r>
    <x v="6"/>
    <x v="51"/>
    <x v="0"/>
    <x v="0"/>
    <x v="0"/>
    <x v="0"/>
    <x v="11173"/>
    <x v="11173"/>
    <x v="84"/>
    <x v="1"/>
    <x v="1"/>
    <x v="5"/>
    <x v="0"/>
    <x v="0"/>
    <x v="0"/>
    <x v="0"/>
    <x v="0"/>
  </r>
  <r>
    <x v="6"/>
    <x v="51"/>
    <x v="0"/>
    <x v="0"/>
    <x v="0"/>
    <x v="0"/>
    <x v="11174"/>
    <x v="11174"/>
    <x v="552"/>
    <x v="1"/>
    <x v="0"/>
    <x v="3"/>
    <x v="0"/>
    <x v="0"/>
    <x v="0"/>
    <x v="0"/>
    <x v="0"/>
  </r>
  <r>
    <x v="6"/>
    <x v="51"/>
    <x v="0"/>
    <x v="0"/>
    <x v="0"/>
    <x v="0"/>
    <x v="11175"/>
    <x v="11175"/>
    <x v="139"/>
    <x v="1"/>
    <x v="0"/>
    <x v="8"/>
    <x v="0"/>
    <x v="0"/>
    <x v="0"/>
    <x v="0"/>
    <x v="0"/>
  </r>
  <r>
    <x v="6"/>
    <x v="51"/>
    <x v="0"/>
    <x v="0"/>
    <x v="0"/>
    <x v="0"/>
    <x v="11176"/>
    <x v="11176"/>
    <x v="63"/>
    <x v="1"/>
    <x v="0"/>
    <x v="4"/>
    <x v="0"/>
    <x v="0"/>
    <x v="0"/>
    <x v="0"/>
    <x v="0"/>
  </r>
  <r>
    <x v="6"/>
    <x v="51"/>
    <x v="0"/>
    <x v="0"/>
    <x v="0"/>
    <x v="0"/>
    <x v="11177"/>
    <x v="11177"/>
    <x v="365"/>
    <x v="1"/>
    <x v="0"/>
    <x v="4"/>
    <x v="0"/>
    <x v="0"/>
    <x v="0"/>
    <x v="0"/>
    <x v="0"/>
  </r>
  <r>
    <x v="6"/>
    <x v="51"/>
    <x v="0"/>
    <x v="0"/>
    <x v="0"/>
    <x v="0"/>
    <x v="11178"/>
    <x v="11178"/>
    <x v="156"/>
    <x v="0"/>
    <x v="1"/>
    <x v="11"/>
    <x v="0"/>
    <x v="0"/>
    <x v="0"/>
    <x v="0"/>
    <x v="0"/>
  </r>
  <r>
    <x v="6"/>
    <x v="51"/>
    <x v="0"/>
    <x v="0"/>
    <x v="0"/>
    <x v="0"/>
    <x v="11179"/>
    <x v="11179"/>
    <x v="373"/>
    <x v="1"/>
    <x v="0"/>
    <x v="5"/>
    <x v="0"/>
    <x v="0"/>
    <x v="0"/>
    <x v="0"/>
    <x v="0"/>
  </r>
  <r>
    <x v="6"/>
    <x v="51"/>
    <x v="0"/>
    <x v="0"/>
    <x v="0"/>
    <x v="0"/>
    <x v="11180"/>
    <x v="11180"/>
    <x v="342"/>
    <x v="1"/>
    <x v="0"/>
    <x v="10"/>
    <x v="0"/>
    <x v="0"/>
    <x v="0"/>
    <x v="0"/>
    <x v="0"/>
  </r>
  <r>
    <x v="6"/>
    <x v="51"/>
    <x v="0"/>
    <x v="0"/>
    <x v="0"/>
    <x v="0"/>
    <x v="11181"/>
    <x v="11181"/>
    <x v="619"/>
    <x v="0"/>
    <x v="1"/>
    <x v="8"/>
    <x v="0"/>
    <x v="0"/>
    <x v="0"/>
    <x v="0"/>
    <x v="0"/>
  </r>
  <r>
    <x v="6"/>
    <x v="51"/>
    <x v="0"/>
    <x v="0"/>
    <x v="0"/>
    <x v="0"/>
    <x v="11182"/>
    <x v="11182"/>
    <x v="474"/>
    <x v="1"/>
    <x v="1"/>
    <x v="9"/>
    <x v="0"/>
    <x v="0"/>
    <x v="0"/>
    <x v="0"/>
    <x v="0"/>
  </r>
  <r>
    <x v="6"/>
    <x v="51"/>
    <x v="0"/>
    <x v="0"/>
    <x v="0"/>
    <x v="0"/>
    <x v="11183"/>
    <x v="11183"/>
    <x v="317"/>
    <x v="1"/>
    <x v="0"/>
    <x v="10"/>
    <x v="0"/>
    <x v="0"/>
    <x v="0"/>
    <x v="0"/>
    <x v="0"/>
  </r>
  <r>
    <x v="6"/>
    <x v="51"/>
    <x v="0"/>
    <x v="0"/>
    <x v="0"/>
    <x v="0"/>
    <x v="11184"/>
    <x v="11184"/>
    <x v="468"/>
    <x v="1"/>
    <x v="1"/>
    <x v="8"/>
    <x v="0"/>
    <x v="0"/>
    <x v="0"/>
    <x v="0"/>
    <x v="0"/>
  </r>
  <r>
    <x v="6"/>
    <x v="51"/>
    <x v="0"/>
    <x v="0"/>
    <x v="0"/>
    <x v="0"/>
    <x v="11185"/>
    <x v="11185"/>
    <x v="649"/>
    <x v="1"/>
    <x v="0"/>
    <x v="7"/>
    <x v="0"/>
    <x v="0"/>
    <x v="0"/>
    <x v="0"/>
    <x v="0"/>
  </r>
  <r>
    <x v="6"/>
    <x v="51"/>
    <x v="0"/>
    <x v="0"/>
    <x v="0"/>
    <x v="0"/>
    <x v="11186"/>
    <x v="11186"/>
    <x v="137"/>
    <x v="1"/>
    <x v="0"/>
    <x v="4"/>
    <x v="0"/>
    <x v="0"/>
    <x v="0"/>
    <x v="0"/>
    <x v="0"/>
  </r>
  <r>
    <x v="6"/>
    <x v="51"/>
    <x v="0"/>
    <x v="0"/>
    <x v="0"/>
    <x v="0"/>
    <x v="11187"/>
    <x v="11187"/>
    <x v="450"/>
    <x v="1"/>
    <x v="1"/>
    <x v="11"/>
    <x v="0"/>
    <x v="0"/>
    <x v="0"/>
    <x v="0"/>
    <x v="0"/>
  </r>
  <r>
    <x v="6"/>
    <x v="51"/>
    <x v="0"/>
    <x v="0"/>
    <x v="0"/>
    <x v="0"/>
    <x v="11188"/>
    <x v="11188"/>
    <x v="454"/>
    <x v="1"/>
    <x v="0"/>
    <x v="6"/>
    <x v="0"/>
    <x v="0"/>
    <x v="0"/>
    <x v="0"/>
    <x v="0"/>
  </r>
  <r>
    <x v="6"/>
    <x v="51"/>
    <x v="0"/>
    <x v="0"/>
    <x v="0"/>
    <x v="0"/>
    <x v="11189"/>
    <x v="11189"/>
    <x v="244"/>
    <x v="1"/>
    <x v="0"/>
    <x v="9"/>
    <x v="0"/>
    <x v="0"/>
    <x v="0"/>
    <x v="0"/>
    <x v="0"/>
  </r>
  <r>
    <x v="6"/>
    <x v="51"/>
    <x v="0"/>
    <x v="0"/>
    <x v="0"/>
    <x v="0"/>
    <x v="11190"/>
    <x v="11190"/>
    <x v="667"/>
    <x v="1"/>
    <x v="0"/>
    <x v="8"/>
    <x v="0"/>
    <x v="0"/>
    <x v="0"/>
    <x v="0"/>
    <x v="0"/>
  </r>
  <r>
    <x v="6"/>
    <x v="51"/>
    <x v="0"/>
    <x v="0"/>
    <x v="0"/>
    <x v="0"/>
    <x v="11191"/>
    <x v="11191"/>
    <x v="305"/>
    <x v="1"/>
    <x v="0"/>
    <x v="0"/>
    <x v="0"/>
    <x v="0"/>
    <x v="0"/>
    <x v="0"/>
    <x v="0"/>
  </r>
  <r>
    <x v="6"/>
    <x v="51"/>
    <x v="0"/>
    <x v="0"/>
    <x v="0"/>
    <x v="0"/>
    <x v="11192"/>
    <x v="11192"/>
    <x v="361"/>
    <x v="1"/>
    <x v="0"/>
    <x v="2"/>
    <x v="0"/>
    <x v="0"/>
    <x v="0"/>
    <x v="0"/>
    <x v="0"/>
  </r>
  <r>
    <x v="6"/>
    <x v="51"/>
    <x v="0"/>
    <x v="0"/>
    <x v="0"/>
    <x v="0"/>
    <x v="11193"/>
    <x v="11193"/>
    <x v="367"/>
    <x v="0"/>
    <x v="1"/>
    <x v="9"/>
    <x v="0"/>
    <x v="0"/>
    <x v="0"/>
    <x v="0"/>
    <x v="0"/>
  </r>
  <r>
    <x v="6"/>
    <x v="51"/>
    <x v="0"/>
    <x v="0"/>
    <x v="0"/>
    <x v="0"/>
    <x v="11194"/>
    <x v="11194"/>
    <x v="272"/>
    <x v="0"/>
    <x v="0"/>
    <x v="7"/>
    <x v="0"/>
    <x v="0"/>
    <x v="0"/>
    <x v="0"/>
    <x v="0"/>
  </r>
  <r>
    <x v="6"/>
    <x v="51"/>
    <x v="0"/>
    <x v="0"/>
    <x v="0"/>
    <x v="0"/>
    <x v="11195"/>
    <x v="11195"/>
    <x v="636"/>
    <x v="0"/>
    <x v="0"/>
    <x v="11"/>
    <x v="0"/>
    <x v="0"/>
    <x v="0"/>
    <x v="0"/>
    <x v="0"/>
  </r>
  <r>
    <x v="6"/>
    <x v="51"/>
    <x v="0"/>
    <x v="0"/>
    <x v="0"/>
    <x v="0"/>
    <x v="11196"/>
    <x v="11196"/>
    <x v="211"/>
    <x v="1"/>
    <x v="0"/>
    <x v="0"/>
    <x v="0"/>
    <x v="0"/>
    <x v="0"/>
    <x v="0"/>
    <x v="0"/>
  </r>
  <r>
    <x v="6"/>
    <x v="51"/>
    <x v="0"/>
    <x v="0"/>
    <x v="0"/>
    <x v="0"/>
    <x v="11197"/>
    <x v="11197"/>
    <x v="462"/>
    <x v="1"/>
    <x v="1"/>
    <x v="4"/>
    <x v="0"/>
    <x v="0"/>
    <x v="0"/>
    <x v="0"/>
    <x v="0"/>
  </r>
  <r>
    <x v="6"/>
    <x v="51"/>
    <x v="0"/>
    <x v="0"/>
    <x v="0"/>
    <x v="0"/>
    <x v="11198"/>
    <x v="11198"/>
    <x v="633"/>
    <x v="0"/>
    <x v="1"/>
    <x v="10"/>
    <x v="0"/>
    <x v="0"/>
    <x v="0"/>
    <x v="0"/>
    <x v="0"/>
  </r>
  <r>
    <x v="6"/>
    <x v="51"/>
    <x v="0"/>
    <x v="0"/>
    <x v="0"/>
    <x v="0"/>
    <x v="11199"/>
    <x v="11199"/>
    <x v="266"/>
    <x v="0"/>
    <x v="1"/>
    <x v="5"/>
    <x v="0"/>
    <x v="0"/>
    <x v="0"/>
    <x v="0"/>
    <x v="0"/>
  </r>
  <r>
    <x v="6"/>
    <x v="51"/>
    <x v="0"/>
    <x v="0"/>
    <x v="0"/>
    <x v="0"/>
    <x v="11200"/>
    <x v="11200"/>
    <x v="1"/>
    <x v="0"/>
    <x v="1"/>
    <x v="1"/>
    <x v="0"/>
    <x v="0"/>
    <x v="0"/>
    <x v="0"/>
    <x v="0"/>
  </r>
  <r>
    <x v="6"/>
    <x v="51"/>
    <x v="0"/>
    <x v="0"/>
    <x v="0"/>
    <x v="0"/>
    <x v="11201"/>
    <x v="11201"/>
    <x v="67"/>
    <x v="0"/>
    <x v="0"/>
    <x v="7"/>
    <x v="0"/>
    <x v="0"/>
    <x v="0"/>
    <x v="0"/>
    <x v="0"/>
  </r>
  <r>
    <x v="6"/>
    <x v="51"/>
    <x v="0"/>
    <x v="0"/>
    <x v="0"/>
    <x v="0"/>
    <x v="11202"/>
    <x v="11202"/>
    <x v="450"/>
    <x v="0"/>
    <x v="1"/>
    <x v="11"/>
    <x v="0"/>
    <x v="0"/>
    <x v="0"/>
    <x v="0"/>
    <x v="0"/>
  </r>
  <r>
    <x v="6"/>
    <x v="51"/>
    <x v="0"/>
    <x v="0"/>
    <x v="0"/>
    <x v="0"/>
    <x v="11203"/>
    <x v="11203"/>
    <x v="642"/>
    <x v="1"/>
    <x v="0"/>
    <x v="6"/>
    <x v="0"/>
    <x v="0"/>
    <x v="0"/>
    <x v="0"/>
    <x v="0"/>
  </r>
  <r>
    <x v="6"/>
    <x v="51"/>
    <x v="0"/>
    <x v="0"/>
    <x v="0"/>
    <x v="0"/>
    <x v="11204"/>
    <x v="11204"/>
    <x v="140"/>
    <x v="1"/>
    <x v="0"/>
    <x v="4"/>
    <x v="0"/>
    <x v="0"/>
    <x v="0"/>
    <x v="0"/>
    <x v="0"/>
  </r>
  <r>
    <x v="6"/>
    <x v="51"/>
    <x v="0"/>
    <x v="0"/>
    <x v="0"/>
    <x v="0"/>
    <x v="11205"/>
    <x v="11205"/>
    <x v="244"/>
    <x v="1"/>
    <x v="0"/>
    <x v="9"/>
    <x v="0"/>
    <x v="0"/>
    <x v="0"/>
    <x v="0"/>
    <x v="0"/>
  </r>
  <r>
    <x v="6"/>
    <x v="51"/>
    <x v="0"/>
    <x v="0"/>
    <x v="0"/>
    <x v="0"/>
    <x v="11206"/>
    <x v="11206"/>
    <x v="512"/>
    <x v="1"/>
    <x v="0"/>
    <x v="5"/>
    <x v="0"/>
    <x v="0"/>
    <x v="0"/>
    <x v="0"/>
    <x v="0"/>
  </r>
  <r>
    <x v="6"/>
    <x v="51"/>
    <x v="0"/>
    <x v="0"/>
    <x v="0"/>
    <x v="0"/>
    <x v="11207"/>
    <x v="11207"/>
    <x v="164"/>
    <x v="1"/>
    <x v="1"/>
    <x v="3"/>
    <x v="0"/>
    <x v="0"/>
    <x v="0"/>
    <x v="0"/>
    <x v="0"/>
  </r>
  <r>
    <x v="6"/>
    <x v="51"/>
    <x v="0"/>
    <x v="0"/>
    <x v="0"/>
    <x v="0"/>
    <x v="11208"/>
    <x v="11208"/>
    <x v="241"/>
    <x v="1"/>
    <x v="0"/>
    <x v="3"/>
    <x v="0"/>
    <x v="0"/>
    <x v="0"/>
    <x v="0"/>
    <x v="0"/>
  </r>
  <r>
    <x v="6"/>
    <x v="51"/>
    <x v="0"/>
    <x v="0"/>
    <x v="0"/>
    <x v="0"/>
    <x v="11209"/>
    <x v="11209"/>
    <x v="267"/>
    <x v="1"/>
    <x v="1"/>
    <x v="9"/>
    <x v="0"/>
    <x v="0"/>
    <x v="0"/>
    <x v="0"/>
    <x v="0"/>
  </r>
  <r>
    <x v="6"/>
    <x v="51"/>
    <x v="0"/>
    <x v="0"/>
    <x v="0"/>
    <x v="0"/>
    <x v="11210"/>
    <x v="11210"/>
    <x v="573"/>
    <x v="1"/>
    <x v="0"/>
    <x v="11"/>
    <x v="0"/>
    <x v="0"/>
    <x v="0"/>
    <x v="0"/>
    <x v="0"/>
  </r>
  <r>
    <x v="6"/>
    <x v="51"/>
    <x v="0"/>
    <x v="0"/>
    <x v="0"/>
    <x v="0"/>
    <x v="11211"/>
    <x v="11211"/>
    <x v="189"/>
    <x v="1"/>
    <x v="1"/>
    <x v="5"/>
    <x v="0"/>
    <x v="0"/>
    <x v="0"/>
    <x v="0"/>
    <x v="0"/>
  </r>
  <r>
    <x v="6"/>
    <x v="51"/>
    <x v="0"/>
    <x v="0"/>
    <x v="0"/>
    <x v="0"/>
    <x v="11212"/>
    <x v="11212"/>
    <x v="334"/>
    <x v="0"/>
    <x v="0"/>
    <x v="4"/>
    <x v="0"/>
    <x v="0"/>
    <x v="0"/>
    <x v="0"/>
    <x v="0"/>
  </r>
  <r>
    <x v="6"/>
    <x v="51"/>
    <x v="0"/>
    <x v="0"/>
    <x v="0"/>
    <x v="0"/>
    <x v="11213"/>
    <x v="11213"/>
    <x v="598"/>
    <x v="0"/>
    <x v="0"/>
    <x v="2"/>
    <x v="0"/>
    <x v="0"/>
    <x v="0"/>
    <x v="0"/>
    <x v="0"/>
  </r>
  <r>
    <x v="6"/>
    <x v="51"/>
    <x v="0"/>
    <x v="0"/>
    <x v="0"/>
    <x v="0"/>
    <x v="11214"/>
    <x v="11214"/>
    <x v="471"/>
    <x v="0"/>
    <x v="1"/>
    <x v="6"/>
    <x v="0"/>
    <x v="0"/>
    <x v="0"/>
    <x v="0"/>
    <x v="0"/>
  </r>
  <r>
    <x v="6"/>
    <x v="51"/>
    <x v="0"/>
    <x v="0"/>
    <x v="0"/>
    <x v="0"/>
    <x v="11215"/>
    <x v="11215"/>
    <x v="122"/>
    <x v="0"/>
    <x v="0"/>
    <x v="8"/>
    <x v="0"/>
    <x v="0"/>
    <x v="0"/>
    <x v="0"/>
    <x v="0"/>
  </r>
  <r>
    <x v="6"/>
    <x v="51"/>
    <x v="0"/>
    <x v="0"/>
    <x v="0"/>
    <x v="0"/>
    <x v="11216"/>
    <x v="11216"/>
    <x v="362"/>
    <x v="1"/>
    <x v="0"/>
    <x v="9"/>
    <x v="0"/>
    <x v="0"/>
    <x v="0"/>
    <x v="0"/>
    <x v="0"/>
  </r>
  <r>
    <x v="6"/>
    <x v="51"/>
    <x v="0"/>
    <x v="0"/>
    <x v="0"/>
    <x v="0"/>
    <x v="11217"/>
    <x v="11217"/>
    <x v="533"/>
    <x v="1"/>
    <x v="0"/>
    <x v="7"/>
    <x v="0"/>
    <x v="0"/>
    <x v="0"/>
    <x v="0"/>
    <x v="0"/>
  </r>
  <r>
    <x v="6"/>
    <x v="51"/>
    <x v="0"/>
    <x v="0"/>
    <x v="0"/>
    <x v="0"/>
    <x v="11218"/>
    <x v="11218"/>
    <x v="19"/>
    <x v="1"/>
    <x v="0"/>
    <x v="10"/>
    <x v="0"/>
    <x v="0"/>
    <x v="0"/>
    <x v="0"/>
    <x v="0"/>
  </r>
  <r>
    <x v="6"/>
    <x v="51"/>
    <x v="0"/>
    <x v="0"/>
    <x v="0"/>
    <x v="0"/>
    <x v="11219"/>
    <x v="11219"/>
    <x v="5"/>
    <x v="1"/>
    <x v="0"/>
    <x v="5"/>
    <x v="0"/>
    <x v="0"/>
    <x v="0"/>
    <x v="0"/>
    <x v="0"/>
  </r>
  <r>
    <x v="6"/>
    <x v="51"/>
    <x v="0"/>
    <x v="0"/>
    <x v="0"/>
    <x v="0"/>
    <x v="11220"/>
    <x v="11220"/>
    <x v="360"/>
    <x v="1"/>
    <x v="0"/>
    <x v="8"/>
    <x v="0"/>
    <x v="0"/>
    <x v="0"/>
    <x v="0"/>
    <x v="0"/>
  </r>
  <r>
    <x v="6"/>
    <x v="51"/>
    <x v="0"/>
    <x v="0"/>
    <x v="0"/>
    <x v="0"/>
    <x v="11221"/>
    <x v="11221"/>
    <x v="385"/>
    <x v="1"/>
    <x v="0"/>
    <x v="3"/>
    <x v="0"/>
    <x v="0"/>
    <x v="0"/>
    <x v="0"/>
    <x v="0"/>
  </r>
  <r>
    <x v="6"/>
    <x v="51"/>
    <x v="0"/>
    <x v="0"/>
    <x v="0"/>
    <x v="0"/>
    <x v="11222"/>
    <x v="11222"/>
    <x v="364"/>
    <x v="1"/>
    <x v="0"/>
    <x v="7"/>
    <x v="0"/>
    <x v="0"/>
    <x v="0"/>
    <x v="0"/>
    <x v="0"/>
  </r>
  <r>
    <x v="6"/>
    <x v="51"/>
    <x v="0"/>
    <x v="0"/>
    <x v="0"/>
    <x v="0"/>
    <x v="11223"/>
    <x v="11223"/>
    <x v="240"/>
    <x v="1"/>
    <x v="1"/>
    <x v="1"/>
    <x v="0"/>
    <x v="0"/>
    <x v="0"/>
    <x v="0"/>
    <x v="0"/>
  </r>
  <r>
    <x v="6"/>
    <x v="51"/>
    <x v="0"/>
    <x v="0"/>
    <x v="0"/>
    <x v="0"/>
    <x v="11224"/>
    <x v="11224"/>
    <x v="307"/>
    <x v="1"/>
    <x v="1"/>
    <x v="5"/>
    <x v="0"/>
    <x v="0"/>
    <x v="0"/>
    <x v="0"/>
    <x v="0"/>
  </r>
  <r>
    <x v="6"/>
    <x v="51"/>
    <x v="0"/>
    <x v="0"/>
    <x v="0"/>
    <x v="0"/>
    <x v="11225"/>
    <x v="11225"/>
    <x v="458"/>
    <x v="1"/>
    <x v="1"/>
    <x v="11"/>
    <x v="0"/>
    <x v="0"/>
    <x v="0"/>
    <x v="0"/>
    <x v="0"/>
  </r>
  <r>
    <x v="6"/>
    <x v="51"/>
    <x v="0"/>
    <x v="0"/>
    <x v="0"/>
    <x v="0"/>
    <x v="11226"/>
    <x v="11226"/>
    <x v="346"/>
    <x v="1"/>
    <x v="0"/>
    <x v="9"/>
    <x v="0"/>
    <x v="0"/>
    <x v="0"/>
    <x v="0"/>
    <x v="0"/>
  </r>
  <r>
    <x v="6"/>
    <x v="51"/>
    <x v="0"/>
    <x v="0"/>
    <x v="0"/>
    <x v="0"/>
    <x v="11227"/>
    <x v="11227"/>
    <x v="47"/>
    <x v="1"/>
    <x v="0"/>
    <x v="5"/>
    <x v="0"/>
    <x v="0"/>
    <x v="0"/>
    <x v="0"/>
    <x v="0"/>
  </r>
  <r>
    <x v="6"/>
    <x v="51"/>
    <x v="0"/>
    <x v="0"/>
    <x v="0"/>
    <x v="0"/>
    <x v="11228"/>
    <x v="11228"/>
    <x v="628"/>
    <x v="1"/>
    <x v="0"/>
    <x v="9"/>
    <x v="0"/>
    <x v="0"/>
    <x v="0"/>
    <x v="0"/>
    <x v="0"/>
  </r>
  <r>
    <x v="6"/>
    <x v="51"/>
    <x v="0"/>
    <x v="0"/>
    <x v="0"/>
    <x v="0"/>
    <x v="11229"/>
    <x v="11229"/>
    <x v="529"/>
    <x v="1"/>
    <x v="0"/>
    <x v="10"/>
    <x v="0"/>
    <x v="0"/>
    <x v="0"/>
    <x v="0"/>
    <x v="0"/>
  </r>
  <r>
    <x v="6"/>
    <x v="51"/>
    <x v="0"/>
    <x v="0"/>
    <x v="0"/>
    <x v="0"/>
    <x v="11230"/>
    <x v="11230"/>
    <x v="599"/>
    <x v="1"/>
    <x v="0"/>
    <x v="0"/>
    <x v="0"/>
    <x v="0"/>
    <x v="0"/>
    <x v="0"/>
    <x v="0"/>
  </r>
  <r>
    <x v="6"/>
    <x v="51"/>
    <x v="0"/>
    <x v="0"/>
    <x v="0"/>
    <x v="0"/>
    <x v="11231"/>
    <x v="11231"/>
    <x v="547"/>
    <x v="1"/>
    <x v="1"/>
    <x v="1"/>
    <x v="0"/>
    <x v="0"/>
    <x v="0"/>
    <x v="0"/>
    <x v="0"/>
  </r>
  <r>
    <x v="6"/>
    <x v="51"/>
    <x v="0"/>
    <x v="0"/>
    <x v="0"/>
    <x v="0"/>
    <x v="11232"/>
    <x v="11232"/>
    <x v="178"/>
    <x v="1"/>
    <x v="1"/>
    <x v="8"/>
    <x v="0"/>
    <x v="0"/>
    <x v="0"/>
    <x v="0"/>
    <x v="0"/>
  </r>
  <r>
    <x v="6"/>
    <x v="51"/>
    <x v="0"/>
    <x v="0"/>
    <x v="0"/>
    <x v="0"/>
    <x v="11233"/>
    <x v="11233"/>
    <x v="316"/>
    <x v="1"/>
    <x v="0"/>
    <x v="11"/>
    <x v="0"/>
    <x v="0"/>
    <x v="0"/>
    <x v="0"/>
    <x v="0"/>
  </r>
  <r>
    <x v="6"/>
    <x v="51"/>
    <x v="0"/>
    <x v="0"/>
    <x v="0"/>
    <x v="0"/>
    <x v="11234"/>
    <x v="11234"/>
    <x v="521"/>
    <x v="1"/>
    <x v="1"/>
    <x v="5"/>
    <x v="0"/>
    <x v="0"/>
    <x v="0"/>
    <x v="0"/>
    <x v="0"/>
  </r>
  <r>
    <x v="6"/>
    <x v="51"/>
    <x v="0"/>
    <x v="0"/>
    <x v="0"/>
    <x v="0"/>
    <x v="11235"/>
    <x v="11235"/>
    <x v="444"/>
    <x v="1"/>
    <x v="0"/>
    <x v="7"/>
    <x v="0"/>
    <x v="0"/>
    <x v="0"/>
    <x v="0"/>
    <x v="0"/>
  </r>
  <r>
    <x v="6"/>
    <x v="51"/>
    <x v="0"/>
    <x v="0"/>
    <x v="0"/>
    <x v="0"/>
    <x v="11236"/>
    <x v="11236"/>
    <x v="606"/>
    <x v="1"/>
    <x v="0"/>
    <x v="11"/>
    <x v="0"/>
    <x v="0"/>
    <x v="0"/>
    <x v="0"/>
    <x v="0"/>
  </r>
  <r>
    <x v="6"/>
    <x v="51"/>
    <x v="0"/>
    <x v="0"/>
    <x v="0"/>
    <x v="0"/>
    <x v="11237"/>
    <x v="11237"/>
    <x v="552"/>
    <x v="0"/>
    <x v="0"/>
    <x v="3"/>
    <x v="0"/>
    <x v="0"/>
    <x v="0"/>
    <x v="0"/>
    <x v="0"/>
  </r>
  <r>
    <x v="6"/>
    <x v="51"/>
    <x v="0"/>
    <x v="0"/>
    <x v="0"/>
    <x v="0"/>
    <x v="11238"/>
    <x v="11238"/>
    <x v="392"/>
    <x v="0"/>
    <x v="1"/>
    <x v="5"/>
    <x v="0"/>
    <x v="0"/>
    <x v="0"/>
    <x v="0"/>
    <x v="0"/>
  </r>
  <r>
    <x v="6"/>
    <x v="51"/>
    <x v="0"/>
    <x v="0"/>
    <x v="0"/>
    <x v="0"/>
    <x v="11239"/>
    <x v="11239"/>
    <x v="21"/>
    <x v="0"/>
    <x v="0"/>
    <x v="5"/>
    <x v="0"/>
    <x v="0"/>
    <x v="0"/>
    <x v="0"/>
    <x v="0"/>
  </r>
  <r>
    <x v="6"/>
    <x v="51"/>
    <x v="0"/>
    <x v="0"/>
    <x v="0"/>
    <x v="0"/>
    <x v="11240"/>
    <x v="11240"/>
    <x v="587"/>
    <x v="0"/>
    <x v="1"/>
    <x v="9"/>
    <x v="0"/>
    <x v="0"/>
    <x v="0"/>
    <x v="0"/>
    <x v="0"/>
  </r>
  <r>
    <x v="6"/>
    <x v="51"/>
    <x v="0"/>
    <x v="0"/>
    <x v="0"/>
    <x v="0"/>
    <x v="11241"/>
    <x v="11241"/>
    <x v="41"/>
    <x v="0"/>
    <x v="1"/>
    <x v="1"/>
    <x v="0"/>
    <x v="0"/>
    <x v="0"/>
    <x v="0"/>
    <x v="0"/>
  </r>
  <r>
    <x v="6"/>
    <x v="51"/>
    <x v="0"/>
    <x v="0"/>
    <x v="0"/>
    <x v="0"/>
    <x v="11242"/>
    <x v="11242"/>
    <x v="574"/>
    <x v="0"/>
    <x v="1"/>
    <x v="4"/>
    <x v="0"/>
    <x v="0"/>
    <x v="0"/>
    <x v="0"/>
    <x v="0"/>
  </r>
  <r>
    <x v="6"/>
    <x v="51"/>
    <x v="0"/>
    <x v="0"/>
    <x v="0"/>
    <x v="0"/>
    <x v="11243"/>
    <x v="11243"/>
    <x v="427"/>
    <x v="1"/>
    <x v="0"/>
    <x v="9"/>
    <x v="0"/>
    <x v="0"/>
    <x v="0"/>
    <x v="0"/>
    <x v="0"/>
  </r>
  <r>
    <x v="6"/>
    <x v="51"/>
    <x v="0"/>
    <x v="0"/>
    <x v="0"/>
    <x v="0"/>
    <x v="11244"/>
    <x v="11244"/>
    <x v="585"/>
    <x v="0"/>
    <x v="0"/>
    <x v="3"/>
    <x v="0"/>
    <x v="0"/>
    <x v="0"/>
    <x v="0"/>
    <x v="0"/>
  </r>
  <r>
    <x v="6"/>
    <x v="51"/>
    <x v="0"/>
    <x v="0"/>
    <x v="0"/>
    <x v="0"/>
    <x v="11245"/>
    <x v="11245"/>
    <x v="268"/>
    <x v="0"/>
    <x v="0"/>
    <x v="3"/>
    <x v="0"/>
    <x v="0"/>
    <x v="0"/>
    <x v="0"/>
    <x v="0"/>
  </r>
  <r>
    <x v="6"/>
    <x v="51"/>
    <x v="0"/>
    <x v="0"/>
    <x v="0"/>
    <x v="0"/>
    <x v="11246"/>
    <x v="11246"/>
    <x v="338"/>
    <x v="0"/>
    <x v="1"/>
    <x v="8"/>
    <x v="0"/>
    <x v="0"/>
    <x v="0"/>
    <x v="0"/>
    <x v="0"/>
  </r>
  <r>
    <x v="6"/>
    <x v="51"/>
    <x v="0"/>
    <x v="0"/>
    <x v="0"/>
    <x v="0"/>
    <x v="11247"/>
    <x v="11247"/>
    <x v="350"/>
    <x v="0"/>
    <x v="0"/>
    <x v="3"/>
    <x v="0"/>
    <x v="0"/>
    <x v="0"/>
    <x v="0"/>
    <x v="0"/>
  </r>
  <r>
    <x v="6"/>
    <x v="51"/>
    <x v="0"/>
    <x v="0"/>
    <x v="0"/>
    <x v="0"/>
    <x v="11248"/>
    <x v="11248"/>
    <x v="559"/>
    <x v="0"/>
    <x v="0"/>
    <x v="7"/>
    <x v="0"/>
    <x v="0"/>
    <x v="0"/>
    <x v="0"/>
    <x v="0"/>
  </r>
  <r>
    <x v="6"/>
    <x v="51"/>
    <x v="0"/>
    <x v="0"/>
    <x v="0"/>
    <x v="0"/>
    <x v="11249"/>
    <x v="11249"/>
    <x v="112"/>
    <x v="1"/>
    <x v="0"/>
    <x v="10"/>
    <x v="0"/>
    <x v="0"/>
    <x v="0"/>
    <x v="0"/>
    <x v="0"/>
  </r>
  <r>
    <x v="6"/>
    <x v="51"/>
    <x v="0"/>
    <x v="0"/>
    <x v="0"/>
    <x v="0"/>
    <x v="11250"/>
    <x v="11250"/>
    <x v="157"/>
    <x v="0"/>
    <x v="1"/>
    <x v="5"/>
    <x v="0"/>
    <x v="0"/>
    <x v="0"/>
    <x v="0"/>
    <x v="0"/>
  </r>
  <r>
    <x v="6"/>
    <x v="51"/>
    <x v="0"/>
    <x v="0"/>
    <x v="0"/>
    <x v="0"/>
    <x v="11251"/>
    <x v="11251"/>
    <x v="239"/>
    <x v="1"/>
    <x v="0"/>
    <x v="5"/>
    <x v="0"/>
    <x v="0"/>
    <x v="0"/>
    <x v="0"/>
    <x v="0"/>
  </r>
  <r>
    <x v="6"/>
    <x v="51"/>
    <x v="0"/>
    <x v="0"/>
    <x v="0"/>
    <x v="0"/>
    <x v="11252"/>
    <x v="11252"/>
    <x v="313"/>
    <x v="1"/>
    <x v="1"/>
    <x v="1"/>
    <x v="0"/>
    <x v="0"/>
    <x v="0"/>
    <x v="0"/>
    <x v="0"/>
  </r>
  <r>
    <x v="6"/>
    <x v="51"/>
    <x v="0"/>
    <x v="0"/>
    <x v="0"/>
    <x v="0"/>
    <x v="11253"/>
    <x v="11253"/>
    <x v="25"/>
    <x v="1"/>
    <x v="1"/>
    <x v="0"/>
    <x v="0"/>
    <x v="0"/>
    <x v="0"/>
    <x v="0"/>
    <x v="0"/>
  </r>
  <r>
    <x v="6"/>
    <x v="51"/>
    <x v="0"/>
    <x v="0"/>
    <x v="0"/>
    <x v="0"/>
    <x v="11254"/>
    <x v="11254"/>
    <x v="493"/>
    <x v="1"/>
    <x v="1"/>
    <x v="5"/>
    <x v="0"/>
    <x v="0"/>
    <x v="0"/>
    <x v="0"/>
    <x v="0"/>
  </r>
  <r>
    <x v="6"/>
    <x v="51"/>
    <x v="0"/>
    <x v="0"/>
    <x v="0"/>
    <x v="0"/>
    <x v="11255"/>
    <x v="11255"/>
    <x v="147"/>
    <x v="1"/>
    <x v="1"/>
    <x v="6"/>
    <x v="0"/>
    <x v="0"/>
    <x v="0"/>
    <x v="0"/>
    <x v="0"/>
  </r>
  <r>
    <x v="6"/>
    <x v="51"/>
    <x v="0"/>
    <x v="0"/>
    <x v="0"/>
    <x v="0"/>
    <x v="11256"/>
    <x v="11256"/>
    <x v="463"/>
    <x v="0"/>
    <x v="0"/>
    <x v="9"/>
    <x v="0"/>
    <x v="0"/>
    <x v="0"/>
    <x v="0"/>
    <x v="0"/>
  </r>
  <r>
    <x v="6"/>
    <x v="51"/>
    <x v="0"/>
    <x v="0"/>
    <x v="0"/>
    <x v="0"/>
    <x v="11257"/>
    <x v="11257"/>
    <x v="9"/>
    <x v="0"/>
    <x v="0"/>
    <x v="3"/>
    <x v="0"/>
    <x v="0"/>
    <x v="0"/>
    <x v="0"/>
    <x v="0"/>
  </r>
  <r>
    <x v="6"/>
    <x v="51"/>
    <x v="0"/>
    <x v="0"/>
    <x v="0"/>
    <x v="0"/>
    <x v="11258"/>
    <x v="11258"/>
    <x v="594"/>
    <x v="1"/>
    <x v="0"/>
    <x v="0"/>
    <x v="0"/>
    <x v="0"/>
    <x v="0"/>
    <x v="0"/>
    <x v="0"/>
  </r>
  <r>
    <x v="6"/>
    <x v="51"/>
    <x v="0"/>
    <x v="0"/>
    <x v="0"/>
    <x v="0"/>
    <x v="11259"/>
    <x v="11259"/>
    <x v="296"/>
    <x v="0"/>
    <x v="0"/>
    <x v="3"/>
    <x v="0"/>
    <x v="0"/>
    <x v="0"/>
    <x v="0"/>
    <x v="0"/>
  </r>
  <r>
    <x v="6"/>
    <x v="51"/>
    <x v="0"/>
    <x v="0"/>
    <x v="0"/>
    <x v="0"/>
    <x v="11260"/>
    <x v="11260"/>
    <x v="8"/>
    <x v="0"/>
    <x v="0"/>
    <x v="4"/>
    <x v="0"/>
    <x v="0"/>
    <x v="0"/>
    <x v="0"/>
    <x v="0"/>
  </r>
  <r>
    <x v="6"/>
    <x v="51"/>
    <x v="0"/>
    <x v="0"/>
    <x v="0"/>
    <x v="0"/>
    <x v="11261"/>
    <x v="11261"/>
    <x v="398"/>
    <x v="1"/>
    <x v="1"/>
    <x v="3"/>
    <x v="0"/>
    <x v="0"/>
    <x v="0"/>
    <x v="0"/>
    <x v="0"/>
  </r>
  <r>
    <x v="6"/>
    <x v="51"/>
    <x v="0"/>
    <x v="0"/>
    <x v="0"/>
    <x v="0"/>
    <x v="11262"/>
    <x v="11262"/>
    <x v="253"/>
    <x v="1"/>
    <x v="1"/>
    <x v="9"/>
    <x v="0"/>
    <x v="0"/>
    <x v="0"/>
    <x v="0"/>
    <x v="0"/>
  </r>
  <r>
    <x v="6"/>
    <x v="51"/>
    <x v="0"/>
    <x v="0"/>
    <x v="0"/>
    <x v="0"/>
    <x v="11263"/>
    <x v="11263"/>
    <x v="561"/>
    <x v="1"/>
    <x v="1"/>
    <x v="0"/>
    <x v="0"/>
    <x v="0"/>
    <x v="0"/>
    <x v="0"/>
    <x v="0"/>
  </r>
  <r>
    <x v="6"/>
    <x v="51"/>
    <x v="0"/>
    <x v="0"/>
    <x v="0"/>
    <x v="0"/>
    <x v="11264"/>
    <x v="11264"/>
    <x v="284"/>
    <x v="1"/>
    <x v="0"/>
    <x v="1"/>
    <x v="0"/>
    <x v="0"/>
    <x v="0"/>
    <x v="0"/>
    <x v="0"/>
  </r>
  <r>
    <x v="6"/>
    <x v="51"/>
    <x v="0"/>
    <x v="0"/>
    <x v="0"/>
    <x v="0"/>
    <x v="11265"/>
    <x v="11265"/>
    <x v="572"/>
    <x v="1"/>
    <x v="0"/>
    <x v="9"/>
    <x v="0"/>
    <x v="0"/>
    <x v="0"/>
    <x v="0"/>
    <x v="0"/>
  </r>
  <r>
    <x v="6"/>
    <x v="51"/>
    <x v="0"/>
    <x v="0"/>
    <x v="0"/>
    <x v="0"/>
    <x v="11266"/>
    <x v="11266"/>
    <x v="487"/>
    <x v="1"/>
    <x v="0"/>
    <x v="4"/>
    <x v="0"/>
    <x v="0"/>
    <x v="0"/>
    <x v="0"/>
    <x v="0"/>
  </r>
  <r>
    <x v="6"/>
    <x v="51"/>
    <x v="0"/>
    <x v="0"/>
    <x v="0"/>
    <x v="0"/>
    <x v="11267"/>
    <x v="11267"/>
    <x v="248"/>
    <x v="1"/>
    <x v="0"/>
    <x v="1"/>
    <x v="0"/>
    <x v="0"/>
    <x v="0"/>
    <x v="0"/>
    <x v="0"/>
  </r>
  <r>
    <x v="6"/>
    <x v="51"/>
    <x v="0"/>
    <x v="0"/>
    <x v="0"/>
    <x v="0"/>
    <x v="11268"/>
    <x v="11268"/>
    <x v="601"/>
    <x v="1"/>
    <x v="1"/>
    <x v="4"/>
    <x v="0"/>
    <x v="0"/>
    <x v="0"/>
    <x v="0"/>
    <x v="0"/>
  </r>
  <r>
    <x v="6"/>
    <x v="51"/>
    <x v="0"/>
    <x v="0"/>
    <x v="0"/>
    <x v="0"/>
    <x v="11269"/>
    <x v="11269"/>
    <x v="273"/>
    <x v="0"/>
    <x v="0"/>
    <x v="11"/>
    <x v="0"/>
    <x v="0"/>
    <x v="0"/>
    <x v="0"/>
    <x v="0"/>
  </r>
  <r>
    <x v="6"/>
    <x v="51"/>
    <x v="0"/>
    <x v="0"/>
    <x v="0"/>
    <x v="0"/>
    <x v="11270"/>
    <x v="11270"/>
    <x v="509"/>
    <x v="0"/>
    <x v="1"/>
    <x v="8"/>
    <x v="0"/>
    <x v="0"/>
    <x v="0"/>
    <x v="0"/>
    <x v="0"/>
  </r>
  <r>
    <x v="6"/>
    <x v="51"/>
    <x v="0"/>
    <x v="0"/>
    <x v="0"/>
    <x v="0"/>
    <x v="11271"/>
    <x v="11271"/>
    <x v="182"/>
    <x v="0"/>
    <x v="1"/>
    <x v="8"/>
    <x v="0"/>
    <x v="0"/>
    <x v="0"/>
    <x v="0"/>
    <x v="0"/>
  </r>
  <r>
    <x v="6"/>
    <x v="51"/>
    <x v="0"/>
    <x v="0"/>
    <x v="0"/>
    <x v="0"/>
    <x v="11272"/>
    <x v="11272"/>
    <x v="544"/>
    <x v="1"/>
    <x v="1"/>
    <x v="8"/>
    <x v="0"/>
    <x v="0"/>
    <x v="0"/>
    <x v="0"/>
    <x v="0"/>
  </r>
  <r>
    <x v="6"/>
    <x v="51"/>
    <x v="0"/>
    <x v="0"/>
    <x v="0"/>
    <x v="0"/>
    <x v="11273"/>
    <x v="11273"/>
    <x v="335"/>
    <x v="1"/>
    <x v="1"/>
    <x v="5"/>
    <x v="0"/>
    <x v="0"/>
    <x v="0"/>
    <x v="0"/>
    <x v="0"/>
  </r>
  <r>
    <x v="6"/>
    <x v="51"/>
    <x v="0"/>
    <x v="0"/>
    <x v="0"/>
    <x v="0"/>
    <x v="11274"/>
    <x v="11274"/>
    <x v="12"/>
    <x v="1"/>
    <x v="0"/>
    <x v="8"/>
    <x v="0"/>
    <x v="0"/>
    <x v="0"/>
    <x v="0"/>
    <x v="0"/>
  </r>
  <r>
    <x v="6"/>
    <x v="51"/>
    <x v="0"/>
    <x v="0"/>
    <x v="0"/>
    <x v="0"/>
    <x v="11275"/>
    <x v="11275"/>
    <x v="178"/>
    <x v="1"/>
    <x v="1"/>
    <x v="8"/>
    <x v="0"/>
    <x v="0"/>
    <x v="0"/>
    <x v="0"/>
    <x v="0"/>
  </r>
  <r>
    <x v="6"/>
    <x v="51"/>
    <x v="0"/>
    <x v="0"/>
    <x v="0"/>
    <x v="0"/>
    <x v="11276"/>
    <x v="11276"/>
    <x v="358"/>
    <x v="1"/>
    <x v="0"/>
    <x v="2"/>
    <x v="0"/>
    <x v="0"/>
    <x v="0"/>
    <x v="0"/>
    <x v="0"/>
  </r>
  <r>
    <x v="6"/>
    <x v="51"/>
    <x v="0"/>
    <x v="0"/>
    <x v="0"/>
    <x v="0"/>
    <x v="11277"/>
    <x v="11277"/>
    <x v="657"/>
    <x v="1"/>
    <x v="1"/>
    <x v="1"/>
    <x v="0"/>
    <x v="0"/>
    <x v="0"/>
    <x v="0"/>
    <x v="0"/>
  </r>
  <r>
    <x v="6"/>
    <x v="51"/>
    <x v="0"/>
    <x v="0"/>
    <x v="0"/>
    <x v="0"/>
    <x v="11278"/>
    <x v="11278"/>
    <x v="462"/>
    <x v="1"/>
    <x v="1"/>
    <x v="4"/>
    <x v="0"/>
    <x v="0"/>
    <x v="0"/>
    <x v="0"/>
    <x v="0"/>
  </r>
  <r>
    <x v="6"/>
    <x v="51"/>
    <x v="0"/>
    <x v="0"/>
    <x v="0"/>
    <x v="0"/>
    <x v="11279"/>
    <x v="11279"/>
    <x v="507"/>
    <x v="1"/>
    <x v="1"/>
    <x v="0"/>
    <x v="0"/>
    <x v="0"/>
    <x v="0"/>
    <x v="0"/>
    <x v="0"/>
  </r>
  <r>
    <x v="6"/>
    <x v="51"/>
    <x v="0"/>
    <x v="0"/>
    <x v="0"/>
    <x v="0"/>
    <x v="11280"/>
    <x v="11280"/>
    <x v="374"/>
    <x v="1"/>
    <x v="1"/>
    <x v="0"/>
    <x v="0"/>
    <x v="0"/>
    <x v="0"/>
    <x v="0"/>
    <x v="0"/>
  </r>
  <r>
    <x v="6"/>
    <x v="51"/>
    <x v="0"/>
    <x v="0"/>
    <x v="0"/>
    <x v="0"/>
    <x v="11281"/>
    <x v="11281"/>
    <x v="294"/>
    <x v="0"/>
    <x v="0"/>
    <x v="6"/>
    <x v="0"/>
    <x v="0"/>
    <x v="0"/>
    <x v="0"/>
    <x v="0"/>
  </r>
  <r>
    <x v="6"/>
    <x v="51"/>
    <x v="0"/>
    <x v="0"/>
    <x v="0"/>
    <x v="0"/>
    <x v="11282"/>
    <x v="11282"/>
    <x v="335"/>
    <x v="0"/>
    <x v="1"/>
    <x v="5"/>
    <x v="0"/>
    <x v="0"/>
    <x v="0"/>
    <x v="0"/>
    <x v="0"/>
  </r>
  <r>
    <x v="6"/>
    <x v="51"/>
    <x v="0"/>
    <x v="0"/>
    <x v="0"/>
    <x v="0"/>
    <x v="11283"/>
    <x v="11283"/>
    <x v="591"/>
    <x v="1"/>
    <x v="1"/>
    <x v="5"/>
    <x v="0"/>
    <x v="0"/>
    <x v="0"/>
    <x v="0"/>
    <x v="0"/>
  </r>
  <r>
    <x v="6"/>
    <x v="51"/>
    <x v="0"/>
    <x v="0"/>
    <x v="0"/>
    <x v="0"/>
    <x v="11284"/>
    <x v="11284"/>
    <x v="347"/>
    <x v="1"/>
    <x v="1"/>
    <x v="9"/>
    <x v="0"/>
    <x v="0"/>
    <x v="0"/>
    <x v="0"/>
    <x v="0"/>
  </r>
  <r>
    <x v="6"/>
    <x v="51"/>
    <x v="0"/>
    <x v="0"/>
    <x v="0"/>
    <x v="0"/>
    <x v="11285"/>
    <x v="11285"/>
    <x v="10"/>
    <x v="0"/>
    <x v="0"/>
    <x v="4"/>
    <x v="0"/>
    <x v="0"/>
    <x v="0"/>
    <x v="0"/>
    <x v="0"/>
  </r>
  <r>
    <x v="6"/>
    <x v="51"/>
    <x v="0"/>
    <x v="0"/>
    <x v="0"/>
    <x v="0"/>
    <x v="11286"/>
    <x v="11286"/>
    <x v="366"/>
    <x v="1"/>
    <x v="1"/>
    <x v="0"/>
    <x v="0"/>
    <x v="0"/>
    <x v="0"/>
    <x v="0"/>
    <x v="0"/>
  </r>
  <r>
    <x v="6"/>
    <x v="51"/>
    <x v="0"/>
    <x v="0"/>
    <x v="0"/>
    <x v="0"/>
    <x v="11287"/>
    <x v="11287"/>
    <x v="314"/>
    <x v="1"/>
    <x v="1"/>
    <x v="3"/>
    <x v="0"/>
    <x v="0"/>
    <x v="0"/>
    <x v="0"/>
    <x v="0"/>
  </r>
  <r>
    <x v="6"/>
    <x v="51"/>
    <x v="0"/>
    <x v="0"/>
    <x v="0"/>
    <x v="0"/>
    <x v="11288"/>
    <x v="11288"/>
    <x v="161"/>
    <x v="1"/>
    <x v="1"/>
    <x v="10"/>
    <x v="0"/>
    <x v="0"/>
    <x v="0"/>
    <x v="0"/>
    <x v="0"/>
  </r>
  <r>
    <x v="6"/>
    <x v="51"/>
    <x v="0"/>
    <x v="0"/>
    <x v="0"/>
    <x v="0"/>
    <x v="11289"/>
    <x v="11289"/>
    <x v="569"/>
    <x v="1"/>
    <x v="0"/>
    <x v="5"/>
    <x v="0"/>
    <x v="0"/>
    <x v="0"/>
    <x v="0"/>
    <x v="0"/>
  </r>
  <r>
    <x v="6"/>
    <x v="51"/>
    <x v="0"/>
    <x v="0"/>
    <x v="0"/>
    <x v="0"/>
    <x v="11290"/>
    <x v="11290"/>
    <x v="174"/>
    <x v="1"/>
    <x v="0"/>
    <x v="3"/>
    <x v="0"/>
    <x v="0"/>
    <x v="0"/>
    <x v="0"/>
    <x v="0"/>
  </r>
  <r>
    <x v="6"/>
    <x v="51"/>
    <x v="0"/>
    <x v="0"/>
    <x v="0"/>
    <x v="0"/>
    <x v="11291"/>
    <x v="11291"/>
    <x v="349"/>
    <x v="1"/>
    <x v="0"/>
    <x v="7"/>
    <x v="0"/>
    <x v="0"/>
    <x v="0"/>
    <x v="0"/>
    <x v="0"/>
  </r>
  <r>
    <x v="6"/>
    <x v="51"/>
    <x v="0"/>
    <x v="0"/>
    <x v="0"/>
    <x v="0"/>
    <x v="11292"/>
    <x v="11292"/>
    <x v="140"/>
    <x v="1"/>
    <x v="0"/>
    <x v="4"/>
    <x v="0"/>
    <x v="0"/>
    <x v="0"/>
    <x v="0"/>
    <x v="0"/>
  </r>
  <r>
    <x v="6"/>
    <x v="51"/>
    <x v="0"/>
    <x v="0"/>
    <x v="0"/>
    <x v="0"/>
    <x v="11293"/>
    <x v="11293"/>
    <x v="333"/>
    <x v="1"/>
    <x v="1"/>
    <x v="1"/>
    <x v="0"/>
    <x v="0"/>
    <x v="0"/>
    <x v="0"/>
    <x v="0"/>
  </r>
  <r>
    <x v="6"/>
    <x v="51"/>
    <x v="0"/>
    <x v="0"/>
    <x v="0"/>
    <x v="0"/>
    <x v="11294"/>
    <x v="11294"/>
    <x v="314"/>
    <x v="0"/>
    <x v="1"/>
    <x v="3"/>
    <x v="0"/>
    <x v="0"/>
    <x v="0"/>
    <x v="0"/>
    <x v="0"/>
  </r>
  <r>
    <x v="6"/>
    <x v="51"/>
    <x v="0"/>
    <x v="0"/>
    <x v="0"/>
    <x v="0"/>
    <x v="11295"/>
    <x v="11295"/>
    <x v="415"/>
    <x v="0"/>
    <x v="1"/>
    <x v="4"/>
    <x v="0"/>
    <x v="0"/>
    <x v="0"/>
    <x v="0"/>
    <x v="0"/>
  </r>
  <r>
    <x v="6"/>
    <x v="51"/>
    <x v="0"/>
    <x v="0"/>
    <x v="0"/>
    <x v="0"/>
    <x v="11296"/>
    <x v="11296"/>
    <x v="354"/>
    <x v="0"/>
    <x v="0"/>
    <x v="6"/>
    <x v="0"/>
    <x v="0"/>
    <x v="0"/>
    <x v="0"/>
    <x v="0"/>
  </r>
  <r>
    <x v="6"/>
    <x v="51"/>
    <x v="0"/>
    <x v="0"/>
    <x v="0"/>
    <x v="0"/>
    <x v="11297"/>
    <x v="11297"/>
    <x v="230"/>
    <x v="0"/>
    <x v="0"/>
    <x v="10"/>
    <x v="0"/>
    <x v="0"/>
    <x v="0"/>
    <x v="0"/>
    <x v="0"/>
  </r>
  <r>
    <x v="6"/>
    <x v="51"/>
    <x v="0"/>
    <x v="0"/>
    <x v="0"/>
    <x v="0"/>
    <x v="11298"/>
    <x v="11298"/>
    <x v="603"/>
    <x v="0"/>
    <x v="0"/>
    <x v="11"/>
    <x v="0"/>
    <x v="0"/>
    <x v="0"/>
    <x v="0"/>
    <x v="0"/>
  </r>
  <r>
    <x v="6"/>
    <x v="51"/>
    <x v="0"/>
    <x v="0"/>
    <x v="0"/>
    <x v="0"/>
    <x v="11299"/>
    <x v="11299"/>
    <x v="524"/>
    <x v="0"/>
    <x v="0"/>
    <x v="4"/>
    <x v="0"/>
    <x v="0"/>
    <x v="0"/>
    <x v="0"/>
    <x v="0"/>
  </r>
  <r>
    <x v="6"/>
    <x v="51"/>
    <x v="0"/>
    <x v="0"/>
    <x v="0"/>
    <x v="0"/>
    <x v="11300"/>
    <x v="11300"/>
    <x v="499"/>
    <x v="1"/>
    <x v="0"/>
    <x v="0"/>
    <x v="0"/>
    <x v="0"/>
    <x v="0"/>
    <x v="0"/>
    <x v="0"/>
  </r>
  <r>
    <x v="6"/>
    <x v="51"/>
    <x v="0"/>
    <x v="0"/>
    <x v="0"/>
    <x v="0"/>
    <x v="11301"/>
    <x v="11301"/>
    <x v="545"/>
    <x v="1"/>
    <x v="0"/>
    <x v="9"/>
    <x v="0"/>
    <x v="0"/>
    <x v="0"/>
    <x v="0"/>
    <x v="0"/>
  </r>
  <r>
    <x v="6"/>
    <x v="51"/>
    <x v="0"/>
    <x v="0"/>
    <x v="0"/>
    <x v="0"/>
    <x v="11302"/>
    <x v="11302"/>
    <x v="200"/>
    <x v="1"/>
    <x v="0"/>
    <x v="2"/>
    <x v="0"/>
    <x v="0"/>
    <x v="0"/>
    <x v="0"/>
    <x v="0"/>
  </r>
  <r>
    <x v="6"/>
    <x v="51"/>
    <x v="0"/>
    <x v="0"/>
    <x v="0"/>
    <x v="0"/>
    <x v="11303"/>
    <x v="11303"/>
    <x v="175"/>
    <x v="0"/>
    <x v="1"/>
    <x v="0"/>
    <x v="0"/>
    <x v="0"/>
    <x v="0"/>
    <x v="0"/>
    <x v="0"/>
  </r>
  <r>
    <x v="6"/>
    <x v="51"/>
    <x v="0"/>
    <x v="0"/>
    <x v="0"/>
    <x v="0"/>
    <x v="11304"/>
    <x v="11304"/>
    <x v="448"/>
    <x v="1"/>
    <x v="0"/>
    <x v="4"/>
    <x v="0"/>
    <x v="0"/>
    <x v="0"/>
    <x v="0"/>
    <x v="0"/>
  </r>
  <r>
    <x v="6"/>
    <x v="51"/>
    <x v="0"/>
    <x v="0"/>
    <x v="0"/>
    <x v="0"/>
    <x v="11305"/>
    <x v="11305"/>
    <x v="288"/>
    <x v="1"/>
    <x v="0"/>
    <x v="9"/>
    <x v="0"/>
    <x v="0"/>
    <x v="0"/>
    <x v="0"/>
    <x v="0"/>
  </r>
  <r>
    <x v="6"/>
    <x v="51"/>
    <x v="0"/>
    <x v="0"/>
    <x v="0"/>
    <x v="0"/>
    <x v="11306"/>
    <x v="11306"/>
    <x v="312"/>
    <x v="1"/>
    <x v="1"/>
    <x v="0"/>
    <x v="0"/>
    <x v="0"/>
    <x v="0"/>
    <x v="0"/>
    <x v="0"/>
  </r>
  <r>
    <x v="6"/>
    <x v="51"/>
    <x v="0"/>
    <x v="0"/>
    <x v="0"/>
    <x v="0"/>
    <x v="11307"/>
    <x v="11307"/>
    <x v="340"/>
    <x v="1"/>
    <x v="1"/>
    <x v="11"/>
    <x v="0"/>
    <x v="0"/>
    <x v="0"/>
    <x v="0"/>
    <x v="0"/>
  </r>
  <r>
    <x v="6"/>
    <x v="51"/>
    <x v="0"/>
    <x v="0"/>
    <x v="0"/>
    <x v="0"/>
    <x v="11308"/>
    <x v="11308"/>
    <x v="476"/>
    <x v="1"/>
    <x v="0"/>
    <x v="8"/>
    <x v="0"/>
    <x v="0"/>
    <x v="0"/>
    <x v="0"/>
    <x v="0"/>
  </r>
  <r>
    <x v="6"/>
    <x v="51"/>
    <x v="0"/>
    <x v="0"/>
    <x v="0"/>
    <x v="0"/>
    <x v="11309"/>
    <x v="11309"/>
    <x v="319"/>
    <x v="1"/>
    <x v="0"/>
    <x v="1"/>
    <x v="0"/>
    <x v="0"/>
    <x v="0"/>
    <x v="0"/>
    <x v="0"/>
  </r>
  <r>
    <x v="6"/>
    <x v="51"/>
    <x v="0"/>
    <x v="0"/>
    <x v="0"/>
    <x v="0"/>
    <x v="11310"/>
    <x v="11310"/>
    <x v="584"/>
    <x v="0"/>
    <x v="0"/>
    <x v="3"/>
    <x v="0"/>
    <x v="0"/>
    <x v="0"/>
    <x v="0"/>
    <x v="0"/>
  </r>
  <r>
    <x v="6"/>
    <x v="51"/>
    <x v="0"/>
    <x v="0"/>
    <x v="0"/>
    <x v="0"/>
    <x v="11311"/>
    <x v="11311"/>
    <x v="153"/>
    <x v="0"/>
    <x v="0"/>
    <x v="8"/>
    <x v="0"/>
    <x v="0"/>
    <x v="0"/>
    <x v="0"/>
    <x v="0"/>
  </r>
  <r>
    <x v="6"/>
    <x v="51"/>
    <x v="0"/>
    <x v="0"/>
    <x v="0"/>
    <x v="0"/>
    <x v="11312"/>
    <x v="11312"/>
    <x v="632"/>
    <x v="0"/>
    <x v="1"/>
    <x v="4"/>
    <x v="0"/>
    <x v="0"/>
    <x v="0"/>
    <x v="0"/>
    <x v="0"/>
  </r>
  <r>
    <x v="6"/>
    <x v="51"/>
    <x v="0"/>
    <x v="0"/>
    <x v="0"/>
    <x v="0"/>
    <x v="11313"/>
    <x v="11313"/>
    <x v="178"/>
    <x v="0"/>
    <x v="1"/>
    <x v="8"/>
    <x v="0"/>
    <x v="0"/>
    <x v="0"/>
    <x v="0"/>
    <x v="0"/>
  </r>
  <r>
    <x v="6"/>
    <x v="51"/>
    <x v="0"/>
    <x v="0"/>
    <x v="0"/>
    <x v="0"/>
    <x v="11314"/>
    <x v="11314"/>
    <x v="373"/>
    <x v="0"/>
    <x v="0"/>
    <x v="5"/>
    <x v="0"/>
    <x v="0"/>
    <x v="0"/>
    <x v="0"/>
    <x v="0"/>
  </r>
  <r>
    <x v="6"/>
    <x v="51"/>
    <x v="0"/>
    <x v="0"/>
    <x v="0"/>
    <x v="0"/>
    <x v="11315"/>
    <x v="11315"/>
    <x v="33"/>
    <x v="0"/>
    <x v="0"/>
    <x v="10"/>
    <x v="0"/>
    <x v="0"/>
    <x v="0"/>
    <x v="0"/>
    <x v="0"/>
  </r>
  <r>
    <x v="6"/>
    <x v="51"/>
    <x v="0"/>
    <x v="0"/>
    <x v="0"/>
    <x v="0"/>
    <x v="11316"/>
    <x v="11316"/>
    <x v="315"/>
    <x v="0"/>
    <x v="0"/>
    <x v="8"/>
    <x v="0"/>
    <x v="0"/>
    <x v="0"/>
    <x v="0"/>
    <x v="0"/>
  </r>
  <r>
    <x v="6"/>
    <x v="51"/>
    <x v="0"/>
    <x v="0"/>
    <x v="0"/>
    <x v="0"/>
    <x v="11317"/>
    <x v="11317"/>
    <x v="168"/>
    <x v="1"/>
    <x v="0"/>
    <x v="1"/>
    <x v="0"/>
    <x v="0"/>
    <x v="0"/>
    <x v="0"/>
    <x v="0"/>
  </r>
  <r>
    <x v="6"/>
    <x v="51"/>
    <x v="0"/>
    <x v="0"/>
    <x v="0"/>
    <x v="0"/>
    <x v="11318"/>
    <x v="11318"/>
    <x v="242"/>
    <x v="1"/>
    <x v="0"/>
    <x v="2"/>
    <x v="0"/>
    <x v="0"/>
    <x v="0"/>
    <x v="0"/>
    <x v="0"/>
  </r>
  <r>
    <x v="6"/>
    <x v="51"/>
    <x v="0"/>
    <x v="0"/>
    <x v="0"/>
    <x v="0"/>
    <x v="11319"/>
    <x v="11319"/>
    <x v="625"/>
    <x v="1"/>
    <x v="0"/>
    <x v="6"/>
    <x v="0"/>
    <x v="0"/>
    <x v="0"/>
    <x v="0"/>
    <x v="0"/>
  </r>
  <r>
    <x v="6"/>
    <x v="51"/>
    <x v="0"/>
    <x v="0"/>
    <x v="0"/>
    <x v="0"/>
    <x v="11320"/>
    <x v="11320"/>
    <x v="519"/>
    <x v="1"/>
    <x v="0"/>
    <x v="5"/>
    <x v="0"/>
    <x v="0"/>
    <x v="0"/>
    <x v="0"/>
    <x v="0"/>
  </r>
  <r>
    <x v="6"/>
    <x v="51"/>
    <x v="0"/>
    <x v="0"/>
    <x v="0"/>
    <x v="0"/>
    <x v="11321"/>
    <x v="11321"/>
    <x v="363"/>
    <x v="1"/>
    <x v="1"/>
    <x v="3"/>
    <x v="0"/>
    <x v="0"/>
    <x v="0"/>
    <x v="0"/>
    <x v="0"/>
  </r>
  <r>
    <x v="6"/>
    <x v="51"/>
    <x v="0"/>
    <x v="0"/>
    <x v="0"/>
    <x v="0"/>
    <x v="11322"/>
    <x v="11322"/>
    <x v="575"/>
    <x v="1"/>
    <x v="0"/>
    <x v="3"/>
    <x v="0"/>
    <x v="0"/>
    <x v="0"/>
    <x v="0"/>
    <x v="0"/>
  </r>
  <r>
    <x v="6"/>
    <x v="51"/>
    <x v="0"/>
    <x v="0"/>
    <x v="0"/>
    <x v="0"/>
    <x v="11323"/>
    <x v="11323"/>
    <x v="43"/>
    <x v="1"/>
    <x v="0"/>
    <x v="2"/>
    <x v="0"/>
    <x v="0"/>
    <x v="0"/>
    <x v="0"/>
    <x v="0"/>
  </r>
  <r>
    <x v="6"/>
    <x v="51"/>
    <x v="0"/>
    <x v="0"/>
    <x v="0"/>
    <x v="0"/>
    <x v="11324"/>
    <x v="11324"/>
    <x v="540"/>
    <x v="1"/>
    <x v="1"/>
    <x v="4"/>
    <x v="0"/>
    <x v="0"/>
    <x v="0"/>
    <x v="0"/>
    <x v="0"/>
  </r>
  <r>
    <x v="6"/>
    <x v="51"/>
    <x v="0"/>
    <x v="0"/>
    <x v="0"/>
    <x v="0"/>
    <x v="11325"/>
    <x v="11325"/>
    <x v="329"/>
    <x v="1"/>
    <x v="1"/>
    <x v="3"/>
    <x v="0"/>
    <x v="0"/>
    <x v="0"/>
    <x v="0"/>
    <x v="0"/>
  </r>
  <r>
    <x v="6"/>
    <x v="51"/>
    <x v="0"/>
    <x v="0"/>
    <x v="0"/>
    <x v="0"/>
    <x v="11326"/>
    <x v="11326"/>
    <x v="167"/>
    <x v="1"/>
    <x v="1"/>
    <x v="0"/>
    <x v="0"/>
    <x v="0"/>
    <x v="0"/>
    <x v="0"/>
    <x v="0"/>
  </r>
  <r>
    <x v="6"/>
    <x v="51"/>
    <x v="0"/>
    <x v="0"/>
    <x v="0"/>
    <x v="0"/>
    <x v="11327"/>
    <x v="11327"/>
    <x v="498"/>
    <x v="1"/>
    <x v="1"/>
    <x v="0"/>
    <x v="0"/>
    <x v="0"/>
    <x v="0"/>
    <x v="0"/>
    <x v="0"/>
  </r>
  <r>
    <x v="6"/>
    <x v="51"/>
    <x v="0"/>
    <x v="0"/>
    <x v="0"/>
    <x v="0"/>
    <x v="11328"/>
    <x v="11328"/>
    <x v="110"/>
    <x v="1"/>
    <x v="1"/>
    <x v="6"/>
    <x v="0"/>
    <x v="0"/>
    <x v="0"/>
    <x v="0"/>
    <x v="0"/>
  </r>
  <r>
    <x v="6"/>
    <x v="51"/>
    <x v="0"/>
    <x v="0"/>
    <x v="0"/>
    <x v="0"/>
    <x v="11329"/>
    <x v="11329"/>
    <x v="297"/>
    <x v="1"/>
    <x v="1"/>
    <x v="1"/>
    <x v="0"/>
    <x v="0"/>
    <x v="0"/>
    <x v="0"/>
    <x v="0"/>
  </r>
  <r>
    <x v="6"/>
    <x v="51"/>
    <x v="0"/>
    <x v="0"/>
    <x v="0"/>
    <x v="0"/>
    <x v="11330"/>
    <x v="11330"/>
    <x v="569"/>
    <x v="1"/>
    <x v="0"/>
    <x v="5"/>
    <x v="0"/>
    <x v="0"/>
    <x v="0"/>
    <x v="0"/>
    <x v="0"/>
  </r>
  <r>
    <x v="6"/>
    <x v="51"/>
    <x v="0"/>
    <x v="0"/>
    <x v="0"/>
    <x v="0"/>
    <x v="11331"/>
    <x v="11331"/>
    <x v="353"/>
    <x v="1"/>
    <x v="0"/>
    <x v="6"/>
    <x v="0"/>
    <x v="0"/>
    <x v="0"/>
    <x v="0"/>
    <x v="0"/>
  </r>
  <r>
    <x v="6"/>
    <x v="51"/>
    <x v="0"/>
    <x v="0"/>
    <x v="0"/>
    <x v="0"/>
    <x v="11332"/>
    <x v="11332"/>
    <x v="444"/>
    <x v="1"/>
    <x v="0"/>
    <x v="7"/>
    <x v="0"/>
    <x v="0"/>
    <x v="0"/>
    <x v="0"/>
    <x v="0"/>
  </r>
  <r>
    <x v="6"/>
    <x v="51"/>
    <x v="0"/>
    <x v="0"/>
    <x v="0"/>
    <x v="0"/>
    <x v="11333"/>
    <x v="11333"/>
    <x v="78"/>
    <x v="1"/>
    <x v="1"/>
    <x v="9"/>
    <x v="0"/>
    <x v="0"/>
    <x v="0"/>
    <x v="0"/>
    <x v="0"/>
  </r>
  <r>
    <x v="6"/>
    <x v="51"/>
    <x v="0"/>
    <x v="0"/>
    <x v="0"/>
    <x v="0"/>
    <x v="11334"/>
    <x v="11334"/>
    <x v="524"/>
    <x v="0"/>
    <x v="0"/>
    <x v="4"/>
    <x v="0"/>
    <x v="0"/>
    <x v="0"/>
    <x v="0"/>
    <x v="0"/>
  </r>
  <r>
    <x v="6"/>
    <x v="51"/>
    <x v="0"/>
    <x v="0"/>
    <x v="0"/>
    <x v="0"/>
    <x v="11335"/>
    <x v="11335"/>
    <x v="494"/>
    <x v="0"/>
    <x v="1"/>
    <x v="3"/>
    <x v="0"/>
    <x v="0"/>
    <x v="0"/>
    <x v="0"/>
    <x v="0"/>
  </r>
  <r>
    <x v="6"/>
    <x v="51"/>
    <x v="0"/>
    <x v="0"/>
    <x v="0"/>
    <x v="0"/>
    <x v="11336"/>
    <x v="11336"/>
    <x v="339"/>
    <x v="0"/>
    <x v="1"/>
    <x v="11"/>
    <x v="0"/>
    <x v="0"/>
    <x v="0"/>
    <x v="0"/>
    <x v="0"/>
  </r>
  <r>
    <x v="6"/>
    <x v="51"/>
    <x v="0"/>
    <x v="0"/>
    <x v="0"/>
    <x v="0"/>
    <x v="11337"/>
    <x v="11337"/>
    <x v="548"/>
    <x v="0"/>
    <x v="0"/>
    <x v="3"/>
    <x v="0"/>
    <x v="0"/>
    <x v="0"/>
    <x v="0"/>
    <x v="0"/>
  </r>
  <r>
    <x v="6"/>
    <x v="51"/>
    <x v="0"/>
    <x v="0"/>
    <x v="0"/>
    <x v="0"/>
    <x v="11338"/>
    <x v="11338"/>
    <x v="626"/>
    <x v="0"/>
    <x v="1"/>
    <x v="3"/>
    <x v="0"/>
    <x v="0"/>
    <x v="0"/>
    <x v="0"/>
    <x v="0"/>
  </r>
  <r>
    <x v="6"/>
    <x v="51"/>
    <x v="0"/>
    <x v="0"/>
    <x v="0"/>
    <x v="0"/>
    <x v="11339"/>
    <x v="11339"/>
    <x v="652"/>
    <x v="1"/>
    <x v="0"/>
    <x v="10"/>
    <x v="0"/>
    <x v="0"/>
    <x v="0"/>
    <x v="0"/>
    <x v="0"/>
  </r>
  <r>
    <x v="6"/>
    <x v="51"/>
    <x v="0"/>
    <x v="0"/>
    <x v="0"/>
    <x v="0"/>
    <x v="11340"/>
    <x v="11340"/>
    <x v="181"/>
    <x v="0"/>
    <x v="0"/>
    <x v="6"/>
    <x v="0"/>
    <x v="0"/>
    <x v="0"/>
    <x v="0"/>
    <x v="0"/>
  </r>
  <r>
    <x v="6"/>
    <x v="51"/>
    <x v="0"/>
    <x v="0"/>
    <x v="0"/>
    <x v="0"/>
    <x v="11341"/>
    <x v="11341"/>
    <x v="521"/>
    <x v="0"/>
    <x v="1"/>
    <x v="5"/>
    <x v="0"/>
    <x v="0"/>
    <x v="0"/>
    <x v="0"/>
    <x v="0"/>
  </r>
  <r>
    <x v="6"/>
    <x v="51"/>
    <x v="0"/>
    <x v="0"/>
    <x v="0"/>
    <x v="0"/>
    <x v="11342"/>
    <x v="11342"/>
    <x v="582"/>
    <x v="0"/>
    <x v="1"/>
    <x v="5"/>
    <x v="0"/>
    <x v="0"/>
    <x v="0"/>
    <x v="0"/>
    <x v="0"/>
  </r>
  <r>
    <x v="6"/>
    <x v="51"/>
    <x v="0"/>
    <x v="0"/>
    <x v="0"/>
    <x v="0"/>
    <x v="11343"/>
    <x v="11343"/>
    <x v="64"/>
    <x v="0"/>
    <x v="1"/>
    <x v="9"/>
    <x v="0"/>
    <x v="0"/>
    <x v="0"/>
    <x v="0"/>
    <x v="0"/>
  </r>
  <r>
    <x v="6"/>
    <x v="51"/>
    <x v="0"/>
    <x v="0"/>
    <x v="0"/>
    <x v="0"/>
    <x v="11344"/>
    <x v="11344"/>
    <x v="490"/>
    <x v="0"/>
    <x v="1"/>
    <x v="9"/>
    <x v="0"/>
    <x v="0"/>
    <x v="0"/>
    <x v="0"/>
    <x v="0"/>
  </r>
  <r>
    <x v="6"/>
    <x v="51"/>
    <x v="0"/>
    <x v="0"/>
    <x v="0"/>
    <x v="0"/>
    <x v="11345"/>
    <x v="11345"/>
    <x v="471"/>
    <x v="0"/>
    <x v="1"/>
    <x v="6"/>
    <x v="0"/>
    <x v="0"/>
    <x v="0"/>
    <x v="0"/>
    <x v="0"/>
  </r>
  <r>
    <x v="6"/>
    <x v="51"/>
    <x v="0"/>
    <x v="0"/>
    <x v="0"/>
    <x v="0"/>
    <x v="11346"/>
    <x v="11346"/>
    <x v="137"/>
    <x v="0"/>
    <x v="0"/>
    <x v="4"/>
    <x v="0"/>
    <x v="0"/>
    <x v="0"/>
    <x v="0"/>
    <x v="0"/>
  </r>
  <r>
    <x v="6"/>
    <x v="51"/>
    <x v="0"/>
    <x v="0"/>
    <x v="0"/>
    <x v="0"/>
    <x v="11347"/>
    <x v="11347"/>
    <x v="269"/>
    <x v="0"/>
    <x v="0"/>
    <x v="8"/>
    <x v="0"/>
    <x v="0"/>
    <x v="0"/>
    <x v="0"/>
    <x v="0"/>
  </r>
  <r>
    <x v="6"/>
    <x v="51"/>
    <x v="0"/>
    <x v="0"/>
    <x v="0"/>
    <x v="0"/>
    <x v="11348"/>
    <x v="11348"/>
    <x v="571"/>
    <x v="1"/>
    <x v="1"/>
    <x v="1"/>
    <x v="0"/>
    <x v="0"/>
    <x v="0"/>
    <x v="0"/>
    <x v="0"/>
  </r>
  <r>
    <x v="6"/>
    <x v="51"/>
    <x v="0"/>
    <x v="0"/>
    <x v="0"/>
    <x v="0"/>
    <x v="11349"/>
    <x v="11349"/>
    <x v="128"/>
    <x v="1"/>
    <x v="0"/>
    <x v="11"/>
    <x v="0"/>
    <x v="0"/>
    <x v="0"/>
    <x v="0"/>
    <x v="0"/>
  </r>
  <r>
    <x v="6"/>
    <x v="51"/>
    <x v="0"/>
    <x v="0"/>
    <x v="0"/>
    <x v="0"/>
    <x v="11350"/>
    <x v="11350"/>
    <x v="419"/>
    <x v="1"/>
    <x v="1"/>
    <x v="5"/>
    <x v="0"/>
    <x v="0"/>
    <x v="0"/>
    <x v="0"/>
    <x v="0"/>
  </r>
  <r>
    <x v="6"/>
    <x v="51"/>
    <x v="0"/>
    <x v="0"/>
    <x v="0"/>
    <x v="0"/>
    <x v="11351"/>
    <x v="11351"/>
    <x v="115"/>
    <x v="1"/>
    <x v="1"/>
    <x v="5"/>
    <x v="0"/>
    <x v="0"/>
    <x v="0"/>
    <x v="0"/>
    <x v="0"/>
  </r>
  <r>
    <x v="6"/>
    <x v="51"/>
    <x v="0"/>
    <x v="0"/>
    <x v="0"/>
    <x v="0"/>
    <x v="11352"/>
    <x v="11352"/>
    <x v="287"/>
    <x v="0"/>
    <x v="0"/>
    <x v="1"/>
    <x v="0"/>
    <x v="0"/>
    <x v="0"/>
    <x v="0"/>
    <x v="0"/>
  </r>
  <r>
    <x v="6"/>
    <x v="51"/>
    <x v="0"/>
    <x v="0"/>
    <x v="0"/>
    <x v="0"/>
    <x v="11353"/>
    <x v="11353"/>
    <x v="346"/>
    <x v="0"/>
    <x v="0"/>
    <x v="9"/>
    <x v="0"/>
    <x v="0"/>
    <x v="0"/>
    <x v="0"/>
    <x v="0"/>
  </r>
  <r>
    <x v="6"/>
    <x v="51"/>
    <x v="0"/>
    <x v="0"/>
    <x v="0"/>
    <x v="0"/>
    <x v="11354"/>
    <x v="11354"/>
    <x v="317"/>
    <x v="0"/>
    <x v="0"/>
    <x v="10"/>
    <x v="0"/>
    <x v="0"/>
    <x v="0"/>
    <x v="0"/>
    <x v="0"/>
  </r>
  <r>
    <x v="6"/>
    <x v="51"/>
    <x v="0"/>
    <x v="0"/>
    <x v="0"/>
    <x v="0"/>
    <x v="11355"/>
    <x v="11355"/>
    <x v="344"/>
    <x v="1"/>
    <x v="0"/>
    <x v="10"/>
    <x v="0"/>
    <x v="0"/>
    <x v="0"/>
    <x v="0"/>
    <x v="0"/>
  </r>
  <r>
    <x v="6"/>
    <x v="51"/>
    <x v="0"/>
    <x v="0"/>
    <x v="0"/>
    <x v="0"/>
    <x v="11356"/>
    <x v="11356"/>
    <x v="224"/>
    <x v="0"/>
    <x v="0"/>
    <x v="9"/>
    <x v="0"/>
    <x v="0"/>
    <x v="0"/>
    <x v="0"/>
    <x v="0"/>
  </r>
  <r>
    <x v="6"/>
    <x v="51"/>
    <x v="0"/>
    <x v="0"/>
    <x v="0"/>
    <x v="0"/>
    <x v="11357"/>
    <x v="11357"/>
    <x v="498"/>
    <x v="0"/>
    <x v="1"/>
    <x v="0"/>
    <x v="0"/>
    <x v="0"/>
    <x v="0"/>
    <x v="0"/>
    <x v="0"/>
  </r>
  <r>
    <x v="6"/>
    <x v="51"/>
    <x v="0"/>
    <x v="0"/>
    <x v="0"/>
    <x v="0"/>
    <x v="11358"/>
    <x v="11358"/>
    <x v="6"/>
    <x v="0"/>
    <x v="0"/>
    <x v="6"/>
    <x v="0"/>
    <x v="0"/>
    <x v="0"/>
    <x v="0"/>
    <x v="0"/>
  </r>
  <r>
    <x v="6"/>
    <x v="51"/>
    <x v="0"/>
    <x v="0"/>
    <x v="0"/>
    <x v="0"/>
    <x v="11359"/>
    <x v="11359"/>
    <x v="288"/>
    <x v="0"/>
    <x v="0"/>
    <x v="9"/>
    <x v="0"/>
    <x v="0"/>
    <x v="0"/>
    <x v="0"/>
    <x v="0"/>
  </r>
  <r>
    <x v="6"/>
    <x v="51"/>
    <x v="0"/>
    <x v="0"/>
    <x v="0"/>
    <x v="0"/>
    <x v="11360"/>
    <x v="11360"/>
    <x v="210"/>
    <x v="0"/>
    <x v="1"/>
    <x v="6"/>
    <x v="0"/>
    <x v="0"/>
    <x v="0"/>
    <x v="0"/>
    <x v="0"/>
  </r>
  <r>
    <x v="6"/>
    <x v="51"/>
    <x v="0"/>
    <x v="0"/>
    <x v="0"/>
    <x v="0"/>
    <x v="11361"/>
    <x v="11361"/>
    <x v="198"/>
    <x v="0"/>
    <x v="0"/>
    <x v="9"/>
    <x v="0"/>
    <x v="0"/>
    <x v="0"/>
    <x v="0"/>
    <x v="0"/>
  </r>
  <r>
    <x v="6"/>
    <x v="51"/>
    <x v="0"/>
    <x v="0"/>
    <x v="0"/>
    <x v="0"/>
    <x v="11362"/>
    <x v="11362"/>
    <x v="72"/>
    <x v="0"/>
    <x v="1"/>
    <x v="4"/>
    <x v="0"/>
    <x v="0"/>
    <x v="0"/>
    <x v="0"/>
    <x v="0"/>
  </r>
  <r>
    <x v="6"/>
    <x v="51"/>
    <x v="0"/>
    <x v="0"/>
    <x v="0"/>
    <x v="0"/>
    <x v="11363"/>
    <x v="11363"/>
    <x v="115"/>
    <x v="0"/>
    <x v="1"/>
    <x v="5"/>
    <x v="0"/>
    <x v="0"/>
    <x v="0"/>
    <x v="0"/>
    <x v="0"/>
  </r>
  <r>
    <x v="6"/>
    <x v="51"/>
    <x v="0"/>
    <x v="0"/>
    <x v="0"/>
    <x v="0"/>
    <x v="11364"/>
    <x v="11364"/>
    <x v="502"/>
    <x v="1"/>
    <x v="0"/>
    <x v="0"/>
    <x v="0"/>
    <x v="0"/>
    <x v="0"/>
    <x v="0"/>
    <x v="0"/>
  </r>
  <r>
    <x v="6"/>
    <x v="51"/>
    <x v="0"/>
    <x v="0"/>
    <x v="0"/>
    <x v="0"/>
    <x v="11365"/>
    <x v="11365"/>
    <x v="30"/>
    <x v="1"/>
    <x v="1"/>
    <x v="3"/>
    <x v="0"/>
    <x v="0"/>
    <x v="0"/>
    <x v="0"/>
    <x v="0"/>
  </r>
  <r>
    <x v="6"/>
    <x v="51"/>
    <x v="0"/>
    <x v="0"/>
    <x v="0"/>
    <x v="0"/>
    <x v="11366"/>
    <x v="11366"/>
    <x v="225"/>
    <x v="1"/>
    <x v="0"/>
    <x v="1"/>
    <x v="0"/>
    <x v="0"/>
    <x v="0"/>
    <x v="0"/>
    <x v="0"/>
  </r>
  <r>
    <x v="6"/>
    <x v="51"/>
    <x v="0"/>
    <x v="0"/>
    <x v="0"/>
    <x v="0"/>
    <x v="11367"/>
    <x v="11367"/>
    <x v="65"/>
    <x v="1"/>
    <x v="1"/>
    <x v="8"/>
    <x v="0"/>
    <x v="0"/>
    <x v="0"/>
    <x v="0"/>
    <x v="0"/>
  </r>
  <r>
    <x v="6"/>
    <x v="51"/>
    <x v="0"/>
    <x v="0"/>
    <x v="0"/>
    <x v="0"/>
    <x v="11368"/>
    <x v="11368"/>
    <x v="637"/>
    <x v="0"/>
    <x v="1"/>
    <x v="10"/>
    <x v="0"/>
    <x v="0"/>
    <x v="0"/>
    <x v="0"/>
    <x v="0"/>
  </r>
  <r>
    <x v="6"/>
    <x v="51"/>
    <x v="0"/>
    <x v="0"/>
    <x v="0"/>
    <x v="0"/>
    <x v="11369"/>
    <x v="11369"/>
    <x v="146"/>
    <x v="0"/>
    <x v="1"/>
    <x v="0"/>
    <x v="0"/>
    <x v="0"/>
    <x v="0"/>
    <x v="0"/>
    <x v="0"/>
  </r>
  <r>
    <x v="6"/>
    <x v="51"/>
    <x v="0"/>
    <x v="0"/>
    <x v="0"/>
    <x v="0"/>
    <x v="11370"/>
    <x v="11370"/>
    <x v="662"/>
    <x v="1"/>
    <x v="1"/>
    <x v="6"/>
    <x v="0"/>
    <x v="0"/>
    <x v="0"/>
    <x v="0"/>
    <x v="0"/>
  </r>
  <r>
    <x v="6"/>
    <x v="51"/>
    <x v="0"/>
    <x v="0"/>
    <x v="0"/>
    <x v="0"/>
    <x v="11371"/>
    <x v="11371"/>
    <x v="299"/>
    <x v="1"/>
    <x v="1"/>
    <x v="0"/>
    <x v="0"/>
    <x v="0"/>
    <x v="0"/>
    <x v="0"/>
    <x v="0"/>
  </r>
  <r>
    <x v="6"/>
    <x v="51"/>
    <x v="0"/>
    <x v="0"/>
    <x v="0"/>
    <x v="0"/>
    <x v="11372"/>
    <x v="11372"/>
    <x v="438"/>
    <x v="1"/>
    <x v="1"/>
    <x v="3"/>
    <x v="0"/>
    <x v="0"/>
    <x v="0"/>
    <x v="0"/>
    <x v="0"/>
  </r>
  <r>
    <x v="6"/>
    <x v="51"/>
    <x v="0"/>
    <x v="0"/>
    <x v="0"/>
    <x v="0"/>
    <x v="11373"/>
    <x v="11373"/>
    <x v="456"/>
    <x v="0"/>
    <x v="0"/>
    <x v="3"/>
    <x v="0"/>
    <x v="0"/>
    <x v="0"/>
    <x v="0"/>
    <x v="0"/>
  </r>
  <r>
    <x v="6"/>
    <x v="51"/>
    <x v="0"/>
    <x v="0"/>
    <x v="0"/>
    <x v="0"/>
    <x v="11374"/>
    <x v="11374"/>
    <x v="44"/>
    <x v="0"/>
    <x v="1"/>
    <x v="3"/>
    <x v="0"/>
    <x v="0"/>
    <x v="0"/>
    <x v="0"/>
    <x v="0"/>
  </r>
  <r>
    <x v="6"/>
    <x v="51"/>
    <x v="0"/>
    <x v="0"/>
    <x v="0"/>
    <x v="0"/>
    <x v="11375"/>
    <x v="11375"/>
    <x v="249"/>
    <x v="0"/>
    <x v="1"/>
    <x v="5"/>
    <x v="0"/>
    <x v="0"/>
    <x v="0"/>
    <x v="0"/>
    <x v="0"/>
  </r>
  <r>
    <x v="6"/>
    <x v="51"/>
    <x v="0"/>
    <x v="0"/>
    <x v="0"/>
    <x v="0"/>
    <x v="11376"/>
    <x v="11376"/>
    <x v="616"/>
    <x v="0"/>
    <x v="1"/>
    <x v="11"/>
    <x v="0"/>
    <x v="0"/>
    <x v="0"/>
    <x v="0"/>
    <x v="0"/>
  </r>
  <r>
    <x v="6"/>
    <x v="51"/>
    <x v="0"/>
    <x v="0"/>
    <x v="0"/>
    <x v="0"/>
    <x v="11377"/>
    <x v="11377"/>
    <x v="449"/>
    <x v="0"/>
    <x v="0"/>
    <x v="10"/>
    <x v="0"/>
    <x v="0"/>
    <x v="0"/>
    <x v="0"/>
    <x v="0"/>
  </r>
  <r>
    <x v="6"/>
    <x v="51"/>
    <x v="0"/>
    <x v="0"/>
    <x v="0"/>
    <x v="0"/>
    <x v="11378"/>
    <x v="11378"/>
    <x v="107"/>
    <x v="0"/>
    <x v="0"/>
    <x v="10"/>
    <x v="0"/>
    <x v="0"/>
    <x v="0"/>
    <x v="0"/>
    <x v="0"/>
  </r>
  <r>
    <x v="6"/>
    <x v="51"/>
    <x v="0"/>
    <x v="0"/>
    <x v="0"/>
    <x v="0"/>
    <x v="11379"/>
    <x v="11379"/>
    <x v="461"/>
    <x v="0"/>
    <x v="1"/>
    <x v="8"/>
    <x v="0"/>
    <x v="0"/>
    <x v="0"/>
    <x v="0"/>
    <x v="0"/>
  </r>
  <r>
    <x v="6"/>
    <x v="51"/>
    <x v="0"/>
    <x v="0"/>
    <x v="0"/>
    <x v="0"/>
    <x v="11380"/>
    <x v="11380"/>
    <x v="422"/>
    <x v="0"/>
    <x v="1"/>
    <x v="1"/>
    <x v="0"/>
    <x v="0"/>
    <x v="0"/>
    <x v="0"/>
    <x v="0"/>
  </r>
  <r>
    <x v="6"/>
    <x v="51"/>
    <x v="0"/>
    <x v="0"/>
    <x v="0"/>
    <x v="0"/>
    <x v="11381"/>
    <x v="11381"/>
    <x v="389"/>
    <x v="0"/>
    <x v="0"/>
    <x v="6"/>
    <x v="0"/>
    <x v="0"/>
    <x v="0"/>
    <x v="0"/>
    <x v="0"/>
  </r>
  <r>
    <x v="6"/>
    <x v="51"/>
    <x v="0"/>
    <x v="0"/>
    <x v="0"/>
    <x v="0"/>
    <x v="11382"/>
    <x v="11382"/>
    <x v="507"/>
    <x v="0"/>
    <x v="1"/>
    <x v="0"/>
    <x v="0"/>
    <x v="0"/>
    <x v="0"/>
    <x v="0"/>
    <x v="0"/>
  </r>
  <r>
    <x v="6"/>
    <x v="51"/>
    <x v="0"/>
    <x v="0"/>
    <x v="0"/>
    <x v="0"/>
    <x v="11383"/>
    <x v="11383"/>
    <x v="517"/>
    <x v="0"/>
    <x v="0"/>
    <x v="0"/>
    <x v="0"/>
    <x v="0"/>
    <x v="0"/>
    <x v="0"/>
    <x v="0"/>
  </r>
  <r>
    <x v="6"/>
    <x v="51"/>
    <x v="0"/>
    <x v="0"/>
    <x v="0"/>
    <x v="0"/>
    <x v="11384"/>
    <x v="11384"/>
    <x v="498"/>
    <x v="0"/>
    <x v="1"/>
    <x v="0"/>
    <x v="0"/>
    <x v="0"/>
    <x v="0"/>
    <x v="0"/>
    <x v="0"/>
  </r>
  <r>
    <x v="6"/>
    <x v="51"/>
    <x v="0"/>
    <x v="0"/>
    <x v="0"/>
    <x v="0"/>
    <x v="11385"/>
    <x v="11385"/>
    <x v="615"/>
    <x v="1"/>
    <x v="1"/>
    <x v="8"/>
    <x v="0"/>
    <x v="0"/>
    <x v="0"/>
    <x v="0"/>
    <x v="0"/>
  </r>
  <r>
    <x v="6"/>
    <x v="51"/>
    <x v="0"/>
    <x v="0"/>
    <x v="0"/>
    <x v="0"/>
    <x v="11386"/>
    <x v="11386"/>
    <x v="605"/>
    <x v="1"/>
    <x v="0"/>
    <x v="6"/>
    <x v="0"/>
    <x v="0"/>
    <x v="0"/>
    <x v="0"/>
    <x v="0"/>
  </r>
  <r>
    <x v="6"/>
    <x v="51"/>
    <x v="0"/>
    <x v="0"/>
    <x v="0"/>
    <x v="0"/>
    <x v="11387"/>
    <x v="11387"/>
    <x v="652"/>
    <x v="1"/>
    <x v="0"/>
    <x v="10"/>
    <x v="0"/>
    <x v="0"/>
    <x v="0"/>
    <x v="0"/>
    <x v="0"/>
  </r>
  <r>
    <x v="6"/>
    <x v="51"/>
    <x v="0"/>
    <x v="0"/>
    <x v="0"/>
    <x v="0"/>
    <x v="11388"/>
    <x v="11388"/>
    <x v="310"/>
    <x v="0"/>
    <x v="0"/>
    <x v="5"/>
    <x v="0"/>
    <x v="0"/>
    <x v="0"/>
    <x v="0"/>
    <x v="0"/>
  </r>
  <r>
    <x v="6"/>
    <x v="51"/>
    <x v="0"/>
    <x v="0"/>
    <x v="0"/>
    <x v="0"/>
    <x v="11389"/>
    <x v="11389"/>
    <x v="257"/>
    <x v="0"/>
    <x v="1"/>
    <x v="5"/>
    <x v="0"/>
    <x v="0"/>
    <x v="0"/>
    <x v="0"/>
    <x v="0"/>
  </r>
  <r>
    <x v="6"/>
    <x v="51"/>
    <x v="0"/>
    <x v="0"/>
    <x v="0"/>
    <x v="0"/>
    <x v="11390"/>
    <x v="11390"/>
    <x v="359"/>
    <x v="0"/>
    <x v="0"/>
    <x v="11"/>
    <x v="0"/>
    <x v="0"/>
    <x v="0"/>
    <x v="0"/>
    <x v="0"/>
  </r>
  <r>
    <x v="6"/>
    <x v="51"/>
    <x v="0"/>
    <x v="0"/>
    <x v="0"/>
    <x v="0"/>
    <x v="11391"/>
    <x v="11391"/>
    <x v="591"/>
    <x v="0"/>
    <x v="1"/>
    <x v="5"/>
    <x v="0"/>
    <x v="0"/>
    <x v="0"/>
    <x v="0"/>
    <x v="0"/>
  </r>
  <r>
    <x v="6"/>
    <x v="51"/>
    <x v="0"/>
    <x v="0"/>
    <x v="0"/>
    <x v="0"/>
    <x v="11392"/>
    <x v="11392"/>
    <x v="37"/>
    <x v="0"/>
    <x v="0"/>
    <x v="7"/>
    <x v="0"/>
    <x v="0"/>
    <x v="0"/>
    <x v="0"/>
    <x v="0"/>
  </r>
  <r>
    <x v="6"/>
    <x v="51"/>
    <x v="0"/>
    <x v="0"/>
    <x v="0"/>
    <x v="0"/>
    <x v="11393"/>
    <x v="11393"/>
    <x v="401"/>
    <x v="0"/>
    <x v="1"/>
    <x v="10"/>
    <x v="0"/>
    <x v="0"/>
    <x v="0"/>
    <x v="0"/>
    <x v="0"/>
  </r>
  <r>
    <x v="6"/>
    <x v="51"/>
    <x v="0"/>
    <x v="0"/>
    <x v="0"/>
    <x v="0"/>
    <x v="11394"/>
    <x v="11394"/>
    <x v="507"/>
    <x v="0"/>
    <x v="1"/>
    <x v="0"/>
    <x v="0"/>
    <x v="0"/>
    <x v="0"/>
    <x v="0"/>
    <x v="0"/>
  </r>
  <r>
    <x v="6"/>
    <x v="51"/>
    <x v="0"/>
    <x v="0"/>
    <x v="0"/>
    <x v="0"/>
    <x v="11395"/>
    <x v="11395"/>
    <x v="188"/>
    <x v="0"/>
    <x v="0"/>
    <x v="5"/>
    <x v="0"/>
    <x v="0"/>
    <x v="0"/>
    <x v="0"/>
    <x v="0"/>
  </r>
  <r>
    <x v="6"/>
    <x v="51"/>
    <x v="0"/>
    <x v="0"/>
    <x v="0"/>
    <x v="0"/>
    <x v="11396"/>
    <x v="11396"/>
    <x v="36"/>
    <x v="0"/>
    <x v="0"/>
    <x v="4"/>
    <x v="0"/>
    <x v="0"/>
    <x v="0"/>
    <x v="0"/>
    <x v="0"/>
  </r>
  <r>
    <x v="6"/>
    <x v="51"/>
    <x v="0"/>
    <x v="0"/>
    <x v="0"/>
    <x v="0"/>
    <x v="11397"/>
    <x v="11397"/>
    <x v="344"/>
    <x v="0"/>
    <x v="0"/>
    <x v="10"/>
    <x v="0"/>
    <x v="0"/>
    <x v="0"/>
    <x v="0"/>
    <x v="0"/>
  </r>
  <r>
    <x v="6"/>
    <x v="51"/>
    <x v="0"/>
    <x v="0"/>
    <x v="0"/>
    <x v="0"/>
    <x v="11398"/>
    <x v="11398"/>
    <x v="56"/>
    <x v="0"/>
    <x v="0"/>
    <x v="4"/>
    <x v="0"/>
    <x v="0"/>
    <x v="0"/>
    <x v="0"/>
    <x v="0"/>
  </r>
  <r>
    <x v="6"/>
    <x v="51"/>
    <x v="0"/>
    <x v="0"/>
    <x v="0"/>
    <x v="0"/>
    <x v="11399"/>
    <x v="11399"/>
    <x v="450"/>
    <x v="0"/>
    <x v="1"/>
    <x v="11"/>
    <x v="0"/>
    <x v="0"/>
    <x v="0"/>
    <x v="0"/>
    <x v="0"/>
  </r>
  <r>
    <x v="6"/>
    <x v="51"/>
    <x v="0"/>
    <x v="0"/>
    <x v="0"/>
    <x v="0"/>
    <x v="11400"/>
    <x v="11400"/>
    <x v="122"/>
    <x v="0"/>
    <x v="0"/>
    <x v="8"/>
    <x v="0"/>
    <x v="0"/>
    <x v="0"/>
    <x v="0"/>
    <x v="0"/>
  </r>
  <r>
    <x v="6"/>
    <x v="51"/>
    <x v="0"/>
    <x v="0"/>
    <x v="0"/>
    <x v="0"/>
    <x v="11401"/>
    <x v="11401"/>
    <x v="667"/>
    <x v="0"/>
    <x v="0"/>
    <x v="8"/>
    <x v="0"/>
    <x v="0"/>
    <x v="0"/>
    <x v="0"/>
    <x v="0"/>
  </r>
  <r>
    <x v="6"/>
    <x v="51"/>
    <x v="0"/>
    <x v="0"/>
    <x v="0"/>
    <x v="0"/>
    <x v="11402"/>
    <x v="11402"/>
    <x v="282"/>
    <x v="0"/>
    <x v="0"/>
    <x v="10"/>
    <x v="0"/>
    <x v="0"/>
    <x v="0"/>
    <x v="0"/>
    <x v="0"/>
  </r>
  <r>
    <x v="6"/>
    <x v="51"/>
    <x v="0"/>
    <x v="0"/>
    <x v="0"/>
    <x v="0"/>
    <x v="11403"/>
    <x v="11403"/>
    <x v="66"/>
    <x v="0"/>
    <x v="0"/>
    <x v="10"/>
    <x v="0"/>
    <x v="0"/>
    <x v="0"/>
    <x v="0"/>
    <x v="0"/>
  </r>
  <r>
    <x v="6"/>
    <x v="51"/>
    <x v="0"/>
    <x v="0"/>
    <x v="0"/>
    <x v="0"/>
    <x v="11404"/>
    <x v="11404"/>
    <x v="30"/>
    <x v="0"/>
    <x v="1"/>
    <x v="3"/>
    <x v="0"/>
    <x v="0"/>
    <x v="0"/>
    <x v="0"/>
    <x v="0"/>
  </r>
  <r>
    <x v="6"/>
    <x v="51"/>
    <x v="0"/>
    <x v="0"/>
    <x v="0"/>
    <x v="0"/>
    <x v="11405"/>
    <x v="11405"/>
    <x v="204"/>
    <x v="0"/>
    <x v="0"/>
    <x v="11"/>
    <x v="0"/>
    <x v="0"/>
    <x v="0"/>
    <x v="0"/>
    <x v="0"/>
  </r>
  <r>
    <x v="6"/>
    <x v="51"/>
    <x v="0"/>
    <x v="0"/>
    <x v="0"/>
    <x v="0"/>
    <x v="11406"/>
    <x v="11406"/>
    <x v="385"/>
    <x v="0"/>
    <x v="0"/>
    <x v="3"/>
    <x v="0"/>
    <x v="0"/>
    <x v="0"/>
    <x v="0"/>
    <x v="0"/>
  </r>
  <r>
    <x v="6"/>
    <x v="51"/>
    <x v="0"/>
    <x v="0"/>
    <x v="0"/>
    <x v="0"/>
    <x v="11407"/>
    <x v="11407"/>
    <x v="421"/>
    <x v="0"/>
    <x v="0"/>
    <x v="10"/>
    <x v="0"/>
    <x v="0"/>
    <x v="0"/>
    <x v="0"/>
    <x v="0"/>
  </r>
  <r>
    <x v="6"/>
    <x v="51"/>
    <x v="0"/>
    <x v="0"/>
    <x v="0"/>
    <x v="0"/>
    <x v="11408"/>
    <x v="11408"/>
    <x v="192"/>
    <x v="0"/>
    <x v="1"/>
    <x v="0"/>
    <x v="0"/>
    <x v="0"/>
    <x v="0"/>
    <x v="0"/>
    <x v="0"/>
  </r>
  <r>
    <x v="6"/>
    <x v="51"/>
    <x v="0"/>
    <x v="0"/>
    <x v="0"/>
    <x v="0"/>
    <x v="11409"/>
    <x v="11409"/>
    <x v="182"/>
    <x v="0"/>
    <x v="1"/>
    <x v="8"/>
    <x v="0"/>
    <x v="0"/>
    <x v="0"/>
    <x v="0"/>
    <x v="0"/>
  </r>
  <r>
    <x v="6"/>
    <x v="51"/>
    <x v="0"/>
    <x v="0"/>
    <x v="0"/>
    <x v="0"/>
    <x v="11410"/>
    <x v="11410"/>
    <x v="253"/>
    <x v="0"/>
    <x v="1"/>
    <x v="9"/>
    <x v="0"/>
    <x v="0"/>
    <x v="0"/>
    <x v="0"/>
    <x v="0"/>
  </r>
  <r>
    <x v="6"/>
    <x v="51"/>
    <x v="0"/>
    <x v="0"/>
    <x v="0"/>
    <x v="0"/>
    <x v="11411"/>
    <x v="11411"/>
    <x v="34"/>
    <x v="0"/>
    <x v="0"/>
    <x v="10"/>
    <x v="0"/>
    <x v="0"/>
    <x v="0"/>
    <x v="0"/>
    <x v="0"/>
  </r>
  <r>
    <x v="6"/>
    <x v="51"/>
    <x v="0"/>
    <x v="0"/>
    <x v="0"/>
    <x v="0"/>
    <x v="11412"/>
    <x v="11412"/>
    <x v="512"/>
    <x v="0"/>
    <x v="0"/>
    <x v="5"/>
    <x v="0"/>
    <x v="0"/>
    <x v="0"/>
    <x v="0"/>
    <x v="0"/>
  </r>
  <r>
    <x v="6"/>
    <x v="51"/>
    <x v="0"/>
    <x v="0"/>
    <x v="0"/>
    <x v="0"/>
    <x v="11413"/>
    <x v="11413"/>
    <x v="181"/>
    <x v="0"/>
    <x v="0"/>
    <x v="6"/>
    <x v="0"/>
    <x v="0"/>
    <x v="0"/>
    <x v="0"/>
    <x v="0"/>
  </r>
  <r>
    <x v="6"/>
    <x v="51"/>
    <x v="0"/>
    <x v="0"/>
    <x v="0"/>
    <x v="0"/>
    <x v="11414"/>
    <x v="11414"/>
    <x v="304"/>
    <x v="0"/>
    <x v="1"/>
    <x v="8"/>
    <x v="0"/>
    <x v="0"/>
    <x v="0"/>
    <x v="0"/>
    <x v="0"/>
  </r>
  <r>
    <x v="6"/>
    <x v="51"/>
    <x v="0"/>
    <x v="0"/>
    <x v="0"/>
    <x v="0"/>
    <x v="11415"/>
    <x v="11415"/>
    <x v="424"/>
    <x v="0"/>
    <x v="0"/>
    <x v="11"/>
    <x v="0"/>
    <x v="0"/>
    <x v="0"/>
    <x v="0"/>
    <x v="0"/>
  </r>
  <r>
    <x v="6"/>
    <x v="51"/>
    <x v="0"/>
    <x v="0"/>
    <x v="0"/>
    <x v="0"/>
    <x v="11416"/>
    <x v="11416"/>
    <x v="165"/>
    <x v="0"/>
    <x v="1"/>
    <x v="1"/>
    <x v="0"/>
    <x v="0"/>
    <x v="0"/>
    <x v="0"/>
    <x v="0"/>
  </r>
  <r>
    <x v="6"/>
    <x v="51"/>
    <x v="0"/>
    <x v="0"/>
    <x v="0"/>
    <x v="0"/>
    <x v="11417"/>
    <x v="11417"/>
    <x v="289"/>
    <x v="0"/>
    <x v="0"/>
    <x v="3"/>
    <x v="0"/>
    <x v="0"/>
    <x v="0"/>
    <x v="0"/>
    <x v="0"/>
  </r>
  <r>
    <x v="6"/>
    <x v="51"/>
    <x v="0"/>
    <x v="0"/>
    <x v="0"/>
    <x v="0"/>
    <x v="11418"/>
    <x v="11418"/>
    <x v="93"/>
    <x v="0"/>
    <x v="1"/>
    <x v="1"/>
    <x v="0"/>
    <x v="0"/>
    <x v="0"/>
    <x v="0"/>
    <x v="0"/>
  </r>
  <r>
    <x v="6"/>
    <x v="51"/>
    <x v="0"/>
    <x v="0"/>
    <x v="0"/>
    <x v="0"/>
    <x v="11419"/>
    <x v="11419"/>
    <x v="0"/>
    <x v="0"/>
    <x v="0"/>
    <x v="0"/>
    <x v="0"/>
    <x v="0"/>
    <x v="0"/>
    <x v="0"/>
    <x v="0"/>
  </r>
  <r>
    <x v="6"/>
    <x v="51"/>
    <x v="0"/>
    <x v="0"/>
    <x v="0"/>
    <x v="0"/>
    <x v="11420"/>
    <x v="11420"/>
    <x v="218"/>
    <x v="0"/>
    <x v="0"/>
    <x v="6"/>
    <x v="0"/>
    <x v="0"/>
    <x v="0"/>
    <x v="0"/>
    <x v="0"/>
  </r>
  <r>
    <x v="6"/>
    <x v="51"/>
    <x v="0"/>
    <x v="0"/>
    <x v="0"/>
    <x v="0"/>
    <x v="11421"/>
    <x v="11421"/>
    <x v="590"/>
    <x v="0"/>
    <x v="1"/>
    <x v="9"/>
    <x v="0"/>
    <x v="0"/>
    <x v="0"/>
    <x v="0"/>
    <x v="0"/>
  </r>
  <r>
    <x v="6"/>
    <x v="51"/>
    <x v="0"/>
    <x v="0"/>
    <x v="0"/>
    <x v="0"/>
    <x v="11422"/>
    <x v="11422"/>
    <x v="221"/>
    <x v="1"/>
    <x v="0"/>
    <x v="4"/>
    <x v="0"/>
    <x v="0"/>
    <x v="0"/>
    <x v="0"/>
    <x v="0"/>
  </r>
  <r>
    <x v="6"/>
    <x v="51"/>
    <x v="0"/>
    <x v="0"/>
    <x v="0"/>
    <x v="0"/>
    <x v="11423"/>
    <x v="11423"/>
    <x v="148"/>
    <x v="0"/>
    <x v="1"/>
    <x v="5"/>
    <x v="0"/>
    <x v="0"/>
    <x v="0"/>
    <x v="0"/>
    <x v="0"/>
  </r>
  <r>
    <x v="6"/>
    <x v="51"/>
    <x v="0"/>
    <x v="0"/>
    <x v="0"/>
    <x v="0"/>
    <x v="11424"/>
    <x v="11424"/>
    <x v="513"/>
    <x v="0"/>
    <x v="1"/>
    <x v="8"/>
    <x v="0"/>
    <x v="0"/>
    <x v="0"/>
    <x v="0"/>
    <x v="0"/>
  </r>
  <r>
    <x v="6"/>
    <x v="51"/>
    <x v="0"/>
    <x v="0"/>
    <x v="0"/>
    <x v="0"/>
    <x v="11425"/>
    <x v="11425"/>
    <x v="139"/>
    <x v="0"/>
    <x v="0"/>
    <x v="8"/>
    <x v="0"/>
    <x v="0"/>
    <x v="0"/>
    <x v="0"/>
    <x v="0"/>
  </r>
  <r>
    <x v="6"/>
    <x v="51"/>
    <x v="0"/>
    <x v="0"/>
    <x v="0"/>
    <x v="0"/>
    <x v="11426"/>
    <x v="11426"/>
    <x v="529"/>
    <x v="0"/>
    <x v="0"/>
    <x v="10"/>
    <x v="0"/>
    <x v="0"/>
    <x v="0"/>
    <x v="0"/>
    <x v="0"/>
  </r>
  <r>
    <x v="6"/>
    <x v="51"/>
    <x v="0"/>
    <x v="0"/>
    <x v="0"/>
    <x v="0"/>
    <x v="11427"/>
    <x v="11427"/>
    <x v="391"/>
    <x v="0"/>
    <x v="0"/>
    <x v="6"/>
    <x v="0"/>
    <x v="0"/>
    <x v="0"/>
    <x v="0"/>
    <x v="0"/>
  </r>
  <r>
    <x v="6"/>
    <x v="51"/>
    <x v="0"/>
    <x v="0"/>
    <x v="0"/>
    <x v="0"/>
    <x v="11428"/>
    <x v="11428"/>
    <x v="18"/>
    <x v="0"/>
    <x v="0"/>
    <x v="9"/>
    <x v="0"/>
    <x v="0"/>
    <x v="0"/>
    <x v="0"/>
    <x v="0"/>
  </r>
  <r>
    <x v="6"/>
    <x v="51"/>
    <x v="0"/>
    <x v="0"/>
    <x v="0"/>
    <x v="0"/>
    <x v="11429"/>
    <x v="11429"/>
    <x v="101"/>
    <x v="1"/>
    <x v="1"/>
    <x v="3"/>
    <x v="0"/>
    <x v="0"/>
    <x v="0"/>
    <x v="0"/>
    <x v="0"/>
  </r>
  <r>
    <x v="6"/>
    <x v="51"/>
    <x v="0"/>
    <x v="0"/>
    <x v="0"/>
    <x v="0"/>
    <x v="11430"/>
    <x v="11430"/>
    <x v="558"/>
    <x v="1"/>
    <x v="0"/>
    <x v="4"/>
    <x v="0"/>
    <x v="0"/>
    <x v="0"/>
    <x v="0"/>
    <x v="0"/>
  </r>
  <r>
    <x v="6"/>
    <x v="51"/>
    <x v="0"/>
    <x v="0"/>
    <x v="0"/>
    <x v="0"/>
    <x v="11431"/>
    <x v="11431"/>
    <x v="190"/>
    <x v="1"/>
    <x v="0"/>
    <x v="9"/>
    <x v="0"/>
    <x v="0"/>
    <x v="0"/>
    <x v="0"/>
    <x v="0"/>
  </r>
  <r>
    <x v="6"/>
    <x v="51"/>
    <x v="0"/>
    <x v="0"/>
    <x v="0"/>
    <x v="0"/>
    <x v="11432"/>
    <x v="11432"/>
    <x v="459"/>
    <x v="1"/>
    <x v="1"/>
    <x v="6"/>
    <x v="0"/>
    <x v="0"/>
    <x v="0"/>
    <x v="0"/>
    <x v="0"/>
  </r>
  <r>
    <x v="6"/>
    <x v="51"/>
    <x v="0"/>
    <x v="0"/>
    <x v="0"/>
    <x v="0"/>
    <x v="11433"/>
    <x v="11433"/>
    <x v="451"/>
    <x v="1"/>
    <x v="0"/>
    <x v="11"/>
    <x v="0"/>
    <x v="0"/>
    <x v="0"/>
    <x v="0"/>
    <x v="0"/>
  </r>
  <r>
    <x v="6"/>
    <x v="51"/>
    <x v="0"/>
    <x v="0"/>
    <x v="0"/>
    <x v="0"/>
    <x v="11434"/>
    <x v="11434"/>
    <x v="84"/>
    <x v="1"/>
    <x v="1"/>
    <x v="5"/>
    <x v="0"/>
    <x v="0"/>
    <x v="0"/>
    <x v="0"/>
    <x v="0"/>
  </r>
  <r>
    <x v="6"/>
    <x v="51"/>
    <x v="0"/>
    <x v="0"/>
    <x v="0"/>
    <x v="0"/>
    <x v="11435"/>
    <x v="11435"/>
    <x v="77"/>
    <x v="0"/>
    <x v="1"/>
    <x v="1"/>
    <x v="0"/>
    <x v="0"/>
    <x v="0"/>
    <x v="0"/>
    <x v="0"/>
  </r>
  <r>
    <x v="6"/>
    <x v="51"/>
    <x v="0"/>
    <x v="0"/>
    <x v="0"/>
    <x v="0"/>
    <x v="11436"/>
    <x v="11436"/>
    <x v="490"/>
    <x v="0"/>
    <x v="1"/>
    <x v="9"/>
    <x v="0"/>
    <x v="0"/>
    <x v="0"/>
    <x v="0"/>
    <x v="0"/>
  </r>
  <r>
    <x v="6"/>
    <x v="51"/>
    <x v="0"/>
    <x v="0"/>
    <x v="0"/>
    <x v="0"/>
    <x v="11437"/>
    <x v="11437"/>
    <x v="121"/>
    <x v="0"/>
    <x v="1"/>
    <x v="8"/>
    <x v="0"/>
    <x v="0"/>
    <x v="0"/>
    <x v="0"/>
    <x v="0"/>
  </r>
  <r>
    <x v="6"/>
    <x v="51"/>
    <x v="0"/>
    <x v="0"/>
    <x v="0"/>
    <x v="0"/>
    <x v="11438"/>
    <x v="11438"/>
    <x v="552"/>
    <x v="0"/>
    <x v="0"/>
    <x v="3"/>
    <x v="0"/>
    <x v="0"/>
    <x v="0"/>
    <x v="0"/>
    <x v="0"/>
  </r>
  <r>
    <x v="6"/>
    <x v="51"/>
    <x v="0"/>
    <x v="0"/>
    <x v="0"/>
    <x v="0"/>
    <x v="11439"/>
    <x v="11439"/>
    <x v="528"/>
    <x v="0"/>
    <x v="1"/>
    <x v="1"/>
    <x v="0"/>
    <x v="0"/>
    <x v="0"/>
    <x v="0"/>
    <x v="0"/>
  </r>
  <r>
    <x v="6"/>
    <x v="51"/>
    <x v="0"/>
    <x v="0"/>
    <x v="0"/>
    <x v="0"/>
    <x v="11440"/>
    <x v="11440"/>
    <x v="177"/>
    <x v="1"/>
    <x v="0"/>
    <x v="5"/>
    <x v="0"/>
    <x v="0"/>
    <x v="0"/>
    <x v="0"/>
    <x v="0"/>
  </r>
  <r>
    <x v="6"/>
    <x v="51"/>
    <x v="0"/>
    <x v="0"/>
    <x v="0"/>
    <x v="0"/>
    <x v="11441"/>
    <x v="11441"/>
    <x v="619"/>
    <x v="0"/>
    <x v="1"/>
    <x v="8"/>
    <x v="0"/>
    <x v="0"/>
    <x v="0"/>
    <x v="0"/>
    <x v="0"/>
  </r>
  <r>
    <x v="6"/>
    <x v="51"/>
    <x v="0"/>
    <x v="0"/>
    <x v="0"/>
    <x v="0"/>
    <x v="11442"/>
    <x v="11442"/>
    <x v="458"/>
    <x v="0"/>
    <x v="1"/>
    <x v="11"/>
    <x v="0"/>
    <x v="0"/>
    <x v="0"/>
    <x v="0"/>
    <x v="0"/>
  </r>
  <r>
    <x v="6"/>
    <x v="51"/>
    <x v="0"/>
    <x v="0"/>
    <x v="0"/>
    <x v="0"/>
    <x v="11443"/>
    <x v="11443"/>
    <x v="15"/>
    <x v="0"/>
    <x v="1"/>
    <x v="0"/>
    <x v="0"/>
    <x v="0"/>
    <x v="0"/>
    <x v="0"/>
    <x v="0"/>
  </r>
  <r>
    <x v="6"/>
    <x v="51"/>
    <x v="0"/>
    <x v="0"/>
    <x v="0"/>
    <x v="0"/>
    <x v="11444"/>
    <x v="11444"/>
    <x v="3"/>
    <x v="0"/>
    <x v="1"/>
    <x v="3"/>
    <x v="0"/>
    <x v="0"/>
    <x v="0"/>
    <x v="0"/>
    <x v="0"/>
  </r>
  <r>
    <x v="6"/>
    <x v="51"/>
    <x v="0"/>
    <x v="0"/>
    <x v="0"/>
    <x v="0"/>
    <x v="11445"/>
    <x v="11445"/>
    <x v="315"/>
    <x v="1"/>
    <x v="0"/>
    <x v="8"/>
    <x v="0"/>
    <x v="0"/>
    <x v="0"/>
    <x v="0"/>
    <x v="0"/>
  </r>
  <r>
    <x v="6"/>
    <x v="51"/>
    <x v="0"/>
    <x v="0"/>
    <x v="0"/>
    <x v="0"/>
    <x v="11446"/>
    <x v="11446"/>
    <x v="325"/>
    <x v="1"/>
    <x v="0"/>
    <x v="2"/>
    <x v="0"/>
    <x v="0"/>
    <x v="0"/>
    <x v="0"/>
    <x v="0"/>
  </r>
  <r>
    <x v="6"/>
    <x v="51"/>
    <x v="0"/>
    <x v="0"/>
    <x v="0"/>
    <x v="0"/>
    <x v="11447"/>
    <x v="11447"/>
    <x v="91"/>
    <x v="1"/>
    <x v="1"/>
    <x v="9"/>
    <x v="0"/>
    <x v="0"/>
    <x v="0"/>
    <x v="0"/>
    <x v="0"/>
  </r>
  <r>
    <x v="6"/>
    <x v="51"/>
    <x v="0"/>
    <x v="0"/>
    <x v="0"/>
    <x v="0"/>
    <x v="11448"/>
    <x v="11448"/>
    <x v="337"/>
    <x v="0"/>
    <x v="1"/>
    <x v="3"/>
    <x v="0"/>
    <x v="0"/>
    <x v="0"/>
    <x v="0"/>
    <x v="0"/>
  </r>
  <r>
    <x v="6"/>
    <x v="51"/>
    <x v="0"/>
    <x v="0"/>
    <x v="0"/>
    <x v="0"/>
    <x v="11449"/>
    <x v="11449"/>
    <x v="116"/>
    <x v="0"/>
    <x v="0"/>
    <x v="5"/>
    <x v="0"/>
    <x v="0"/>
    <x v="0"/>
    <x v="0"/>
    <x v="0"/>
  </r>
  <r>
    <x v="6"/>
    <x v="51"/>
    <x v="0"/>
    <x v="0"/>
    <x v="0"/>
    <x v="0"/>
    <x v="11450"/>
    <x v="11450"/>
    <x v="488"/>
    <x v="1"/>
    <x v="0"/>
    <x v="5"/>
    <x v="0"/>
    <x v="0"/>
    <x v="0"/>
    <x v="0"/>
    <x v="0"/>
  </r>
  <r>
    <x v="6"/>
    <x v="51"/>
    <x v="0"/>
    <x v="0"/>
    <x v="0"/>
    <x v="0"/>
    <x v="11451"/>
    <x v="11451"/>
    <x v="482"/>
    <x v="0"/>
    <x v="0"/>
    <x v="8"/>
    <x v="0"/>
    <x v="0"/>
    <x v="0"/>
    <x v="0"/>
    <x v="0"/>
  </r>
  <r>
    <x v="6"/>
    <x v="51"/>
    <x v="0"/>
    <x v="0"/>
    <x v="0"/>
    <x v="0"/>
    <x v="11452"/>
    <x v="11452"/>
    <x v="222"/>
    <x v="0"/>
    <x v="1"/>
    <x v="11"/>
    <x v="0"/>
    <x v="0"/>
    <x v="0"/>
    <x v="0"/>
    <x v="0"/>
  </r>
  <r>
    <x v="6"/>
    <x v="51"/>
    <x v="0"/>
    <x v="0"/>
    <x v="0"/>
    <x v="0"/>
    <x v="11453"/>
    <x v="11453"/>
    <x v="244"/>
    <x v="1"/>
    <x v="0"/>
    <x v="9"/>
    <x v="0"/>
    <x v="0"/>
    <x v="0"/>
    <x v="0"/>
    <x v="0"/>
  </r>
  <r>
    <x v="6"/>
    <x v="51"/>
    <x v="0"/>
    <x v="0"/>
    <x v="0"/>
    <x v="0"/>
    <x v="11454"/>
    <x v="11454"/>
    <x v="521"/>
    <x v="1"/>
    <x v="1"/>
    <x v="5"/>
    <x v="0"/>
    <x v="0"/>
    <x v="0"/>
    <x v="0"/>
    <x v="0"/>
  </r>
  <r>
    <x v="6"/>
    <x v="51"/>
    <x v="0"/>
    <x v="0"/>
    <x v="0"/>
    <x v="0"/>
    <x v="11455"/>
    <x v="11455"/>
    <x v="536"/>
    <x v="1"/>
    <x v="0"/>
    <x v="6"/>
    <x v="0"/>
    <x v="0"/>
    <x v="0"/>
    <x v="0"/>
    <x v="0"/>
  </r>
  <r>
    <x v="6"/>
    <x v="51"/>
    <x v="0"/>
    <x v="0"/>
    <x v="0"/>
    <x v="0"/>
    <x v="11456"/>
    <x v="11456"/>
    <x v="323"/>
    <x v="0"/>
    <x v="1"/>
    <x v="11"/>
    <x v="0"/>
    <x v="0"/>
    <x v="0"/>
    <x v="0"/>
    <x v="0"/>
  </r>
  <r>
    <x v="6"/>
    <x v="51"/>
    <x v="0"/>
    <x v="0"/>
    <x v="0"/>
    <x v="0"/>
    <x v="11457"/>
    <x v="11457"/>
    <x v="90"/>
    <x v="1"/>
    <x v="0"/>
    <x v="9"/>
    <x v="0"/>
    <x v="0"/>
    <x v="0"/>
    <x v="0"/>
    <x v="0"/>
  </r>
  <r>
    <x v="6"/>
    <x v="51"/>
    <x v="0"/>
    <x v="0"/>
    <x v="0"/>
    <x v="0"/>
    <x v="11458"/>
    <x v="11458"/>
    <x v="364"/>
    <x v="0"/>
    <x v="0"/>
    <x v="7"/>
    <x v="0"/>
    <x v="0"/>
    <x v="0"/>
    <x v="0"/>
    <x v="0"/>
  </r>
  <r>
    <x v="6"/>
    <x v="51"/>
    <x v="0"/>
    <x v="0"/>
    <x v="0"/>
    <x v="0"/>
    <x v="11459"/>
    <x v="11459"/>
    <x v="78"/>
    <x v="1"/>
    <x v="1"/>
    <x v="9"/>
    <x v="0"/>
    <x v="0"/>
    <x v="0"/>
    <x v="0"/>
    <x v="0"/>
  </r>
  <r>
    <x v="6"/>
    <x v="51"/>
    <x v="0"/>
    <x v="0"/>
    <x v="0"/>
    <x v="0"/>
    <x v="11460"/>
    <x v="11460"/>
    <x v="530"/>
    <x v="1"/>
    <x v="1"/>
    <x v="3"/>
    <x v="0"/>
    <x v="0"/>
    <x v="0"/>
    <x v="0"/>
    <x v="0"/>
  </r>
  <r>
    <x v="6"/>
    <x v="51"/>
    <x v="0"/>
    <x v="0"/>
    <x v="0"/>
    <x v="0"/>
    <x v="11461"/>
    <x v="11461"/>
    <x v="182"/>
    <x v="1"/>
    <x v="1"/>
    <x v="8"/>
    <x v="0"/>
    <x v="0"/>
    <x v="0"/>
    <x v="0"/>
    <x v="0"/>
  </r>
  <r>
    <x v="6"/>
    <x v="51"/>
    <x v="0"/>
    <x v="0"/>
    <x v="0"/>
    <x v="0"/>
    <x v="11462"/>
    <x v="11462"/>
    <x v="476"/>
    <x v="1"/>
    <x v="0"/>
    <x v="8"/>
    <x v="0"/>
    <x v="0"/>
    <x v="0"/>
    <x v="0"/>
    <x v="0"/>
  </r>
  <r>
    <x v="6"/>
    <x v="51"/>
    <x v="0"/>
    <x v="0"/>
    <x v="0"/>
    <x v="0"/>
    <x v="11463"/>
    <x v="11463"/>
    <x v="643"/>
    <x v="1"/>
    <x v="1"/>
    <x v="8"/>
    <x v="0"/>
    <x v="0"/>
    <x v="0"/>
    <x v="0"/>
    <x v="0"/>
  </r>
  <r>
    <x v="6"/>
    <x v="51"/>
    <x v="0"/>
    <x v="0"/>
    <x v="0"/>
    <x v="0"/>
    <x v="11464"/>
    <x v="11464"/>
    <x v="282"/>
    <x v="0"/>
    <x v="0"/>
    <x v="10"/>
    <x v="0"/>
    <x v="0"/>
    <x v="0"/>
    <x v="0"/>
    <x v="0"/>
  </r>
  <r>
    <x v="6"/>
    <x v="51"/>
    <x v="0"/>
    <x v="0"/>
    <x v="0"/>
    <x v="0"/>
    <x v="11465"/>
    <x v="11465"/>
    <x v="624"/>
    <x v="0"/>
    <x v="1"/>
    <x v="4"/>
    <x v="0"/>
    <x v="0"/>
    <x v="0"/>
    <x v="0"/>
    <x v="0"/>
  </r>
  <r>
    <x v="6"/>
    <x v="51"/>
    <x v="0"/>
    <x v="0"/>
    <x v="0"/>
    <x v="0"/>
    <x v="11466"/>
    <x v="11466"/>
    <x v="367"/>
    <x v="0"/>
    <x v="1"/>
    <x v="9"/>
    <x v="0"/>
    <x v="0"/>
    <x v="0"/>
    <x v="0"/>
    <x v="0"/>
  </r>
  <r>
    <x v="6"/>
    <x v="51"/>
    <x v="0"/>
    <x v="0"/>
    <x v="0"/>
    <x v="0"/>
    <x v="11467"/>
    <x v="11467"/>
    <x v="93"/>
    <x v="0"/>
    <x v="1"/>
    <x v="1"/>
    <x v="0"/>
    <x v="0"/>
    <x v="0"/>
    <x v="0"/>
    <x v="0"/>
  </r>
  <r>
    <x v="6"/>
    <x v="51"/>
    <x v="0"/>
    <x v="0"/>
    <x v="0"/>
    <x v="0"/>
    <x v="11468"/>
    <x v="11468"/>
    <x v="93"/>
    <x v="1"/>
    <x v="1"/>
    <x v="1"/>
    <x v="0"/>
    <x v="0"/>
    <x v="0"/>
    <x v="0"/>
    <x v="0"/>
  </r>
  <r>
    <x v="6"/>
    <x v="51"/>
    <x v="0"/>
    <x v="0"/>
    <x v="0"/>
    <x v="0"/>
    <x v="11469"/>
    <x v="11469"/>
    <x v="544"/>
    <x v="1"/>
    <x v="1"/>
    <x v="8"/>
    <x v="0"/>
    <x v="0"/>
    <x v="0"/>
    <x v="0"/>
    <x v="0"/>
  </r>
  <r>
    <x v="6"/>
    <x v="51"/>
    <x v="0"/>
    <x v="0"/>
    <x v="0"/>
    <x v="0"/>
    <x v="11470"/>
    <x v="11470"/>
    <x v="155"/>
    <x v="1"/>
    <x v="0"/>
    <x v="11"/>
    <x v="0"/>
    <x v="0"/>
    <x v="0"/>
    <x v="0"/>
    <x v="0"/>
  </r>
  <r>
    <x v="6"/>
    <x v="51"/>
    <x v="0"/>
    <x v="0"/>
    <x v="0"/>
    <x v="0"/>
    <x v="11471"/>
    <x v="11471"/>
    <x v="94"/>
    <x v="1"/>
    <x v="0"/>
    <x v="1"/>
    <x v="0"/>
    <x v="0"/>
    <x v="0"/>
    <x v="0"/>
    <x v="0"/>
  </r>
  <r>
    <x v="6"/>
    <x v="51"/>
    <x v="0"/>
    <x v="0"/>
    <x v="0"/>
    <x v="0"/>
    <x v="11472"/>
    <x v="11472"/>
    <x v="309"/>
    <x v="1"/>
    <x v="0"/>
    <x v="3"/>
    <x v="0"/>
    <x v="0"/>
    <x v="0"/>
    <x v="0"/>
    <x v="0"/>
  </r>
  <r>
    <x v="6"/>
    <x v="51"/>
    <x v="0"/>
    <x v="0"/>
    <x v="0"/>
    <x v="0"/>
    <x v="11473"/>
    <x v="11473"/>
    <x v="409"/>
    <x v="1"/>
    <x v="0"/>
    <x v="10"/>
    <x v="0"/>
    <x v="0"/>
    <x v="0"/>
    <x v="0"/>
    <x v="0"/>
  </r>
  <r>
    <x v="6"/>
    <x v="51"/>
    <x v="0"/>
    <x v="0"/>
    <x v="0"/>
    <x v="0"/>
    <x v="11474"/>
    <x v="11474"/>
    <x v="370"/>
    <x v="1"/>
    <x v="1"/>
    <x v="10"/>
    <x v="0"/>
    <x v="0"/>
    <x v="0"/>
    <x v="0"/>
    <x v="0"/>
  </r>
  <r>
    <x v="6"/>
    <x v="51"/>
    <x v="0"/>
    <x v="0"/>
    <x v="0"/>
    <x v="0"/>
    <x v="11475"/>
    <x v="11475"/>
    <x v="508"/>
    <x v="1"/>
    <x v="0"/>
    <x v="4"/>
    <x v="0"/>
    <x v="0"/>
    <x v="0"/>
    <x v="0"/>
    <x v="0"/>
  </r>
  <r>
    <x v="6"/>
    <x v="51"/>
    <x v="0"/>
    <x v="0"/>
    <x v="0"/>
    <x v="0"/>
    <x v="11476"/>
    <x v="11476"/>
    <x v="69"/>
    <x v="1"/>
    <x v="0"/>
    <x v="3"/>
    <x v="0"/>
    <x v="0"/>
    <x v="0"/>
    <x v="0"/>
    <x v="0"/>
  </r>
  <r>
    <x v="6"/>
    <x v="51"/>
    <x v="0"/>
    <x v="0"/>
    <x v="0"/>
    <x v="0"/>
    <x v="11477"/>
    <x v="11477"/>
    <x v="326"/>
    <x v="1"/>
    <x v="1"/>
    <x v="0"/>
    <x v="0"/>
    <x v="0"/>
    <x v="0"/>
    <x v="0"/>
    <x v="0"/>
  </r>
  <r>
    <x v="6"/>
    <x v="51"/>
    <x v="0"/>
    <x v="0"/>
    <x v="0"/>
    <x v="0"/>
    <x v="11478"/>
    <x v="11478"/>
    <x v="424"/>
    <x v="0"/>
    <x v="0"/>
    <x v="11"/>
    <x v="0"/>
    <x v="0"/>
    <x v="0"/>
    <x v="0"/>
    <x v="0"/>
  </r>
  <r>
    <x v="6"/>
    <x v="51"/>
    <x v="0"/>
    <x v="0"/>
    <x v="0"/>
    <x v="0"/>
    <x v="11479"/>
    <x v="11479"/>
    <x v="541"/>
    <x v="0"/>
    <x v="1"/>
    <x v="4"/>
    <x v="0"/>
    <x v="0"/>
    <x v="0"/>
    <x v="0"/>
    <x v="0"/>
  </r>
  <r>
    <x v="6"/>
    <x v="51"/>
    <x v="0"/>
    <x v="0"/>
    <x v="0"/>
    <x v="0"/>
    <x v="11480"/>
    <x v="11480"/>
    <x v="340"/>
    <x v="0"/>
    <x v="1"/>
    <x v="11"/>
    <x v="0"/>
    <x v="0"/>
    <x v="0"/>
    <x v="0"/>
    <x v="0"/>
  </r>
  <r>
    <x v="6"/>
    <x v="51"/>
    <x v="0"/>
    <x v="0"/>
    <x v="0"/>
    <x v="0"/>
    <x v="11481"/>
    <x v="11481"/>
    <x v="252"/>
    <x v="0"/>
    <x v="1"/>
    <x v="6"/>
    <x v="0"/>
    <x v="0"/>
    <x v="0"/>
    <x v="0"/>
    <x v="0"/>
  </r>
  <r>
    <x v="6"/>
    <x v="51"/>
    <x v="0"/>
    <x v="0"/>
    <x v="0"/>
    <x v="0"/>
    <x v="11482"/>
    <x v="11482"/>
    <x v="37"/>
    <x v="0"/>
    <x v="0"/>
    <x v="7"/>
    <x v="0"/>
    <x v="0"/>
    <x v="0"/>
    <x v="0"/>
    <x v="0"/>
  </r>
  <r>
    <x v="6"/>
    <x v="51"/>
    <x v="0"/>
    <x v="0"/>
    <x v="0"/>
    <x v="0"/>
    <x v="11483"/>
    <x v="11483"/>
    <x v="56"/>
    <x v="0"/>
    <x v="0"/>
    <x v="4"/>
    <x v="0"/>
    <x v="0"/>
    <x v="0"/>
    <x v="0"/>
    <x v="0"/>
  </r>
  <r>
    <x v="6"/>
    <x v="51"/>
    <x v="0"/>
    <x v="0"/>
    <x v="0"/>
    <x v="0"/>
    <x v="11484"/>
    <x v="11484"/>
    <x v="198"/>
    <x v="0"/>
    <x v="0"/>
    <x v="9"/>
    <x v="0"/>
    <x v="0"/>
    <x v="0"/>
    <x v="0"/>
    <x v="0"/>
  </r>
  <r>
    <x v="6"/>
    <x v="51"/>
    <x v="0"/>
    <x v="0"/>
    <x v="0"/>
    <x v="0"/>
    <x v="11485"/>
    <x v="11485"/>
    <x v="329"/>
    <x v="1"/>
    <x v="1"/>
    <x v="3"/>
    <x v="0"/>
    <x v="0"/>
    <x v="0"/>
    <x v="0"/>
    <x v="0"/>
  </r>
  <r>
    <x v="6"/>
    <x v="51"/>
    <x v="0"/>
    <x v="0"/>
    <x v="0"/>
    <x v="0"/>
    <x v="11486"/>
    <x v="11486"/>
    <x v="181"/>
    <x v="1"/>
    <x v="0"/>
    <x v="6"/>
    <x v="0"/>
    <x v="0"/>
    <x v="0"/>
    <x v="0"/>
    <x v="0"/>
  </r>
  <r>
    <x v="6"/>
    <x v="51"/>
    <x v="0"/>
    <x v="0"/>
    <x v="0"/>
    <x v="0"/>
    <x v="11487"/>
    <x v="11487"/>
    <x v="360"/>
    <x v="1"/>
    <x v="0"/>
    <x v="8"/>
    <x v="0"/>
    <x v="0"/>
    <x v="0"/>
    <x v="0"/>
    <x v="0"/>
  </r>
  <r>
    <x v="6"/>
    <x v="51"/>
    <x v="0"/>
    <x v="0"/>
    <x v="0"/>
    <x v="0"/>
    <x v="11488"/>
    <x v="11488"/>
    <x v="185"/>
    <x v="0"/>
    <x v="0"/>
    <x v="8"/>
    <x v="0"/>
    <x v="0"/>
    <x v="0"/>
    <x v="0"/>
    <x v="0"/>
  </r>
  <r>
    <x v="6"/>
    <x v="51"/>
    <x v="0"/>
    <x v="0"/>
    <x v="0"/>
    <x v="0"/>
    <x v="11489"/>
    <x v="11489"/>
    <x v="262"/>
    <x v="1"/>
    <x v="0"/>
    <x v="6"/>
    <x v="0"/>
    <x v="0"/>
    <x v="0"/>
    <x v="0"/>
    <x v="0"/>
  </r>
  <r>
    <x v="6"/>
    <x v="51"/>
    <x v="0"/>
    <x v="0"/>
    <x v="0"/>
    <x v="0"/>
    <x v="11490"/>
    <x v="11490"/>
    <x v="185"/>
    <x v="1"/>
    <x v="0"/>
    <x v="8"/>
    <x v="0"/>
    <x v="0"/>
    <x v="0"/>
    <x v="0"/>
    <x v="0"/>
  </r>
  <r>
    <x v="6"/>
    <x v="51"/>
    <x v="0"/>
    <x v="0"/>
    <x v="0"/>
    <x v="0"/>
    <x v="11491"/>
    <x v="11491"/>
    <x v="620"/>
    <x v="1"/>
    <x v="0"/>
    <x v="11"/>
    <x v="0"/>
    <x v="0"/>
    <x v="0"/>
    <x v="0"/>
    <x v="0"/>
  </r>
  <r>
    <x v="6"/>
    <x v="51"/>
    <x v="0"/>
    <x v="0"/>
    <x v="0"/>
    <x v="0"/>
    <x v="11492"/>
    <x v="11492"/>
    <x v="167"/>
    <x v="0"/>
    <x v="1"/>
    <x v="0"/>
    <x v="0"/>
    <x v="0"/>
    <x v="0"/>
    <x v="0"/>
    <x v="0"/>
  </r>
  <r>
    <x v="6"/>
    <x v="51"/>
    <x v="0"/>
    <x v="0"/>
    <x v="0"/>
    <x v="0"/>
    <x v="11493"/>
    <x v="11493"/>
    <x v="36"/>
    <x v="1"/>
    <x v="0"/>
    <x v="4"/>
    <x v="0"/>
    <x v="0"/>
    <x v="0"/>
    <x v="0"/>
    <x v="0"/>
  </r>
  <r>
    <x v="6"/>
    <x v="51"/>
    <x v="0"/>
    <x v="0"/>
    <x v="0"/>
    <x v="0"/>
    <x v="11494"/>
    <x v="11494"/>
    <x v="321"/>
    <x v="1"/>
    <x v="1"/>
    <x v="5"/>
    <x v="0"/>
    <x v="0"/>
    <x v="0"/>
    <x v="0"/>
    <x v="0"/>
  </r>
  <r>
    <x v="6"/>
    <x v="51"/>
    <x v="0"/>
    <x v="0"/>
    <x v="0"/>
    <x v="0"/>
    <x v="11495"/>
    <x v="11495"/>
    <x v="185"/>
    <x v="0"/>
    <x v="0"/>
    <x v="8"/>
    <x v="0"/>
    <x v="0"/>
    <x v="0"/>
    <x v="0"/>
    <x v="0"/>
  </r>
  <r>
    <x v="6"/>
    <x v="51"/>
    <x v="0"/>
    <x v="0"/>
    <x v="0"/>
    <x v="0"/>
    <x v="11496"/>
    <x v="11496"/>
    <x v="226"/>
    <x v="0"/>
    <x v="0"/>
    <x v="11"/>
    <x v="0"/>
    <x v="0"/>
    <x v="0"/>
    <x v="0"/>
    <x v="0"/>
  </r>
  <r>
    <x v="6"/>
    <x v="51"/>
    <x v="0"/>
    <x v="0"/>
    <x v="0"/>
    <x v="0"/>
    <x v="11497"/>
    <x v="11497"/>
    <x v="7"/>
    <x v="1"/>
    <x v="0"/>
    <x v="7"/>
    <x v="0"/>
    <x v="0"/>
    <x v="0"/>
    <x v="0"/>
    <x v="0"/>
  </r>
  <r>
    <x v="6"/>
    <x v="51"/>
    <x v="0"/>
    <x v="0"/>
    <x v="0"/>
    <x v="0"/>
    <x v="11498"/>
    <x v="11498"/>
    <x v="386"/>
    <x v="0"/>
    <x v="0"/>
    <x v="1"/>
    <x v="0"/>
    <x v="0"/>
    <x v="0"/>
    <x v="0"/>
    <x v="0"/>
  </r>
  <r>
    <x v="6"/>
    <x v="51"/>
    <x v="0"/>
    <x v="0"/>
    <x v="0"/>
    <x v="0"/>
    <x v="11499"/>
    <x v="11499"/>
    <x v="212"/>
    <x v="1"/>
    <x v="0"/>
    <x v="8"/>
    <x v="0"/>
    <x v="0"/>
    <x v="0"/>
    <x v="0"/>
    <x v="0"/>
  </r>
  <r>
    <x v="6"/>
    <x v="51"/>
    <x v="0"/>
    <x v="0"/>
    <x v="0"/>
    <x v="0"/>
    <x v="11500"/>
    <x v="11500"/>
    <x v="626"/>
    <x v="1"/>
    <x v="1"/>
    <x v="3"/>
    <x v="0"/>
    <x v="0"/>
    <x v="0"/>
    <x v="0"/>
    <x v="0"/>
  </r>
  <r>
    <x v="6"/>
    <x v="51"/>
    <x v="0"/>
    <x v="0"/>
    <x v="0"/>
    <x v="0"/>
    <x v="11501"/>
    <x v="11501"/>
    <x v="253"/>
    <x v="0"/>
    <x v="1"/>
    <x v="9"/>
    <x v="0"/>
    <x v="0"/>
    <x v="0"/>
    <x v="0"/>
    <x v="0"/>
  </r>
  <r>
    <x v="6"/>
    <x v="51"/>
    <x v="0"/>
    <x v="0"/>
    <x v="0"/>
    <x v="0"/>
    <x v="11502"/>
    <x v="11502"/>
    <x v="120"/>
    <x v="0"/>
    <x v="0"/>
    <x v="3"/>
    <x v="0"/>
    <x v="0"/>
    <x v="0"/>
    <x v="0"/>
    <x v="0"/>
  </r>
  <r>
    <x v="6"/>
    <x v="51"/>
    <x v="0"/>
    <x v="0"/>
    <x v="0"/>
    <x v="0"/>
    <x v="11503"/>
    <x v="11503"/>
    <x v="567"/>
    <x v="0"/>
    <x v="0"/>
    <x v="1"/>
    <x v="0"/>
    <x v="0"/>
    <x v="0"/>
    <x v="0"/>
    <x v="0"/>
  </r>
  <r>
    <x v="6"/>
    <x v="51"/>
    <x v="0"/>
    <x v="0"/>
    <x v="0"/>
    <x v="0"/>
    <x v="11504"/>
    <x v="11504"/>
    <x v="14"/>
    <x v="0"/>
    <x v="0"/>
    <x v="9"/>
    <x v="0"/>
    <x v="0"/>
    <x v="0"/>
    <x v="0"/>
    <x v="0"/>
  </r>
  <r>
    <x v="6"/>
    <x v="51"/>
    <x v="0"/>
    <x v="0"/>
    <x v="0"/>
    <x v="0"/>
    <x v="11505"/>
    <x v="11505"/>
    <x v="326"/>
    <x v="1"/>
    <x v="1"/>
    <x v="0"/>
    <x v="0"/>
    <x v="0"/>
    <x v="0"/>
    <x v="0"/>
    <x v="0"/>
  </r>
  <r>
    <x v="6"/>
    <x v="51"/>
    <x v="0"/>
    <x v="0"/>
    <x v="0"/>
    <x v="0"/>
    <x v="11506"/>
    <x v="11506"/>
    <x v="377"/>
    <x v="0"/>
    <x v="0"/>
    <x v="1"/>
    <x v="0"/>
    <x v="0"/>
    <x v="0"/>
    <x v="0"/>
    <x v="0"/>
  </r>
  <r>
    <x v="6"/>
    <x v="51"/>
    <x v="0"/>
    <x v="0"/>
    <x v="0"/>
    <x v="0"/>
    <x v="11507"/>
    <x v="11507"/>
    <x v="509"/>
    <x v="0"/>
    <x v="1"/>
    <x v="8"/>
    <x v="0"/>
    <x v="0"/>
    <x v="0"/>
    <x v="0"/>
    <x v="0"/>
  </r>
  <r>
    <x v="6"/>
    <x v="51"/>
    <x v="0"/>
    <x v="0"/>
    <x v="0"/>
    <x v="0"/>
    <x v="11508"/>
    <x v="11508"/>
    <x v="328"/>
    <x v="1"/>
    <x v="1"/>
    <x v="11"/>
    <x v="0"/>
    <x v="0"/>
    <x v="0"/>
    <x v="0"/>
    <x v="0"/>
  </r>
  <r>
    <x v="6"/>
    <x v="51"/>
    <x v="0"/>
    <x v="0"/>
    <x v="0"/>
    <x v="0"/>
    <x v="11509"/>
    <x v="11509"/>
    <x v="534"/>
    <x v="0"/>
    <x v="0"/>
    <x v="1"/>
    <x v="0"/>
    <x v="0"/>
    <x v="0"/>
    <x v="0"/>
    <x v="0"/>
  </r>
  <r>
    <x v="6"/>
    <x v="51"/>
    <x v="0"/>
    <x v="0"/>
    <x v="0"/>
    <x v="0"/>
    <x v="11510"/>
    <x v="11510"/>
    <x v="462"/>
    <x v="0"/>
    <x v="1"/>
    <x v="4"/>
    <x v="0"/>
    <x v="0"/>
    <x v="0"/>
    <x v="0"/>
    <x v="0"/>
  </r>
  <r>
    <x v="6"/>
    <x v="51"/>
    <x v="0"/>
    <x v="0"/>
    <x v="0"/>
    <x v="0"/>
    <x v="11511"/>
    <x v="11511"/>
    <x v="501"/>
    <x v="1"/>
    <x v="1"/>
    <x v="11"/>
    <x v="0"/>
    <x v="0"/>
    <x v="0"/>
    <x v="0"/>
    <x v="0"/>
  </r>
  <r>
    <x v="6"/>
    <x v="51"/>
    <x v="0"/>
    <x v="0"/>
    <x v="0"/>
    <x v="0"/>
    <x v="11512"/>
    <x v="11512"/>
    <x v="30"/>
    <x v="1"/>
    <x v="1"/>
    <x v="3"/>
    <x v="0"/>
    <x v="0"/>
    <x v="0"/>
    <x v="0"/>
    <x v="0"/>
  </r>
  <r>
    <x v="6"/>
    <x v="51"/>
    <x v="0"/>
    <x v="0"/>
    <x v="0"/>
    <x v="0"/>
    <x v="11513"/>
    <x v="11513"/>
    <x v="195"/>
    <x v="1"/>
    <x v="1"/>
    <x v="8"/>
    <x v="0"/>
    <x v="0"/>
    <x v="0"/>
    <x v="0"/>
    <x v="0"/>
  </r>
  <r>
    <x v="6"/>
    <x v="51"/>
    <x v="0"/>
    <x v="0"/>
    <x v="0"/>
    <x v="0"/>
    <x v="11514"/>
    <x v="11514"/>
    <x v="19"/>
    <x v="1"/>
    <x v="0"/>
    <x v="10"/>
    <x v="0"/>
    <x v="0"/>
    <x v="0"/>
    <x v="0"/>
    <x v="0"/>
  </r>
  <r>
    <x v="6"/>
    <x v="51"/>
    <x v="0"/>
    <x v="0"/>
    <x v="0"/>
    <x v="0"/>
    <x v="11515"/>
    <x v="11515"/>
    <x v="246"/>
    <x v="1"/>
    <x v="1"/>
    <x v="8"/>
    <x v="0"/>
    <x v="0"/>
    <x v="0"/>
    <x v="0"/>
    <x v="0"/>
  </r>
  <r>
    <x v="6"/>
    <x v="51"/>
    <x v="0"/>
    <x v="0"/>
    <x v="0"/>
    <x v="0"/>
    <x v="11516"/>
    <x v="11516"/>
    <x v="271"/>
    <x v="0"/>
    <x v="0"/>
    <x v="6"/>
    <x v="0"/>
    <x v="0"/>
    <x v="0"/>
    <x v="0"/>
    <x v="0"/>
  </r>
  <r>
    <x v="6"/>
    <x v="51"/>
    <x v="0"/>
    <x v="0"/>
    <x v="0"/>
    <x v="0"/>
    <x v="11517"/>
    <x v="11517"/>
    <x v="218"/>
    <x v="1"/>
    <x v="0"/>
    <x v="6"/>
    <x v="0"/>
    <x v="0"/>
    <x v="0"/>
    <x v="0"/>
    <x v="0"/>
  </r>
  <r>
    <x v="6"/>
    <x v="51"/>
    <x v="0"/>
    <x v="0"/>
    <x v="0"/>
    <x v="0"/>
    <x v="11518"/>
    <x v="11518"/>
    <x v="375"/>
    <x v="1"/>
    <x v="0"/>
    <x v="8"/>
    <x v="0"/>
    <x v="0"/>
    <x v="0"/>
    <x v="0"/>
    <x v="0"/>
  </r>
  <r>
    <x v="6"/>
    <x v="51"/>
    <x v="0"/>
    <x v="0"/>
    <x v="0"/>
    <x v="0"/>
    <x v="11519"/>
    <x v="11519"/>
    <x v="328"/>
    <x v="1"/>
    <x v="1"/>
    <x v="11"/>
    <x v="0"/>
    <x v="0"/>
    <x v="0"/>
    <x v="0"/>
    <x v="0"/>
  </r>
  <r>
    <x v="6"/>
    <x v="51"/>
    <x v="0"/>
    <x v="0"/>
    <x v="0"/>
    <x v="0"/>
    <x v="11520"/>
    <x v="11520"/>
    <x v="423"/>
    <x v="1"/>
    <x v="0"/>
    <x v="1"/>
    <x v="0"/>
    <x v="0"/>
    <x v="0"/>
    <x v="0"/>
    <x v="0"/>
  </r>
  <r>
    <x v="6"/>
    <x v="51"/>
    <x v="0"/>
    <x v="0"/>
    <x v="0"/>
    <x v="0"/>
    <x v="11521"/>
    <x v="11521"/>
    <x v="5"/>
    <x v="1"/>
    <x v="0"/>
    <x v="5"/>
    <x v="0"/>
    <x v="0"/>
    <x v="0"/>
    <x v="0"/>
    <x v="0"/>
  </r>
  <r>
    <x v="6"/>
    <x v="51"/>
    <x v="0"/>
    <x v="0"/>
    <x v="0"/>
    <x v="0"/>
    <x v="11522"/>
    <x v="11522"/>
    <x v="293"/>
    <x v="1"/>
    <x v="0"/>
    <x v="9"/>
    <x v="0"/>
    <x v="0"/>
    <x v="0"/>
    <x v="0"/>
    <x v="0"/>
  </r>
  <r>
    <x v="6"/>
    <x v="51"/>
    <x v="0"/>
    <x v="0"/>
    <x v="0"/>
    <x v="0"/>
    <x v="11523"/>
    <x v="11523"/>
    <x v="105"/>
    <x v="1"/>
    <x v="1"/>
    <x v="9"/>
    <x v="0"/>
    <x v="0"/>
    <x v="0"/>
    <x v="0"/>
    <x v="0"/>
  </r>
  <r>
    <x v="6"/>
    <x v="51"/>
    <x v="0"/>
    <x v="0"/>
    <x v="0"/>
    <x v="0"/>
    <x v="11524"/>
    <x v="11524"/>
    <x v="411"/>
    <x v="0"/>
    <x v="0"/>
    <x v="8"/>
    <x v="0"/>
    <x v="0"/>
    <x v="0"/>
    <x v="0"/>
    <x v="0"/>
  </r>
  <r>
    <x v="6"/>
    <x v="51"/>
    <x v="0"/>
    <x v="0"/>
    <x v="0"/>
    <x v="0"/>
    <x v="11525"/>
    <x v="11525"/>
    <x v="607"/>
    <x v="0"/>
    <x v="0"/>
    <x v="3"/>
    <x v="0"/>
    <x v="0"/>
    <x v="0"/>
    <x v="0"/>
    <x v="0"/>
  </r>
  <r>
    <x v="6"/>
    <x v="51"/>
    <x v="0"/>
    <x v="0"/>
    <x v="0"/>
    <x v="0"/>
    <x v="11526"/>
    <x v="11526"/>
    <x v="517"/>
    <x v="0"/>
    <x v="0"/>
    <x v="0"/>
    <x v="0"/>
    <x v="0"/>
    <x v="0"/>
    <x v="0"/>
    <x v="0"/>
  </r>
  <r>
    <x v="6"/>
    <x v="51"/>
    <x v="0"/>
    <x v="0"/>
    <x v="0"/>
    <x v="0"/>
    <x v="11527"/>
    <x v="11527"/>
    <x v="334"/>
    <x v="0"/>
    <x v="0"/>
    <x v="4"/>
    <x v="0"/>
    <x v="0"/>
    <x v="0"/>
    <x v="0"/>
    <x v="0"/>
  </r>
  <r>
    <x v="6"/>
    <x v="51"/>
    <x v="0"/>
    <x v="0"/>
    <x v="0"/>
    <x v="0"/>
    <x v="11528"/>
    <x v="11528"/>
    <x v="644"/>
    <x v="0"/>
    <x v="0"/>
    <x v="8"/>
    <x v="0"/>
    <x v="0"/>
    <x v="0"/>
    <x v="0"/>
    <x v="0"/>
  </r>
  <r>
    <x v="6"/>
    <x v="51"/>
    <x v="0"/>
    <x v="0"/>
    <x v="0"/>
    <x v="0"/>
    <x v="11529"/>
    <x v="11529"/>
    <x v="455"/>
    <x v="0"/>
    <x v="1"/>
    <x v="0"/>
    <x v="0"/>
    <x v="0"/>
    <x v="0"/>
    <x v="0"/>
    <x v="0"/>
  </r>
  <r>
    <x v="6"/>
    <x v="51"/>
    <x v="0"/>
    <x v="0"/>
    <x v="0"/>
    <x v="0"/>
    <x v="11530"/>
    <x v="11530"/>
    <x v="248"/>
    <x v="0"/>
    <x v="0"/>
    <x v="1"/>
    <x v="0"/>
    <x v="0"/>
    <x v="0"/>
    <x v="0"/>
    <x v="0"/>
  </r>
  <r>
    <x v="6"/>
    <x v="51"/>
    <x v="0"/>
    <x v="0"/>
    <x v="0"/>
    <x v="0"/>
    <x v="11531"/>
    <x v="11531"/>
    <x v="308"/>
    <x v="0"/>
    <x v="0"/>
    <x v="2"/>
    <x v="0"/>
    <x v="0"/>
    <x v="0"/>
    <x v="0"/>
    <x v="0"/>
  </r>
  <r>
    <x v="6"/>
    <x v="51"/>
    <x v="0"/>
    <x v="0"/>
    <x v="0"/>
    <x v="0"/>
    <x v="11532"/>
    <x v="11532"/>
    <x v="334"/>
    <x v="0"/>
    <x v="0"/>
    <x v="4"/>
    <x v="0"/>
    <x v="0"/>
    <x v="0"/>
    <x v="0"/>
    <x v="0"/>
  </r>
  <r>
    <x v="6"/>
    <x v="51"/>
    <x v="0"/>
    <x v="0"/>
    <x v="0"/>
    <x v="0"/>
    <x v="11533"/>
    <x v="11533"/>
    <x v="27"/>
    <x v="0"/>
    <x v="1"/>
    <x v="8"/>
    <x v="0"/>
    <x v="0"/>
    <x v="0"/>
    <x v="0"/>
    <x v="0"/>
  </r>
  <r>
    <x v="6"/>
    <x v="51"/>
    <x v="0"/>
    <x v="0"/>
    <x v="0"/>
    <x v="0"/>
    <x v="11534"/>
    <x v="11534"/>
    <x v="369"/>
    <x v="0"/>
    <x v="0"/>
    <x v="0"/>
    <x v="0"/>
    <x v="0"/>
    <x v="0"/>
    <x v="0"/>
    <x v="0"/>
  </r>
  <r>
    <x v="6"/>
    <x v="51"/>
    <x v="0"/>
    <x v="0"/>
    <x v="0"/>
    <x v="0"/>
    <x v="11535"/>
    <x v="11535"/>
    <x v="636"/>
    <x v="0"/>
    <x v="0"/>
    <x v="11"/>
    <x v="0"/>
    <x v="0"/>
    <x v="0"/>
    <x v="0"/>
    <x v="0"/>
  </r>
  <r>
    <x v="6"/>
    <x v="51"/>
    <x v="0"/>
    <x v="0"/>
    <x v="0"/>
    <x v="0"/>
    <x v="11536"/>
    <x v="11536"/>
    <x v="534"/>
    <x v="0"/>
    <x v="0"/>
    <x v="1"/>
    <x v="0"/>
    <x v="0"/>
    <x v="0"/>
    <x v="0"/>
    <x v="0"/>
  </r>
  <r>
    <x v="6"/>
    <x v="51"/>
    <x v="0"/>
    <x v="0"/>
    <x v="0"/>
    <x v="0"/>
    <x v="11537"/>
    <x v="11537"/>
    <x v="305"/>
    <x v="0"/>
    <x v="0"/>
    <x v="0"/>
    <x v="0"/>
    <x v="0"/>
    <x v="0"/>
    <x v="0"/>
    <x v="0"/>
  </r>
  <r>
    <x v="6"/>
    <x v="51"/>
    <x v="0"/>
    <x v="0"/>
    <x v="0"/>
    <x v="0"/>
    <x v="11538"/>
    <x v="11538"/>
    <x v="436"/>
    <x v="0"/>
    <x v="0"/>
    <x v="4"/>
    <x v="0"/>
    <x v="0"/>
    <x v="0"/>
    <x v="0"/>
    <x v="0"/>
  </r>
  <r>
    <x v="6"/>
    <x v="51"/>
    <x v="0"/>
    <x v="0"/>
    <x v="0"/>
    <x v="0"/>
    <x v="11539"/>
    <x v="11539"/>
    <x v="269"/>
    <x v="0"/>
    <x v="0"/>
    <x v="8"/>
    <x v="0"/>
    <x v="0"/>
    <x v="0"/>
    <x v="0"/>
    <x v="0"/>
  </r>
  <r>
    <x v="6"/>
    <x v="51"/>
    <x v="0"/>
    <x v="0"/>
    <x v="0"/>
    <x v="0"/>
    <x v="11540"/>
    <x v="11540"/>
    <x v="529"/>
    <x v="0"/>
    <x v="0"/>
    <x v="10"/>
    <x v="0"/>
    <x v="0"/>
    <x v="0"/>
    <x v="0"/>
    <x v="0"/>
  </r>
  <r>
    <x v="6"/>
    <x v="51"/>
    <x v="0"/>
    <x v="0"/>
    <x v="0"/>
    <x v="0"/>
    <x v="11541"/>
    <x v="11541"/>
    <x v="252"/>
    <x v="0"/>
    <x v="1"/>
    <x v="6"/>
    <x v="0"/>
    <x v="0"/>
    <x v="0"/>
    <x v="0"/>
    <x v="0"/>
  </r>
  <r>
    <x v="6"/>
    <x v="51"/>
    <x v="0"/>
    <x v="0"/>
    <x v="0"/>
    <x v="0"/>
    <x v="11542"/>
    <x v="11542"/>
    <x v="151"/>
    <x v="1"/>
    <x v="0"/>
    <x v="8"/>
    <x v="0"/>
    <x v="0"/>
    <x v="0"/>
    <x v="0"/>
    <x v="0"/>
  </r>
  <r>
    <x v="6"/>
    <x v="51"/>
    <x v="0"/>
    <x v="0"/>
    <x v="0"/>
    <x v="0"/>
    <x v="11543"/>
    <x v="11543"/>
    <x v="342"/>
    <x v="1"/>
    <x v="0"/>
    <x v="10"/>
    <x v="0"/>
    <x v="0"/>
    <x v="0"/>
    <x v="0"/>
    <x v="0"/>
  </r>
  <r>
    <x v="6"/>
    <x v="51"/>
    <x v="0"/>
    <x v="0"/>
    <x v="0"/>
    <x v="0"/>
    <x v="11544"/>
    <x v="11544"/>
    <x v="449"/>
    <x v="1"/>
    <x v="0"/>
    <x v="10"/>
    <x v="0"/>
    <x v="0"/>
    <x v="0"/>
    <x v="0"/>
    <x v="0"/>
  </r>
  <r>
    <x v="6"/>
    <x v="51"/>
    <x v="0"/>
    <x v="0"/>
    <x v="0"/>
    <x v="0"/>
    <x v="11545"/>
    <x v="11545"/>
    <x v="98"/>
    <x v="0"/>
    <x v="1"/>
    <x v="4"/>
    <x v="0"/>
    <x v="0"/>
    <x v="0"/>
    <x v="0"/>
    <x v="0"/>
  </r>
  <r>
    <x v="6"/>
    <x v="51"/>
    <x v="0"/>
    <x v="0"/>
    <x v="0"/>
    <x v="0"/>
    <x v="11546"/>
    <x v="11546"/>
    <x v="57"/>
    <x v="0"/>
    <x v="0"/>
    <x v="7"/>
    <x v="0"/>
    <x v="0"/>
    <x v="0"/>
    <x v="0"/>
    <x v="0"/>
  </r>
  <r>
    <x v="6"/>
    <x v="51"/>
    <x v="0"/>
    <x v="0"/>
    <x v="0"/>
    <x v="0"/>
    <x v="11547"/>
    <x v="11547"/>
    <x v="369"/>
    <x v="0"/>
    <x v="0"/>
    <x v="0"/>
    <x v="0"/>
    <x v="0"/>
    <x v="0"/>
    <x v="0"/>
    <x v="0"/>
  </r>
  <r>
    <x v="6"/>
    <x v="51"/>
    <x v="0"/>
    <x v="0"/>
    <x v="0"/>
    <x v="0"/>
    <x v="11548"/>
    <x v="11548"/>
    <x v="517"/>
    <x v="0"/>
    <x v="0"/>
    <x v="0"/>
    <x v="0"/>
    <x v="0"/>
    <x v="0"/>
    <x v="0"/>
    <x v="0"/>
  </r>
  <r>
    <x v="6"/>
    <x v="51"/>
    <x v="0"/>
    <x v="0"/>
    <x v="0"/>
    <x v="0"/>
    <x v="11549"/>
    <x v="11549"/>
    <x v="476"/>
    <x v="0"/>
    <x v="0"/>
    <x v="8"/>
    <x v="0"/>
    <x v="0"/>
    <x v="0"/>
    <x v="0"/>
    <x v="0"/>
  </r>
  <r>
    <x v="6"/>
    <x v="51"/>
    <x v="0"/>
    <x v="0"/>
    <x v="0"/>
    <x v="0"/>
    <x v="11550"/>
    <x v="11550"/>
    <x v="605"/>
    <x v="0"/>
    <x v="0"/>
    <x v="6"/>
    <x v="0"/>
    <x v="0"/>
    <x v="0"/>
    <x v="0"/>
    <x v="0"/>
  </r>
  <r>
    <x v="6"/>
    <x v="51"/>
    <x v="0"/>
    <x v="0"/>
    <x v="0"/>
    <x v="0"/>
    <x v="11551"/>
    <x v="11551"/>
    <x v="575"/>
    <x v="0"/>
    <x v="0"/>
    <x v="3"/>
    <x v="0"/>
    <x v="0"/>
    <x v="0"/>
    <x v="0"/>
    <x v="0"/>
  </r>
  <r>
    <x v="6"/>
    <x v="51"/>
    <x v="0"/>
    <x v="0"/>
    <x v="0"/>
    <x v="0"/>
    <x v="11552"/>
    <x v="11552"/>
    <x v="302"/>
    <x v="0"/>
    <x v="0"/>
    <x v="9"/>
    <x v="0"/>
    <x v="0"/>
    <x v="0"/>
    <x v="0"/>
    <x v="0"/>
  </r>
  <r>
    <x v="6"/>
    <x v="51"/>
    <x v="0"/>
    <x v="0"/>
    <x v="0"/>
    <x v="0"/>
    <x v="11553"/>
    <x v="11553"/>
    <x v="53"/>
    <x v="0"/>
    <x v="1"/>
    <x v="10"/>
    <x v="0"/>
    <x v="0"/>
    <x v="0"/>
    <x v="0"/>
    <x v="0"/>
  </r>
  <r>
    <x v="6"/>
    <x v="51"/>
    <x v="0"/>
    <x v="0"/>
    <x v="0"/>
    <x v="0"/>
    <x v="11554"/>
    <x v="11554"/>
    <x v="440"/>
    <x v="0"/>
    <x v="1"/>
    <x v="6"/>
    <x v="0"/>
    <x v="0"/>
    <x v="0"/>
    <x v="0"/>
    <x v="0"/>
  </r>
  <r>
    <x v="6"/>
    <x v="51"/>
    <x v="0"/>
    <x v="0"/>
    <x v="0"/>
    <x v="0"/>
    <x v="11555"/>
    <x v="11555"/>
    <x v="279"/>
    <x v="0"/>
    <x v="1"/>
    <x v="11"/>
    <x v="0"/>
    <x v="0"/>
    <x v="0"/>
    <x v="0"/>
    <x v="0"/>
  </r>
  <r>
    <x v="6"/>
    <x v="51"/>
    <x v="0"/>
    <x v="0"/>
    <x v="0"/>
    <x v="0"/>
    <x v="11556"/>
    <x v="11556"/>
    <x v="56"/>
    <x v="0"/>
    <x v="0"/>
    <x v="4"/>
    <x v="0"/>
    <x v="0"/>
    <x v="0"/>
    <x v="0"/>
    <x v="0"/>
  </r>
  <r>
    <x v="6"/>
    <x v="51"/>
    <x v="0"/>
    <x v="0"/>
    <x v="0"/>
    <x v="0"/>
    <x v="11557"/>
    <x v="11557"/>
    <x v="592"/>
    <x v="0"/>
    <x v="1"/>
    <x v="6"/>
    <x v="0"/>
    <x v="0"/>
    <x v="0"/>
    <x v="0"/>
    <x v="0"/>
  </r>
  <r>
    <x v="6"/>
    <x v="51"/>
    <x v="0"/>
    <x v="0"/>
    <x v="0"/>
    <x v="0"/>
    <x v="11558"/>
    <x v="11558"/>
    <x v="134"/>
    <x v="0"/>
    <x v="0"/>
    <x v="2"/>
    <x v="0"/>
    <x v="0"/>
    <x v="0"/>
    <x v="0"/>
    <x v="0"/>
  </r>
  <r>
    <x v="6"/>
    <x v="51"/>
    <x v="0"/>
    <x v="0"/>
    <x v="0"/>
    <x v="0"/>
    <x v="11559"/>
    <x v="11559"/>
    <x v="480"/>
    <x v="0"/>
    <x v="1"/>
    <x v="6"/>
    <x v="0"/>
    <x v="0"/>
    <x v="0"/>
    <x v="0"/>
    <x v="0"/>
  </r>
  <r>
    <x v="6"/>
    <x v="51"/>
    <x v="0"/>
    <x v="0"/>
    <x v="0"/>
    <x v="0"/>
    <x v="11560"/>
    <x v="11560"/>
    <x v="473"/>
    <x v="0"/>
    <x v="1"/>
    <x v="11"/>
    <x v="0"/>
    <x v="0"/>
    <x v="0"/>
    <x v="0"/>
    <x v="0"/>
  </r>
  <r>
    <x v="6"/>
    <x v="51"/>
    <x v="0"/>
    <x v="0"/>
    <x v="0"/>
    <x v="0"/>
    <x v="11561"/>
    <x v="11561"/>
    <x v="429"/>
    <x v="0"/>
    <x v="0"/>
    <x v="1"/>
    <x v="0"/>
    <x v="0"/>
    <x v="0"/>
    <x v="0"/>
    <x v="0"/>
  </r>
  <r>
    <x v="6"/>
    <x v="51"/>
    <x v="0"/>
    <x v="0"/>
    <x v="0"/>
    <x v="0"/>
    <x v="11562"/>
    <x v="11562"/>
    <x v="63"/>
    <x v="0"/>
    <x v="0"/>
    <x v="4"/>
    <x v="0"/>
    <x v="0"/>
    <x v="0"/>
    <x v="0"/>
    <x v="0"/>
  </r>
  <r>
    <x v="6"/>
    <x v="51"/>
    <x v="0"/>
    <x v="0"/>
    <x v="0"/>
    <x v="0"/>
    <x v="11563"/>
    <x v="11563"/>
    <x v="347"/>
    <x v="0"/>
    <x v="1"/>
    <x v="9"/>
    <x v="0"/>
    <x v="0"/>
    <x v="0"/>
    <x v="0"/>
    <x v="0"/>
  </r>
  <r>
    <x v="6"/>
    <x v="51"/>
    <x v="0"/>
    <x v="0"/>
    <x v="0"/>
    <x v="0"/>
    <x v="11564"/>
    <x v="11564"/>
    <x v="352"/>
    <x v="0"/>
    <x v="1"/>
    <x v="11"/>
    <x v="0"/>
    <x v="0"/>
    <x v="0"/>
    <x v="0"/>
    <x v="0"/>
  </r>
  <r>
    <x v="6"/>
    <x v="51"/>
    <x v="0"/>
    <x v="0"/>
    <x v="0"/>
    <x v="0"/>
    <x v="11565"/>
    <x v="11565"/>
    <x v="569"/>
    <x v="0"/>
    <x v="0"/>
    <x v="5"/>
    <x v="0"/>
    <x v="0"/>
    <x v="0"/>
    <x v="0"/>
    <x v="0"/>
  </r>
  <r>
    <x v="6"/>
    <x v="51"/>
    <x v="0"/>
    <x v="0"/>
    <x v="0"/>
    <x v="0"/>
    <x v="11566"/>
    <x v="11566"/>
    <x v="328"/>
    <x v="0"/>
    <x v="1"/>
    <x v="11"/>
    <x v="0"/>
    <x v="0"/>
    <x v="0"/>
    <x v="0"/>
    <x v="0"/>
  </r>
  <r>
    <x v="6"/>
    <x v="51"/>
    <x v="0"/>
    <x v="0"/>
    <x v="0"/>
    <x v="0"/>
    <x v="11567"/>
    <x v="11567"/>
    <x v="170"/>
    <x v="1"/>
    <x v="0"/>
    <x v="10"/>
    <x v="0"/>
    <x v="0"/>
    <x v="0"/>
    <x v="0"/>
    <x v="0"/>
  </r>
  <r>
    <x v="6"/>
    <x v="51"/>
    <x v="0"/>
    <x v="0"/>
    <x v="0"/>
    <x v="0"/>
    <x v="11568"/>
    <x v="11568"/>
    <x v="397"/>
    <x v="1"/>
    <x v="1"/>
    <x v="8"/>
    <x v="0"/>
    <x v="0"/>
    <x v="0"/>
    <x v="0"/>
    <x v="0"/>
  </r>
  <r>
    <x v="6"/>
    <x v="51"/>
    <x v="0"/>
    <x v="0"/>
    <x v="0"/>
    <x v="0"/>
    <x v="11569"/>
    <x v="11569"/>
    <x v="19"/>
    <x v="1"/>
    <x v="0"/>
    <x v="10"/>
    <x v="0"/>
    <x v="0"/>
    <x v="0"/>
    <x v="0"/>
    <x v="0"/>
  </r>
  <r>
    <x v="6"/>
    <x v="51"/>
    <x v="0"/>
    <x v="0"/>
    <x v="0"/>
    <x v="0"/>
    <x v="11570"/>
    <x v="11570"/>
    <x v="610"/>
    <x v="1"/>
    <x v="1"/>
    <x v="0"/>
    <x v="0"/>
    <x v="0"/>
    <x v="0"/>
    <x v="0"/>
    <x v="0"/>
  </r>
  <r>
    <x v="6"/>
    <x v="51"/>
    <x v="0"/>
    <x v="0"/>
    <x v="0"/>
    <x v="0"/>
    <x v="11571"/>
    <x v="11571"/>
    <x v="489"/>
    <x v="1"/>
    <x v="0"/>
    <x v="0"/>
    <x v="0"/>
    <x v="0"/>
    <x v="0"/>
    <x v="0"/>
    <x v="0"/>
  </r>
  <r>
    <x v="6"/>
    <x v="51"/>
    <x v="0"/>
    <x v="0"/>
    <x v="0"/>
    <x v="0"/>
    <x v="11572"/>
    <x v="11572"/>
    <x v="74"/>
    <x v="1"/>
    <x v="1"/>
    <x v="8"/>
    <x v="0"/>
    <x v="0"/>
    <x v="0"/>
    <x v="0"/>
    <x v="0"/>
  </r>
  <r>
    <x v="6"/>
    <x v="51"/>
    <x v="0"/>
    <x v="0"/>
    <x v="0"/>
    <x v="0"/>
    <x v="11573"/>
    <x v="11573"/>
    <x v="551"/>
    <x v="0"/>
    <x v="0"/>
    <x v="10"/>
    <x v="0"/>
    <x v="0"/>
    <x v="0"/>
    <x v="0"/>
    <x v="0"/>
  </r>
  <r>
    <x v="6"/>
    <x v="51"/>
    <x v="0"/>
    <x v="0"/>
    <x v="0"/>
    <x v="0"/>
    <x v="11574"/>
    <x v="11574"/>
    <x v="626"/>
    <x v="0"/>
    <x v="1"/>
    <x v="3"/>
    <x v="0"/>
    <x v="0"/>
    <x v="0"/>
    <x v="0"/>
    <x v="0"/>
  </r>
  <r>
    <x v="6"/>
    <x v="51"/>
    <x v="0"/>
    <x v="0"/>
    <x v="0"/>
    <x v="0"/>
    <x v="11575"/>
    <x v="11575"/>
    <x v="220"/>
    <x v="1"/>
    <x v="0"/>
    <x v="7"/>
    <x v="0"/>
    <x v="0"/>
    <x v="0"/>
    <x v="0"/>
    <x v="0"/>
  </r>
  <r>
    <x v="6"/>
    <x v="51"/>
    <x v="0"/>
    <x v="0"/>
    <x v="0"/>
    <x v="0"/>
    <x v="11576"/>
    <x v="11576"/>
    <x v="341"/>
    <x v="1"/>
    <x v="1"/>
    <x v="11"/>
    <x v="0"/>
    <x v="0"/>
    <x v="0"/>
    <x v="0"/>
    <x v="0"/>
  </r>
  <r>
    <x v="6"/>
    <x v="51"/>
    <x v="0"/>
    <x v="0"/>
    <x v="0"/>
    <x v="0"/>
    <x v="11577"/>
    <x v="11577"/>
    <x v="24"/>
    <x v="0"/>
    <x v="1"/>
    <x v="5"/>
    <x v="0"/>
    <x v="0"/>
    <x v="0"/>
    <x v="0"/>
    <x v="0"/>
  </r>
  <r>
    <x v="6"/>
    <x v="51"/>
    <x v="0"/>
    <x v="0"/>
    <x v="0"/>
    <x v="0"/>
    <x v="11578"/>
    <x v="11578"/>
    <x v="562"/>
    <x v="1"/>
    <x v="0"/>
    <x v="11"/>
    <x v="0"/>
    <x v="0"/>
    <x v="0"/>
    <x v="0"/>
    <x v="0"/>
  </r>
  <r>
    <x v="6"/>
    <x v="51"/>
    <x v="0"/>
    <x v="0"/>
    <x v="0"/>
    <x v="0"/>
    <x v="11579"/>
    <x v="11579"/>
    <x v="322"/>
    <x v="1"/>
    <x v="0"/>
    <x v="0"/>
    <x v="0"/>
    <x v="0"/>
    <x v="0"/>
    <x v="0"/>
    <x v="0"/>
  </r>
  <r>
    <x v="6"/>
    <x v="51"/>
    <x v="0"/>
    <x v="0"/>
    <x v="0"/>
    <x v="0"/>
    <x v="11580"/>
    <x v="11580"/>
    <x v="665"/>
    <x v="1"/>
    <x v="0"/>
    <x v="10"/>
    <x v="0"/>
    <x v="0"/>
    <x v="0"/>
    <x v="0"/>
    <x v="0"/>
  </r>
  <r>
    <x v="6"/>
    <x v="51"/>
    <x v="0"/>
    <x v="0"/>
    <x v="0"/>
    <x v="0"/>
    <x v="11581"/>
    <x v="11581"/>
    <x v="160"/>
    <x v="1"/>
    <x v="1"/>
    <x v="6"/>
    <x v="0"/>
    <x v="0"/>
    <x v="0"/>
    <x v="0"/>
    <x v="0"/>
  </r>
  <r>
    <x v="6"/>
    <x v="51"/>
    <x v="0"/>
    <x v="0"/>
    <x v="0"/>
    <x v="0"/>
    <x v="11582"/>
    <x v="11582"/>
    <x v="320"/>
    <x v="0"/>
    <x v="0"/>
    <x v="11"/>
    <x v="0"/>
    <x v="0"/>
    <x v="0"/>
    <x v="0"/>
    <x v="0"/>
  </r>
  <r>
    <x v="6"/>
    <x v="51"/>
    <x v="0"/>
    <x v="0"/>
    <x v="0"/>
    <x v="0"/>
    <x v="11583"/>
    <x v="11583"/>
    <x v="394"/>
    <x v="0"/>
    <x v="1"/>
    <x v="1"/>
    <x v="0"/>
    <x v="0"/>
    <x v="0"/>
    <x v="0"/>
    <x v="0"/>
  </r>
  <r>
    <x v="6"/>
    <x v="51"/>
    <x v="0"/>
    <x v="0"/>
    <x v="0"/>
    <x v="0"/>
    <x v="11584"/>
    <x v="11584"/>
    <x v="635"/>
    <x v="0"/>
    <x v="1"/>
    <x v="3"/>
    <x v="0"/>
    <x v="0"/>
    <x v="0"/>
    <x v="0"/>
    <x v="0"/>
  </r>
  <r>
    <x v="6"/>
    <x v="51"/>
    <x v="0"/>
    <x v="0"/>
    <x v="0"/>
    <x v="0"/>
    <x v="11585"/>
    <x v="11585"/>
    <x v="412"/>
    <x v="1"/>
    <x v="0"/>
    <x v="1"/>
    <x v="0"/>
    <x v="0"/>
    <x v="0"/>
    <x v="0"/>
    <x v="0"/>
  </r>
  <r>
    <x v="6"/>
    <x v="51"/>
    <x v="0"/>
    <x v="0"/>
    <x v="0"/>
    <x v="0"/>
    <x v="11586"/>
    <x v="11586"/>
    <x v="644"/>
    <x v="1"/>
    <x v="0"/>
    <x v="8"/>
    <x v="0"/>
    <x v="0"/>
    <x v="0"/>
    <x v="0"/>
    <x v="0"/>
  </r>
  <r>
    <x v="6"/>
    <x v="51"/>
    <x v="0"/>
    <x v="0"/>
    <x v="0"/>
    <x v="0"/>
    <x v="11587"/>
    <x v="11587"/>
    <x v="587"/>
    <x v="1"/>
    <x v="1"/>
    <x v="9"/>
    <x v="0"/>
    <x v="0"/>
    <x v="0"/>
    <x v="0"/>
    <x v="0"/>
  </r>
  <r>
    <x v="6"/>
    <x v="51"/>
    <x v="0"/>
    <x v="0"/>
    <x v="0"/>
    <x v="0"/>
    <x v="11588"/>
    <x v="11588"/>
    <x v="246"/>
    <x v="0"/>
    <x v="1"/>
    <x v="8"/>
    <x v="0"/>
    <x v="0"/>
    <x v="0"/>
    <x v="0"/>
    <x v="0"/>
  </r>
  <r>
    <x v="6"/>
    <x v="51"/>
    <x v="0"/>
    <x v="0"/>
    <x v="0"/>
    <x v="0"/>
    <x v="11589"/>
    <x v="11589"/>
    <x v="13"/>
    <x v="1"/>
    <x v="1"/>
    <x v="0"/>
    <x v="0"/>
    <x v="0"/>
    <x v="0"/>
    <x v="0"/>
    <x v="0"/>
  </r>
  <r>
    <x v="6"/>
    <x v="51"/>
    <x v="0"/>
    <x v="0"/>
    <x v="0"/>
    <x v="0"/>
    <x v="11590"/>
    <x v="11590"/>
    <x v="660"/>
    <x v="1"/>
    <x v="1"/>
    <x v="3"/>
    <x v="0"/>
    <x v="0"/>
    <x v="0"/>
    <x v="0"/>
    <x v="0"/>
  </r>
  <r>
    <x v="6"/>
    <x v="51"/>
    <x v="0"/>
    <x v="0"/>
    <x v="0"/>
    <x v="0"/>
    <x v="11591"/>
    <x v="11591"/>
    <x v="105"/>
    <x v="1"/>
    <x v="1"/>
    <x v="9"/>
    <x v="0"/>
    <x v="0"/>
    <x v="0"/>
    <x v="0"/>
    <x v="0"/>
  </r>
  <r>
    <x v="6"/>
    <x v="51"/>
    <x v="0"/>
    <x v="0"/>
    <x v="0"/>
    <x v="0"/>
    <x v="11592"/>
    <x v="11592"/>
    <x v="35"/>
    <x v="1"/>
    <x v="0"/>
    <x v="1"/>
    <x v="0"/>
    <x v="0"/>
    <x v="0"/>
    <x v="0"/>
    <x v="0"/>
  </r>
  <r>
    <x v="6"/>
    <x v="51"/>
    <x v="0"/>
    <x v="0"/>
    <x v="0"/>
    <x v="0"/>
    <x v="11593"/>
    <x v="11593"/>
    <x v="549"/>
    <x v="0"/>
    <x v="0"/>
    <x v="5"/>
    <x v="0"/>
    <x v="0"/>
    <x v="0"/>
    <x v="0"/>
    <x v="0"/>
  </r>
  <r>
    <x v="6"/>
    <x v="51"/>
    <x v="0"/>
    <x v="0"/>
    <x v="0"/>
    <x v="0"/>
    <x v="11594"/>
    <x v="11594"/>
    <x v="92"/>
    <x v="1"/>
    <x v="1"/>
    <x v="9"/>
    <x v="0"/>
    <x v="0"/>
    <x v="0"/>
    <x v="0"/>
    <x v="0"/>
  </r>
  <r>
    <x v="6"/>
    <x v="51"/>
    <x v="0"/>
    <x v="0"/>
    <x v="0"/>
    <x v="0"/>
    <x v="11595"/>
    <x v="11595"/>
    <x v="76"/>
    <x v="1"/>
    <x v="0"/>
    <x v="8"/>
    <x v="0"/>
    <x v="0"/>
    <x v="0"/>
    <x v="0"/>
    <x v="0"/>
  </r>
  <r>
    <x v="6"/>
    <x v="51"/>
    <x v="0"/>
    <x v="0"/>
    <x v="0"/>
    <x v="0"/>
    <x v="11596"/>
    <x v="11596"/>
    <x v="235"/>
    <x v="1"/>
    <x v="0"/>
    <x v="6"/>
    <x v="0"/>
    <x v="0"/>
    <x v="0"/>
    <x v="0"/>
    <x v="0"/>
  </r>
  <r>
    <x v="6"/>
    <x v="51"/>
    <x v="0"/>
    <x v="0"/>
    <x v="0"/>
    <x v="0"/>
    <x v="11597"/>
    <x v="11597"/>
    <x v="186"/>
    <x v="1"/>
    <x v="0"/>
    <x v="10"/>
    <x v="0"/>
    <x v="0"/>
    <x v="0"/>
    <x v="0"/>
    <x v="0"/>
  </r>
  <r>
    <x v="6"/>
    <x v="51"/>
    <x v="0"/>
    <x v="0"/>
    <x v="0"/>
    <x v="0"/>
    <x v="11598"/>
    <x v="11598"/>
    <x v="139"/>
    <x v="0"/>
    <x v="0"/>
    <x v="8"/>
    <x v="0"/>
    <x v="0"/>
    <x v="0"/>
    <x v="0"/>
    <x v="0"/>
  </r>
  <r>
    <x v="6"/>
    <x v="51"/>
    <x v="0"/>
    <x v="0"/>
    <x v="0"/>
    <x v="0"/>
    <x v="11599"/>
    <x v="11599"/>
    <x v="540"/>
    <x v="0"/>
    <x v="1"/>
    <x v="4"/>
    <x v="0"/>
    <x v="0"/>
    <x v="0"/>
    <x v="0"/>
    <x v="0"/>
  </r>
  <r>
    <x v="6"/>
    <x v="51"/>
    <x v="0"/>
    <x v="0"/>
    <x v="0"/>
    <x v="0"/>
    <x v="11600"/>
    <x v="11600"/>
    <x v="52"/>
    <x v="0"/>
    <x v="1"/>
    <x v="1"/>
    <x v="0"/>
    <x v="0"/>
    <x v="0"/>
    <x v="0"/>
    <x v="0"/>
  </r>
  <r>
    <x v="6"/>
    <x v="51"/>
    <x v="0"/>
    <x v="0"/>
    <x v="0"/>
    <x v="0"/>
    <x v="11601"/>
    <x v="11601"/>
    <x v="44"/>
    <x v="0"/>
    <x v="1"/>
    <x v="3"/>
    <x v="0"/>
    <x v="0"/>
    <x v="0"/>
    <x v="0"/>
    <x v="0"/>
  </r>
  <r>
    <x v="6"/>
    <x v="51"/>
    <x v="0"/>
    <x v="0"/>
    <x v="0"/>
    <x v="0"/>
    <x v="11602"/>
    <x v="11602"/>
    <x v="438"/>
    <x v="0"/>
    <x v="1"/>
    <x v="3"/>
    <x v="0"/>
    <x v="0"/>
    <x v="0"/>
    <x v="0"/>
    <x v="0"/>
  </r>
  <r>
    <x v="6"/>
    <x v="51"/>
    <x v="0"/>
    <x v="0"/>
    <x v="0"/>
    <x v="0"/>
    <x v="11603"/>
    <x v="11603"/>
    <x v="547"/>
    <x v="0"/>
    <x v="1"/>
    <x v="1"/>
    <x v="0"/>
    <x v="0"/>
    <x v="0"/>
    <x v="0"/>
    <x v="0"/>
  </r>
  <r>
    <x v="6"/>
    <x v="51"/>
    <x v="0"/>
    <x v="0"/>
    <x v="0"/>
    <x v="0"/>
    <x v="11604"/>
    <x v="11604"/>
    <x v="501"/>
    <x v="0"/>
    <x v="1"/>
    <x v="11"/>
    <x v="0"/>
    <x v="0"/>
    <x v="0"/>
    <x v="0"/>
    <x v="0"/>
  </r>
  <r>
    <x v="6"/>
    <x v="51"/>
    <x v="0"/>
    <x v="0"/>
    <x v="0"/>
    <x v="0"/>
    <x v="11605"/>
    <x v="11605"/>
    <x v="570"/>
    <x v="1"/>
    <x v="0"/>
    <x v="10"/>
    <x v="0"/>
    <x v="0"/>
    <x v="0"/>
    <x v="0"/>
    <x v="0"/>
  </r>
  <r>
    <x v="6"/>
    <x v="51"/>
    <x v="0"/>
    <x v="0"/>
    <x v="0"/>
    <x v="0"/>
    <x v="11606"/>
    <x v="11606"/>
    <x v="37"/>
    <x v="1"/>
    <x v="0"/>
    <x v="7"/>
    <x v="0"/>
    <x v="0"/>
    <x v="0"/>
    <x v="0"/>
    <x v="0"/>
  </r>
  <r>
    <x v="6"/>
    <x v="51"/>
    <x v="0"/>
    <x v="0"/>
    <x v="0"/>
    <x v="0"/>
    <x v="11607"/>
    <x v="11607"/>
    <x v="534"/>
    <x v="1"/>
    <x v="0"/>
    <x v="1"/>
    <x v="0"/>
    <x v="0"/>
    <x v="0"/>
    <x v="0"/>
    <x v="0"/>
  </r>
  <r>
    <x v="6"/>
    <x v="51"/>
    <x v="0"/>
    <x v="0"/>
    <x v="0"/>
    <x v="0"/>
    <x v="11608"/>
    <x v="11608"/>
    <x v="582"/>
    <x v="0"/>
    <x v="1"/>
    <x v="5"/>
    <x v="0"/>
    <x v="0"/>
    <x v="0"/>
    <x v="0"/>
    <x v="0"/>
  </r>
  <r>
    <x v="6"/>
    <x v="51"/>
    <x v="0"/>
    <x v="0"/>
    <x v="0"/>
    <x v="0"/>
    <x v="11609"/>
    <x v="11609"/>
    <x v="653"/>
    <x v="1"/>
    <x v="0"/>
    <x v="2"/>
    <x v="0"/>
    <x v="0"/>
    <x v="0"/>
    <x v="0"/>
    <x v="0"/>
  </r>
  <r>
    <x v="6"/>
    <x v="51"/>
    <x v="0"/>
    <x v="0"/>
    <x v="0"/>
    <x v="0"/>
    <x v="11610"/>
    <x v="11610"/>
    <x v="625"/>
    <x v="0"/>
    <x v="0"/>
    <x v="6"/>
    <x v="0"/>
    <x v="0"/>
    <x v="0"/>
    <x v="0"/>
    <x v="0"/>
  </r>
  <r>
    <x v="6"/>
    <x v="51"/>
    <x v="0"/>
    <x v="0"/>
    <x v="0"/>
    <x v="0"/>
    <x v="11611"/>
    <x v="11611"/>
    <x v="206"/>
    <x v="0"/>
    <x v="0"/>
    <x v="4"/>
    <x v="0"/>
    <x v="0"/>
    <x v="0"/>
    <x v="0"/>
    <x v="0"/>
  </r>
  <r>
    <x v="6"/>
    <x v="51"/>
    <x v="0"/>
    <x v="0"/>
    <x v="0"/>
    <x v="0"/>
    <x v="11612"/>
    <x v="11612"/>
    <x v="601"/>
    <x v="0"/>
    <x v="1"/>
    <x v="4"/>
    <x v="0"/>
    <x v="0"/>
    <x v="0"/>
    <x v="0"/>
    <x v="0"/>
  </r>
  <r>
    <x v="6"/>
    <x v="51"/>
    <x v="0"/>
    <x v="0"/>
    <x v="0"/>
    <x v="0"/>
    <x v="11613"/>
    <x v="11613"/>
    <x v="330"/>
    <x v="0"/>
    <x v="0"/>
    <x v="3"/>
    <x v="0"/>
    <x v="0"/>
    <x v="0"/>
    <x v="0"/>
    <x v="0"/>
  </r>
  <r>
    <x v="6"/>
    <x v="51"/>
    <x v="0"/>
    <x v="0"/>
    <x v="0"/>
    <x v="0"/>
    <x v="11614"/>
    <x v="11614"/>
    <x v="547"/>
    <x v="0"/>
    <x v="1"/>
    <x v="1"/>
    <x v="0"/>
    <x v="0"/>
    <x v="0"/>
    <x v="0"/>
    <x v="0"/>
  </r>
  <r>
    <x v="6"/>
    <x v="51"/>
    <x v="0"/>
    <x v="0"/>
    <x v="0"/>
    <x v="0"/>
    <x v="11615"/>
    <x v="11615"/>
    <x v="280"/>
    <x v="0"/>
    <x v="0"/>
    <x v="6"/>
    <x v="0"/>
    <x v="0"/>
    <x v="0"/>
    <x v="0"/>
    <x v="0"/>
  </r>
  <r>
    <x v="6"/>
    <x v="51"/>
    <x v="0"/>
    <x v="0"/>
    <x v="0"/>
    <x v="0"/>
    <x v="11616"/>
    <x v="11616"/>
    <x v="603"/>
    <x v="0"/>
    <x v="0"/>
    <x v="11"/>
    <x v="0"/>
    <x v="0"/>
    <x v="0"/>
    <x v="0"/>
    <x v="0"/>
  </r>
  <r>
    <x v="6"/>
    <x v="51"/>
    <x v="0"/>
    <x v="0"/>
    <x v="0"/>
    <x v="0"/>
    <x v="11617"/>
    <x v="11617"/>
    <x v="461"/>
    <x v="0"/>
    <x v="1"/>
    <x v="8"/>
    <x v="0"/>
    <x v="0"/>
    <x v="0"/>
    <x v="0"/>
    <x v="0"/>
  </r>
  <r>
    <x v="6"/>
    <x v="51"/>
    <x v="0"/>
    <x v="0"/>
    <x v="0"/>
    <x v="0"/>
    <x v="11618"/>
    <x v="11618"/>
    <x v="504"/>
    <x v="1"/>
    <x v="0"/>
    <x v="5"/>
    <x v="0"/>
    <x v="0"/>
    <x v="0"/>
    <x v="0"/>
    <x v="0"/>
  </r>
  <r>
    <x v="6"/>
    <x v="51"/>
    <x v="0"/>
    <x v="0"/>
    <x v="0"/>
    <x v="0"/>
    <x v="11619"/>
    <x v="11619"/>
    <x v="289"/>
    <x v="0"/>
    <x v="0"/>
    <x v="3"/>
    <x v="0"/>
    <x v="0"/>
    <x v="0"/>
    <x v="0"/>
    <x v="0"/>
  </r>
  <r>
    <x v="6"/>
    <x v="51"/>
    <x v="0"/>
    <x v="0"/>
    <x v="0"/>
    <x v="0"/>
    <x v="11620"/>
    <x v="11620"/>
    <x v="265"/>
    <x v="0"/>
    <x v="0"/>
    <x v="10"/>
    <x v="0"/>
    <x v="0"/>
    <x v="0"/>
    <x v="0"/>
    <x v="0"/>
  </r>
  <r>
    <x v="6"/>
    <x v="51"/>
    <x v="0"/>
    <x v="0"/>
    <x v="0"/>
    <x v="0"/>
    <x v="11621"/>
    <x v="11621"/>
    <x v="224"/>
    <x v="1"/>
    <x v="0"/>
    <x v="9"/>
    <x v="0"/>
    <x v="0"/>
    <x v="0"/>
    <x v="0"/>
    <x v="0"/>
  </r>
  <r>
    <x v="6"/>
    <x v="51"/>
    <x v="0"/>
    <x v="0"/>
    <x v="0"/>
    <x v="0"/>
    <x v="11622"/>
    <x v="11622"/>
    <x v="465"/>
    <x v="0"/>
    <x v="0"/>
    <x v="11"/>
    <x v="0"/>
    <x v="0"/>
    <x v="0"/>
    <x v="0"/>
    <x v="0"/>
  </r>
  <r>
    <x v="6"/>
    <x v="51"/>
    <x v="0"/>
    <x v="0"/>
    <x v="0"/>
    <x v="0"/>
    <x v="11623"/>
    <x v="11623"/>
    <x v="450"/>
    <x v="0"/>
    <x v="1"/>
    <x v="11"/>
    <x v="0"/>
    <x v="0"/>
    <x v="0"/>
    <x v="0"/>
    <x v="0"/>
  </r>
  <r>
    <x v="6"/>
    <x v="51"/>
    <x v="0"/>
    <x v="0"/>
    <x v="0"/>
    <x v="0"/>
    <x v="11624"/>
    <x v="11624"/>
    <x v="209"/>
    <x v="0"/>
    <x v="1"/>
    <x v="4"/>
    <x v="0"/>
    <x v="0"/>
    <x v="0"/>
    <x v="0"/>
    <x v="0"/>
  </r>
  <r>
    <x v="6"/>
    <x v="51"/>
    <x v="0"/>
    <x v="0"/>
    <x v="0"/>
    <x v="0"/>
    <x v="11625"/>
    <x v="11625"/>
    <x v="525"/>
    <x v="0"/>
    <x v="0"/>
    <x v="5"/>
    <x v="0"/>
    <x v="0"/>
    <x v="0"/>
    <x v="0"/>
    <x v="0"/>
  </r>
  <r>
    <x v="6"/>
    <x v="51"/>
    <x v="0"/>
    <x v="0"/>
    <x v="0"/>
    <x v="0"/>
    <x v="11626"/>
    <x v="11626"/>
    <x v="583"/>
    <x v="0"/>
    <x v="1"/>
    <x v="4"/>
    <x v="0"/>
    <x v="0"/>
    <x v="0"/>
    <x v="0"/>
    <x v="0"/>
  </r>
  <r>
    <x v="6"/>
    <x v="51"/>
    <x v="0"/>
    <x v="0"/>
    <x v="0"/>
    <x v="0"/>
    <x v="11627"/>
    <x v="11627"/>
    <x v="109"/>
    <x v="0"/>
    <x v="0"/>
    <x v="6"/>
    <x v="0"/>
    <x v="0"/>
    <x v="0"/>
    <x v="0"/>
    <x v="0"/>
  </r>
  <r>
    <x v="6"/>
    <x v="51"/>
    <x v="0"/>
    <x v="0"/>
    <x v="0"/>
    <x v="0"/>
    <x v="11628"/>
    <x v="11628"/>
    <x v="28"/>
    <x v="0"/>
    <x v="0"/>
    <x v="4"/>
    <x v="0"/>
    <x v="0"/>
    <x v="0"/>
    <x v="0"/>
    <x v="0"/>
  </r>
  <r>
    <x v="6"/>
    <x v="51"/>
    <x v="0"/>
    <x v="0"/>
    <x v="0"/>
    <x v="0"/>
    <x v="11629"/>
    <x v="11629"/>
    <x v="547"/>
    <x v="0"/>
    <x v="1"/>
    <x v="1"/>
    <x v="0"/>
    <x v="0"/>
    <x v="0"/>
    <x v="0"/>
    <x v="0"/>
  </r>
  <r>
    <x v="6"/>
    <x v="51"/>
    <x v="0"/>
    <x v="0"/>
    <x v="0"/>
    <x v="0"/>
    <x v="11630"/>
    <x v="11630"/>
    <x v="437"/>
    <x v="0"/>
    <x v="1"/>
    <x v="6"/>
    <x v="0"/>
    <x v="0"/>
    <x v="0"/>
    <x v="0"/>
    <x v="0"/>
  </r>
  <r>
    <x v="6"/>
    <x v="51"/>
    <x v="0"/>
    <x v="0"/>
    <x v="0"/>
    <x v="0"/>
    <x v="11631"/>
    <x v="11631"/>
    <x v="2"/>
    <x v="0"/>
    <x v="0"/>
    <x v="2"/>
    <x v="0"/>
    <x v="0"/>
    <x v="0"/>
    <x v="0"/>
    <x v="0"/>
  </r>
  <r>
    <x v="6"/>
    <x v="51"/>
    <x v="0"/>
    <x v="0"/>
    <x v="0"/>
    <x v="0"/>
    <x v="11632"/>
    <x v="11632"/>
    <x v="384"/>
    <x v="1"/>
    <x v="0"/>
    <x v="5"/>
    <x v="0"/>
    <x v="0"/>
    <x v="0"/>
    <x v="0"/>
    <x v="0"/>
  </r>
  <r>
    <x v="6"/>
    <x v="51"/>
    <x v="0"/>
    <x v="0"/>
    <x v="0"/>
    <x v="0"/>
    <x v="11633"/>
    <x v="11633"/>
    <x v="134"/>
    <x v="1"/>
    <x v="0"/>
    <x v="2"/>
    <x v="0"/>
    <x v="0"/>
    <x v="0"/>
    <x v="0"/>
    <x v="0"/>
  </r>
  <r>
    <x v="6"/>
    <x v="51"/>
    <x v="0"/>
    <x v="0"/>
    <x v="0"/>
    <x v="0"/>
    <x v="11634"/>
    <x v="11634"/>
    <x v="458"/>
    <x v="1"/>
    <x v="1"/>
    <x v="11"/>
    <x v="0"/>
    <x v="0"/>
    <x v="0"/>
    <x v="0"/>
    <x v="0"/>
  </r>
  <r>
    <x v="6"/>
    <x v="51"/>
    <x v="0"/>
    <x v="0"/>
    <x v="0"/>
    <x v="0"/>
    <x v="11635"/>
    <x v="11635"/>
    <x v="382"/>
    <x v="0"/>
    <x v="1"/>
    <x v="6"/>
    <x v="0"/>
    <x v="0"/>
    <x v="0"/>
    <x v="0"/>
    <x v="0"/>
  </r>
  <r>
    <x v="6"/>
    <x v="51"/>
    <x v="0"/>
    <x v="0"/>
    <x v="0"/>
    <x v="0"/>
    <x v="11636"/>
    <x v="11636"/>
    <x v="419"/>
    <x v="1"/>
    <x v="1"/>
    <x v="5"/>
    <x v="0"/>
    <x v="0"/>
    <x v="0"/>
    <x v="0"/>
    <x v="0"/>
  </r>
  <r>
    <x v="6"/>
    <x v="51"/>
    <x v="0"/>
    <x v="0"/>
    <x v="0"/>
    <x v="0"/>
    <x v="11637"/>
    <x v="11637"/>
    <x v="331"/>
    <x v="0"/>
    <x v="0"/>
    <x v="7"/>
    <x v="0"/>
    <x v="0"/>
    <x v="0"/>
    <x v="0"/>
    <x v="0"/>
  </r>
  <r>
    <x v="6"/>
    <x v="51"/>
    <x v="0"/>
    <x v="0"/>
    <x v="0"/>
    <x v="0"/>
    <x v="11638"/>
    <x v="11638"/>
    <x v="402"/>
    <x v="0"/>
    <x v="0"/>
    <x v="4"/>
    <x v="0"/>
    <x v="0"/>
    <x v="0"/>
    <x v="0"/>
    <x v="0"/>
  </r>
  <r>
    <x v="6"/>
    <x v="51"/>
    <x v="0"/>
    <x v="0"/>
    <x v="0"/>
    <x v="0"/>
    <x v="11639"/>
    <x v="11639"/>
    <x v="588"/>
    <x v="0"/>
    <x v="0"/>
    <x v="0"/>
    <x v="0"/>
    <x v="0"/>
    <x v="0"/>
    <x v="0"/>
    <x v="0"/>
  </r>
  <r>
    <x v="6"/>
    <x v="51"/>
    <x v="0"/>
    <x v="0"/>
    <x v="0"/>
    <x v="0"/>
    <x v="11640"/>
    <x v="11640"/>
    <x v="71"/>
    <x v="0"/>
    <x v="0"/>
    <x v="0"/>
    <x v="0"/>
    <x v="0"/>
    <x v="0"/>
    <x v="0"/>
    <x v="0"/>
  </r>
  <r>
    <x v="6"/>
    <x v="51"/>
    <x v="0"/>
    <x v="0"/>
    <x v="0"/>
    <x v="0"/>
    <x v="11641"/>
    <x v="11641"/>
    <x v="143"/>
    <x v="1"/>
    <x v="0"/>
    <x v="11"/>
    <x v="0"/>
    <x v="0"/>
    <x v="0"/>
    <x v="0"/>
    <x v="0"/>
  </r>
  <r>
    <x v="6"/>
    <x v="51"/>
    <x v="0"/>
    <x v="0"/>
    <x v="0"/>
    <x v="0"/>
    <x v="11642"/>
    <x v="11642"/>
    <x v="221"/>
    <x v="1"/>
    <x v="0"/>
    <x v="4"/>
    <x v="0"/>
    <x v="0"/>
    <x v="0"/>
    <x v="0"/>
    <x v="0"/>
  </r>
  <r>
    <x v="6"/>
    <x v="51"/>
    <x v="0"/>
    <x v="0"/>
    <x v="0"/>
    <x v="0"/>
    <x v="11643"/>
    <x v="11643"/>
    <x v="281"/>
    <x v="0"/>
    <x v="1"/>
    <x v="0"/>
    <x v="0"/>
    <x v="0"/>
    <x v="0"/>
    <x v="0"/>
    <x v="0"/>
  </r>
  <r>
    <x v="6"/>
    <x v="51"/>
    <x v="0"/>
    <x v="0"/>
    <x v="0"/>
    <x v="0"/>
    <x v="11644"/>
    <x v="11644"/>
    <x v="454"/>
    <x v="0"/>
    <x v="0"/>
    <x v="6"/>
    <x v="0"/>
    <x v="0"/>
    <x v="0"/>
    <x v="0"/>
    <x v="0"/>
  </r>
  <r>
    <x v="6"/>
    <x v="51"/>
    <x v="0"/>
    <x v="0"/>
    <x v="0"/>
    <x v="0"/>
    <x v="11645"/>
    <x v="11645"/>
    <x v="605"/>
    <x v="1"/>
    <x v="0"/>
    <x v="6"/>
    <x v="0"/>
    <x v="0"/>
    <x v="0"/>
    <x v="0"/>
    <x v="0"/>
  </r>
  <r>
    <x v="6"/>
    <x v="51"/>
    <x v="0"/>
    <x v="0"/>
    <x v="0"/>
    <x v="0"/>
    <x v="11646"/>
    <x v="11646"/>
    <x v="396"/>
    <x v="1"/>
    <x v="0"/>
    <x v="8"/>
    <x v="0"/>
    <x v="0"/>
    <x v="0"/>
    <x v="0"/>
    <x v="0"/>
  </r>
  <r>
    <x v="6"/>
    <x v="51"/>
    <x v="0"/>
    <x v="0"/>
    <x v="0"/>
    <x v="0"/>
    <x v="11647"/>
    <x v="11647"/>
    <x v="274"/>
    <x v="1"/>
    <x v="0"/>
    <x v="2"/>
    <x v="0"/>
    <x v="0"/>
    <x v="0"/>
    <x v="0"/>
    <x v="0"/>
  </r>
  <r>
    <x v="6"/>
    <x v="51"/>
    <x v="0"/>
    <x v="0"/>
    <x v="0"/>
    <x v="0"/>
    <x v="11648"/>
    <x v="11648"/>
    <x v="109"/>
    <x v="1"/>
    <x v="0"/>
    <x v="6"/>
    <x v="0"/>
    <x v="0"/>
    <x v="0"/>
    <x v="0"/>
    <x v="0"/>
  </r>
  <r>
    <x v="6"/>
    <x v="51"/>
    <x v="0"/>
    <x v="0"/>
    <x v="0"/>
    <x v="0"/>
    <x v="11649"/>
    <x v="11649"/>
    <x v="459"/>
    <x v="0"/>
    <x v="1"/>
    <x v="6"/>
    <x v="0"/>
    <x v="0"/>
    <x v="0"/>
    <x v="0"/>
    <x v="0"/>
  </r>
  <r>
    <x v="6"/>
    <x v="51"/>
    <x v="0"/>
    <x v="0"/>
    <x v="0"/>
    <x v="0"/>
    <x v="11650"/>
    <x v="11650"/>
    <x v="363"/>
    <x v="0"/>
    <x v="1"/>
    <x v="3"/>
    <x v="0"/>
    <x v="0"/>
    <x v="0"/>
    <x v="0"/>
    <x v="0"/>
  </r>
  <r>
    <x v="6"/>
    <x v="51"/>
    <x v="0"/>
    <x v="0"/>
    <x v="0"/>
    <x v="0"/>
    <x v="11651"/>
    <x v="11651"/>
    <x v="196"/>
    <x v="0"/>
    <x v="1"/>
    <x v="6"/>
    <x v="0"/>
    <x v="0"/>
    <x v="0"/>
    <x v="0"/>
    <x v="0"/>
  </r>
  <r>
    <x v="6"/>
    <x v="51"/>
    <x v="0"/>
    <x v="0"/>
    <x v="0"/>
    <x v="0"/>
    <x v="11652"/>
    <x v="11652"/>
    <x v="50"/>
    <x v="0"/>
    <x v="0"/>
    <x v="10"/>
    <x v="0"/>
    <x v="0"/>
    <x v="0"/>
    <x v="0"/>
    <x v="0"/>
  </r>
  <r>
    <x v="6"/>
    <x v="51"/>
    <x v="0"/>
    <x v="0"/>
    <x v="0"/>
    <x v="0"/>
    <x v="11653"/>
    <x v="11653"/>
    <x v="168"/>
    <x v="0"/>
    <x v="0"/>
    <x v="1"/>
    <x v="0"/>
    <x v="0"/>
    <x v="0"/>
    <x v="0"/>
    <x v="0"/>
  </r>
  <r>
    <x v="6"/>
    <x v="51"/>
    <x v="0"/>
    <x v="0"/>
    <x v="0"/>
    <x v="0"/>
    <x v="11654"/>
    <x v="11654"/>
    <x v="174"/>
    <x v="0"/>
    <x v="0"/>
    <x v="3"/>
    <x v="0"/>
    <x v="0"/>
    <x v="0"/>
    <x v="0"/>
    <x v="0"/>
  </r>
  <r>
    <x v="6"/>
    <x v="51"/>
    <x v="0"/>
    <x v="0"/>
    <x v="0"/>
    <x v="0"/>
    <x v="11655"/>
    <x v="11655"/>
    <x v="448"/>
    <x v="0"/>
    <x v="0"/>
    <x v="4"/>
    <x v="0"/>
    <x v="0"/>
    <x v="0"/>
    <x v="0"/>
    <x v="0"/>
  </r>
  <r>
    <x v="6"/>
    <x v="51"/>
    <x v="0"/>
    <x v="0"/>
    <x v="0"/>
    <x v="0"/>
    <x v="11656"/>
    <x v="11656"/>
    <x v="428"/>
    <x v="0"/>
    <x v="0"/>
    <x v="5"/>
    <x v="0"/>
    <x v="0"/>
    <x v="0"/>
    <x v="0"/>
    <x v="0"/>
  </r>
  <r>
    <x v="6"/>
    <x v="51"/>
    <x v="0"/>
    <x v="0"/>
    <x v="0"/>
    <x v="0"/>
    <x v="11657"/>
    <x v="11657"/>
    <x v="390"/>
    <x v="0"/>
    <x v="0"/>
    <x v="8"/>
    <x v="0"/>
    <x v="0"/>
    <x v="0"/>
    <x v="0"/>
    <x v="0"/>
  </r>
  <r>
    <x v="6"/>
    <x v="51"/>
    <x v="0"/>
    <x v="0"/>
    <x v="0"/>
    <x v="0"/>
    <x v="11658"/>
    <x v="11658"/>
    <x v="214"/>
    <x v="0"/>
    <x v="0"/>
    <x v="3"/>
    <x v="0"/>
    <x v="0"/>
    <x v="0"/>
    <x v="0"/>
    <x v="0"/>
  </r>
  <r>
    <x v="6"/>
    <x v="51"/>
    <x v="0"/>
    <x v="0"/>
    <x v="0"/>
    <x v="0"/>
    <x v="11659"/>
    <x v="11659"/>
    <x v="544"/>
    <x v="0"/>
    <x v="1"/>
    <x v="8"/>
    <x v="0"/>
    <x v="0"/>
    <x v="0"/>
    <x v="0"/>
    <x v="0"/>
  </r>
  <r>
    <x v="6"/>
    <x v="51"/>
    <x v="0"/>
    <x v="0"/>
    <x v="0"/>
    <x v="0"/>
    <x v="11660"/>
    <x v="11660"/>
    <x v="422"/>
    <x v="0"/>
    <x v="1"/>
    <x v="1"/>
    <x v="0"/>
    <x v="0"/>
    <x v="0"/>
    <x v="0"/>
    <x v="0"/>
  </r>
  <r>
    <x v="6"/>
    <x v="51"/>
    <x v="0"/>
    <x v="0"/>
    <x v="0"/>
    <x v="0"/>
    <x v="11661"/>
    <x v="11661"/>
    <x v="482"/>
    <x v="0"/>
    <x v="0"/>
    <x v="8"/>
    <x v="0"/>
    <x v="0"/>
    <x v="0"/>
    <x v="0"/>
    <x v="0"/>
  </r>
  <r>
    <x v="6"/>
    <x v="51"/>
    <x v="0"/>
    <x v="0"/>
    <x v="0"/>
    <x v="0"/>
    <x v="11662"/>
    <x v="11662"/>
    <x v="259"/>
    <x v="0"/>
    <x v="0"/>
    <x v="4"/>
    <x v="0"/>
    <x v="0"/>
    <x v="0"/>
    <x v="0"/>
    <x v="0"/>
  </r>
  <r>
    <x v="6"/>
    <x v="51"/>
    <x v="0"/>
    <x v="0"/>
    <x v="0"/>
    <x v="0"/>
    <x v="11663"/>
    <x v="11663"/>
    <x v="261"/>
    <x v="0"/>
    <x v="1"/>
    <x v="5"/>
    <x v="0"/>
    <x v="0"/>
    <x v="0"/>
    <x v="0"/>
    <x v="0"/>
  </r>
  <r>
    <x v="6"/>
    <x v="51"/>
    <x v="0"/>
    <x v="0"/>
    <x v="0"/>
    <x v="0"/>
    <x v="11664"/>
    <x v="11664"/>
    <x v="9"/>
    <x v="0"/>
    <x v="0"/>
    <x v="3"/>
    <x v="0"/>
    <x v="0"/>
    <x v="0"/>
    <x v="0"/>
    <x v="0"/>
  </r>
  <r>
    <x v="6"/>
    <x v="51"/>
    <x v="0"/>
    <x v="0"/>
    <x v="0"/>
    <x v="0"/>
    <x v="11665"/>
    <x v="11665"/>
    <x v="29"/>
    <x v="0"/>
    <x v="0"/>
    <x v="5"/>
    <x v="0"/>
    <x v="0"/>
    <x v="0"/>
    <x v="0"/>
    <x v="0"/>
  </r>
  <r>
    <x v="6"/>
    <x v="51"/>
    <x v="0"/>
    <x v="0"/>
    <x v="0"/>
    <x v="0"/>
    <x v="11666"/>
    <x v="11666"/>
    <x v="264"/>
    <x v="1"/>
    <x v="1"/>
    <x v="6"/>
    <x v="0"/>
    <x v="0"/>
    <x v="0"/>
    <x v="0"/>
    <x v="0"/>
  </r>
  <r>
    <x v="6"/>
    <x v="51"/>
    <x v="0"/>
    <x v="0"/>
    <x v="0"/>
    <x v="0"/>
    <x v="11667"/>
    <x v="11667"/>
    <x v="211"/>
    <x v="0"/>
    <x v="0"/>
    <x v="0"/>
    <x v="0"/>
    <x v="0"/>
    <x v="0"/>
    <x v="0"/>
    <x v="0"/>
  </r>
  <r>
    <x v="6"/>
    <x v="51"/>
    <x v="0"/>
    <x v="0"/>
    <x v="0"/>
    <x v="0"/>
    <x v="11668"/>
    <x v="11668"/>
    <x v="592"/>
    <x v="0"/>
    <x v="1"/>
    <x v="6"/>
    <x v="0"/>
    <x v="0"/>
    <x v="0"/>
    <x v="0"/>
    <x v="0"/>
  </r>
  <r>
    <x v="6"/>
    <x v="51"/>
    <x v="0"/>
    <x v="0"/>
    <x v="0"/>
    <x v="0"/>
    <x v="11669"/>
    <x v="11669"/>
    <x v="441"/>
    <x v="0"/>
    <x v="0"/>
    <x v="8"/>
    <x v="0"/>
    <x v="0"/>
    <x v="0"/>
    <x v="0"/>
    <x v="0"/>
  </r>
  <r>
    <x v="6"/>
    <x v="51"/>
    <x v="0"/>
    <x v="0"/>
    <x v="0"/>
    <x v="0"/>
    <x v="11670"/>
    <x v="11670"/>
    <x v="354"/>
    <x v="0"/>
    <x v="0"/>
    <x v="6"/>
    <x v="0"/>
    <x v="0"/>
    <x v="0"/>
    <x v="0"/>
    <x v="0"/>
  </r>
  <r>
    <x v="6"/>
    <x v="51"/>
    <x v="0"/>
    <x v="0"/>
    <x v="0"/>
    <x v="0"/>
    <x v="11671"/>
    <x v="11671"/>
    <x v="394"/>
    <x v="0"/>
    <x v="1"/>
    <x v="1"/>
    <x v="0"/>
    <x v="0"/>
    <x v="0"/>
    <x v="0"/>
    <x v="0"/>
  </r>
  <r>
    <x v="6"/>
    <x v="51"/>
    <x v="0"/>
    <x v="0"/>
    <x v="0"/>
    <x v="0"/>
    <x v="11672"/>
    <x v="11672"/>
    <x v="35"/>
    <x v="0"/>
    <x v="0"/>
    <x v="1"/>
    <x v="0"/>
    <x v="0"/>
    <x v="0"/>
    <x v="0"/>
    <x v="0"/>
  </r>
  <r>
    <x v="6"/>
    <x v="51"/>
    <x v="0"/>
    <x v="0"/>
    <x v="0"/>
    <x v="0"/>
    <x v="11673"/>
    <x v="11673"/>
    <x v="448"/>
    <x v="0"/>
    <x v="0"/>
    <x v="4"/>
    <x v="0"/>
    <x v="0"/>
    <x v="0"/>
    <x v="0"/>
    <x v="0"/>
  </r>
  <r>
    <x v="6"/>
    <x v="51"/>
    <x v="0"/>
    <x v="0"/>
    <x v="0"/>
    <x v="0"/>
    <x v="11674"/>
    <x v="11674"/>
    <x v="382"/>
    <x v="0"/>
    <x v="1"/>
    <x v="6"/>
    <x v="0"/>
    <x v="0"/>
    <x v="0"/>
    <x v="0"/>
    <x v="0"/>
  </r>
  <r>
    <x v="6"/>
    <x v="51"/>
    <x v="0"/>
    <x v="0"/>
    <x v="0"/>
    <x v="0"/>
    <x v="11675"/>
    <x v="11675"/>
    <x v="648"/>
    <x v="1"/>
    <x v="0"/>
    <x v="10"/>
    <x v="0"/>
    <x v="0"/>
    <x v="0"/>
    <x v="0"/>
    <x v="0"/>
  </r>
  <r>
    <x v="6"/>
    <x v="51"/>
    <x v="0"/>
    <x v="0"/>
    <x v="0"/>
    <x v="0"/>
    <x v="11676"/>
    <x v="11676"/>
    <x v="227"/>
    <x v="1"/>
    <x v="1"/>
    <x v="10"/>
    <x v="0"/>
    <x v="0"/>
    <x v="0"/>
    <x v="0"/>
    <x v="0"/>
  </r>
  <r>
    <x v="6"/>
    <x v="51"/>
    <x v="0"/>
    <x v="0"/>
    <x v="0"/>
    <x v="0"/>
    <x v="11677"/>
    <x v="11677"/>
    <x v="663"/>
    <x v="1"/>
    <x v="0"/>
    <x v="3"/>
    <x v="0"/>
    <x v="0"/>
    <x v="0"/>
    <x v="0"/>
    <x v="0"/>
  </r>
  <r>
    <x v="6"/>
    <x v="51"/>
    <x v="0"/>
    <x v="0"/>
    <x v="0"/>
    <x v="0"/>
    <x v="11678"/>
    <x v="11678"/>
    <x v="516"/>
    <x v="1"/>
    <x v="1"/>
    <x v="6"/>
    <x v="0"/>
    <x v="0"/>
    <x v="0"/>
    <x v="0"/>
    <x v="0"/>
  </r>
  <r>
    <x v="6"/>
    <x v="51"/>
    <x v="0"/>
    <x v="0"/>
    <x v="0"/>
    <x v="0"/>
    <x v="11679"/>
    <x v="11679"/>
    <x v="614"/>
    <x v="1"/>
    <x v="1"/>
    <x v="9"/>
    <x v="0"/>
    <x v="0"/>
    <x v="0"/>
    <x v="0"/>
    <x v="0"/>
  </r>
  <r>
    <x v="6"/>
    <x v="51"/>
    <x v="0"/>
    <x v="0"/>
    <x v="0"/>
    <x v="0"/>
    <x v="11680"/>
    <x v="11680"/>
    <x v="529"/>
    <x v="0"/>
    <x v="0"/>
    <x v="10"/>
    <x v="0"/>
    <x v="0"/>
    <x v="0"/>
    <x v="0"/>
    <x v="0"/>
  </r>
  <r>
    <x v="6"/>
    <x v="51"/>
    <x v="0"/>
    <x v="0"/>
    <x v="0"/>
    <x v="0"/>
    <x v="11681"/>
    <x v="11681"/>
    <x v="512"/>
    <x v="0"/>
    <x v="0"/>
    <x v="5"/>
    <x v="0"/>
    <x v="0"/>
    <x v="0"/>
    <x v="0"/>
    <x v="0"/>
  </r>
  <r>
    <x v="6"/>
    <x v="51"/>
    <x v="0"/>
    <x v="0"/>
    <x v="0"/>
    <x v="0"/>
    <x v="11682"/>
    <x v="11682"/>
    <x v="39"/>
    <x v="0"/>
    <x v="0"/>
    <x v="6"/>
    <x v="0"/>
    <x v="0"/>
    <x v="0"/>
    <x v="0"/>
    <x v="0"/>
  </r>
  <r>
    <x v="6"/>
    <x v="51"/>
    <x v="0"/>
    <x v="0"/>
    <x v="0"/>
    <x v="0"/>
    <x v="11683"/>
    <x v="11683"/>
    <x v="400"/>
    <x v="0"/>
    <x v="1"/>
    <x v="9"/>
    <x v="0"/>
    <x v="0"/>
    <x v="0"/>
    <x v="0"/>
    <x v="0"/>
  </r>
  <r>
    <x v="6"/>
    <x v="51"/>
    <x v="0"/>
    <x v="0"/>
    <x v="0"/>
    <x v="0"/>
    <x v="11684"/>
    <x v="11684"/>
    <x v="253"/>
    <x v="0"/>
    <x v="1"/>
    <x v="9"/>
    <x v="0"/>
    <x v="0"/>
    <x v="0"/>
    <x v="0"/>
    <x v="0"/>
  </r>
  <r>
    <x v="6"/>
    <x v="51"/>
    <x v="0"/>
    <x v="0"/>
    <x v="0"/>
    <x v="0"/>
    <x v="11685"/>
    <x v="11685"/>
    <x v="83"/>
    <x v="1"/>
    <x v="1"/>
    <x v="8"/>
    <x v="0"/>
    <x v="0"/>
    <x v="0"/>
    <x v="0"/>
    <x v="0"/>
  </r>
  <r>
    <x v="6"/>
    <x v="51"/>
    <x v="0"/>
    <x v="0"/>
    <x v="0"/>
    <x v="0"/>
    <x v="11686"/>
    <x v="11686"/>
    <x v="170"/>
    <x v="1"/>
    <x v="0"/>
    <x v="10"/>
    <x v="0"/>
    <x v="0"/>
    <x v="0"/>
    <x v="0"/>
    <x v="0"/>
  </r>
  <r>
    <x v="6"/>
    <x v="51"/>
    <x v="0"/>
    <x v="0"/>
    <x v="0"/>
    <x v="0"/>
    <x v="11687"/>
    <x v="11687"/>
    <x v="202"/>
    <x v="1"/>
    <x v="1"/>
    <x v="4"/>
    <x v="0"/>
    <x v="0"/>
    <x v="0"/>
    <x v="0"/>
    <x v="0"/>
  </r>
  <r>
    <x v="6"/>
    <x v="51"/>
    <x v="0"/>
    <x v="0"/>
    <x v="0"/>
    <x v="0"/>
    <x v="11688"/>
    <x v="11688"/>
    <x v="382"/>
    <x v="0"/>
    <x v="1"/>
    <x v="6"/>
    <x v="0"/>
    <x v="0"/>
    <x v="0"/>
    <x v="0"/>
    <x v="0"/>
  </r>
  <r>
    <x v="6"/>
    <x v="51"/>
    <x v="0"/>
    <x v="0"/>
    <x v="0"/>
    <x v="0"/>
    <x v="11689"/>
    <x v="11689"/>
    <x v="1"/>
    <x v="1"/>
    <x v="1"/>
    <x v="1"/>
    <x v="0"/>
    <x v="0"/>
    <x v="0"/>
    <x v="0"/>
    <x v="0"/>
  </r>
  <r>
    <x v="6"/>
    <x v="51"/>
    <x v="0"/>
    <x v="0"/>
    <x v="0"/>
    <x v="0"/>
    <x v="11690"/>
    <x v="11690"/>
    <x v="205"/>
    <x v="0"/>
    <x v="1"/>
    <x v="6"/>
    <x v="0"/>
    <x v="0"/>
    <x v="0"/>
    <x v="0"/>
    <x v="0"/>
  </r>
  <r>
    <x v="6"/>
    <x v="51"/>
    <x v="0"/>
    <x v="0"/>
    <x v="0"/>
    <x v="0"/>
    <x v="11691"/>
    <x v="11691"/>
    <x v="54"/>
    <x v="0"/>
    <x v="1"/>
    <x v="9"/>
    <x v="0"/>
    <x v="0"/>
    <x v="0"/>
    <x v="0"/>
    <x v="0"/>
  </r>
  <r>
    <x v="6"/>
    <x v="51"/>
    <x v="0"/>
    <x v="0"/>
    <x v="0"/>
    <x v="0"/>
    <x v="11692"/>
    <x v="11692"/>
    <x v="571"/>
    <x v="0"/>
    <x v="1"/>
    <x v="1"/>
    <x v="0"/>
    <x v="0"/>
    <x v="0"/>
    <x v="0"/>
    <x v="0"/>
  </r>
  <r>
    <x v="6"/>
    <x v="51"/>
    <x v="0"/>
    <x v="0"/>
    <x v="0"/>
    <x v="0"/>
    <x v="11693"/>
    <x v="11693"/>
    <x v="102"/>
    <x v="0"/>
    <x v="1"/>
    <x v="9"/>
    <x v="0"/>
    <x v="0"/>
    <x v="0"/>
    <x v="0"/>
    <x v="0"/>
  </r>
  <r>
    <x v="6"/>
    <x v="51"/>
    <x v="0"/>
    <x v="0"/>
    <x v="0"/>
    <x v="0"/>
    <x v="11694"/>
    <x v="11694"/>
    <x v="62"/>
    <x v="0"/>
    <x v="0"/>
    <x v="7"/>
    <x v="0"/>
    <x v="0"/>
    <x v="0"/>
    <x v="0"/>
    <x v="0"/>
  </r>
  <r>
    <x v="6"/>
    <x v="51"/>
    <x v="0"/>
    <x v="0"/>
    <x v="0"/>
    <x v="0"/>
    <x v="11695"/>
    <x v="11695"/>
    <x v="556"/>
    <x v="0"/>
    <x v="1"/>
    <x v="10"/>
    <x v="0"/>
    <x v="0"/>
    <x v="0"/>
    <x v="0"/>
    <x v="0"/>
  </r>
  <r>
    <x v="6"/>
    <x v="51"/>
    <x v="0"/>
    <x v="0"/>
    <x v="0"/>
    <x v="0"/>
    <x v="11696"/>
    <x v="11696"/>
    <x v="125"/>
    <x v="1"/>
    <x v="0"/>
    <x v="7"/>
    <x v="0"/>
    <x v="0"/>
    <x v="0"/>
    <x v="0"/>
    <x v="0"/>
  </r>
  <r>
    <x v="6"/>
    <x v="51"/>
    <x v="0"/>
    <x v="0"/>
    <x v="0"/>
    <x v="0"/>
    <x v="11697"/>
    <x v="11697"/>
    <x v="199"/>
    <x v="0"/>
    <x v="0"/>
    <x v="1"/>
    <x v="0"/>
    <x v="0"/>
    <x v="0"/>
    <x v="0"/>
    <x v="0"/>
  </r>
  <r>
    <x v="6"/>
    <x v="51"/>
    <x v="0"/>
    <x v="0"/>
    <x v="0"/>
    <x v="0"/>
    <x v="11698"/>
    <x v="11698"/>
    <x v="615"/>
    <x v="0"/>
    <x v="1"/>
    <x v="8"/>
    <x v="0"/>
    <x v="0"/>
    <x v="0"/>
    <x v="0"/>
    <x v="0"/>
  </r>
  <r>
    <x v="6"/>
    <x v="51"/>
    <x v="0"/>
    <x v="0"/>
    <x v="0"/>
    <x v="0"/>
    <x v="11699"/>
    <x v="11699"/>
    <x v="160"/>
    <x v="0"/>
    <x v="1"/>
    <x v="6"/>
    <x v="0"/>
    <x v="0"/>
    <x v="0"/>
    <x v="0"/>
    <x v="0"/>
  </r>
  <r>
    <x v="6"/>
    <x v="51"/>
    <x v="0"/>
    <x v="0"/>
    <x v="0"/>
    <x v="0"/>
    <x v="11700"/>
    <x v="11700"/>
    <x v="260"/>
    <x v="0"/>
    <x v="1"/>
    <x v="11"/>
    <x v="0"/>
    <x v="0"/>
    <x v="0"/>
    <x v="0"/>
    <x v="0"/>
  </r>
  <r>
    <x v="6"/>
    <x v="51"/>
    <x v="0"/>
    <x v="0"/>
    <x v="0"/>
    <x v="0"/>
    <x v="11701"/>
    <x v="11701"/>
    <x v="531"/>
    <x v="1"/>
    <x v="0"/>
    <x v="2"/>
    <x v="0"/>
    <x v="0"/>
    <x v="0"/>
    <x v="0"/>
    <x v="0"/>
  </r>
  <r>
    <x v="6"/>
    <x v="51"/>
    <x v="0"/>
    <x v="0"/>
    <x v="0"/>
    <x v="0"/>
    <x v="11702"/>
    <x v="11702"/>
    <x v="33"/>
    <x v="0"/>
    <x v="0"/>
    <x v="10"/>
    <x v="0"/>
    <x v="0"/>
    <x v="0"/>
    <x v="0"/>
    <x v="0"/>
  </r>
  <r>
    <x v="6"/>
    <x v="51"/>
    <x v="0"/>
    <x v="0"/>
    <x v="0"/>
    <x v="0"/>
    <x v="11703"/>
    <x v="11703"/>
    <x v="237"/>
    <x v="0"/>
    <x v="0"/>
    <x v="5"/>
    <x v="0"/>
    <x v="0"/>
    <x v="0"/>
    <x v="0"/>
    <x v="0"/>
  </r>
  <r>
    <x v="6"/>
    <x v="51"/>
    <x v="0"/>
    <x v="0"/>
    <x v="0"/>
    <x v="0"/>
    <x v="11704"/>
    <x v="11704"/>
    <x v="543"/>
    <x v="0"/>
    <x v="1"/>
    <x v="4"/>
    <x v="0"/>
    <x v="0"/>
    <x v="0"/>
    <x v="0"/>
    <x v="0"/>
  </r>
  <r>
    <x v="6"/>
    <x v="51"/>
    <x v="0"/>
    <x v="0"/>
    <x v="0"/>
    <x v="0"/>
    <x v="11705"/>
    <x v="11705"/>
    <x v="512"/>
    <x v="0"/>
    <x v="0"/>
    <x v="5"/>
    <x v="0"/>
    <x v="0"/>
    <x v="0"/>
    <x v="0"/>
    <x v="0"/>
  </r>
  <r>
    <x v="6"/>
    <x v="51"/>
    <x v="0"/>
    <x v="0"/>
    <x v="0"/>
    <x v="0"/>
    <x v="11706"/>
    <x v="11706"/>
    <x v="110"/>
    <x v="0"/>
    <x v="1"/>
    <x v="6"/>
    <x v="0"/>
    <x v="0"/>
    <x v="0"/>
    <x v="0"/>
    <x v="0"/>
  </r>
  <r>
    <x v="6"/>
    <x v="51"/>
    <x v="0"/>
    <x v="0"/>
    <x v="0"/>
    <x v="0"/>
    <x v="11707"/>
    <x v="11707"/>
    <x v="91"/>
    <x v="0"/>
    <x v="1"/>
    <x v="9"/>
    <x v="0"/>
    <x v="0"/>
    <x v="0"/>
    <x v="0"/>
    <x v="0"/>
  </r>
  <r>
    <x v="6"/>
    <x v="51"/>
    <x v="0"/>
    <x v="0"/>
    <x v="0"/>
    <x v="0"/>
    <x v="11708"/>
    <x v="11708"/>
    <x v="32"/>
    <x v="0"/>
    <x v="0"/>
    <x v="5"/>
    <x v="0"/>
    <x v="0"/>
    <x v="0"/>
    <x v="0"/>
    <x v="0"/>
  </r>
  <r>
    <x v="6"/>
    <x v="51"/>
    <x v="0"/>
    <x v="0"/>
    <x v="0"/>
    <x v="0"/>
    <x v="11709"/>
    <x v="11709"/>
    <x v="19"/>
    <x v="0"/>
    <x v="0"/>
    <x v="10"/>
    <x v="0"/>
    <x v="0"/>
    <x v="0"/>
    <x v="0"/>
    <x v="0"/>
  </r>
  <r>
    <x v="6"/>
    <x v="51"/>
    <x v="0"/>
    <x v="0"/>
    <x v="0"/>
    <x v="0"/>
    <x v="11710"/>
    <x v="11710"/>
    <x v="524"/>
    <x v="0"/>
    <x v="0"/>
    <x v="4"/>
    <x v="0"/>
    <x v="0"/>
    <x v="0"/>
    <x v="0"/>
    <x v="0"/>
  </r>
  <r>
    <x v="6"/>
    <x v="51"/>
    <x v="0"/>
    <x v="0"/>
    <x v="0"/>
    <x v="0"/>
    <x v="11711"/>
    <x v="11711"/>
    <x v="102"/>
    <x v="0"/>
    <x v="1"/>
    <x v="9"/>
    <x v="0"/>
    <x v="0"/>
    <x v="0"/>
    <x v="0"/>
    <x v="0"/>
  </r>
  <r>
    <x v="6"/>
    <x v="51"/>
    <x v="0"/>
    <x v="0"/>
    <x v="0"/>
    <x v="0"/>
    <x v="11712"/>
    <x v="11712"/>
    <x v="248"/>
    <x v="0"/>
    <x v="0"/>
    <x v="1"/>
    <x v="0"/>
    <x v="0"/>
    <x v="0"/>
    <x v="0"/>
    <x v="0"/>
  </r>
  <r>
    <x v="6"/>
    <x v="51"/>
    <x v="0"/>
    <x v="0"/>
    <x v="0"/>
    <x v="0"/>
    <x v="11713"/>
    <x v="11713"/>
    <x v="3"/>
    <x v="0"/>
    <x v="1"/>
    <x v="3"/>
    <x v="0"/>
    <x v="0"/>
    <x v="0"/>
    <x v="0"/>
    <x v="0"/>
  </r>
  <r>
    <x v="6"/>
    <x v="51"/>
    <x v="0"/>
    <x v="0"/>
    <x v="0"/>
    <x v="0"/>
    <x v="11714"/>
    <x v="11714"/>
    <x v="134"/>
    <x v="0"/>
    <x v="0"/>
    <x v="2"/>
    <x v="0"/>
    <x v="0"/>
    <x v="0"/>
    <x v="0"/>
    <x v="0"/>
  </r>
  <r>
    <x v="6"/>
    <x v="51"/>
    <x v="0"/>
    <x v="0"/>
    <x v="0"/>
    <x v="0"/>
    <x v="11715"/>
    <x v="11715"/>
    <x v="563"/>
    <x v="0"/>
    <x v="0"/>
    <x v="9"/>
    <x v="0"/>
    <x v="0"/>
    <x v="0"/>
    <x v="0"/>
    <x v="0"/>
  </r>
  <r>
    <x v="6"/>
    <x v="51"/>
    <x v="0"/>
    <x v="0"/>
    <x v="0"/>
    <x v="0"/>
    <x v="11716"/>
    <x v="11716"/>
    <x v="260"/>
    <x v="0"/>
    <x v="1"/>
    <x v="11"/>
    <x v="0"/>
    <x v="0"/>
    <x v="0"/>
    <x v="0"/>
    <x v="0"/>
  </r>
  <r>
    <x v="6"/>
    <x v="51"/>
    <x v="0"/>
    <x v="0"/>
    <x v="0"/>
    <x v="0"/>
    <x v="11717"/>
    <x v="11717"/>
    <x v="206"/>
    <x v="0"/>
    <x v="0"/>
    <x v="4"/>
    <x v="0"/>
    <x v="0"/>
    <x v="0"/>
    <x v="0"/>
    <x v="0"/>
  </r>
  <r>
    <x v="6"/>
    <x v="51"/>
    <x v="0"/>
    <x v="0"/>
    <x v="0"/>
    <x v="0"/>
    <x v="11718"/>
    <x v="11718"/>
    <x v="254"/>
    <x v="0"/>
    <x v="1"/>
    <x v="9"/>
    <x v="0"/>
    <x v="0"/>
    <x v="0"/>
    <x v="0"/>
    <x v="0"/>
  </r>
  <r>
    <x v="6"/>
    <x v="51"/>
    <x v="0"/>
    <x v="0"/>
    <x v="0"/>
    <x v="0"/>
    <x v="11719"/>
    <x v="11719"/>
    <x v="504"/>
    <x v="0"/>
    <x v="0"/>
    <x v="5"/>
    <x v="0"/>
    <x v="0"/>
    <x v="0"/>
    <x v="0"/>
    <x v="0"/>
  </r>
  <r>
    <x v="6"/>
    <x v="51"/>
    <x v="0"/>
    <x v="0"/>
    <x v="0"/>
    <x v="0"/>
    <x v="11720"/>
    <x v="11720"/>
    <x v="293"/>
    <x v="0"/>
    <x v="0"/>
    <x v="9"/>
    <x v="0"/>
    <x v="0"/>
    <x v="0"/>
    <x v="0"/>
    <x v="0"/>
  </r>
  <r>
    <x v="6"/>
    <x v="51"/>
    <x v="0"/>
    <x v="0"/>
    <x v="0"/>
    <x v="0"/>
    <x v="11721"/>
    <x v="11721"/>
    <x v="484"/>
    <x v="0"/>
    <x v="0"/>
    <x v="6"/>
    <x v="0"/>
    <x v="0"/>
    <x v="0"/>
    <x v="0"/>
    <x v="0"/>
  </r>
  <r>
    <x v="6"/>
    <x v="51"/>
    <x v="0"/>
    <x v="0"/>
    <x v="0"/>
    <x v="0"/>
    <x v="11722"/>
    <x v="11722"/>
    <x v="193"/>
    <x v="0"/>
    <x v="0"/>
    <x v="0"/>
    <x v="0"/>
    <x v="0"/>
    <x v="0"/>
    <x v="0"/>
    <x v="0"/>
  </r>
  <r>
    <x v="6"/>
    <x v="51"/>
    <x v="0"/>
    <x v="0"/>
    <x v="0"/>
    <x v="0"/>
    <x v="11723"/>
    <x v="11723"/>
    <x v="258"/>
    <x v="0"/>
    <x v="0"/>
    <x v="7"/>
    <x v="0"/>
    <x v="0"/>
    <x v="0"/>
    <x v="0"/>
    <x v="0"/>
  </r>
  <r>
    <x v="6"/>
    <x v="51"/>
    <x v="0"/>
    <x v="0"/>
    <x v="0"/>
    <x v="0"/>
    <x v="11724"/>
    <x v="11724"/>
    <x v="133"/>
    <x v="0"/>
    <x v="0"/>
    <x v="8"/>
    <x v="0"/>
    <x v="0"/>
    <x v="0"/>
    <x v="0"/>
    <x v="0"/>
  </r>
  <r>
    <x v="6"/>
    <x v="51"/>
    <x v="0"/>
    <x v="0"/>
    <x v="0"/>
    <x v="0"/>
    <x v="11725"/>
    <x v="11725"/>
    <x v="601"/>
    <x v="1"/>
    <x v="1"/>
    <x v="4"/>
    <x v="0"/>
    <x v="0"/>
    <x v="0"/>
    <x v="0"/>
    <x v="0"/>
  </r>
  <r>
    <x v="6"/>
    <x v="51"/>
    <x v="0"/>
    <x v="0"/>
    <x v="0"/>
    <x v="0"/>
    <x v="11726"/>
    <x v="11726"/>
    <x v="440"/>
    <x v="0"/>
    <x v="1"/>
    <x v="6"/>
    <x v="0"/>
    <x v="0"/>
    <x v="0"/>
    <x v="0"/>
    <x v="0"/>
  </r>
  <r>
    <x v="6"/>
    <x v="51"/>
    <x v="0"/>
    <x v="0"/>
    <x v="0"/>
    <x v="0"/>
    <x v="11727"/>
    <x v="11727"/>
    <x v="316"/>
    <x v="0"/>
    <x v="0"/>
    <x v="11"/>
    <x v="0"/>
    <x v="0"/>
    <x v="0"/>
    <x v="0"/>
    <x v="0"/>
  </r>
  <r>
    <x v="6"/>
    <x v="51"/>
    <x v="0"/>
    <x v="0"/>
    <x v="0"/>
    <x v="0"/>
    <x v="11728"/>
    <x v="11728"/>
    <x v="524"/>
    <x v="0"/>
    <x v="0"/>
    <x v="4"/>
    <x v="0"/>
    <x v="0"/>
    <x v="0"/>
    <x v="0"/>
    <x v="0"/>
  </r>
  <r>
    <x v="6"/>
    <x v="51"/>
    <x v="0"/>
    <x v="0"/>
    <x v="0"/>
    <x v="0"/>
    <x v="11729"/>
    <x v="11729"/>
    <x v="327"/>
    <x v="0"/>
    <x v="1"/>
    <x v="1"/>
    <x v="0"/>
    <x v="0"/>
    <x v="0"/>
    <x v="0"/>
    <x v="0"/>
  </r>
  <r>
    <x v="6"/>
    <x v="51"/>
    <x v="0"/>
    <x v="0"/>
    <x v="0"/>
    <x v="0"/>
    <x v="11730"/>
    <x v="11730"/>
    <x v="38"/>
    <x v="0"/>
    <x v="1"/>
    <x v="10"/>
    <x v="0"/>
    <x v="0"/>
    <x v="0"/>
    <x v="0"/>
    <x v="0"/>
  </r>
  <r>
    <x v="6"/>
    <x v="51"/>
    <x v="0"/>
    <x v="0"/>
    <x v="0"/>
    <x v="0"/>
    <x v="11731"/>
    <x v="11731"/>
    <x v="553"/>
    <x v="0"/>
    <x v="0"/>
    <x v="7"/>
    <x v="0"/>
    <x v="0"/>
    <x v="0"/>
    <x v="0"/>
    <x v="0"/>
  </r>
  <r>
    <x v="6"/>
    <x v="51"/>
    <x v="0"/>
    <x v="0"/>
    <x v="0"/>
    <x v="0"/>
    <x v="11732"/>
    <x v="11732"/>
    <x v="76"/>
    <x v="0"/>
    <x v="0"/>
    <x v="8"/>
    <x v="0"/>
    <x v="0"/>
    <x v="0"/>
    <x v="0"/>
    <x v="0"/>
  </r>
  <r>
    <x v="6"/>
    <x v="51"/>
    <x v="0"/>
    <x v="0"/>
    <x v="0"/>
    <x v="0"/>
    <x v="11733"/>
    <x v="11733"/>
    <x v="376"/>
    <x v="0"/>
    <x v="1"/>
    <x v="11"/>
    <x v="0"/>
    <x v="0"/>
    <x v="0"/>
    <x v="0"/>
    <x v="0"/>
  </r>
  <r>
    <x v="6"/>
    <x v="51"/>
    <x v="0"/>
    <x v="0"/>
    <x v="0"/>
    <x v="0"/>
    <x v="11734"/>
    <x v="11734"/>
    <x v="289"/>
    <x v="0"/>
    <x v="0"/>
    <x v="3"/>
    <x v="0"/>
    <x v="0"/>
    <x v="0"/>
    <x v="0"/>
    <x v="0"/>
  </r>
  <r>
    <x v="6"/>
    <x v="51"/>
    <x v="0"/>
    <x v="0"/>
    <x v="0"/>
    <x v="0"/>
    <x v="11735"/>
    <x v="11735"/>
    <x v="593"/>
    <x v="0"/>
    <x v="0"/>
    <x v="7"/>
    <x v="0"/>
    <x v="0"/>
    <x v="0"/>
    <x v="0"/>
    <x v="0"/>
  </r>
  <r>
    <x v="6"/>
    <x v="51"/>
    <x v="0"/>
    <x v="0"/>
    <x v="0"/>
    <x v="0"/>
    <x v="11736"/>
    <x v="11736"/>
    <x v="232"/>
    <x v="0"/>
    <x v="1"/>
    <x v="5"/>
    <x v="0"/>
    <x v="0"/>
    <x v="0"/>
    <x v="0"/>
    <x v="0"/>
  </r>
  <r>
    <x v="6"/>
    <x v="51"/>
    <x v="0"/>
    <x v="0"/>
    <x v="0"/>
    <x v="0"/>
    <x v="11737"/>
    <x v="11737"/>
    <x v="438"/>
    <x v="0"/>
    <x v="1"/>
    <x v="3"/>
    <x v="0"/>
    <x v="0"/>
    <x v="0"/>
    <x v="0"/>
    <x v="0"/>
  </r>
  <r>
    <x v="6"/>
    <x v="51"/>
    <x v="0"/>
    <x v="0"/>
    <x v="0"/>
    <x v="0"/>
    <x v="11738"/>
    <x v="11738"/>
    <x v="652"/>
    <x v="0"/>
    <x v="0"/>
    <x v="10"/>
    <x v="0"/>
    <x v="0"/>
    <x v="0"/>
    <x v="0"/>
    <x v="0"/>
  </r>
  <r>
    <x v="6"/>
    <x v="51"/>
    <x v="0"/>
    <x v="0"/>
    <x v="0"/>
    <x v="0"/>
    <x v="11739"/>
    <x v="11739"/>
    <x v="466"/>
    <x v="0"/>
    <x v="0"/>
    <x v="9"/>
    <x v="0"/>
    <x v="0"/>
    <x v="0"/>
    <x v="0"/>
    <x v="0"/>
  </r>
  <r>
    <x v="6"/>
    <x v="51"/>
    <x v="0"/>
    <x v="0"/>
    <x v="0"/>
    <x v="0"/>
    <x v="11740"/>
    <x v="11740"/>
    <x v="549"/>
    <x v="0"/>
    <x v="0"/>
    <x v="5"/>
    <x v="0"/>
    <x v="0"/>
    <x v="0"/>
    <x v="0"/>
    <x v="0"/>
  </r>
  <r>
    <x v="6"/>
    <x v="51"/>
    <x v="0"/>
    <x v="0"/>
    <x v="0"/>
    <x v="0"/>
    <x v="11741"/>
    <x v="11741"/>
    <x v="454"/>
    <x v="0"/>
    <x v="0"/>
    <x v="6"/>
    <x v="0"/>
    <x v="0"/>
    <x v="0"/>
    <x v="0"/>
    <x v="0"/>
  </r>
  <r>
    <x v="6"/>
    <x v="51"/>
    <x v="0"/>
    <x v="0"/>
    <x v="0"/>
    <x v="0"/>
    <x v="11742"/>
    <x v="11742"/>
    <x v="319"/>
    <x v="0"/>
    <x v="0"/>
    <x v="1"/>
    <x v="0"/>
    <x v="0"/>
    <x v="0"/>
    <x v="0"/>
    <x v="0"/>
  </r>
  <r>
    <x v="6"/>
    <x v="51"/>
    <x v="0"/>
    <x v="0"/>
    <x v="0"/>
    <x v="0"/>
    <x v="11743"/>
    <x v="11743"/>
    <x v="150"/>
    <x v="0"/>
    <x v="0"/>
    <x v="9"/>
    <x v="0"/>
    <x v="0"/>
    <x v="0"/>
    <x v="0"/>
    <x v="0"/>
  </r>
  <r>
    <x v="6"/>
    <x v="51"/>
    <x v="0"/>
    <x v="0"/>
    <x v="0"/>
    <x v="0"/>
    <x v="11744"/>
    <x v="11744"/>
    <x v="612"/>
    <x v="0"/>
    <x v="1"/>
    <x v="1"/>
    <x v="0"/>
    <x v="0"/>
    <x v="0"/>
    <x v="0"/>
    <x v="0"/>
  </r>
  <r>
    <x v="6"/>
    <x v="51"/>
    <x v="0"/>
    <x v="0"/>
    <x v="0"/>
    <x v="0"/>
    <x v="11745"/>
    <x v="11745"/>
    <x v="388"/>
    <x v="0"/>
    <x v="0"/>
    <x v="6"/>
    <x v="0"/>
    <x v="0"/>
    <x v="0"/>
    <x v="0"/>
    <x v="0"/>
  </r>
  <r>
    <x v="6"/>
    <x v="51"/>
    <x v="0"/>
    <x v="0"/>
    <x v="0"/>
    <x v="0"/>
    <x v="11746"/>
    <x v="11746"/>
    <x v="306"/>
    <x v="0"/>
    <x v="0"/>
    <x v="9"/>
    <x v="0"/>
    <x v="0"/>
    <x v="0"/>
    <x v="0"/>
    <x v="0"/>
  </r>
  <r>
    <x v="6"/>
    <x v="51"/>
    <x v="0"/>
    <x v="0"/>
    <x v="0"/>
    <x v="0"/>
    <x v="11747"/>
    <x v="11747"/>
    <x v="8"/>
    <x v="0"/>
    <x v="0"/>
    <x v="4"/>
    <x v="0"/>
    <x v="0"/>
    <x v="0"/>
    <x v="0"/>
    <x v="0"/>
  </r>
  <r>
    <x v="6"/>
    <x v="51"/>
    <x v="0"/>
    <x v="0"/>
    <x v="0"/>
    <x v="0"/>
    <x v="11748"/>
    <x v="11748"/>
    <x v="110"/>
    <x v="0"/>
    <x v="1"/>
    <x v="6"/>
    <x v="0"/>
    <x v="0"/>
    <x v="0"/>
    <x v="0"/>
    <x v="0"/>
  </r>
  <r>
    <x v="6"/>
    <x v="51"/>
    <x v="0"/>
    <x v="0"/>
    <x v="0"/>
    <x v="0"/>
    <x v="11749"/>
    <x v="11749"/>
    <x v="3"/>
    <x v="1"/>
    <x v="1"/>
    <x v="3"/>
    <x v="0"/>
    <x v="0"/>
    <x v="0"/>
    <x v="0"/>
    <x v="0"/>
  </r>
  <r>
    <x v="6"/>
    <x v="51"/>
    <x v="0"/>
    <x v="0"/>
    <x v="0"/>
    <x v="0"/>
    <x v="11750"/>
    <x v="11750"/>
    <x v="302"/>
    <x v="0"/>
    <x v="0"/>
    <x v="9"/>
    <x v="0"/>
    <x v="0"/>
    <x v="0"/>
    <x v="0"/>
    <x v="0"/>
  </r>
  <r>
    <x v="6"/>
    <x v="51"/>
    <x v="0"/>
    <x v="0"/>
    <x v="0"/>
    <x v="0"/>
    <x v="11751"/>
    <x v="11751"/>
    <x v="544"/>
    <x v="0"/>
    <x v="1"/>
    <x v="8"/>
    <x v="0"/>
    <x v="0"/>
    <x v="0"/>
    <x v="0"/>
    <x v="0"/>
  </r>
  <r>
    <x v="6"/>
    <x v="51"/>
    <x v="0"/>
    <x v="0"/>
    <x v="0"/>
    <x v="0"/>
    <x v="11752"/>
    <x v="11752"/>
    <x v="91"/>
    <x v="0"/>
    <x v="1"/>
    <x v="9"/>
    <x v="0"/>
    <x v="0"/>
    <x v="0"/>
    <x v="0"/>
    <x v="0"/>
  </r>
  <r>
    <x v="6"/>
    <x v="51"/>
    <x v="0"/>
    <x v="0"/>
    <x v="0"/>
    <x v="0"/>
    <x v="11753"/>
    <x v="11753"/>
    <x v="388"/>
    <x v="0"/>
    <x v="0"/>
    <x v="6"/>
    <x v="0"/>
    <x v="0"/>
    <x v="0"/>
    <x v="0"/>
    <x v="0"/>
  </r>
  <r>
    <x v="6"/>
    <x v="51"/>
    <x v="0"/>
    <x v="0"/>
    <x v="0"/>
    <x v="0"/>
    <x v="11754"/>
    <x v="11754"/>
    <x v="488"/>
    <x v="0"/>
    <x v="0"/>
    <x v="5"/>
    <x v="0"/>
    <x v="0"/>
    <x v="0"/>
    <x v="0"/>
    <x v="0"/>
  </r>
  <r>
    <x v="6"/>
    <x v="51"/>
    <x v="0"/>
    <x v="0"/>
    <x v="0"/>
    <x v="0"/>
    <x v="11755"/>
    <x v="11755"/>
    <x v="41"/>
    <x v="0"/>
    <x v="1"/>
    <x v="1"/>
    <x v="0"/>
    <x v="0"/>
    <x v="0"/>
    <x v="0"/>
    <x v="0"/>
  </r>
  <r>
    <x v="6"/>
    <x v="51"/>
    <x v="0"/>
    <x v="0"/>
    <x v="0"/>
    <x v="0"/>
    <x v="11756"/>
    <x v="11756"/>
    <x v="495"/>
    <x v="0"/>
    <x v="0"/>
    <x v="11"/>
    <x v="0"/>
    <x v="0"/>
    <x v="0"/>
    <x v="0"/>
    <x v="0"/>
  </r>
  <r>
    <x v="6"/>
    <x v="51"/>
    <x v="0"/>
    <x v="0"/>
    <x v="0"/>
    <x v="0"/>
    <x v="11757"/>
    <x v="11757"/>
    <x v="146"/>
    <x v="0"/>
    <x v="1"/>
    <x v="0"/>
    <x v="0"/>
    <x v="0"/>
    <x v="0"/>
    <x v="0"/>
    <x v="0"/>
  </r>
  <r>
    <x v="6"/>
    <x v="51"/>
    <x v="0"/>
    <x v="0"/>
    <x v="0"/>
    <x v="0"/>
    <x v="11758"/>
    <x v="11758"/>
    <x v="613"/>
    <x v="0"/>
    <x v="1"/>
    <x v="8"/>
    <x v="0"/>
    <x v="0"/>
    <x v="0"/>
    <x v="0"/>
    <x v="0"/>
  </r>
  <r>
    <x v="6"/>
    <x v="51"/>
    <x v="0"/>
    <x v="0"/>
    <x v="0"/>
    <x v="0"/>
    <x v="11759"/>
    <x v="11759"/>
    <x v="643"/>
    <x v="0"/>
    <x v="1"/>
    <x v="8"/>
    <x v="0"/>
    <x v="0"/>
    <x v="0"/>
    <x v="0"/>
    <x v="0"/>
  </r>
  <r>
    <x v="6"/>
    <x v="51"/>
    <x v="0"/>
    <x v="0"/>
    <x v="0"/>
    <x v="0"/>
    <x v="11760"/>
    <x v="11760"/>
    <x v="242"/>
    <x v="0"/>
    <x v="0"/>
    <x v="2"/>
    <x v="0"/>
    <x v="0"/>
    <x v="0"/>
    <x v="0"/>
    <x v="0"/>
  </r>
  <r>
    <x v="6"/>
    <x v="51"/>
    <x v="0"/>
    <x v="0"/>
    <x v="0"/>
    <x v="0"/>
    <x v="11761"/>
    <x v="11761"/>
    <x v="148"/>
    <x v="0"/>
    <x v="1"/>
    <x v="5"/>
    <x v="0"/>
    <x v="0"/>
    <x v="0"/>
    <x v="0"/>
    <x v="0"/>
  </r>
  <r>
    <x v="6"/>
    <x v="51"/>
    <x v="0"/>
    <x v="0"/>
    <x v="0"/>
    <x v="0"/>
    <x v="11762"/>
    <x v="11762"/>
    <x v="340"/>
    <x v="0"/>
    <x v="1"/>
    <x v="11"/>
    <x v="0"/>
    <x v="0"/>
    <x v="0"/>
    <x v="0"/>
    <x v="0"/>
  </r>
  <r>
    <x v="6"/>
    <x v="51"/>
    <x v="0"/>
    <x v="0"/>
    <x v="0"/>
    <x v="0"/>
    <x v="11763"/>
    <x v="11763"/>
    <x v="260"/>
    <x v="0"/>
    <x v="1"/>
    <x v="11"/>
    <x v="0"/>
    <x v="0"/>
    <x v="0"/>
    <x v="0"/>
    <x v="0"/>
  </r>
  <r>
    <x v="6"/>
    <x v="51"/>
    <x v="0"/>
    <x v="0"/>
    <x v="0"/>
    <x v="0"/>
    <x v="11764"/>
    <x v="11764"/>
    <x v="489"/>
    <x v="0"/>
    <x v="0"/>
    <x v="0"/>
    <x v="0"/>
    <x v="0"/>
    <x v="0"/>
    <x v="0"/>
    <x v="0"/>
  </r>
  <r>
    <x v="6"/>
    <x v="51"/>
    <x v="0"/>
    <x v="0"/>
    <x v="0"/>
    <x v="0"/>
    <x v="11765"/>
    <x v="11765"/>
    <x v="74"/>
    <x v="0"/>
    <x v="1"/>
    <x v="8"/>
    <x v="0"/>
    <x v="0"/>
    <x v="0"/>
    <x v="0"/>
    <x v="0"/>
  </r>
  <r>
    <x v="6"/>
    <x v="51"/>
    <x v="0"/>
    <x v="0"/>
    <x v="0"/>
    <x v="0"/>
    <x v="11766"/>
    <x v="11766"/>
    <x v="536"/>
    <x v="0"/>
    <x v="0"/>
    <x v="6"/>
    <x v="0"/>
    <x v="0"/>
    <x v="0"/>
    <x v="0"/>
    <x v="0"/>
  </r>
  <r>
    <x v="6"/>
    <x v="51"/>
    <x v="0"/>
    <x v="0"/>
    <x v="0"/>
    <x v="0"/>
    <x v="11767"/>
    <x v="11767"/>
    <x v="578"/>
    <x v="0"/>
    <x v="1"/>
    <x v="4"/>
    <x v="0"/>
    <x v="0"/>
    <x v="0"/>
    <x v="0"/>
    <x v="0"/>
  </r>
  <r>
    <x v="6"/>
    <x v="51"/>
    <x v="0"/>
    <x v="0"/>
    <x v="0"/>
    <x v="0"/>
    <x v="11768"/>
    <x v="11768"/>
    <x v="656"/>
    <x v="0"/>
    <x v="0"/>
    <x v="2"/>
    <x v="0"/>
    <x v="0"/>
    <x v="0"/>
    <x v="0"/>
    <x v="0"/>
  </r>
  <r>
    <x v="6"/>
    <x v="51"/>
    <x v="0"/>
    <x v="0"/>
    <x v="0"/>
    <x v="0"/>
    <x v="11769"/>
    <x v="11769"/>
    <x v="346"/>
    <x v="1"/>
    <x v="0"/>
    <x v="9"/>
    <x v="0"/>
    <x v="0"/>
    <x v="0"/>
    <x v="0"/>
    <x v="0"/>
  </r>
  <r>
    <x v="6"/>
    <x v="51"/>
    <x v="0"/>
    <x v="0"/>
    <x v="0"/>
    <x v="0"/>
    <x v="11770"/>
    <x v="11770"/>
    <x v="489"/>
    <x v="1"/>
    <x v="0"/>
    <x v="0"/>
    <x v="0"/>
    <x v="0"/>
    <x v="0"/>
    <x v="0"/>
    <x v="0"/>
  </r>
  <r>
    <x v="6"/>
    <x v="51"/>
    <x v="0"/>
    <x v="0"/>
    <x v="0"/>
    <x v="0"/>
    <x v="11771"/>
    <x v="11771"/>
    <x v="143"/>
    <x v="0"/>
    <x v="0"/>
    <x v="11"/>
    <x v="0"/>
    <x v="0"/>
    <x v="0"/>
    <x v="0"/>
    <x v="0"/>
  </r>
  <r>
    <x v="6"/>
    <x v="51"/>
    <x v="0"/>
    <x v="0"/>
    <x v="0"/>
    <x v="0"/>
    <x v="11772"/>
    <x v="11772"/>
    <x v="623"/>
    <x v="1"/>
    <x v="0"/>
    <x v="2"/>
    <x v="0"/>
    <x v="0"/>
    <x v="0"/>
    <x v="0"/>
    <x v="0"/>
  </r>
  <r>
    <x v="6"/>
    <x v="51"/>
    <x v="0"/>
    <x v="0"/>
    <x v="0"/>
    <x v="0"/>
    <x v="11773"/>
    <x v="11773"/>
    <x v="540"/>
    <x v="1"/>
    <x v="1"/>
    <x v="4"/>
    <x v="0"/>
    <x v="0"/>
    <x v="0"/>
    <x v="0"/>
    <x v="0"/>
  </r>
  <r>
    <x v="6"/>
    <x v="51"/>
    <x v="0"/>
    <x v="0"/>
    <x v="0"/>
    <x v="0"/>
    <x v="11774"/>
    <x v="11774"/>
    <x v="59"/>
    <x v="1"/>
    <x v="0"/>
    <x v="8"/>
    <x v="0"/>
    <x v="0"/>
    <x v="0"/>
    <x v="0"/>
    <x v="0"/>
  </r>
  <r>
    <x v="6"/>
    <x v="51"/>
    <x v="0"/>
    <x v="0"/>
    <x v="0"/>
    <x v="0"/>
    <x v="11775"/>
    <x v="11775"/>
    <x v="200"/>
    <x v="0"/>
    <x v="0"/>
    <x v="2"/>
    <x v="0"/>
    <x v="0"/>
    <x v="0"/>
    <x v="0"/>
    <x v="0"/>
  </r>
  <r>
    <x v="6"/>
    <x v="51"/>
    <x v="0"/>
    <x v="0"/>
    <x v="0"/>
    <x v="0"/>
    <x v="11776"/>
    <x v="11776"/>
    <x v="565"/>
    <x v="0"/>
    <x v="0"/>
    <x v="0"/>
    <x v="0"/>
    <x v="0"/>
    <x v="0"/>
    <x v="0"/>
    <x v="0"/>
  </r>
  <r>
    <x v="6"/>
    <x v="51"/>
    <x v="0"/>
    <x v="0"/>
    <x v="0"/>
    <x v="0"/>
    <x v="11777"/>
    <x v="11777"/>
    <x v="262"/>
    <x v="0"/>
    <x v="0"/>
    <x v="6"/>
    <x v="0"/>
    <x v="0"/>
    <x v="0"/>
    <x v="0"/>
    <x v="0"/>
  </r>
  <r>
    <x v="6"/>
    <x v="51"/>
    <x v="0"/>
    <x v="0"/>
    <x v="0"/>
    <x v="0"/>
    <x v="11778"/>
    <x v="11778"/>
    <x v="412"/>
    <x v="1"/>
    <x v="0"/>
    <x v="1"/>
    <x v="0"/>
    <x v="0"/>
    <x v="0"/>
    <x v="0"/>
    <x v="0"/>
  </r>
  <r>
    <x v="6"/>
    <x v="51"/>
    <x v="0"/>
    <x v="0"/>
    <x v="0"/>
    <x v="0"/>
    <x v="11779"/>
    <x v="11779"/>
    <x v="164"/>
    <x v="0"/>
    <x v="1"/>
    <x v="3"/>
    <x v="0"/>
    <x v="0"/>
    <x v="0"/>
    <x v="0"/>
    <x v="0"/>
  </r>
  <r>
    <x v="6"/>
    <x v="51"/>
    <x v="0"/>
    <x v="0"/>
    <x v="0"/>
    <x v="0"/>
    <x v="11780"/>
    <x v="11780"/>
    <x v="303"/>
    <x v="1"/>
    <x v="0"/>
    <x v="6"/>
    <x v="0"/>
    <x v="0"/>
    <x v="0"/>
    <x v="0"/>
    <x v="0"/>
  </r>
  <r>
    <x v="6"/>
    <x v="51"/>
    <x v="0"/>
    <x v="0"/>
    <x v="0"/>
    <x v="0"/>
    <x v="11781"/>
    <x v="11781"/>
    <x v="658"/>
    <x v="1"/>
    <x v="0"/>
    <x v="10"/>
    <x v="0"/>
    <x v="0"/>
    <x v="0"/>
    <x v="0"/>
    <x v="0"/>
  </r>
  <r>
    <x v="6"/>
    <x v="51"/>
    <x v="0"/>
    <x v="0"/>
    <x v="0"/>
    <x v="0"/>
    <x v="11782"/>
    <x v="11782"/>
    <x v="446"/>
    <x v="0"/>
    <x v="0"/>
    <x v="7"/>
    <x v="0"/>
    <x v="0"/>
    <x v="0"/>
    <x v="0"/>
    <x v="0"/>
  </r>
  <r>
    <x v="6"/>
    <x v="51"/>
    <x v="0"/>
    <x v="0"/>
    <x v="0"/>
    <x v="0"/>
    <x v="11783"/>
    <x v="11783"/>
    <x v="217"/>
    <x v="0"/>
    <x v="0"/>
    <x v="5"/>
    <x v="0"/>
    <x v="0"/>
    <x v="0"/>
    <x v="0"/>
    <x v="0"/>
  </r>
  <r>
    <x v="6"/>
    <x v="51"/>
    <x v="0"/>
    <x v="0"/>
    <x v="0"/>
    <x v="0"/>
    <x v="11784"/>
    <x v="11784"/>
    <x v="18"/>
    <x v="0"/>
    <x v="0"/>
    <x v="9"/>
    <x v="0"/>
    <x v="0"/>
    <x v="0"/>
    <x v="0"/>
    <x v="0"/>
  </r>
  <r>
    <x v="6"/>
    <x v="51"/>
    <x v="0"/>
    <x v="0"/>
    <x v="0"/>
    <x v="0"/>
    <x v="11785"/>
    <x v="11785"/>
    <x v="12"/>
    <x v="1"/>
    <x v="0"/>
    <x v="8"/>
    <x v="0"/>
    <x v="0"/>
    <x v="0"/>
    <x v="0"/>
    <x v="0"/>
  </r>
  <r>
    <x v="6"/>
    <x v="51"/>
    <x v="0"/>
    <x v="0"/>
    <x v="0"/>
    <x v="0"/>
    <x v="11786"/>
    <x v="11786"/>
    <x v="519"/>
    <x v="1"/>
    <x v="0"/>
    <x v="5"/>
    <x v="0"/>
    <x v="0"/>
    <x v="0"/>
    <x v="0"/>
    <x v="0"/>
  </r>
  <r>
    <x v="6"/>
    <x v="51"/>
    <x v="0"/>
    <x v="0"/>
    <x v="0"/>
    <x v="0"/>
    <x v="11787"/>
    <x v="11787"/>
    <x v="351"/>
    <x v="1"/>
    <x v="0"/>
    <x v="4"/>
    <x v="0"/>
    <x v="0"/>
    <x v="0"/>
    <x v="0"/>
    <x v="0"/>
  </r>
  <r>
    <x v="6"/>
    <x v="51"/>
    <x v="0"/>
    <x v="0"/>
    <x v="0"/>
    <x v="0"/>
    <x v="11788"/>
    <x v="11788"/>
    <x v="261"/>
    <x v="1"/>
    <x v="1"/>
    <x v="5"/>
    <x v="0"/>
    <x v="0"/>
    <x v="0"/>
    <x v="0"/>
    <x v="0"/>
  </r>
  <r>
    <x v="6"/>
    <x v="51"/>
    <x v="0"/>
    <x v="0"/>
    <x v="0"/>
    <x v="0"/>
    <x v="11789"/>
    <x v="11789"/>
    <x v="10"/>
    <x v="1"/>
    <x v="0"/>
    <x v="4"/>
    <x v="0"/>
    <x v="0"/>
    <x v="0"/>
    <x v="0"/>
    <x v="0"/>
  </r>
  <r>
    <x v="6"/>
    <x v="51"/>
    <x v="0"/>
    <x v="0"/>
    <x v="0"/>
    <x v="0"/>
    <x v="11790"/>
    <x v="11790"/>
    <x v="537"/>
    <x v="0"/>
    <x v="0"/>
    <x v="8"/>
    <x v="0"/>
    <x v="0"/>
    <x v="0"/>
    <x v="0"/>
    <x v="0"/>
  </r>
  <r>
    <x v="6"/>
    <x v="51"/>
    <x v="0"/>
    <x v="0"/>
    <x v="0"/>
    <x v="0"/>
    <x v="11791"/>
    <x v="11791"/>
    <x v="171"/>
    <x v="1"/>
    <x v="0"/>
    <x v="10"/>
    <x v="0"/>
    <x v="0"/>
    <x v="0"/>
    <x v="0"/>
    <x v="0"/>
  </r>
  <r>
    <x v="6"/>
    <x v="51"/>
    <x v="0"/>
    <x v="0"/>
    <x v="0"/>
    <x v="0"/>
    <x v="11792"/>
    <x v="11792"/>
    <x v="11"/>
    <x v="1"/>
    <x v="0"/>
    <x v="2"/>
    <x v="0"/>
    <x v="0"/>
    <x v="0"/>
    <x v="0"/>
    <x v="0"/>
  </r>
  <r>
    <x v="6"/>
    <x v="51"/>
    <x v="0"/>
    <x v="0"/>
    <x v="0"/>
    <x v="0"/>
    <x v="11793"/>
    <x v="11793"/>
    <x v="46"/>
    <x v="1"/>
    <x v="1"/>
    <x v="9"/>
    <x v="0"/>
    <x v="0"/>
    <x v="0"/>
    <x v="0"/>
    <x v="0"/>
  </r>
  <r>
    <x v="6"/>
    <x v="51"/>
    <x v="0"/>
    <x v="0"/>
    <x v="0"/>
    <x v="0"/>
    <x v="11794"/>
    <x v="11794"/>
    <x v="231"/>
    <x v="1"/>
    <x v="1"/>
    <x v="3"/>
    <x v="0"/>
    <x v="0"/>
    <x v="0"/>
    <x v="0"/>
    <x v="0"/>
  </r>
  <r>
    <x v="6"/>
    <x v="51"/>
    <x v="0"/>
    <x v="0"/>
    <x v="0"/>
    <x v="0"/>
    <x v="11795"/>
    <x v="11795"/>
    <x v="219"/>
    <x v="1"/>
    <x v="1"/>
    <x v="0"/>
    <x v="0"/>
    <x v="0"/>
    <x v="0"/>
    <x v="0"/>
    <x v="0"/>
  </r>
  <r>
    <x v="6"/>
    <x v="51"/>
    <x v="0"/>
    <x v="0"/>
    <x v="0"/>
    <x v="0"/>
    <x v="11796"/>
    <x v="11796"/>
    <x v="570"/>
    <x v="1"/>
    <x v="0"/>
    <x v="10"/>
    <x v="0"/>
    <x v="0"/>
    <x v="0"/>
    <x v="0"/>
    <x v="0"/>
  </r>
  <r>
    <x v="6"/>
    <x v="51"/>
    <x v="0"/>
    <x v="0"/>
    <x v="0"/>
    <x v="0"/>
    <x v="11797"/>
    <x v="11797"/>
    <x v="515"/>
    <x v="1"/>
    <x v="1"/>
    <x v="0"/>
    <x v="0"/>
    <x v="0"/>
    <x v="0"/>
    <x v="0"/>
    <x v="0"/>
  </r>
  <r>
    <x v="6"/>
    <x v="51"/>
    <x v="0"/>
    <x v="0"/>
    <x v="0"/>
    <x v="0"/>
    <x v="11798"/>
    <x v="11798"/>
    <x v="68"/>
    <x v="1"/>
    <x v="0"/>
    <x v="3"/>
    <x v="0"/>
    <x v="0"/>
    <x v="0"/>
    <x v="0"/>
    <x v="0"/>
  </r>
  <r>
    <x v="6"/>
    <x v="51"/>
    <x v="0"/>
    <x v="0"/>
    <x v="0"/>
    <x v="0"/>
    <x v="11799"/>
    <x v="11799"/>
    <x v="59"/>
    <x v="1"/>
    <x v="0"/>
    <x v="8"/>
    <x v="0"/>
    <x v="0"/>
    <x v="0"/>
    <x v="0"/>
    <x v="0"/>
  </r>
  <r>
    <x v="6"/>
    <x v="51"/>
    <x v="0"/>
    <x v="0"/>
    <x v="0"/>
    <x v="0"/>
    <x v="11800"/>
    <x v="11800"/>
    <x v="255"/>
    <x v="1"/>
    <x v="0"/>
    <x v="2"/>
    <x v="0"/>
    <x v="0"/>
    <x v="0"/>
    <x v="0"/>
    <x v="0"/>
  </r>
  <r>
    <x v="6"/>
    <x v="51"/>
    <x v="0"/>
    <x v="0"/>
    <x v="0"/>
    <x v="0"/>
    <x v="11801"/>
    <x v="11801"/>
    <x v="171"/>
    <x v="1"/>
    <x v="0"/>
    <x v="10"/>
    <x v="0"/>
    <x v="0"/>
    <x v="0"/>
    <x v="0"/>
    <x v="0"/>
  </r>
  <r>
    <x v="6"/>
    <x v="51"/>
    <x v="0"/>
    <x v="0"/>
    <x v="0"/>
    <x v="0"/>
    <x v="11802"/>
    <x v="11802"/>
    <x v="549"/>
    <x v="1"/>
    <x v="0"/>
    <x v="5"/>
    <x v="0"/>
    <x v="0"/>
    <x v="0"/>
    <x v="0"/>
    <x v="0"/>
  </r>
  <r>
    <x v="6"/>
    <x v="51"/>
    <x v="0"/>
    <x v="0"/>
    <x v="0"/>
    <x v="0"/>
    <x v="11803"/>
    <x v="11803"/>
    <x v="304"/>
    <x v="1"/>
    <x v="1"/>
    <x v="8"/>
    <x v="0"/>
    <x v="0"/>
    <x v="0"/>
    <x v="0"/>
    <x v="0"/>
  </r>
  <r>
    <x v="6"/>
    <x v="51"/>
    <x v="0"/>
    <x v="0"/>
    <x v="0"/>
    <x v="0"/>
    <x v="11804"/>
    <x v="11804"/>
    <x v="615"/>
    <x v="0"/>
    <x v="1"/>
    <x v="8"/>
    <x v="0"/>
    <x v="0"/>
    <x v="0"/>
    <x v="0"/>
    <x v="0"/>
  </r>
  <r>
    <x v="6"/>
    <x v="51"/>
    <x v="0"/>
    <x v="0"/>
    <x v="0"/>
    <x v="0"/>
    <x v="11805"/>
    <x v="11805"/>
    <x v="551"/>
    <x v="0"/>
    <x v="0"/>
    <x v="10"/>
    <x v="0"/>
    <x v="0"/>
    <x v="0"/>
    <x v="0"/>
    <x v="0"/>
  </r>
  <r>
    <x v="6"/>
    <x v="51"/>
    <x v="0"/>
    <x v="0"/>
    <x v="0"/>
    <x v="0"/>
    <x v="11806"/>
    <x v="11806"/>
    <x v="33"/>
    <x v="0"/>
    <x v="0"/>
    <x v="10"/>
    <x v="0"/>
    <x v="0"/>
    <x v="0"/>
    <x v="0"/>
    <x v="0"/>
  </r>
  <r>
    <x v="6"/>
    <x v="51"/>
    <x v="0"/>
    <x v="0"/>
    <x v="0"/>
    <x v="0"/>
    <x v="11807"/>
    <x v="11807"/>
    <x v="553"/>
    <x v="0"/>
    <x v="0"/>
    <x v="7"/>
    <x v="0"/>
    <x v="0"/>
    <x v="0"/>
    <x v="0"/>
    <x v="0"/>
  </r>
  <r>
    <x v="6"/>
    <x v="51"/>
    <x v="0"/>
    <x v="0"/>
    <x v="0"/>
    <x v="0"/>
    <x v="11808"/>
    <x v="11808"/>
    <x v="68"/>
    <x v="1"/>
    <x v="0"/>
    <x v="3"/>
    <x v="0"/>
    <x v="0"/>
    <x v="0"/>
    <x v="0"/>
    <x v="0"/>
  </r>
  <r>
    <x v="6"/>
    <x v="51"/>
    <x v="0"/>
    <x v="0"/>
    <x v="0"/>
    <x v="0"/>
    <x v="11809"/>
    <x v="11809"/>
    <x v="617"/>
    <x v="1"/>
    <x v="0"/>
    <x v="7"/>
    <x v="0"/>
    <x v="0"/>
    <x v="0"/>
    <x v="0"/>
    <x v="0"/>
  </r>
  <r>
    <x v="6"/>
    <x v="51"/>
    <x v="0"/>
    <x v="0"/>
    <x v="0"/>
    <x v="0"/>
    <x v="11810"/>
    <x v="11810"/>
    <x v="249"/>
    <x v="0"/>
    <x v="1"/>
    <x v="5"/>
    <x v="0"/>
    <x v="0"/>
    <x v="0"/>
    <x v="0"/>
    <x v="0"/>
  </r>
  <r>
    <x v="6"/>
    <x v="51"/>
    <x v="0"/>
    <x v="0"/>
    <x v="0"/>
    <x v="0"/>
    <x v="11811"/>
    <x v="11811"/>
    <x v="48"/>
    <x v="0"/>
    <x v="1"/>
    <x v="3"/>
    <x v="0"/>
    <x v="0"/>
    <x v="0"/>
    <x v="0"/>
    <x v="0"/>
  </r>
  <r>
    <x v="6"/>
    <x v="51"/>
    <x v="0"/>
    <x v="0"/>
    <x v="0"/>
    <x v="0"/>
    <x v="11812"/>
    <x v="11812"/>
    <x v="223"/>
    <x v="0"/>
    <x v="1"/>
    <x v="3"/>
    <x v="0"/>
    <x v="0"/>
    <x v="0"/>
    <x v="0"/>
    <x v="0"/>
  </r>
  <r>
    <x v="6"/>
    <x v="51"/>
    <x v="0"/>
    <x v="0"/>
    <x v="0"/>
    <x v="0"/>
    <x v="11813"/>
    <x v="11813"/>
    <x v="416"/>
    <x v="1"/>
    <x v="0"/>
    <x v="6"/>
    <x v="0"/>
    <x v="0"/>
    <x v="0"/>
    <x v="0"/>
    <x v="0"/>
  </r>
  <r>
    <x v="6"/>
    <x v="51"/>
    <x v="0"/>
    <x v="0"/>
    <x v="0"/>
    <x v="0"/>
    <x v="11814"/>
    <x v="11814"/>
    <x v="155"/>
    <x v="1"/>
    <x v="0"/>
    <x v="11"/>
    <x v="0"/>
    <x v="0"/>
    <x v="0"/>
    <x v="0"/>
    <x v="0"/>
  </r>
  <r>
    <x v="6"/>
    <x v="51"/>
    <x v="0"/>
    <x v="0"/>
    <x v="0"/>
    <x v="0"/>
    <x v="11815"/>
    <x v="11815"/>
    <x v="237"/>
    <x v="1"/>
    <x v="0"/>
    <x v="5"/>
    <x v="0"/>
    <x v="0"/>
    <x v="0"/>
    <x v="0"/>
    <x v="0"/>
  </r>
  <r>
    <x v="6"/>
    <x v="51"/>
    <x v="0"/>
    <x v="0"/>
    <x v="0"/>
    <x v="0"/>
    <x v="11816"/>
    <x v="11816"/>
    <x v="278"/>
    <x v="1"/>
    <x v="0"/>
    <x v="5"/>
    <x v="0"/>
    <x v="0"/>
    <x v="0"/>
    <x v="0"/>
    <x v="0"/>
  </r>
  <r>
    <x v="6"/>
    <x v="51"/>
    <x v="0"/>
    <x v="0"/>
    <x v="0"/>
    <x v="0"/>
    <x v="11817"/>
    <x v="11817"/>
    <x v="485"/>
    <x v="1"/>
    <x v="1"/>
    <x v="11"/>
    <x v="0"/>
    <x v="0"/>
    <x v="0"/>
    <x v="0"/>
    <x v="0"/>
  </r>
  <r>
    <x v="6"/>
    <x v="51"/>
    <x v="0"/>
    <x v="0"/>
    <x v="0"/>
    <x v="0"/>
    <x v="11818"/>
    <x v="11818"/>
    <x v="121"/>
    <x v="1"/>
    <x v="1"/>
    <x v="8"/>
    <x v="0"/>
    <x v="0"/>
    <x v="0"/>
    <x v="0"/>
    <x v="0"/>
  </r>
  <r>
    <x v="6"/>
    <x v="51"/>
    <x v="0"/>
    <x v="0"/>
    <x v="0"/>
    <x v="0"/>
    <x v="11819"/>
    <x v="11819"/>
    <x v="588"/>
    <x v="1"/>
    <x v="0"/>
    <x v="0"/>
    <x v="0"/>
    <x v="0"/>
    <x v="0"/>
    <x v="0"/>
    <x v="0"/>
  </r>
  <r>
    <x v="6"/>
    <x v="51"/>
    <x v="0"/>
    <x v="0"/>
    <x v="0"/>
    <x v="0"/>
    <x v="11820"/>
    <x v="11820"/>
    <x v="623"/>
    <x v="1"/>
    <x v="0"/>
    <x v="2"/>
    <x v="0"/>
    <x v="0"/>
    <x v="0"/>
    <x v="0"/>
    <x v="0"/>
  </r>
  <r>
    <x v="6"/>
    <x v="51"/>
    <x v="0"/>
    <x v="0"/>
    <x v="0"/>
    <x v="0"/>
    <x v="11821"/>
    <x v="11821"/>
    <x v="626"/>
    <x v="1"/>
    <x v="1"/>
    <x v="3"/>
    <x v="0"/>
    <x v="0"/>
    <x v="0"/>
    <x v="0"/>
    <x v="0"/>
  </r>
  <r>
    <x v="6"/>
    <x v="51"/>
    <x v="0"/>
    <x v="0"/>
    <x v="0"/>
    <x v="0"/>
    <x v="11822"/>
    <x v="11822"/>
    <x v="415"/>
    <x v="1"/>
    <x v="1"/>
    <x v="4"/>
    <x v="0"/>
    <x v="0"/>
    <x v="0"/>
    <x v="0"/>
    <x v="0"/>
  </r>
  <r>
    <x v="6"/>
    <x v="51"/>
    <x v="0"/>
    <x v="0"/>
    <x v="0"/>
    <x v="0"/>
    <x v="11823"/>
    <x v="11823"/>
    <x v="666"/>
    <x v="1"/>
    <x v="1"/>
    <x v="10"/>
    <x v="0"/>
    <x v="0"/>
    <x v="0"/>
    <x v="0"/>
    <x v="0"/>
  </r>
  <r>
    <x v="6"/>
    <x v="51"/>
    <x v="0"/>
    <x v="0"/>
    <x v="0"/>
    <x v="0"/>
    <x v="11824"/>
    <x v="11824"/>
    <x v="354"/>
    <x v="0"/>
    <x v="0"/>
    <x v="6"/>
    <x v="0"/>
    <x v="0"/>
    <x v="0"/>
    <x v="0"/>
    <x v="0"/>
  </r>
  <r>
    <x v="6"/>
    <x v="51"/>
    <x v="0"/>
    <x v="0"/>
    <x v="0"/>
    <x v="0"/>
    <x v="11825"/>
    <x v="11825"/>
    <x v="77"/>
    <x v="0"/>
    <x v="1"/>
    <x v="1"/>
    <x v="0"/>
    <x v="0"/>
    <x v="0"/>
    <x v="0"/>
    <x v="0"/>
  </r>
  <r>
    <x v="6"/>
    <x v="51"/>
    <x v="0"/>
    <x v="0"/>
    <x v="0"/>
    <x v="0"/>
    <x v="11826"/>
    <x v="11826"/>
    <x v="291"/>
    <x v="1"/>
    <x v="0"/>
    <x v="11"/>
    <x v="0"/>
    <x v="0"/>
    <x v="0"/>
    <x v="0"/>
    <x v="0"/>
  </r>
  <r>
    <x v="6"/>
    <x v="51"/>
    <x v="0"/>
    <x v="0"/>
    <x v="0"/>
    <x v="0"/>
    <x v="11827"/>
    <x v="11827"/>
    <x v="33"/>
    <x v="1"/>
    <x v="0"/>
    <x v="10"/>
    <x v="0"/>
    <x v="0"/>
    <x v="0"/>
    <x v="0"/>
    <x v="0"/>
  </r>
  <r>
    <x v="6"/>
    <x v="51"/>
    <x v="0"/>
    <x v="0"/>
    <x v="0"/>
    <x v="0"/>
    <x v="11828"/>
    <x v="11828"/>
    <x v="268"/>
    <x v="1"/>
    <x v="0"/>
    <x v="3"/>
    <x v="0"/>
    <x v="0"/>
    <x v="0"/>
    <x v="0"/>
    <x v="0"/>
  </r>
  <r>
    <x v="6"/>
    <x v="51"/>
    <x v="0"/>
    <x v="0"/>
    <x v="0"/>
    <x v="0"/>
    <x v="11829"/>
    <x v="11829"/>
    <x v="568"/>
    <x v="1"/>
    <x v="0"/>
    <x v="4"/>
    <x v="0"/>
    <x v="0"/>
    <x v="0"/>
    <x v="0"/>
    <x v="0"/>
  </r>
  <r>
    <x v="6"/>
    <x v="51"/>
    <x v="0"/>
    <x v="0"/>
    <x v="0"/>
    <x v="0"/>
    <x v="11830"/>
    <x v="11830"/>
    <x v="325"/>
    <x v="0"/>
    <x v="0"/>
    <x v="2"/>
    <x v="0"/>
    <x v="0"/>
    <x v="0"/>
    <x v="0"/>
    <x v="0"/>
  </r>
  <r>
    <x v="6"/>
    <x v="51"/>
    <x v="0"/>
    <x v="0"/>
    <x v="0"/>
    <x v="0"/>
    <x v="11831"/>
    <x v="11831"/>
    <x v="477"/>
    <x v="1"/>
    <x v="0"/>
    <x v="7"/>
    <x v="0"/>
    <x v="0"/>
    <x v="0"/>
    <x v="0"/>
    <x v="0"/>
  </r>
  <r>
    <x v="6"/>
    <x v="51"/>
    <x v="0"/>
    <x v="0"/>
    <x v="0"/>
    <x v="0"/>
    <x v="11832"/>
    <x v="11832"/>
    <x v="133"/>
    <x v="1"/>
    <x v="0"/>
    <x v="8"/>
    <x v="0"/>
    <x v="0"/>
    <x v="0"/>
    <x v="0"/>
    <x v="0"/>
  </r>
  <r>
    <x v="6"/>
    <x v="51"/>
    <x v="0"/>
    <x v="0"/>
    <x v="0"/>
    <x v="0"/>
    <x v="11833"/>
    <x v="11833"/>
    <x v="527"/>
    <x v="0"/>
    <x v="0"/>
    <x v="7"/>
    <x v="0"/>
    <x v="0"/>
    <x v="0"/>
    <x v="0"/>
    <x v="0"/>
  </r>
  <r>
    <x v="6"/>
    <x v="51"/>
    <x v="0"/>
    <x v="0"/>
    <x v="0"/>
    <x v="0"/>
    <x v="11834"/>
    <x v="11834"/>
    <x v="416"/>
    <x v="1"/>
    <x v="0"/>
    <x v="6"/>
    <x v="0"/>
    <x v="0"/>
    <x v="0"/>
    <x v="0"/>
    <x v="0"/>
  </r>
  <r>
    <x v="6"/>
    <x v="51"/>
    <x v="0"/>
    <x v="0"/>
    <x v="0"/>
    <x v="0"/>
    <x v="11835"/>
    <x v="11835"/>
    <x v="348"/>
    <x v="1"/>
    <x v="1"/>
    <x v="10"/>
    <x v="0"/>
    <x v="0"/>
    <x v="0"/>
    <x v="0"/>
    <x v="0"/>
  </r>
  <r>
    <x v="6"/>
    <x v="51"/>
    <x v="0"/>
    <x v="0"/>
    <x v="0"/>
    <x v="0"/>
    <x v="11836"/>
    <x v="11836"/>
    <x v="409"/>
    <x v="1"/>
    <x v="0"/>
    <x v="10"/>
    <x v="0"/>
    <x v="0"/>
    <x v="0"/>
    <x v="0"/>
    <x v="0"/>
  </r>
  <r>
    <x v="6"/>
    <x v="51"/>
    <x v="0"/>
    <x v="0"/>
    <x v="0"/>
    <x v="0"/>
    <x v="11837"/>
    <x v="11837"/>
    <x v="157"/>
    <x v="0"/>
    <x v="1"/>
    <x v="5"/>
    <x v="0"/>
    <x v="0"/>
    <x v="0"/>
    <x v="0"/>
    <x v="0"/>
  </r>
  <r>
    <x v="6"/>
    <x v="51"/>
    <x v="0"/>
    <x v="0"/>
    <x v="0"/>
    <x v="0"/>
    <x v="11838"/>
    <x v="11838"/>
    <x v="364"/>
    <x v="0"/>
    <x v="0"/>
    <x v="7"/>
    <x v="0"/>
    <x v="0"/>
    <x v="0"/>
    <x v="0"/>
    <x v="0"/>
  </r>
  <r>
    <x v="6"/>
    <x v="51"/>
    <x v="0"/>
    <x v="0"/>
    <x v="0"/>
    <x v="0"/>
    <x v="11839"/>
    <x v="11839"/>
    <x v="292"/>
    <x v="0"/>
    <x v="1"/>
    <x v="3"/>
    <x v="0"/>
    <x v="0"/>
    <x v="0"/>
    <x v="0"/>
    <x v="0"/>
  </r>
  <r>
    <x v="6"/>
    <x v="51"/>
    <x v="0"/>
    <x v="0"/>
    <x v="0"/>
    <x v="0"/>
    <x v="11840"/>
    <x v="11840"/>
    <x v="478"/>
    <x v="0"/>
    <x v="0"/>
    <x v="9"/>
    <x v="0"/>
    <x v="0"/>
    <x v="0"/>
    <x v="0"/>
    <x v="0"/>
  </r>
  <r>
    <x v="6"/>
    <x v="51"/>
    <x v="0"/>
    <x v="0"/>
    <x v="0"/>
    <x v="0"/>
    <x v="11841"/>
    <x v="11841"/>
    <x v="61"/>
    <x v="0"/>
    <x v="0"/>
    <x v="6"/>
    <x v="0"/>
    <x v="0"/>
    <x v="0"/>
    <x v="0"/>
    <x v="0"/>
  </r>
  <r>
    <x v="6"/>
    <x v="51"/>
    <x v="0"/>
    <x v="0"/>
    <x v="0"/>
    <x v="0"/>
    <x v="11842"/>
    <x v="11842"/>
    <x v="647"/>
    <x v="0"/>
    <x v="1"/>
    <x v="6"/>
    <x v="0"/>
    <x v="0"/>
    <x v="0"/>
    <x v="0"/>
    <x v="0"/>
  </r>
  <r>
    <x v="6"/>
    <x v="51"/>
    <x v="0"/>
    <x v="0"/>
    <x v="0"/>
    <x v="0"/>
    <x v="11843"/>
    <x v="11843"/>
    <x v="10"/>
    <x v="0"/>
    <x v="0"/>
    <x v="4"/>
    <x v="0"/>
    <x v="0"/>
    <x v="0"/>
    <x v="0"/>
    <x v="0"/>
  </r>
  <r>
    <x v="6"/>
    <x v="51"/>
    <x v="0"/>
    <x v="0"/>
    <x v="0"/>
    <x v="0"/>
    <x v="11844"/>
    <x v="11844"/>
    <x v="169"/>
    <x v="1"/>
    <x v="0"/>
    <x v="11"/>
    <x v="0"/>
    <x v="0"/>
    <x v="0"/>
    <x v="0"/>
    <x v="0"/>
  </r>
  <r>
    <x v="6"/>
    <x v="51"/>
    <x v="0"/>
    <x v="0"/>
    <x v="0"/>
    <x v="0"/>
    <x v="11845"/>
    <x v="11845"/>
    <x v="295"/>
    <x v="1"/>
    <x v="0"/>
    <x v="1"/>
    <x v="0"/>
    <x v="0"/>
    <x v="0"/>
    <x v="0"/>
    <x v="0"/>
  </r>
  <r>
    <x v="6"/>
    <x v="51"/>
    <x v="0"/>
    <x v="0"/>
    <x v="0"/>
    <x v="0"/>
    <x v="11846"/>
    <x v="11846"/>
    <x v="207"/>
    <x v="1"/>
    <x v="0"/>
    <x v="11"/>
    <x v="0"/>
    <x v="0"/>
    <x v="0"/>
    <x v="0"/>
    <x v="0"/>
  </r>
  <r>
    <x v="6"/>
    <x v="51"/>
    <x v="0"/>
    <x v="0"/>
    <x v="0"/>
    <x v="0"/>
    <x v="11847"/>
    <x v="11847"/>
    <x v="167"/>
    <x v="1"/>
    <x v="1"/>
    <x v="0"/>
    <x v="0"/>
    <x v="0"/>
    <x v="0"/>
    <x v="0"/>
    <x v="0"/>
  </r>
  <r>
    <x v="6"/>
    <x v="51"/>
    <x v="0"/>
    <x v="0"/>
    <x v="0"/>
    <x v="0"/>
    <x v="11848"/>
    <x v="11848"/>
    <x v="327"/>
    <x v="1"/>
    <x v="1"/>
    <x v="1"/>
    <x v="0"/>
    <x v="0"/>
    <x v="0"/>
    <x v="0"/>
    <x v="0"/>
  </r>
  <r>
    <x v="6"/>
    <x v="51"/>
    <x v="0"/>
    <x v="0"/>
    <x v="0"/>
    <x v="0"/>
    <x v="11849"/>
    <x v="11849"/>
    <x v="22"/>
    <x v="1"/>
    <x v="1"/>
    <x v="4"/>
    <x v="0"/>
    <x v="0"/>
    <x v="0"/>
    <x v="0"/>
    <x v="0"/>
  </r>
  <r>
    <x v="6"/>
    <x v="51"/>
    <x v="0"/>
    <x v="0"/>
    <x v="0"/>
    <x v="0"/>
    <x v="11850"/>
    <x v="11850"/>
    <x v="587"/>
    <x v="0"/>
    <x v="1"/>
    <x v="9"/>
    <x v="0"/>
    <x v="0"/>
    <x v="0"/>
    <x v="0"/>
    <x v="0"/>
  </r>
  <r>
    <x v="6"/>
    <x v="51"/>
    <x v="0"/>
    <x v="0"/>
    <x v="0"/>
    <x v="0"/>
    <x v="11851"/>
    <x v="11851"/>
    <x v="9"/>
    <x v="0"/>
    <x v="0"/>
    <x v="3"/>
    <x v="0"/>
    <x v="0"/>
    <x v="0"/>
    <x v="0"/>
    <x v="0"/>
  </r>
  <r>
    <x v="6"/>
    <x v="51"/>
    <x v="0"/>
    <x v="0"/>
    <x v="0"/>
    <x v="0"/>
    <x v="11852"/>
    <x v="11852"/>
    <x v="230"/>
    <x v="0"/>
    <x v="0"/>
    <x v="10"/>
    <x v="0"/>
    <x v="0"/>
    <x v="0"/>
    <x v="0"/>
    <x v="0"/>
  </r>
  <r>
    <x v="6"/>
    <x v="51"/>
    <x v="0"/>
    <x v="0"/>
    <x v="0"/>
    <x v="0"/>
    <x v="11853"/>
    <x v="11853"/>
    <x v="302"/>
    <x v="0"/>
    <x v="0"/>
    <x v="9"/>
    <x v="0"/>
    <x v="0"/>
    <x v="0"/>
    <x v="0"/>
    <x v="0"/>
  </r>
  <r>
    <x v="6"/>
    <x v="51"/>
    <x v="0"/>
    <x v="0"/>
    <x v="0"/>
    <x v="0"/>
    <x v="11854"/>
    <x v="11854"/>
    <x v="253"/>
    <x v="0"/>
    <x v="1"/>
    <x v="9"/>
    <x v="0"/>
    <x v="0"/>
    <x v="0"/>
    <x v="0"/>
    <x v="0"/>
  </r>
  <r>
    <x v="6"/>
    <x v="51"/>
    <x v="0"/>
    <x v="0"/>
    <x v="0"/>
    <x v="0"/>
    <x v="11855"/>
    <x v="11855"/>
    <x v="409"/>
    <x v="0"/>
    <x v="0"/>
    <x v="10"/>
    <x v="0"/>
    <x v="0"/>
    <x v="0"/>
    <x v="0"/>
    <x v="0"/>
  </r>
  <r>
    <x v="6"/>
    <x v="51"/>
    <x v="0"/>
    <x v="0"/>
    <x v="0"/>
    <x v="0"/>
    <x v="11856"/>
    <x v="11856"/>
    <x v="30"/>
    <x v="0"/>
    <x v="1"/>
    <x v="3"/>
    <x v="0"/>
    <x v="0"/>
    <x v="0"/>
    <x v="0"/>
    <x v="0"/>
  </r>
  <r>
    <x v="6"/>
    <x v="51"/>
    <x v="0"/>
    <x v="0"/>
    <x v="0"/>
    <x v="0"/>
    <x v="11857"/>
    <x v="11857"/>
    <x v="245"/>
    <x v="0"/>
    <x v="1"/>
    <x v="8"/>
    <x v="0"/>
    <x v="0"/>
    <x v="0"/>
    <x v="0"/>
    <x v="0"/>
  </r>
  <r>
    <x v="6"/>
    <x v="51"/>
    <x v="0"/>
    <x v="0"/>
    <x v="0"/>
    <x v="0"/>
    <x v="11858"/>
    <x v="11858"/>
    <x v="26"/>
    <x v="0"/>
    <x v="0"/>
    <x v="5"/>
    <x v="0"/>
    <x v="0"/>
    <x v="0"/>
    <x v="0"/>
    <x v="0"/>
  </r>
  <r>
    <x v="6"/>
    <x v="51"/>
    <x v="0"/>
    <x v="0"/>
    <x v="0"/>
    <x v="0"/>
    <x v="11859"/>
    <x v="11859"/>
    <x v="599"/>
    <x v="0"/>
    <x v="0"/>
    <x v="0"/>
    <x v="0"/>
    <x v="0"/>
    <x v="0"/>
    <x v="0"/>
    <x v="0"/>
  </r>
  <r>
    <x v="6"/>
    <x v="51"/>
    <x v="0"/>
    <x v="0"/>
    <x v="0"/>
    <x v="0"/>
    <x v="11860"/>
    <x v="11860"/>
    <x v="338"/>
    <x v="0"/>
    <x v="1"/>
    <x v="8"/>
    <x v="0"/>
    <x v="0"/>
    <x v="0"/>
    <x v="0"/>
    <x v="0"/>
  </r>
  <r>
    <x v="6"/>
    <x v="51"/>
    <x v="0"/>
    <x v="0"/>
    <x v="0"/>
    <x v="0"/>
    <x v="11861"/>
    <x v="11861"/>
    <x v="267"/>
    <x v="0"/>
    <x v="1"/>
    <x v="9"/>
    <x v="0"/>
    <x v="0"/>
    <x v="0"/>
    <x v="0"/>
    <x v="0"/>
  </r>
  <r>
    <x v="6"/>
    <x v="51"/>
    <x v="0"/>
    <x v="0"/>
    <x v="0"/>
    <x v="0"/>
    <x v="11862"/>
    <x v="11862"/>
    <x v="23"/>
    <x v="0"/>
    <x v="0"/>
    <x v="8"/>
    <x v="0"/>
    <x v="0"/>
    <x v="0"/>
    <x v="0"/>
    <x v="0"/>
  </r>
  <r>
    <x v="6"/>
    <x v="51"/>
    <x v="0"/>
    <x v="0"/>
    <x v="0"/>
    <x v="0"/>
    <x v="11863"/>
    <x v="11863"/>
    <x v="464"/>
    <x v="0"/>
    <x v="0"/>
    <x v="3"/>
    <x v="0"/>
    <x v="0"/>
    <x v="0"/>
    <x v="0"/>
    <x v="0"/>
  </r>
  <r>
    <x v="6"/>
    <x v="51"/>
    <x v="0"/>
    <x v="0"/>
    <x v="0"/>
    <x v="0"/>
    <x v="11864"/>
    <x v="11864"/>
    <x v="361"/>
    <x v="0"/>
    <x v="0"/>
    <x v="2"/>
    <x v="0"/>
    <x v="0"/>
    <x v="0"/>
    <x v="0"/>
    <x v="0"/>
  </r>
  <r>
    <x v="6"/>
    <x v="51"/>
    <x v="0"/>
    <x v="0"/>
    <x v="0"/>
    <x v="0"/>
    <x v="11865"/>
    <x v="11865"/>
    <x v="545"/>
    <x v="1"/>
    <x v="0"/>
    <x v="9"/>
    <x v="0"/>
    <x v="0"/>
    <x v="0"/>
    <x v="0"/>
    <x v="0"/>
  </r>
  <r>
    <x v="6"/>
    <x v="51"/>
    <x v="0"/>
    <x v="0"/>
    <x v="0"/>
    <x v="0"/>
    <x v="11866"/>
    <x v="11866"/>
    <x v="433"/>
    <x v="1"/>
    <x v="1"/>
    <x v="5"/>
    <x v="0"/>
    <x v="0"/>
    <x v="0"/>
    <x v="0"/>
    <x v="0"/>
  </r>
  <r>
    <x v="6"/>
    <x v="51"/>
    <x v="0"/>
    <x v="0"/>
    <x v="0"/>
    <x v="0"/>
    <x v="11867"/>
    <x v="11867"/>
    <x v="27"/>
    <x v="0"/>
    <x v="1"/>
    <x v="8"/>
    <x v="0"/>
    <x v="0"/>
    <x v="0"/>
    <x v="0"/>
    <x v="0"/>
  </r>
  <r>
    <x v="6"/>
    <x v="51"/>
    <x v="0"/>
    <x v="0"/>
    <x v="0"/>
    <x v="0"/>
    <x v="11868"/>
    <x v="11868"/>
    <x v="57"/>
    <x v="1"/>
    <x v="0"/>
    <x v="7"/>
    <x v="0"/>
    <x v="0"/>
    <x v="0"/>
    <x v="0"/>
    <x v="0"/>
  </r>
  <r>
    <x v="6"/>
    <x v="51"/>
    <x v="0"/>
    <x v="0"/>
    <x v="0"/>
    <x v="0"/>
    <x v="11869"/>
    <x v="11869"/>
    <x v="195"/>
    <x v="1"/>
    <x v="1"/>
    <x v="8"/>
    <x v="0"/>
    <x v="0"/>
    <x v="0"/>
    <x v="0"/>
    <x v="0"/>
  </r>
  <r>
    <x v="6"/>
    <x v="51"/>
    <x v="0"/>
    <x v="0"/>
    <x v="0"/>
    <x v="0"/>
    <x v="11870"/>
    <x v="11870"/>
    <x v="455"/>
    <x v="1"/>
    <x v="1"/>
    <x v="0"/>
    <x v="0"/>
    <x v="0"/>
    <x v="0"/>
    <x v="0"/>
    <x v="0"/>
  </r>
  <r>
    <x v="6"/>
    <x v="51"/>
    <x v="0"/>
    <x v="0"/>
    <x v="0"/>
    <x v="0"/>
    <x v="11871"/>
    <x v="11871"/>
    <x v="229"/>
    <x v="1"/>
    <x v="0"/>
    <x v="0"/>
    <x v="0"/>
    <x v="0"/>
    <x v="0"/>
    <x v="0"/>
    <x v="0"/>
  </r>
  <r>
    <x v="6"/>
    <x v="51"/>
    <x v="0"/>
    <x v="0"/>
    <x v="0"/>
    <x v="0"/>
    <x v="11872"/>
    <x v="11872"/>
    <x v="528"/>
    <x v="1"/>
    <x v="1"/>
    <x v="1"/>
    <x v="0"/>
    <x v="0"/>
    <x v="0"/>
    <x v="0"/>
    <x v="0"/>
  </r>
  <r>
    <x v="6"/>
    <x v="51"/>
    <x v="0"/>
    <x v="0"/>
    <x v="0"/>
    <x v="0"/>
    <x v="11873"/>
    <x v="11873"/>
    <x v="45"/>
    <x v="1"/>
    <x v="0"/>
    <x v="5"/>
    <x v="0"/>
    <x v="0"/>
    <x v="0"/>
    <x v="0"/>
    <x v="0"/>
  </r>
  <r>
    <x v="6"/>
    <x v="51"/>
    <x v="0"/>
    <x v="0"/>
    <x v="0"/>
    <x v="0"/>
    <x v="11874"/>
    <x v="11874"/>
    <x v="573"/>
    <x v="1"/>
    <x v="0"/>
    <x v="11"/>
    <x v="0"/>
    <x v="0"/>
    <x v="0"/>
    <x v="0"/>
    <x v="0"/>
  </r>
  <r>
    <x v="6"/>
    <x v="51"/>
    <x v="0"/>
    <x v="0"/>
    <x v="0"/>
    <x v="0"/>
    <x v="11875"/>
    <x v="11875"/>
    <x v="334"/>
    <x v="1"/>
    <x v="0"/>
    <x v="4"/>
    <x v="0"/>
    <x v="0"/>
    <x v="0"/>
    <x v="0"/>
    <x v="0"/>
  </r>
  <r>
    <x v="6"/>
    <x v="51"/>
    <x v="0"/>
    <x v="0"/>
    <x v="0"/>
    <x v="0"/>
    <x v="11876"/>
    <x v="11876"/>
    <x v="435"/>
    <x v="1"/>
    <x v="1"/>
    <x v="11"/>
    <x v="0"/>
    <x v="0"/>
    <x v="0"/>
    <x v="0"/>
    <x v="0"/>
  </r>
  <r>
    <x v="6"/>
    <x v="51"/>
    <x v="0"/>
    <x v="0"/>
    <x v="0"/>
    <x v="0"/>
    <x v="11877"/>
    <x v="11877"/>
    <x v="527"/>
    <x v="1"/>
    <x v="0"/>
    <x v="7"/>
    <x v="0"/>
    <x v="0"/>
    <x v="0"/>
    <x v="0"/>
    <x v="0"/>
  </r>
  <r>
    <x v="6"/>
    <x v="51"/>
    <x v="0"/>
    <x v="0"/>
    <x v="0"/>
    <x v="0"/>
    <x v="11878"/>
    <x v="11878"/>
    <x v="136"/>
    <x v="1"/>
    <x v="0"/>
    <x v="11"/>
    <x v="0"/>
    <x v="0"/>
    <x v="0"/>
    <x v="0"/>
    <x v="0"/>
  </r>
  <r>
    <x v="6"/>
    <x v="51"/>
    <x v="0"/>
    <x v="0"/>
    <x v="0"/>
    <x v="0"/>
    <x v="11879"/>
    <x v="11879"/>
    <x v="211"/>
    <x v="1"/>
    <x v="0"/>
    <x v="0"/>
    <x v="0"/>
    <x v="0"/>
    <x v="0"/>
    <x v="0"/>
    <x v="0"/>
  </r>
  <r>
    <x v="6"/>
    <x v="51"/>
    <x v="0"/>
    <x v="0"/>
    <x v="0"/>
    <x v="0"/>
    <x v="11880"/>
    <x v="11880"/>
    <x v="611"/>
    <x v="1"/>
    <x v="0"/>
    <x v="2"/>
    <x v="0"/>
    <x v="0"/>
    <x v="0"/>
    <x v="0"/>
    <x v="0"/>
  </r>
  <r>
    <x v="6"/>
    <x v="51"/>
    <x v="0"/>
    <x v="0"/>
    <x v="0"/>
    <x v="0"/>
    <x v="11881"/>
    <x v="11881"/>
    <x v="151"/>
    <x v="1"/>
    <x v="0"/>
    <x v="8"/>
    <x v="0"/>
    <x v="0"/>
    <x v="0"/>
    <x v="0"/>
    <x v="0"/>
  </r>
  <r>
    <x v="6"/>
    <x v="51"/>
    <x v="0"/>
    <x v="0"/>
    <x v="0"/>
    <x v="0"/>
    <x v="11882"/>
    <x v="11882"/>
    <x v="611"/>
    <x v="1"/>
    <x v="0"/>
    <x v="2"/>
    <x v="0"/>
    <x v="0"/>
    <x v="0"/>
    <x v="0"/>
    <x v="0"/>
  </r>
  <r>
    <x v="6"/>
    <x v="51"/>
    <x v="0"/>
    <x v="0"/>
    <x v="0"/>
    <x v="0"/>
    <x v="11883"/>
    <x v="11883"/>
    <x v="385"/>
    <x v="0"/>
    <x v="0"/>
    <x v="3"/>
    <x v="0"/>
    <x v="0"/>
    <x v="0"/>
    <x v="0"/>
    <x v="0"/>
  </r>
  <r>
    <x v="6"/>
    <x v="51"/>
    <x v="0"/>
    <x v="0"/>
    <x v="0"/>
    <x v="0"/>
    <x v="11884"/>
    <x v="11884"/>
    <x v="15"/>
    <x v="0"/>
    <x v="1"/>
    <x v="0"/>
    <x v="0"/>
    <x v="0"/>
    <x v="0"/>
    <x v="0"/>
    <x v="0"/>
  </r>
  <r>
    <x v="6"/>
    <x v="51"/>
    <x v="0"/>
    <x v="0"/>
    <x v="0"/>
    <x v="0"/>
    <x v="11885"/>
    <x v="11885"/>
    <x v="242"/>
    <x v="0"/>
    <x v="0"/>
    <x v="2"/>
    <x v="0"/>
    <x v="0"/>
    <x v="0"/>
    <x v="0"/>
    <x v="0"/>
  </r>
  <r>
    <x v="6"/>
    <x v="51"/>
    <x v="0"/>
    <x v="0"/>
    <x v="0"/>
    <x v="0"/>
    <x v="11886"/>
    <x v="11886"/>
    <x v="76"/>
    <x v="0"/>
    <x v="0"/>
    <x v="8"/>
    <x v="0"/>
    <x v="0"/>
    <x v="0"/>
    <x v="0"/>
    <x v="0"/>
  </r>
  <r>
    <x v="6"/>
    <x v="51"/>
    <x v="0"/>
    <x v="0"/>
    <x v="0"/>
    <x v="0"/>
    <x v="11887"/>
    <x v="11887"/>
    <x v="333"/>
    <x v="0"/>
    <x v="1"/>
    <x v="1"/>
    <x v="0"/>
    <x v="0"/>
    <x v="0"/>
    <x v="0"/>
    <x v="0"/>
  </r>
  <r>
    <x v="6"/>
    <x v="51"/>
    <x v="0"/>
    <x v="0"/>
    <x v="0"/>
    <x v="0"/>
    <x v="11888"/>
    <x v="11888"/>
    <x v="326"/>
    <x v="0"/>
    <x v="1"/>
    <x v="0"/>
    <x v="0"/>
    <x v="0"/>
    <x v="0"/>
    <x v="0"/>
    <x v="0"/>
  </r>
  <r>
    <x v="6"/>
    <x v="51"/>
    <x v="0"/>
    <x v="0"/>
    <x v="0"/>
    <x v="0"/>
    <x v="11889"/>
    <x v="11889"/>
    <x v="649"/>
    <x v="0"/>
    <x v="0"/>
    <x v="7"/>
    <x v="0"/>
    <x v="0"/>
    <x v="0"/>
    <x v="0"/>
    <x v="0"/>
  </r>
  <r>
    <x v="6"/>
    <x v="51"/>
    <x v="0"/>
    <x v="0"/>
    <x v="0"/>
    <x v="0"/>
    <x v="11890"/>
    <x v="11890"/>
    <x v="582"/>
    <x v="0"/>
    <x v="1"/>
    <x v="5"/>
    <x v="0"/>
    <x v="0"/>
    <x v="0"/>
    <x v="0"/>
    <x v="0"/>
  </r>
  <r>
    <x v="6"/>
    <x v="51"/>
    <x v="0"/>
    <x v="0"/>
    <x v="0"/>
    <x v="0"/>
    <x v="11891"/>
    <x v="11891"/>
    <x v="43"/>
    <x v="0"/>
    <x v="0"/>
    <x v="2"/>
    <x v="0"/>
    <x v="0"/>
    <x v="0"/>
    <x v="0"/>
    <x v="0"/>
  </r>
  <r>
    <x v="6"/>
    <x v="51"/>
    <x v="0"/>
    <x v="0"/>
    <x v="0"/>
    <x v="0"/>
    <x v="11892"/>
    <x v="11892"/>
    <x v="56"/>
    <x v="0"/>
    <x v="0"/>
    <x v="4"/>
    <x v="0"/>
    <x v="0"/>
    <x v="0"/>
    <x v="0"/>
    <x v="0"/>
  </r>
  <r>
    <x v="6"/>
    <x v="51"/>
    <x v="0"/>
    <x v="0"/>
    <x v="0"/>
    <x v="0"/>
    <x v="11893"/>
    <x v="11893"/>
    <x v="330"/>
    <x v="0"/>
    <x v="0"/>
    <x v="3"/>
    <x v="0"/>
    <x v="0"/>
    <x v="0"/>
    <x v="0"/>
    <x v="0"/>
  </r>
  <r>
    <x v="6"/>
    <x v="51"/>
    <x v="0"/>
    <x v="0"/>
    <x v="0"/>
    <x v="0"/>
    <x v="11894"/>
    <x v="11894"/>
    <x v="416"/>
    <x v="0"/>
    <x v="0"/>
    <x v="6"/>
    <x v="0"/>
    <x v="0"/>
    <x v="0"/>
    <x v="0"/>
    <x v="0"/>
  </r>
  <r>
    <x v="6"/>
    <x v="51"/>
    <x v="0"/>
    <x v="0"/>
    <x v="0"/>
    <x v="0"/>
    <x v="11895"/>
    <x v="11895"/>
    <x v="653"/>
    <x v="0"/>
    <x v="0"/>
    <x v="2"/>
    <x v="0"/>
    <x v="0"/>
    <x v="0"/>
    <x v="0"/>
    <x v="0"/>
  </r>
  <r>
    <x v="6"/>
    <x v="51"/>
    <x v="0"/>
    <x v="0"/>
    <x v="0"/>
    <x v="0"/>
    <x v="11896"/>
    <x v="11896"/>
    <x v="627"/>
    <x v="0"/>
    <x v="0"/>
    <x v="4"/>
    <x v="0"/>
    <x v="0"/>
    <x v="0"/>
    <x v="0"/>
    <x v="0"/>
  </r>
  <r>
    <x v="6"/>
    <x v="51"/>
    <x v="0"/>
    <x v="0"/>
    <x v="0"/>
    <x v="0"/>
    <x v="11897"/>
    <x v="11897"/>
    <x v="604"/>
    <x v="0"/>
    <x v="1"/>
    <x v="0"/>
    <x v="0"/>
    <x v="0"/>
    <x v="0"/>
    <x v="0"/>
    <x v="0"/>
  </r>
  <r>
    <x v="6"/>
    <x v="51"/>
    <x v="0"/>
    <x v="0"/>
    <x v="0"/>
    <x v="0"/>
    <x v="11898"/>
    <x v="11898"/>
    <x v="390"/>
    <x v="0"/>
    <x v="0"/>
    <x v="8"/>
    <x v="0"/>
    <x v="0"/>
    <x v="0"/>
    <x v="0"/>
    <x v="0"/>
  </r>
  <r>
    <x v="6"/>
    <x v="51"/>
    <x v="0"/>
    <x v="0"/>
    <x v="0"/>
    <x v="0"/>
    <x v="11899"/>
    <x v="11899"/>
    <x v="659"/>
    <x v="0"/>
    <x v="1"/>
    <x v="8"/>
    <x v="0"/>
    <x v="0"/>
    <x v="0"/>
    <x v="0"/>
    <x v="0"/>
  </r>
  <r>
    <x v="6"/>
    <x v="51"/>
    <x v="0"/>
    <x v="0"/>
    <x v="0"/>
    <x v="0"/>
    <x v="11900"/>
    <x v="11900"/>
    <x v="542"/>
    <x v="0"/>
    <x v="0"/>
    <x v="3"/>
    <x v="0"/>
    <x v="0"/>
    <x v="0"/>
    <x v="0"/>
    <x v="0"/>
  </r>
  <r>
    <x v="6"/>
    <x v="51"/>
    <x v="0"/>
    <x v="0"/>
    <x v="0"/>
    <x v="0"/>
    <x v="11901"/>
    <x v="11901"/>
    <x v="104"/>
    <x v="0"/>
    <x v="1"/>
    <x v="10"/>
    <x v="0"/>
    <x v="0"/>
    <x v="0"/>
    <x v="0"/>
    <x v="0"/>
  </r>
  <r>
    <x v="6"/>
    <x v="51"/>
    <x v="0"/>
    <x v="0"/>
    <x v="0"/>
    <x v="0"/>
    <x v="11902"/>
    <x v="11902"/>
    <x v="452"/>
    <x v="0"/>
    <x v="0"/>
    <x v="9"/>
    <x v="0"/>
    <x v="0"/>
    <x v="0"/>
    <x v="0"/>
    <x v="0"/>
  </r>
  <r>
    <x v="6"/>
    <x v="51"/>
    <x v="0"/>
    <x v="0"/>
    <x v="0"/>
    <x v="0"/>
    <x v="11903"/>
    <x v="11903"/>
    <x v="42"/>
    <x v="0"/>
    <x v="0"/>
    <x v="9"/>
    <x v="0"/>
    <x v="0"/>
    <x v="0"/>
    <x v="0"/>
    <x v="0"/>
  </r>
  <r>
    <x v="6"/>
    <x v="51"/>
    <x v="0"/>
    <x v="0"/>
    <x v="0"/>
    <x v="0"/>
    <x v="11904"/>
    <x v="11904"/>
    <x v="303"/>
    <x v="0"/>
    <x v="0"/>
    <x v="6"/>
    <x v="0"/>
    <x v="0"/>
    <x v="0"/>
    <x v="0"/>
    <x v="0"/>
  </r>
  <r>
    <x v="6"/>
    <x v="51"/>
    <x v="0"/>
    <x v="0"/>
    <x v="0"/>
    <x v="0"/>
    <x v="11905"/>
    <x v="11905"/>
    <x v="380"/>
    <x v="0"/>
    <x v="0"/>
    <x v="3"/>
    <x v="0"/>
    <x v="0"/>
    <x v="0"/>
    <x v="0"/>
    <x v="0"/>
  </r>
  <r>
    <x v="6"/>
    <x v="51"/>
    <x v="0"/>
    <x v="0"/>
    <x v="0"/>
    <x v="0"/>
    <x v="11906"/>
    <x v="11906"/>
    <x v="196"/>
    <x v="0"/>
    <x v="1"/>
    <x v="6"/>
    <x v="0"/>
    <x v="0"/>
    <x v="0"/>
    <x v="0"/>
    <x v="0"/>
  </r>
  <r>
    <x v="6"/>
    <x v="51"/>
    <x v="0"/>
    <x v="0"/>
    <x v="0"/>
    <x v="0"/>
    <x v="11907"/>
    <x v="11907"/>
    <x v="615"/>
    <x v="0"/>
    <x v="1"/>
    <x v="8"/>
    <x v="0"/>
    <x v="0"/>
    <x v="0"/>
    <x v="0"/>
    <x v="0"/>
  </r>
  <r>
    <x v="6"/>
    <x v="51"/>
    <x v="0"/>
    <x v="0"/>
    <x v="0"/>
    <x v="0"/>
    <x v="11908"/>
    <x v="11908"/>
    <x v="429"/>
    <x v="0"/>
    <x v="0"/>
    <x v="1"/>
    <x v="0"/>
    <x v="0"/>
    <x v="0"/>
    <x v="0"/>
    <x v="0"/>
  </r>
  <r>
    <x v="6"/>
    <x v="51"/>
    <x v="0"/>
    <x v="0"/>
    <x v="0"/>
    <x v="0"/>
    <x v="11909"/>
    <x v="11909"/>
    <x v="629"/>
    <x v="0"/>
    <x v="0"/>
    <x v="1"/>
    <x v="0"/>
    <x v="0"/>
    <x v="0"/>
    <x v="0"/>
    <x v="0"/>
  </r>
  <r>
    <x v="6"/>
    <x v="51"/>
    <x v="0"/>
    <x v="0"/>
    <x v="0"/>
    <x v="0"/>
    <x v="11910"/>
    <x v="11910"/>
    <x v="571"/>
    <x v="0"/>
    <x v="1"/>
    <x v="1"/>
    <x v="0"/>
    <x v="0"/>
    <x v="0"/>
    <x v="0"/>
    <x v="0"/>
  </r>
  <r>
    <x v="6"/>
    <x v="51"/>
    <x v="0"/>
    <x v="0"/>
    <x v="0"/>
    <x v="0"/>
    <x v="11911"/>
    <x v="11911"/>
    <x v="12"/>
    <x v="0"/>
    <x v="0"/>
    <x v="8"/>
    <x v="0"/>
    <x v="0"/>
    <x v="0"/>
    <x v="0"/>
    <x v="0"/>
  </r>
  <r>
    <x v="6"/>
    <x v="51"/>
    <x v="0"/>
    <x v="0"/>
    <x v="0"/>
    <x v="0"/>
    <x v="11912"/>
    <x v="11912"/>
    <x v="160"/>
    <x v="0"/>
    <x v="1"/>
    <x v="6"/>
    <x v="0"/>
    <x v="0"/>
    <x v="0"/>
    <x v="0"/>
    <x v="0"/>
  </r>
  <r>
    <x v="6"/>
    <x v="51"/>
    <x v="0"/>
    <x v="0"/>
    <x v="0"/>
    <x v="0"/>
    <x v="11913"/>
    <x v="11913"/>
    <x v="435"/>
    <x v="0"/>
    <x v="1"/>
    <x v="11"/>
    <x v="0"/>
    <x v="0"/>
    <x v="0"/>
    <x v="0"/>
    <x v="0"/>
  </r>
  <r>
    <x v="6"/>
    <x v="51"/>
    <x v="0"/>
    <x v="0"/>
    <x v="0"/>
    <x v="0"/>
    <x v="11914"/>
    <x v="11914"/>
    <x v="269"/>
    <x v="0"/>
    <x v="0"/>
    <x v="8"/>
    <x v="0"/>
    <x v="0"/>
    <x v="0"/>
    <x v="0"/>
    <x v="0"/>
  </r>
  <r>
    <x v="6"/>
    <x v="51"/>
    <x v="0"/>
    <x v="0"/>
    <x v="0"/>
    <x v="0"/>
    <x v="11915"/>
    <x v="11915"/>
    <x v="10"/>
    <x v="0"/>
    <x v="0"/>
    <x v="4"/>
    <x v="0"/>
    <x v="0"/>
    <x v="0"/>
    <x v="0"/>
    <x v="0"/>
  </r>
  <r>
    <x v="6"/>
    <x v="51"/>
    <x v="0"/>
    <x v="0"/>
    <x v="0"/>
    <x v="0"/>
    <x v="11916"/>
    <x v="11916"/>
    <x v="218"/>
    <x v="0"/>
    <x v="0"/>
    <x v="6"/>
    <x v="0"/>
    <x v="0"/>
    <x v="0"/>
    <x v="0"/>
    <x v="0"/>
  </r>
  <r>
    <x v="6"/>
    <x v="51"/>
    <x v="0"/>
    <x v="0"/>
    <x v="0"/>
    <x v="0"/>
    <x v="11917"/>
    <x v="11917"/>
    <x v="179"/>
    <x v="0"/>
    <x v="1"/>
    <x v="9"/>
    <x v="0"/>
    <x v="0"/>
    <x v="0"/>
    <x v="0"/>
    <x v="0"/>
  </r>
  <r>
    <x v="6"/>
    <x v="51"/>
    <x v="0"/>
    <x v="0"/>
    <x v="0"/>
    <x v="0"/>
    <x v="11918"/>
    <x v="11918"/>
    <x v="235"/>
    <x v="0"/>
    <x v="0"/>
    <x v="6"/>
    <x v="0"/>
    <x v="0"/>
    <x v="0"/>
    <x v="0"/>
    <x v="0"/>
  </r>
  <r>
    <x v="6"/>
    <x v="51"/>
    <x v="0"/>
    <x v="0"/>
    <x v="0"/>
    <x v="0"/>
    <x v="11919"/>
    <x v="11919"/>
    <x v="342"/>
    <x v="0"/>
    <x v="0"/>
    <x v="10"/>
    <x v="0"/>
    <x v="0"/>
    <x v="0"/>
    <x v="0"/>
    <x v="0"/>
  </r>
  <r>
    <x v="6"/>
    <x v="51"/>
    <x v="0"/>
    <x v="0"/>
    <x v="0"/>
    <x v="0"/>
    <x v="11920"/>
    <x v="11920"/>
    <x v="174"/>
    <x v="0"/>
    <x v="0"/>
    <x v="3"/>
    <x v="0"/>
    <x v="0"/>
    <x v="0"/>
    <x v="0"/>
    <x v="0"/>
  </r>
  <r>
    <x v="6"/>
    <x v="51"/>
    <x v="0"/>
    <x v="0"/>
    <x v="0"/>
    <x v="0"/>
    <x v="11921"/>
    <x v="11921"/>
    <x v="363"/>
    <x v="0"/>
    <x v="1"/>
    <x v="3"/>
    <x v="0"/>
    <x v="0"/>
    <x v="0"/>
    <x v="0"/>
    <x v="0"/>
  </r>
  <r>
    <x v="6"/>
    <x v="51"/>
    <x v="0"/>
    <x v="0"/>
    <x v="0"/>
    <x v="0"/>
    <x v="11922"/>
    <x v="11922"/>
    <x v="247"/>
    <x v="0"/>
    <x v="1"/>
    <x v="0"/>
    <x v="0"/>
    <x v="0"/>
    <x v="0"/>
    <x v="0"/>
    <x v="0"/>
  </r>
  <r>
    <x v="6"/>
    <x v="51"/>
    <x v="0"/>
    <x v="0"/>
    <x v="0"/>
    <x v="0"/>
    <x v="11923"/>
    <x v="11923"/>
    <x v="531"/>
    <x v="0"/>
    <x v="0"/>
    <x v="2"/>
    <x v="0"/>
    <x v="0"/>
    <x v="0"/>
    <x v="0"/>
    <x v="0"/>
  </r>
  <r>
    <x v="6"/>
    <x v="51"/>
    <x v="0"/>
    <x v="0"/>
    <x v="0"/>
    <x v="0"/>
    <x v="11924"/>
    <x v="11924"/>
    <x v="261"/>
    <x v="0"/>
    <x v="1"/>
    <x v="5"/>
    <x v="0"/>
    <x v="0"/>
    <x v="0"/>
    <x v="0"/>
    <x v="0"/>
  </r>
  <r>
    <x v="6"/>
    <x v="51"/>
    <x v="0"/>
    <x v="0"/>
    <x v="0"/>
    <x v="0"/>
    <x v="11925"/>
    <x v="11925"/>
    <x v="376"/>
    <x v="1"/>
    <x v="1"/>
    <x v="11"/>
    <x v="0"/>
    <x v="0"/>
    <x v="0"/>
    <x v="0"/>
    <x v="0"/>
  </r>
  <r>
    <x v="6"/>
    <x v="51"/>
    <x v="0"/>
    <x v="0"/>
    <x v="0"/>
    <x v="0"/>
    <x v="11926"/>
    <x v="11926"/>
    <x v="406"/>
    <x v="1"/>
    <x v="0"/>
    <x v="8"/>
    <x v="0"/>
    <x v="0"/>
    <x v="0"/>
    <x v="0"/>
    <x v="0"/>
  </r>
  <r>
    <x v="6"/>
    <x v="51"/>
    <x v="0"/>
    <x v="0"/>
    <x v="0"/>
    <x v="0"/>
    <x v="11927"/>
    <x v="11927"/>
    <x v="581"/>
    <x v="1"/>
    <x v="0"/>
    <x v="4"/>
    <x v="0"/>
    <x v="0"/>
    <x v="0"/>
    <x v="0"/>
    <x v="0"/>
  </r>
  <r>
    <x v="6"/>
    <x v="51"/>
    <x v="0"/>
    <x v="0"/>
    <x v="0"/>
    <x v="0"/>
    <x v="11928"/>
    <x v="11928"/>
    <x v="99"/>
    <x v="0"/>
    <x v="0"/>
    <x v="1"/>
    <x v="0"/>
    <x v="0"/>
    <x v="0"/>
    <x v="0"/>
    <x v="0"/>
  </r>
  <r>
    <x v="6"/>
    <x v="51"/>
    <x v="0"/>
    <x v="0"/>
    <x v="0"/>
    <x v="0"/>
    <x v="11929"/>
    <x v="11929"/>
    <x v="633"/>
    <x v="0"/>
    <x v="1"/>
    <x v="10"/>
    <x v="0"/>
    <x v="0"/>
    <x v="0"/>
    <x v="0"/>
    <x v="0"/>
  </r>
  <r>
    <x v="6"/>
    <x v="51"/>
    <x v="0"/>
    <x v="0"/>
    <x v="0"/>
    <x v="0"/>
    <x v="11930"/>
    <x v="11930"/>
    <x v="415"/>
    <x v="0"/>
    <x v="1"/>
    <x v="4"/>
    <x v="0"/>
    <x v="0"/>
    <x v="0"/>
    <x v="0"/>
    <x v="0"/>
  </r>
  <r>
    <x v="6"/>
    <x v="51"/>
    <x v="0"/>
    <x v="0"/>
    <x v="0"/>
    <x v="0"/>
    <x v="11931"/>
    <x v="11931"/>
    <x v="23"/>
    <x v="0"/>
    <x v="0"/>
    <x v="8"/>
    <x v="0"/>
    <x v="0"/>
    <x v="0"/>
    <x v="0"/>
    <x v="0"/>
  </r>
  <r>
    <x v="6"/>
    <x v="51"/>
    <x v="0"/>
    <x v="0"/>
    <x v="0"/>
    <x v="0"/>
    <x v="11932"/>
    <x v="11932"/>
    <x v="568"/>
    <x v="1"/>
    <x v="0"/>
    <x v="4"/>
    <x v="0"/>
    <x v="0"/>
    <x v="0"/>
    <x v="0"/>
    <x v="0"/>
  </r>
  <r>
    <x v="6"/>
    <x v="51"/>
    <x v="0"/>
    <x v="0"/>
    <x v="0"/>
    <x v="0"/>
    <x v="11933"/>
    <x v="11933"/>
    <x v="332"/>
    <x v="1"/>
    <x v="0"/>
    <x v="9"/>
    <x v="0"/>
    <x v="0"/>
    <x v="0"/>
    <x v="0"/>
    <x v="0"/>
  </r>
  <r>
    <x v="6"/>
    <x v="51"/>
    <x v="0"/>
    <x v="0"/>
    <x v="0"/>
    <x v="0"/>
    <x v="11934"/>
    <x v="11934"/>
    <x v="589"/>
    <x v="1"/>
    <x v="1"/>
    <x v="5"/>
    <x v="0"/>
    <x v="0"/>
    <x v="0"/>
    <x v="0"/>
    <x v="0"/>
  </r>
  <r>
    <x v="6"/>
    <x v="51"/>
    <x v="0"/>
    <x v="0"/>
    <x v="0"/>
    <x v="0"/>
    <x v="11935"/>
    <x v="11935"/>
    <x v="646"/>
    <x v="1"/>
    <x v="0"/>
    <x v="2"/>
    <x v="0"/>
    <x v="0"/>
    <x v="0"/>
    <x v="0"/>
    <x v="0"/>
  </r>
  <r>
    <x v="6"/>
    <x v="51"/>
    <x v="0"/>
    <x v="0"/>
    <x v="0"/>
    <x v="0"/>
    <x v="11936"/>
    <x v="11936"/>
    <x v="6"/>
    <x v="0"/>
    <x v="0"/>
    <x v="6"/>
    <x v="0"/>
    <x v="0"/>
    <x v="0"/>
    <x v="0"/>
    <x v="0"/>
  </r>
  <r>
    <x v="6"/>
    <x v="51"/>
    <x v="0"/>
    <x v="0"/>
    <x v="0"/>
    <x v="0"/>
    <x v="11937"/>
    <x v="11937"/>
    <x v="296"/>
    <x v="1"/>
    <x v="0"/>
    <x v="3"/>
    <x v="0"/>
    <x v="0"/>
    <x v="0"/>
    <x v="0"/>
    <x v="0"/>
  </r>
  <r>
    <x v="6"/>
    <x v="51"/>
    <x v="0"/>
    <x v="0"/>
    <x v="0"/>
    <x v="0"/>
    <x v="11938"/>
    <x v="11938"/>
    <x v="593"/>
    <x v="1"/>
    <x v="0"/>
    <x v="7"/>
    <x v="0"/>
    <x v="0"/>
    <x v="0"/>
    <x v="0"/>
    <x v="0"/>
  </r>
  <r>
    <x v="6"/>
    <x v="51"/>
    <x v="0"/>
    <x v="0"/>
    <x v="0"/>
    <x v="0"/>
    <x v="11939"/>
    <x v="11939"/>
    <x v="426"/>
    <x v="1"/>
    <x v="0"/>
    <x v="9"/>
    <x v="0"/>
    <x v="0"/>
    <x v="0"/>
    <x v="0"/>
    <x v="0"/>
  </r>
  <r>
    <x v="6"/>
    <x v="51"/>
    <x v="0"/>
    <x v="0"/>
    <x v="0"/>
    <x v="0"/>
    <x v="11940"/>
    <x v="11940"/>
    <x v="512"/>
    <x v="1"/>
    <x v="0"/>
    <x v="5"/>
    <x v="0"/>
    <x v="0"/>
    <x v="0"/>
    <x v="0"/>
    <x v="0"/>
  </r>
  <r>
    <x v="6"/>
    <x v="51"/>
    <x v="0"/>
    <x v="0"/>
    <x v="0"/>
    <x v="0"/>
    <x v="11941"/>
    <x v="11941"/>
    <x v="538"/>
    <x v="0"/>
    <x v="1"/>
    <x v="11"/>
    <x v="0"/>
    <x v="0"/>
    <x v="0"/>
    <x v="0"/>
    <x v="0"/>
  </r>
  <r>
    <x v="6"/>
    <x v="51"/>
    <x v="0"/>
    <x v="0"/>
    <x v="0"/>
    <x v="0"/>
    <x v="11942"/>
    <x v="11942"/>
    <x v="187"/>
    <x v="0"/>
    <x v="0"/>
    <x v="8"/>
    <x v="0"/>
    <x v="0"/>
    <x v="0"/>
    <x v="0"/>
    <x v="0"/>
  </r>
  <r>
    <x v="6"/>
    <x v="51"/>
    <x v="0"/>
    <x v="0"/>
    <x v="0"/>
    <x v="0"/>
    <x v="11943"/>
    <x v="11943"/>
    <x v="106"/>
    <x v="1"/>
    <x v="1"/>
    <x v="8"/>
    <x v="0"/>
    <x v="0"/>
    <x v="0"/>
    <x v="0"/>
    <x v="0"/>
  </r>
  <r>
    <x v="6"/>
    <x v="51"/>
    <x v="0"/>
    <x v="0"/>
    <x v="0"/>
    <x v="0"/>
    <x v="11944"/>
    <x v="11944"/>
    <x v="366"/>
    <x v="1"/>
    <x v="1"/>
    <x v="0"/>
    <x v="0"/>
    <x v="0"/>
    <x v="0"/>
    <x v="0"/>
    <x v="0"/>
  </r>
  <r>
    <x v="6"/>
    <x v="51"/>
    <x v="0"/>
    <x v="0"/>
    <x v="0"/>
    <x v="0"/>
    <x v="11945"/>
    <x v="11945"/>
    <x v="300"/>
    <x v="1"/>
    <x v="0"/>
    <x v="7"/>
    <x v="0"/>
    <x v="0"/>
    <x v="0"/>
    <x v="0"/>
    <x v="0"/>
  </r>
  <r>
    <x v="6"/>
    <x v="51"/>
    <x v="0"/>
    <x v="0"/>
    <x v="0"/>
    <x v="0"/>
    <x v="11946"/>
    <x v="11946"/>
    <x v="614"/>
    <x v="1"/>
    <x v="1"/>
    <x v="9"/>
    <x v="0"/>
    <x v="0"/>
    <x v="0"/>
    <x v="0"/>
    <x v="0"/>
  </r>
  <r>
    <x v="6"/>
    <x v="51"/>
    <x v="0"/>
    <x v="0"/>
    <x v="0"/>
    <x v="0"/>
    <x v="11947"/>
    <x v="11947"/>
    <x v="200"/>
    <x v="0"/>
    <x v="0"/>
    <x v="2"/>
    <x v="0"/>
    <x v="0"/>
    <x v="0"/>
    <x v="0"/>
    <x v="0"/>
  </r>
  <r>
    <x v="6"/>
    <x v="51"/>
    <x v="0"/>
    <x v="0"/>
    <x v="0"/>
    <x v="0"/>
    <x v="11948"/>
    <x v="11948"/>
    <x v="388"/>
    <x v="0"/>
    <x v="0"/>
    <x v="6"/>
    <x v="0"/>
    <x v="0"/>
    <x v="0"/>
    <x v="0"/>
    <x v="0"/>
  </r>
  <r>
    <x v="6"/>
    <x v="51"/>
    <x v="0"/>
    <x v="0"/>
    <x v="0"/>
    <x v="0"/>
    <x v="11949"/>
    <x v="11949"/>
    <x v="577"/>
    <x v="0"/>
    <x v="1"/>
    <x v="3"/>
    <x v="0"/>
    <x v="0"/>
    <x v="0"/>
    <x v="0"/>
    <x v="0"/>
  </r>
  <r>
    <x v="6"/>
    <x v="51"/>
    <x v="0"/>
    <x v="0"/>
    <x v="0"/>
    <x v="0"/>
    <x v="11950"/>
    <x v="11950"/>
    <x v="62"/>
    <x v="0"/>
    <x v="0"/>
    <x v="7"/>
    <x v="0"/>
    <x v="0"/>
    <x v="0"/>
    <x v="0"/>
    <x v="0"/>
  </r>
  <r>
    <x v="6"/>
    <x v="51"/>
    <x v="0"/>
    <x v="0"/>
    <x v="0"/>
    <x v="0"/>
    <x v="11951"/>
    <x v="11951"/>
    <x v="239"/>
    <x v="1"/>
    <x v="0"/>
    <x v="5"/>
    <x v="0"/>
    <x v="0"/>
    <x v="0"/>
    <x v="0"/>
    <x v="0"/>
  </r>
  <r>
    <x v="6"/>
    <x v="51"/>
    <x v="0"/>
    <x v="0"/>
    <x v="0"/>
    <x v="0"/>
    <x v="11952"/>
    <x v="11952"/>
    <x v="654"/>
    <x v="1"/>
    <x v="0"/>
    <x v="1"/>
    <x v="0"/>
    <x v="0"/>
    <x v="0"/>
    <x v="0"/>
    <x v="0"/>
  </r>
  <r>
    <x v="6"/>
    <x v="51"/>
    <x v="0"/>
    <x v="0"/>
    <x v="0"/>
    <x v="0"/>
    <x v="11953"/>
    <x v="11953"/>
    <x v="56"/>
    <x v="1"/>
    <x v="0"/>
    <x v="4"/>
    <x v="0"/>
    <x v="0"/>
    <x v="0"/>
    <x v="0"/>
    <x v="0"/>
  </r>
  <r>
    <x v="6"/>
    <x v="51"/>
    <x v="0"/>
    <x v="0"/>
    <x v="0"/>
    <x v="0"/>
    <x v="11954"/>
    <x v="11954"/>
    <x v="415"/>
    <x v="1"/>
    <x v="1"/>
    <x v="4"/>
    <x v="0"/>
    <x v="0"/>
    <x v="0"/>
    <x v="0"/>
    <x v="0"/>
  </r>
  <r>
    <x v="6"/>
    <x v="51"/>
    <x v="0"/>
    <x v="0"/>
    <x v="0"/>
    <x v="0"/>
    <x v="11955"/>
    <x v="11955"/>
    <x v="125"/>
    <x v="1"/>
    <x v="0"/>
    <x v="7"/>
    <x v="0"/>
    <x v="0"/>
    <x v="0"/>
    <x v="0"/>
    <x v="0"/>
  </r>
  <r>
    <x v="6"/>
    <x v="51"/>
    <x v="0"/>
    <x v="0"/>
    <x v="0"/>
    <x v="0"/>
    <x v="11956"/>
    <x v="11956"/>
    <x v="622"/>
    <x v="1"/>
    <x v="0"/>
    <x v="7"/>
    <x v="0"/>
    <x v="0"/>
    <x v="0"/>
    <x v="0"/>
    <x v="0"/>
  </r>
  <r>
    <x v="6"/>
    <x v="51"/>
    <x v="0"/>
    <x v="0"/>
    <x v="0"/>
    <x v="0"/>
    <x v="11957"/>
    <x v="11957"/>
    <x v="531"/>
    <x v="1"/>
    <x v="0"/>
    <x v="2"/>
    <x v="0"/>
    <x v="0"/>
    <x v="0"/>
    <x v="0"/>
    <x v="0"/>
  </r>
  <r>
    <x v="6"/>
    <x v="51"/>
    <x v="0"/>
    <x v="0"/>
    <x v="0"/>
    <x v="0"/>
    <x v="11958"/>
    <x v="11958"/>
    <x v="257"/>
    <x v="1"/>
    <x v="1"/>
    <x v="5"/>
    <x v="0"/>
    <x v="0"/>
    <x v="0"/>
    <x v="0"/>
    <x v="0"/>
  </r>
  <r>
    <x v="6"/>
    <x v="51"/>
    <x v="0"/>
    <x v="0"/>
    <x v="0"/>
    <x v="0"/>
    <x v="11959"/>
    <x v="11959"/>
    <x v="459"/>
    <x v="1"/>
    <x v="1"/>
    <x v="6"/>
    <x v="0"/>
    <x v="0"/>
    <x v="0"/>
    <x v="0"/>
    <x v="0"/>
  </r>
  <r>
    <x v="6"/>
    <x v="51"/>
    <x v="0"/>
    <x v="0"/>
    <x v="0"/>
    <x v="0"/>
    <x v="11960"/>
    <x v="11960"/>
    <x v="229"/>
    <x v="1"/>
    <x v="0"/>
    <x v="0"/>
    <x v="0"/>
    <x v="0"/>
    <x v="0"/>
    <x v="0"/>
    <x v="0"/>
  </r>
  <r>
    <x v="6"/>
    <x v="51"/>
    <x v="0"/>
    <x v="0"/>
    <x v="0"/>
    <x v="0"/>
    <x v="11961"/>
    <x v="11961"/>
    <x v="235"/>
    <x v="1"/>
    <x v="0"/>
    <x v="6"/>
    <x v="0"/>
    <x v="0"/>
    <x v="0"/>
    <x v="0"/>
    <x v="0"/>
  </r>
  <r>
    <x v="6"/>
    <x v="51"/>
    <x v="0"/>
    <x v="0"/>
    <x v="0"/>
    <x v="0"/>
    <x v="11962"/>
    <x v="11962"/>
    <x v="381"/>
    <x v="1"/>
    <x v="0"/>
    <x v="4"/>
    <x v="0"/>
    <x v="0"/>
    <x v="0"/>
    <x v="0"/>
    <x v="0"/>
  </r>
  <r>
    <x v="6"/>
    <x v="51"/>
    <x v="0"/>
    <x v="0"/>
    <x v="0"/>
    <x v="0"/>
    <x v="11963"/>
    <x v="11963"/>
    <x v="221"/>
    <x v="0"/>
    <x v="0"/>
    <x v="4"/>
    <x v="0"/>
    <x v="0"/>
    <x v="0"/>
    <x v="0"/>
    <x v="0"/>
  </r>
  <r>
    <x v="6"/>
    <x v="51"/>
    <x v="0"/>
    <x v="0"/>
    <x v="0"/>
    <x v="0"/>
    <x v="11964"/>
    <x v="11964"/>
    <x v="19"/>
    <x v="1"/>
    <x v="0"/>
    <x v="10"/>
    <x v="0"/>
    <x v="0"/>
    <x v="0"/>
    <x v="0"/>
    <x v="0"/>
  </r>
  <r>
    <x v="6"/>
    <x v="51"/>
    <x v="0"/>
    <x v="0"/>
    <x v="0"/>
    <x v="0"/>
    <x v="11965"/>
    <x v="11965"/>
    <x v="667"/>
    <x v="0"/>
    <x v="0"/>
    <x v="8"/>
    <x v="0"/>
    <x v="0"/>
    <x v="0"/>
    <x v="0"/>
    <x v="0"/>
  </r>
  <r>
    <x v="6"/>
    <x v="51"/>
    <x v="0"/>
    <x v="0"/>
    <x v="0"/>
    <x v="0"/>
    <x v="11966"/>
    <x v="11966"/>
    <x v="404"/>
    <x v="0"/>
    <x v="1"/>
    <x v="9"/>
    <x v="0"/>
    <x v="0"/>
    <x v="0"/>
    <x v="0"/>
    <x v="0"/>
  </r>
  <r>
    <x v="6"/>
    <x v="51"/>
    <x v="0"/>
    <x v="0"/>
    <x v="0"/>
    <x v="0"/>
    <x v="11967"/>
    <x v="11967"/>
    <x v="367"/>
    <x v="0"/>
    <x v="1"/>
    <x v="9"/>
    <x v="0"/>
    <x v="0"/>
    <x v="0"/>
    <x v="0"/>
    <x v="0"/>
  </r>
  <r>
    <x v="6"/>
    <x v="51"/>
    <x v="0"/>
    <x v="0"/>
    <x v="0"/>
    <x v="0"/>
    <x v="11968"/>
    <x v="11968"/>
    <x v="50"/>
    <x v="0"/>
    <x v="0"/>
    <x v="10"/>
    <x v="0"/>
    <x v="0"/>
    <x v="0"/>
    <x v="0"/>
    <x v="0"/>
  </r>
  <r>
    <x v="6"/>
    <x v="51"/>
    <x v="0"/>
    <x v="0"/>
    <x v="0"/>
    <x v="0"/>
    <x v="11969"/>
    <x v="11969"/>
    <x v="169"/>
    <x v="0"/>
    <x v="0"/>
    <x v="11"/>
    <x v="0"/>
    <x v="0"/>
    <x v="0"/>
    <x v="0"/>
    <x v="0"/>
  </r>
  <r>
    <x v="6"/>
    <x v="51"/>
    <x v="0"/>
    <x v="0"/>
    <x v="0"/>
    <x v="0"/>
    <x v="11970"/>
    <x v="11970"/>
    <x v="307"/>
    <x v="0"/>
    <x v="1"/>
    <x v="5"/>
    <x v="0"/>
    <x v="0"/>
    <x v="0"/>
    <x v="0"/>
    <x v="0"/>
  </r>
  <r>
    <x v="6"/>
    <x v="51"/>
    <x v="0"/>
    <x v="0"/>
    <x v="0"/>
    <x v="0"/>
    <x v="11971"/>
    <x v="11971"/>
    <x v="216"/>
    <x v="0"/>
    <x v="1"/>
    <x v="8"/>
    <x v="0"/>
    <x v="0"/>
    <x v="0"/>
    <x v="0"/>
    <x v="0"/>
  </r>
  <r>
    <x v="6"/>
    <x v="51"/>
    <x v="0"/>
    <x v="0"/>
    <x v="0"/>
    <x v="0"/>
    <x v="11972"/>
    <x v="11972"/>
    <x v="439"/>
    <x v="0"/>
    <x v="1"/>
    <x v="8"/>
    <x v="0"/>
    <x v="0"/>
    <x v="0"/>
    <x v="0"/>
    <x v="0"/>
  </r>
  <r>
    <x v="6"/>
    <x v="51"/>
    <x v="0"/>
    <x v="0"/>
    <x v="0"/>
    <x v="0"/>
    <x v="11973"/>
    <x v="11973"/>
    <x v="324"/>
    <x v="0"/>
    <x v="0"/>
    <x v="11"/>
    <x v="0"/>
    <x v="0"/>
    <x v="0"/>
    <x v="0"/>
    <x v="0"/>
  </r>
  <r>
    <x v="6"/>
    <x v="51"/>
    <x v="0"/>
    <x v="0"/>
    <x v="0"/>
    <x v="0"/>
    <x v="11974"/>
    <x v="11974"/>
    <x v="293"/>
    <x v="0"/>
    <x v="0"/>
    <x v="9"/>
    <x v="0"/>
    <x v="0"/>
    <x v="0"/>
    <x v="0"/>
    <x v="0"/>
  </r>
  <r>
    <x v="6"/>
    <x v="51"/>
    <x v="0"/>
    <x v="0"/>
    <x v="0"/>
    <x v="0"/>
    <x v="11975"/>
    <x v="11975"/>
    <x v="157"/>
    <x v="0"/>
    <x v="1"/>
    <x v="5"/>
    <x v="0"/>
    <x v="0"/>
    <x v="0"/>
    <x v="0"/>
    <x v="0"/>
  </r>
  <r>
    <x v="6"/>
    <x v="51"/>
    <x v="0"/>
    <x v="0"/>
    <x v="0"/>
    <x v="0"/>
    <x v="11976"/>
    <x v="11976"/>
    <x v="76"/>
    <x v="0"/>
    <x v="0"/>
    <x v="8"/>
    <x v="0"/>
    <x v="0"/>
    <x v="0"/>
    <x v="0"/>
    <x v="0"/>
  </r>
  <r>
    <x v="6"/>
    <x v="51"/>
    <x v="0"/>
    <x v="0"/>
    <x v="0"/>
    <x v="0"/>
    <x v="11977"/>
    <x v="11977"/>
    <x v="307"/>
    <x v="1"/>
    <x v="1"/>
    <x v="5"/>
    <x v="0"/>
    <x v="0"/>
    <x v="0"/>
    <x v="0"/>
    <x v="0"/>
  </r>
  <r>
    <x v="6"/>
    <x v="51"/>
    <x v="0"/>
    <x v="0"/>
    <x v="0"/>
    <x v="0"/>
    <x v="11978"/>
    <x v="11978"/>
    <x v="602"/>
    <x v="0"/>
    <x v="0"/>
    <x v="5"/>
    <x v="0"/>
    <x v="0"/>
    <x v="0"/>
    <x v="0"/>
    <x v="0"/>
  </r>
  <r>
    <x v="6"/>
    <x v="51"/>
    <x v="0"/>
    <x v="0"/>
    <x v="0"/>
    <x v="0"/>
    <x v="11979"/>
    <x v="11979"/>
    <x v="81"/>
    <x v="1"/>
    <x v="0"/>
    <x v="3"/>
    <x v="0"/>
    <x v="0"/>
    <x v="0"/>
    <x v="0"/>
    <x v="0"/>
  </r>
  <r>
    <x v="6"/>
    <x v="51"/>
    <x v="0"/>
    <x v="0"/>
    <x v="0"/>
    <x v="0"/>
    <x v="11980"/>
    <x v="11980"/>
    <x v="456"/>
    <x v="1"/>
    <x v="0"/>
    <x v="3"/>
    <x v="0"/>
    <x v="0"/>
    <x v="0"/>
    <x v="0"/>
    <x v="0"/>
  </r>
  <r>
    <x v="6"/>
    <x v="51"/>
    <x v="0"/>
    <x v="0"/>
    <x v="0"/>
    <x v="0"/>
    <x v="11981"/>
    <x v="11981"/>
    <x v="335"/>
    <x v="1"/>
    <x v="1"/>
    <x v="5"/>
    <x v="0"/>
    <x v="0"/>
    <x v="0"/>
    <x v="0"/>
    <x v="0"/>
  </r>
  <r>
    <x v="6"/>
    <x v="51"/>
    <x v="0"/>
    <x v="0"/>
    <x v="0"/>
    <x v="0"/>
    <x v="11982"/>
    <x v="11982"/>
    <x v="634"/>
    <x v="1"/>
    <x v="1"/>
    <x v="11"/>
    <x v="0"/>
    <x v="0"/>
    <x v="0"/>
    <x v="0"/>
    <x v="0"/>
  </r>
  <r>
    <x v="6"/>
    <x v="51"/>
    <x v="0"/>
    <x v="0"/>
    <x v="0"/>
    <x v="0"/>
    <x v="11983"/>
    <x v="11983"/>
    <x v="373"/>
    <x v="1"/>
    <x v="0"/>
    <x v="5"/>
    <x v="0"/>
    <x v="0"/>
    <x v="0"/>
    <x v="0"/>
    <x v="0"/>
  </r>
  <r>
    <x v="6"/>
    <x v="51"/>
    <x v="0"/>
    <x v="0"/>
    <x v="0"/>
    <x v="0"/>
    <x v="11984"/>
    <x v="11984"/>
    <x v="152"/>
    <x v="1"/>
    <x v="0"/>
    <x v="9"/>
    <x v="0"/>
    <x v="0"/>
    <x v="0"/>
    <x v="0"/>
    <x v="0"/>
  </r>
  <r>
    <x v="6"/>
    <x v="51"/>
    <x v="0"/>
    <x v="0"/>
    <x v="0"/>
    <x v="0"/>
    <x v="11985"/>
    <x v="11985"/>
    <x v="469"/>
    <x v="1"/>
    <x v="1"/>
    <x v="1"/>
    <x v="0"/>
    <x v="0"/>
    <x v="0"/>
    <x v="0"/>
    <x v="0"/>
  </r>
  <r>
    <x v="6"/>
    <x v="51"/>
    <x v="0"/>
    <x v="0"/>
    <x v="0"/>
    <x v="0"/>
    <x v="11986"/>
    <x v="11986"/>
    <x v="255"/>
    <x v="1"/>
    <x v="0"/>
    <x v="2"/>
    <x v="0"/>
    <x v="0"/>
    <x v="0"/>
    <x v="0"/>
    <x v="0"/>
  </r>
  <r>
    <x v="6"/>
    <x v="51"/>
    <x v="0"/>
    <x v="0"/>
    <x v="0"/>
    <x v="0"/>
    <x v="11987"/>
    <x v="11987"/>
    <x v="135"/>
    <x v="1"/>
    <x v="0"/>
    <x v="7"/>
    <x v="0"/>
    <x v="0"/>
    <x v="0"/>
    <x v="0"/>
    <x v="0"/>
  </r>
  <r>
    <x v="6"/>
    <x v="51"/>
    <x v="0"/>
    <x v="0"/>
    <x v="0"/>
    <x v="0"/>
    <x v="11988"/>
    <x v="11988"/>
    <x v="667"/>
    <x v="1"/>
    <x v="0"/>
    <x v="8"/>
    <x v="0"/>
    <x v="0"/>
    <x v="0"/>
    <x v="0"/>
    <x v="0"/>
  </r>
  <r>
    <x v="6"/>
    <x v="51"/>
    <x v="0"/>
    <x v="0"/>
    <x v="0"/>
    <x v="0"/>
    <x v="11989"/>
    <x v="11989"/>
    <x v="532"/>
    <x v="1"/>
    <x v="1"/>
    <x v="9"/>
    <x v="0"/>
    <x v="0"/>
    <x v="0"/>
    <x v="0"/>
    <x v="0"/>
  </r>
  <r>
    <x v="6"/>
    <x v="51"/>
    <x v="0"/>
    <x v="0"/>
    <x v="0"/>
    <x v="0"/>
    <x v="11990"/>
    <x v="11990"/>
    <x v="451"/>
    <x v="1"/>
    <x v="0"/>
    <x v="11"/>
    <x v="0"/>
    <x v="0"/>
    <x v="0"/>
    <x v="0"/>
    <x v="0"/>
  </r>
  <r>
    <x v="6"/>
    <x v="51"/>
    <x v="0"/>
    <x v="0"/>
    <x v="0"/>
    <x v="0"/>
    <x v="11991"/>
    <x v="11991"/>
    <x v="581"/>
    <x v="1"/>
    <x v="0"/>
    <x v="4"/>
    <x v="0"/>
    <x v="0"/>
    <x v="0"/>
    <x v="0"/>
    <x v="0"/>
  </r>
  <r>
    <x v="6"/>
    <x v="51"/>
    <x v="0"/>
    <x v="0"/>
    <x v="0"/>
    <x v="0"/>
    <x v="11992"/>
    <x v="11992"/>
    <x v="500"/>
    <x v="1"/>
    <x v="1"/>
    <x v="3"/>
    <x v="0"/>
    <x v="0"/>
    <x v="0"/>
    <x v="0"/>
    <x v="0"/>
  </r>
  <r>
    <x v="6"/>
    <x v="51"/>
    <x v="0"/>
    <x v="0"/>
    <x v="0"/>
    <x v="0"/>
    <x v="11993"/>
    <x v="11993"/>
    <x v="118"/>
    <x v="1"/>
    <x v="1"/>
    <x v="3"/>
    <x v="0"/>
    <x v="0"/>
    <x v="0"/>
    <x v="0"/>
    <x v="0"/>
  </r>
  <r>
    <x v="6"/>
    <x v="51"/>
    <x v="0"/>
    <x v="0"/>
    <x v="0"/>
    <x v="0"/>
    <x v="11994"/>
    <x v="11994"/>
    <x v="430"/>
    <x v="1"/>
    <x v="0"/>
    <x v="3"/>
    <x v="0"/>
    <x v="0"/>
    <x v="0"/>
    <x v="0"/>
    <x v="0"/>
  </r>
  <r>
    <x v="6"/>
    <x v="51"/>
    <x v="0"/>
    <x v="0"/>
    <x v="0"/>
    <x v="0"/>
    <x v="11995"/>
    <x v="11995"/>
    <x v="568"/>
    <x v="1"/>
    <x v="0"/>
    <x v="4"/>
    <x v="0"/>
    <x v="0"/>
    <x v="0"/>
    <x v="0"/>
    <x v="0"/>
  </r>
  <r>
    <x v="6"/>
    <x v="51"/>
    <x v="0"/>
    <x v="0"/>
    <x v="0"/>
    <x v="0"/>
    <x v="11996"/>
    <x v="11996"/>
    <x v="340"/>
    <x v="1"/>
    <x v="1"/>
    <x v="11"/>
    <x v="0"/>
    <x v="0"/>
    <x v="0"/>
    <x v="0"/>
    <x v="0"/>
  </r>
  <r>
    <x v="6"/>
    <x v="51"/>
    <x v="0"/>
    <x v="0"/>
    <x v="0"/>
    <x v="0"/>
    <x v="11997"/>
    <x v="11997"/>
    <x v="189"/>
    <x v="1"/>
    <x v="1"/>
    <x v="5"/>
    <x v="0"/>
    <x v="0"/>
    <x v="0"/>
    <x v="0"/>
    <x v="0"/>
  </r>
  <r>
    <x v="6"/>
    <x v="51"/>
    <x v="0"/>
    <x v="0"/>
    <x v="0"/>
    <x v="0"/>
    <x v="11998"/>
    <x v="11998"/>
    <x v="331"/>
    <x v="1"/>
    <x v="0"/>
    <x v="7"/>
    <x v="0"/>
    <x v="0"/>
    <x v="0"/>
    <x v="0"/>
    <x v="0"/>
  </r>
  <r>
    <x v="6"/>
    <x v="51"/>
    <x v="0"/>
    <x v="0"/>
    <x v="0"/>
    <x v="0"/>
    <x v="11999"/>
    <x v="11999"/>
    <x v="54"/>
    <x v="1"/>
    <x v="1"/>
    <x v="9"/>
    <x v="0"/>
    <x v="0"/>
    <x v="0"/>
    <x v="0"/>
    <x v="0"/>
  </r>
  <r>
    <x v="6"/>
    <x v="51"/>
    <x v="0"/>
    <x v="0"/>
    <x v="0"/>
    <x v="0"/>
    <x v="12000"/>
    <x v="12000"/>
    <x v="463"/>
    <x v="1"/>
    <x v="0"/>
    <x v="9"/>
    <x v="0"/>
    <x v="0"/>
    <x v="0"/>
    <x v="0"/>
    <x v="0"/>
  </r>
  <r>
    <x v="6"/>
    <x v="51"/>
    <x v="0"/>
    <x v="0"/>
    <x v="0"/>
    <x v="0"/>
    <x v="12001"/>
    <x v="12001"/>
    <x v="508"/>
    <x v="1"/>
    <x v="0"/>
    <x v="4"/>
    <x v="0"/>
    <x v="0"/>
    <x v="0"/>
    <x v="0"/>
    <x v="0"/>
  </r>
  <r>
    <x v="6"/>
    <x v="51"/>
    <x v="0"/>
    <x v="0"/>
    <x v="0"/>
    <x v="0"/>
    <x v="12002"/>
    <x v="12002"/>
    <x v="650"/>
    <x v="1"/>
    <x v="1"/>
    <x v="10"/>
    <x v="0"/>
    <x v="0"/>
    <x v="0"/>
    <x v="0"/>
    <x v="0"/>
  </r>
  <r>
    <x v="6"/>
    <x v="51"/>
    <x v="0"/>
    <x v="0"/>
    <x v="0"/>
    <x v="0"/>
    <x v="12003"/>
    <x v="12003"/>
    <x v="390"/>
    <x v="1"/>
    <x v="0"/>
    <x v="8"/>
    <x v="0"/>
    <x v="0"/>
    <x v="0"/>
    <x v="0"/>
    <x v="0"/>
  </r>
  <r>
    <x v="6"/>
    <x v="51"/>
    <x v="0"/>
    <x v="0"/>
    <x v="0"/>
    <x v="0"/>
    <x v="12004"/>
    <x v="12004"/>
    <x v="600"/>
    <x v="1"/>
    <x v="1"/>
    <x v="4"/>
    <x v="0"/>
    <x v="0"/>
    <x v="0"/>
    <x v="0"/>
    <x v="0"/>
  </r>
  <r>
    <x v="6"/>
    <x v="51"/>
    <x v="0"/>
    <x v="0"/>
    <x v="0"/>
    <x v="0"/>
    <x v="12005"/>
    <x v="12005"/>
    <x v="447"/>
    <x v="1"/>
    <x v="1"/>
    <x v="9"/>
    <x v="0"/>
    <x v="0"/>
    <x v="0"/>
    <x v="0"/>
    <x v="0"/>
  </r>
  <r>
    <x v="6"/>
    <x v="51"/>
    <x v="0"/>
    <x v="0"/>
    <x v="0"/>
    <x v="0"/>
    <x v="12006"/>
    <x v="12006"/>
    <x v="190"/>
    <x v="1"/>
    <x v="0"/>
    <x v="9"/>
    <x v="0"/>
    <x v="0"/>
    <x v="0"/>
    <x v="0"/>
    <x v="0"/>
  </r>
  <r>
    <x v="6"/>
    <x v="51"/>
    <x v="0"/>
    <x v="0"/>
    <x v="0"/>
    <x v="0"/>
    <x v="12007"/>
    <x v="12007"/>
    <x v="388"/>
    <x v="1"/>
    <x v="0"/>
    <x v="6"/>
    <x v="0"/>
    <x v="0"/>
    <x v="0"/>
    <x v="0"/>
    <x v="0"/>
  </r>
  <r>
    <x v="6"/>
    <x v="51"/>
    <x v="0"/>
    <x v="0"/>
    <x v="0"/>
    <x v="0"/>
    <x v="12008"/>
    <x v="12008"/>
    <x v="95"/>
    <x v="1"/>
    <x v="1"/>
    <x v="4"/>
    <x v="0"/>
    <x v="0"/>
    <x v="0"/>
    <x v="0"/>
    <x v="0"/>
  </r>
  <r>
    <x v="6"/>
    <x v="51"/>
    <x v="0"/>
    <x v="0"/>
    <x v="0"/>
    <x v="0"/>
    <x v="12009"/>
    <x v="12009"/>
    <x v="341"/>
    <x v="1"/>
    <x v="1"/>
    <x v="11"/>
    <x v="0"/>
    <x v="0"/>
    <x v="0"/>
    <x v="0"/>
    <x v="0"/>
  </r>
  <r>
    <x v="6"/>
    <x v="51"/>
    <x v="0"/>
    <x v="0"/>
    <x v="0"/>
    <x v="0"/>
    <x v="12010"/>
    <x v="12010"/>
    <x v="379"/>
    <x v="1"/>
    <x v="0"/>
    <x v="4"/>
    <x v="0"/>
    <x v="0"/>
    <x v="0"/>
    <x v="0"/>
    <x v="0"/>
  </r>
  <r>
    <x v="6"/>
    <x v="51"/>
    <x v="0"/>
    <x v="0"/>
    <x v="0"/>
    <x v="0"/>
    <x v="12011"/>
    <x v="12011"/>
    <x v="320"/>
    <x v="1"/>
    <x v="0"/>
    <x v="11"/>
    <x v="0"/>
    <x v="0"/>
    <x v="0"/>
    <x v="0"/>
    <x v="0"/>
  </r>
  <r>
    <x v="6"/>
    <x v="51"/>
    <x v="0"/>
    <x v="0"/>
    <x v="0"/>
    <x v="0"/>
    <x v="12012"/>
    <x v="12012"/>
    <x v="36"/>
    <x v="1"/>
    <x v="0"/>
    <x v="4"/>
    <x v="0"/>
    <x v="0"/>
    <x v="0"/>
    <x v="0"/>
    <x v="0"/>
  </r>
  <r>
    <x v="6"/>
    <x v="51"/>
    <x v="0"/>
    <x v="0"/>
    <x v="0"/>
    <x v="0"/>
    <x v="12013"/>
    <x v="12013"/>
    <x v="501"/>
    <x v="1"/>
    <x v="1"/>
    <x v="11"/>
    <x v="0"/>
    <x v="0"/>
    <x v="0"/>
    <x v="0"/>
    <x v="0"/>
  </r>
  <r>
    <x v="6"/>
    <x v="51"/>
    <x v="0"/>
    <x v="0"/>
    <x v="0"/>
    <x v="0"/>
    <x v="12014"/>
    <x v="12014"/>
    <x v="210"/>
    <x v="1"/>
    <x v="1"/>
    <x v="6"/>
    <x v="0"/>
    <x v="0"/>
    <x v="0"/>
    <x v="0"/>
    <x v="0"/>
  </r>
  <r>
    <x v="6"/>
    <x v="51"/>
    <x v="0"/>
    <x v="0"/>
    <x v="0"/>
    <x v="0"/>
    <x v="12015"/>
    <x v="12015"/>
    <x v="455"/>
    <x v="1"/>
    <x v="1"/>
    <x v="0"/>
    <x v="0"/>
    <x v="0"/>
    <x v="0"/>
    <x v="0"/>
    <x v="0"/>
  </r>
  <r>
    <x v="6"/>
    <x v="51"/>
    <x v="0"/>
    <x v="0"/>
    <x v="0"/>
    <x v="0"/>
    <x v="12016"/>
    <x v="12016"/>
    <x v="253"/>
    <x v="1"/>
    <x v="1"/>
    <x v="9"/>
    <x v="0"/>
    <x v="0"/>
    <x v="0"/>
    <x v="0"/>
    <x v="0"/>
  </r>
  <r>
    <x v="6"/>
    <x v="51"/>
    <x v="0"/>
    <x v="0"/>
    <x v="0"/>
    <x v="0"/>
    <x v="12017"/>
    <x v="12017"/>
    <x v="108"/>
    <x v="1"/>
    <x v="0"/>
    <x v="10"/>
    <x v="0"/>
    <x v="0"/>
    <x v="0"/>
    <x v="0"/>
    <x v="0"/>
  </r>
  <r>
    <x v="6"/>
    <x v="51"/>
    <x v="0"/>
    <x v="0"/>
    <x v="0"/>
    <x v="0"/>
    <x v="12018"/>
    <x v="12018"/>
    <x v="341"/>
    <x v="1"/>
    <x v="1"/>
    <x v="11"/>
    <x v="0"/>
    <x v="0"/>
    <x v="0"/>
    <x v="0"/>
    <x v="0"/>
  </r>
  <r>
    <x v="6"/>
    <x v="51"/>
    <x v="0"/>
    <x v="0"/>
    <x v="0"/>
    <x v="0"/>
    <x v="12019"/>
    <x v="12019"/>
    <x v="173"/>
    <x v="0"/>
    <x v="1"/>
    <x v="6"/>
    <x v="0"/>
    <x v="0"/>
    <x v="0"/>
    <x v="0"/>
    <x v="0"/>
  </r>
  <r>
    <x v="6"/>
    <x v="51"/>
    <x v="0"/>
    <x v="0"/>
    <x v="0"/>
    <x v="0"/>
    <x v="12020"/>
    <x v="12020"/>
    <x v="249"/>
    <x v="1"/>
    <x v="1"/>
    <x v="5"/>
    <x v="0"/>
    <x v="0"/>
    <x v="0"/>
    <x v="0"/>
    <x v="0"/>
  </r>
  <r>
    <x v="6"/>
    <x v="51"/>
    <x v="0"/>
    <x v="0"/>
    <x v="0"/>
    <x v="0"/>
    <x v="12021"/>
    <x v="12021"/>
    <x v="96"/>
    <x v="1"/>
    <x v="1"/>
    <x v="6"/>
    <x v="0"/>
    <x v="0"/>
    <x v="0"/>
    <x v="0"/>
    <x v="0"/>
  </r>
  <r>
    <x v="6"/>
    <x v="51"/>
    <x v="0"/>
    <x v="0"/>
    <x v="0"/>
    <x v="0"/>
    <x v="12022"/>
    <x v="12022"/>
    <x v="646"/>
    <x v="1"/>
    <x v="0"/>
    <x v="2"/>
    <x v="0"/>
    <x v="0"/>
    <x v="0"/>
    <x v="0"/>
    <x v="0"/>
  </r>
  <r>
    <x v="6"/>
    <x v="51"/>
    <x v="0"/>
    <x v="0"/>
    <x v="0"/>
    <x v="0"/>
    <x v="12023"/>
    <x v="12023"/>
    <x v="371"/>
    <x v="0"/>
    <x v="0"/>
    <x v="10"/>
    <x v="0"/>
    <x v="0"/>
    <x v="0"/>
    <x v="0"/>
    <x v="0"/>
  </r>
  <r>
    <x v="6"/>
    <x v="51"/>
    <x v="0"/>
    <x v="0"/>
    <x v="0"/>
    <x v="0"/>
    <x v="12024"/>
    <x v="12024"/>
    <x v="378"/>
    <x v="0"/>
    <x v="1"/>
    <x v="6"/>
    <x v="0"/>
    <x v="0"/>
    <x v="0"/>
    <x v="0"/>
    <x v="0"/>
  </r>
  <r>
    <x v="6"/>
    <x v="51"/>
    <x v="0"/>
    <x v="0"/>
    <x v="0"/>
    <x v="0"/>
    <x v="12025"/>
    <x v="12025"/>
    <x v="479"/>
    <x v="0"/>
    <x v="0"/>
    <x v="6"/>
    <x v="0"/>
    <x v="0"/>
    <x v="0"/>
    <x v="0"/>
    <x v="0"/>
  </r>
  <r>
    <x v="6"/>
    <x v="51"/>
    <x v="0"/>
    <x v="0"/>
    <x v="0"/>
    <x v="0"/>
    <x v="12026"/>
    <x v="12026"/>
    <x v="312"/>
    <x v="0"/>
    <x v="1"/>
    <x v="0"/>
    <x v="0"/>
    <x v="0"/>
    <x v="0"/>
    <x v="0"/>
    <x v="0"/>
  </r>
  <r>
    <x v="6"/>
    <x v="51"/>
    <x v="0"/>
    <x v="0"/>
    <x v="0"/>
    <x v="0"/>
    <x v="12027"/>
    <x v="12027"/>
    <x v="190"/>
    <x v="0"/>
    <x v="0"/>
    <x v="9"/>
    <x v="0"/>
    <x v="0"/>
    <x v="0"/>
    <x v="0"/>
    <x v="0"/>
  </r>
  <r>
    <x v="6"/>
    <x v="51"/>
    <x v="0"/>
    <x v="0"/>
    <x v="0"/>
    <x v="0"/>
    <x v="12028"/>
    <x v="12028"/>
    <x v="67"/>
    <x v="1"/>
    <x v="0"/>
    <x v="7"/>
    <x v="0"/>
    <x v="0"/>
    <x v="0"/>
    <x v="0"/>
    <x v="0"/>
  </r>
  <r>
    <x v="6"/>
    <x v="51"/>
    <x v="0"/>
    <x v="0"/>
    <x v="0"/>
    <x v="0"/>
    <x v="12029"/>
    <x v="12029"/>
    <x v="526"/>
    <x v="1"/>
    <x v="0"/>
    <x v="6"/>
    <x v="0"/>
    <x v="0"/>
    <x v="0"/>
    <x v="0"/>
    <x v="0"/>
  </r>
  <r>
    <x v="6"/>
    <x v="51"/>
    <x v="0"/>
    <x v="0"/>
    <x v="0"/>
    <x v="0"/>
    <x v="12030"/>
    <x v="12030"/>
    <x v="140"/>
    <x v="1"/>
    <x v="0"/>
    <x v="4"/>
    <x v="0"/>
    <x v="0"/>
    <x v="0"/>
    <x v="0"/>
    <x v="0"/>
  </r>
  <r>
    <x v="6"/>
    <x v="51"/>
    <x v="0"/>
    <x v="0"/>
    <x v="0"/>
    <x v="0"/>
    <x v="12031"/>
    <x v="12031"/>
    <x v="573"/>
    <x v="1"/>
    <x v="0"/>
    <x v="11"/>
    <x v="0"/>
    <x v="0"/>
    <x v="0"/>
    <x v="0"/>
    <x v="0"/>
  </r>
  <r>
    <x v="6"/>
    <x v="51"/>
    <x v="0"/>
    <x v="0"/>
    <x v="0"/>
    <x v="0"/>
    <x v="12032"/>
    <x v="12032"/>
    <x v="535"/>
    <x v="1"/>
    <x v="1"/>
    <x v="10"/>
    <x v="0"/>
    <x v="0"/>
    <x v="0"/>
    <x v="0"/>
    <x v="0"/>
  </r>
  <r>
    <x v="6"/>
    <x v="51"/>
    <x v="0"/>
    <x v="0"/>
    <x v="0"/>
    <x v="0"/>
    <x v="12033"/>
    <x v="12033"/>
    <x v="406"/>
    <x v="1"/>
    <x v="0"/>
    <x v="8"/>
    <x v="0"/>
    <x v="0"/>
    <x v="0"/>
    <x v="0"/>
    <x v="0"/>
  </r>
  <r>
    <x v="6"/>
    <x v="51"/>
    <x v="0"/>
    <x v="0"/>
    <x v="0"/>
    <x v="0"/>
    <x v="12034"/>
    <x v="12034"/>
    <x v="661"/>
    <x v="1"/>
    <x v="1"/>
    <x v="10"/>
    <x v="0"/>
    <x v="0"/>
    <x v="0"/>
    <x v="0"/>
    <x v="0"/>
  </r>
  <r>
    <x v="6"/>
    <x v="51"/>
    <x v="0"/>
    <x v="0"/>
    <x v="0"/>
    <x v="0"/>
    <x v="12035"/>
    <x v="12035"/>
    <x v="205"/>
    <x v="1"/>
    <x v="1"/>
    <x v="6"/>
    <x v="0"/>
    <x v="0"/>
    <x v="0"/>
    <x v="0"/>
    <x v="0"/>
  </r>
  <r>
    <x v="6"/>
    <x v="51"/>
    <x v="0"/>
    <x v="0"/>
    <x v="0"/>
    <x v="0"/>
    <x v="12036"/>
    <x v="12036"/>
    <x v="591"/>
    <x v="1"/>
    <x v="1"/>
    <x v="5"/>
    <x v="0"/>
    <x v="0"/>
    <x v="0"/>
    <x v="0"/>
    <x v="0"/>
  </r>
  <r>
    <x v="6"/>
    <x v="51"/>
    <x v="0"/>
    <x v="0"/>
    <x v="0"/>
    <x v="0"/>
    <x v="12037"/>
    <x v="12037"/>
    <x v="27"/>
    <x v="1"/>
    <x v="1"/>
    <x v="8"/>
    <x v="0"/>
    <x v="0"/>
    <x v="0"/>
    <x v="0"/>
    <x v="0"/>
  </r>
  <r>
    <x v="6"/>
    <x v="51"/>
    <x v="0"/>
    <x v="0"/>
    <x v="0"/>
    <x v="0"/>
    <x v="12038"/>
    <x v="12038"/>
    <x v="326"/>
    <x v="1"/>
    <x v="1"/>
    <x v="0"/>
    <x v="0"/>
    <x v="0"/>
    <x v="0"/>
    <x v="0"/>
    <x v="0"/>
  </r>
  <r>
    <x v="6"/>
    <x v="51"/>
    <x v="0"/>
    <x v="0"/>
    <x v="0"/>
    <x v="0"/>
    <x v="12039"/>
    <x v="12039"/>
    <x v="35"/>
    <x v="1"/>
    <x v="0"/>
    <x v="1"/>
    <x v="0"/>
    <x v="0"/>
    <x v="0"/>
    <x v="0"/>
    <x v="0"/>
  </r>
  <r>
    <x v="6"/>
    <x v="51"/>
    <x v="0"/>
    <x v="0"/>
    <x v="0"/>
    <x v="0"/>
    <x v="12040"/>
    <x v="12040"/>
    <x v="174"/>
    <x v="1"/>
    <x v="0"/>
    <x v="3"/>
    <x v="0"/>
    <x v="0"/>
    <x v="0"/>
    <x v="0"/>
    <x v="0"/>
  </r>
  <r>
    <x v="6"/>
    <x v="51"/>
    <x v="0"/>
    <x v="0"/>
    <x v="0"/>
    <x v="0"/>
    <x v="12041"/>
    <x v="12041"/>
    <x v="304"/>
    <x v="1"/>
    <x v="1"/>
    <x v="8"/>
    <x v="0"/>
    <x v="0"/>
    <x v="0"/>
    <x v="0"/>
    <x v="0"/>
  </r>
  <r>
    <x v="6"/>
    <x v="51"/>
    <x v="0"/>
    <x v="0"/>
    <x v="0"/>
    <x v="0"/>
    <x v="12042"/>
    <x v="12042"/>
    <x v="17"/>
    <x v="1"/>
    <x v="0"/>
    <x v="0"/>
    <x v="0"/>
    <x v="0"/>
    <x v="0"/>
    <x v="0"/>
    <x v="0"/>
  </r>
  <r>
    <x v="6"/>
    <x v="51"/>
    <x v="0"/>
    <x v="0"/>
    <x v="0"/>
    <x v="0"/>
    <x v="12043"/>
    <x v="12043"/>
    <x v="308"/>
    <x v="0"/>
    <x v="0"/>
    <x v="2"/>
    <x v="0"/>
    <x v="0"/>
    <x v="0"/>
    <x v="0"/>
    <x v="0"/>
  </r>
  <r>
    <x v="6"/>
    <x v="51"/>
    <x v="0"/>
    <x v="0"/>
    <x v="0"/>
    <x v="0"/>
    <x v="12044"/>
    <x v="12044"/>
    <x v="263"/>
    <x v="0"/>
    <x v="1"/>
    <x v="5"/>
    <x v="0"/>
    <x v="0"/>
    <x v="0"/>
    <x v="0"/>
    <x v="0"/>
  </r>
  <r>
    <x v="6"/>
    <x v="51"/>
    <x v="0"/>
    <x v="0"/>
    <x v="0"/>
    <x v="0"/>
    <x v="12045"/>
    <x v="12045"/>
    <x v="90"/>
    <x v="0"/>
    <x v="0"/>
    <x v="9"/>
    <x v="0"/>
    <x v="0"/>
    <x v="0"/>
    <x v="0"/>
    <x v="0"/>
  </r>
  <r>
    <x v="6"/>
    <x v="51"/>
    <x v="0"/>
    <x v="0"/>
    <x v="0"/>
    <x v="0"/>
    <x v="12046"/>
    <x v="12046"/>
    <x v="453"/>
    <x v="0"/>
    <x v="1"/>
    <x v="10"/>
    <x v="0"/>
    <x v="0"/>
    <x v="0"/>
    <x v="0"/>
    <x v="0"/>
  </r>
  <r>
    <x v="6"/>
    <x v="51"/>
    <x v="0"/>
    <x v="0"/>
    <x v="0"/>
    <x v="0"/>
    <x v="12047"/>
    <x v="12047"/>
    <x v="266"/>
    <x v="0"/>
    <x v="1"/>
    <x v="5"/>
    <x v="0"/>
    <x v="0"/>
    <x v="0"/>
    <x v="0"/>
    <x v="0"/>
  </r>
  <r>
    <x v="6"/>
    <x v="51"/>
    <x v="0"/>
    <x v="0"/>
    <x v="0"/>
    <x v="0"/>
    <x v="12048"/>
    <x v="12048"/>
    <x v="582"/>
    <x v="0"/>
    <x v="1"/>
    <x v="5"/>
    <x v="0"/>
    <x v="0"/>
    <x v="0"/>
    <x v="0"/>
    <x v="0"/>
  </r>
  <r>
    <x v="6"/>
    <x v="51"/>
    <x v="0"/>
    <x v="0"/>
    <x v="0"/>
    <x v="0"/>
    <x v="12049"/>
    <x v="12049"/>
    <x v="266"/>
    <x v="0"/>
    <x v="1"/>
    <x v="5"/>
    <x v="0"/>
    <x v="0"/>
    <x v="0"/>
    <x v="0"/>
    <x v="0"/>
  </r>
  <r>
    <x v="6"/>
    <x v="51"/>
    <x v="0"/>
    <x v="0"/>
    <x v="0"/>
    <x v="0"/>
    <x v="12050"/>
    <x v="12050"/>
    <x v="625"/>
    <x v="0"/>
    <x v="0"/>
    <x v="6"/>
    <x v="0"/>
    <x v="0"/>
    <x v="0"/>
    <x v="0"/>
    <x v="0"/>
  </r>
  <r>
    <x v="6"/>
    <x v="51"/>
    <x v="0"/>
    <x v="0"/>
    <x v="0"/>
    <x v="0"/>
    <x v="12051"/>
    <x v="12051"/>
    <x v="594"/>
    <x v="0"/>
    <x v="0"/>
    <x v="0"/>
    <x v="0"/>
    <x v="0"/>
    <x v="0"/>
    <x v="0"/>
    <x v="0"/>
  </r>
  <r>
    <x v="6"/>
    <x v="51"/>
    <x v="0"/>
    <x v="0"/>
    <x v="0"/>
    <x v="0"/>
    <x v="12052"/>
    <x v="12052"/>
    <x v="63"/>
    <x v="0"/>
    <x v="0"/>
    <x v="4"/>
    <x v="0"/>
    <x v="0"/>
    <x v="0"/>
    <x v="0"/>
    <x v="0"/>
  </r>
  <r>
    <x v="6"/>
    <x v="51"/>
    <x v="0"/>
    <x v="0"/>
    <x v="0"/>
    <x v="0"/>
    <x v="12053"/>
    <x v="12053"/>
    <x v="245"/>
    <x v="0"/>
    <x v="1"/>
    <x v="8"/>
    <x v="0"/>
    <x v="0"/>
    <x v="0"/>
    <x v="0"/>
    <x v="0"/>
  </r>
  <r>
    <x v="6"/>
    <x v="51"/>
    <x v="0"/>
    <x v="0"/>
    <x v="0"/>
    <x v="0"/>
    <x v="12054"/>
    <x v="12054"/>
    <x v="318"/>
    <x v="0"/>
    <x v="1"/>
    <x v="4"/>
    <x v="0"/>
    <x v="0"/>
    <x v="0"/>
    <x v="0"/>
    <x v="0"/>
  </r>
  <r>
    <x v="6"/>
    <x v="51"/>
    <x v="0"/>
    <x v="0"/>
    <x v="0"/>
    <x v="0"/>
    <x v="12055"/>
    <x v="12055"/>
    <x v="112"/>
    <x v="0"/>
    <x v="0"/>
    <x v="10"/>
    <x v="0"/>
    <x v="0"/>
    <x v="0"/>
    <x v="0"/>
    <x v="0"/>
  </r>
  <r>
    <x v="6"/>
    <x v="51"/>
    <x v="0"/>
    <x v="0"/>
    <x v="0"/>
    <x v="0"/>
    <x v="12056"/>
    <x v="12056"/>
    <x v="564"/>
    <x v="0"/>
    <x v="0"/>
    <x v="10"/>
    <x v="0"/>
    <x v="0"/>
    <x v="0"/>
    <x v="0"/>
    <x v="0"/>
  </r>
  <r>
    <x v="6"/>
    <x v="51"/>
    <x v="0"/>
    <x v="0"/>
    <x v="0"/>
    <x v="0"/>
    <x v="12057"/>
    <x v="12057"/>
    <x v="196"/>
    <x v="0"/>
    <x v="1"/>
    <x v="6"/>
    <x v="0"/>
    <x v="0"/>
    <x v="0"/>
    <x v="0"/>
    <x v="0"/>
  </r>
  <r>
    <x v="6"/>
    <x v="51"/>
    <x v="0"/>
    <x v="0"/>
    <x v="0"/>
    <x v="0"/>
    <x v="12058"/>
    <x v="12058"/>
    <x v="353"/>
    <x v="0"/>
    <x v="0"/>
    <x v="6"/>
    <x v="0"/>
    <x v="0"/>
    <x v="0"/>
    <x v="0"/>
    <x v="0"/>
  </r>
  <r>
    <x v="6"/>
    <x v="51"/>
    <x v="0"/>
    <x v="0"/>
    <x v="0"/>
    <x v="0"/>
    <x v="12059"/>
    <x v="12059"/>
    <x v="471"/>
    <x v="0"/>
    <x v="1"/>
    <x v="6"/>
    <x v="0"/>
    <x v="0"/>
    <x v="0"/>
    <x v="0"/>
    <x v="0"/>
  </r>
  <r>
    <x v="6"/>
    <x v="51"/>
    <x v="0"/>
    <x v="0"/>
    <x v="0"/>
    <x v="0"/>
    <x v="12060"/>
    <x v="12060"/>
    <x v="520"/>
    <x v="1"/>
    <x v="1"/>
    <x v="9"/>
    <x v="0"/>
    <x v="0"/>
    <x v="0"/>
    <x v="0"/>
    <x v="0"/>
  </r>
  <r>
    <x v="6"/>
    <x v="51"/>
    <x v="0"/>
    <x v="0"/>
    <x v="0"/>
    <x v="0"/>
    <x v="12061"/>
    <x v="12061"/>
    <x v="454"/>
    <x v="1"/>
    <x v="0"/>
    <x v="6"/>
    <x v="0"/>
    <x v="0"/>
    <x v="0"/>
    <x v="0"/>
    <x v="0"/>
  </r>
  <r>
    <x v="6"/>
    <x v="51"/>
    <x v="0"/>
    <x v="0"/>
    <x v="0"/>
    <x v="0"/>
    <x v="12062"/>
    <x v="12062"/>
    <x v="293"/>
    <x v="1"/>
    <x v="0"/>
    <x v="9"/>
    <x v="0"/>
    <x v="0"/>
    <x v="0"/>
    <x v="0"/>
    <x v="0"/>
  </r>
  <r>
    <x v="6"/>
    <x v="51"/>
    <x v="0"/>
    <x v="0"/>
    <x v="0"/>
    <x v="0"/>
    <x v="12063"/>
    <x v="12063"/>
    <x v="400"/>
    <x v="1"/>
    <x v="1"/>
    <x v="9"/>
    <x v="0"/>
    <x v="0"/>
    <x v="0"/>
    <x v="0"/>
    <x v="0"/>
  </r>
  <r>
    <x v="6"/>
    <x v="51"/>
    <x v="0"/>
    <x v="0"/>
    <x v="0"/>
    <x v="0"/>
    <x v="12064"/>
    <x v="12064"/>
    <x v="216"/>
    <x v="1"/>
    <x v="1"/>
    <x v="8"/>
    <x v="0"/>
    <x v="0"/>
    <x v="0"/>
    <x v="0"/>
    <x v="0"/>
  </r>
  <r>
    <x v="6"/>
    <x v="51"/>
    <x v="0"/>
    <x v="0"/>
    <x v="0"/>
    <x v="0"/>
    <x v="12065"/>
    <x v="12065"/>
    <x v="336"/>
    <x v="1"/>
    <x v="0"/>
    <x v="8"/>
    <x v="0"/>
    <x v="0"/>
    <x v="0"/>
    <x v="0"/>
    <x v="0"/>
  </r>
  <r>
    <x v="6"/>
    <x v="51"/>
    <x v="0"/>
    <x v="0"/>
    <x v="0"/>
    <x v="0"/>
    <x v="12066"/>
    <x v="12066"/>
    <x v="512"/>
    <x v="1"/>
    <x v="0"/>
    <x v="5"/>
    <x v="0"/>
    <x v="0"/>
    <x v="0"/>
    <x v="0"/>
    <x v="0"/>
  </r>
  <r>
    <x v="6"/>
    <x v="51"/>
    <x v="0"/>
    <x v="0"/>
    <x v="0"/>
    <x v="0"/>
    <x v="12067"/>
    <x v="12067"/>
    <x v="315"/>
    <x v="1"/>
    <x v="0"/>
    <x v="8"/>
    <x v="0"/>
    <x v="0"/>
    <x v="0"/>
    <x v="0"/>
    <x v="0"/>
  </r>
  <r>
    <x v="6"/>
    <x v="51"/>
    <x v="0"/>
    <x v="0"/>
    <x v="0"/>
    <x v="0"/>
    <x v="12068"/>
    <x v="12068"/>
    <x v="185"/>
    <x v="1"/>
    <x v="0"/>
    <x v="8"/>
    <x v="0"/>
    <x v="0"/>
    <x v="0"/>
    <x v="0"/>
    <x v="0"/>
  </r>
  <r>
    <x v="6"/>
    <x v="51"/>
    <x v="0"/>
    <x v="0"/>
    <x v="0"/>
    <x v="0"/>
    <x v="12069"/>
    <x v="12069"/>
    <x v="114"/>
    <x v="1"/>
    <x v="1"/>
    <x v="6"/>
    <x v="0"/>
    <x v="0"/>
    <x v="0"/>
    <x v="0"/>
    <x v="0"/>
  </r>
  <r>
    <x v="6"/>
    <x v="51"/>
    <x v="0"/>
    <x v="0"/>
    <x v="0"/>
    <x v="0"/>
    <x v="12070"/>
    <x v="12070"/>
    <x v="600"/>
    <x v="1"/>
    <x v="1"/>
    <x v="4"/>
    <x v="0"/>
    <x v="0"/>
    <x v="0"/>
    <x v="0"/>
    <x v="0"/>
  </r>
  <r>
    <x v="6"/>
    <x v="51"/>
    <x v="0"/>
    <x v="0"/>
    <x v="0"/>
    <x v="0"/>
    <x v="12071"/>
    <x v="12071"/>
    <x v="600"/>
    <x v="1"/>
    <x v="1"/>
    <x v="4"/>
    <x v="0"/>
    <x v="0"/>
    <x v="0"/>
    <x v="0"/>
    <x v="0"/>
  </r>
  <r>
    <x v="6"/>
    <x v="51"/>
    <x v="0"/>
    <x v="0"/>
    <x v="0"/>
    <x v="0"/>
    <x v="12072"/>
    <x v="12072"/>
    <x v="123"/>
    <x v="1"/>
    <x v="0"/>
    <x v="1"/>
    <x v="0"/>
    <x v="0"/>
    <x v="0"/>
    <x v="0"/>
    <x v="0"/>
  </r>
  <r>
    <x v="6"/>
    <x v="51"/>
    <x v="0"/>
    <x v="0"/>
    <x v="0"/>
    <x v="0"/>
    <x v="12073"/>
    <x v="12073"/>
    <x v="144"/>
    <x v="1"/>
    <x v="1"/>
    <x v="11"/>
    <x v="0"/>
    <x v="0"/>
    <x v="0"/>
    <x v="0"/>
    <x v="0"/>
  </r>
  <r>
    <x v="6"/>
    <x v="51"/>
    <x v="0"/>
    <x v="0"/>
    <x v="0"/>
    <x v="0"/>
    <x v="12074"/>
    <x v="12074"/>
    <x v="107"/>
    <x v="1"/>
    <x v="0"/>
    <x v="10"/>
    <x v="0"/>
    <x v="0"/>
    <x v="0"/>
    <x v="0"/>
    <x v="0"/>
  </r>
  <r>
    <x v="6"/>
    <x v="51"/>
    <x v="0"/>
    <x v="0"/>
    <x v="0"/>
    <x v="0"/>
    <x v="12075"/>
    <x v="12075"/>
    <x v="309"/>
    <x v="1"/>
    <x v="0"/>
    <x v="3"/>
    <x v="0"/>
    <x v="0"/>
    <x v="0"/>
    <x v="0"/>
    <x v="0"/>
  </r>
  <r>
    <x v="6"/>
    <x v="51"/>
    <x v="0"/>
    <x v="0"/>
    <x v="0"/>
    <x v="0"/>
    <x v="12076"/>
    <x v="12076"/>
    <x v="666"/>
    <x v="1"/>
    <x v="1"/>
    <x v="10"/>
    <x v="0"/>
    <x v="0"/>
    <x v="0"/>
    <x v="0"/>
    <x v="0"/>
  </r>
  <r>
    <x v="6"/>
    <x v="51"/>
    <x v="0"/>
    <x v="0"/>
    <x v="0"/>
    <x v="0"/>
    <x v="12077"/>
    <x v="12077"/>
    <x v="350"/>
    <x v="1"/>
    <x v="0"/>
    <x v="3"/>
    <x v="0"/>
    <x v="0"/>
    <x v="0"/>
    <x v="0"/>
    <x v="0"/>
  </r>
  <r>
    <x v="6"/>
    <x v="51"/>
    <x v="0"/>
    <x v="0"/>
    <x v="0"/>
    <x v="0"/>
    <x v="12078"/>
    <x v="12078"/>
    <x v="523"/>
    <x v="1"/>
    <x v="0"/>
    <x v="3"/>
    <x v="0"/>
    <x v="0"/>
    <x v="0"/>
    <x v="0"/>
    <x v="0"/>
  </r>
  <r>
    <x v="6"/>
    <x v="51"/>
    <x v="0"/>
    <x v="0"/>
    <x v="0"/>
    <x v="0"/>
    <x v="12079"/>
    <x v="12079"/>
    <x v="443"/>
    <x v="1"/>
    <x v="0"/>
    <x v="0"/>
    <x v="0"/>
    <x v="0"/>
    <x v="0"/>
    <x v="0"/>
    <x v="0"/>
  </r>
  <r>
    <x v="6"/>
    <x v="51"/>
    <x v="0"/>
    <x v="0"/>
    <x v="0"/>
    <x v="0"/>
    <x v="12080"/>
    <x v="12080"/>
    <x v="100"/>
    <x v="1"/>
    <x v="0"/>
    <x v="7"/>
    <x v="0"/>
    <x v="0"/>
    <x v="0"/>
    <x v="0"/>
    <x v="0"/>
  </r>
  <r>
    <x v="6"/>
    <x v="51"/>
    <x v="0"/>
    <x v="0"/>
    <x v="0"/>
    <x v="0"/>
    <x v="12081"/>
    <x v="12081"/>
    <x v="120"/>
    <x v="1"/>
    <x v="0"/>
    <x v="3"/>
    <x v="0"/>
    <x v="0"/>
    <x v="0"/>
    <x v="0"/>
    <x v="0"/>
  </r>
  <r>
    <x v="6"/>
    <x v="51"/>
    <x v="0"/>
    <x v="0"/>
    <x v="0"/>
    <x v="0"/>
    <x v="12082"/>
    <x v="12082"/>
    <x v="116"/>
    <x v="1"/>
    <x v="0"/>
    <x v="5"/>
    <x v="0"/>
    <x v="0"/>
    <x v="0"/>
    <x v="0"/>
    <x v="0"/>
  </r>
  <r>
    <x v="6"/>
    <x v="51"/>
    <x v="0"/>
    <x v="0"/>
    <x v="0"/>
    <x v="0"/>
    <x v="12083"/>
    <x v="12083"/>
    <x v="296"/>
    <x v="1"/>
    <x v="0"/>
    <x v="3"/>
    <x v="0"/>
    <x v="0"/>
    <x v="0"/>
    <x v="0"/>
    <x v="0"/>
  </r>
  <r>
    <x v="6"/>
    <x v="51"/>
    <x v="0"/>
    <x v="0"/>
    <x v="0"/>
    <x v="0"/>
    <x v="12084"/>
    <x v="12084"/>
    <x v="528"/>
    <x v="1"/>
    <x v="1"/>
    <x v="1"/>
    <x v="0"/>
    <x v="0"/>
    <x v="0"/>
    <x v="0"/>
    <x v="0"/>
  </r>
  <r>
    <x v="6"/>
    <x v="51"/>
    <x v="0"/>
    <x v="0"/>
    <x v="0"/>
    <x v="0"/>
    <x v="12085"/>
    <x v="12085"/>
    <x v="601"/>
    <x v="1"/>
    <x v="1"/>
    <x v="4"/>
    <x v="0"/>
    <x v="0"/>
    <x v="0"/>
    <x v="0"/>
    <x v="0"/>
  </r>
  <r>
    <x v="6"/>
    <x v="51"/>
    <x v="0"/>
    <x v="0"/>
    <x v="0"/>
    <x v="0"/>
    <x v="12086"/>
    <x v="12086"/>
    <x v="32"/>
    <x v="1"/>
    <x v="0"/>
    <x v="5"/>
    <x v="0"/>
    <x v="0"/>
    <x v="0"/>
    <x v="0"/>
    <x v="0"/>
  </r>
  <r>
    <x v="6"/>
    <x v="51"/>
    <x v="0"/>
    <x v="0"/>
    <x v="0"/>
    <x v="0"/>
    <x v="12087"/>
    <x v="12087"/>
    <x v="419"/>
    <x v="1"/>
    <x v="1"/>
    <x v="5"/>
    <x v="0"/>
    <x v="0"/>
    <x v="0"/>
    <x v="0"/>
    <x v="0"/>
  </r>
  <r>
    <x v="6"/>
    <x v="51"/>
    <x v="0"/>
    <x v="0"/>
    <x v="0"/>
    <x v="0"/>
    <x v="12088"/>
    <x v="12088"/>
    <x v="444"/>
    <x v="1"/>
    <x v="0"/>
    <x v="7"/>
    <x v="0"/>
    <x v="0"/>
    <x v="0"/>
    <x v="0"/>
    <x v="0"/>
  </r>
  <r>
    <x v="6"/>
    <x v="51"/>
    <x v="0"/>
    <x v="0"/>
    <x v="0"/>
    <x v="0"/>
    <x v="12089"/>
    <x v="12089"/>
    <x v="576"/>
    <x v="1"/>
    <x v="0"/>
    <x v="8"/>
    <x v="0"/>
    <x v="0"/>
    <x v="0"/>
    <x v="0"/>
    <x v="0"/>
  </r>
  <r>
    <x v="6"/>
    <x v="51"/>
    <x v="0"/>
    <x v="0"/>
    <x v="0"/>
    <x v="0"/>
    <x v="12090"/>
    <x v="12090"/>
    <x v="406"/>
    <x v="1"/>
    <x v="0"/>
    <x v="8"/>
    <x v="0"/>
    <x v="0"/>
    <x v="0"/>
    <x v="0"/>
    <x v="0"/>
  </r>
  <r>
    <x v="6"/>
    <x v="51"/>
    <x v="0"/>
    <x v="0"/>
    <x v="0"/>
    <x v="0"/>
    <x v="12091"/>
    <x v="12091"/>
    <x v="167"/>
    <x v="1"/>
    <x v="1"/>
    <x v="0"/>
    <x v="0"/>
    <x v="0"/>
    <x v="0"/>
    <x v="0"/>
    <x v="0"/>
  </r>
  <r>
    <x v="6"/>
    <x v="51"/>
    <x v="0"/>
    <x v="0"/>
    <x v="0"/>
    <x v="0"/>
    <x v="12092"/>
    <x v="12092"/>
    <x v="194"/>
    <x v="1"/>
    <x v="1"/>
    <x v="1"/>
    <x v="0"/>
    <x v="0"/>
    <x v="0"/>
    <x v="0"/>
    <x v="0"/>
  </r>
  <r>
    <x v="6"/>
    <x v="51"/>
    <x v="0"/>
    <x v="0"/>
    <x v="0"/>
    <x v="0"/>
    <x v="12093"/>
    <x v="12093"/>
    <x v="381"/>
    <x v="1"/>
    <x v="0"/>
    <x v="4"/>
    <x v="0"/>
    <x v="0"/>
    <x v="0"/>
    <x v="0"/>
    <x v="0"/>
  </r>
  <r>
    <x v="6"/>
    <x v="51"/>
    <x v="0"/>
    <x v="0"/>
    <x v="0"/>
    <x v="0"/>
    <x v="12094"/>
    <x v="12094"/>
    <x v="250"/>
    <x v="1"/>
    <x v="0"/>
    <x v="7"/>
    <x v="0"/>
    <x v="0"/>
    <x v="0"/>
    <x v="0"/>
    <x v="0"/>
  </r>
  <r>
    <x v="6"/>
    <x v="51"/>
    <x v="0"/>
    <x v="0"/>
    <x v="0"/>
    <x v="0"/>
    <x v="12095"/>
    <x v="12095"/>
    <x v="1"/>
    <x v="1"/>
    <x v="1"/>
    <x v="1"/>
    <x v="0"/>
    <x v="0"/>
    <x v="0"/>
    <x v="0"/>
    <x v="0"/>
  </r>
  <r>
    <x v="6"/>
    <x v="51"/>
    <x v="0"/>
    <x v="0"/>
    <x v="0"/>
    <x v="0"/>
    <x v="12096"/>
    <x v="12096"/>
    <x v="203"/>
    <x v="1"/>
    <x v="1"/>
    <x v="0"/>
    <x v="0"/>
    <x v="0"/>
    <x v="0"/>
    <x v="0"/>
    <x v="0"/>
  </r>
  <r>
    <x v="6"/>
    <x v="51"/>
    <x v="0"/>
    <x v="0"/>
    <x v="0"/>
    <x v="0"/>
    <x v="12097"/>
    <x v="12097"/>
    <x v="246"/>
    <x v="1"/>
    <x v="1"/>
    <x v="8"/>
    <x v="0"/>
    <x v="0"/>
    <x v="0"/>
    <x v="0"/>
    <x v="0"/>
  </r>
  <r>
    <x v="6"/>
    <x v="51"/>
    <x v="0"/>
    <x v="0"/>
    <x v="0"/>
    <x v="0"/>
    <x v="12098"/>
    <x v="12098"/>
    <x v="391"/>
    <x v="0"/>
    <x v="0"/>
    <x v="6"/>
    <x v="0"/>
    <x v="0"/>
    <x v="0"/>
    <x v="0"/>
    <x v="0"/>
  </r>
  <r>
    <x v="6"/>
    <x v="51"/>
    <x v="0"/>
    <x v="0"/>
    <x v="0"/>
    <x v="0"/>
    <x v="12099"/>
    <x v="12099"/>
    <x v="428"/>
    <x v="0"/>
    <x v="0"/>
    <x v="5"/>
    <x v="0"/>
    <x v="0"/>
    <x v="0"/>
    <x v="0"/>
    <x v="0"/>
  </r>
  <r>
    <x v="6"/>
    <x v="51"/>
    <x v="0"/>
    <x v="0"/>
    <x v="0"/>
    <x v="0"/>
    <x v="12100"/>
    <x v="12100"/>
    <x v="518"/>
    <x v="1"/>
    <x v="0"/>
    <x v="9"/>
    <x v="0"/>
    <x v="0"/>
    <x v="0"/>
    <x v="0"/>
    <x v="0"/>
  </r>
  <r>
    <x v="6"/>
    <x v="51"/>
    <x v="0"/>
    <x v="0"/>
    <x v="0"/>
    <x v="0"/>
    <x v="12101"/>
    <x v="12101"/>
    <x v="394"/>
    <x v="1"/>
    <x v="1"/>
    <x v="1"/>
    <x v="0"/>
    <x v="0"/>
    <x v="0"/>
    <x v="0"/>
    <x v="0"/>
  </r>
  <r>
    <x v="6"/>
    <x v="51"/>
    <x v="0"/>
    <x v="0"/>
    <x v="0"/>
    <x v="0"/>
    <x v="12102"/>
    <x v="12102"/>
    <x v="267"/>
    <x v="0"/>
    <x v="1"/>
    <x v="9"/>
    <x v="0"/>
    <x v="0"/>
    <x v="0"/>
    <x v="0"/>
    <x v="0"/>
  </r>
  <r>
    <x v="6"/>
    <x v="51"/>
    <x v="0"/>
    <x v="0"/>
    <x v="0"/>
    <x v="0"/>
    <x v="12103"/>
    <x v="12103"/>
    <x v="203"/>
    <x v="1"/>
    <x v="1"/>
    <x v="0"/>
    <x v="0"/>
    <x v="0"/>
    <x v="0"/>
    <x v="0"/>
    <x v="0"/>
  </r>
  <r>
    <x v="6"/>
    <x v="51"/>
    <x v="0"/>
    <x v="0"/>
    <x v="0"/>
    <x v="0"/>
    <x v="12104"/>
    <x v="12104"/>
    <x v="11"/>
    <x v="0"/>
    <x v="0"/>
    <x v="2"/>
    <x v="0"/>
    <x v="0"/>
    <x v="0"/>
    <x v="0"/>
    <x v="0"/>
  </r>
  <r>
    <x v="6"/>
    <x v="51"/>
    <x v="0"/>
    <x v="0"/>
    <x v="0"/>
    <x v="0"/>
    <x v="12105"/>
    <x v="12105"/>
    <x v="114"/>
    <x v="0"/>
    <x v="1"/>
    <x v="6"/>
    <x v="0"/>
    <x v="0"/>
    <x v="0"/>
    <x v="0"/>
    <x v="0"/>
  </r>
  <r>
    <x v="6"/>
    <x v="51"/>
    <x v="0"/>
    <x v="0"/>
    <x v="0"/>
    <x v="0"/>
    <x v="12106"/>
    <x v="12106"/>
    <x v="586"/>
    <x v="0"/>
    <x v="1"/>
    <x v="4"/>
    <x v="0"/>
    <x v="0"/>
    <x v="0"/>
    <x v="0"/>
    <x v="0"/>
  </r>
  <r>
    <x v="6"/>
    <x v="51"/>
    <x v="0"/>
    <x v="0"/>
    <x v="0"/>
    <x v="0"/>
    <x v="12107"/>
    <x v="12107"/>
    <x v="500"/>
    <x v="0"/>
    <x v="1"/>
    <x v="3"/>
    <x v="0"/>
    <x v="0"/>
    <x v="0"/>
    <x v="0"/>
    <x v="0"/>
  </r>
  <r>
    <x v="6"/>
    <x v="51"/>
    <x v="0"/>
    <x v="0"/>
    <x v="0"/>
    <x v="0"/>
    <x v="12108"/>
    <x v="12108"/>
    <x v="331"/>
    <x v="0"/>
    <x v="0"/>
    <x v="7"/>
    <x v="0"/>
    <x v="0"/>
    <x v="0"/>
    <x v="0"/>
    <x v="0"/>
  </r>
  <r>
    <x v="6"/>
    <x v="51"/>
    <x v="0"/>
    <x v="0"/>
    <x v="0"/>
    <x v="0"/>
    <x v="12109"/>
    <x v="12109"/>
    <x v="257"/>
    <x v="1"/>
    <x v="1"/>
    <x v="5"/>
    <x v="0"/>
    <x v="0"/>
    <x v="0"/>
    <x v="0"/>
    <x v="0"/>
  </r>
  <r>
    <x v="6"/>
    <x v="51"/>
    <x v="0"/>
    <x v="0"/>
    <x v="0"/>
    <x v="0"/>
    <x v="12110"/>
    <x v="12110"/>
    <x v="194"/>
    <x v="0"/>
    <x v="1"/>
    <x v="1"/>
    <x v="0"/>
    <x v="0"/>
    <x v="0"/>
    <x v="0"/>
    <x v="0"/>
  </r>
  <r>
    <x v="6"/>
    <x v="51"/>
    <x v="0"/>
    <x v="0"/>
    <x v="0"/>
    <x v="0"/>
    <x v="12111"/>
    <x v="12111"/>
    <x v="596"/>
    <x v="1"/>
    <x v="0"/>
    <x v="10"/>
    <x v="0"/>
    <x v="0"/>
    <x v="0"/>
    <x v="0"/>
    <x v="0"/>
  </r>
  <r>
    <x v="6"/>
    <x v="51"/>
    <x v="0"/>
    <x v="0"/>
    <x v="0"/>
    <x v="0"/>
    <x v="12112"/>
    <x v="12112"/>
    <x v="82"/>
    <x v="1"/>
    <x v="0"/>
    <x v="0"/>
    <x v="0"/>
    <x v="0"/>
    <x v="0"/>
    <x v="0"/>
    <x v="0"/>
  </r>
  <r>
    <x v="6"/>
    <x v="51"/>
    <x v="0"/>
    <x v="0"/>
    <x v="0"/>
    <x v="0"/>
    <x v="12113"/>
    <x v="12113"/>
    <x v="226"/>
    <x v="0"/>
    <x v="0"/>
    <x v="11"/>
    <x v="0"/>
    <x v="0"/>
    <x v="0"/>
    <x v="0"/>
    <x v="0"/>
  </r>
  <r>
    <x v="6"/>
    <x v="51"/>
    <x v="0"/>
    <x v="0"/>
    <x v="0"/>
    <x v="0"/>
    <x v="12114"/>
    <x v="12114"/>
    <x v="454"/>
    <x v="1"/>
    <x v="0"/>
    <x v="6"/>
    <x v="0"/>
    <x v="0"/>
    <x v="0"/>
    <x v="0"/>
    <x v="0"/>
  </r>
  <r>
    <x v="6"/>
    <x v="51"/>
    <x v="0"/>
    <x v="0"/>
    <x v="0"/>
    <x v="0"/>
    <x v="12115"/>
    <x v="12115"/>
    <x v="296"/>
    <x v="1"/>
    <x v="0"/>
    <x v="3"/>
    <x v="0"/>
    <x v="0"/>
    <x v="0"/>
    <x v="0"/>
    <x v="0"/>
  </r>
  <r>
    <x v="6"/>
    <x v="51"/>
    <x v="0"/>
    <x v="0"/>
    <x v="0"/>
    <x v="0"/>
    <x v="12116"/>
    <x v="12116"/>
    <x v="20"/>
    <x v="0"/>
    <x v="0"/>
    <x v="1"/>
    <x v="0"/>
    <x v="0"/>
    <x v="0"/>
    <x v="0"/>
    <x v="0"/>
  </r>
  <r>
    <x v="6"/>
    <x v="51"/>
    <x v="0"/>
    <x v="0"/>
    <x v="0"/>
    <x v="0"/>
    <x v="12117"/>
    <x v="12117"/>
    <x v="504"/>
    <x v="1"/>
    <x v="0"/>
    <x v="5"/>
    <x v="0"/>
    <x v="0"/>
    <x v="0"/>
    <x v="0"/>
    <x v="0"/>
  </r>
  <r>
    <x v="6"/>
    <x v="51"/>
    <x v="0"/>
    <x v="0"/>
    <x v="0"/>
    <x v="0"/>
    <x v="12118"/>
    <x v="12118"/>
    <x v="537"/>
    <x v="0"/>
    <x v="0"/>
    <x v="8"/>
    <x v="0"/>
    <x v="0"/>
    <x v="0"/>
    <x v="0"/>
    <x v="0"/>
  </r>
  <r>
    <x v="6"/>
    <x v="51"/>
    <x v="0"/>
    <x v="0"/>
    <x v="0"/>
    <x v="0"/>
    <x v="12119"/>
    <x v="12119"/>
    <x v="16"/>
    <x v="1"/>
    <x v="0"/>
    <x v="2"/>
    <x v="0"/>
    <x v="0"/>
    <x v="0"/>
    <x v="0"/>
    <x v="0"/>
  </r>
  <r>
    <x v="6"/>
    <x v="51"/>
    <x v="0"/>
    <x v="0"/>
    <x v="0"/>
    <x v="0"/>
    <x v="12120"/>
    <x v="12120"/>
    <x v="269"/>
    <x v="1"/>
    <x v="0"/>
    <x v="8"/>
    <x v="0"/>
    <x v="0"/>
    <x v="0"/>
    <x v="0"/>
    <x v="0"/>
  </r>
  <r>
    <x v="6"/>
    <x v="51"/>
    <x v="0"/>
    <x v="0"/>
    <x v="0"/>
    <x v="0"/>
    <x v="12121"/>
    <x v="12121"/>
    <x v="604"/>
    <x v="1"/>
    <x v="1"/>
    <x v="0"/>
    <x v="0"/>
    <x v="0"/>
    <x v="0"/>
    <x v="0"/>
    <x v="0"/>
  </r>
  <r>
    <x v="6"/>
    <x v="51"/>
    <x v="0"/>
    <x v="0"/>
    <x v="0"/>
    <x v="0"/>
    <x v="12122"/>
    <x v="12122"/>
    <x v="407"/>
    <x v="1"/>
    <x v="0"/>
    <x v="5"/>
    <x v="0"/>
    <x v="0"/>
    <x v="0"/>
    <x v="0"/>
    <x v="0"/>
  </r>
  <r>
    <x v="6"/>
    <x v="51"/>
    <x v="0"/>
    <x v="0"/>
    <x v="0"/>
    <x v="0"/>
    <x v="12123"/>
    <x v="12123"/>
    <x v="589"/>
    <x v="1"/>
    <x v="1"/>
    <x v="5"/>
    <x v="0"/>
    <x v="0"/>
    <x v="0"/>
    <x v="0"/>
    <x v="0"/>
  </r>
  <r>
    <x v="6"/>
    <x v="51"/>
    <x v="0"/>
    <x v="0"/>
    <x v="0"/>
    <x v="0"/>
    <x v="12124"/>
    <x v="12124"/>
    <x v="92"/>
    <x v="1"/>
    <x v="1"/>
    <x v="9"/>
    <x v="0"/>
    <x v="0"/>
    <x v="0"/>
    <x v="0"/>
    <x v="0"/>
  </r>
  <r>
    <x v="6"/>
    <x v="51"/>
    <x v="0"/>
    <x v="0"/>
    <x v="0"/>
    <x v="0"/>
    <x v="12125"/>
    <x v="12125"/>
    <x v="320"/>
    <x v="1"/>
    <x v="0"/>
    <x v="11"/>
    <x v="0"/>
    <x v="0"/>
    <x v="0"/>
    <x v="0"/>
    <x v="0"/>
  </r>
  <r>
    <x v="6"/>
    <x v="51"/>
    <x v="0"/>
    <x v="0"/>
    <x v="0"/>
    <x v="0"/>
    <x v="12126"/>
    <x v="12126"/>
    <x v="233"/>
    <x v="1"/>
    <x v="1"/>
    <x v="0"/>
    <x v="0"/>
    <x v="0"/>
    <x v="0"/>
    <x v="0"/>
    <x v="0"/>
  </r>
  <r>
    <x v="6"/>
    <x v="51"/>
    <x v="0"/>
    <x v="0"/>
    <x v="0"/>
    <x v="0"/>
    <x v="12127"/>
    <x v="12127"/>
    <x v="615"/>
    <x v="1"/>
    <x v="1"/>
    <x v="8"/>
    <x v="0"/>
    <x v="0"/>
    <x v="0"/>
    <x v="0"/>
    <x v="0"/>
  </r>
  <r>
    <x v="6"/>
    <x v="51"/>
    <x v="0"/>
    <x v="0"/>
    <x v="0"/>
    <x v="0"/>
    <x v="12128"/>
    <x v="12128"/>
    <x v="14"/>
    <x v="1"/>
    <x v="0"/>
    <x v="9"/>
    <x v="0"/>
    <x v="0"/>
    <x v="0"/>
    <x v="0"/>
    <x v="0"/>
  </r>
  <r>
    <x v="6"/>
    <x v="51"/>
    <x v="0"/>
    <x v="0"/>
    <x v="0"/>
    <x v="0"/>
    <x v="12129"/>
    <x v="12129"/>
    <x v="179"/>
    <x v="1"/>
    <x v="1"/>
    <x v="9"/>
    <x v="0"/>
    <x v="0"/>
    <x v="0"/>
    <x v="0"/>
    <x v="0"/>
  </r>
  <r>
    <x v="6"/>
    <x v="51"/>
    <x v="0"/>
    <x v="0"/>
    <x v="0"/>
    <x v="0"/>
    <x v="12130"/>
    <x v="12130"/>
    <x v="350"/>
    <x v="1"/>
    <x v="0"/>
    <x v="3"/>
    <x v="0"/>
    <x v="0"/>
    <x v="0"/>
    <x v="0"/>
    <x v="0"/>
  </r>
  <r>
    <x v="6"/>
    <x v="51"/>
    <x v="0"/>
    <x v="0"/>
    <x v="0"/>
    <x v="0"/>
    <x v="12131"/>
    <x v="12131"/>
    <x v="116"/>
    <x v="1"/>
    <x v="0"/>
    <x v="5"/>
    <x v="0"/>
    <x v="0"/>
    <x v="0"/>
    <x v="0"/>
    <x v="0"/>
  </r>
  <r>
    <x v="6"/>
    <x v="51"/>
    <x v="0"/>
    <x v="0"/>
    <x v="0"/>
    <x v="0"/>
    <x v="12132"/>
    <x v="12132"/>
    <x v="522"/>
    <x v="0"/>
    <x v="1"/>
    <x v="8"/>
    <x v="0"/>
    <x v="0"/>
    <x v="0"/>
    <x v="0"/>
    <x v="0"/>
  </r>
  <r>
    <x v="6"/>
    <x v="51"/>
    <x v="0"/>
    <x v="0"/>
    <x v="0"/>
    <x v="0"/>
    <x v="12133"/>
    <x v="12133"/>
    <x v="151"/>
    <x v="0"/>
    <x v="0"/>
    <x v="8"/>
    <x v="0"/>
    <x v="0"/>
    <x v="0"/>
    <x v="0"/>
    <x v="0"/>
  </r>
  <r>
    <x v="6"/>
    <x v="51"/>
    <x v="0"/>
    <x v="0"/>
    <x v="0"/>
    <x v="0"/>
    <x v="12134"/>
    <x v="12134"/>
    <x v="215"/>
    <x v="0"/>
    <x v="1"/>
    <x v="10"/>
    <x v="0"/>
    <x v="0"/>
    <x v="0"/>
    <x v="0"/>
    <x v="0"/>
  </r>
  <r>
    <x v="6"/>
    <x v="51"/>
    <x v="0"/>
    <x v="0"/>
    <x v="0"/>
    <x v="0"/>
    <x v="12135"/>
    <x v="12135"/>
    <x v="62"/>
    <x v="0"/>
    <x v="0"/>
    <x v="7"/>
    <x v="0"/>
    <x v="0"/>
    <x v="0"/>
    <x v="0"/>
    <x v="0"/>
  </r>
  <r>
    <x v="6"/>
    <x v="51"/>
    <x v="0"/>
    <x v="0"/>
    <x v="0"/>
    <x v="0"/>
    <x v="12136"/>
    <x v="12136"/>
    <x v="313"/>
    <x v="1"/>
    <x v="1"/>
    <x v="1"/>
    <x v="0"/>
    <x v="0"/>
    <x v="0"/>
    <x v="0"/>
    <x v="0"/>
  </r>
  <r>
    <x v="6"/>
    <x v="51"/>
    <x v="0"/>
    <x v="0"/>
    <x v="0"/>
    <x v="0"/>
    <x v="12137"/>
    <x v="12137"/>
    <x v="285"/>
    <x v="1"/>
    <x v="1"/>
    <x v="1"/>
    <x v="0"/>
    <x v="0"/>
    <x v="0"/>
    <x v="0"/>
    <x v="0"/>
  </r>
  <r>
    <x v="6"/>
    <x v="51"/>
    <x v="0"/>
    <x v="0"/>
    <x v="0"/>
    <x v="0"/>
    <x v="12138"/>
    <x v="12138"/>
    <x v="151"/>
    <x v="0"/>
    <x v="0"/>
    <x v="8"/>
    <x v="0"/>
    <x v="0"/>
    <x v="0"/>
    <x v="0"/>
    <x v="0"/>
  </r>
  <r>
    <x v="6"/>
    <x v="51"/>
    <x v="0"/>
    <x v="0"/>
    <x v="0"/>
    <x v="0"/>
    <x v="12139"/>
    <x v="12139"/>
    <x v="610"/>
    <x v="0"/>
    <x v="1"/>
    <x v="0"/>
    <x v="0"/>
    <x v="0"/>
    <x v="0"/>
    <x v="0"/>
    <x v="0"/>
  </r>
  <r>
    <x v="6"/>
    <x v="51"/>
    <x v="0"/>
    <x v="0"/>
    <x v="0"/>
    <x v="0"/>
    <x v="12140"/>
    <x v="12140"/>
    <x v="512"/>
    <x v="0"/>
    <x v="0"/>
    <x v="5"/>
    <x v="0"/>
    <x v="0"/>
    <x v="0"/>
    <x v="0"/>
    <x v="0"/>
  </r>
  <r>
    <x v="6"/>
    <x v="51"/>
    <x v="0"/>
    <x v="0"/>
    <x v="0"/>
    <x v="0"/>
    <x v="12141"/>
    <x v="12141"/>
    <x v="663"/>
    <x v="0"/>
    <x v="0"/>
    <x v="3"/>
    <x v="0"/>
    <x v="0"/>
    <x v="0"/>
    <x v="0"/>
    <x v="0"/>
  </r>
  <r>
    <x v="6"/>
    <x v="51"/>
    <x v="0"/>
    <x v="0"/>
    <x v="0"/>
    <x v="0"/>
    <x v="12142"/>
    <x v="12142"/>
    <x v="620"/>
    <x v="1"/>
    <x v="0"/>
    <x v="11"/>
    <x v="0"/>
    <x v="0"/>
    <x v="0"/>
    <x v="0"/>
    <x v="0"/>
  </r>
  <r>
    <x v="6"/>
    <x v="51"/>
    <x v="0"/>
    <x v="0"/>
    <x v="0"/>
    <x v="0"/>
    <x v="12143"/>
    <x v="12143"/>
    <x v="514"/>
    <x v="1"/>
    <x v="1"/>
    <x v="8"/>
    <x v="0"/>
    <x v="0"/>
    <x v="0"/>
    <x v="0"/>
    <x v="0"/>
  </r>
  <r>
    <x v="6"/>
    <x v="51"/>
    <x v="0"/>
    <x v="0"/>
    <x v="0"/>
    <x v="0"/>
    <x v="12144"/>
    <x v="12144"/>
    <x v="208"/>
    <x v="1"/>
    <x v="0"/>
    <x v="11"/>
    <x v="0"/>
    <x v="0"/>
    <x v="0"/>
    <x v="0"/>
    <x v="0"/>
  </r>
  <r>
    <x v="6"/>
    <x v="51"/>
    <x v="0"/>
    <x v="0"/>
    <x v="0"/>
    <x v="0"/>
    <x v="12145"/>
    <x v="12145"/>
    <x v="607"/>
    <x v="1"/>
    <x v="0"/>
    <x v="3"/>
    <x v="0"/>
    <x v="0"/>
    <x v="0"/>
    <x v="0"/>
    <x v="0"/>
  </r>
  <r>
    <x v="6"/>
    <x v="51"/>
    <x v="0"/>
    <x v="0"/>
    <x v="0"/>
    <x v="0"/>
    <x v="12146"/>
    <x v="12146"/>
    <x v="410"/>
    <x v="1"/>
    <x v="1"/>
    <x v="11"/>
    <x v="0"/>
    <x v="0"/>
    <x v="0"/>
    <x v="0"/>
    <x v="0"/>
  </r>
  <r>
    <x v="6"/>
    <x v="51"/>
    <x v="0"/>
    <x v="0"/>
    <x v="0"/>
    <x v="0"/>
    <x v="12147"/>
    <x v="12147"/>
    <x v="489"/>
    <x v="0"/>
    <x v="0"/>
    <x v="0"/>
    <x v="0"/>
    <x v="0"/>
    <x v="0"/>
    <x v="0"/>
    <x v="0"/>
  </r>
  <r>
    <x v="6"/>
    <x v="51"/>
    <x v="0"/>
    <x v="0"/>
    <x v="0"/>
    <x v="0"/>
    <x v="12148"/>
    <x v="12148"/>
    <x v="28"/>
    <x v="0"/>
    <x v="0"/>
    <x v="4"/>
    <x v="0"/>
    <x v="0"/>
    <x v="0"/>
    <x v="0"/>
    <x v="0"/>
  </r>
  <r>
    <x v="6"/>
    <x v="51"/>
    <x v="0"/>
    <x v="0"/>
    <x v="0"/>
    <x v="0"/>
    <x v="12149"/>
    <x v="12149"/>
    <x v="44"/>
    <x v="0"/>
    <x v="1"/>
    <x v="3"/>
    <x v="0"/>
    <x v="0"/>
    <x v="0"/>
    <x v="0"/>
    <x v="0"/>
  </r>
  <r>
    <x v="6"/>
    <x v="51"/>
    <x v="0"/>
    <x v="0"/>
    <x v="0"/>
    <x v="0"/>
    <x v="12150"/>
    <x v="12150"/>
    <x v="69"/>
    <x v="0"/>
    <x v="0"/>
    <x v="3"/>
    <x v="0"/>
    <x v="0"/>
    <x v="0"/>
    <x v="0"/>
    <x v="0"/>
  </r>
  <r>
    <x v="6"/>
    <x v="51"/>
    <x v="0"/>
    <x v="0"/>
    <x v="0"/>
    <x v="0"/>
    <x v="12151"/>
    <x v="12151"/>
    <x v="75"/>
    <x v="0"/>
    <x v="1"/>
    <x v="3"/>
    <x v="0"/>
    <x v="0"/>
    <x v="0"/>
    <x v="0"/>
    <x v="0"/>
  </r>
  <r>
    <x v="6"/>
    <x v="51"/>
    <x v="0"/>
    <x v="0"/>
    <x v="0"/>
    <x v="0"/>
    <x v="12152"/>
    <x v="12152"/>
    <x v="617"/>
    <x v="0"/>
    <x v="0"/>
    <x v="7"/>
    <x v="0"/>
    <x v="0"/>
    <x v="0"/>
    <x v="0"/>
    <x v="0"/>
  </r>
  <r>
    <x v="6"/>
    <x v="51"/>
    <x v="0"/>
    <x v="0"/>
    <x v="0"/>
    <x v="0"/>
    <x v="12153"/>
    <x v="12153"/>
    <x v="641"/>
    <x v="1"/>
    <x v="0"/>
    <x v="11"/>
    <x v="0"/>
    <x v="0"/>
    <x v="0"/>
    <x v="0"/>
    <x v="0"/>
  </r>
  <r>
    <x v="6"/>
    <x v="51"/>
    <x v="0"/>
    <x v="0"/>
    <x v="0"/>
    <x v="0"/>
    <x v="12154"/>
    <x v="12154"/>
    <x v="168"/>
    <x v="1"/>
    <x v="0"/>
    <x v="1"/>
    <x v="0"/>
    <x v="0"/>
    <x v="0"/>
    <x v="0"/>
    <x v="0"/>
  </r>
  <r>
    <x v="6"/>
    <x v="51"/>
    <x v="0"/>
    <x v="0"/>
    <x v="0"/>
    <x v="0"/>
    <x v="12155"/>
    <x v="12155"/>
    <x v="648"/>
    <x v="1"/>
    <x v="0"/>
    <x v="10"/>
    <x v="0"/>
    <x v="0"/>
    <x v="0"/>
    <x v="0"/>
    <x v="0"/>
  </r>
  <r>
    <x v="6"/>
    <x v="51"/>
    <x v="0"/>
    <x v="0"/>
    <x v="0"/>
    <x v="0"/>
    <x v="12156"/>
    <x v="12156"/>
    <x v="171"/>
    <x v="1"/>
    <x v="0"/>
    <x v="10"/>
    <x v="0"/>
    <x v="0"/>
    <x v="0"/>
    <x v="0"/>
    <x v="0"/>
  </r>
  <r>
    <x v="6"/>
    <x v="51"/>
    <x v="0"/>
    <x v="0"/>
    <x v="0"/>
    <x v="0"/>
    <x v="12157"/>
    <x v="12157"/>
    <x v="203"/>
    <x v="0"/>
    <x v="1"/>
    <x v="0"/>
    <x v="0"/>
    <x v="0"/>
    <x v="0"/>
    <x v="0"/>
    <x v="0"/>
  </r>
  <r>
    <x v="6"/>
    <x v="51"/>
    <x v="0"/>
    <x v="0"/>
    <x v="0"/>
    <x v="0"/>
    <x v="12158"/>
    <x v="12158"/>
    <x v="117"/>
    <x v="0"/>
    <x v="0"/>
    <x v="0"/>
    <x v="0"/>
    <x v="0"/>
    <x v="0"/>
    <x v="0"/>
    <x v="0"/>
  </r>
  <r>
    <x v="6"/>
    <x v="51"/>
    <x v="0"/>
    <x v="0"/>
    <x v="0"/>
    <x v="0"/>
    <x v="12159"/>
    <x v="12159"/>
    <x v="230"/>
    <x v="0"/>
    <x v="0"/>
    <x v="10"/>
    <x v="0"/>
    <x v="0"/>
    <x v="0"/>
    <x v="0"/>
    <x v="0"/>
  </r>
  <r>
    <x v="6"/>
    <x v="51"/>
    <x v="0"/>
    <x v="0"/>
    <x v="0"/>
    <x v="0"/>
    <x v="12160"/>
    <x v="12160"/>
    <x v="239"/>
    <x v="1"/>
    <x v="0"/>
    <x v="5"/>
    <x v="0"/>
    <x v="0"/>
    <x v="0"/>
    <x v="0"/>
    <x v="0"/>
  </r>
  <r>
    <x v="6"/>
    <x v="51"/>
    <x v="0"/>
    <x v="0"/>
    <x v="0"/>
    <x v="0"/>
    <x v="12161"/>
    <x v="12161"/>
    <x v="119"/>
    <x v="1"/>
    <x v="1"/>
    <x v="6"/>
    <x v="0"/>
    <x v="0"/>
    <x v="0"/>
    <x v="0"/>
    <x v="0"/>
  </r>
  <r>
    <x v="6"/>
    <x v="51"/>
    <x v="0"/>
    <x v="0"/>
    <x v="0"/>
    <x v="0"/>
    <x v="12162"/>
    <x v="12162"/>
    <x v="457"/>
    <x v="0"/>
    <x v="1"/>
    <x v="5"/>
    <x v="0"/>
    <x v="0"/>
    <x v="0"/>
    <x v="0"/>
    <x v="0"/>
  </r>
  <r>
    <x v="6"/>
    <x v="51"/>
    <x v="0"/>
    <x v="0"/>
    <x v="0"/>
    <x v="0"/>
    <x v="12163"/>
    <x v="12163"/>
    <x v="212"/>
    <x v="1"/>
    <x v="0"/>
    <x v="8"/>
    <x v="0"/>
    <x v="0"/>
    <x v="0"/>
    <x v="0"/>
    <x v="0"/>
  </r>
  <r>
    <x v="6"/>
    <x v="51"/>
    <x v="0"/>
    <x v="0"/>
    <x v="0"/>
    <x v="0"/>
    <x v="12164"/>
    <x v="12164"/>
    <x v="526"/>
    <x v="0"/>
    <x v="0"/>
    <x v="6"/>
    <x v="0"/>
    <x v="0"/>
    <x v="0"/>
    <x v="0"/>
    <x v="0"/>
  </r>
  <r>
    <x v="6"/>
    <x v="51"/>
    <x v="0"/>
    <x v="0"/>
    <x v="0"/>
    <x v="0"/>
    <x v="12165"/>
    <x v="12165"/>
    <x v="531"/>
    <x v="1"/>
    <x v="0"/>
    <x v="2"/>
    <x v="0"/>
    <x v="0"/>
    <x v="0"/>
    <x v="0"/>
    <x v="0"/>
  </r>
  <r>
    <x v="6"/>
    <x v="51"/>
    <x v="0"/>
    <x v="0"/>
    <x v="0"/>
    <x v="0"/>
    <x v="12166"/>
    <x v="12166"/>
    <x v="354"/>
    <x v="1"/>
    <x v="0"/>
    <x v="6"/>
    <x v="0"/>
    <x v="0"/>
    <x v="0"/>
    <x v="0"/>
    <x v="0"/>
  </r>
  <r>
    <x v="6"/>
    <x v="51"/>
    <x v="0"/>
    <x v="0"/>
    <x v="0"/>
    <x v="0"/>
    <x v="12167"/>
    <x v="12167"/>
    <x v="598"/>
    <x v="1"/>
    <x v="0"/>
    <x v="2"/>
    <x v="0"/>
    <x v="0"/>
    <x v="0"/>
    <x v="0"/>
    <x v="0"/>
  </r>
  <r>
    <x v="6"/>
    <x v="51"/>
    <x v="0"/>
    <x v="0"/>
    <x v="0"/>
    <x v="0"/>
    <x v="12168"/>
    <x v="12168"/>
    <x v="31"/>
    <x v="1"/>
    <x v="0"/>
    <x v="1"/>
    <x v="0"/>
    <x v="0"/>
    <x v="0"/>
    <x v="0"/>
    <x v="0"/>
  </r>
  <r>
    <x v="6"/>
    <x v="51"/>
    <x v="0"/>
    <x v="0"/>
    <x v="0"/>
    <x v="0"/>
    <x v="12169"/>
    <x v="12169"/>
    <x v="182"/>
    <x v="0"/>
    <x v="1"/>
    <x v="8"/>
    <x v="0"/>
    <x v="0"/>
    <x v="0"/>
    <x v="0"/>
    <x v="0"/>
  </r>
  <r>
    <x v="6"/>
    <x v="51"/>
    <x v="0"/>
    <x v="0"/>
    <x v="0"/>
    <x v="0"/>
    <x v="12170"/>
    <x v="12170"/>
    <x v="185"/>
    <x v="1"/>
    <x v="0"/>
    <x v="8"/>
    <x v="0"/>
    <x v="0"/>
    <x v="0"/>
    <x v="0"/>
    <x v="0"/>
  </r>
  <r>
    <x v="6"/>
    <x v="51"/>
    <x v="0"/>
    <x v="0"/>
    <x v="0"/>
    <x v="0"/>
    <x v="12171"/>
    <x v="12171"/>
    <x v="9"/>
    <x v="1"/>
    <x v="0"/>
    <x v="3"/>
    <x v="0"/>
    <x v="0"/>
    <x v="0"/>
    <x v="0"/>
    <x v="0"/>
  </r>
  <r>
    <x v="6"/>
    <x v="51"/>
    <x v="0"/>
    <x v="0"/>
    <x v="0"/>
    <x v="0"/>
    <x v="12172"/>
    <x v="12172"/>
    <x v="45"/>
    <x v="0"/>
    <x v="0"/>
    <x v="5"/>
    <x v="0"/>
    <x v="0"/>
    <x v="0"/>
    <x v="0"/>
    <x v="0"/>
  </r>
  <r>
    <x v="6"/>
    <x v="51"/>
    <x v="0"/>
    <x v="0"/>
    <x v="0"/>
    <x v="0"/>
    <x v="12173"/>
    <x v="12173"/>
    <x v="105"/>
    <x v="0"/>
    <x v="1"/>
    <x v="9"/>
    <x v="0"/>
    <x v="0"/>
    <x v="0"/>
    <x v="0"/>
    <x v="0"/>
  </r>
  <r>
    <x v="6"/>
    <x v="51"/>
    <x v="0"/>
    <x v="0"/>
    <x v="0"/>
    <x v="0"/>
    <x v="12174"/>
    <x v="12174"/>
    <x v="284"/>
    <x v="1"/>
    <x v="0"/>
    <x v="1"/>
    <x v="0"/>
    <x v="0"/>
    <x v="0"/>
    <x v="0"/>
    <x v="0"/>
  </r>
  <r>
    <x v="6"/>
    <x v="51"/>
    <x v="0"/>
    <x v="0"/>
    <x v="0"/>
    <x v="0"/>
    <x v="12175"/>
    <x v="12175"/>
    <x v="567"/>
    <x v="0"/>
    <x v="0"/>
    <x v="1"/>
    <x v="0"/>
    <x v="0"/>
    <x v="0"/>
    <x v="0"/>
    <x v="0"/>
  </r>
  <r>
    <x v="6"/>
    <x v="51"/>
    <x v="0"/>
    <x v="0"/>
    <x v="0"/>
    <x v="0"/>
    <x v="12176"/>
    <x v="12176"/>
    <x v="425"/>
    <x v="0"/>
    <x v="1"/>
    <x v="9"/>
    <x v="0"/>
    <x v="0"/>
    <x v="0"/>
    <x v="0"/>
    <x v="0"/>
  </r>
  <r>
    <x v="6"/>
    <x v="51"/>
    <x v="0"/>
    <x v="0"/>
    <x v="0"/>
    <x v="0"/>
    <x v="12177"/>
    <x v="12177"/>
    <x v="70"/>
    <x v="0"/>
    <x v="0"/>
    <x v="1"/>
    <x v="0"/>
    <x v="0"/>
    <x v="0"/>
    <x v="0"/>
    <x v="0"/>
  </r>
  <r>
    <x v="6"/>
    <x v="51"/>
    <x v="0"/>
    <x v="0"/>
    <x v="0"/>
    <x v="0"/>
    <x v="12178"/>
    <x v="12178"/>
    <x v="153"/>
    <x v="1"/>
    <x v="0"/>
    <x v="8"/>
    <x v="0"/>
    <x v="0"/>
    <x v="0"/>
    <x v="0"/>
    <x v="0"/>
  </r>
  <r>
    <x v="6"/>
    <x v="51"/>
    <x v="0"/>
    <x v="0"/>
    <x v="0"/>
    <x v="0"/>
    <x v="12179"/>
    <x v="12179"/>
    <x v="640"/>
    <x v="0"/>
    <x v="0"/>
    <x v="4"/>
    <x v="0"/>
    <x v="0"/>
    <x v="0"/>
    <x v="0"/>
    <x v="0"/>
  </r>
  <r>
    <x v="6"/>
    <x v="51"/>
    <x v="0"/>
    <x v="0"/>
    <x v="0"/>
    <x v="0"/>
    <x v="12180"/>
    <x v="12180"/>
    <x v="588"/>
    <x v="0"/>
    <x v="0"/>
    <x v="0"/>
    <x v="0"/>
    <x v="0"/>
    <x v="0"/>
    <x v="0"/>
    <x v="0"/>
  </r>
  <r>
    <x v="6"/>
    <x v="51"/>
    <x v="0"/>
    <x v="0"/>
    <x v="0"/>
    <x v="0"/>
    <x v="12181"/>
    <x v="12181"/>
    <x v="306"/>
    <x v="0"/>
    <x v="0"/>
    <x v="9"/>
    <x v="0"/>
    <x v="0"/>
    <x v="0"/>
    <x v="0"/>
    <x v="0"/>
  </r>
  <r>
    <x v="6"/>
    <x v="51"/>
    <x v="0"/>
    <x v="0"/>
    <x v="0"/>
    <x v="0"/>
    <x v="12182"/>
    <x v="12182"/>
    <x v="668"/>
    <x v="1"/>
    <x v="1"/>
    <x v="10"/>
    <x v="0"/>
    <x v="0"/>
    <x v="0"/>
    <x v="0"/>
    <x v="0"/>
  </r>
  <r>
    <x v="6"/>
    <x v="51"/>
    <x v="0"/>
    <x v="0"/>
    <x v="0"/>
    <x v="0"/>
    <x v="12183"/>
    <x v="12183"/>
    <x v="178"/>
    <x v="0"/>
    <x v="1"/>
    <x v="8"/>
    <x v="0"/>
    <x v="0"/>
    <x v="0"/>
    <x v="0"/>
    <x v="0"/>
  </r>
  <r>
    <x v="6"/>
    <x v="51"/>
    <x v="0"/>
    <x v="0"/>
    <x v="0"/>
    <x v="0"/>
    <x v="12184"/>
    <x v="12184"/>
    <x v="382"/>
    <x v="1"/>
    <x v="1"/>
    <x v="6"/>
    <x v="0"/>
    <x v="0"/>
    <x v="0"/>
    <x v="0"/>
    <x v="0"/>
  </r>
  <r>
    <x v="6"/>
    <x v="51"/>
    <x v="0"/>
    <x v="0"/>
    <x v="0"/>
    <x v="0"/>
    <x v="12185"/>
    <x v="12185"/>
    <x v="650"/>
    <x v="1"/>
    <x v="1"/>
    <x v="10"/>
    <x v="0"/>
    <x v="0"/>
    <x v="0"/>
    <x v="0"/>
    <x v="0"/>
  </r>
  <r>
    <x v="6"/>
    <x v="51"/>
    <x v="0"/>
    <x v="0"/>
    <x v="0"/>
    <x v="0"/>
    <x v="12186"/>
    <x v="12186"/>
    <x v="69"/>
    <x v="1"/>
    <x v="0"/>
    <x v="3"/>
    <x v="0"/>
    <x v="0"/>
    <x v="0"/>
    <x v="0"/>
    <x v="0"/>
  </r>
  <r>
    <x v="6"/>
    <x v="51"/>
    <x v="0"/>
    <x v="0"/>
    <x v="0"/>
    <x v="0"/>
    <x v="12187"/>
    <x v="12187"/>
    <x v="616"/>
    <x v="1"/>
    <x v="1"/>
    <x v="11"/>
    <x v="0"/>
    <x v="0"/>
    <x v="0"/>
    <x v="0"/>
    <x v="0"/>
  </r>
  <r>
    <x v="6"/>
    <x v="51"/>
    <x v="0"/>
    <x v="0"/>
    <x v="0"/>
    <x v="0"/>
    <x v="12188"/>
    <x v="12188"/>
    <x v="125"/>
    <x v="1"/>
    <x v="0"/>
    <x v="7"/>
    <x v="0"/>
    <x v="0"/>
    <x v="0"/>
    <x v="0"/>
    <x v="0"/>
  </r>
  <r>
    <x v="6"/>
    <x v="51"/>
    <x v="0"/>
    <x v="0"/>
    <x v="0"/>
    <x v="0"/>
    <x v="12189"/>
    <x v="12189"/>
    <x v="189"/>
    <x v="1"/>
    <x v="1"/>
    <x v="5"/>
    <x v="0"/>
    <x v="0"/>
    <x v="0"/>
    <x v="0"/>
    <x v="0"/>
  </r>
  <r>
    <x v="6"/>
    <x v="51"/>
    <x v="0"/>
    <x v="0"/>
    <x v="0"/>
    <x v="0"/>
    <x v="12190"/>
    <x v="12190"/>
    <x v="474"/>
    <x v="0"/>
    <x v="1"/>
    <x v="9"/>
    <x v="0"/>
    <x v="0"/>
    <x v="0"/>
    <x v="0"/>
    <x v="0"/>
  </r>
  <r>
    <x v="6"/>
    <x v="51"/>
    <x v="0"/>
    <x v="0"/>
    <x v="0"/>
    <x v="0"/>
    <x v="12191"/>
    <x v="12191"/>
    <x v="23"/>
    <x v="0"/>
    <x v="0"/>
    <x v="8"/>
    <x v="0"/>
    <x v="0"/>
    <x v="0"/>
    <x v="0"/>
    <x v="0"/>
  </r>
  <r>
    <x v="6"/>
    <x v="51"/>
    <x v="0"/>
    <x v="0"/>
    <x v="0"/>
    <x v="0"/>
    <x v="12192"/>
    <x v="12192"/>
    <x v="21"/>
    <x v="1"/>
    <x v="0"/>
    <x v="5"/>
    <x v="0"/>
    <x v="0"/>
    <x v="0"/>
    <x v="0"/>
    <x v="0"/>
  </r>
  <r>
    <x v="6"/>
    <x v="51"/>
    <x v="0"/>
    <x v="0"/>
    <x v="0"/>
    <x v="0"/>
    <x v="12193"/>
    <x v="12193"/>
    <x v="139"/>
    <x v="0"/>
    <x v="0"/>
    <x v="8"/>
    <x v="0"/>
    <x v="0"/>
    <x v="0"/>
    <x v="0"/>
    <x v="0"/>
  </r>
  <r>
    <x v="6"/>
    <x v="51"/>
    <x v="0"/>
    <x v="0"/>
    <x v="0"/>
    <x v="0"/>
    <x v="12194"/>
    <x v="12194"/>
    <x v="488"/>
    <x v="0"/>
    <x v="0"/>
    <x v="5"/>
    <x v="0"/>
    <x v="0"/>
    <x v="0"/>
    <x v="0"/>
    <x v="0"/>
  </r>
  <r>
    <x v="6"/>
    <x v="51"/>
    <x v="0"/>
    <x v="0"/>
    <x v="0"/>
    <x v="0"/>
    <x v="12195"/>
    <x v="12195"/>
    <x v="41"/>
    <x v="1"/>
    <x v="1"/>
    <x v="1"/>
    <x v="0"/>
    <x v="0"/>
    <x v="0"/>
    <x v="0"/>
    <x v="0"/>
  </r>
  <r>
    <x v="6"/>
    <x v="51"/>
    <x v="0"/>
    <x v="0"/>
    <x v="0"/>
    <x v="0"/>
    <x v="12196"/>
    <x v="12196"/>
    <x v="203"/>
    <x v="1"/>
    <x v="1"/>
    <x v="0"/>
    <x v="0"/>
    <x v="0"/>
    <x v="0"/>
    <x v="0"/>
    <x v="0"/>
  </r>
  <r>
    <x v="6"/>
    <x v="51"/>
    <x v="0"/>
    <x v="0"/>
    <x v="0"/>
    <x v="0"/>
    <x v="12197"/>
    <x v="12197"/>
    <x v="145"/>
    <x v="1"/>
    <x v="1"/>
    <x v="10"/>
    <x v="0"/>
    <x v="0"/>
    <x v="0"/>
    <x v="0"/>
    <x v="0"/>
  </r>
  <r>
    <x v="6"/>
    <x v="51"/>
    <x v="0"/>
    <x v="0"/>
    <x v="0"/>
    <x v="0"/>
    <x v="12198"/>
    <x v="12198"/>
    <x v="614"/>
    <x v="1"/>
    <x v="1"/>
    <x v="9"/>
    <x v="0"/>
    <x v="0"/>
    <x v="0"/>
    <x v="0"/>
    <x v="0"/>
  </r>
  <r>
    <x v="6"/>
    <x v="51"/>
    <x v="0"/>
    <x v="0"/>
    <x v="0"/>
    <x v="0"/>
    <x v="12199"/>
    <x v="12199"/>
    <x v="169"/>
    <x v="1"/>
    <x v="0"/>
    <x v="11"/>
    <x v="0"/>
    <x v="0"/>
    <x v="0"/>
    <x v="0"/>
    <x v="0"/>
  </r>
  <r>
    <x v="6"/>
    <x v="51"/>
    <x v="0"/>
    <x v="0"/>
    <x v="0"/>
    <x v="0"/>
    <x v="12200"/>
    <x v="12200"/>
    <x v="29"/>
    <x v="1"/>
    <x v="0"/>
    <x v="5"/>
    <x v="0"/>
    <x v="0"/>
    <x v="0"/>
    <x v="0"/>
    <x v="0"/>
  </r>
  <r>
    <x v="6"/>
    <x v="51"/>
    <x v="0"/>
    <x v="0"/>
    <x v="0"/>
    <x v="0"/>
    <x v="12201"/>
    <x v="12201"/>
    <x v="517"/>
    <x v="1"/>
    <x v="0"/>
    <x v="0"/>
    <x v="0"/>
    <x v="0"/>
    <x v="0"/>
    <x v="0"/>
    <x v="0"/>
  </r>
  <r>
    <x v="6"/>
    <x v="51"/>
    <x v="0"/>
    <x v="0"/>
    <x v="0"/>
    <x v="0"/>
    <x v="12202"/>
    <x v="12202"/>
    <x v="611"/>
    <x v="1"/>
    <x v="0"/>
    <x v="2"/>
    <x v="0"/>
    <x v="0"/>
    <x v="0"/>
    <x v="0"/>
    <x v="0"/>
  </r>
  <r>
    <x v="6"/>
    <x v="51"/>
    <x v="0"/>
    <x v="0"/>
    <x v="0"/>
    <x v="0"/>
    <x v="12203"/>
    <x v="12203"/>
    <x v="425"/>
    <x v="1"/>
    <x v="1"/>
    <x v="9"/>
    <x v="0"/>
    <x v="0"/>
    <x v="0"/>
    <x v="0"/>
    <x v="0"/>
  </r>
  <r>
    <x v="6"/>
    <x v="51"/>
    <x v="0"/>
    <x v="0"/>
    <x v="0"/>
    <x v="0"/>
    <x v="12204"/>
    <x v="12204"/>
    <x v="269"/>
    <x v="1"/>
    <x v="0"/>
    <x v="8"/>
    <x v="0"/>
    <x v="0"/>
    <x v="0"/>
    <x v="0"/>
    <x v="0"/>
  </r>
  <r>
    <x v="6"/>
    <x v="51"/>
    <x v="0"/>
    <x v="0"/>
    <x v="0"/>
    <x v="0"/>
    <x v="12205"/>
    <x v="12205"/>
    <x v="117"/>
    <x v="1"/>
    <x v="0"/>
    <x v="0"/>
    <x v="0"/>
    <x v="0"/>
    <x v="0"/>
    <x v="0"/>
    <x v="0"/>
  </r>
  <r>
    <x v="6"/>
    <x v="51"/>
    <x v="0"/>
    <x v="0"/>
    <x v="0"/>
    <x v="0"/>
    <x v="12206"/>
    <x v="12206"/>
    <x v="313"/>
    <x v="1"/>
    <x v="1"/>
    <x v="1"/>
    <x v="0"/>
    <x v="0"/>
    <x v="0"/>
    <x v="0"/>
    <x v="0"/>
  </r>
  <r>
    <x v="6"/>
    <x v="51"/>
    <x v="0"/>
    <x v="0"/>
    <x v="0"/>
    <x v="0"/>
    <x v="12207"/>
    <x v="12207"/>
    <x v="297"/>
    <x v="1"/>
    <x v="1"/>
    <x v="1"/>
    <x v="0"/>
    <x v="0"/>
    <x v="0"/>
    <x v="0"/>
    <x v="0"/>
  </r>
  <r>
    <x v="6"/>
    <x v="51"/>
    <x v="0"/>
    <x v="0"/>
    <x v="0"/>
    <x v="0"/>
    <x v="12208"/>
    <x v="12208"/>
    <x v="106"/>
    <x v="1"/>
    <x v="1"/>
    <x v="8"/>
    <x v="0"/>
    <x v="0"/>
    <x v="0"/>
    <x v="0"/>
    <x v="0"/>
  </r>
  <r>
    <x v="6"/>
    <x v="51"/>
    <x v="0"/>
    <x v="0"/>
    <x v="0"/>
    <x v="0"/>
    <x v="12209"/>
    <x v="12209"/>
    <x v="406"/>
    <x v="1"/>
    <x v="0"/>
    <x v="8"/>
    <x v="0"/>
    <x v="0"/>
    <x v="0"/>
    <x v="0"/>
    <x v="0"/>
  </r>
  <r>
    <x v="6"/>
    <x v="51"/>
    <x v="0"/>
    <x v="0"/>
    <x v="0"/>
    <x v="0"/>
    <x v="12210"/>
    <x v="12210"/>
    <x v="41"/>
    <x v="1"/>
    <x v="1"/>
    <x v="1"/>
    <x v="0"/>
    <x v="0"/>
    <x v="0"/>
    <x v="0"/>
    <x v="0"/>
  </r>
  <r>
    <x v="6"/>
    <x v="51"/>
    <x v="0"/>
    <x v="0"/>
    <x v="0"/>
    <x v="0"/>
    <x v="12211"/>
    <x v="12211"/>
    <x v="383"/>
    <x v="1"/>
    <x v="0"/>
    <x v="5"/>
    <x v="0"/>
    <x v="0"/>
    <x v="0"/>
    <x v="0"/>
    <x v="0"/>
  </r>
  <r>
    <x v="6"/>
    <x v="51"/>
    <x v="0"/>
    <x v="0"/>
    <x v="0"/>
    <x v="0"/>
    <x v="12212"/>
    <x v="12212"/>
    <x v="22"/>
    <x v="1"/>
    <x v="1"/>
    <x v="4"/>
    <x v="0"/>
    <x v="0"/>
    <x v="0"/>
    <x v="0"/>
    <x v="0"/>
  </r>
  <r>
    <x v="6"/>
    <x v="51"/>
    <x v="0"/>
    <x v="0"/>
    <x v="0"/>
    <x v="0"/>
    <x v="12213"/>
    <x v="12213"/>
    <x v="367"/>
    <x v="1"/>
    <x v="1"/>
    <x v="9"/>
    <x v="0"/>
    <x v="0"/>
    <x v="0"/>
    <x v="0"/>
    <x v="0"/>
  </r>
  <r>
    <x v="6"/>
    <x v="51"/>
    <x v="0"/>
    <x v="0"/>
    <x v="0"/>
    <x v="0"/>
    <x v="12214"/>
    <x v="12214"/>
    <x v="300"/>
    <x v="0"/>
    <x v="0"/>
    <x v="7"/>
    <x v="0"/>
    <x v="0"/>
    <x v="0"/>
    <x v="0"/>
    <x v="0"/>
  </r>
  <r>
    <x v="6"/>
    <x v="51"/>
    <x v="0"/>
    <x v="0"/>
    <x v="0"/>
    <x v="0"/>
    <x v="12215"/>
    <x v="12215"/>
    <x v="141"/>
    <x v="0"/>
    <x v="1"/>
    <x v="8"/>
    <x v="0"/>
    <x v="0"/>
    <x v="0"/>
    <x v="0"/>
    <x v="0"/>
  </r>
  <r>
    <x v="6"/>
    <x v="51"/>
    <x v="0"/>
    <x v="0"/>
    <x v="0"/>
    <x v="0"/>
    <x v="12216"/>
    <x v="12216"/>
    <x v="171"/>
    <x v="0"/>
    <x v="0"/>
    <x v="10"/>
    <x v="0"/>
    <x v="0"/>
    <x v="0"/>
    <x v="0"/>
    <x v="0"/>
  </r>
  <r>
    <x v="6"/>
    <x v="51"/>
    <x v="0"/>
    <x v="0"/>
    <x v="0"/>
    <x v="0"/>
    <x v="12217"/>
    <x v="12217"/>
    <x v="419"/>
    <x v="0"/>
    <x v="1"/>
    <x v="5"/>
    <x v="0"/>
    <x v="0"/>
    <x v="0"/>
    <x v="0"/>
    <x v="0"/>
  </r>
  <r>
    <x v="6"/>
    <x v="51"/>
    <x v="0"/>
    <x v="0"/>
    <x v="0"/>
    <x v="0"/>
    <x v="12218"/>
    <x v="12218"/>
    <x v="238"/>
    <x v="0"/>
    <x v="0"/>
    <x v="11"/>
    <x v="0"/>
    <x v="0"/>
    <x v="0"/>
    <x v="0"/>
    <x v="0"/>
  </r>
  <r>
    <x v="6"/>
    <x v="51"/>
    <x v="0"/>
    <x v="0"/>
    <x v="0"/>
    <x v="0"/>
    <x v="12219"/>
    <x v="12219"/>
    <x v="116"/>
    <x v="0"/>
    <x v="0"/>
    <x v="5"/>
    <x v="0"/>
    <x v="0"/>
    <x v="0"/>
    <x v="0"/>
    <x v="0"/>
  </r>
  <r>
    <x v="6"/>
    <x v="51"/>
    <x v="0"/>
    <x v="0"/>
    <x v="0"/>
    <x v="0"/>
    <x v="12220"/>
    <x v="12220"/>
    <x v="314"/>
    <x v="1"/>
    <x v="1"/>
    <x v="3"/>
    <x v="0"/>
    <x v="0"/>
    <x v="0"/>
    <x v="0"/>
    <x v="0"/>
  </r>
  <r>
    <x v="6"/>
    <x v="51"/>
    <x v="0"/>
    <x v="0"/>
    <x v="0"/>
    <x v="0"/>
    <x v="12221"/>
    <x v="12221"/>
    <x v="137"/>
    <x v="0"/>
    <x v="0"/>
    <x v="4"/>
    <x v="0"/>
    <x v="0"/>
    <x v="0"/>
    <x v="0"/>
    <x v="0"/>
  </r>
  <r>
    <x v="6"/>
    <x v="51"/>
    <x v="0"/>
    <x v="0"/>
    <x v="0"/>
    <x v="0"/>
    <x v="12222"/>
    <x v="12222"/>
    <x v="322"/>
    <x v="0"/>
    <x v="0"/>
    <x v="0"/>
    <x v="0"/>
    <x v="0"/>
    <x v="0"/>
    <x v="0"/>
    <x v="0"/>
  </r>
  <r>
    <x v="6"/>
    <x v="51"/>
    <x v="0"/>
    <x v="0"/>
    <x v="0"/>
    <x v="0"/>
    <x v="12223"/>
    <x v="12223"/>
    <x v="373"/>
    <x v="1"/>
    <x v="0"/>
    <x v="5"/>
    <x v="0"/>
    <x v="0"/>
    <x v="0"/>
    <x v="0"/>
    <x v="0"/>
  </r>
  <r>
    <x v="6"/>
    <x v="51"/>
    <x v="0"/>
    <x v="0"/>
    <x v="0"/>
    <x v="0"/>
    <x v="12224"/>
    <x v="12224"/>
    <x v="175"/>
    <x v="1"/>
    <x v="1"/>
    <x v="0"/>
    <x v="0"/>
    <x v="0"/>
    <x v="0"/>
    <x v="0"/>
    <x v="0"/>
  </r>
  <r>
    <x v="6"/>
    <x v="51"/>
    <x v="0"/>
    <x v="0"/>
    <x v="0"/>
    <x v="0"/>
    <x v="12225"/>
    <x v="12225"/>
    <x v="109"/>
    <x v="1"/>
    <x v="0"/>
    <x v="6"/>
    <x v="0"/>
    <x v="0"/>
    <x v="0"/>
    <x v="0"/>
    <x v="0"/>
  </r>
  <r>
    <x v="6"/>
    <x v="51"/>
    <x v="0"/>
    <x v="0"/>
    <x v="0"/>
    <x v="0"/>
    <x v="12226"/>
    <x v="12226"/>
    <x v="435"/>
    <x v="1"/>
    <x v="1"/>
    <x v="11"/>
    <x v="0"/>
    <x v="0"/>
    <x v="0"/>
    <x v="0"/>
    <x v="0"/>
  </r>
  <r>
    <x v="6"/>
    <x v="51"/>
    <x v="0"/>
    <x v="0"/>
    <x v="0"/>
    <x v="0"/>
    <x v="12227"/>
    <x v="12227"/>
    <x v="518"/>
    <x v="0"/>
    <x v="0"/>
    <x v="9"/>
    <x v="0"/>
    <x v="0"/>
    <x v="0"/>
    <x v="0"/>
    <x v="0"/>
  </r>
  <r>
    <x v="6"/>
    <x v="51"/>
    <x v="0"/>
    <x v="0"/>
    <x v="0"/>
    <x v="0"/>
    <x v="12228"/>
    <x v="12228"/>
    <x v="21"/>
    <x v="0"/>
    <x v="0"/>
    <x v="5"/>
    <x v="0"/>
    <x v="0"/>
    <x v="0"/>
    <x v="0"/>
    <x v="0"/>
  </r>
  <r>
    <x v="6"/>
    <x v="51"/>
    <x v="0"/>
    <x v="0"/>
    <x v="0"/>
    <x v="0"/>
    <x v="12229"/>
    <x v="12229"/>
    <x v="400"/>
    <x v="0"/>
    <x v="1"/>
    <x v="9"/>
    <x v="0"/>
    <x v="0"/>
    <x v="0"/>
    <x v="0"/>
    <x v="0"/>
  </r>
  <r>
    <x v="6"/>
    <x v="51"/>
    <x v="0"/>
    <x v="0"/>
    <x v="0"/>
    <x v="0"/>
    <x v="12230"/>
    <x v="12230"/>
    <x v="306"/>
    <x v="1"/>
    <x v="0"/>
    <x v="9"/>
    <x v="0"/>
    <x v="0"/>
    <x v="0"/>
    <x v="0"/>
    <x v="0"/>
  </r>
  <r>
    <x v="6"/>
    <x v="51"/>
    <x v="0"/>
    <x v="0"/>
    <x v="0"/>
    <x v="0"/>
    <x v="12231"/>
    <x v="12231"/>
    <x v="459"/>
    <x v="0"/>
    <x v="1"/>
    <x v="6"/>
    <x v="0"/>
    <x v="0"/>
    <x v="0"/>
    <x v="0"/>
    <x v="0"/>
  </r>
  <r>
    <x v="6"/>
    <x v="51"/>
    <x v="0"/>
    <x v="0"/>
    <x v="0"/>
    <x v="0"/>
    <x v="12232"/>
    <x v="12232"/>
    <x v="80"/>
    <x v="0"/>
    <x v="0"/>
    <x v="11"/>
    <x v="0"/>
    <x v="0"/>
    <x v="0"/>
    <x v="0"/>
    <x v="0"/>
  </r>
  <r>
    <x v="6"/>
    <x v="51"/>
    <x v="0"/>
    <x v="0"/>
    <x v="0"/>
    <x v="0"/>
    <x v="12233"/>
    <x v="12233"/>
    <x v="124"/>
    <x v="1"/>
    <x v="1"/>
    <x v="5"/>
    <x v="0"/>
    <x v="0"/>
    <x v="0"/>
    <x v="0"/>
    <x v="0"/>
  </r>
  <r>
    <x v="6"/>
    <x v="51"/>
    <x v="0"/>
    <x v="0"/>
    <x v="0"/>
    <x v="0"/>
    <x v="12234"/>
    <x v="12234"/>
    <x v="587"/>
    <x v="0"/>
    <x v="1"/>
    <x v="9"/>
    <x v="0"/>
    <x v="0"/>
    <x v="0"/>
    <x v="0"/>
    <x v="0"/>
  </r>
  <r>
    <x v="6"/>
    <x v="51"/>
    <x v="0"/>
    <x v="0"/>
    <x v="0"/>
    <x v="0"/>
    <x v="12235"/>
    <x v="12235"/>
    <x v="456"/>
    <x v="0"/>
    <x v="0"/>
    <x v="3"/>
    <x v="0"/>
    <x v="0"/>
    <x v="0"/>
    <x v="0"/>
    <x v="0"/>
  </r>
  <r>
    <x v="6"/>
    <x v="51"/>
    <x v="0"/>
    <x v="0"/>
    <x v="0"/>
    <x v="0"/>
    <x v="12236"/>
    <x v="12236"/>
    <x v="57"/>
    <x v="0"/>
    <x v="0"/>
    <x v="7"/>
    <x v="0"/>
    <x v="0"/>
    <x v="0"/>
    <x v="0"/>
    <x v="0"/>
  </r>
  <r>
    <x v="6"/>
    <x v="51"/>
    <x v="0"/>
    <x v="0"/>
    <x v="0"/>
    <x v="0"/>
    <x v="12237"/>
    <x v="12237"/>
    <x v="437"/>
    <x v="0"/>
    <x v="1"/>
    <x v="6"/>
    <x v="0"/>
    <x v="0"/>
    <x v="0"/>
    <x v="0"/>
    <x v="0"/>
  </r>
  <r>
    <x v="6"/>
    <x v="51"/>
    <x v="0"/>
    <x v="0"/>
    <x v="0"/>
    <x v="0"/>
    <x v="12238"/>
    <x v="12238"/>
    <x v="229"/>
    <x v="0"/>
    <x v="0"/>
    <x v="0"/>
    <x v="0"/>
    <x v="0"/>
    <x v="0"/>
    <x v="0"/>
    <x v="0"/>
  </r>
  <r>
    <x v="6"/>
    <x v="51"/>
    <x v="0"/>
    <x v="0"/>
    <x v="0"/>
    <x v="0"/>
    <x v="12239"/>
    <x v="12239"/>
    <x v="461"/>
    <x v="1"/>
    <x v="1"/>
    <x v="8"/>
    <x v="0"/>
    <x v="0"/>
    <x v="0"/>
    <x v="0"/>
    <x v="0"/>
  </r>
  <r>
    <x v="6"/>
    <x v="51"/>
    <x v="0"/>
    <x v="0"/>
    <x v="0"/>
    <x v="0"/>
    <x v="12240"/>
    <x v="12240"/>
    <x v="319"/>
    <x v="1"/>
    <x v="0"/>
    <x v="1"/>
    <x v="0"/>
    <x v="0"/>
    <x v="0"/>
    <x v="0"/>
    <x v="0"/>
  </r>
  <r>
    <x v="6"/>
    <x v="51"/>
    <x v="0"/>
    <x v="0"/>
    <x v="0"/>
    <x v="0"/>
    <x v="12241"/>
    <x v="12241"/>
    <x v="364"/>
    <x v="1"/>
    <x v="0"/>
    <x v="7"/>
    <x v="0"/>
    <x v="0"/>
    <x v="0"/>
    <x v="0"/>
    <x v="0"/>
  </r>
  <r>
    <x v="6"/>
    <x v="51"/>
    <x v="0"/>
    <x v="0"/>
    <x v="0"/>
    <x v="0"/>
    <x v="12242"/>
    <x v="12242"/>
    <x v="7"/>
    <x v="1"/>
    <x v="0"/>
    <x v="7"/>
    <x v="0"/>
    <x v="0"/>
    <x v="0"/>
    <x v="0"/>
    <x v="0"/>
  </r>
  <r>
    <x v="6"/>
    <x v="51"/>
    <x v="0"/>
    <x v="0"/>
    <x v="0"/>
    <x v="0"/>
    <x v="12243"/>
    <x v="12243"/>
    <x v="52"/>
    <x v="1"/>
    <x v="1"/>
    <x v="1"/>
    <x v="0"/>
    <x v="0"/>
    <x v="0"/>
    <x v="0"/>
    <x v="0"/>
  </r>
  <r>
    <x v="6"/>
    <x v="51"/>
    <x v="0"/>
    <x v="0"/>
    <x v="0"/>
    <x v="0"/>
    <x v="12244"/>
    <x v="12244"/>
    <x v="233"/>
    <x v="1"/>
    <x v="1"/>
    <x v="0"/>
    <x v="0"/>
    <x v="0"/>
    <x v="0"/>
    <x v="0"/>
    <x v="0"/>
  </r>
  <r>
    <x v="6"/>
    <x v="51"/>
    <x v="0"/>
    <x v="0"/>
    <x v="0"/>
    <x v="0"/>
    <x v="12245"/>
    <x v="12245"/>
    <x v="531"/>
    <x v="1"/>
    <x v="0"/>
    <x v="2"/>
    <x v="0"/>
    <x v="0"/>
    <x v="0"/>
    <x v="0"/>
    <x v="0"/>
  </r>
  <r>
    <x v="6"/>
    <x v="51"/>
    <x v="0"/>
    <x v="0"/>
    <x v="0"/>
    <x v="0"/>
    <x v="12246"/>
    <x v="12246"/>
    <x v="402"/>
    <x v="1"/>
    <x v="0"/>
    <x v="4"/>
    <x v="0"/>
    <x v="0"/>
    <x v="0"/>
    <x v="0"/>
    <x v="0"/>
  </r>
  <r>
    <x v="6"/>
    <x v="51"/>
    <x v="0"/>
    <x v="0"/>
    <x v="0"/>
    <x v="0"/>
    <x v="12247"/>
    <x v="12247"/>
    <x v="365"/>
    <x v="1"/>
    <x v="0"/>
    <x v="4"/>
    <x v="0"/>
    <x v="0"/>
    <x v="0"/>
    <x v="0"/>
    <x v="0"/>
  </r>
  <r>
    <x v="6"/>
    <x v="51"/>
    <x v="0"/>
    <x v="0"/>
    <x v="0"/>
    <x v="0"/>
    <x v="12248"/>
    <x v="12248"/>
    <x v="480"/>
    <x v="1"/>
    <x v="1"/>
    <x v="6"/>
    <x v="0"/>
    <x v="0"/>
    <x v="0"/>
    <x v="0"/>
    <x v="0"/>
  </r>
  <r>
    <x v="6"/>
    <x v="51"/>
    <x v="0"/>
    <x v="0"/>
    <x v="0"/>
    <x v="0"/>
    <x v="12249"/>
    <x v="12249"/>
    <x v="82"/>
    <x v="1"/>
    <x v="0"/>
    <x v="0"/>
    <x v="0"/>
    <x v="0"/>
    <x v="0"/>
    <x v="0"/>
    <x v="0"/>
  </r>
  <r>
    <x v="6"/>
    <x v="51"/>
    <x v="0"/>
    <x v="0"/>
    <x v="0"/>
    <x v="0"/>
    <x v="12250"/>
    <x v="12250"/>
    <x v="290"/>
    <x v="1"/>
    <x v="0"/>
    <x v="3"/>
    <x v="0"/>
    <x v="0"/>
    <x v="0"/>
    <x v="0"/>
    <x v="0"/>
  </r>
  <r>
    <x v="6"/>
    <x v="51"/>
    <x v="0"/>
    <x v="0"/>
    <x v="0"/>
    <x v="0"/>
    <x v="12251"/>
    <x v="12251"/>
    <x v="117"/>
    <x v="1"/>
    <x v="0"/>
    <x v="0"/>
    <x v="0"/>
    <x v="0"/>
    <x v="0"/>
    <x v="0"/>
    <x v="0"/>
  </r>
  <r>
    <x v="6"/>
    <x v="51"/>
    <x v="0"/>
    <x v="0"/>
    <x v="0"/>
    <x v="0"/>
    <x v="12252"/>
    <x v="12252"/>
    <x v="188"/>
    <x v="1"/>
    <x v="0"/>
    <x v="5"/>
    <x v="0"/>
    <x v="0"/>
    <x v="0"/>
    <x v="0"/>
    <x v="0"/>
  </r>
  <r>
    <x v="6"/>
    <x v="51"/>
    <x v="0"/>
    <x v="0"/>
    <x v="0"/>
    <x v="0"/>
    <x v="12253"/>
    <x v="12253"/>
    <x v="314"/>
    <x v="0"/>
    <x v="1"/>
    <x v="3"/>
    <x v="0"/>
    <x v="0"/>
    <x v="0"/>
    <x v="0"/>
    <x v="0"/>
  </r>
  <r>
    <x v="6"/>
    <x v="51"/>
    <x v="0"/>
    <x v="0"/>
    <x v="0"/>
    <x v="0"/>
    <x v="12254"/>
    <x v="12254"/>
    <x v="236"/>
    <x v="0"/>
    <x v="0"/>
    <x v="7"/>
    <x v="0"/>
    <x v="0"/>
    <x v="0"/>
    <x v="0"/>
    <x v="0"/>
  </r>
  <r>
    <x v="6"/>
    <x v="51"/>
    <x v="0"/>
    <x v="0"/>
    <x v="0"/>
    <x v="0"/>
    <x v="12255"/>
    <x v="12255"/>
    <x v="499"/>
    <x v="0"/>
    <x v="0"/>
    <x v="0"/>
    <x v="0"/>
    <x v="0"/>
    <x v="0"/>
    <x v="0"/>
    <x v="0"/>
  </r>
  <r>
    <x v="6"/>
    <x v="51"/>
    <x v="0"/>
    <x v="0"/>
    <x v="0"/>
    <x v="0"/>
    <x v="12256"/>
    <x v="12256"/>
    <x v="500"/>
    <x v="0"/>
    <x v="1"/>
    <x v="3"/>
    <x v="0"/>
    <x v="0"/>
    <x v="0"/>
    <x v="0"/>
    <x v="0"/>
  </r>
  <r>
    <x v="6"/>
    <x v="51"/>
    <x v="0"/>
    <x v="0"/>
    <x v="0"/>
    <x v="0"/>
    <x v="12257"/>
    <x v="12257"/>
    <x v="199"/>
    <x v="0"/>
    <x v="0"/>
    <x v="1"/>
    <x v="0"/>
    <x v="0"/>
    <x v="0"/>
    <x v="0"/>
    <x v="0"/>
  </r>
  <r>
    <x v="6"/>
    <x v="51"/>
    <x v="0"/>
    <x v="0"/>
    <x v="0"/>
    <x v="0"/>
    <x v="12258"/>
    <x v="12258"/>
    <x v="193"/>
    <x v="0"/>
    <x v="0"/>
    <x v="0"/>
    <x v="0"/>
    <x v="0"/>
    <x v="0"/>
    <x v="0"/>
    <x v="0"/>
  </r>
  <r>
    <x v="6"/>
    <x v="51"/>
    <x v="0"/>
    <x v="0"/>
    <x v="0"/>
    <x v="0"/>
    <x v="12259"/>
    <x v="12259"/>
    <x v="170"/>
    <x v="0"/>
    <x v="0"/>
    <x v="10"/>
    <x v="0"/>
    <x v="0"/>
    <x v="0"/>
    <x v="0"/>
    <x v="0"/>
  </r>
  <r>
    <x v="6"/>
    <x v="51"/>
    <x v="0"/>
    <x v="0"/>
    <x v="0"/>
    <x v="0"/>
    <x v="12260"/>
    <x v="12260"/>
    <x v="148"/>
    <x v="1"/>
    <x v="1"/>
    <x v="5"/>
    <x v="0"/>
    <x v="0"/>
    <x v="0"/>
    <x v="0"/>
    <x v="0"/>
  </r>
  <r>
    <x v="6"/>
    <x v="51"/>
    <x v="0"/>
    <x v="0"/>
    <x v="0"/>
    <x v="0"/>
    <x v="12261"/>
    <x v="12261"/>
    <x v="92"/>
    <x v="0"/>
    <x v="1"/>
    <x v="9"/>
    <x v="0"/>
    <x v="0"/>
    <x v="0"/>
    <x v="0"/>
    <x v="0"/>
  </r>
  <r>
    <x v="6"/>
    <x v="51"/>
    <x v="0"/>
    <x v="0"/>
    <x v="0"/>
    <x v="0"/>
    <x v="12262"/>
    <x v="12262"/>
    <x v="49"/>
    <x v="1"/>
    <x v="0"/>
    <x v="7"/>
    <x v="0"/>
    <x v="0"/>
    <x v="0"/>
    <x v="0"/>
    <x v="0"/>
  </r>
  <r>
    <x v="6"/>
    <x v="51"/>
    <x v="0"/>
    <x v="0"/>
    <x v="0"/>
    <x v="0"/>
    <x v="12263"/>
    <x v="12263"/>
    <x v="79"/>
    <x v="1"/>
    <x v="1"/>
    <x v="1"/>
    <x v="0"/>
    <x v="0"/>
    <x v="0"/>
    <x v="0"/>
    <x v="0"/>
  </r>
  <r>
    <x v="6"/>
    <x v="51"/>
    <x v="0"/>
    <x v="0"/>
    <x v="0"/>
    <x v="0"/>
    <x v="12264"/>
    <x v="12264"/>
    <x v="355"/>
    <x v="1"/>
    <x v="1"/>
    <x v="3"/>
    <x v="0"/>
    <x v="0"/>
    <x v="0"/>
    <x v="0"/>
    <x v="0"/>
  </r>
  <r>
    <x v="6"/>
    <x v="51"/>
    <x v="0"/>
    <x v="0"/>
    <x v="0"/>
    <x v="0"/>
    <x v="12265"/>
    <x v="12265"/>
    <x v="181"/>
    <x v="1"/>
    <x v="0"/>
    <x v="6"/>
    <x v="0"/>
    <x v="0"/>
    <x v="0"/>
    <x v="0"/>
    <x v="0"/>
  </r>
  <r>
    <x v="6"/>
    <x v="51"/>
    <x v="0"/>
    <x v="0"/>
    <x v="0"/>
    <x v="0"/>
    <x v="12266"/>
    <x v="12266"/>
    <x v="128"/>
    <x v="1"/>
    <x v="0"/>
    <x v="11"/>
    <x v="0"/>
    <x v="0"/>
    <x v="0"/>
    <x v="0"/>
    <x v="0"/>
  </r>
  <r>
    <x v="6"/>
    <x v="51"/>
    <x v="0"/>
    <x v="0"/>
    <x v="0"/>
    <x v="0"/>
    <x v="12267"/>
    <x v="12267"/>
    <x v="150"/>
    <x v="1"/>
    <x v="0"/>
    <x v="9"/>
    <x v="0"/>
    <x v="0"/>
    <x v="0"/>
    <x v="0"/>
    <x v="0"/>
  </r>
  <r>
    <x v="6"/>
    <x v="51"/>
    <x v="0"/>
    <x v="0"/>
    <x v="0"/>
    <x v="0"/>
    <x v="12268"/>
    <x v="12268"/>
    <x v="12"/>
    <x v="1"/>
    <x v="0"/>
    <x v="8"/>
    <x v="0"/>
    <x v="0"/>
    <x v="0"/>
    <x v="0"/>
    <x v="0"/>
  </r>
  <r>
    <x v="6"/>
    <x v="51"/>
    <x v="0"/>
    <x v="0"/>
    <x v="0"/>
    <x v="0"/>
    <x v="12269"/>
    <x v="12269"/>
    <x v="248"/>
    <x v="1"/>
    <x v="0"/>
    <x v="1"/>
    <x v="0"/>
    <x v="0"/>
    <x v="0"/>
    <x v="0"/>
    <x v="0"/>
  </r>
  <r>
    <x v="6"/>
    <x v="51"/>
    <x v="0"/>
    <x v="0"/>
    <x v="0"/>
    <x v="0"/>
    <x v="12270"/>
    <x v="12270"/>
    <x v="87"/>
    <x v="1"/>
    <x v="1"/>
    <x v="6"/>
    <x v="0"/>
    <x v="0"/>
    <x v="0"/>
    <x v="0"/>
    <x v="0"/>
  </r>
  <r>
    <x v="6"/>
    <x v="51"/>
    <x v="0"/>
    <x v="0"/>
    <x v="0"/>
    <x v="0"/>
    <x v="12271"/>
    <x v="12271"/>
    <x v="296"/>
    <x v="1"/>
    <x v="0"/>
    <x v="3"/>
    <x v="0"/>
    <x v="0"/>
    <x v="0"/>
    <x v="0"/>
    <x v="0"/>
  </r>
  <r>
    <x v="6"/>
    <x v="51"/>
    <x v="0"/>
    <x v="0"/>
    <x v="0"/>
    <x v="0"/>
    <x v="12272"/>
    <x v="12272"/>
    <x v="388"/>
    <x v="0"/>
    <x v="0"/>
    <x v="6"/>
    <x v="0"/>
    <x v="0"/>
    <x v="0"/>
    <x v="0"/>
    <x v="0"/>
  </r>
  <r>
    <x v="6"/>
    <x v="51"/>
    <x v="0"/>
    <x v="0"/>
    <x v="0"/>
    <x v="0"/>
    <x v="12273"/>
    <x v="12273"/>
    <x v="394"/>
    <x v="1"/>
    <x v="1"/>
    <x v="1"/>
    <x v="0"/>
    <x v="0"/>
    <x v="0"/>
    <x v="0"/>
    <x v="0"/>
  </r>
  <r>
    <x v="6"/>
    <x v="51"/>
    <x v="0"/>
    <x v="0"/>
    <x v="0"/>
    <x v="0"/>
    <x v="12274"/>
    <x v="12274"/>
    <x v="313"/>
    <x v="0"/>
    <x v="1"/>
    <x v="1"/>
    <x v="0"/>
    <x v="0"/>
    <x v="0"/>
    <x v="0"/>
    <x v="0"/>
  </r>
  <r>
    <x v="6"/>
    <x v="51"/>
    <x v="0"/>
    <x v="0"/>
    <x v="0"/>
    <x v="0"/>
    <x v="12275"/>
    <x v="12275"/>
    <x v="580"/>
    <x v="1"/>
    <x v="1"/>
    <x v="11"/>
    <x v="0"/>
    <x v="0"/>
    <x v="0"/>
    <x v="0"/>
    <x v="0"/>
  </r>
  <r>
    <x v="6"/>
    <x v="51"/>
    <x v="0"/>
    <x v="0"/>
    <x v="0"/>
    <x v="0"/>
    <x v="12276"/>
    <x v="12276"/>
    <x v="265"/>
    <x v="1"/>
    <x v="0"/>
    <x v="10"/>
    <x v="0"/>
    <x v="0"/>
    <x v="0"/>
    <x v="0"/>
    <x v="0"/>
  </r>
  <r>
    <x v="6"/>
    <x v="51"/>
    <x v="0"/>
    <x v="0"/>
    <x v="0"/>
    <x v="0"/>
    <x v="12277"/>
    <x v="12277"/>
    <x v="221"/>
    <x v="1"/>
    <x v="0"/>
    <x v="4"/>
    <x v="0"/>
    <x v="0"/>
    <x v="0"/>
    <x v="0"/>
    <x v="0"/>
  </r>
  <r>
    <x v="6"/>
    <x v="51"/>
    <x v="0"/>
    <x v="0"/>
    <x v="0"/>
    <x v="0"/>
    <x v="12278"/>
    <x v="12278"/>
    <x v="276"/>
    <x v="1"/>
    <x v="1"/>
    <x v="1"/>
    <x v="0"/>
    <x v="0"/>
    <x v="0"/>
    <x v="0"/>
    <x v="0"/>
  </r>
  <r>
    <x v="6"/>
    <x v="51"/>
    <x v="0"/>
    <x v="0"/>
    <x v="0"/>
    <x v="0"/>
    <x v="12279"/>
    <x v="12279"/>
    <x v="603"/>
    <x v="1"/>
    <x v="0"/>
    <x v="11"/>
    <x v="0"/>
    <x v="0"/>
    <x v="0"/>
    <x v="0"/>
    <x v="0"/>
  </r>
  <r>
    <x v="6"/>
    <x v="51"/>
    <x v="0"/>
    <x v="0"/>
    <x v="0"/>
    <x v="0"/>
    <x v="12280"/>
    <x v="12280"/>
    <x v="20"/>
    <x v="1"/>
    <x v="0"/>
    <x v="1"/>
    <x v="0"/>
    <x v="0"/>
    <x v="0"/>
    <x v="0"/>
    <x v="0"/>
  </r>
  <r>
    <x v="6"/>
    <x v="51"/>
    <x v="0"/>
    <x v="0"/>
    <x v="0"/>
    <x v="0"/>
    <x v="12281"/>
    <x v="12281"/>
    <x v="236"/>
    <x v="1"/>
    <x v="0"/>
    <x v="7"/>
    <x v="0"/>
    <x v="0"/>
    <x v="0"/>
    <x v="0"/>
    <x v="0"/>
  </r>
  <r>
    <x v="6"/>
    <x v="51"/>
    <x v="0"/>
    <x v="0"/>
    <x v="0"/>
    <x v="0"/>
    <x v="12282"/>
    <x v="12282"/>
    <x v="361"/>
    <x v="1"/>
    <x v="0"/>
    <x v="2"/>
    <x v="0"/>
    <x v="0"/>
    <x v="0"/>
    <x v="0"/>
    <x v="0"/>
  </r>
  <r>
    <x v="6"/>
    <x v="51"/>
    <x v="0"/>
    <x v="0"/>
    <x v="0"/>
    <x v="0"/>
    <x v="12283"/>
    <x v="12283"/>
    <x v="468"/>
    <x v="1"/>
    <x v="1"/>
    <x v="8"/>
    <x v="0"/>
    <x v="0"/>
    <x v="0"/>
    <x v="0"/>
    <x v="0"/>
  </r>
  <r>
    <x v="6"/>
    <x v="51"/>
    <x v="0"/>
    <x v="0"/>
    <x v="0"/>
    <x v="0"/>
    <x v="12284"/>
    <x v="12284"/>
    <x v="325"/>
    <x v="1"/>
    <x v="0"/>
    <x v="2"/>
    <x v="0"/>
    <x v="0"/>
    <x v="0"/>
    <x v="0"/>
    <x v="0"/>
  </r>
  <r>
    <x v="6"/>
    <x v="51"/>
    <x v="0"/>
    <x v="0"/>
    <x v="0"/>
    <x v="0"/>
    <x v="12285"/>
    <x v="12285"/>
    <x v="315"/>
    <x v="1"/>
    <x v="0"/>
    <x v="8"/>
    <x v="0"/>
    <x v="0"/>
    <x v="0"/>
    <x v="0"/>
    <x v="0"/>
  </r>
  <r>
    <x v="6"/>
    <x v="51"/>
    <x v="0"/>
    <x v="0"/>
    <x v="0"/>
    <x v="0"/>
    <x v="12286"/>
    <x v="12286"/>
    <x v="420"/>
    <x v="1"/>
    <x v="0"/>
    <x v="2"/>
    <x v="0"/>
    <x v="0"/>
    <x v="0"/>
    <x v="0"/>
    <x v="0"/>
  </r>
  <r>
    <x v="6"/>
    <x v="51"/>
    <x v="0"/>
    <x v="0"/>
    <x v="0"/>
    <x v="0"/>
    <x v="12287"/>
    <x v="12287"/>
    <x v="407"/>
    <x v="1"/>
    <x v="0"/>
    <x v="5"/>
    <x v="0"/>
    <x v="0"/>
    <x v="0"/>
    <x v="0"/>
    <x v="0"/>
  </r>
  <r>
    <x v="6"/>
    <x v="51"/>
    <x v="0"/>
    <x v="0"/>
    <x v="0"/>
    <x v="0"/>
    <x v="12288"/>
    <x v="12288"/>
    <x v="74"/>
    <x v="1"/>
    <x v="1"/>
    <x v="8"/>
    <x v="0"/>
    <x v="0"/>
    <x v="0"/>
    <x v="0"/>
    <x v="0"/>
  </r>
  <r>
    <x v="6"/>
    <x v="51"/>
    <x v="0"/>
    <x v="0"/>
    <x v="0"/>
    <x v="0"/>
    <x v="12289"/>
    <x v="12289"/>
    <x v="599"/>
    <x v="0"/>
    <x v="0"/>
    <x v="0"/>
    <x v="0"/>
    <x v="0"/>
    <x v="0"/>
    <x v="0"/>
    <x v="0"/>
  </r>
  <r>
    <x v="6"/>
    <x v="51"/>
    <x v="0"/>
    <x v="0"/>
    <x v="0"/>
    <x v="0"/>
    <x v="12290"/>
    <x v="12290"/>
    <x v="543"/>
    <x v="0"/>
    <x v="1"/>
    <x v="4"/>
    <x v="0"/>
    <x v="0"/>
    <x v="0"/>
    <x v="0"/>
    <x v="0"/>
  </r>
  <r>
    <x v="6"/>
    <x v="51"/>
    <x v="0"/>
    <x v="0"/>
    <x v="0"/>
    <x v="0"/>
    <x v="12291"/>
    <x v="12291"/>
    <x v="220"/>
    <x v="0"/>
    <x v="0"/>
    <x v="7"/>
    <x v="0"/>
    <x v="0"/>
    <x v="0"/>
    <x v="0"/>
    <x v="0"/>
  </r>
  <r>
    <x v="6"/>
    <x v="51"/>
    <x v="0"/>
    <x v="0"/>
    <x v="0"/>
    <x v="0"/>
    <x v="12292"/>
    <x v="12292"/>
    <x v="68"/>
    <x v="0"/>
    <x v="0"/>
    <x v="3"/>
    <x v="0"/>
    <x v="0"/>
    <x v="0"/>
    <x v="0"/>
    <x v="0"/>
  </r>
  <r>
    <x v="6"/>
    <x v="51"/>
    <x v="0"/>
    <x v="0"/>
    <x v="0"/>
    <x v="0"/>
    <x v="12293"/>
    <x v="12293"/>
    <x v="60"/>
    <x v="0"/>
    <x v="1"/>
    <x v="6"/>
    <x v="0"/>
    <x v="0"/>
    <x v="0"/>
    <x v="0"/>
    <x v="0"/>
  </r>
  <r>
    <x v="6"/>
    <x v="51"/>
    <x v="0"/>
    <x v="0"/>
    <x v="0"/>
    <x v="0"/>
    <x v="12294"/>
    <x v="12294"/>
    <x v="367"/>
    <x v="0"/>
    <x v="1"/>
    <x v="9"/>
    <x v="0"/>
    <x v="0"/>
    <x v="0"/>
    <x v="0"/>
    <x v="0"/>
  </r>
  <r>
    <x v="6"/>
    <x v="51"/>
    <x v="0"/>
    <x v="0"/>
    <x v="0"/>
    <x v="0"/>
    <x v="12295"/>
    <x v="12295"/>
    <x v="380"/>
    <x v="1"/>
    <x v="0"/>
    <x v="3"/>
    <x v="0"/>
    <x v="0"/>
    <x v="0"/>
    <x v="0"/>
    <x v="0"/>
  </r>
  <r>
    <x v="6"/>
    <x v="51"/>
    <x v="0"/>
    <x v="0"/>
    <x v="0"/>
    <x v="0"/>
    <x v="12296"/>
    <x v="12296"/>
    <x v="633"/>
    <x v="1"/>
    <x v="1"/>
    <x v="10"/>
    <x v="0"/>
    <x v="0"/>
    <x v="0"/>
    <x v="0"/>
    <x v="0"/>
  </r>
  <r>
    <x v="6"/>
    <x v="51"/>
    <x v="0"/>
    <x v="0"/>
    <x v="0"/>
    <x v="0"/>
    <x v="12297"/>
    <x v="12297"/>
    <x v="277"/>
    <x v="0"/>
    <x v="1"/>
    <x v="1"/>
    <x v="0"/>
    <x v="0"/>
    <x v="0"/>
    <x v="0"/>
    <x v="0"/>
  </r>
  <r>
    <x v="6"/>
    <x v="51"/>
    <x v="0"/>
    <x v="0"/>
    <x v="0"/>
    <x v="0"/>
    <x v="12298"/>
    <x v="12298"/>
    <x v="179"/>
    <x v="1"/>
    <x v="1"/>
    <x v="9"/>
    <x v="0"/>
    <x v="0"/>
    <x v="0"/>
    <x v="0"/>
    <x v="0"/>
  </r>
  <r>
    <x v="6"/>
    <x v="51"/>
    <x v="0"/>
    <x v="0"/>
    <x v="0"/>
    <x v="0"/>
    <x v="12299"/>
    <x v="12299"/>
    <x v="531"/>
    <x v="1"/>
    <x v="0"/>
    <x v="2"/>
    <x v="0"/>
    <x v="0"/>
    <x v="0"/>
    <x v="0"/>
    <x v="0"/>
  </r>
  <r>
    <x v="6"/>
    <x v="51"/>
    <x v="0"/>
    <x v="0"/>
    <x v="0"/>
    <x v="0"/>
    <x v="12300"/>
    <x v="12300"/>
    <x v="105"/>
    <x v="1"/>
    <x v="1"/>
    <x v="9"/>
    <x v="0"/>
    <x v="0"/>
    <x v="0"/>
    <x v="0"/>
    <x v="0"/>
  </r>
  <r>
    <x v="6"/>
    <x v="51"/>
    <x v="0"/>
    <x v="0"/>
    <x v="0"/>
    <x v="0"/>
    <x v="12301"/>
    <x v="12301"/>
    <x v="95"/>
    <x v="1"/>
    <x v="1"/>
    <x v="4"/>
    <x v="0"/>
    <x v="0"/>
    <x v="0"/>
    <x v="0"/>
    <x v="0"/>
  </r>
  <r>
    <x v="6"/>
    <x v="51"/>
    <x v="0"/>
    <x v="0"/>
    <x v="0"/>
    <x v="0"/>
    <x v="12302"/>
    <x v="12302"/>
    <x v="292"/>
    <x v="1"/>
    <x v="1"/>
    <x v="3"/>
    <x v="0"/>
    <x v="0"/>
    <x v="0"/>
    <x v="0"/>
    <x v="0"/>
  </r>
  <r>
    <x v="6"/>
    <x v="51"/>
    <x v="0"/>
    <x v="0"/>
    <x v="0"/>
    <x v="0"/>
    <x v="12303"/>
    <x v="12303"/>
    <x v="215"/>
    <x v="1"/>
    <x v="1"/>
    <x v="10"/>
    <x v="0"/>
    <x v="0"/>
    <x v="0"/>
    <x v="0"/>
    <x v="0"/>
  </r>
  <r>
    <x v="6"/>
    <x v="51"/>
    <x v="0"/>
    <x v="0"/>
    <x v="0"/>
    <x v="0"/>
    <x v="12304"/>
    <x v="12304"/>
    <x v="500"/>
    <x v="1"/>
    <x v="1"/>
    <x v="3"/>
    <x v="0"/>
    <x v="0"/>
    <x v="0"/>
    <x v="0"/>
    <x v="0"/>
  </r>
  <r>
    <x v="6"/>
    <x v="51"/>
    <x v="0"/>
    <x v="0"/>
    <x v="0"/>
    <x v="0"/>
    <x v="12305"/>
    <x v="12305"/>
    <x v="140"/>
    <x v="1"/>
    <x v="0"/>
    <x v="4"/>
    <x v="0"/>
    <x v="0"/>
    <x v="0"/>
    <x v="0"/>
    <x v="0"/>
  </r>
  <r>
    <x v="6"/>
    <x v="51"/>
    <x v="0"/>
    <x v="0"/>
    <x v="0"/>
    <x v="0"/>
    <x v="12306"/>
    <x v="12306"/>
    <x v="552"/>
    <x v="0"/>
    <x v="0"/>
    <x v="3"/>
    <x v="0"/>
    <x v="0"/>
    <x v="0"/>
    <x v="0"/>
    <x v="0"/>
  </r>
  <r>
    <x v="6"/>
    <x v="51"/>
    <x v="0"/>
    <x v="0"/>
    <x v="0"/>
    <x v="0"/>
    <x v="12307"/>
    <x v="12307"/>
    <x v="217"/>
    <x v="0"/>
    <x v="0"/>
    <x v="5"/>
    <x v="0"/>
    <x v="0"/>
    <x v="0"/>
    <x v="0"/>
    <x v="0"/>
  </r>
  <r>
    <x v="6"/>
    <x v="51"/>
    <x v="0"/>
    <x v="0"/>
    <x v="0"/>
    <x v="0"/>
    <x v="12308"/>
    <x v="12308"/>
    <x v="180"/>
    <x v="0"/>
    <x v="1"/>
    <x v="5"/>
    <x v="0"/>
    <x v="0"/>
    <x v="0"/>
    <x v="0"/>
    <x v="0"/>
  </r>
  <r>
    <x v="6"/>
    <x v="51"/>
    <x v="0"/>
    <x v="0"/>
    <x v="0"/>
    <x v="0"/>
    <x v="12309"/>
    <x v="12309"/>
    <x v="67"/>
    <x v="0"/>
    <x v="0"/>
    <x v="7"/>
    <x v="0"/>
    <x v="0"/>
    <x v="0"/>
    <x v="0"/>
    <x v="0"/>
  </r>
  <r>
    <x v="6"/>
    <x v="51"/>
    <x v="0"/>
    <x v="0"/>
    <x v="0"/>
    <x v="0"/>
    <x v="12310"/>
    <x v="12310"/>
    <x v="246"/>
    <x v="0"/>
    <x v="1"/>
    <x v="8"/>
    <x v="0"/>
    <x v="0"/>
    <x v="0"/>
    <x v="0"/>
    <x v="0"/>
  </r>
  <r>
    <x v="6"/>
    <x v="51"/>
    <x v="0"/>
    <x v="0"/>
    <x v="0"/>
    <x v="0"/>
    <x v="12311"/>
    <x v="12311"/>
    <x v="181"/>
    <x v="0"/>
    <x v="0"/>
    <x v="6"/>
    <x v="0"/>
    <x v="0"/>
    <x v="0"/>
    <x v="0"/>
    <x v="0"/>
  </r>
  <r>
    <x v="6"/>
    <x v="51"/>
    <x v="0"/>
    <x v="0"/>
    <x v="0"/>
    <x v="0"/>
    <x v="12312"/>
    <x v="12312"/>
    <x v="323"/>
    <x v="0"/>
    <x v="1"/>
    <x v="11"/>
    <x v="0"/>
    <x v="0"/>
    <x v="0"/>
    <x v="0"/>
    <x v="0"/>
  </r>
  <r>
    <x v="6"/>
    <x v="51"/>
    <x v="0"/>
    <x v="0"/>
    <x v="0"/>
    <x v="0"/>
    <x v="12313"/>
    <x v="12313"/>
    <x v="195"/>
    <x v="0"/>
    <x v="1"/>
    <x v="8"/>
    <x v="0"/>
    <x v="0"/>
    <x v="0"/>
    <x v="0"/>
    <x v="0"/>
  </r>
  <r>
    <x v="6"/>
    <x v="51"/>
    <x v="0"/>
    <x v="0"/>
    <x v="0"/>
    <x v="0"/>
    <x v="12314"/>
    <x v="12314"/>
    <x v="631"/>
    <x v="0"/>
    <x v="0"/>
    <x v="0"/>
    <x v="0"/>
    <x v="0"/>
    <x v="0"/>
    <x v="0"/>
    <x v="0"/>
  </r>
  <r>
    <x v="6"/>
    <x v="51"/>
    <x v="0"/>
    <x v="0"/>
    <x v="0"/>
    <x v="0"/>
    <x v="12315"/>
    <x v="12315"/>
    <x v="640"/>
    <x v="0"/>
    <x v="0"/>
    <x v="4"/>
    <x v="0"/>
    <x v="0"/>
    <x v="0"/>
    <x v="0"/>
    <x v="0"/>
  </r>
  <r>
    <x v="6"/>
    <x v="51"/>
    <x v="0"/>
    <x v="0"/>
    <x v="0"/>
    <x v="0"/>
    <x v="12316"/>
    <x v="12316"/>
    <x v="643"/>
    <x v="0"/>
    <x v="1"/>
    <x v="8"/>
    <x v="0"/>
    <x v="0"/>
    <x v="0"/>
    <x v="0"/>
    <x v="0"/>
  </r>
  <r>
    <x v="6"/>
    <x v="51"/>
    <x v="0"/>
    <x v="0"/>
    <x v="0"/>
    <x v="0"/>
    <x v="12317"/>
    <x v="12317"/>
    <x v="134"/>
    <x v="0"/>
    <x v="0"/>
    <x v="2"/>
    <x v="0"/>
    <x v="0"/>
    <x v="0"/>
    <x v="0"/>
    <x v="0"/>
  </r>
  <r>
    <x v="6"/>
    <x v="51"/>
    <x v="0"/>
    <x v="0"/>
    <x v="0"/>
    <x v="0"/>
    <x v="12318"/>
    <x v="12318"/>
    <x v="66"/>
    <x v="0"/>
    <x v="0"/>
    <x v="10"/>
    <x v="0"/>
    <x v="0"/>
    <x v="0"/>
    <x v="0"/>
    <x v="0"/>
  </r>
  <r>
    <x v="6"/>
    <x v="51"/>
    <x v="0"/>
    <x v="0"/>
    <x v="0"/>
    <x v="0"/>
    <x v="12319"/>
    <x v="12319"/>
    <x v="236"/>
    <x v="0"/>
    <x v="0"/>
    <x v="7"/>
    <x v="0"/>
    <x v="0"/>
    <x v="0"/>
    <x v="0"/>
    <x v="0"/>
  </r>
  <r>
    <x v="6"/>
    <x v="51"/>
    <x v="0"/>
    <x v="0"/>
    <x v="0"/>
    <x v="0"/>
    <x v="12320"/>
    <x v="12320"/>
    <x v="313"/>
    <x v="0"/>
    <x v="1"/>
    <x v="1"/>
    <x v="0"/>
    <x v="0"/>
    <x v="0"/>
    <x v="0"/>
    <x v="0"/>
  </r>
  <r>
    <x v="6"/>
    <x v="51"/>
    <x v="0"/>
    <x v="0"/>
    <x v="0"/>
    <x v="0"/>
    <x v="12321"/>
    <x v="12321"/>
    <x v="651"/>
    <x v="0"/>
    <x v="0"/>
    <x v="2"/>
    <x v="0"/>
    <x v="0"/>
    <x v="0"/>
    <x v="0"/>
    <x v="0"/>
  </r>
  <r>
    <x v="6"/>
    <x v="51"/>
    <x v="0"/>
    <x v="0"/>
    <x v="0"/>
    <x v="0"/>
    <x v="12322"/>
    <x v="12322"/>
    <x v="251"/>
    <x v="0"/>
    <x v="1"/>
    <x v="6"/>
    <x v="0"/>
    <x v="0"/>
    <x v="0"/>
    <x v="0"/>
    <x v="0"/>
  </r>
  <r>
    <x v="6"/>
    <x v="51"/>
    <x v="0"/>
    <x v="0"/>
    <x v="0"/>
    <x v="0"/>
    <x v="12323"/>
    <x v="12323"/>
    <x v="258"/>
    <x v="0"/>
    <x v="0"/>
    <x v="7"/>
    <x v="0"/>
    <x v="0"/>
    <x v="0"/>
    <x v="0"/>
    <x v="0"/>
  </r>
  <r>
    <x v="6"/>
    <x v="51"/>
    <x v="0"/>
    <x v="0"/>
    <x v="0"/>
    <x v="0"/>
    <x v="12324"/>
    <x v="12324"/>
    <x v="149"/>
    <x v="0"/>
    <x v="1"/>
    <x v="0"/>
    <x v="0"/>
    <x v="0"/>
    <x v="0"/>
    <x v="0"/>
    <x v="0"/>
  </r>
  <r>
    <x v="6"/>
    <x v="51"/>
    <x v="0"/>
    <x v="0"/>
    <x v="0"/>
    <x v="0"/>
    <x v="12325"/>
    <x v="12325"/>
    <x v="481"/>
    <x v="0"/>
    <x v="1"/>
    <x v="0"/>
    <x v="0"/>
    <x v="0"/>
    <x v="0"/>
    <x v="0"/>
    <x v="0"/>
  </r>
  <r>
    <x v="6"/>
    <x v="51"/>
    <x v="0"/>
    <x v="0"/>
    <x v="0"/>
    <x v="0"/>
    <x v="12326"/>
    <x v="12326"/>
    <x v="53"/>
    <x v="0"/>
    <x v="1"/>
    <x v="10"/>
    <x v="0"/>
    <x v="0"/>
    <x v="0"/>
    <x v="0"/>
    <x v="0"/>
  </r>
  <r>
    <x v="6"/>
    <x v="51"/>
    <x v="0"/>
    <x v="0"/>
    <x v="0"/>
    <x v="0"/>
    <x v="12327"/>
    <x v="12327"/>
    <x v="201"/>
    <x v="0"/>
    <x v="0"/>
    <x v="0"/>
    <x v="0"/>
    <x v="0"/>
    <x v="0"/>
    <x v="0"/>
    <x v="0"/>
  </r>
  <r>
    <x v="6"/>
    <x v="51"/>
    <x v="0"/>
    <x v="0"/>
    <x v="0"/>
    <x v="0"/>
    <x v="12328"/>
    <x v="12328"/>
    <x v="76"/>
    <x v="0"/>
    <x v="0"/>
    <x v="8"/>
    <x v="0"/>
    <x v="0"/>
    <x v="0"/>
    <x v="0"/>
    <x v="0"/>
  </r>
  <r>
    <x v="6"/>
    <x v="51"/>
    <x v="0"/>
    <x v="0"/>
    <x v="0"/>
    <x v="0"/>
    <x v="12329"/>
    <x v="12329"/>
    <x v="570"/>
    <x v="0"/>
    <x v="0"/>
    <x v="10"/>
    <x v="0"/>
    <x v="0"/>
    <x v="0"/>
    <x v="0"/>
    <x v="0"/>
  </r>
  <r>
    <x v="6"/>
    <x v="51"/>
    <x v="0"/>
    <x v="0"/>
    <x v="0"/>
    <x v="0"/>
    <x v="12330"/>
    <x v="12330"/>
    <x v="623"/>
    <x v="0"/>
    <x v="0"/>
    <x v="2"/>
    <x v="0"/>
    <x v="0"/>
    <x v="0"/>
    <x v="0"/>
    <x v="0"/>
  </r>
  <r>
    <x v="6"/>
    <x v="51"/>
    <x v="0"/>
    <x v="0"/>
    <x v="0"/>
    <x v="0"/>
    <x v="12331"/>
    <x v="12331"/>
    <x v="254"/>
    <x v="0"/>
    <x v="1"/>
    <x v="9"/>
    <x v="0"/>
    <x v="0"/>
    <x v="0"/>
    <x v="0"/>
    <x v="0"/>
  </r>
  <r>
    <x v="6"/>
    <x v="51"/>
    <x v="0"/>
    <x v="0"/>
    <x v="0"/>
    <x v="0"/>
    <x v="12332"/>
    <x v="12332"/>
    <x v="422"/>
    <x v="0"/>
    <x v="1"/>
    <x v="1"/>
    <x v="0"/>
    <x v="0"/>
    <x v="0"/>
    <x v="0"/>
    <x v="0"/>
  </r>
  <r>
    <x v="6"/>
    <x v="51"/>
    <x v="0"/>
    <x v="0"/>
    <x v="0"/>
    <x v="0"/>
    <x v="12333"/>
    <x v="12333"/>
    <x v="532"/>
    <x v="0"/>
    <x v="1"/>
    <x v="9"/>
    <x v="0"/>
    <x v="0"/>
    <x v="0"/>
    <x v="0"/>
    <x v="0"/>
  </r>
  <r>
    <x v="6"/>
    <x v="51"/>
    <x v="0"/>
    <x v="0"/>
    <x v="0"/>
    <x v="0"/>
    <x v="12334"/>
    <x v="12334"/>
    <x v="228"/>
    <x v="1"/>
    <x v="1"/>
    <x v="10"/>
    <x v="0"/>
    <x v="0"/>
    <x v="0"/>
    <x v="0"/>
    <x v="0"/>
  </r>
  <r>
    <x v="6"/>
    <x v="51"/>
    <x v="0"/>
    <x v="0"/>
    <x v="0"/>
    <x v="0"/>
    <x v="12335"/>
    <x v="12335"/>
    <x v="348"/>
    <x v="0"/>
    <x v="1"/>
    <x v="10"/>
    <x v="0"/>
    <x v="0"/>
    <x v="0"/>
    <x v="0"/>
    <x v="0"/>
  </r>
  <r>
    <x v="6"/>
    <x v="51"/>
    <x v="0"/>
    <x v="0"/>
    <x v="0"/>
    <x v="0"/>
    <x v="12336"/>
    <x v="12336"/>
    <x v="259"/>
    <x v="1"/>
    <x v="0"/>
    <x v="4"/>
    <x v="0"/>
    <x v="0"/>
    <x v="0"/>
    <x v="0"/>
    <x v="0"/>
  </r>
  <r>
    <x v="6"/>
    <x v="51"/>
    <x v="0"/>
    <x v="0"/>
    <x v="0"/>
    <x v="0"/>
    <x v="12337"/>
    <x v="12337"/>
    <x v="420"/>
    <x v="1"/>
    <x v="0"/>
    <x v="2"/>
    <x v="0"/>
    <x v="0"/>
    <x v="0"/>
    <x v="0"/>
    <x v="0"/>
  </r>
  <r>
    <x v="6"/>
    <x v="51"/>
    <x v="0"/>
    <x v="0"/>
    <x v="0"/>
    <x v="0"/>
    <x v="12338"/>
    <x v="12338"/>
    <x v="60"/>
    <x v="0"/>
    <x v="1"/>
    <x v="6"/>
    <x v="0"/>
    <x v="0"/>
    <x v="0"/>
    <x v="0"/>
    <x v="0"/>
  </r>
  <r>
    <x v="6"/>
    <x v="51"/>
    <x v="0"/>
    <x v="0"/>
    <x v="0"/>
    <x v="0"/>
    <x v="12339"/>
    <x v="12339"/>
    <x v="9"/>
    <x v="0"/>
    <x v="0"/>
    <x v="3"/>
    <x v="0"/>
    <x v="0"/>
    <x v="0"/>
    <x v="0"/>
    <x v="0"/>
  </r>
  <r>
    <x v="6"/>
    <x v="51"/>
    <x v="0"/>
    <x v="0"/>
    <x v="0"/>
    <x v="0"/>
    <x v="12340"/>
    <x v="12340"/>
    <x v="190"/>
    <x v="1"/>
    <x v="0"/>
    <x v="9"/>
    <x v="0"/>
    <x v="0"/>
    <x v="0"/>
    <x v="0"/>
    <x v="0"/>
  </r>
  <r>
    <x v="6"/>
    <x v="51"/>
    <x v="0"/>
    <x v="0"/>
    <x v="0"/>
    <x v="0"/>
    <x v="12341"/>
    <x v="12341"/>
    <x v="188"/>
    <x v="1"/>
    <x v="0"/>
    <x v="5"/>
    <x v="0"/>
    <x v="0"/>
    <x v="0"/>
    <x v="0"/>
    <x v="0"/>
  </r>
  <r>
    <x v="6"/>
    <x v="51"/>
    <x v="0"/>
    <x v="0"/>
    <x v="0"/>
    <x v="0"/>
    <x v="12342"/>
    <x v="12342"/>
    <x v="230"/>
    <x v="1"/>
    <x v="0"/>
    <x v="10"/>
    <x v="0"/>
    <x v="0"/>
    <x v="0"/>
    <x v="0"/>
    <x v="0"/>
  </r>
  <r>
    <x v="6"/>
    <x v="51"/>
    <x v="0"/>
    <x v="0"/>
    <x v="0"/>
    <x v="0"/>
    <x v="12343"/>
    <x v="12343"/>
    <x v="208"/>
    <x v="1"/>
    <x v="0"/>
    <x v="11"/>
    <x v="0"/>
    <x v="0"/>
    <x v="0"/>
    <x v="0"/>
    <x v="0"/>
  </r>
  <r>
    <x v="6"/>
    <x v="51"/>
    <x v="0"/>
    <x v="0"/>
    <x v="0"/>
    <x v="0"/>
    <x v="12344"/>
    <x v="12344"/>
    <x v="551"/>
    <x v="0"/>
    <x v="0"/>
    <x v="10"/>
    <x v="0"/>
    <x v="0"/>
    <x v="0"/>
    <x v="0"/>
    <x v="0"/>
  </r>
  <r>
    <x v="6"/>
    <x v="51"/>
    <x v="0"/>
    <x v="0"/>
    <x v="0"/>
    <x v="0"/>
    <x v="12345"/>
    <x v="12345"/>
    <x v="308"/>
    <x v="1"/>
    <x v="0"/>
    <x v="2"/>
    <x v="0"/>
    <x v="0"/>
    <x v="0"/>
    <x v="0"/>
    <x v="0"/>
  </r>
  <r>
    <x v="6"/>
    <x v="51"/>
    <x v="0"/>
    <x v="0"/>
    <x v="0"/>
    <x v="0"/>
    <x v="12346"/>
    <x v="12346"/>
    <x v="97"/>
    <x v="1"/>
    <x v="0"/>
    <x v="0"/>
    <x v="0"/>
    <x v="0"/>
    <x v="0"/>
    <x v="0"/>
    <x v="0"/>
  </r>
  <r>
    <x v="6"/>
    <x v="51"/>
    <x v="0"/>
    <x v="0"/>
    <x v="0"/>
    <x v="0"/>
    <x v="12347"/>
    <x v="12347"/>
    <x v="299"/>
    <x v="1"/>
    <x v="1"/>
    <x v="0"/>
    <x v="0"/>
    <x v="0"/>
    <x v="0"/>
    <x v="0"/>
    <x v="0"/>
  </r>
  <r>
    <x v="6"/>
    <x v="51"/>
    <x v="0"/>
    <x v="0"/>
    <x v="0"/>
    <x v="0"/>
    <x v="12348"/>
    <x v="12348"/>
    <x v="189"/>
    <x v="1"/>
    <x v="1"/>
    <x v="5"/>
    <x v="0"/>
    <x v="0"/>
    <x v="0"/>
    <x v="0"/>
    <x v="0"/>
  </r>
  <r>
    <x v="6"/>
    <x v="51"/>
    <x v="0"/>
    <x v="0"/>
    <x v="0"/>
    <x v="0"/>
    <x v="12349"/>
    <x v="12349"/>
    <x v="351"/>
    <x v="1"/>
    <x v="0"/>
    <x v="4"/>
    <x v="0"/>
    <x v="0"/>
    <x v="0"/>
    <x v="0"/>
    <x v="0"/>
  </r>
  <r>
    <x v="6"/>
    <x v="51"/>
    <x v="0"/>
    <x v="0"/>
    <x v="0"/>
    <x v="0"/>
    <x v="12350"/>
    <x v="12350"/>
    <x v="523"/>
    <x v="1"/>
    <x v="0"/>
    <x v="3"/>
    <x v="0"/>
    <x v="0"/>
    <x v="0"/>
    <x v="0"/>
    <x v="0"/>
  </r>
  <r>
    <x v="6"/>
    <x v="51"/>
    <x v="0"/>
    <x v="0"/>
    <x v="0"/>
    <x v="0"/>
    <x v="12351"/>
    <x v="12351"/>
    <x v="375"/>
    <x v="1"/>
    <x v="0"/>
    <x v="8"/>
    <x v="0"/>
    <x v="0"/>
    <x v="0"/>
    <x v="0"/>
    <x v="0"/>
  </r>
  <r>
    <x v="6"/>
    <x v="51"/>
    <x v="0"/>
    <x v="0"/>
    <x v="0"/>
    <x v="0"/>
    <x v="12352"/>
    <x v="12352"/>
    <x v="222"/>
    <x v="0"/>
    <x v="1"/>
    <x v="11"/>
    <x v="0"/>
    <x v="0"/>
    <x v="0"/>
    <x v="0"/>
    <x v="0"/>
  </r>
  <r>
    <x v="6"/>
    <x v="51"/>
    <x v="0"/>
    <x v="0"/>
    <x v="0"/>
    <x v="0"/>
    <x v="12353"/>
    <x v="12353"/>
    <x v="305"/>
    <x v="0"/>
    <x v="0"/>
    <x v="0"/>
    <x v="0"/>
    <x v="0"/>
    <x v="0"/>
    <x v="0"/>
    <x v="0"/>
  </r>
  <r>
    <x v="6"/>
    <x v="51"/>
    <x v="0"/>
    <x v="0"/>
    <x v="0"/>
    <x v="0"/>
    <x v="12354"/>
    <x v="12354"/>
    <x v="493"/>
    <x v="0"/>
    <x v="1"/>
    <x v="5"/>
    <x v="0"/>
    <x v="0"/>
    <x v="0"/>
    <x v="0"/>
    <x v="0"/>
  </r>
  <r>
    <x v="6"/>
    <x v="51"/>
    <x v="0"/>
    <x v="0"/>
    <x v="0"/>
    <x v="0"/>
    <x v="12355"/>
    <x v="12355"/>
    <x v="503"/>
    <x v="0"/>
    <x v="1"/>
    <x v="9"/>
    <x v="0"/>
    <x v="0"/>
    <x v="0"/>
    <x v="0"/>
    <x v="0"/>
  </r>
  <r>
    <x v="6"/>
    <x v="51"/>
    <x v="0"/>
    <x v="0"/>
    <x v="0"/>
    <x v="0"/>
    <x v="12356"/>
    <x v="12356"/>
    <x v="156"/>
    <x v="0"/>
    <x v="1"/>
    <x v="11"/>
    <x v="0"/>
    <x v="0"/>
    <x v="0"/>
    <x v="0"/>
    <x v="0"/>
  </r>
  <r>
    <x v="6"/>
    <x v="51"/>
    <x v="0"/>
    <x v="0"/>
    <x v="0"/>
    <x v="0"/>
    <x v="12357"/>
    <x v="12357"/>
    <x v="648"/>
    <x v="0"/>
    <x v="0"/>
    <x v="10"/>
    <x v="0"/>
    <x v="0"/>
    <x v="0"/>
    <x v="0"/>
    <x v="0"/>
  </r>
  <r>
    <x v="6"/>
    <x v="51"/>
    <x v="0"/>
    <x v="0"/>
    <x v="0"/>
    <x v="0"/>
    <x v="12358"/>
    <x v="12358"/>
    <x v="129"/>
    <x v="0"/>
    <x v="0"/>
    <x v="7"/>
    <x v="0"/>
    <x v="0"/>
    <x v="0"/>
    <x v="0"/>
    <x v="0"/>
  </r>
  <r>
    <x v="6"/>
    <x v="51"/>
    <x v="0"/>
    <x v="0"/>
    <x v="0"/>
    <x v="0"/>
    <x v="12359"/>
    <x v="12359"/>
    <x v="132"/>
    <x v="0"/>
    <x v="1"/>
    <x v="9"/>
    <x v="0"/>
    <x v="0"/>
    <x v="0"/>
    <x v="0"/>
    <x v="0"/>
  </r>
  <r>
    <x v="6"/>
    <x v="51"/>
    <x v="0"/>
    <x v="0"/>
    <x v="0"/>
    <x v="0"/>
    <x v="12360"/>
    <x v="12360"/>
    <x v="26"/>
    <x v="0"/>
    <x v="0"/>
    <x v="5"/>
    <x v="0"/>
    <x v="0"/>
    <x v="0"/>
    <x v="0"/>
    <x v="0"/>
  </r>
  <r>
    <x v="6"/>
    <x v="51"/>
    <x v="0"/>
    <x v="0"/>
    <x v="0"/>
    <x v="0"/>
    <x v="12361"/>
    <x v="12361"/>
    <x v="45"/>
    <x v="0"/>
    <x v="0"/>
    <x v="5"/>
    <x v="0"/>
    <x v="0"/>
    <x v="0"/>
    <x v="0"/>
    <x v="0"/>
  </r>
  <r>
    <x v="6"/>
    <x v="51"/>
    <x v="0"/>
    <x v="0"/>
    <x v="0"/>
    <x v="0"/>
    <x v="12362"/>
    <x v="12362"/>
    <x v="331"/>
    <x v="0"/>
    <x v="0"/>
    <x v="7"/>
    <x v="0"/>
    <x v="0"/>
    <x v="0"/>
    <x v="0"/>
    <x v="0"/>
  </r>
  <r>
    <x v="6"/>
    <x v="51"/>
    <x v="0"/>
    <x v="0"/>
    <x v="0"/>
    <x v="0"/>
    <x v="12363"/>
    <x v="12363"/>
    <x v="608"/>
    <x v="0"/>
    <x v="1"/>
    <x v="11"/>
    <x v="0"/>
    <x v="0"/>
    <x v="0"/>
    <x v="0"/>
    <x v="0"/>
  </r>
  <r>
    <x v="6"/>
    <x v="51"/>
    <x v="0"/>
    <x v="0"/>
    <x v="0"/>
    <x v="0"/>
    <x v="12364"/>
    <x v="12364"/>
    <x v="69"/>
    <x v="0"/>
    <x v="0"/>
    <x v="3"/>
    <x v="0"/>
    <x v="0"/>
    <x v="0"/>
    <x v="0"/>
    <x v="0"/>
  </r>
  <r>
    <x v="6"/>
    <x v="51"/>
    <x v="0"/>
    <x v="0"/>
    <x v="0"/>
    <x v="0"/>
    <x v="12365"/>
    <x v="12365"/>
    <x v="34"/>
    <x v="0"/>
    <x v="0"/>
    <x v="10"/>
    <x v="0"/>
    <x v="0"/>
    <x v="0"/>
    <x v="0"/>
    <x v="0"/>
  </r>
  <r>
    <x v="6"/>
    <x v="51"/>
    <x v="0"/>
    <x v="0"/>
    <x v="0"/>
    <x v="0"/>
    <x v="12366"/>
    <x v="12366"/>
    <x v="512"/>
    <x v="0"/>
    <x v="0"/>
    <x v="5"/>
    <x v="0"/>
    <x v="0"/>
    <x v="0"/>
    <x v="0"/>
    <x v="0"/>
  </r>
  <r>
    <x v="6"/>
    <x v="51"/>
    <x v="0"/>
    <x v="0"/>
    <x v="0"/>
    <x v="0"/>
    <x v="12367"/>
    <x v="12367"/>
    <x v="90"/>
    <x v="1"/>
    <x v="0"/>
    <x v="9"/>
    <x v="0"/>
    <x v="0"/>
    <x v="0"/>
    <x v="0"/>
    <x v="0"/>
  </r>
  <r>
    <x v="6"/>
    <x v="51"/>
    <x v="0"/>
    <x v="0"/>
    <x v="0"/>
    <x v="0"/>
    <x v="12368"/>
    <x v="12368"/>
    <x v="487"/>
    <x v="1"/>
    <x v="0"/>
    <x v="4"/>
    <x v="0"/>
    <x v="0"/>
    <x v="0"/>
    <x v="0"/>
    <x v="0"/>
  </r>
  <r>
    <x v="6"/>
    <x v="51"/>
    <x v="0"/>
    <x v="0"/>
    <x v="0"/>
    <x v="0"/>
    <x v="12369"/>
    <x v="12369"/>
    <x v="207"/>
    <x v="0"/>
    <x v="0"/>
    <x v="11"/>
    <x v="0"/>
    <x v="0"/>
    <x v="0"/>
    <x v="0"/>
    <x v="0"/>
  </r>
  <r>
    <x v="6"/>
    <x v="51"/>
    <x v="0"/>
    <x v="0"/>
    <x v="0"/>
    <x v="0"/>
    <x v="12370"/>
    <x v="12370"/>
    <x v="103"/>
    <x v="0"/>
    <x v="1"/>
    <x v="11"/>
    <x v="0"/>
    <x v="0"/>
    <x v="0"/>
    <x v="0"/>
    <x v="0"/>
  </r>
  <r>
    <x v="6"/>
    <x v="51"/>
    <x v="0"/>
    <x v="0"/>
    <x v="0"/>
    <x v="0"/>
    <x v="12371"/>
    <x v="12371"/>
    <x v="89"/>
    <x v="0"/>
    <x v="0"/>
    <x v="0"/>
    <x v="0"/>
    <x v="0"/>
    <x v="0"/>
    <x v="0"/>
    <x v="0"/>
  </r>
  <r>
    <x v="6"/>
    <x v="51"/>
    <x v="0"/>
    <x v="0"/>
    <x v="0"/>
    <x v="0"/>
    <x v="12372"/>
    <x v="12372"/>
    <x v="654"/>
    <x v="1"/>
    <x v="0"/>
    <x v="1"/>
    <x v="0"/>
    <x v="0"/>
    <x v="0"/>
    <x v="0"/>
    <x v="0"/>
  </r>
  <r>
    <x v="6"/>
    <x v="51"/>
    <x v="0"/>
    <x v="0"/>
    <x v="0"/>
    <x v="0"/>
    <x v="12373"/>
    <x v="12373"/>
    <x v="456"/>
    <x v="0"/>
    <x v="0"/>
    <x v="3"/>
    <x v="0"/>
    <x v="0"/>
    <x v="0"/>
    <x v="0"/>
    <x v="0"/>
  </r>
  <r>
    <x v="6"/>
    <x v="51"/>
    <x v="0"/>
    <x v="0"/>
    <x v="0"/>
    <x v="0"/>
    <x v="12374"/>
    <x v="12374"/>
    <x v="436"/>
    <x v="0"/>
    <x v="0"/>
    <x v="4"/>
    <x v="0"/>
    <x v="0"/>
    <x v="0"/>
    <x v="0"/>
    <x v="0"/>
  </r>
  <r>
    <x v="6"/>
    <x v="51"/>
    <x v="0"/>
    <x v="0"/>
    <x v="0"/>
    <x v="0"/>
    <x v="12375"/>
    <x v="12375"/>
    <x v="459"/>
    <x v="0"/>
    <x v="1"/>
    <x v="6"/>
    <x v="0"/>
    <x v="0"/>
    <x v="0"/>
    <x v="0"/>
    <x v="0"/>
  </r>
  <r>
    <x v="6"/>
    <x v="51"/>
    <x v="0"/>
    <x v="0"/>
    <x v="0"/>
    <x v="0"/>
    <x v="12376"/>
    <x v="12376"/>
    <x v="660"/>
    <x v="0"/>
    <x v="1"/>
    <x v="3"/>
    <x v="0"/>
    <x v="0"/>
    <x v="0"/>
    <x v="0"/>
    <x v="0"/>
  </r>
  <r>
    <x v="6"/>
    <x v="51"/>
    <x v="0"/>
    <x v="0"/>
    <x v="0"/>
    <x v="0"/>
    <x v="12377"/>
    <x v="12377"/>
    <x v="460"/>
    <x v="0"/>
    <x v="0"/>
    <x v="2"/>
    <x v="0"/>
    <x v="0"/>
    <x v="0"/>
    <x v="0"/>
    <x v="0"/>
  </r>
  <r>
    <x v="6"/>
    <x v="51"/>
    <x v="0"/>
    <x v="0"/>
    <x v="0"/>
    <x v="0"/>
    <x v="12378"/>
    <x v="12378"/>
    <x v="511"/>
    <x v="1"/>
    <x v="1"/>
    <x v="3"/>
    <x v="0"/>
    <x v="0"/>
    <x v="0"/>
    <x v="0"/>
    <x v="0"/>
  </r>
  <r>
    <x v="6"/>
    <x v="51"/>
    <x v="0"/>
    <x v="0"/>
    <x v="0"/>
    <x v="0"/>
    <x v="12379"/>
    <x v="12379"/>
    <x v="368"/>
    <x v="1"/>
    <x v="0"/>
    <x v="8"/>
    <x v="0"/>
    <x v="0"/>
    <x v="0"/>
    <x v="0"/>
    <x v="0"/>
  </r>
  <r>
    <x v="6"/>
    <x v="51"/>
    <x v="0"/>
    <x v="0"/>
    <x v="0"/>
    <x v="0"/>
    <x v="12380"/>
    <x v="12380"/>
    <x v="336"/>
    <x v="0"/>
    <x v="0"/>
    <x v="8"/>
    <x v="0"/>
    <x v="0"/>
    <x v="0"/>
    <x v="0"/>
    <x v="0"/>
  </r>
  <r>
    <x v="6"/>
    <x v="51"/>
    <x v="0"/>
    <x v="0"/>
    <x v="0"/>
    <x v="0"/>
    <x v="12381"/>
    <x v="12381"/>
    <x v="127"/>
    <x v="0"/>
    <x v="1"/>
    <x v="4"/>
    <x v="0"/>
    <x v="0"/>
    <x v="0"/>
    <x v="0"/>
    <x v="0"/>
  </r>
  <r>
    <x v="6"/>
    <x v="51"/>
    <x v="0"/>
    <x v="0"/>
    <x v="0"/>
    <x v="0"/>
    <x v="12382"/>
    <x v="12382"/>
    <x v="184"/>
    <x v="1"/>
    <x v="0"/>
    <x v="0"/>
    <x v="0"/>
    <x v="0"/>
    <x v="0"/>
    <x v="0"/>
    <x v="0"/>
  </r>
  <r>
    <x v="6"/>
    <x v="51"/>
    <x v="0"/>
    <x v="0"/>
    <x v="0"/>
    <x v="0"/>
    <x v="12383"/>
    <x v="12383"/>
    <x v="149"/>
    <x v="1"/>
    <x v="1"/>
    <x v="0"/>
    <x v="0"/>
    <x v="0"/>
    <x v="0"/>
    <x v="0"/>
    <x v="0"/>
  </r>
  <r>
    <x v="6"/>
    <x v="51"/>
    <x v="0"/>
    <x v="0"/>
    <x v="0"/>
    <x v="0"/>
    <x v="12384"/>
    <x v="12384"/>
    <x v="12"/>
    <x v="1"/>
    <x v="0"/>
    <x v="8"/>
    <x v="0"/>
    <x v="0"/>
    <x v="0"/>
    <x v="0"/>
    <x v="0"/>
  </r>
  <r>
    <x v="6"/>
    <x v="51"/>
    <x v="0"/>
    <x v="0"/>
    <x v="0"/>
    <x v="0"/>
    <x v="12385"/>
    <x v="12385"/>
    <x v="413"/>
    <x v="1"/>
    <x v="1"/>
    <x v="10"/>
    <x v="0"/>
    <x v="0"/>
    <x v="0"/>
    <x v="0"/>
    <x v="0"/>
  </r>
  <r>
    <x v="6"/>
    <x v="51"/>
    <x v="0"/>
    <x v="0"/>
    <x v="0"/>
    <x v="0"/>
    <x v="12386"/>
    <x v="12386"/>
    <x v="610"/>
    <x v="1"/>
    <x v="1"/>
    <x v="0"/>
    <x v="0"/>
    <x v="0"/>
    <x v="0"/>
    <x v="0"/>
    <x v="0"/>
  </r>
  <r>
    <x v="6"/>
    <x v="51"/>
    <x v="0"/>
    <x v="0"/>
    <x v="0"/>
    <x v="0"/>
    <x v="12387"/>
    <x v="12387"/>
    <x v="265"/>
    <x v="0"/>
    <x v="0"/>
    <x v="10"/>
    <x v="0"/>
    <x v="0"/>
    <x v="0"/>
    <x v="0"/>
    <x v="0"/>
  </r>
  <r>
    <x v="6"/>
    <x v="51"/>
    <x v="0"/>
    <x v="0"/>
    <x v="0"/>
    <x v="0"/>
    <x v="12388"/>
    <x v="12388"/>
    <x v="548"/>
    <x v="0"/>
    <x v="0"/>
    <x v="3"/>
    <x v="0"/>
    <x v="0"/>
    <x v="0"/>
    <x v="0"/>
    <x v="0"/>
  </r>
  <r>
    <x v="6"/>
    <x v="51"/>
    <x v="0"/>
    <x v="0"/>
    <x v="0"/>
    <x v="0"/>
    <x v="12389"/>
    <x v="12389"/>
    <x v="551"/>
    <x v="1"/>
    <x v="0"/>
    <x v="10"/>
    <x v="0"/>
    <x v="0"/>
    <x v="0"/>
    <x v="0"/>
    <x v="0"/>
  </r>
  <r>
    <x v="6"/>
    <x v="51"/>
    <x v="0"/>
    <x v="0"/>
    <x v="0"/>
    <x v="0"/>
    <x v="12390"/>
    <x v="12390"/>
    <x v="106"/>
    <x v="1"/>
    <x v="1"/>
    <x v="8"/>
    <x v="0"/>
    <x v="0"/>
    <x v="0"/>
    <x v="0"/>
    <x v="0"/>
  </r>
  <r>
    <x v="6"/>
    <x v="51"/>
    <x v="0"/>
    <x v="0"/>
    <x v="0"/>
    <x v="0"/>
    <x v="12391"/>
    <x v="12391"/>
    <x v="548"/>
    <x v="1"/>
    <x v="0"/>
    <x v="3"/>
    <x v="0"/>
    <x v="0"/>
    <x v="0"/>
    <x v="0"/>
    <x v="0"/>
  </r>
  <r>
    <x v="6"/>
    <x v="51"/>
    <x v="0"/>
    <x v="0"/>
    <x v="0"/>
    <x v="0"/>
    <x v="12392"/>
    <x v="12392"/>
    <x v="422"/>
    <x v="1"/>
    <x v="1"/>
    <x v="1"/>
    <x v="0"/>
    <x v="0"/>
    <x v="0"/>
    <x v="0"/>
    <x v="0"/>
  </r>
  <r>
    <x v="6"/>
    <x v="51"/>
    <x v="0"/>
    <x v="0"/>
    <x v="0"/>
    <x v="0"/>
    <x v="12393"/>
    <x v="12393"/>
    <x v="236"/>
    <x v="0"/>
    <x v="0"/>
    <x v="7"/>
    <x v="0"/>
    <x v="0"/>
    <x v="0"/>
    <x v="0"/>
    <x v="0"/>
  </r>
  <r>
    <x v="6"/>
    <x v="51"/>
    <x v="0"/>
    <x v="0"/>
    <x v="0"/>
    <x v="0"/>
    <x v="12394"/>
    <x v="12394"/>
    <x v="617"/>
    <x v="1"/>
    <x v="0"/>
    <x v="7"/>
    <x v="0"/>
    <x v="0"/>
    <x v="0"/>
    <x v="0"/>
    <x v="0"/>
  </r>
  <r>
    <x v="6"/>
    <x v="51"/>
    <x v="0"/>
    <x v="0"/>
    <x v="0"/>
    <x v="0"/>
    <x v="12395"/>
    <x v="12395"/>
    <x v="482"/>
    <x v="1"/>
    <x v="0"/>
    <x v="8"/>
    <x v="0"/>
    <x v="0"/>
    <x v="0"/>
    <x v="0"/>
    <x v="0"/>
  </r>
  <r>
    <x v="6"/>
    <x v="51"/>
    <x v="0"/>
    <x v="0"/>
    <x v="0"/>
    <x v="0"/>
    <x v="12396"/>
    <x v="12396"/>
    <x v="395"/>
    <x v="1"/>
    <x v="0"/>
    <x v="2"/>
    <x v="0"/>
    <x v="0"/>
    <x v="0"/>
    <x v="0"/>
    <x v="0"/>
  </r>
  <r>
    <x v="6"/>
    <x v="51"/>
    <x v="0"/>
    <x v="0"/>
    <x v="0"/>
    <x v="0"/>
    <x v="12397"/>
    <x v="12397"/>
    <x v="584"/>
    <x v="1"/>
    <x v="0"/>
    <x v="3"/>
    <x v="0"/>
    <x v="0"/>
    <x v="0"/>
    <x v="0"/>
    <x v="0"/>
  </r>
  <r>
    <x v="6"/>
    <x v="51"/>
    <x v="0"/>
    <x v="0"/>
    <x v="0"/>
    <x v="0"/>
    <x v="12398"/>
    <x v="12398"/>
    <x v="190"/>
    <x v="1"/>
    <x v="0"/>
    <x v="9"/>
    <x v="0"/>
    <x v="0"/>
    <x v="0"/>
    <x v="0"/>
    <x v="0"/>
  </r>
  <r>
    <x v="6"/>
    <x v="51"/>
    <x v="0"/>
    <x v="0"/>
    <x v="0"/>
    <x v="0"/>
    <x v="12399"/>
    <x v="12399"/>
    <x v="543"/>
    <x v="1"/>
    <x v="1"/>
    <x v="4"/>
    <x v="0"/>
    <x v="0"/>
    <x v="0"/>
    <x v="0"/>
    <x v="0"/>
  </r>
  <r>
    <x v="6"/>
    <x v="51"/>
    <x v="0"/>
    <x v="0"/>
    <x v="0"/>
    <x v="0"/>
    <x v="12400"/>
    <x v="12400"/>
    <x v="330"/>
    <x v="1"/>
    <x v="0"/>
    <x v="3"/>
    <x v="0"/>
    <x v="0"/>
    <x v="0"/>
    <x v="0"/>
    <x v="0"/>
  </r>
  <r>
    <x v="6"/>
    <x v="51"/>
    <x v="0"/>
    <x v="0"/>
    <x v="0"/>
    <x v="0"/>
    <x v="12401"/>
    <x v="12401"/>
    <x v="32"/>
    <x v="0"/>
    <x v="0"/>
    <x v="5"/>
    <x v="0"/>
    <x v="0"/>
    <x v="0"/>
    <x v="0"/>
    <x v="0"/>
  </r>
  <r>
    <x v="6"/>
    <x v="51"/>
    <x v="0"/>
    <x v="0"/>
    <x v="0"/>
    <x v="0"/>
    <x v="12402"/>
    <x v="12402"/>
    <x v="116"/>
    <x v="1"/>
    <x v="0"/>
    <x v="5"/>
    <x v="0"/>
    <x v="0"/>
    <x v="0"/>
    <x v="0"/>
    <x v="0"/>
  </r>
  <r>
    <x v="6"/>
    <x v="51"/>
    <x v="0"/>
    <x v="0"/>
    <x v="0"/>
    <x v="0"/>
    <x v="12403"/>
    <x v="12403"/>
    <x v="584"/>
    <x v="0"/>
    <x v="0"/>
    <x v="3"/>
    <x v="0"/>
    <x v="0"/>
    <x v="0"/>
    <x v="0"/>
    <x v="0"/>
  </r>
  <r>
    <x v="6"/>
    <x v="51"/>
    <x v="0"/>
    <x v="0"/>
    <x v="0"/>
    <x v="0"/>
    <x v="12404"/>
    <x v="12404"/>
    <x v="469"/>
    <x v="0"/>
    <x v="1"/>
    <x v="1"/>
    <x v="0"/>
    <x v="0"/>
    <x v="0"/>
    <x v="0"/>
    <x v="0"/>
  </r>
  <r>
    <x v="6"/>
    <x v="51"/>
    <x v="0"/>
    <x v="0"/>
    <x v="0"/>
    <x v="0"/>
    <x v="12405"/>
    <x v="12405"/>
    <x v="611"/>
    <x v="1"/>
    <x v="0"/>
    <x v="2"/>
    <x v="0"/>
    <x v="0"/>
    <x v="0"/>
    <x v="0"/>
    <x v="0"/>
  </r>
  <r>
    <x v="6"/>
    <x v="51"/>
    <x v="0"/>
    <x v="0"/>
    <x v="0"/>
    <x v="0"/>
    <x v="12406"/>
    <x v="12406"/>
    <x v="160"/>
    <x v="1"/>
    <x v="1"/>
    <x v="6"/>
    <x v="0"/>
    <x v="0"/>
    <x v="0"/>
    <x v="0"/>
    <x v="0"/>
  </r>
  <r>
    <x v="6"/>
    <x v="51"/>
    <x v="0"/>
    <x v="0"/>
    <x v="0"/>
    <x v="0"/>
    <x v="12407"/>
    <x v="12407"/>
    <x v="472"/>
    <x v="0"/>
    <x v="0"/>
    <x v="11"/>
    <x v="0"/>
    <x v="0"/>
    <x v="0"/>
    <x v="0"/>
    <x v="0"/>
  </r>
  <r>
    <x v="6"/>
    <x v="51"/>
    <x v="0"/>
    <x v="0"/>
    <x v="0"/>
    <x v="0"/>
    <x v="12408"/>
    <x v="12408"/>
    <x v="324"/>
    <x v="0"/>
    <x v="0"/>
    <x v="11"/>
    <x v="0"/>
    <x v="0"/>
    <x v="0"/>
    <x v="0"/>
    <x v="0"/>
  </r>
  <r>
    <x v="6"/>
    <x v="51"/>
    <x v="0"/>
    <x v="0"/>
    <x v="0"/>
    <x v="0"/>
    <x v="12409"/>
    <x v="12409"/>
    <x v="417"/>
    <x v="1"/>
    <x v="0"/>
    <x v="2"/>
    <x v="0"/>
    <x v="0"/>
    <x v="0"/>
    <x v="0"/>
    <x v="0"/>
  </r>
  <r>
    <x v="6"/>
    <x v="51"/>
    <x v="0"/>
    <x v="0"/>
    <x v="0"/>
    <x v="0"/>
    <x v="12410"/>
    <x v="12410"/>
    <x v="51"/>
    <x v="1"/>
    <x v="1"/>
    <x v="5"/>
    <x v="0"/>
    <x v="0"/>
    <x v="0"/>
    <x v="0"/>
    <x v="0"/>
  </r>
  <r>
    <x v="6"/>
    <x v="51"/>
    <x v="0"/>
    <x v="0"/>
    <x v="0"/>
    <x v="0"/>
    <x v="12411"/>
    <x v="12411"/>
    <x v="274"/>
    <x v="0"/>
    <x v="0"/>
    <x v="2"/>
    <x v="0"/>
    <x v="0"/>
    <x v="0"/>
    <x v="0"/>
    <x v="0"/>
  </r>
  <r>
    <x v="6"/>
    <x v="51"/>
    <x v="0"/>
    <x v="0"/>
    <x v="0"/>
    <x v="0"/>
    <x v="12412"/>
    <x v="12412"/>
    <x v="130"/>
    <x v="1"/>
    <x v="0"/>
    <x v="11"/>
    <x v="0"/>
    <x v="0"/>
    <x v="0"/>
    <x v="0"/>
    <x v="0"/>
  </r>
  <r>
    <x v="6"/>
    <x v="51"/>
    <x v="0"/>
    <x v="0"/>
    <x v="0"/>
    <x v="0"/>
    <x v="12413"/>
    <x v="12413"/>
    <x v="456"/>
    <x v="0"/>
    <x v="0"/>
    <x v="3"/>
    <x v="0"/>
    <x v="0"/>
    <x v="0"/>
    <x v="0"/>
    <x v="0"/>
  </r>
  <r>
    <x v="6"/>
    <x v="51"/>
    <x v="0"/>
    <x v="0"/>
    <x v="0"/>
    <x v="0"/>
    <x v="12414"/>
    <x v="12414"/>
    <x v="392"/>
    <x v="0"/>
    <x v="1"/>
    <x v="5"/>
    <x v="0"/>
    <x v="0"/>
    <x v="0"/>
    <x v="0"/>
    <x v="0"/>
  </r>
  <r>
    <x v="6"/>
    <x v="51"/>
    <x v="0"/>
    <x v="0"/>
    <x v="0"/>
    <x v="0"/>
    <x v="12415"/>
    <x v="12415"/>
    <x v="77"/>
    <x v="0"/>
    <x v="1"/>
    <x v="1"/>
    <x v="0"/>
    <x v="0"/>
    <x v="0"/>
    <x v="0"/>
    <x v="0"/>
  </r>
  <r>
    <x v="6"/>
    <x v="51"/>
    <x v="0"/>
    <x v="0"/>
    <x v="0"/>
    <x v="0"/>
    <x v="12416"/>
    <x v="12416"/>
    <x v="66"/>
    <x v="0"/>
    <x v="0"/>
    <x v="10"/>
    <x v="0"/>
    <x v="0"/>
    <x v="0"/>
    <x v="0"/>
    <x v="0"/>
  </r>
  <r>
    <x v="6"/>
    <x v="51"/>
    <x v="0"/>
    <x v="0"/>
    <x v="0"/>
    <x v="0"/>
    <x v="12417"/>
    <x v="12417"/>
    <x v="402"/>
    <x v="0"/>
    <x v="0"/>
    <x v="4"/>
    <x v="0"/>
    <x v="0"/>
    <x v="0"/>
    <x v="0"/>
    <x v="0"/>
  </r>
  <r>
    <x v="6"/>
    <x v="51"/>
    <x v="0"/>
    <x v="0"/>
    <x v="0"/>
    <x v="0"/>
    <x v="12418"/>
    <x v="12418"/>
    <x v="34"/>
    <x v="0"/>
    <x v="0"/>
    <x v="10"/>
    <x v="0"/>
    <x v="0"/>
    <x v="0"/>
    <x v="0"/>
    <x v="0"/>
  </r>
  <r>
    <x v="6"/>
    <x v="51"/>
    <x v="0"/>
    <x v="0"/>
    <x v="0"/>
    <x v="0"/>
    <x v="12419"/>
    <x v="12419"/>
    <x v="150"/>
    <x v="0"/>
    <x v="0"/>
    <x v="9"/>
    <x v="0"/>
    <x v="0"/>
    <x v="0"/>
    <x v="0"/>
    <x v="0"/>
  </r>
  <r>
    <x v="6"/>
    <x v="51"/>
    <x v="0"/>
    <x v="0"/>
    <x v="0"/>
    <x v="0"/>
    <x v="12420"/>
    <x v="12420"/>
    <x v="69"/>
    <x v="0"/>
    <x v="0"/>
    <x v="3"/>
    <x v="0"/>
    <x v="0"/>
    <x v="0"/>
    <x v="0"/>
    <x v="0"/>
  </r>
  <r>
    <x v="6"/>
    <x v="51"/>
    <x v="0"/>
    <x v="0"/>
    <x v="0"/>
    <x v="0"/>
    <x v="12421"/>
    <x v="12421"/>
    <x v="410"/>
    <x v="0"/>
    <x v="1"/>
    <x v="11"/>
    <x v="0"/>
    <x v="0"/>
    <x v="0"/>
    <x v="0"/>
    <x v="0"/>
  </r>
  <r>
    <x v="6"/>
    <x v="51"/>
    <x v="0"/>
    <x v="0"/>
    <x v="0"/>
    <x v="0"/>
    <x v="12422"/>
    <x v="12422"/>
    <x v="343"/>
    <x v="0"/>
    <x v="1"/>
    <x v="9"/>
    <x v="0"/>
    <x v="0"/>
    <x v="0"/>
    <x v="0"/>
    <x v="0"/>
  </r>
  <r>
    <x v="6"/>
    <x v="51"/>
    <x v="0"/>
    <x v="0"/>
    <x v="0"/>
    <x v="0"/>
    <x v="12423"/>
    <x v="12423"/>
    <x v="553"/>
    <x v="0"/>
    <x v="0"/>
    <x v="7"/>
    <x v="0"/>
    <x v="0"/>
    <x v="0"/>
    <x v="0"/>
    <x v="0"/>
  </r>
  <r>
    <x v="6"/>
    <x v="51"/>
    <x v="0"/>
    <x v="0"/>
    <x v="0"/>
    <x v="0"/>
    <x v="12424"/>
    <x v="12424"/>
    <x v="218"/>
    <x v="0"/>
    <x v="0"/>
    <x v="6"/>
    <x v="0"/>
    <x v="0"/>
    <x v="0"/>
    <x v="0"/>
    <x v="0"/>
  </r>
  <r>
    <x v="6"/>
    <x v="51"/>
    <x v="0"/>
    <x v="0"/>
    <x v="0"/>
    <x v="0"/>
    <x v="12425"/>
    <x v="12425"/>
    <x v="570"/>
    <x v="0"/>
    <x v="0"/>
    <x v="10"/>
    <x v="0"/>
    <x v="0"/>
    <x v="0"/>
    <x v="0"/>
    <x v="0"/>
  </r>
  <r>
    <x v="6"/>
    <x v="51"/>
    <x v="0"/>
    <x v="0"/>
    <x v="0"/>
    <x v="0"/>
    <x v="12426"/>
    <x v="12426"/>
    <x v="558"/>
    <x v="1"/>
    <x v="0"/>
    <x v="4"/>
    <x v="0"/>
    <x v="0"/>
    <x v="0"/>
    <x v="0"/>
    <x v="0"/>
  </r>
  <r>
    <x v="6"/>
    <x v="51"/>
    <x v="0"/>
    <x v="0"/>
    <x v="0"/>
    <x v="0"/>
    <x v="12427"/>
    <x v="12427"/>
    <x v="644"/>
    <x v="0"/>
    <x v="0"/>
    <x v="8"/>
    <x v="0"/>
    <x v="0"/>
    <x v="0"/>
    <x v="0"/>
    <x v="0"/>
  </r>
  <r>
    <x v="6"/>
    <x v="51"/>
    <x v="0"/>
    <x v="0"/>
    <x v="0"/>
    <x v="0"/>
    <x v="12428"/>
    <x v="12428"/>
    <x v="489"/>
    <x v="1"/>
    <x v="0"/>
    <x v="0"/>
    <x v="0"/>
    <x v="0"/>
    <x v="0"/>
    <x v="0"/>
    <x v="0"/>
  </r>
  <r>
    <x v="6"/>
    <x v="51"/>
    <x v="0"/>
    <x v="0"/>
    <x v="0"/>
    <x v="0"/>
    <x v="12429"/>
    <x v="12429"/>
    <x v="459"/>
    <x v="1"/>
    <x v="1"/>
    <x v="6"/>
    <x v="0"/>
    <x v="0"/>
    <x v="0"/>
    <x v="0"/>
    <x v="0"/>
  </r>
  <r>
    <x v="6"/>
    <x v="51"/>
    <x v="0"/>
    <x v="0"/>
    <x v="0"/>
    <x v="0"/>
    <x v="12430"/>
    <x v="12430"/>
    <x v="250"/>
    <x v="1"/>
    <x v="0"/>
    <x v="7"/>
    <x v="0"/>
    <x v="0"/>
    <x v="0"/>
    <x v="0"/>
    <x v="0"/>
  </r>
  <r>
    <x v="6"/>
    <x v="51"/>
    <x v="0"/>
    <x v="0"/>
    <x v="0"/>
    <x v="0"/>
    <x v="12431"/>
    <x v="12431"/>
    <x v="508"/>
    <x v="1"/>
    <x v="0"/>
    <x v="4"/>
    <x v="0"/>
    <x v="0"/>
    <x v="0"/>
    <x v="0"/>
    <x v="0"/>
  </r>
  <r>
    <x v="6"/>
    <x v="51"/>
    <x v="0"/>
    <x v="0"/>
    <x v="0"/>
    <x v="0"/>
    <x v="12432"/>
    <x v="12432"/>
    <x v="3"/>
    <x v="0"/>
    <x v="1"/>
    <x v="3"/>
    <x v="0"/>
    <x v="0"/>
    <x v="0"/>
    <x v="0"/>
    <x v="0"/>
  </r>
  <r>
    <x v="6"/>
    <x v="51"/>
    <x v="0"/>
    <x v="0"/>
    <x v="0"/>
    <x v="0"/>
    <x v="12433"/>
    <x v="12433"/>
    <x v="170"/>
    <x v="0"/>
    <x v="0"/>
    <x v="10"/>
    <x v="0"/>
    <x v="0"/>
    <x v="0"/>
    <x v="0"/>
    <x v="0"/>
  </r>
  <r>
    <x v="6"/>
    <x v="51"/>
    <x v="0"/>
    <x v="0"/>
    <x v="0"/>
    <x v="0"/>
    <x v="12434"/>
    <x v="12434"/>
    <x v="300"/>
    <x v="0"/>
    <x v="0"/>
    <x v="7"/>
    <x v="0"/>
    <x v="0"/>
    <x v="0"/>
    <x v="0"/>
    <x v="0"/>
  </r>
  <r>
    <x v="6"/>
    <x v="51"/>
    <x v="0"/>
    <x v="0"/>
    <x v="0"/>
    <x v="0"/>
    <x v="12435"/>
    <x v="12435"/>
    <x v="595"/>
    <x v="1"/>
    <x v="1"/>
    <x v="1"/>
    <x v="0"/>
    <x v="0"/>
    <x v="0"/>
    <x v="0"/>
    <x v="0"/>
  </r>
  <r>
    <x v="6"/>
    <x v="51"/>
    <x v="0"/>
    <x v="0"/>
    <x v="0"/>
    <x v="0"/>
    <x v="12436"/>
    <x v="12436"/>
    <x v="268"/>
    <x v="0"/>
    <x v="0"/>
    <x v="3"/>
    <x v="0"/>
    <x v="0"/>
    <x v="0"/>
    <x v="0"/>
    <x v="0"/>
  </r>
  <r>
    <x v="6"/>
    <x v="51"/>
    <x v="0"/>
    <x v="0"/>
    <x v="0"/>
    <x v="0"/>
    <x v="12437"/>
    <x v="12437"/>
    <x v="270"/>
    <x v="0"/>
    <x v="1"/>
    <x v="10"/>
    <x v="0"/>
    <x v="0"/>
    <x v="0"/>
    <x v="0"/>
    <x v="0"/>
  </r>
  <r>
    <x v="6"/>
    <x v="51"/>
    <x v="0"/>
    <x v="0"/>
    <x v="0"/>
    <x v="0"/>
    <x v="12438"/>
    <x v="12438"/>
    <x v="328"/>
    <x v="0"/>
    <x v="1"/>
    <x v="11"/>
    <x v="0"/>
    <x v="0"/>
    <x v="0"/>
    <x v="0"/>
    <x v="0"/>
  </r>
  <r>
    <x v="6"/>
    <x v="51"/>
    <x v="0"/>
    <x v="0"/>
    <x v="0"/>
    <x v="0"/>
    <x v="12439"/>
    <x v="12439"/>
    <x v="409"/>
    <x v="1"/>
    <x v="0"/>
    <x v="10"/>
    <x v="0"/>
    <x v="0"/>
    <x v="0"/>
    <x v="0"/>
    <x v="0"/>
  </r>
  <r>
    <x v="6"/>
    <x v="51"/>
    <x v="0"/>
    <x v="0"/>
    <x v="0"/>
    <x v="0"/>
    <x v="12440"/>
    <x v="12440"/>
    <x v="100"/>
    <x v="1"/>
    <x v="0"/>
    <x v="7"/>
    <x v="0"/>
    <x v="0"/>
    <x v="0"/>
    <x v="0"/>
    <x v="0"/>
  </r>
  <r>
    <x v="6"/>
    <x v="51"/>
    <x v="0"/>
    <x v="0"/>
    <x v="0"/>
    <x v="0"/>
    <x v="12441"/>
    <x v="12441"/>
    <x v="53"/>
    <x v="1"/>
    <x v="1"/>
    <x v="10"/>
    <x v="0"/>
    <x v="0"/>
    <x v="0"/>
    <x v="0"/>
    <x v="0"/>
  </r>
  <r>
    <x v="6"/>
    <x v="51"/>
    <x v="0"/>
    <x v="0"/>
    <x v="0"/>
    <x v="0"/>
    <x v="12442"/>
    <x v="12442"/>
    <x v="620"/>
    <x v="0"/>
    <x v="0"/>
    <x v="11"/>
    <x v="0"/>
    <x v="0"/>
    <x v="0"/>
    <x v="0"/>
    <x v="0"/>
  </r>
  <r>
    <x v="6"/>
    <x v="51"/>
    <x v="0"/>
    <x v="0"/>
    <x v="0"/>
    <x v="0"/>
    <x v="12443"/>
    <x v="12443"/>
    <x v="120"/>
    <x v="1"/>
    <x v="0"/>
    <x v="3"/>
    <x v="0"/>
    <x v="0"/>
    <x v="0"/>
    <x v="0"/>
    <x v="0"/>
  </r>
  <r>
    <x v="6"/>
    <x v="51"/>
    <x v="0"/>
    <x v="0"/>
    <x v="0"/>
    <x v="0"/>
    <x v="12444"/>
    <x v="12444"/>
    <x v="644"/>
    <x v="1"/>
    <x v="0"/>
    <x v="8"/>
    <x v="0"/>
    <x v="0"/>
    <x v="0"/>
    <x v="0"/>
    <x v="0"/>
  </r>
  <r>
    <x v="6"/>
    <x v="51"/>
    <x v="0"/>
    <x v="0"/>
    <x v="0"/>
    <x v="0"/>
    <x v="12445"/>
    <x v="12445"/>
    <x v="529"/>
    <x v="1"/>
    <x v="0"/>
    <x v="10"/>
    <x v="0"/>
    <x v="0"/>
    <x v="0"/>
    <x v="0"/>
    <x v="0"/>
  </r>
  <r>
    <x v="6"/>
    <x v="51"/>
    <x v="0"/>
    <x v="0"/>
    <x v="0"/>
    <x v="0"/>
    <x v="12446"/>
    <x v="12446"/>
    <x v="174"/>
    <x v="1"/>
    <x v="0"/>
    <x v="3"/>
    <x v="0"/>
    <x v="0"/>
    <x v="0"/>
    <x v="0"/>
    <x v="0"/>
  </r>
  <r>
    <x v="6"/>
    <x v="51"/>
    <x v="0"/>
    <x v="0"/>
    <x v="0"/>
    <x v="0"/>
    <x v="12447"/>
    <x v="12447"/>
    <x v="114"/>
    <x v="1"/>
    <x v="1"/>
    <x v="6"/>
    <x v="0"/>
    <x v="0"/>
    <x v="0"/>
    <x v="0"/>
    <x v="0"/>
  </r>
  <r>
    <x v="6"/>
    <x v="51"/>
    <x v="0"/>
    <x v="0"/>
    <x v="0"/>
    <x v="0"/>
    <x v="12448"/>
    <x v="12448"/>
    <x v="254"/>
    <x v="1"/>
    <x v="1"/>
    <x v="9"/>
    <x v="0"/>
    <x v="0"/>
    <x v="0"/>
    <x v="0"/>
    <x v="0"/>
  </r>
  <r>
    <x v="6"/>
    <x v="51"/>
    <x v="0"/>
    <x v="0"/>
    <x v="0"/>
    <x v="0"/>
    <x v="12449"/>
    <x v="12449"/>
    <x v="52"/>
    <x v="1"/>
    <x v="1"/>
    <x v="1"/>
    <x v="0"/>
    <x v="0"/>
    <x v="0"/>
    <x v="0"/>
    <x v="0"/>
  </r>
  <r>
    <x v="6"/>
    <x v="51"/>
    <x v="0"/>
    <x v="0"/>
    <x v="0"/>
    <x v="0"/>
    <x v="12450"/>
    <x v="12450"/>
    <x v="528"/>
    <x v="1"/>
    <x v="1"/>
    <x v="1"/>
    <x v="0"/>
    <x v="0"/>
    <x v="0"/>
    <x v="0"/>
    <x v="0"/>
  </r>
  <r>
    <x v="6"/>
    <x v="51"/>
    <x v="0"/>
    <x v="0"/>
    <x v="0"/>
    <x v="0"/>
    <x v="12451"/>
    <x v="12451"/>
    <x v="328"/>
    <x v="1"/>
    <x v="1"/>
    <x v="11"/>
    <x v="0"/>
    <x v="0"/>
    <x v="0"/>
    <x v="0"/>
    <x v="0"/>
  </r>
  <r>
    <x v="6"/>
    <x v="51"/>
    <x v="0"/>
    <x v="0"/>
    <x v="0"/>
    <x v="0"/>
    <x v="12452"/>
    <x v="12452"/>
    <x v="577"/>
    <x v="1"/>
    <x v="1"/>
    <x v="3"/>
    <x v="0"/>
    <x v="0"/>
    <x v="0"/>
    <x v="0"/>
    <x v="0"/>
  </r>
  <r>
    <x v="6"/>
    <x v="51"/>
    <x v="0"/>
    <x v="0"/>
    <x v="0"/>
    <x v="0"/>
    <x v="12453"/>
    <x v="12453"/>
    <x v="450"/>
    <x v="1"/>
    <x v="1"/>
    <x v="11"/>
    <x v="0"/>
    <x v="0"/>
    <x v="0"/>
    <x v="0"/>
    <x v="0"/>
  </r>
  <r>
    <x v="6"/>
    <x v="51"/>
    <x v="0"/>
    <x v="0"/>
    <x v="0"/>
    <x v="0"/>
    <x v="12454"/>
    <x v="12454"/>
    <x v="544"/>
    <x v="1"/>
    <x v="1"/>
    <x v="8"/>
    <x v="0"/>
    <x v="0"/>
    <x v="0"/>
    <x v="0"/>
    <x v="0"/>
  </r>
  <r>
    <x v="6"/>
    <x v="51"/>
    <x v="0"/>
    <x v="0"/>
    <x v="0"/>
    <x v="0"/>
    <x v="12455"/>
    <x v="12455"/>
    <x v="604"/>
    <x v="1"/>
    <x v="1"/>
    <x v="0"/>
    <x v="0"/>
    <x v="0"/>
    <x v="0"/>
    <x v="0"/>
    <x v="0"/>
  </r>
  <r>
    <x v="6"/>
    <x v="51"/>
    <x v="0"/>
    <x v="0"/>
    <x v="0"/>
    <x v="0"/>
    <x v="12456"/>
    <x v="12456"/>
    <x v="86"/>
    <x v="1"/>
    <x v="1"/>
    <x v="4"/>
    <x v="0"/>
    <x v="0"/>
    <x v="0"/>
    <x v="0"/>
    <x v="0"/>
  </r>
  <r>
    <x v="6"/>
    <x v="51"/>
    <x v="0"/>
    <x v="0"/>
    <x v="0"/>
    <x v="0"/>
    <x v="12457"/>
    <x v="12457"/>
    <x v="153"/>
    <x v="1"/>
    <x v="0"/>
    <x v="8"/>
    <x v="0"/>
    <x v="0"/>
    <x v="0"/>
    <x v="0"/>
    <x v="0"/>
  </r>
  <r>
    <x v="6"/>
    <x v="51"/>
    <x v="0"/>
    <x v="0"/>
    <x v="0"/>
    <x v="0"/>
    <x v="12458"/>
    <x v="12458"/>
    <x v="298"/>
    <x v="1"/>
    <x v="0"/>
    <x v="6"/>
    <x v="0"/>
    <x v="0"/>
    <x v="0"/>
    <x v="0"/>
    <x v="0"/>
  </r>
  <r>
    <x v="6"/>
    <x v="51"/>
    <x v="0"/>
    <x v="0"/>
    <x v="0"/>
    <x v="0"/>
    <x v="12459"/>
    <x v="12459"/>
    <x v="580"/>
    <x v="1"/>
    <x v="1"/>
    <x v="11"/>
    <x v="0"/>
    <x v="0"/>
    <x v="0"/>
    <x v="0"/>
    <x v="0"/>
  </r>
  <r>
    <x v="6"/>
    <x v="51"/>
    <x v="0"/>
    <x v="0"/>
    <x v="0"/>
    <x v="0"/>
    <x v="12460"/>
    <x v="12460"/>
    <x v="603"/>
    <x v="1"/>
    <x v="0"/>
    <x v="11"/>
    <x v="0"/>
    <x v="0"/>
    <x v="0"/>
    <x v="0"/>
    <x v="0"/>
  </r>
  <r>
    <x v="6"/>
    <x v="51"/>
    <x v="0"/>
    <x v="0"/>
    <x v="0"/>
    <x v="0"/>
    <x v="12461"/>
    <x v="12461"/>
    <x v="536"/>
    <x v="1"/>
    <x v="0"/>
    <x v="6"/>
    <x v="0"/>
    <x v="0"/>
    <x v="0"/>
    <x v="0"/>
    <x v="0"/>
  </r>
  <r>
    <x v="6"/>
    <x v="51"/>
    <x v="0"/>
    <x v="0"/>
    <x v="0"/>
    <x v="0"/>
    <x v="12462"/>
    <x v="12462"/>
    <x v="148"/>
    <x v="1"/>
    <x v="1"/>
    <x v="5"/>
    <x v="0"/>
    <x v="0"/>
    <x v="0"/>
    <x v="0"/>
    <x v="0"/>
  </r>
  <r>
    <x v="6"/>
    <x v="51"/>
    <x v="0"/>
    <x v="0"/>
    <x v="0"/>
    <x v="0"/>
    <x v="12463"/>
    <x v="12463"/>
    <x v="499"/>
    <x v="1"/>
    <x v="0"/>
    <x v="0"/>
    <x v="0"/>
    <x v="0"/>
    <x v="0"/>
    <x v="0"/>
    <x v="0"/>
  </r>
  <r>
    <x v="6"/>
    <x v="51"/>
    <x v="0"/>
    <x v="0"/>
    <x v="0"/>
    <x v="0"/>
    <x v="12464"/>
    <x v="12464"/>
    <x v="77"/>
    <x v="1"/>
    <x v="1"/>
    <x v="1"/>
    <x v="0"/>
    <x v="0"/>
    <x v="0"/>
    <x v="0"/>
    <x v="0"/>
  </r>
  <r>
    <x v="6"/>
    <x v="51"/>
    <x v="0"/>
    <x v="0"/>
    <x v="0"/>
    <x v="0"/>
    <x v="12465"/>
    <x v="12465"/>
    <x v="224"/>
    <x v="1"/>
    <x v="0"/>
    <x v="9"/>
    <x v="0"/>
    <x v="0"/>
    <x v="0"/>
    <x v="0"/>
    <x v="0"/>
  </r>
  <r>
    <x v="6"/>
    <x v="51"/>
    <x v="0"/>
    <x v="0"/>
    <x v="0"/>
    <x v="0"/>
    <x v="12466"/>
    <x v="12466"/>
    <x v="594"/>
    <x v="0"/>
    <x v="0"/>
    <x v="0"/>
    <x v="0"/>
    <x v="0"/>
    <x v="0"/>
    <x v="0"/>
    <x v="0"/>
  </r>
  <r>
    <x v="6"/>
    <x v="51"/>
    <x v="1"/>
    <x v="1"/>
    <x v="2"/>
    <x v="3"/>
    <x v="12467"/>
    <x v="12467"/>
    <x v="501"/>
    <x v="0"/>
    <x v="1"/>
    <x v="11"/>
    <x v="0"/>
    <x v="0"/>
    <x v="0"/>
    <x v="0"/>
    <x v="0"/>
  </r>
  <r>
    <x v="6"/>
    <x v="51"/>
    <x v="1"/>
    <x v="1"/>
    <x v="2"/>
    <x v="30"/>
    <x v="12468"/>
    <x v="12468"/>
    <x v="527"/>
    <x v="0"/>
    <x v="0"/>
    <x v="7"/>
    <x v="0"/>
    <x v="236"/>
    <x v="626"/>
    <x v="282"/>
    <x v="1"/>
  </r>
  <r>
    <x v="6"/>
    <x v="51"/>
    <x v="1"/>
    <x v="1"/>
    <x v="3"/>
    <x v="13"/>
    <x v="12469"/>
    <x v="12469"/>
    <x v="103"/>
    <x v="1"/>
    <x v="1"/>
    <x v="11"/>
    <x v="0"/>
    <x v="319"/>
    <x v="291"/>
    <x v="0"/>
    <x v="1"/>
  </r>
  <r>
    <x v="6"/>
    <x v="51"/>
    <x v="1"/>
    <x v="1"/>
    <x v="3"/>
    <x v="6"/>
    <x v="12470"/>
    <x v="12470"/>
    <x v="625"/>
    <x v="0"/>
    <x v="0"/>
    <x v="6"/>
    <x v="0"/>
    <x v="0"/>
    <x v="0"/>
    <x v="0"/>
    <x v="0"/>
  </r>
  <r>
    <x v="6"/>
    <x v="51"/>
    <x v="1"/>
    <x v="1"/>
    <x v="4"/>
    <x v="9"/>
    <x v="12471"/>
    <x v="12471"/>
    <x v="268"/>
    <x v="0"/>
    <x v="0"/>
    <x v="3"/>
    <x v="0"/>
    <x v="0"/>
    <x v="0"/>
    <x v="0"/>
    <x v="0"/>
  </r>
  <r>
    <x v="6"/>
    <x v="51"/>
    <x v="1"/>
    <x v="1"/>
    <x v="4"/>
    <x v="38"/>
    <x v="12472"/>
    <x v="12472"/>
    <x v="32"/>
    <x v="1"/>
    <x v="0"/>
    <x v="5"/>
    <x v="0"/>
    <x v="0"/>
    <x v="0"/>
    <x v="0"/>
    <x v="0"/>
  </r>
  <r>
    <x v="6"/>
    <x v="51"/>
    <x v="1"/>
    <x v="1"/>
    <x v="1"/>
    <x v="2"/>
    <x v="12473"/>
    <x v="12473"/>
    <x v="347"/>
    <x v="1"/>
    <x v="1"/>
    <x v="9"/>
    <x v="0"/>
    <x v="0"/>
    <x v="0"/>
    <x v="0"/>
    <x v="0"/>
  </r>
  <r>
    <x v="6"/>
    <x v="51"/>
    <x v="1"/>
    <x v="1"/>
    <x v="6"/>
    <x v="21"/>
    <x v="12474"/>
    <x v="12474"/>
    <x v="379"/>
    <x v="0"/>
    <x v="0"/>
    <x v="4"/>
    <x v="0"/>
    <x v="0"/>
    <x v="0"/>
    <x v="0"/>
    <x v="0"/>
  </r>
  <r>
    <x v="6"/>
    <x v="51"/>
    <x v="1"/>
    <x v="1"/>
    <x v="6"/>
    <x v="20"/>
    <x v="12475"/>
    <x v="12475"/>
    <x v="457"/>
    <x v="0"/>
    <x v="1"/>
    <x v="5"/>
    <x v="0"/>
    <x v="0"/>
    <x v="0"/>
    <x v="0"/>
    <x v="0"/>
  </r>
  <r>
    <x v="6"/>
    <x v="51"/>
    <x v="1"/>
    <x v="1"/>
    <x v="6"/>
    <x v="22"/>
    <x v="12476"/>
    <x v="12476"/>
    <x v="463"/>
    <x v="0"/>
    <x v="0"/>
    <x v="9"/>
    <x v="0"/>
    <x v="0"/>
    <x v="0"/>
    <x v="0"/>
    <x v="0"/>
  </r>
  <r>
    <x v="6"/>
    <x v="51"/>
    <x v="1"/>
    <x v="1"/>
    <x v="6"/>
    <x v="22"/>
    <x v="12477"/>
    <x v="12477"/>
    <x v="230"/>
    <x v="1"/>
    <x v="0"/>
    <x v="10"/>
    <x v="0"/>
    <x v="0"/>
    <x v="0"/>
    <x v="0"/>
    <x v="0"/>
  </r>
  <r>
    <x v="6"/>
    <x v="52"/>
    <x v="0"/>
    <x v="0"/>
    <x v="0"/>
    <x v="0"/>
    <x v="12478"/>
    <x v="12478"/>
    <x v="238"/>
    <x v="0"/>
    <x v="0"/>
    <x v="11"/>
    <x v="0"/>
    <x v="0"/>
    <x v="0"/>
    <x v="0"/>
    <x v="0"/>
  </r>
  <r>
    <x v="6"/>
    <x v="52"/>
    <x v="0"/>
    <x v="0"/>
    <x v="0"/>
    <x v="0"/>
    <x v="12479"/>
    <x v="12479"/>
    <x v="102"/>
    <x v="0"/>
    <x v="1"/>
    <x v="9"/>
    <x v="0"/>
    <x v="0"/>
    <x v="0"/>
    <x v="0"/>
    <x v="0"/>
  </r>
  <r>
    <x v="6"/>
    <x v="52"/>
    <x v="0"/>
    <x v="0"/>
    <x v="0"/>
    <x v="0"/>
    <x v="12480"/>
    <x v="12480"/>
    <x v="334"/>
    <x v="0"/>
    <x v="0"/>
    <x v="4"/>
    <x v="0"/>
    <x v="0"/>
    <x v="0"/>
    <x v="0"/>
    <x v="0"/>
  </r>
  <r>
    <x v="6"/>
    <x v="52"/>
    <x v="0"/>
    <x v="0"/>
    <x v="0"/>
    <x v="0"/>
    <x v="12481"/>
    <x v="12481"/>
    <x v="326"/>
    <x v="0"/>
    <x v="1"/>
    <x v="0"/>
    <x v="0"/>
    <x v="0"/>
    <x v="0"/>
    <x v="0"/>
    <x v="0"/>
  </r>
  <r>
    <x v="6"/>
    <x v="52"/>
    <x v="0"/>
    <x v="0"/>
    <x v="0"/>
    <x v="0"/>
    <x v="12482"/>
    <x v="12482"/>
    <x v="284"/>
    <x v="0"/>
    <x v="0"/>
    <x v="1"/>
    <x v="0"/>
    <x v="0"/>
    <x v="0"/>
    <x v="0"/>
    <x v="0"/>
  </r>
  <r>
    <x v="6"/>
    <x v="52"/>
    <x v="0"/>
    <x v="0"/>
    <x v="0"/>
    <x v="0"/>
    <x v="12483"/>
    <x v="12483"/>
    <x v="606"/>
    <x v="1"/>
    <x v="0"/>
    <x v="11"/>
    <x v="0"/>
    <x v="0"/>
    <x v="0"/>
    <x v="0"/>
    <x v="0"/>
  </r>
  <r>
    <x v="6"/>
    <x v="52"/>
    <x v="0"/>
    <x v="0"/>
    <x v="0"/>
    <x v="0"/>
    <x v="12484"/>
    <x v="12484"/>
    <x v="177"/>
    <x v="1"/>
    <x v="0"/>
    <x v="5"/>
    <x v="0"/>
    <x v="0"/>
    <x v="0"/>
    <x v="0"/>
    <x v="0"/>
  </r>
  <r>
    <x v="6"/>
    <x v="52"/>
    <x v="0"/>
    <x v="0"/>
    <x v="0"/>
    <x v="0"/>
    <x v="12485"/>
    <x v="12485"/>
    <x v="392"/>
    <x v="0"/>
    <x v="1"/>
    <x v="5"/>
    <x v="0"/>
    <x v="0"/>
    <x v="0"/>
    <x v="0"/>
    <x v="0"/>
  </r>
  <r>
    <x v="6"/>
    <x v="52"/>
    <x v="0"/>
    <x v="0"/>
    <x v="0"/>
    <x v="0"/>
    <x v="12486"/>
    <x v="12486"/>
    <x v="207"/>
    <x v="0"/>
    <x v="0"/>
    <x v="11"/>
    <x v="0"/>
    <x v="0"/>
    <x v="0"/>
    <x v="0"/>
    <x v="0"/>
  </r>
  <r>
    <x v="6"/>
    <x v="52"/>
    <x v="0"/>
    <x v="0"/>
    <x v="0"/>
    <x v="0"/>
    <x v="12487"/>
    <x v="12487"/>
    <x v="111"/>
    <x v="0"/>
    <x v="0"/>
    <x v="2"/>
    <x v="0"/>
    <x v="0"/>
    <x v="0"/>
    <x v="0"/>
    <x v="0"/>
  </r>
  <r>
    <x v="6"/>
    <x v="52"/>
    <x v="0"/>
    <x v="0"/>
    <x v="0"/>
    <x v="0"/>
    <x v="12488"/>
    <x v="12488"/>
    <x v="436"/>
    <x v="0"/>
    <x v="0"/>
    <x v="4"/>
    <x v="0"/>
    <x v="0"/>
    <x v="0"/>
    <x v="0"/>
    <x v="0"/>
  </r>
  <r>
    <x v="6"/>
    <x v="52"/>
    <x v="0"/>
    <x v="0"/>
    <x v="0"/>
    <x v="0"/>
    <x v="12489"/>
    <x v="12489"/>
    <x v="418"/>
    <x v="0"/>
    <x v="1"/>
    <x v="4"/>
    <x v="0"/>
    <x v="0"/>
    <x v="0"/>
    <x v="0"/>
    <x v="0"/>
  </r>
  <r>
    <x v="6"/>
    <x v="52"/>
    <x v="0"/>
    <x v="0"/>
    <x v="0"/>
    <x v="0"/>
    <x v="12490"/>
    <x v="12490"/>
    <x v="570"/>
    <x v="0"/>
    <x v="0"/>
    <x v="10"/>
    <x v="0"/>
    <x v="0"/>
    <x v="0"/>
    <x v="0"/>
    <x v="0"/>
  </r>
  <r>
    <x v="6"/>
    <x v="52"/>
    <x v="0"/>
    <x v="0"/>
    <x v="0"/>
    <x v="0"/>
    <x v="12491"/>
    <x v="12491"/>
    <x v="37"/>
    <x v="0"/>
    <x v="0"/>
    <x v="7"/>
    <x v="0"/>
    <x v="0"/>
    <x v="0"/>
    <x v="0"/>
    <x v="0"/>
  </r>
  <r>
    <x v="6"/>
    <x v="52"/>
    <x v="0"/>
    <x v="0"/>
    <x v="0"/>
    <x v="0"/>
    <x v="12492"/>
    <x v="12492"/>
    <x v="13"/>
    <x v="0"/>
    <x v="1"/>
    <x v="0"/>
    <x v="0"/>
    <x v="0"/>
    <x v="0"/>
    <x v="0"/>
    <x v="0"/>
  </r>
  <r>
    <x v="6"/>
    <x v="52"/>
    <x v="0"/>
    <x v="0"/>
    <x v="0"/>
    <x v="0"/>
    <x v="12493"/>
    <x v="12493"/>
    <x v="118"/>
    <x v="0"/>
    <x v="1"/>
    <x v="3"/>
    <x v="0"/>
    <x v="0"/>
    <x v="0"/>
    <x v="0"/>
    <x v="0"/>
  </r>
  <r>
    <x v="6"/>
    <x v="52"/>
    <x v="0"/>
    <x v="0"/>
    <x v="0"/>
    <x v="0"/>
    <x v="12494"/>
    <x v="12494"/>
    <x v="484"/>
    <x v="0"/>
    <x v="0"/>
    <x v="6"/>
    <x v="0"/>
    <x v="0"/>
    <x v="0"/>
    <x v="0"/>
    <x v="0"/>
  </r>
  <r>
    <x v="6"/>
    <x v="52"/>
    <x v="0"/>
    <x v="0"/>
    <x v="0"/>
    <x v="0"/>
    <x v="12495"/>
    <x v="12495"/>
    <x v="656"/>
    <x v="1"/>
    <x v="0"/>
    <x v="2"/>
    <x v="0"/>
    <x v="0"/>
    <x v="0"/>
    <x v="0"/>
    <x v="0"/>
  </r>
  <r>
    <x v="6"/>
    <x v="52"/>
    <x v="0"/>
    <x v="0"/>
    <x v="0"/>
    <x v="0"/>
    <x v="12496"/>
    <x v="12496"/>
    <x v="533"/>
    <x v="1"/>
    <x v="0"/>
    <x v="7"/>
    <x v="0"/>
    <x v="0"/>
    <x v="0"/>
    <x v="0"/>
    <x v="0"/>
  </r>
  <r>
    <x v="6"/>
    <x v="52"/>
    <x v="0"/>
    <x v="0"/>
    <x v="0"/>
    <x v="0"/>
    <x v="12497"/>
    <x v="12497"/>
    <x v="341"/>
    <x v="1"/>
    <x v="1"/>
    <x v="11"/>
    <x v="0"/>
    <x v="0"/>
    <x v="0"/>
    <x v="0"/>
    <x v="0"/>
  </r>
  <r>
    <x v="6"/>
    <x v="52"/>
    <x v="0"/>
    <x v="0"/>
    <x v="0"/>
    <x v="0"/>
    <x v="12498"/>
    <x v="12498"/>
    <x v="445"/>
    <x v="1"/>
    <x v="1"/>
    <x v="3"/>
    <x v="0"/>
    <x v="0"/>
    <x v="0"/>
    <x v="0"/>
    <x v="0"/>
  </r>
  <r>
    <x v="6"/>
    <x v="52"/>
    <x v="0"/>
    <x v="0"/>
    <x v="0"/>
    <x v="0"/>
    <x v="12499"/>
    <x v="12499"/>
    <x v="525"/>
    <x v="1"/>
    <x v="0"/>
    <x v="5"/>
    <x v="0"/>
    <x v="0"/>
    <x v="0"/>
    <x v="0"/>
    <x v="0"/>
  </r>
  <r>
    <x v="6"/>
    <x v="52"/>
    <x v="0"/>
    <x v="0"/>
    <x v="0"/>
    <x v="0"/>
    <x v="12500"/>
    <x v="12500"/>
    <x v="51"/>
    <x v="1"/>
    <x v="1"/>
    <x v="5"/>
    <x v="0"/>
    <x v="0"/>
    <x v="0"/>
    <x v="0"/>
    <x v="0"/>
  </r>
  <r>
    <x v="6"/>
    <x v="52"/>
    <x v="0"/>
    <x v="0"/>
    <x v="0"/>
    <x v="0"/>
    <x v="12501"/>
    <x v="12501"/>
    <x v="513"/>
    <x v="1"/>
    <x v="1"/>
    <x v="8"/>
    <x v="0"/>
    <x v="0"/>
    <x v="0"/>
    <x v="0"/>
    <x v="0"/>
  </r>
  <r>
    <x v="6"/>
    <x v="52"/>
    <x v="0"/>
    <x v="0"/>
    <x v="0"/>
    <x v="0"/>
    <x v="12502"/>
    <x v="12502"/>
    <x v="483"/>
    <x v="1"/>
    <x v="1"/>
    <x v="3"/>
    <x v="0"/>
    <x v="0"/>
    <x v="0"/>
    <x v="0"/>
    <x v="0"/>
  </r>
  <r>
    <x v="6"/>
    <x v="52"/>
    <x v="0"/>
    <x v="0"/>
    <x v="0"/>
    <x v="0"/>
    <x v="12503"/>
    <x v="12503"/>
    <x v="578"/>
    <x v="0"/>
    <x v="1"/>
    <x v="4"/>
    <x v="0"/>
    <x v="0"/>
    <x v="0"/>
    <x v="0"/>
    <x v="0"/>
  </r>
  <r>
    <x v="6"/>
    <x v="52"/>
    <x v="0"/>
    <x v="0"/>
    <x v="0"/>
    <x v="0"/>
    <x v="12504"/>
    <x v="12504"/>
    <x v="65"/>
    <x v="0"/>
    <x v="1"/>
    <x v="8"/>
    <x v="0"/>
    <x v="0"/>
    <x v="0"/>
    <x v="0"/>
    <x v="0"/>
  </r>
  <r>
    <x v="6"/>
    <x v="52"/>
    <x v="0"/>
    <x v="0"/>
    <x v="0"/>
    <x v="0"/>
    <x v="12505"/>
    <x v="12505"/>
    <x v="91"/>
    <x v="1"/>
    <x v="1"/>
    <x v="9"/>
    <x v="0"/>
    <x v="0"/>
    <x v="0"/>
    <x v="0"/>
    <x v="0"/>
  </r>
  <r>
    <x v="6"/>
    <x v="52"/>
    <x v="0"/>
    <x v="0"/>
    <x v="0"/>
    <x v="0"/>
    <x v="12506"/>
    <x v="12506"/>
    <x v="419"/>
    <x v="1"/>
    <x v="1"/>
    <x v="5"/>
    <x v="0"/>
    <x v="0"/>
    <x v="0"/>
    <x v="0"/>
    <x v="0"/>
  </r>
  <r>
    <x v="6"/>
    <x v="52"/>
    <x v="0"/>
    <x v="0"/>
    <x v="0"/>
    <x v="0"/>
    <x v="12507"/>
    <x v="12507"/>
    <x v="397"/>
    <x v="0"/>
    <x v="1"/>
    <x v="8"/>
    <x v="0"/>
    <x v="0"/>
    <x v="0"/>
    <x v="0"/>
    <x v="0"/>
  </r>
  <r>
    <x v="6"/>
    <x v="52"/>
    <x v="0"/>
    <x v="0"/>
    <x v="0"/>
    <x v="0"/>
    <x v="12508"/>
    <x v="12508"/>
    <x v="376"/>
    <x v="0"/>
    <x v="1"/>
    <x v="11"/>
    <x v="0"/>
    <x v="0"/>
    <x v="0"/>
    <x v="0"/>
    <x v="0"/>
  </r>
  <r>
    <x v="6"/>
    <x v="52"/>
    <x v="0"/>
    <x v="0"/>
    <x v="0"/>
    <x v="0"/>
    <x v="12509"/>
    <x v="12509"/>
    <x v="234"/>
    <x v="0"/>
    <x v="0"/>
    <x v="3"/>
    <x v="0"/>
    <x v="0"/>
    <x v="0"/>
    <x v="0"/>
    <x v="0"/>
  </r>
  <r>
    <x v="6"/>
    <x v="52"/>
    <x v="0"/>
    <x v="0"/>
    <x v="0"/>
    <x v="0"/>
    <x v="12510"/>
    <x v="12510"/>
    <x v="567"/>
    <x v="0"/>
    <x v="0"/>
    <x v="1"/>
    <x v="0"/>
    <x v="0"/>
    <x v="0"/>
    <x v="0"/>
    <x v="0"/>
  </r>
  <r>
    <x v="6"/>
    <x v="52"/>
    <x v="0"/>
    <x v="0"/>
    <x v="0"/>
    <x v="0"/>
    <x v="12511"/>
    <x v="12511"/>
    <x v="485"/>
    <x v="0"/>
    <x v="1"/>
    <x v="11"/>
    <x v="0"/>
    <x v="0"/>
    <x v="0"/>
    <x v="0"/>
    <x v="0"/>
  </r>
  <r>
    <x v="6"/>
    <x v="52"/>
    <x v="0"/>
    <x v="0"/>
    <x v="0"/>
    <x v="0"/>
    <x v="12512"/>
    <x v="12512"/>
    <x v="311"/>
    <x v="0"/>
    <x v="1"/>
    <x v="6"/>
    <x v="0"/>
    <x v="0"/>
    <x v="0"/>
    <x v="0"/>
    <x v="0"/>
  </r>
  <r>
    <x v="6"/>
    <x v="52"/>
    <x v="0"/>
    <x v="0"/>
    <x v="0"/>
    <x v="0"/>
    <x v="12513"/>
    <x v="12513"/>
    <x v="568"/>
    <x v="0"/>
    <x v="0"/>
    <x v="4"/>
    <x v="0"/>
    <x v="0"/>
    <x v="0"/>
    <x v="0"/>
    <x v="0"/>
  </r>
  <r>
    <x v="6"/>
    <x v="52"/>
    <x v="0"/>
    <x v="0"/>
    <x v="0"/>
    <x v="0"/>
    <x v="12514"/>
    <x v="12514"/>
    <x v="36"/>
    <x v="0"/>
    <x v="0"/>
    <x v="4"/>
    <x v="0"/>
    <x v="0"/>
    <x v="0"/>
    <x v="0"/>
    <x v="0"/>
  </r>
  <r>
    <x v="6"/>
    <x v="52"/>
    <x v="0"/>
    <x v="0"/>
    <x v="0"/>
    <x v="0"/>
    <x v="12515"/>
    <x v="12515"/>
    <x v="494"/>
    <x v="0"/>
    <x v="1"/>
    <x v="3"/>
    <x v="0"/>
    <x v="0"/>
    <x v="0"/>
    <x v="0"/>
    <x v="0"/>
  </r>
  <r>
    <x v="6"/>
    <x v="52"/>
    <x v="0"/>
    <x v="0"/>
    <x v="0"/>
    <x v="0"/>
    <x v="12516"/>
    <x v="12516"/>
    <x v="561"/>
    <x v="1"/>
    <x v="1"/>
    <x v="0"/>
    <x v="0"/>
    <x v="0"/>
    <x v="0"/>
    <x v="0"/>
    <x v="0"/>
  </r>
  <r>
    <x v="6"/>
    <x v="52"/>
    <x v="0"/>
    <x v="0"/>
    <x v="0"/>
    <x v="0"/>
    <x v="12517"/>
    <x v="12517"/>
    <x v="128"/>
    <x v="1"/>
    <x v="0"/>
    <x v="11"/>
    <x v="0"/>
    <x v="0"/>
    <x v="0"/>
    <x v="0"/>
    <x v="0"/>
  </r>
  <r>
    <x v="6"/>
    <x v="52"/>
    <x v="0"/>
    <x v="0"/>
    <x v="0"/>
    <x v="0"/>
    <x v="12518"/>
    <x v="12518"/>
    <x v="592"/>
    <x v="1"/>
    <x v="1"/>
    <x v="6"/>
    <x v="0"/>
    <x v="0"/>
    <x v="0"/>
    <x v="0"/>
    <x v="0"/>
  </r>
  <r>
    <x v="6"/>
    <x v="52"/>
    <x v="0"/>
    <x v="0"/>
    <x v="0"/>
    <x v="0"/>
    <x v="12519"/>
    <x v="12519"/>
    <x v="24"/>
    <x v="1"/>
    <x v="1"/>
    <x v="5"/>
    <x v="0"/>
    <x v="0"/>
    <x v="0"/>
    <x v="0"/>
    <x v="0"/>
  </r>
  <r>
    <x v="6"/>
    <x v="52"/>
    <x v="0"/>
    <x v="0"/>
    <x v="0"/>
    <x v="0"/>
    <x v="12520"/>
    <x v="12520"/>
    <x v="333"/>
    <x v="0"/>
    <x v="1"/>
    <x v="1"/>
    <x v="0"/>
    <x v="0"/>
    <x v="0"/>
    <x v="0"/>
    <x v="0"/>
  </r>
  <r>
    <x v="6"/>
    <x v="52"/>
    <x v="0"/>
    <x v="0"/>
    <x v="0"/>
    <x v="0"/>
    <x v="12521"/>
    <x v="12521"/>
    <x v="244"/>
    <x v="0"/>
    <x v="0"/>
    <x v="9"/>
    <x v="0"/>
    <x v="0"/>
    <x v="0"/>
    <x v="0"/>
    <x v="0"/>
  </r>
  <r>
    <x v="6"/>
    <x v="52"/>
    <x v="0"/>
    <x v="0"/>
    <x v="0"/>
    <x v="0"/>
    <x v="12522"/>
    <x v="12522"/>
    <x v="497"/>
    <x v="0"/>
    <x v="0"/>
    <x v="0"/>
    <x v="0"/>
    <x v="0"/>
    <x v="0"/>
    <x v="0"/>
    <x v="0"/>
  </r>
  <r>
    <x v="6"/>
    <x v="52"/>
    <x v="0"/>
    <x v="0"/>
    <x v="0"/>
    <x v="0"/>
    <x v="12523"/>
    <x v="12523"/>
    <x v="371"/>
    <x v="0"/>
    <x v="0"/>
    <x v="10"/>
    <x v="0"/>
    <x v="0"/>
    <x v="0"/>
    <x v="0"/>
    <x v="0"/>
  </r>
  <r>
    <x v="6"/>
    <x v="52"/>
    <x v="0"/>
    <x v="0"/>
    <x v="0"/>
    <x v="0"/>
    <x v="12524"/>
    <x v="12524"/>
    <x v="346"/>
    <x v="0"/>
    <x v="0"/>
    <x v="9"/>
    <x v="0"/>
    <x v="0"/>
    <x v="0"/>
    <x v="0"/>
    <x v="0"/>
  </r>
  <r>
    <x v="6"/>
    <x v="52"/>
    <x v="0"/>
    <x v="0"/>
    <x v="0"/>
    <x v="0"/>
    <x v="12525"/>
    <x v="12525"/>
    <x v="195"/>
    <x v="0"/>
    <x v="1"/>
    <x v="8"/>
    <x v="0"/>
    <x v="0"/>
    <x v="0"/>
    <x v="0"/>
    <x v="0"/>
  </r>
  <r>
    <x v="6"/>
    <x v="52"/>
    <x v="0"/>
    <x v="0"/>
    <x v="0"/>
    <x v="0"/>
    <x v="12526"/>
    <x v="12526"/>
    <x v="364"/>
    <x v="0"/>
    <x v="0"/>
    <x v="7"/>
    <x v="0"/>
    <x v="0"/>
    <x v="0"/>
    <x v="0"/>
    <x v="0"/>
  </r>
  <r>
    <x v="6"/>
    <x v="52"/>
    <x v="0"/>
    <x v="0"/>
    <x v="0"/>
    <x v="0"/>
    <x v="12527"/>
    <x v="12527"/>
    <x v="118"/>
    <x v="0"/>
    <x v="1"/>
    <x v="3"/>
    <x v="0"/>
    <x v="0"/>
    <x v="0"/>
    <x v="0"/>
    <x v="0"/>
  </r>
  <r>
    <x v="6"/>
    <x v="52"/>
    <x v="0"/>
    <x v="0"/>
    <x v="0"/>
    <x v="0"/>
    <x v="12528"/>
    <x v="12528"/>
    <x v="291"/>
    <x v="0"/>
    <x v="0"/>
    <x v="11"/>
    <x v="0"/>
    <x v="0"/>
    <x v="0"/>
    <x v="0"/>
    <x v="0"/>
  </r>
  <r>
    <x v="6"/>
    <x v="52"/>
    <x v="0"/>
    <x v="0"/>
    <x v="0"/>
    <x v="0"/>
    <x v="12529"/>
    <x v="12529"/>
    <x v="194"/>
    <x v="0"/>
    <x v="1"/>
    <x v="1"/>
    <x v="0"/>
    <x v="0"/>
    <x v="0"/>
    <x v="0"/>
    <x v="0"/>
  </r>
  <r>
    <x v="6"/>
    <x v="52"/>
    <x v="0"/>
    <x v="0"/>
    <x v="0"/>
    <x v="0"/>
    <x v="12530"/>
    <x v="12530"/>
    <x v="88"/>
    <x v="0"/>
    <x v="0"/>
    <x v="0"/>
    <x v="0"/>
    <x v="0"/>
    <x v="0"/>
    <x v="0"/>
    <x v="0"/>
  </r>
  <r>
    <x v="6"/>
    <x v="52"/>
    <x v="0"/>
    <x v="0"/>
    <x v="0"/>
    <x v="0"/>
    <x v="12531"/>
    <x v="12531"/>
    <x v="176"/>
    <x v="0"/>
    <x v="1"/>
    <x v="6"/>
    <x v="0"/>
    <x v="0"/>
    <x v="0"/>
    <x v="0"/>
    <x v="0"/>
  </r>
  <r>
    <x v="6"/>
    <x v="52"/>
    <x v="0"/>
    <x v="0"/>
    <x v="0"/>
    <x v="0"/>
    <x v="12532"/>
    <x v="12532"/>
    <x v="168"/>
    <x v="0"/>
    <x v="0"/>
    <x v="1"/>
    <x v="0"/>
    <x v="0"/>
    <x v="0"/>
    <x v="0"/>
    <x v="0"/>
  </r>
  <r>
    <x v="6"/>
    <x v="52"/>
    <x v="0"/>
    <x v="0"/>
    <x v="0"/>
    <x v="0"/>
    <x v="12533"/>
    <x v="12533"/>
    <x v="292"/>
    <x v="0"/>
    <x v="1"/>
    <x v="3"/>
    <x v="0"/>
    <x v="0"/>
    <x v="0"/>
    <x v="0"/>
    <x v="0"/>
  </r>
  <r>
    <x v="6"/>
    <x v="52"/>
    <x v="0"/>
    <x v="0"/>
    <x v="0"/>
    <x v="0"/>
    <x v="12534"/>
    <x v="12534"/>
    <x v="554"/>
    <x v="1"/>
    <x v="1"/>
    <x v="4"/>
    <x v="0"/>
    <x v="0"/>
    <x v="0"/>
    <x v="0"/>
    <x v="0"/>
  </r>
  <r>
    <x v="6"/>
    <x v="52"/>
    <x v="0"/>
    <x v="0"/>
    <x v="0"/>
    <x v="0"/>
    <x v="12535"/>
    <x v="12535"/>
    <x v="336"/>
    <x v="0"/>
    <x v="0"/>
    <x v="8"/>
    <x v="0"/>
    <x v="0"/>
    <x v="0"/>
    <x v="0"/>
    <x v="0"/>
  </r>
  <r>
    <x v="6"/>
    <x v="52"/>
    <x v="0"/>
    <x v="0"/>
    <x v="0"/>
    <x v="0"/>
    <x v="12536"/>
    <x v="12536"/>
    <x v="129"/>
    <x v="0"/>
    <x v="0"/>
    <x v="7"/>
    <x v="0"/>
    <x v="0"/>
    <x v="0"/>
    <x v="0"/>
    <x v="0"/>
  </r>
  <r>
    <x v="6"/>
    <x v="52"/>
    <x v="0"/>
    <x v="0"/>
    <x v="0"/>
    <x v="0"/>
    <x v="12537"/>
    <x v="12537"/>
    <x v="148"/>
    <x v="1"/>
    <x v="1"/>
    <x v="5"/>
    <x v="0"/>
    <x v="0"/>
    <x v="0"/>
    <x v="0"/>
    <x v="0"/>
  </r>
  <r>
    <x v="6"/>
    <x v="52"/>
    <x v="0"/>
    <x v="0"/>
    <x v="0"/>
    <x v="0"/>
    <x v="12538"/>
    <x v="12538"/>
    <x v="536"/>
    <x v="1"/>
    <x v="0"/>
    <x v="6"/>
    <x v="0"/>
    <x v="0"/>
    <x v="0"/>
    <x v="0"/>
    <x v="0"/>
  </r>
  <r>
    <x v="6"/>
    <x v="52"/>
    <x v="0"/>
    <x v="0"/>
    <x v="0"/>
    <x v="0"/>
    <x v="12539"/>
    <x v="12539"/>
    <x v="564"/>
    <x v="1"/>
    <x v="0"/>
    <x v="10"/>
    <x v="0"/>
    <x v="0"/>
    <x v="0"/>
    <x v="0"/>
    <x v="0"/>
  </r>
  <r>
    <x v="6"/>
    <x v="52"/>
    <x v="0"/>
    <x v="0"/>
    <x v="0"/>
    <x v="0"/>
    <x v="12540"/>
    <x v="12540"/>
    <x v="666"/>
    <x v="1"/>
    <x v="1"/>
    <x v="10"/>
    <x v="0"/>
    <x v="0"/>
    <x v="0"/>
    <x v="0"/>
    <x v="0"/>
  </r>
  <r>
    <x v="6"/>
    <x v="52"/>
    <x v="0"/>
    <x v="0"/>
    <x v="0"/>
    <x v="0"/>
    <x v="12541"/>
    <x v="12541"/>
    <x v="590"/>
    <x v="1"/>
    <x v="1"/>
    <x v="9"/>
    <x v="0"/>
    <x v="0"/>
    <x v="0"/>
    <x v="0"/>
    <x v="0"/>
  </r>
  <r>
    <x v="6"/>
    <x v="52"/>
    <x v="0"/>
    <x v="0"/>
    <x v="0"/>
    <x v="0"/>
    <x v="12542"/>
    <x v="12542"/>
    <x v="197"/>
    <x v="1"/>
    <x v="1"/>
    <x v="0"/>
    <x v="0"/>
    <x v="0"/>
    <x v="0"/>
    <x v="0"/>
    <x v="0"/>
  </r>
  <r>
    <x v="6"/>
    <x v="52"/>
    <x v="0"/>
    <x v="0"/>
    <x v="0"/>
    <x v="0"/>
    <x v="12543"/>
    <x v="12543"/>
    <x v="7"/>
    <x v="1"/>
    <x v="0"/>
    <x v="7"/>
    <x v="0"/>
    <x v="0"/>
    <x v="0"/>
    <x v="0"/>
    <x v="0"/>
  </r>
  <r>
    <x v="6"/>
    <x v="52"/>
    <x v="0"/>
    <x v="0"/>
    <x v="0"/>
    <x v="0"/>
    <x v="12544"/>
    <x v="12544"/>
    <x v="221"/>
    <x v="1"/>
    <x v="0"/>
    <x v="4"/>
    <x v="0"/>
    <x v="0"/>
    <x v="0"/>
    <x v="0"/>
    <x v="0"/>
  </r>
  <r>
    <x v="6"/>
    <x v="52"/>
    <x v="0"/>
    <x v="0"/>
    <x v="0"/>
    <x v="0"/>
    <x v="12545"/>
    <x v="12545"/>
    <x v="496"/>
    <x v="1"/>
    <x v="1"/>
    <x v="4"/>
    <x v="0"/>
    <x v="0"/>
    <x v="0"/>
    <x v="0"/>
    <x v="0"/>
  </r>
  <r>
    <x v="6"/>
    <x v="52"/>
    <x v="0"/>
    <x v="0"/>
    <x v="0"/>
    <x v="0"/>
    <x v="12546"/>
    <x v="12546"/>
    <x v="149"/>
    <x v="1"/>
    <x v="1"/>
    <x v="0"/>
    <x v="0"/>
    <x v="0"/>
    <x v="0"/>
    <x v="0"/>
    <x v="0"/>
  </r>
  <r>
    <x v="6"/>
    <x v="52"/>
    <x v="0"/>
    <x v="0"/>
    <x v="0"/>
    <x v="0"/>
    <x v="12547"/>
    <x v="12547"/>
    <x v="591"/>
    <x v="1"/>
    <x v="1"/>
    <x v="5"/>
    <x v="0"/>
    <x v="0"/>
    <x v="0"/>
    <x v="0"/>
    <x v="0"/>
  </r>
  <r>
    <x v="6"/>
    <x v="52"/>
    <x v="0"/>
    <x v="0"/>
    <x v="0"/>
    <x v="0"/>
    <x v="12548"/>
    <x v="12548"/>
    <x v="141"/>
    <x v="1"/>
    <x v="1"/>
    <x v="8"/>
    <x v="0"/>
    <x v="0"/>
    <x v="0"/>
    <x v="0"/>
    <x v="0"/>
  </r>
  <r>
    <x v="6"/>
    <x v="52"/>
    <x v="0"/>
    <x v="0"/>
    <x v="0"/>
    <x v="0"/>
    <x v="12549"/>
    <x v="12549"/>
    <x v="202"/>
    <x v="1"/>
    <x v="1"/>
    <x v="4"/>
    <x v="0"/>
    <x v="0"/>
    <x v="0"/>
    <x v="0"/>
    <x v="0"/>
  </r>
  <r>
    <x v="6"/>
    <x v="52"/>
    <x v="0"/>
    <x v="0"/>
    <x v="0"/>
    <x v="0"/>
    <x v="12550"/>
    <x v="12550"/>
    <x v="507"/>
    <x v="1"/>
    <x v="1"/>
    <x v="0"/>
    <x v="0"/>
    <x v="0"/>
    <x v="0"/>
    <x v="0"/>
    <x v="0"/>
  </r>
  <r>
    <x v="6"/>
    <x v="52"/>
    <x v="0"/>
    <x v="0"/>
    <x v="0"/>
    <x v="0"/>
    <x v="12551"/>
    <x v="12551"/>
    <x v="596"/>
    <x v="1"/>
    <x v="0"/>
    <x v="10"/>
    <x v="0"/>
    <x v="0"/>
    <x v="0"/>
    <x v="0"/>
    <x v="0"/>
  </r>
  <r>
    <x v="6"/>
    <x v="52"/>
    <x v="0"/>
    <x v="0"/>
    <x v="0"/>
    <x v="0"/>
    <x v="12552"/>
    <x v="12552"/>
    <x v="648"/>
    <x v="0"/>
    <x v="0"/>
    <x v="10"/>
    <x v="0"/>
    <x v="0"/>
    <x v="0"/>
    <x v="0"/>
    <x v="0"/>
  </r>
  <r>
    <x v="6"/>
    <x v="52"/>
    <x v="0"/>
    <x v="0"/>
    <x v="0"/>
    <x v="0"/>
    <x v="12553"/>
    <x v="12553"/>
    <x v="397"/>
    <x v="1"/>
    <x v="1"/>
    <x v="8"/>
    <x v="0"/>
    <x v="0"/>
    <x v="0"/>
    <x v="0"/>
    <x v="0"/>
  </r>
  <r>
    <x v="6"/>
    <x v="52"/>
    <x v="0"/>
    <x v="0"/>
    <x v="0"/>
    <x v="0"/>
    <x v="12554"/>
    <x v="12554"/>
    <x v="274"/>
    <x v="1"/>
    <x v="0"/>
    <x v="2"/>
    <x v="0"/>
    <x v="0"/>
    <x v="0"/>
    <x v="0"/>
    <x v="0"/>
  </r>
  <r>
    <x v="6"/>
    <x v="52"/>
    <x v="0"/>
    <x v="0"/>
    <x v="0"/>
    <x v="0"/>
    <x v="12555"/>
    <x v="12555"/>
    <x v="316"/>
    <x v="1"/>
    <x v="0"/>
    <x v="11"/>
    <x v="0"/>
    <x v="0"/>
    <x v="0"/>
    <x v="0"/>
    <x v="0"/>
  </r>
  <r>
    <x v="6"/>
    <x v="52"/>
    <x v="0"/>
    <x v="0"/>
    <x v="0"/>
    <x v="0"/>
    <x v="12556"/>
    <x v="12556"/>
    <x v="83"/>
    <x v="1"/>
    <x v="1"/>
    <x v="8"/>
    <x v="0"/>
    <x v="0"/>
    <x v="0"/>
    <x v="0"/>
    <x v="0"/>
  </r>
  <r>
    <x v="6"/>
    <x v="52"/>
    <x v="0"/>
    <x v="0"/>
    <x v="0"/>
    <x v="0"/>
    <x v="12557"/>
    <x v="12557"/>
    <x v="49"/>
    <x v="1"/>
    <x v="0"/>
    <x v="7"/>
    <x v="0"/>
    <x v="0"/>
    <x v="0"/>
    <x v="0"/>
    <x v="0"/>
  </r>
  <r>
    <x v="6"/>
    <x v="52"/>
    <x v="0"/>
    <x v="0"/>
    <x v="0"/>
    <x v="0"/>
    <x v="12558"/>
    <x v="12558"/>
    <x v="582"/>
    <x v="1"/>
    <x v="1"/>
    <x v="5"/>
    <x v="0"/>
    <x v="0"/>
    <x v="0"/>
    <x v="0"/>
    <x v="0"/>
  </r>
  <r>
    <x v="6"/>
    <x v="52"/>
    <x v="0"/>
    <x v="0"/>
    <x v="0"/>
    <x v="0"/>
    <x v="12559"/>
    <x v="12559"/>
    <x v="73"/>
    <x v="0"/>
    <x v="0"/>
    <x v="1"/>
    <x v="0"/>
    <x v="0"/>
    <x v="0"/>
    <x v="0"/>
    <x v="0"/>
  </r>
  <r>
    <x v="6"/>
    <x v="52"/>
    <x v="0"/>
    <x v="0"/>
    <x v="0"/>
    <x v="0"/>
    <x v="12560"/>
    <x v="12560"/>
    <x v="251"/>
    <x v="1"/>
    <x v="1"/>
    <x v="6"/>
    <x v="0"/>
    <x v="0"/>
    <x v="0"/>
    <x v="0"/>
    <x v="0"/>
  </r>
  <r>
    <x v="6"/>
    <x v="52"/>
    <x v="0"/>
    <x v="0"/>
    <x v="0"/>
    <x v="0"/>
    <x v="12561"/>
    <x v="12561"/>
    <x v="240"/>
    <x v="1"/>
    <x v="1"/>
    <x v="1"/>
    <x v="0"/>
    <x v="0"/>
    <x v="0"/>
    <x v="0"/>
    <x v="0"/>
  </r>
  <r>
    <x v="6"/>
    <x v="52"/>
    <x v="0"/>
    <x v="0"/>
    <x v="0"/>
    <x v="0"/>
    <x v="12562"/>
    <x v="12562"/>
    <x v="380"/>
    <x v="0"/>
    <x v="0"/>
    <x v="3"/>
    <x v="0"/>
    <x v="0"/>
    <x v="0"/>
    <x v="0"/>
    <x v="0"/>
  </r>
  <r>
    <x v="6"/>
    <x v="52"/>
    <x v="0"/>
    <x v="0"/>
    <x v="0"/>
    <x v="0"/>
    <x v="12563"/>
    <x v="12563"/>
    <x v="543"/>
    <x v="0"/>
    <x v="1"/>
    <x v="4"/>
    <x v="0"/>
    <x v="0"/>
    <x v="0"/>
    <x v="0"/>
    <x v="0"/>
  </r>
  <r>
    <x v="6"/>
    <x v="52"/>
    <x v="0"/>
    <x v="0"/>
    <x v="0"/>
    <x v="0"/>
    <x v="12564"/>
    <x v="12564"/>
    <x v="94"/>
    <x v="0"/>
    <x v="0"/>
    <x v="1"/>
    <x v="0"/>
    <x v="0"/>
    <x v="0"/>
    <x v="0"/>
    <x v="0"/>
  </r>
  <r>
    <x v="6"/>
    <x v="52"/>
    <x v="0"/>
    <x v="0"/>
    <x v="0"/>
    <x v="0"/>
    <x v="12565"/>
    <x v="12565"/>
    <x v="607"/>
    <x v="0"/>
    <x v="0"/>
    <x v="3"/>
    <x v="0"/>
    <x v="0"/>
    <x v="0"/>
    <x v="0"/>
    <x v="0"/>
  </r>
  <r>
    <x v="6"/>
    <x v="52"/>
    <x v="0"/>
    <x v="0"/>
    <x v="0"/>
    <x v="0"/>
    <x v="12566"/>
    <x v="12566"/>
    <x v="510"/>
    <x v="0"/>
    <x v="1"/>
    <x v="4"/>
    <x v="0"/>
    <x v="0"/>
    <x v="0"/>
    <x v="0"/>
    <x v="0"/>
  </r>
  <r>
    <x v="6"/>
    <x v="52"/>
    <x v="0"/>
    <x v="0"/>
    <x v="0"/>
    <x v="0"/>
    <x v="12567"/>
    <x v="12567"/>
    <x v="442"/>
    <x v="0"/>
    <x v="1"/>
    <x v="6"/>
    <x v="0"/>
    <x v="0"/>
    <x v="0"/>
    <x v="0"/>
    <x v="0"/>
  </r>
  <r>
    <x v="6"/>
    <x v="52"/>
    <x v="0"/>
    <x v="0"/>
    <x v="0"/>
    <x v="0"/>
    <x v="12568"/>
    <x v="12568"/>
    <x v="548"/>
    <x v="0"/>
    <x v="0"/>
    <x v="3"/>
    <x v="0"/>
    <x v="0"/>
    <x v="0"/>
    <x v="0"/>
    <x v="0"/>
  </r>
  <r>
    <x v="6"/>
    <x v="52"/>
    <x v="0"/>
    <x v="0"/>
    <x v="0"/>
    <x v="0"/>
    <x v="12569"/>
    <x v="12569"/>
    <x v="388"/>
    <x v="0"/>
    <x v="0"/>
    <x v="6"/>
    <x v="0"/>
    <x v="0"/>
    <x v="0"/>
    <x v="0"/>
    <x v="0"/>
  </r>
  <r>
    <x v="6"/>
    <x v="52"/>
    <x v="0"/>
    <x v="0"/>
    <x v="0"/>
    <x v="0"/>
    <x v="12570"/>
    <x v="12570"/>
    <x v="209"/>
    <x v="0"/>
    <x v="1"/>
    <x v="4"/>
    <x v="0"/>
    <x v="0"/>
    <x v="0"/>
    <x v="0"/>
    <x v="0"/>
  </r>
  <r>
    <x v="6"/>
    <x v="52"/>
    <x v="0"/>
    <x v="0"/>
    <x v="0"/>
    <x v="0"/>
    <x v="12571"/>
    <x v="12571"/>
    <x v="393"/>
    <x v="0"/>
    <x v="1"/>
    <x v="0"/>
    <x v="0"/>
    <x v="0"/>
    <x v="0"/>
    <x v="0"/>
    <x v="0"/>
  </r>
  <r>
    <x v="6"/>
    <x v="52"/>
    <x v="0"/>
    <x v="0"/>
    <x v="0"/>
    <x v="0"/>
    <x v="12572"/>
    <x v="12572"/>
    <x v="281"/>
    <x v="1"/>
    <x v="1"/>
    <x v="0"/>
    <x v="0"/>
    <x v="0"/>
    <x v="0"/>
    <x v="0"/>
    <x v="0"/>
  </r>
  <r>
    <x v="6"/>
    <x v="52"/>
    <x v="0"/>
    <x v="0"/>
    <x v="0"/>
    <x v="0"/>
    <x v="12573"/>
    <x v="12573"/>
    <x v="185"/>
    <x v="1"/>
    <x v="0"/>
    <x v="8"/>
    <x v="0"/>
    <x v="0"/>
    <x v="0"/>
    <x v="0"/>
    <x v="0"/>
  </r>
  <r>
    <x v="6"/>
    <x v="52"/>
    <x v="0"/>
    <x v="0"/>
    <x v="0"/>
    <x v="0"/>
    <x v="12574"/>
    <x v="12574"/>
    <x v="519"/>
    <x v="1"/>
    <x v="0"/>
    <x v="5"/>
    <x v="0"/>
    <x v="0"/>
    <x v="0"/>
    <x v="0"/>
    <x v="0"/>
  </r>
  <r>
    <x v="6"/>
    <x v="52"/>
    <x v="0"/>
    <x v="0"/>
    <x v="0"/>
    <x v="0"/>
    <x v="12575"/>
    <x v="12575"/>
    <x v="32"/>
    <x v="1"/>
    <x v="0"/>
    <x v="5"/>
    <x v="0"/>
    <x v="0"/>
    <x v="0"/>
    <x v="0"/>
    <x v="0"/>
  </r>
  <r>
    <x v="6"/>
    <x v="52"/>
    <x v="0"/>
    <x v="0"/>
    <x v="0"/>
    <x v="0"/>
    <x v="12576"/>
    <x v="12576"/>
    <x v="271"/>
    <x v="1"/>
    <x v="0"/>
    <x v="6"/>
    <x v="0"/>
    <x v="0"/>
    <x v="0"/>
    <x v="0"/>
    <x v="0"/>
  </r>
  <r>
    <x v="6"/>
    <x v="52"/>
    <x v="0"/>
    <x v="0"/>
    <x v="0"/>
    <x v="0"/>
    <x v="12577"/>
    <x v="12577"/>
    <x v="318"/>
    <x v="0"/>
    <x v="1"/>
    <x v="4"/>
    <x v="0"/>
    <x v="0"/>
    <x v="0"/>
    <x v="0"/>
    <x v="0"/>
  </r>
  <r>
    <x v="6"/>
    <x v="52"/>
    <x v="0"/>
    <x v="0"/>
    <x v="0"/>
    <x v="0"/>
    <x v="12578"/>
    <x v="12578"/>
    <x v="566"/>
    <x v="0"/>
    <x v="0"/>
    <x v="8"/>
    <x v="0"/>
    <x v="0"/>
    <x v="0"/>
    <x v="0"/>
    <x v="0"/>
  </r>
  <r>
    <x v="6"/>
    <x v="52"/>
    <x v="0"/>
    <x v="0"/>
    <x v="0"/>
    <x v="0"/>
    <x v="12579"/>
    <x v="12579"/>
    <x v="59"/>
    <x v="1"/>
    <x v="0"/>
    <x v="8"/>
    <x v="0"/>
    <x v="0"/>
    <x v="0"/>
    <x v="0"/>
    <x v="0"/>
  </r>
  <r>
    <x v="6"/>
    <x v="52"/>
    <x v="0"/>
    <x v="0"/>
    <x v="0"/>
    <x v="0"/>
    <x v="12580"/>
    <x v="12580"/>
    <x v="3"/>
    <x v="1"/>
    <x v="1"/>
    <x v="3"/>
    <x v="0"/>
    <x v="0"/>
    <x v="0"/>
    <x v="0"/>
    <x v="0"/>
  </r>
  <r>
    <x v="6"/>
    <x v="52"/>
    <x v="0"/>
    <x v="0"/>
    <x v="0"/>
    <x v="0"/>
    <x v="12581"/>
    <x v="12581"/>
    <x v="467"/>
    <x v="1"/>
    <x v="1"/>
    <x v="4"/>
    <x v="0"/>
    <x v="0"/>
    <x v="0"/>
    <x v="0"/>
    <x v="0"/>
  </r>
  <r>
    <x v="6"/>
    <x v="52"/>
    <x v="0"/>
    <x v="0"/>
    <x v="0"/>
    <x v="0"/>
    <x v="12582"/>
    <x v="12582"/>
    <x v="4"/>
    <x v="1"/>
    <x v="0"/>
    <x v="4"/>
    <x v="0"/>
    <x v="0"/>
    <x v="0"/>
    <x v="0"/>
    <x v="0"/>
  </r>
  <r>
    <x v="6"/>
    <x v="52"/>
    <x v="0"/>
    <x v="0"/>
    <x v="0"/>
    <x v="0"/>
    <x v="12583"/>
    <x v="12583"/>
    <x v="427"/>
    <x v="1"/>
    <x v="0"/>
    <x v="9"/>
    <x v="0"/>
    <x v="0"/>
    <x v="0"/>
    <x v="0"/>
    <x v="0"/>
  </r>
  <r>
    <x v="6"/>
    <x v="52"/>
    <x v="0"/>
    <x v="0"/>
    <x v="0"/>
    <x v="0"/>
    <x v="12584"/>
    <x v="12584"/>
    <x v="179"/>
    <x v="1"/>
    <x v="1"/>
    <x v="9"/>
    <x v="0"/>
    <x v="0"/>
    <x v="0"/>
    <x v="0"/>
    <x v="0"/>
  </r>
  <r>
    <x v="6"/>
    <x v="52"/>
    <x v="0"/>
    <x v="0"/>
    <x v="0"/>
    <x v="0"/>
    <x v="12585"/>
    <x v="12585"/>
    <x v="20"/>
    <x v="1"/>
    <x v="0"/>
    <x v="1"/>
    <x v="0"/>
    <x v="0"/>
    <x v="0"/>
    <x v="0"/>
    <x v="0"/>
  </r>
  <r>
    <x v="6"/>
    <x v="52"/>
    <x v="0"/>
    <x v="0"/>
    <x v="0"/>
    <x v="0"/>
    <x v="12586"/>
    <x v="12586"/>
    <x v="101"/>
    <x v="1"/>
    <x v="1"/>
    <x v="3"/>
    <x v="0"/>
    <x v="0"/>
    <x v="0"/>
    <x v="0"/>
    <x v="0"/>
  </r>
  <r>
    <x v="6"/>
    <x v="52"/>
    <x v="0"/>
    <x v="0"/>
    <x v="0"/>
    <x v="0"/>
    <x v="12587"/>
    <x v="12587"/>
    <x v="82"/>
    <x v="1"/>
    <x v="0"/>
    <x v="0"/>
    <x v="0"/>
    <x v="0"/>
    <x v="0"/>
    <x v="0"/>
    <x v="0"/>
  </r>
  <r>
    <x v="6"/>
    <x v="52"/>
    <x v="0"/>
    <x v="0"/>
    <x v="0"/>
    <x v="0"/>
    <x v="12588"/>
    <x v="12588"/>
    <x v="82"/>
    <x v="1"/>
    <x v="0"/>
    <x v="0"/>
    <x v="0"/>
    <x v="0"/>
    <x v="0"/>
    <x v="0"/>
    <x v="0"/>
  </r>
  <r>
    <x v="6"/>
    <x v="52"/>
    <x v="0"/>
    <x v="0"/>
    <x v="0"/>
    <x v="0"/>
    <x v="12589"/>
    <x v="12589"/>
    <x v="593"/>
    <x v="0"/>
    <x v="0"/>
    <x v="7"/>
    <x v="0"/>
    <x v="0"/>
    <x v="0"/>
    <x v="0"/>
    <x v="0"/>
  </r>
  <r>
    <x v="6"/>
    <x v="52"/>
    <x v="0"/>
    <x v="0"/>
    <x v="0"/>
    <x v="0"/>
    <x v="12590"/>
    <x v="12590"/>
    <x v="579"/>
    <x v="0"/>
    <x v="0"/>
    <x v="10"/>
    <x v="0"/>
    <x v="0"/>
    <x v="0"/>
    <x v="0"/>
    <x v="0"/>
  </r>
  <r>
    <x v="6"/>
    <x v="52"/>
    <x v="0"/>
    <x v="0"/>
    <x v="0"/>
    <x v="0"/>
    <x v="12591"/>
    <x v="12591"/>
    <x v="284"/>
    <x v="0"/>
    <x v="0"/>
    <x v="1"/>
    <x v="0"/>
    <x v="0"/>
    <x v="0"/>
    <x v="0"/>
    <x v="0"/>
  </r>
  <r>
    <x v="6"/>
    <x v="52"/>
    <x v="0"/>
    <x v="0"/>
    <x v="0"/>
    <x v="0"/>
    <x v="12592"/>
    <x v="12592"/>
    <x v="473"/>
    <x v="1"/>
    <x v="1"/>
    <x v="11"/>
    <x v="0"/>
    <x v="0"/>
    <x v="0"/>
    <x v="0"/>
    <x v="0"/>
  </r>
  <r>
    <x v="6"/>
    <x v="52"/>
    <x v="0"/>
    <x v="0"/>
    <x v="0"/>
    <x v="0"/>
    <x v="12593"/>
    <x v="12593"/>
    <x v="611"/>
    <x v="1"/>
    <x v="0"/>
    <x v="2"/>
    <x v="0"/>
    <x v="0"/>
    <x v="0"/>
    <x v="0"/>
    <x v="0"/>
  </r>
  <r>
    <x v="6"/>
    <x v="52"/>
    <x v="0"/>
    <x v="0"/>
    <x v="0"/>
    <x v="0"/>
    <x v="12594"/>
    <x v="12594"/>
    <x v="246"/>
    <x v="1"/>
    <x v="1"/>
    <x v="8"/>
    <x v="0"/>
    <x v="0"/>
    <x v="0"/>
    <x v="0"/>
    <x v="0"/>
  </r>
  <r>
    <x v="6"/>
    <x v="52"/>
    <x v="0"/>
    <x v="0"/>
    <x v="0"/>
    <x v="0"/>
    <x v="12595"/>
    <x v="12595"/>
    <x v="130"/>
    <x v="1"/>
    <x v="0"/>
    <x v="11"/>
    <x v="0"/>
    <x v="0"/>
    <x v="0"/>
    <x v="0"/>
    <x v="0"/>
  </r>
  <r>
    <x v="6"/>
    <x v="52"/>
    <x v="0"/>
    <x v="0"/>
    <x v="0"/>
    <x v="0"/>
    <x v="12596"/>
    <x v="12596"/>
    <x v="15"/>
    <x v="1"/>
    <x v="1"/>
    <x v="0"/>
    <x v="0"/>
    <x v="0"/>
    <x v="0"/>
    <x v="0"/>
    <x v="0"/>
  </r>
  <r>
    <x v="6"/>
    <x v="52"/>
    <x v="0"/>
    <x v="0"/>
    <x v="0"/>
    <x v="0"/>
    <x v="12597"/>
    <x v="12597"/>
    <x v="143"/>
    <x v="1"/>
    <x v="0"/>
    <x v="11"/>
    <x v="0"/>
    <x v="0"/>
    <x v="0"/>
    <x v="0"/>
    <x v="0"/>
  </r>
  <r>
    <x v="6"/>
    <x v="52"/>
    <x v="0"/>
    <x v="0"/>
    <x v="0"/>
    <x v="0"/>
    <x v="12598"/>
    <x v="12598"/>
    <x v="418"/>
    <x v="1"/>
    <x v="1"/>
    <x v="4"/>
    <x v="0"/>
    <x v="0"/>
    <x v="0"/>
    <x v="0"/>
    <x v="0"/>
  </r>
  <r>
    <x v="6"/>
    <x v="52"/>
    <x v="0"/>
    <x v="0"/>
    <x v="0"/>
    <x v="0"/>
    <x v="12599"/>
    <x v="12599"/>
    <x v="410"/>
    <x v="0"/>
    <x v="1"/>
    <x v="11"/>
    <x v="0"/>
    <x v="0"/>
    <x v="0"/>
    <x v="0"/>
    <x v="0"/>
  </r>
  <r>
    <x v="6"/>
    <x v="52"/>
    <x v="0"/>
    <x v="0"/>
    <x v="0"/>
    <x v="0"/>
    <x v="12600"/>
    <x v="12600"/>
    <x v="414"/>
    <x v="0"/>
    <x v="1"/>
    <x v="6"/>
    <x v="0"/>
    <x v="0"/>
    <x v="0"/>
    <x v="0"/>
    <x v="0"/>
  </r>
  <r>
    <x v="6"/>
    <x v="52"/>
    <x v="0"/>
    <x v="0"/>
    <x v="0"/>
    <x v="0"/>
    <x v="12601"/>
    <x v="12601"/>
    <x v="409"/>
    <x v="0"/>
    <x v="0"/>
    <x v="10"/>
    <x v="0"/>
    <x v="0"/>
    <x v="0"/>
    <x v="0"/>
    <x v="0"/>
  </r>
  <r>
    <x v="6"/>
    <x v="52"/>
    <x v="0"/>
    <x v="0"/>
    <x v="0"/>
    <x v="0"/>
    <x v="12602"/>
    <x v="12602"/>
    <x v="416"/>
    <x v="1"/>
    <x v="0"/>
    <x v="6"/>
    <x v="0"/>
    <x v="0"/>
    <x v="0"/>
    <x v="0"/>
    <x v="0"/>
  </r>
  <r>
    <x v="6"/>
    <x v="52"/>
    <x v="0"/>
    <x v="0"/>
    <x v="0"/>
    <x v="0"/>
    <x v="12603"/>
    <x v="12603"/>
    <x v="467"/>
    <x v="1"/>
    <x v="1"/>
    <x v="4"/>
    <x v="0"/>
    <x v="0"/>
    <x v="0"/>
    <x v="0"/>
    <x v="0"/>
  </r>
  <r>
    <x v="6"/>
    <x v="52"/>
    <x v="0"/>
    <x v="0"/>
    <x v="0"/>
    <x v="0"/>
    <x v="12604"/>
    <x v="12604"/>
    <x v="313"/>
    <x v="1"/>
    <x v="1"/>
    <x v="1"/>
    <x v="0"/>
    <x v="0"/>
    <x v="0"/>
    <x v="0"/>
    <x v="0"/>
  </r>
  <r>
    <x v="6"/>
    <x v="52"/>
    <x v="0"/>
    <x v="0"/>
    <x v="0"/>
    <x v="0"/>
    <x v="12605"/>
    <x v="12605"/>
    <x v="578"/>
    <x v="1"/>
    <x v="1"/>
    <x v="4"/>
    <x v="0"/>
    <x v="0"/>
    <x v="0"/>
    <x v="0"/>
    <x v="0"/>
  </r>
  <r>
    <x v="6"/>
    <x v="52"/>
    <x v="0"/>
    <x v="0"/>
    <x v="0"/>
    <x v="0"/>
    <x v="12606"/>
    <x v="12606"/>
    <x v="192"/>
    <x v="0"/>
    <x v="1"/>
    <x v="0"/>
    <x v="0"/>
    <x v="0"/>
    <x v="0"/>
    <x v="0"/>
    <x v="0"/>
  </r>
  <r>
    <x v="6"/>
    <x v="52"/>
    <x v="0"/>
    <x v="0"/>
    <x v="0"/>
    <x v="0"/>
    <x v="12607"/>
    <x v="12607"/>
    <x v="45"/>
    <x v="0"/>
    <x v="0"/>
    <x v="5"/>
    <x v="0"/>
    <x v="0"/>
    <x v="0"/>
    <x v="0"/>
    <x v="0"/>
  </r>
  <r>
    <x v="6"/>
    <x v="52"/>
    <x v="0"/>
    <x v="0"/>
    <x v="0"/>
    <x v="0"/>
    <x v="12608"/>
    <x v="12608"/>
    <x v="83"/>
    <x v="0"/>
    <x v="1"/>
    <x v="8"/>
    <x v="0"/>
    <x v="0"/>
    <x v="0"/>
    <x v="0"/>
    <x v="0"/>
  </r>
  <r>
    <x v="6"/>
    <x v="52"/>
    <x v="0"/>
    <x v="0"/>
    <x v="0"/>
    <x v="0"/>
    <x v="12609"/>
    <x v="12609"/>
    <x v="598"/>
    <x v="1"/>
    <x v="0"/>
    <x v="2"/>
    <x v="0"/>
    <x v="0"/>
    <x v="0"/>
    <x v="0"/>
    <x v="0"/>
  </r>
  <r>
    <x v="6"/>
    <x v="52"/>
    <x v="0"/>
    <x v="0"/>
    <x v="0"/>
    <x v="0"/>
    <x v="12610"/>
    <x v="12610"/>
    <x v="366"/>
    <x v="1"/>
    <x v="1"/>
    <x v="0"/>
    <x v="0"/>
    <x v="0"/>
    <x v="0"/>
    <x v="0"/>
    <x v="0"/>
  </r>
  <r>
    <x v="6"/>
    <x v="52"/>
    <x v="0"/>
    <x v="0"/>
    <x v="0"/>
    <x v="0"/>
    <x v="12611"/>
    <x v="12611"/>
    <x v="649"/>
    <x v="1"/>
    <x v="0"/>
    <x v="7"/>
    <x v="0"/>
    <x v="0"/>
    <x v="0"/>
    <x v="0"/>
    <x v="0"/>
  </r>
  <r>
    <x v="6"/>
    <x v="52"/>
    <x v="0"/>
    <x v="0"/>
    <x v="0"/>
    <x v="0"/>
    <x v="12612"/>
    <x v="12612"/>
    <x v="112"/>
    <x v="1"/>
    <x v="0"/>
    <x v="10"/>
    <x v="0"/>
    <x v="0"/>
    <x v="0"/>
    <x v="0"/>
    <x v="0"/>
  </r>
  <r>
    <x v="6"/>
    <x v="52"/>
    <x v="0"/>
    <x v="0"/>
    <x v="0"/>
    <x v="0"/>
    <x v="12613"/>
    <x v="12613"/>
    <x v="552"/>
    <x v="1"/>
    <x v="0"/>
    <x v="3"/>
    <x v="0"/>
    <x v="0"/>
    <x v="0"/>
    <x v="0"/>
    <x v="0"/>
  </r>
  <r>
    <x v="6"/>
    <x v="52"/>
    <x v="0"/>
    <x v="0"/>
    <x v="0"/>
    <x v="0"/>
    <x v="12614"/>
    <x v="12614"/>
    <x v="124"/>
    <x v="1"/>
    <x v="1"/>
    <x v="5"/>
    <x v="0"/>
    <x v="0"/>
    <x v="0"/>
    <x v="0"/>
    <x v="0"/>
  </r>
  <r>
    <x v="6"/>
    <x v="52"/>
    <x v="0"/>
    <x v="0"/>
    <x v="0"/>
    <x v="0"/>
    <x v="12615"/>
    <x v="12615"/>
    <x v="56"/>
    <x v="1"/>
    <x v="0"/>
    <x v="4"/>
    <x v="0"/>
    <x v="0"/>
    <x v="0"/>
    <x v="0"/>
    <x v="0"/>
  </r>
  <r>
    <x v="6"/>
    <x v="52"/>
    <x v="0"/>
    <x v="0"/>
    <x v="0"/>
    <x v="0"/>
    <x v="12616"/>
    <x v="12616"/>
    <x v="514"/>
    <x v="1"/>
    <x v="1"/>
    <x v="8"/>
    <x v="0"/>
    <x v="0"/>
    <x v="0"/>
    <x v="0"/>
    <x v="0"/>
  </r>
  <r>
    <x v="6"/>
    <x v="52"/>
    <x v="0"/>
    <x v="0"/>
    <x v="0"/>
    <x v="0"/>
    <x v="12617"/>
    <x v="12617"/>
    <x v="545"/>
    <x v="1"/>
    <x v="0"/>
    <x v="9"/>
    <x v="0"/>
    <x v="0"/>
    <x v="0"/>
    <x v="0"/>
    <x v="0"/>
  </r>
  <r>
    <x v="6"/>
    <x v="52"/>
    <x v="0"/>
    <x v="0"/>
    <x v="0"/>
    <x v="0"/>
    <x v="12618"/>
    <x v="12618"/>
    <x v="178"/>
    <x v="1"/>
    <x v="1"/>
    <x v="8"/>
    <x v="0"/>
    <x v="0"/>
    <x v="0"/>
    <x v="0"/>
    <x v="0"/>
  </r>
  <r>
    <x v="6"/>
    <x v="52"/>
    <x v="0"/>
    <x v="0"/>
    <x v="0"/>
    <x v="0"/>
    <x v="12619"/>
    <x v="12619"/>
    <x v="143"/>
    <x v="1"/>
    <x v="0"/>
    <x v="11"/>
    <x v="0"/>
    <x v="0"/>
    <x v="0"/>
    <x v="0"/>
    <x v="0"/>
  </r>
  <r>
    <x v="6"/>
    <x v="52"/>
    <x v="0"/>
    <x v="0"/>
    <x v="0"/>
    <x v="0"/>
    <x v="12620"/>
    <x v="12620"/>
    <x v="495"/>
    <x v="1"/>
    <x v="0"/>
    <x v="11"/>
    <x v="0"/>
    <x v="0"/>
    <x v="0"/>
    <x v="0"/>
    <x v="0"/>
  </r>
  <r>
    <x v="6"/>
    <x v="52"/>
    <x v="0"/>
    <x v="0"/>
    <x v="0"/>
    <x v="0"/>
    <x v="12621"/>
    <x v="12621"/>
    <x v="143"/>
    <x v="1"/>
    <x v="0"/>
    <x v="11"/>
    <x v="0"/>
    <x v="0"/>
    <x v="0"/>
    <x v="0"/>
    <x v="0"/>
  </r>
  <r>
    <x v="6"/>
    <x v="52"/>
    <x v="0"/>
    <x v="0"/>
    <x v="0"/>
    <x v="0"/>
    <x v="12622"/>
    <x v="12622"/>
    <x v="210"/>
    <x v="1"/>
    <x v="1"/>
    <x v="6"/>
    <x v="0"/>
    <x v="0"/>
    <x v="0"/>
    <x v="0"/>
    <x v="0"/>
  </r>
  <r>
    <x v="6"/>
    <x v="52"/>
    <x v="0"/>
    <x v="0"/>
    <x v="0"/>
    <x v="0"/>
    <x v="12623"/>
    <x v="12623"/>
    <x v="497"/>
    <x v="1"/>
    <x v="0"/>
    <x v="0"/>
    <x v="0"/>
    <x v="0"/>
    <x v="0"/>
    <x v="0"/>
    <x v="0"/>
  </r>
  <r>
    <x v="6"/>
    <x v="52"/>
    <x v="0"/>
    <x v="0"/>
    <x v="0"/>
    <x v="0"/>
    <x v="12624"/>
    <x v="12624"/>
    <x v="667"/>
    <x v="1"/>
    <x v="0"/>
    <x v="8"/>
    <x v="0"/>
    <x v="0"/>
    <x v="0"/>
    <x v="0"/>
    <x v="0"/>
  </r>
  <r>
    <x v="6"/>
    <x v="52"/>
    <x v="0"/>
    <x v="0"/>
    <x v="0"/>
    <x v="0"/>
    <x v="12625"/>
    <x v="12625"/>
    <x v="491"/>
    <x v="1"/>
    <x v="1"/>
    <x v="9"/>
    <x v="0"/>
    <x v="0"/>
    <x v="0"/>
    <x v="0"/>
    <x v="0"/>
  </r>
  <r>
    <x v="6"/>
    <x v="52"/>
    <x v="0"/>
    <x v="0"/>
    <x v="0"/>
    <x v="0"/>
    <x v="12626"/>
    <x v="12626"/>
    <x v="190"/>
    <x v="1"/>
    <x v="0"/>
    <x v="9"/>
    <x v="0"/>
    <x v="0"/>
    <x v="0"/>
    <x v="0"/>
    <x v="0"/>
  </r>
  <r>
    <x v="6"/>
    <x v="52"/>
    <x v="0"/>
    <x v="0"/>
    <x v="0"/>
    <x v="0"/>
    <x v="12627"/>
    <x v="12627"/>
    <x v="454"/>
    <x v="1"/>
    <x v="0"/>
    <x v="6"/>
    <x v="0"/>
    <x v="0"/>
    <x v="0"/>
    <x v="0"/>
    <x v="0"/>
  </r>
  <r>
    <x v="6"/>
    <x v="52"/>
    <x v="0"/>
    <x v="0"/>
    <x v="0"/>
    <x v="0"/>
    <x v="12628"/>
    <x v="12628"/>
    <x v="39"/>
    <x v="1"/>
    <x v="0"/>
    <x v="6"/>
    <x v="0"/>
    <x v="0"/>
    <x v="0"/>
    <x v="0"/>
    <x v="0"/>
  </r>
  <r>
    <x v="6"/>
    <x v="52"/>
    <x v="0"/>
    <x v="0"/>
    <x v="0"/>
    <x v="0"/>
    <x v="12629"/>
    <x v="12629"/>
    <x v="396"/>
    <x v="1"/>
    <x v="0"/>
    <x v="8"/>
    <x v="0"/>
    <x v="0"/>
    <x v="0"/>
    <x v="0"/>
    <x v="0"/>
  </r>
  <r>
    <x v="6"/>
    <x v="52"/>
    <x v="0"/>
    <x v="0"/>
    <x v="0"/>
    <x v="0"/>
    <x v="12630"/>
    <x v="12630"/>
    <x v="203"/>
    <x v="1"/>
    <x v="1"/>
    <x v="0"/>
    <x v="0"/>
    <x v="0"/>
    <x v="0"/>
    <x v="0"/>
    <x v="0"/>
  </r>
  <r>
    <x v="6"/>
    <x v="52"/>
    <x v="0"/>
    <x v="0"/>
    <x v="0"/>
    <x v="0"/>
    <x v="12631"/>
    <x v="12631"/>
    <x v="101"/>
    <x v="1"/>
    <x v="1"/>
    <x v="3"/>
    <x v="0"/>
    <x v="0"/>
    <x v="0"/>
    <x v="0"/>
    <x v="0"/>
  </r>
  <r>
    <x v="6"/>
    <x v="52"/>
    <x v="0"/>
    <x v="0"/>
    <x v="0"/>
    <x v="0"/>
    <x v="12632"/>
    <x v="12632"/>
    <x v="649"/>
    <x v="1"/>
    <x v="0"/>
    <x v="7"/>
    <x v="0"/>
    <x v="0"/>
    <x v="0"/>
    <x v="0"/>
    <x v="0"/>
  </r>
  <r>
    <x v="6"/>
    <x v="52"/>
    <x v="0"/>
    <x v="0"/>
    <x v="0"/>
    <x v="0"/>
    <x v="12633"/>
    <x v="12633"/>
    <x v="198"/>
    <x v="1"/>
    <x v="0"/>
    <x v="9"/>
    <x v="0"/>
    <x v="0"/>
    <x v="0"/>
    <x v="0"/>
    <x v="0"/>
  </r>
  <r>
    <x v="6"/>
    <x v="52"/>
    <x v="0"/>
    <x v="0"/>
    <x v="0"/>
    <x v="0"/>
    <x v="12634"/>
    <x v="12634"/>
    <x v="400"/>
    <x v="0"/>
    <x v="1"/>
    <x v="9"/>
    <x v="0"/>
    <x v="0"/>
    <x v="0"/>
    <x v="0"/>
    <x v="0"/>
  </r>
  <r>
    <x v="6"/>
    <x v="52"/>
    <x v="0"/>
    <x v="0"/>
    <x v="0"/>
    <x v="0"/>
    <x v="12635"/>
    <x v="12635"/>
    <x v="419"/>
    <x v="0"/>
    <x v="1"/>
    <x v="5"/>
    <x v="0"/>
    <x v="0"/>
    <x v="0"/>
    <x v="0"/>
    <x v="0"/>
  </r>
  <r>
    <x v="6"/>
    <x v="52"/>
    <x v="0"/>
    <x v="0"/>
    <x v="0"/>
    <x v="0"/>
    <x v="12636"/>
    <x v="12636"/>
    <x v="455"/>
    <x v="0"/>
    <x v="1"/>
    <x v="0"/>
    <x v="0"/>
    <x v="0"/>
    <x v="0"/>
    <x v="0"/>
    <x v="0"/>
  </r>
  <r>
    <x v="6"/>
    <x v="52"/>
    <x v="0"/>
    <x v="0"/>
    <x v="0"/>
    <x v="0"/>
    <x v="12637"/>
    <x v="12637"/>
    <x v="182"/>
    <x v="0"/>
    <x v="1"/>
    <x v="8"/>
    <x v="0"/>
    <x v="0"/>
    <x v="0"/>
    <x v="0"/>
    <x v="0"/>
  </r>
  <r>
    <x v="6"/>
    <x v="52"/>
    <x v="0"/>
    <x v="0"/>
    <x v="0"/>
    <x v="0"/>
    <x v="12638"/>
    <x v="12638"/>
    <x v="429"/>
    <x v="0"/>
    <x v="0"/>
    <x v="1"/>
    <x v="0"/>
    <x v="0"/>
    <x v="0"/>
    <x v="0"/>
    <x v="0"/>
  </r>
  <r>
    <x v="6"/>
    <x v="52"/>
    <x v="0"/>
    <x v="0"/>
    <x v="0"/>
    <x v="0"/>
    <x v="12639"/>
    <x v="12639"/>
    <x v="563"/>
    <x v="0"/>
    <x v="0"/>
    <x v="9"/>
    <x v="0"/>
    <x v="0"/>
    <x v="0"/>
    <x v="0"/>
    <x v="0"/>
  </r>
  <r>
    <x v="6"/>
    <x v="52"/>
    <x v="0"/>
    <x v="0"/>
    <x v="0"/>
    <x v="0"/>
    <x v="12640"/>
    <x v="12640"/>
    <x v="543"/>
    <x v="0"/>
    <x v="1"/>
    <x v="4"/>
    <x v="0"/>
    <x v="0"/>
    <x v="0"/>
    <x v="0"/>
    <x v="0"/>
  </r>
  <r>
    <x v="6"/>
    <x v="52"/>
    <x v="0"/>
    <x v="0"/>
    <x v="0"/>
    <x v="0"/>
    <x v="12641"/>
    <x v="12641"/>
    <x v="512"/>
    <x v="0"/>
    <x v="0"/>
    <x v="5"/>
    <x v="0"/>
    <x v="0"/>
    <x v="0"/>
    <x v="0"/>
    <x v="0"/>
  </r>
  <r>
    <x v="6"/>
    <x v="52"/>
    <x v="0"/>
    <x v="0"/>
    <x v="0"/>
    <x v="0"/>
    <x v="12642"/>
    <x v="12642"/>
    <x v="57"/>
    <x v="0"/>
    <x v="0"/>
    <x v="7"/>
    <x v="0"/>
    <x v="0"/>
    <x v="0"/>
    <x v="0"/>
    <x v="0"/>
  </r>
  <r>
    <x v="6"/>
    <x v="52"/>
    <x v="0"/>
    <x v="0"/>
    <x v="0"/>
    <x v="0"/>
    <x v="12643"/>
    <x v="12643"/>
    <x v="456"/>
    <x v="1"/>
    <x v="0"/>
    <x v="3"/>
    <x v="0"/>
    <x v="0"/>
    <x v="0"/>
    <x v="0"/>
    <x v="0"/>
  </r>
  <r>
    <x v="6"/>
    <x v="52"/>
    <x v="0"/>
    <x v="0"/>
    <x v="0"/>
    <x v="0"/>
    <x v="12644"/>
    <x v="12644"/>
    <x v="540"/>
    <x v="1"/>
    <x v="1"/>
    <x v="4"/>
    <x v="0"/>
    <x v="0"/>
    <x v="0"/>
    <x v="0"/>
    <x v="0"/>
  </r>
  <r>
    <x v="6"/>
    <x v="52"/>
    <x v="0"/>
    <x v="0"/>
    <x v="0"/>
    <x v="0"/>
    <x v="12645"/>
    <x v="12645"/>
    <x v="366"/>
    <x v="0"/>
    <x v="1"/>
    <x v="0"/>
    <x v="0"/>
    <x v="0"/>
    <x v="0"/>
    <x v="0"/>
    <x v="0"/>
  </r>
  <r>
    <x v="6"/>
    <x v="52"/>
    <x v="0"/>
    <x v="0"/>
    <x v="0"/>
    <x v="0"/>
    <x v="12646"/>
    <x v="12646"/>
    <x v="438"/>
    <x v="1"/>
    <x v="1"/>
    <x v="3"/>
    <x v="0"/>
    <x v="0"/>
    <x v="0"/>
    <x v="0"/>
    <x v="0"/>
  </r>
  <r>
    <x v="6"/>
    <x v="52"/>
    <x v="0"/>
    <x v="0"/>
    <x v="0"/>
    <x v="0"/>
    <x v="12647"/>
    <x v="12647"/>
    <x v="307"/>
    <x v="1"/>
    <x v="1"/>
    <x v="5"/>
    <x v="0"/>
    <x v="0"/>
    <x v="0"/>
    <x v="0"/>
    <x v="0"/>
  </r>
  <r>
    <x v="6"/>
    <x v="52"/>
    <x v="0"/>
    <x v="0"/>
    <x v="0"/>
    <x v="0"/>
    <x v="12648"/>
    <x v="12648"/>
    <x v="55"/>
    <x v="1"/>
    <x v="0"/>
    <x v="2"/>
    <x v="0"/>
    <x v="0"/>
    <x v="0"/>
    <x v="0"/>
    <x v="0"/>
  </r>
  <r>
    <x v="6"/>
    <x v="52"/>
    <x v="0"/>
    <x v="0"/>
    <x v="0"/>
    <x v="0"/>
    <x v="12649"/>
    <x v="12649"/>
    <x v="617"/>
    <x v="1"/>
    <x v="0"/>
    <x v="7"/>
    <x v="0"/>
    <x v="0"/>
    <x v="0"/>
    <x v="0"/>
    <x v="0"/>
  </r>
  <r>
    <x v="6"/>
    <x v="52"/>
    <x v="0"/>
    <x v="0"/>
    <x v="0"/>
    <x v="0"/>
    <x v="12650"/>
    <x v="12650"/>
    <x v="268"/>
    <x v="1"/>
    <x v="0"/>
    <x v="3"/>
    <x v="0"/>
    <x v="0"/>
    <x v="0"/>
    <x v="0"/>
    <x v="0"/>
  </r>
  <r>
    <x v="6"/>
    <x v="52"/>
    <x v="0"/>
    <x v="0"/>
    <x v="0"/>
    <x v="0"/>
    <x v="12651"/>
    <x v="12651"/>
    <x v="243"/>
    <x v="1"/>
    <x v="0"/>
    <x v="6"/>
    <x v="0"/>
    <x v="0"/>
    <x v="0"/>
    <x v="0"/>
    <x v="0"/>
  </r>
  <r>
    <x v="6"/>
    <x v="52"/>
    <x v="0"/>
    <x v="0"/>
    <x v="0"/>
    <x v="0"/>
    <x v="12652"/>
    <x v="12652"/>
    <x v="586"/>
    <x v="1"/>
    <x v="1"/>
    <x v="4"/>
    <x v="0"/>
    <x v="0"/>
    <x v="0"/>
    <x v="0"/>
    <x v="0"/>
  </r>
  <r>
    <x v="6"/>
    <x v="52"/>
    <x v="0"/>
    <x v="0"/>
    <x v="0"/>
    <x v="0"/>
    <x v="12653"/>
    <x v="12653"/>
    <x v="621"/>
    <x v="0"/>
    <x v="1"/>
    <x v="1"/>
    <x v="0"/>
    <x v="0"/>
    <x v="0"/>
    <x v="0"/>
    <x v="0"/>
  </r>
  <r>
    <x v="6"/>
    <x v="52"/>
    <x v="0"/>
    <x v="0"/>
    <x v="0"/>
    <x v="0"/>
    <x v="12654"/>
    <x v="12654"/>
    <x v="322"/>
    <x v="0"/>
    <x v="0"/>
    <x v="0"/>
    <x v="0"/>
    <x v="0"/>
    <x v="0"/>
    <x v="0"/>
    <x v="0"/>
  </r>
  <r>
    <x v="6"/>
    <x v="52"/>
    <x v="0"/>
    <x v="0"/>
    <x v="0"/>
    <x v="0"/>
    <x v="12655"/>
    <x v="12655"/>
    <x v="613"/>
    <x v="0"/>
    <x v="1"/>
    <x v="8"/>
    <x v="0"/>
    <x v="0"/>
    <x v="0"/>
    <x v="0"/>
    <x v="0"/>
  </r>
  <r>
    <x v="6"/>
    <x v="52"/>
    <x v="0"/>
    <x v="0"/>
    <x v="0"/>
    <x v="0"/>
    <x v="12656"/>
    <x v="12656"/>
    <x v="163"/>
    <x v="1"/>
    <x v="0"/>
    <x v="1"/>
    <x v="0"/>
    <x v="0"/>
    <x v="0"/>
    <x v="0"/>
    <x v="0"/>
  </r>
  <r>
    <x v="6"/>
    <x v="52"/>
    <x v="0"/>
    <x v="0"/>
    <x v="0"/>
    <x v="0"/>
    <x v="12657"/>
    <x v="12657"/>
    <x v="598"/>
    <x v="1"/>
    <x v="0"/>
    <x v="2"/>
    <x v="0"/>
    <x v="0"/>
    <x v="0"/>
    <x v="0"/>
    <x v="0"/>
  </r>
  <r>
    <x v="6"/>
    <x v="52"/>
    <x v="0"/>
    <x v="0"/>
    <x v="0"/>
    <x v="0"/>
    <x v="12658"/>
    <x v="12658"/>
    <x v="528"/>
    <x v="1"/>
    <x v="1"/>
    <x v="1"/>
    <x v="0"/>
    <x v="0"/>
    <x v="0"/>
    <x v="0"/>
    <x v="0"/>
  </r>
  <r>
    <x v="6"/>
    <x v="52"/>
    <x v="0"/>
    <x v="0"/>
    <x v="0"/>
    <x v="0"/>
    <x v="12659"/>
    <x v="12659"/>
    <x v="262"/>
    <x v="0"/>
    <x v="0"/>
    <x v="6"/>
    <x v="0"/>
    <x v="0"/>
    <x v="0"/>
    <x v="0"/>
    <x v="0"/>
  </r>
  <r>
    <x v="6"/>
    <x v="52"/>
    <x v="0"/>
    <x v="0"/>
    <x v="0"/>
    <x v="0"/>
    <x v="12660"/>
    <x v="12660"/>
    <x v="456"/>
    <x v="1"/>
    <x v="0"/>
    <x v="3"/>
    <x v="0"/>
    <x v="0"/>
    <x v="0"/>
    <x v="0"/>
    <x v="0"/>
  </r>
  <r>
    <x v="6"/>
    <x v="52"/>
    <x v="0"/>
    <x v="0"/>
    <x v="0"/>
    <x v="0"/>
    <x v="12661"/>
    <x v="12661"/>
    <x v="386"/>
    <x v="1"/>
    <x v="0"/>
    <x v="1"/>
    <x v="0"/>
    <x v="0"/>
    <x v="0"/>
    <x v="0"/>
    <x v="0"/>
  </r>
  <r>
    <x v="6"/>
    <x v="52"/>
    <x v="0"/>
    <x v="0"/>
    <x v="0"/>
    <x v="0"/>
    <x v="12662"/>
    <x v="12662"/>
    <x v="196"/>
    <x v="1"/>
    <x v="1"/>
    <x v="6"/>
    <x v="0"/>
    <x v="0"/>
    <x v="0"/>
    <x v="0"/>
    <x v="0"/>
  </r>
  <r>
    <x v="6"/>
    <x v="52"/>
    <x v="0"/>
    <x v="0"/>
    <x v="0"/>
    <x v="0"/>
    <x v="12663"/>
    <x v="12663"/>
    <x v="256"/>
    <x v="1"/>
    <x v="0"/>
    <x v="0"/>
    <x v="0"/>
    <x v="0"/>
    <x v="0"/>
    <x v="0"/>
    <x v="0"/>
  </r>
  <r>
    <x v="6"/>
    <x v="52"/>
    <x v="0"/>
    <x v="0"/>
    <x v="0"/>
    <x v="0"/>
    <x v="12664"/>
    <x v="12664"/>
    <x v="157"/>
    <x v="1"/>
    <x v="1"/>
    <x v="5"/>
    <x v="0"/>
    <x v="0"/>
    <x v="0"/>
    <x v="0"/>
    <x v="0"/>
  </r>
  <r>
    <x v="6"/>
    <x v="52"/>
    <x v="0"/>
    <x v="0"/>
    <x v="0"/>
    <x v="0"/>
    <x v="12665"/>
    <x v="12665"/>
    <x v="423"/>
    <x v="1"/>
    <x v="0"/>
    <x v="1"/>
    <x v="0"/>
    <x v="0"/>
    <x v="0"/>
    <x v="0"/>
    <x v="0"/>
  </r>
  <r>
    <x v="6"/>
    <x v="52"/>
    <x v="0"/>
    <x v="0"/>
    <x v="0"/>
    <x v="0"/>
    <x v="12666"/>
    <x v="12666"/>
    <x v="288"/>
    <x v="1"/>
    <x v="0"/>
    <x v="9"/>
    <x v="0"/>
    <x v="0"/>
    <x v="0"/>
    <x v="0"/>
    <x v="0"/>
  </r>
  <r>
    <x v="6"/>
    <x v="52"/>
    <x v="0"/>
    <x v="0"/>
    <x v="0"/>
    <x v="0"/>
    <x v="12667"/>
    <x v="12667"/>
    <x v="438"/>
    <x v="1"/>
    <x v="1"/>
    <x v="3"/>
    <x v="0"/>
    <x v="0"/>
    <x v="0"/>
    <x v="0"/>
    <x v="0"/>
  </r>
  <r>
    <x v="6"/>
    <x v="52"/>
    <x v="0"/>
    <x v="0"/>
    <x v="0"/>
    <x v="0"/>
    <x v="12668"/>
    <x v="12668"/>
    <x v="19"/>
    <x v="1"/>
    <x v="0"/>
    <x v="10"/>
    <x v="0"/>
    <x v="0"/>
    <x v="0"/>
    <x v="0"/>
    <x v="0"/>
  </r>
  <r>
    <x v="6"/>
    <x v="52"/>
    <x v="0"/>
    <x v="0"/>
    <x v="0"/>
    <x v="0"/>
    <x v="12669"/>
    <x v="12669"/>
    <x v="385"/>
    <x v="1"/>
    <x v="0"/>
    <x v="3"/>
    <x v="0"/>
    <x v="0"/>
    <x v="0"/>
    <x v="0"/>
    <x v="0"/>
  </r>
  <r>
    <x v="6"/>
    <x v="52"/>
    <x v="0"/>
    <x v="0"/>
    <x v="0"/>
    <x v="0"/>
    <x v="12670"/>
    <x v="12670"/>
    <x v="367"/>
    <x v="1"/>
    <x v="1"/>
    <x v="9"/>
    <x v="0"/>
    <x v="0"/>
    <x v="0"/>
    <x v="0"/>
    <x v="0"/>
  </r>
  <r>
    <x v="6"/>
    <x v="52"/>
    <x v="0"/>
    <x v="0"/>
    <x v="0"/>
    <x v="0"/>
    <x v="12671"/>
    <x v="12671"/>
    <x v="546"/>
    <x v="0"/>
    <x v="0"/>
    <x v="8"/>
    <x v="0"/>
    <x v="0"/>
    <x v="0"/>
    <x v="0"/>
    <x v="0"/>
  </r>
  <r>
    <x v="6"/>
    <x v="52"/>
    <x v="0"/>
    <x v="0"/>
    <x v="0"/>
    <x v="0"/>
    <x v="12672"/>
    <x v="12672"/>
    <x v="611"/>
    <x v="0"/>
    <x v="0"/>
    <x v="2"/>
    <x v="0"/>
    <x v="0"/>
    <x v="0"/>
    <x v="0"/>
    <x v="0"/>
  </r>
  <r>
    <x v="6"/>
    <x v="52"/>
    <x v="0"/>
    <x v="0"/>
    <x v="0"/>
    <x v="0"/>
    <x v="12673"/>
    <x v="12673"/>
    <x v="213"/>
    <x v="0"/>
    <x v="1"/>
    <x v="1"/>
    <x v="0"/>
    <x v="0"/>
    <x v="0"/>
    <x v="0"/>
    <x v="0"/>
  </r>
  <r>
    <x v="6"/>
    <x v="52"/>
    <x v="0"/>
    <x v="0"/>
    <x v="0"/>
    <x v="0"/>
    <x v="12674"/>
    <x v="12674"/>
    <x v="110"/>
    <x v="0"/>
    <x v="1"/>
    <x v="6"/>
    <x v="0"/>
    <x v="0"/>
    <x v="0"/>
    <x v="0"/>
    <x v="0"/>
  </r>
  <r>
    <x v="6"/>
    <x v="52"/>
    <x v="0"/>
    <x v="0"/>
    <x v="0"/>
    <x v="0"/>
    <x v="12675"/>
    <x v="12675"/>
    <x v="368"/>
    <x v="0"/>
    <x v="0"/>
    <x v="8"/>
    <x v="0"/>
    <x v="0"/>
    <x v="0"/>
    <x v="0"/>
    <x v="0"/>
  </r>
  <r>
    <x v="6"/>
    <x v="52"/>
    <x v="0"/>
    <x v="0"/>
    <x v="0"/>
    <x v="0"/>
    <x v="12676"/>
    <x v="12676"/>
    <x v="601"/>
    <x v="0"/>
    <x v="1"/>
    <x v="4"/>
    <x v="0"/>
    <x v="0"/>
    <x v="0"/>
    <x v="0"/>
    <x v="0"/>
  </r>
  <r>
    <x v="6"/>
    <x v="52"/>
    <x v="0"/>
    <x v="0"/>
    <x v="0"/>
    <x v="0"/>
    <x v="12677"/>
    <x v="12677"/>
    <x v="589"/>
    <x v="0"/>
    <x v="1"/>
    <x v="5"/>
    <x v="0"/>
    <x v="0"/>
    <x v="0"/>
    <x v="0"/>
    <x v="0"/>
  </r>
  <r>
    <x v="6"/>
    <x v="52"/>
    <x v="0"/>
    <x v="0"/>
    <x v="0"/>
    <x v="0"/>
    <x v="12678"/>
    <x v="12678"/>
    <x v="265"/>
    <x v="0"/>
    <x v="0"/>
    <x v="10"/>
    <x v="0"/>
    <x v="0"/>
    <x v="0"/>
    <x v="0"/>
    <x v="0"/>
  </r>
  <r>
    <x v="6"/>
    <x v="52"/>
    <x v="0"/>
    <x v="0"/>
    <x v="0"/>
    <x v="0"/>
    <x v="12679"/>
    <x v="12679"/>
    <x v="551"/>
    <x v="1"/>
    <x v="0"/>
    <x v="10"/>
    <x v="0"/>
    <x v="0"/>
    <x v="0"/>
    <x v="0"/>
    <x v="0"/>
  </r>
  <r>
    <x v="6"/>
    <x v="52"/>
    <x v="0"/>
    <x v="0"/>
    <x v="0"/>
    <x v="0"/>
    <x v="12680"/>
    <x v="12680"/>
    <x v="517"/>
    <x v="0"/>
    <x v="0"/>
    <x v="0"/>
    <x v="0"/>
    <x v="0"/>
    <x v="0"/>
    <x v="0"/>
    <x v="0"/>
  </r>
  <r>
    <x v="6"/>
    <x v="52"/>
    <x v="0"/>
    <x v="0"/>
    <x v="0"/>
    <x v="0"/>
    <x v="12681"/>
    <x v="12681"/>
    <x v="57"/>
    <x v="0"/>
    <x v="0"/>
    <x v="7"/>
    <x v="0"/>
    <x v="0"/>
    <x v="0"/>
    <x v="0"/>
    <x v="0"/>
  </r>
  <r>
    <x v="6"/>
    <x v="52"/>
    <x v="0"/>
    <x v="0"/>
    <x v="0"/>
    <x v="0"/>
    <x v="12682"/>
    <x v="12682"/>
    <x v="570"/>
    <x v="1"/>
    <x v="0"/>
    <x v="10"/>
    <x v="0"/>
    <x v="0"/>
    <x v="0"/>
    <x v="0"/>
    <x v="0"/>
  </r>
  <r>
    <x v="6"/>
    <x v="52"/>
    <x v="0"/>
    <x v="0"/>
    <x v="0"/>
    <x v="0"/>
    <x v="12683"/>
    <x v="12683"/>
    <x v="385"/>
    <x v="0"/>
    <x v="0"/>
    <x v="3"/>
    <x v="0"/>
    <x v="0"/>
    <x v="0"/>
    <x v="0"/>
    <x v="0"/>
  </r>
  <r>
    <x v="6"/>
    <x v="52"/>
    <x v="0"/>
    <x v="0"/>
    <x v="0"/>
    <x v="0"/>
    <x v="12684"/>
    <x v="12684"/>
    <x v="338"/>
    <x v="0"/>
    <x v="1"/>
    <x v="8"/>
    <x v="0"/>
    <x v="0"/>
    <x v="0"/>
    <x v="0"/>
    <x v="0"/>
  </r>
  <r>
    <x v="6"/>
    <x v="52"/>
    <x v="0"/>
    <x v="0"/>
    <x v="0"/>
    <x v="0"/>
    <x v="12685"/>
    <x v="12685"/>
    <x v="272"/>
    <x v="0"/>
    <x v="0"/>
    <x v="7"/>
    <x v="0"/>
    <x v="0"/>
    <x v="0"/>
    <x v="0"/>
    <x v="0"/>
  </r>
  <r>
    <x v="6"/>
    <x v="52"/>
    <x v="0"/>
    <x v="0"/>
    <x v="0"/>
    <x v="0"/>
    <x v="12686"/>
    <x v="12686"/>
    <x v="167"/>
    <x v="0"/>
    <x v="1"/>
    <x v="0"/>
    <x v="0"/>
    <x v="0"/>
    <x v="0"/>
    <x v="0"/>
    <x v="0"/>
  </r>
  <r>
    <x v="6"/>
    <x v="52"/>
    <x v="0"/>
    <x v="0"/>
    <x v="0"/>
    <x v="0"/>
    <x v="12687"/>
    <x v="12687"/>
    <x v="266"/>
    <x v="0"/>
    <x v="1"/>
    <x v="5"/>
    <x v="0"/>
    <x v="0"/>
    <x v="0"/>
    <x v="0"/>
    <x v="0"/>
  </r>
  <r>
    <x v="6"/>
    <x v="52"/>
    <x v="0"/>
    <x v="0"/>
    <x v="0"/>
    <x v="0"/>
    <x v="12688"/>
    <x v="12688"/>
    <x v="138"/>
    <x v="0"/>
    <x v="0"/>
    <x v="0"/>
    <x v="0"/>
    <x v="0"/>
    <x v="0"/>
    <x v="0"/>
    <x v="0"/>
  </r>
  <r>
    <x v="6"/>
    <x v="52"/>
    <x v="0"/>
    <x v="0"/>
    <x v="0"/>
    <x v="0"/>
    <x v="12689"/>
    <x v="12689"/>
    <x v="230"/>
    <x v="1"/>
    <x v="0"/>
    <x v="10"/>
    <x v="0"/>
    <x v="0"/>
    <x v="0"/>
    <x v="0"/>
    <x v="0"/>
  </r>
  <r>
    <x v="6"/>
    <x v="52"/>
    <x v="0"/>
    <x v="0"/>
    <x v="0"/>
    <x v="0"/>
    <x v="12690"/>
    <x v="12690"/>
    <x v="48"/>
    <x v="0"/>
    <x v="1"/>
    <x v="3"/>
    <x v="0"/>
    <x v="0"/>
    <x v="0"/>
    <x v="0"/>
    <x v="0"/>
  </r>
  <r>
    <x v="6"/>
    <x v="52"/>
    <x v="0"/>
    <x v="0"/>
    <x v="0"/>
    <x v="0"/>
    <x v="12691"/>
    <x v="12691"/>
    <x v="658"/>
    <x v="0"/>
    <x v="0"/>
    <x v="10"/>
    <x v="0"/>
    <x v="0"/>
    <x v="0"/>
    <x v="0"/>
    <x v="0"/>
  </r>
  <r>
    <x v="6"/>
    <x v="52"/>
    <x v="0"/>
    <x v="0"/>
    <x v="0"/>
    <x v="0"/>
    <x v="12692"/>
    <x v="12692"/>
    <x v="588"/>
    <x v="0"/>
    <x v="0"/>
    <x v="0"/>
    <x v="0"/>
    <x v="0"/>
    <x v="0"/>
    <x v="0"/>
    <x v="0"/>
  </r>
  <r>
    <x v="6"/>
    <x v="52"/>
    <x v="0"/>
    <x v="0"/>
    <x v="0"/>
    <x v="0"/>
    <x v="12693"/>
    <x v="12693"/>
    <x v="159"/>
    <x v="0"/>
    <x v="1"/>
    <x v="10"/>
    <x v="0"/>
    <x v="0"/>
    <x v="0"/>
    <x v="0"/>
    <x v="0"/>
  </r>
  <r>
    <x v="6"/>
    <x v="52"/>
    <x v="0"/>
    <x v="0"/>
    <x v="0"/>
    <x v="0"/>
    <x v="12694"/>
    <x v="12694"/>
    <x v="343"/>
    <x v="0"/>
    <x v="1"/>
    <x v="9"/>
    <x v="0"/>
    <x v="0"/>
    <x v="0"/>
    <x v="0"/>
    <x v="0"/>
  </r>
  <r>
    <x v="6"/>
    <x v="52"/>
    <x v="0"/>
    <x v="0"/>
    <x v="0"/>
    <x v="0"/>
    <x v="12695"/>
    <x v="12695"/>
    <x v="415"/>
    <x v="0"/>
    <x v="1"/>
    <x v="4"/>
    <x v="0"/>
    <x v="0"/>
    <x v="0"/>
    <x v="0"/>
    <x v="0"/>
  </r>
  <r>
    <x v="6"/>
    <x v="52"/>
    <x v="0"/>
    <x v="0"/>
    <x v="0"/>
    <x v="0"/>
    <x v="12696"/>
    <x v="12696"/>
    <x v="626"/>
    <x v="0"/>
    <x v="1"/>
    <x v="3"/>
    <x v="0"/>
    <x v="0"/>
    <x v="0"/>
    <x v="0"/>
    <x v="0"/>
  </r>
  <r>
    <x v="6"/>
    <x v="52"/>
    <x v="0"/>
    <x v="0"/>
    <x v="0"/>
    <x v="0"/>
    <x v="12697"/>
    <x v="12697"/>
    <x v="489"/>
    <x v="0"/>
    <x v="0"/>
    <x v="0"/>
    <x v="0"/>
    <x v="0"/>
    <x v="0"/>
    <x v="0"/>
    <x v="0"/>
  </r>
  <r>
    <x v="6"/>
    <x v="52"/>
    <x v="0"/>
    <x v="0"/>
    <x v="0"/>
    <x v="0"/>
    <x v="12698"/>
    <x v="12698"/>
    <x v="400"/>
    <x v="0"/>
    <x v="1"/>
    <x v="9"/>
    <x v="0"/>
    <x v="0"/>
    <x v="0"/>
    <x v="0"/>
    <x v="0"/>
  </r>
  <r>
    <x v="6"/>
    <x v="52"/>
    <x v="0"/>
    <x v="0"/>
    <x v="0"/>
    <x v="0"/>
    <x v="12699"/>
    <x v="12699"/>
    <x v="87"/>
    <x v="0"/>
    <x v="1"/>
    <x v="6"/>
    <x v="0"/>
    <x v="0"/>
    <x v="0"/>
    <x v="0"/>
    <x v="0"/>
  </r>
  <r>
    <x v="6"/>
    <x v="52"/>
    <x v="0"/>
    <x v="0"/>
    <x v="0"/>
    <x v="0"/>
    <x v="12700"/>
    <x v="12700"/>
    <x v="441"/>
    <x v="0"/>
    <x v="0"/>
    <x v="8"/>
    <x v="0"/>
    <x v="0"/>
    <x v="0"/>
    <x v="0"/>
    <x v="0"/>
  </r>
  <r>
    <x v="6"/>
    <x v="52"/>
    <x v="0"/>
    <x v="0"/>
    <x v="0"/>
    <x v="0"/>
    <x v="12701"/>
    <x v="12701"/>
    <x v="488"/>
    <x v="1"/>
    <x v="0"/>
    <x v="5"/>
    <x v="0"/>
    <x v="0"/>
    <x v="0"/>
    <x v="0"/>
    <x v="0"/>
  </r>
  <r>
    <x v="6"/>
    <x v="52"/>
    <x v="0"/>
    <x v="0"/>
    <x v="0"/>
    <x v="0"/>
    <x v="12702"/>
    <x v="12702"/>
    <x v="580"/>
    <x v="1"/>
    <x v="1"/>
    <x v="11"/>
    <x v="0"/>
    <x v="0"/>
    <x v="0"/>
    <x v="0"/>
    <x v="0"/>
  </r>
  <r>
    <x v="6"/>
    <x v="52"/>
    <x v="0"/>
    <x v="0"/>
    <x v="0"/>
    <x v="0"/>
    <x v="12703"/>
    <x v="12703"/>
    <x v="201"/>
    <x v="1"/>
    <x v="0"/>
    <x v="0"/>
    <x v="0"/>
    <x v="0"/>
    <x v="0"/>
    <x v="0"/>
    <x v="0"/>
  </r>
  <r>
    <x v="6"/>
    <x v="52"/>
    <x v="0"/>
    <x v="0"/>
    <x v="0"/>
    <x v="0"/>
    <x v="12704"/>
    <x v="12704"/>
    <x v="564"/>
    <x v="1"/>
    <x v="0"/>
    <x v="10"/>
    <x v="0"/>
    <x v="0"/>
    <x v="0"/>
    <x v="0"/>
    <x v="0"/>
  </r>
  <r>
    <x v="6"/>
    <x v="52"/>
    <x v="0"/>
    <x v="0"/>
    <x v="0"/>
    <x v="0"/>
    <x v="12705"/>
    <x v="12705"/>
    <x v="76"/>
    <x v="1"/>
    <x v="0"/>
    <x v="8"/>
    <x v="0"/>
    <x v="0"/>
    <x v="0"/>
    <x v="0"/>
    <x v="0"/>
  </r>
  <r>
    <x v="6"/>
    <x v="52"/>
    <x v="0"/>
    <x v="0"/>
    <x v="0"/>
    <x v="0"/>
    <x v="12706"/>
    <x v="12706"/>
    <x v="459"/>
    <x v="1"/>
    <x v="1"/>
    <x v="6"/>
    <x v="0"/>
    <x v="0"/>
    <x v="0"/>
    <x v="0"/>
    <x v="0"/>
  </r>
  <r>
    <x v="6"/>
    <x v="52"/>
    <x v="0"/>
    <x v="0"/>
    <x v="0"/>
    <x v="0"/>
    <x v="12707"/>
    <x v="12707"/>
    <x v="233"/>
    <x v="1"/>
    <x v="1"/>
    <x v="0"/>
    <x v="0"/>
    <x v="0"/>
    <x v="0"/>
    <x v="0"/>
    <x v="0"/>
  </r>
  <r>
    <x v="6"/>
    <x v="52"/>
    <x v="0"/>
    <x v="0"/>
    <x v="0"/>
    <x v="0"/>
    <x v="12708"/>
    <x v="12708"/>
    <x v="476"/>
    <x v="1"/>
    <x v="0"/>
    <x v="8"/>
    <x v="0"/>
    <x v="0"/>
    <x v="0"/>
    <x v="0"/>
    <x v="0"/>
  </r>
  <r>
    <x v="6"/>
    <x v="52"/>
    <x v="0"/>
    <x v="0"/>
    <x v="0"/>
    <x v="0"/>
    <x v="12709"/>
    <x v="12709"/>
    <x v="434"/>
    <x v="1"/>
    <x v="1"/>
    <x v="9"/>
    <x v="0"/>
    <x v="0"/>
    <x v="0"/>
    <x v="0"/>
    <x v="0"/>
  </r>
  <r>
    <x v="6"/>
    <x v="52"/>
    <x v="0"/>
    <x v="0"/>
    <x v="0"/>
    <x v="0"/>
    <x v="12710"/>
    <x v="12710"/>
    <x v="128"/>
    <x v="1"/>
    <x v="0"/>
    <x v="11"/>
    <x v="0"/>
    <x v="0"/>
    <x v="0"/>
    <x v="0"/>
    <x v="0"/>
  </r>
  <r>
    <x v="6"/>
    <x v="52"/>
    <x v="0"/>
    <x v="0"/>
    <x v="0"/>
    <x v="0"/>
    <x v="12711"/>
    <x v="12711"/>
    <x v="136"/>
    <x v="0"/>
    <x v="0"/>
    <x v="11"/>
    <x v="0"/>
    <x v="0"/>
    <x v="0"/>
    <x v="0"/>
    <x v="0"/>
  </r>
  <r>
    <x v="6"/>
    <x v="52"/>
    <x v="0"/>
    <x v="0"/>
    <x v="0"/>
    <x v="0"/>
    <x v="12712"/>
    <x v="12712"/>
    <x v="589"/>
    <x v="0"/>
    <x v="1"/>
    <x v="5"/>
    <x v="0"/>
    <x v="0"/>
    <x v="0"/>
    <x v="0"/>
    <x v="0"/>
  </r>
  <r>
    <x v="6"/>
    <x v="52"/>
    <x v="0"/>
    <x v="0"/>
    <x v="0"/>
    <x v="0"/>
    <x v="12713"/>
    <x v="12713"/>
    <x v="27"/>
    <x v="0"/>
    <x v="1"/>
    <x v="8"/>
    <x v="0"/>
    <x v="0"/>
    <x v="0"/>
    <x v="0"/>
    <x v="0"/>
  </r>
  <r>
    <x v="6"/>
    <x v="52"/>
    <x v="0"/>
    <x v="0"/>
    <x v="0"/>
    <x v="0"/>
    <x v="12714"/>
    <x v="12714"/>
    <x v="310"/>
    <x v="1"/>
    <x v="0"/>
    <x v="5"/>
    <x v="0"/>
    <x v="0"/>
    <x v="0"/>
    <x v="0"/>
    <x v="0"/>
  </r>
  <r>
    <x v="6"/>
    <x v="52"/>
    <x v="0"/>
    <x v="0"/>
    <x v="0"/>
    <x v="0"/>
    <x v="12715"/>
    <x v="12715"/>
    <x v="352"/>
    <x v="1"/>
    <x v="1"/>
    <x v="11"/>
    <x v="0"/>
    <x v="0"/>
    <x v="0"/>
    <x v="0"/>
    <x v="0"/>
  </r>
  <r>
    <x v="6"/>
    <x v="52"/>
    <x v="0"/>
    <x v="0"/>
    <x v="0"/>
    <x v="0"/>
    <x v="12716"/>
    <x v="12716"/>
    <x v="564"/>
    <x v="1"/>
    <x v="0"/>
    <x v="10"/>
    <x v="0"/>
    <x v="0"/>
    <x v="0"/>
    <x v="0"/>
    <x v="0"/>
  </r>
  <r>
    <x v="6"/>
    <x v="52"/>
    <x v="0"/>
    <x v="0"/>
    <x v="0"/>
    <x v="0"/>
    <x v="12717"/>
    <x v="12717"/>
    <x v="521"/>
    <x v="1"/>
    <x v="1"/>
    <x v="5"/>
    <x v="0"/>
    <x v="0"/>
    <x v="0"/>
    <x v="0"/>
    <x v="0"/>
  </r>
  <r>
    <x v="6"/>
    <x v="52"/>
    <x v="0"/>
    <x v="0"/>
    <x v="0"/>
    <x v="0"/>
    <x v="12718"/>
    <x v="12718"/>
    <x v="541"/>
    <x v="1"/>
    <x v="1"/>
    <x v="4"/>
    <x v="0"/>
    <x v="0"/>
    <x v="0"/>
    <x v="0"/>
    <x v="0"/>
  </r>
  <r>
    <x v="6"/>
    <x v="52"/>
    <x v="0"/>
    <x v="0"/>
    <x v="0"/>
    <x v="0"/>
    <x v="12719"/>
    <x v="12719"/>
    <x v="489"/>
    <x v="1"/>
    <x v="0"/>
    <x v="0"/>
    <x v="0"/>
    <x v="0"/>
    <x v="0"/>
    <x v="0"/>
    <x v="0"/>
  </r>
  <r>
    <x v="6"/>
    <x v="52"/>
    <x v="0"/>
    <x v="0"/>
    <x v="0"/>
    <x v="0"/>
    <x v="12720"/>
    <x v="12720"/>
    <x v="7"/>
    <x v="1"/>
    <x v="0"/>
    <x v="7"/>
    <x v="0"/>
    <x v="0"/>
    <x v="0"/>
    <x v="0"/>
    <x v="0"/>
  </r>
  <r>
    <x v="6"/>
    <x v="52"/>
    <x v="0"/>
    <x v="0"/>
    <x v="0"/>
    <x v="0"/>
    <x v="12721"/>
    <x v="12721"/>
    <x v="500"/>
    <x v="1"/>
    <x v="1"/>
    <x v="3"/>
    <x v="0"/>
    <x v="0"/>
    <x v="0"/>
    <x v="0"/>
    <x v="0"/>
  </r>
  <r>
    <x v="6"/>
    <x v="52"/>
    <x v="0"/>
    <x v="0"/>
    <x v="0"/>
    <x v="0"/>
    <x v="12722"/>
    <x v="12722"/>
    <x v="528"/>
    <x v="1"/>
    <x v="1"/>
    <x v="1"/>
    <x v="0"/>
    <x v="0"/>
    <x v="0"/>
    <x v="0"/>
    <x v="0"/>
  </r>
  <r>
    <x v="6"/>
    <x v="52"/>
    <x v="0"/>
    <x v="0"/>
    <x v="0"/>
    <x v="0"/>
    <x v="12723"/>
    <x v="12723"/>
    <x v="326"/>
    <x v="1"/>
    <x v="1"/>
    <x v="0"/>
    <x v="0"/>
    <x v="0"/>
    <x v="0"/>
    <x v="0"/>
    <x v="0"/>
  </r>
  <r>
    <x v="6"/>
    <x v="52"/>
    <x v="0"/>
    <x v="0"/>
    <x v="0"/>
    <x v="0"/>
    <x v="12724"/>
    <x v="12724"/>
    <x v="307"/>
    <x v="1"/>
    <x v="1"/>
    <x v="5"/>
    <x v="0"/>
    <x v="0"/>
    <x v="0"/>
    <x v="0"/>
    <x v="0"/>
  </r>
  <r>
    <x v="6"/>
    <x v="52"/>
    <x v="0"/>
    <x v="0"/>
    <x v="0"/>
    <x v="0"/>
    <x v="12725"/>
    <x v="12725"/>
    <x v="347"/>
    <x v="0"/>
    <x v="1"/>
    <x v="9"/>
    <x v="0"/>
    <x v="0"/>
    <x v="0"/>
    <x v="0"/>
    <x v="0"/>
  </r>
  <r>
    <x v="6"/>
    <x v="52"/>
    <x v="0"/>
    <x v="0"/>
    <x v="0"/>
    <x v="0"/>
    <x v="12726"/>
    <x v="12726"/>
    <x v="446"/>
    <x v="1"/>
    <x v="0"/>
    <x v="7"/>
    <x v="0"/>
    <x v="0"/>
    <x v="0"/>
    <x v="0"/>
    <x v="0"/>
  </r>
  <r>
    <x v="6"/>
    <x v="52"/>
    <x v="0"/>
    <x v="0"/>
    <x v="0"/>
    <x v="0"/>
    <x v="12727"/>
    <x v="12727"/>
    <x v="54"/>
    <x v="1"/>
    <x v="1"/>
    <x v="9"/>
    <x v="0"/>
    <x v="0"/>
    <x v="0"/>
    <x v="0"/>
    <x v="0"/>
  </r>
  <r>
    <x v="6"/>
    <x v="52"/>
    <x v="0"/>
    <x v="0"/>
    <x v="0"/>
    <x v="0"/>
    <x v="12728"/>
    <x v="12728"/>
    <x v="203"/>
    <x v="0"/>
    <x v="1"/>
    <x v="0"/>
    <x v="0"/>
    <x v="0"/>
    <x v="0"/>
    <x v="0"/>
    <x v="0"/>
  </r>
  <r>
    <x v="6"/>
    <x v="52"/>
    <x v="0"/>
    <x v="0"/>
    <x v="0"/>
    <x v="0"/>
    <x v="12729"/>
    <x v="12729"/>
    <x v="1"/>
    <x v="0"/>
    <x v="1"/>
    <x v="1"/>
    <x v="0"/>
    <x v="0"/>
    <x v="0"/>
    <x v="0"/>
    <x v="0"/>
  </r>
  <r>
    <x v="6"/>
    <x v="52"/>
    <x v="0"/>
    <x v="0"/>
    <x v="0"/>
    <x v="0"/>
    <x v="12730"/>
    <x v="12730"/>
    <x v="364"/>
    <x v="0"/>
    <x v="0"/>
    <x v="7"/>
    <x v="0"/>
    <x v="0"/>
    <x v="0"/>
    <x v="0"/>
    <x v="0"/>
  </r>
  <r>
    <x v="6"/>
    <x v="52"/>
    <x v="0"/>
    <x v="0"/>
    <x v="0"/>
    <x v="0"/>
    <x v="12731"/>
    <x v="12731"/>
    <x v="86"/>
    <x v="0"/>
    <x v="1"/>
    <x v="4"/>
    <x v="0"/>
    <x v="0"/>
    <x v="0"/>
    <x v="0"/>
    <x v="0"/>
  </r>
  <r>
    <x v="6"/>
    <x v="52"/>
    <x v="0"/>
    <x v="0"/>
    <x v="0"/>
    <x v="0"/>
    <x v="12732"/>
    <x v="12732"/>
    <x v="603"/>
    <x v="1"/>
    <x v="0"/>
    <x v="11"/>
    <x v="0"/>
    <x v="0"/>
    <x v="0"/>
    <x v="0"/>
    <x v="0"/>
  </r>
  <r>
    <x v="6"/>
    <x v="52"/>
    <x v="0"/>
    <x v="0"/>
    <x v="0"/>
    <x v="0"/>
    <x v="12733"/>
    <x v="12733"/>
    <x v="409"/>
    <x v="1"/>
    <x v="0"/>
    <x v="10"/>
    <x v="0"/>
    <x v="0"/>
    <x v="0"/>
    <x v="0"/>
    <x v="0"/>
  </r>
  <r>
    <x v="6"/>
    <x v="52"/>
    <x v="0"/>
    <x v="0"/>
    <x v="0"/>
    <x v="0"/>
    <x v="12734"/>
    <x v="12734"/>
    <x v="208"/>
    <x v="1"/>
    <x v="0"/>
    <x v="11"/>
    <x v="0"/>
    <x v="0"/>
    <x v="0"/>
    <x v="0"/>
    <x v="0"/>
  </r>
  <r>
    <x v="6"/>
    <x v="52"/>
    <x v="0"/>
    <x v="0"/>
    <x v="0"/>
    <x v="0"/>
    <x v="12735"/>
    <x v="12735"/>
    <x v="535"/>
    <x v="1"/>
    <x v="1"/>
    <x v="10"/>
    <x v="0"/>
    <x v="0"/>
    <x v="0"/>
    <x v="0"/>
    <x v="0"/>
  </r>
  <r>
    <x v="6"/>
    <x v="52"/>
    <x v="0"/>
    <x v="0"/>
    <x v="0"/>
    <x v="0"/>
    <x v="12736"/>
    <x v="12736"/>
    <x v="258"/>
    <x v="1"/>
    <x v="0"/>
    <x v="7"/>
    <x v="0"/>
    <x v="0"/>
    <x v="0"/>
    <x v="0"/>
    <x v="0"/>
  </r>
  <r>
    <x v="6"/>
    <x v="52"/>
    <x v="0"/>
    <x v="0"/>
    <x v="0"/>
    <x v="0"/>
    <x v="12737"/>
    <x v="12737"/>
    <x v="575"/>
    <x v="1"/>
    <x v="0"/>
    <x v="3"/>
    <x v="0"/>
    <x v="0"/>
    <x v="0"/>
    <x v="0"/>
    <x v="0"/>
  </r>
  <r>
    <x v="6"/>
    <x v="52"/>
    <x v="0"/>
    <x v="0"/>
    <x v="0"/>
    <x v="0"/>
    <x v="12738"/>
    <x v="12738"/>
    <x v="490"/>
    <x v="1"/>
    <x v="1"/>
    <x v="9"/>
    <x v="0"/>
    <x v="0"/>
    <x v="0"/>
    <x v="0"/>
    <x v="0"/>
  </r>
  <r>
    <x v="6"/>
    <x v="52"/>
    <x v="0"/>
    <x v="0"/>
    <x v="0"/>
    <x v="0"/>
    <x v="12739"/>
    <x v="12739"/>
    <x v="575"/>
    <x v="1"/>
    <x v="0"/>
    <x v="3"/>
    <x v="0"/>
    <x v="0"/>
    <x v="0"/>
    <x v="0"/>
    <x v="0"/>
  </r>
  <r>
    <x v="6"/>
    <x v="52"/>
    <x v="0"/>
    <x v="0"/>
    <x v="0"/>
    <x v="0"/>
    <x v="12740"/>
    <x v="12740"/>
    <x v="40"/>
    <x v="1"/>
    <x v="1"/>
    <x v="11"/>
    <x v="0"/>
    <x v="0"/>
    <x v="0"/>
    <x v="0"/>
    <x v="0"/>
  </r>
  <r>
    <x v="6"/>
    <x v="52"/>
    <x v="0"/>
    <x v="0"/>
    <x v="0"/>
    <x v="0"/>
    <x v="12741"/>
    <x v="12741"/>
    <x v="186"/>
    <x v="1"/>
    <x v="0"/>
    <x v="10"/>
    <x v="0"/>
    <x v="0"/>
    <x v="0"/>
    <x v="0"/>
    <x v="0"/>
  </r>
  <r>
    <x v="6"/>
    <x v="52"/>
    <x v="0"/>
    <x v="0"/>
    <x v="0"/>
    <x v="0"/>
    <x v="12742"/>
    <x v="12742"/>
    <x v="76"/>
    <x v="1"/>
    <x v="0"/>
    <x v="8"/>
    <x v="0"/>
    <x v="0"/>
    <x v="0"/>
    <x v="0"/>
    <x v="0"/>
  </r>
  <r>
    <x v="6"/>
    <x v="52"/>
    <x v="0"/>
    <x v="0"/>
    <x v="0"/>
    <x v="0"/>
    <x v="12743"/>
    <x v="12743"/>
    <x v="420"/>
    <x v="1"/>
    <x v="0"/>
    <x v="2"/>
    <x v="0"/>
    <x v="0"/>
    <x v="0"/>
    <x v="0"/>
    <x v="0"/>
  </r>
  <r>
    <x v="6"/>
    <x v="52"/>
    <x v="0"/>
    <x v="0"/>
    <x v="0"/>
    <x v="0"/>
    <x v="12744"/>
    <x v="12744"/>
    <x v="445"/>
    <x v="1"/>
    <x v="1"/>
    <x v="3"/>
    <x v="0"/>
    <x v="0"/>
    <x v="0"/>
    <x v="0"/>
    <x v="0"/>
  </r>
  <r>
    <x v="6"/>
    <x v="52"/>
    <x v="0"/>
    <x v="0"/>
    <x v="0"/>
    <x v="0"/>
    <x v="12745"/>
    <x v="12745"/>
    <x v="406"/>
    <x v="1"/>
    <x v="0"/>
    <x v="8"/>
    <x v="0"/>
    <x v="0"/>
    <x v="0"/>
    <x v="0"/>
    <x v="0"/>
  </r>
  <r>
    <x v="6"/>
    <x v="52"/>
    <x v="0"/>
    <x v="0"/>
    <x v="0"/>
    <x v="0"/>
    <x v="12746"/>
    <x v="12746"/>
    <x v="367"/>
    <x v="0"/>
    <x v="1"/>
    <x v="9"/>
    <x v="0"/>
    <x v="0"/>
    <x v="0"/>
    <x v="0"/>
    <x v="0"/>
  </r>
  <r>
    <x v="6"/>
    <x v="52"/>
    <x v="0"/>
    <x v="0"/>
    <x v="0"/>
    <x v="0"/>
    <x v="12747"/>
    <x v="12747"/>
    <x v="131"/>
    <x v="1"/>
    <x v="0"/>
    <x v="11"/>
    <x v="0"/>
    <x v="0"/>
    <x v="0"/>
    <x v="0"/>
    <x v="0"/>
  </r>
  <r>
    <x v="6"/>
    <x v="52"/>
    <x v="0"/>
    <x v="0"/>
    <x v="0"/>
    <x v="0"/>
    <x v="12748"/>
    <x v="12748"/>
    <x v="461"/>
    <x v="1"/>
    <x v="1"/>
    <x v="8"/>
    <x v="0"/>
    <x v="0"/>
    <x v="0"/>
    <x v="0"/>
    <x v="0"/>
  </r>
  <r>
    <x v="6"/>
    <x v="52"/>
    <x v="0"/>
    <x v="0"/>
    <x v="0"/>
    <x v="0"/>
    <x v="12749"/>
    <x v="12749"/>
    <x v="114"/>
    <x v="1"/>
    <x v="1"/>
    <x v="6"/>
    <x v="0"/>
    <x v="0"/>
    <x v="0"/>
    <x v="0"/>
    <x v="0"/>
  </r>
  <r>
    <x v="6"/>
    <x v="52"/>
    <x v="0"/>
    <x v="0"/>
    <x v="0"/>
    <x v="0"/>
    <x v="12750"/>
    <x v="12750"/>
    <x v="602"/>
    <x v="1"/>
    <x v="0"/>
    <x v="5"/>
    <x v="0"/>
    <x v="0"/>
    <x v="0"/>
    <x v="0"/>
    <x v="0"/>
  </r>
  <r>
    <x v="6"/>
    <x v="52"/>
    <x v="0"/>
    <x v="0"/>
    <x v="0"/>
    <x v="0"/>
    <x v="12751"/>
    <x v="12751"/>
    <x v="199"/>
    <x v="1"/>
    <x v="0"/>
    <x v="1"/>
    <x v="0"/>
    <x v="0"/>
    <x v="0"/>
    <x v="0"/>
    <x v="0"/>
  </r>
  <r>
    <x v="6"/>
    <x v="52"/>
    <x v="0"/>
    <x v="0"/>
    <x v="0"/>
    <x v="0"/>
    <x v="12752"/>
    <x v="12752"/>
    <x v="491"/>
    <x v="1"/>
    <x v="1"/>
    <x v="9"/>
    <x v="0"/>
    <x v="0"/>
    <x v="0"/>
    <x v="0"/>
    <x v="0"/>
  </r>
  <r>
    <x v="6"/>
    <x v="52"/>
    <x v="0"/>
    <x v="0"/>
    <x v="0"/>
    <x v="0"/>
    <x v="12753"/>
    <x v="12753"/>
    <x v="384"/>
    <x v="1"/>
    <x v="0"/>
    <x v="5"/>
    <x v="0"/>
    <x v="0"/>
    <x v="0"/>
    <x v="0"/>
    <x v="0"/>
  </r>
  <r>
    <x v="6"/>
    <x v="52"/>
    <x v="0"/>
    <x v="0"/>
    <x v="0"/>
    <x v="0"/>
    <x v="12754"/>
    <x v="12754"/>
    <x v="395"/>
    <x v="1"/>
    <x v="0"/>
    <x v="2"/>
    <x v="0"/>
    <x v="0"/>
    <x v="0"/>
    <x v="0"/>
    <x v="0"/>
  </r>
  <r>
    <x v="6"/>
    <x v="52"/>
    <x v="0"/>
    <x v="0"/>
    <x v="0"/>
    <x v="0"/>
    <x v="12755"/>
    <x v="12755"/>
    <x v="164"/>
    <x v="1"/>
    <x v="1"/>
    <x v="3"/>
    <x v="0"/>
    <x v="0"/>
    <x v="0"/>
    <x v="0"/>
    <x v="0"/>
  </r>
  <r>
    <x v="6"/>
    <x v="52"/>
    <x v="0"/>
    <x v="0"/>
    <x v="0"/>
    <x v="0"/>
    <x v="12756"/>
    <x v="12756"/>
    <x v="176"/>
    <x v="1"/>
    <x v="1"/>
    <x v="6"/>
    <x v="0"/>
    <x v="0"/>
    <x v="0"/>
    <x v="0"/>
    <x v="0"/>
  </r>
  <r>
    <x v="6"/>
    <x v="52"/>
    <x v="0"/>
    <x v="0"/>
    <x v="0"/>
    <x v="0"/>
    <x v="12757"/>
    <x v="12757"/>
    <x v="434"/>
    <x v="1"/>
    <x v="1"/>
    <x v="9"/>
    <x v="0"/>
    <x v="0"/>
    <x v="0"/>
    <x v="0"/>
    <x v="0"/>
  </r>
  <r>
    <x v="6"/>
    <x v="52"/>
    <x v="0"/>
    <x v="0"/>
    <x v="0"/>
    <x v="0"/>
    <x v="12758"/>
    <x v="12758"/>
    <x v="617"/>
    <x v="1"/>
    <x v="0"/>
    <x v="7"/>
    <x v="0"/>
    <x v="0"/>
    <x v="0"/>
    <x v="0"/>
    <x v="0"/>
  </r>
  <r>
    <x v="6"/>
    <x v="52"/>
    <x v="0"/>
    <x v="0"/>
    <x v="0"/>
    <x v="0"/>
    <x v="12759"/>
    <x v="12759"/>
    <x v="284"/>
    <x v="1"/>
    <x v="0"/>
    <x v="1"/>
    <x v="0"/>
    <x v="0"/>
    <x v="0"/>
    <x v="0"/>
    <x v="0"/>
  </r>
  <r>
    <x v="6"/>
    <x v="52"/>
    <x v="0"/>
    <x v="0"/>
    <x v="0"/>
    <x v="0"/>
    <x v="12760"/>
    <x v="12760"/>
    <x v="43"/>
    <x v="1"/>
    <x v="0"/>
    <x v="2"/>
    <x v="0"/>
    <x v="0"/>
    <x v="0"/>
    <x v="0"/>
    <x v="0"/>
  </r>
  <r>
    <x v="6"/>
    <x v="52"/>
    <x v="0"/>
    <x v="0"/>
    <x v="0"/>
    <x v="0"/>
    <x v="12761"/>
    <x v="12761"/>
    <x v="48"/>
    <x v="1"/>
    <x v="1"/>
    <x v="3"/>
    <x v="0"/>
    <x v="0"/>
    <x v="0"/>
    <x v="0"/>
    <x v="0"/>
  </r>
  <r>
    <x v="6"/>
    <x v="52"/>
    <x v="0"/>
    <x v="0"/>
    <x v="0"/>
    <x v="0"/>
    <x v="12762"/>
    <x v="12762"/>
    <x v="665"/>
    <x v="1"/>
    <x v="0"/>
    <x v="10"/>
    <x v="0"/>
    <x v="0"/>
    <x v="0"/>
    <x v="0"/>
    <x v="0"/>
  </r>
  <r>
    <x v="6"/>
    <x v="52"/>
    <x v="0"/>
    <x v="0"/>
    <x v="0"/>
    <x v="0"/>
    <x v="12763"/>
    <x v="12763"/>
    <x v="495"/>
    <x v="1"/>
    <x v="0"/>
    <x v="11"/>
    <x v="0"/>
    <x v="0"/>
    <x v="0"/>
    <x v="0"/>
    <x v="0"/>
  </r>
  <r>
    <x v="6"/>
    <x v="52"/>
    <x v="0"/>
    <x v="0"/>
    <x v="0"/>
    <x v="0"/>
    <x v="12764"/>
    <x v="12764"/>
    <x v="317"/>
    <x v="1"/>
    <x v="0"/>
    <x v="10"/>
    <x v="0"/>
    <x v="0"/>
    <x v="0"/>
    <x v="0"/>
    <x v="0"/>
  </r>
  <r>
    <x v="6"/>
    <x v="52"/>
    <x v="0"/>
    <x v="0"/>
    <x v="0"/>
    <x v="0"/>
    <x v="12765"/>
    <x v="12765"/>
    <x v="337"/>
    <x v="1"/>
    <x v="1"/>
    <x v="3"/>
    <x v="0"/>
    <x v="0"/>
    <x v="0"/>
    <x v="0"/>
    <x v="0"/>
  </r>
  <r>
    <x v="6"/>
    <x v="52"/>
    <x v="0"/>
    <x v="0"/>
    <x v="0"/>
    <x v="0"/>
    <x v="12766"/>
    <x v="12766"/>
    <x v="345"/>
    <x v="1"/>
    <x v="0"/>
    <x v="0"/>
    <x v="0"/>
    <x v="0"/>
    <x v="0"/>
    <x v="0"/>
    <x v="0"/>
  </r>
  <r>
    <x v="6"/>
    <x v="52"/>
    <x v="0"/>
    <x v="0"/>
    <x v="0"/>
    <x v="0"/>
    <x v="12767"/>
    <x v="12767"/>
    <x v="258"/>
    <x v="1"/>
    <x v="0"/>
    <x v="7"/>
    <x v="0"/>
    <x v="0"/>
    <x v="0"/>
    <x v="0"/>
    <x v="0"/>
  </r>
  <r>
    <x v="6"/>
    <x v="52"/>
    <x v="0"/>
    <x v="0"/>
    <x v="0"/>
    <x v="0"/>
    <x v="12768"/>
    <x v="12768"/>
    <x v="5"/>
    <x v="1"/>
    <x v="0"/>
    <x v="5"/>
    <x v="0"/>
    <x v="0"/>
    <x v="0"/>
    <x v="0"/>
    <x v="0"/>
  </r>
  <r>
    <x v="6"/>
    <x v="52"/>
    <x v="0"/>
    <x v="0"/>
    <x v="0"/>
    <x v="0"/>
    <x v="12769"/>
    <x v="12769"/>
    <x v="361"/>
    <x v="1"/>
    <x v="0"/>
    <x v="2"/>
    <x v="0"/>
    <x v="0"/>
    <x v="0"/>
    <x v="0"/>
    <x v="0"/>
  </r>
  <r>
    <x v="6"/>
    <x v="52"/>
    <x v="0"/>
    <x v="0"/>
    <x v="0"/>
    <x v="0"/>
    <x v="12770"/>
    <x v="12770"/>
    <x v="341"/>
    <x v="1"/>
    <x v="1"/>
    <x v="11"/>
    <x v="0"/>
    <x v="0"/>
    <x v="0"/>
    <x v="0"/>
    <x v="0"/>
  </r>
  <r>
    <x v="6"/>
    <x v="52"/>
    <x v="0"/>
    <x v="0"/>
    <x v="0"/>
    <x v="0"/>
    <x v="12771"/>
    <x v="12771"/>
    <x v="529"/>
    <x v="1"/>
    <x v="0"/>
    <x v="10"/>
    <x v="0"/>
    <x v="0"/>
    <x v="0"/>
    <x v="0"/>
    <x v="0"/>
  </r>
  <r>
    <x v="6"/>
    <x v="52"/>
    <x v="0"/>
    <x v="0"/>
    <x v="0"/>
    <x v="0"/>
    <x v="12772"/>
    <x v="12772"/>
    <x v="536"/>
    <x v="0"/>
    <x v="0"/>
    <x v="6"/>
    <x v="0"/>
    <x v="0"/>
    <x v="0"/>
    <x v="0"/>
    <x v="0"/>
  </r>
  <r>
    <x v="6"/>
    <x v="52"/>
    <x v="0"/>
    <x v="0"/>
    <x v="0"/>
    <x v="0"/>
    <x v="12773"/>
    <x v="12773"/>
    <x v="327"/>
    <x v="0"/>
    <x v="1"/>
    <x v="1"/>
    <x v="0"/>
    <x v="0"/>
    <x v="0"/>
    <x v="0"/>
    <x v="0"/>
  </r>
  <r>
    <x v="6"/>
    <x v="52"/>
    <x v="0"/>
    <x v="0"/>
    <x v="0"/>
    <x v="0"/>
    <x v="12774"/>
    <x v="12774"/>
    <x v="305"/>
    <x v="0"/>
    <x v="0"/>
    <x v="0"/>
    <x v="0"/>
    <x v="0"/>
    <x v="0"/>
    <x v="0"/>
    <x v="0"/>
  </r>
  <r>
    <x v="6"/>
    <x v="52"/>
    <x v="0"/>
    <x v="0"/>
    <x v="0"/>
    <x v="0"/>
    <x v="12775"/>
    <x v="12775"/>
    <x v="338"/>
    <x v="0"/>
    <x v="1"/>
    <x v="8"/>
    <x v="0"/>
    <x v="0"/>
    <x v="0"/>
    <x v="0"/>
    <x v="0"/>
  </r>
  <r>
    <x v="6"/>
    <x v="52"/>
    <x v="0"/>
    <x v="0"/>
    <x v="0"/>
    <x v="0"/>
    <x v="12776"/>
    <x v="12776"/>
    <x v="118"/>
    <x v="0"/>
    <x v="1"/>
    <x v="3"/>
    <x v="0"/>
    <x v="0"/>
    <x v="0"/>
    <x v="0"/>
    <x v="0"/>
  </r>
  <r>
    <x v="6"/>
    <x v="52"/>
    <x v="0"/>
    <x v="0"/>
    <x v="0"/>
    <x v="0"/>
    <x v="12777"/>
    <x v="12777"/>
    <x v="129"/>
    <x v="0"/>
    <x v="0"/>
    <x v="7"/>
    <x v="0"/>
    <x v="0"/>
    <x v="0"/>
    <x v="0"/>
    <x v="0"/>
  </r>
  <r>
    <x v="6"/>
    <x v="52"/>
    <x v="0"/>
    <x v="0"/>
    <x v="0"/>
    <x v="0"/>
    <x v="12778"/>
    <x v="12778"/>
    <x v="195"/>
    <x v="0"/>
    <x v="1"/>
    <x v="8"/>
    <x v="0"/>
    <x v="0"/>
    <x v="0"/>
    <x v="0"/>
    <x v="0"/>
  </r>
  <r>
    <x v="6"/>
    <x v="52"/>
    <x v="0"/>
    <x v="0"/>
    <x v="0"/>
    <x v="0"/>
    <x v="12779"/>
    <x v="12779"/>
    <x v="118"/>
    <x v="0"/>
    <x v="1"/>
    <x v="3"/>
    <x v="0"/>
    <x v="0"/>
    <x v="0"/>
    <x v="0"/>
    <x v="0"/>
  </r>
  <r>
    <x v="6"/>
    <x v="52"/>
    <x v="0"/>
    <x v="0"/>
    <x v="0"/>
    <x v="0"/>
    <x v="12780"/>
    <x v="12780"/>
    <x v="7"/>
    <x v="1"/>
    <x v="0"/>
    <x v="7"/>
    <x v="0"/>
    <x v="0"/>
    <x v="0"/>
    <x v="0"/>
    <x v="0"/>
  </r>
  <r>
    <x v="6"/>
    <x v="52"/>
    <x v="0"/>
    <x v="0"/>
    <x v="0"/>
    <x v="0"/>
    <x v="12781"/>
    <x v="12781"/>
    <x v="610"/>
    <x v="0"/>
    <x v="1"/>
    <x v="0"/>
    <x v="0"/>
    <x v="0"/>
    <x v="0"/>
    <x v="0"/>
    <x v="0"/>
  </r>
  <r>
    <x v="6"/>
    <x v="52"/>
    <x v="0"/>
    <x v="0"/>
    <x v="0"/>
    <x v="0"/>
    <x v="12782"/>
    <x v="12782"/>
    <x v="127"/>
    <x v="0"/>
    <x v="1"/>
    <x v="4"/>
    <x v="0"/>
    <x v="0"/>
    <x v="0"/>
    <x v="0"/>
    <x v="0"/>
  </r>
  <r>
    <x v="6"/>
    <x v="52"/>
    <x v="0"/>
    <x v="0"/>
    <x v="0"/>
    <x v="0"/>
    <x v="12783"/>
    <x v="12783"/>
    <x v="358"/>
    <x v="1"/>
    <x v="0"/>
    <x v="2"/>
    <x v="0"/>
    <x v="0"/>
    <x v="0"/>
    <x v="0"/>
    <x v="0"/>
  </r>
  <r>
    <x v="6"/>
    <x v="52"/>
    <x v="0"/>
    <x v="0"/>
    <x v="0"/>
    <x v="0"/>
    <x v="12784"/>
    <x v="12784"/>
    <x v="576"/>
    <x v="1"/>
    <x v="0"/>
    <x v="8"/>
    <x v="0"/>
    <x v="0"/>
    <x v="0"/>
    <x v="0"/>
    <x v="0"/>
  </r>
  <r>
    <x v="6"/>
    <x v="52"/>
    <x v="0"/>
    <x v="0"/>
    <x v="0"/>
    <x v="0"/>
    <x v="12785"/>
    <x v="12785"/>
    <x v="287"/>
    <x v="1"/>
    <x v="0"/>
    <x v="1"/>
    <x v="0"/>
    <x v="0"/>
    <x v="0"/>
    <x v="0"/>
    <x v="0"/>
  </r>
  <r>
    <x v="6"/>
    <x v="52"/>
    <x v="0"/>
    <x v="0"/>
    <x v="0"/>
    <x v="0"/>
    <x v="12786"/>
    <x v="12786"/>
    <x v="377"/>
    <x v="1"/>
    <x v="0"/>
    <x v="1"/>
    <x v="0"/>
    <x v="0"/>
    <x v="0"/>
    <x v="0"/>
    <x v="0"/>
  </r>
  <r>
    <x v="6"/>
    <x v="52"/>
    <x v="0"/>
    <x v="0"/>
    <x v="0"/>
    <x v="0"/>
    <x v="12787"/>
    <x v="12787"/>
    <x v="309"/>
    <x v="1"/>
    <x v="0"/>
    <x v="3"/>
    <x v="0"/>
    <x v="0"/>
    <x v="0"/>
    <x v="0"/>
    <x v="0"/>
  </r>
  <r>
    <x v="6"/>
    <x v="52"/>
    <x v="0"/>
    <x v="0"/>
    <x v="0"/>
    <x v="0"/>
    <x v="12788"/>
    <x v="12788"/>
    <x v="109"/>
    <x v="1"/>
    <x v="0"/>
    <x v="6"/>
    <x v="0"/>
    <x v="0"/>
    <x v="0"/>
    <x v="0"/>
    <x v="0"/>
  </r>
  <r>
    <x v="6"/>
    <x v="52"/>
    <x v="0"/>
    <x v="0"/>
    <x v="0"/>
    <x v="0"/>
    <x v="12789"/>
    <x v="12789"/>
    <x v="431"/>
    <x v="0"/>
    <x v="1"/>
    <x v="9"/>
    <x v="0"/>
    <x v="0"/>
    <x v="0"/>
    <x v="0"/>
    <x v="0"/>
  </r>
  <r>
    <x v="6"/>
    <x v="52"/>
    <x v="0"/>
    <x v="0"/>
    <x v="0"/>
    <x v="0"/>
    <x v="12790"/>
    <x v="12790"/>
    <x v="652"/>
    <x v="1"/>
    <x v="0"/>
    <x v="10"/>
    <x v="0"/>
    <x v="0"/>
    <x v="0"/>
    <x v="0"/>
    <x v="0"/>
  </r>
  <r>
    <x v="6"/>
    <x v="52"/>
    <x v="0"/>
    <x v="0"/>
    <x v="0"/>
    <x v="0"/>
    <x v="12791"/>
    <x v="12791"/>
    <x v="640"/>
    <x v="0"/>
    <x v="0"/>
    <x v="4"/>
    <x v="0"/>
    <x v="0"/>
    <x v="0"/>
    <x v="0"/>
    <x v="0"/>
  </r>
  <r>
    <x v="6"/>
    <x v="52"/>
    <x v="0"/>
    <x v="0"/>
    <x v="0"/>
    <x v="0"/>
    <x v="12792"/>
    <x v="12792"/>
    <x v="350"/>
    <x v="0"/>
    <x v="0"/>
    <x v="3"/>
    <x v="0"/>
    <x v="0"/>
    <x v="0"/>
    <x v="0"/>
    <x v="0"/>
  </r>
  <r>
    <x v="6"/>
    <x v="52"/>
    <x v="0"/>
    <x v="0"/>
    <x v="0"/>
    <x v="0"/>
    <x v="12793"/>
    <x v="12793"/>
    <x v="263"/>
    <x v="0"/>
    <x v="1"/>
    <x v="5"/>
    <x v="0"/>
    <x v="0"/>
    <x v="0"/>
    <x v="0"/>
    <x v="0"/>
  </r>
  <r>
    <x v="6"/>
    <x v="52"/>
    <x v="0"/>
    <x v="0"/>
    <x v="0"/>
    <x v="0"/>
    <x v="12794"/>
    <x v="12794"/>
    <x v="532"/>
    <x v="0"/>
    <x v="1"/>
    <x v="9"/>
    <x v="0"/>
    <x v="0"/>
    <x v="0"/>
    <x v="0"/>
    <x v="0"/>
  </r>
  <r>
    <x v="6"/>
    <x v="52"/>
    <x v="0"/>
    <x v="0"/>
    <x v="0"/>
    <x v="0"/>
    <x v="12795"/>
    <x v="12795"/>
    <x v="91"/>
    <x v="0"/>
    <x v="1"/>
    <x v="9"/>
    <x v="0"/>
    <x v="0"/>
    <x v="0"/>
    <x v="0"/>
    <x v="0"/>
  </r>
  <r>
    <x v="6"/>
    <x v="52"/>
    <x v="0"/>
    <x v="0"/>
    <x v="0"/>
    <x v="0"/>
    <x v="12796"/>
    <x v="12796"/>
    <x v="649"/>
    <x v="0"/>
    <x v="0"/>
    <x v="7"/>
    <x v="0"/>
    <x v="0"/>
    <x v="0"/>
    <x v="0"/>
    <x v="0"/>
  </r>
  <r>
    <x v="6"/>
    <x v="52"/>
    <x v="0"/>
    <x v="0"/>
    <x v="0"/>
    <x v="0"/>
    <x v="12797"/>
    <x v="12797"/>
    <x v="426"/>
    <x v="0"/>
    <x v="0"/>
    <x v="9"/>
    <x v="0"/>
    <x v="0"/>
    <x v="0"/>
    <x v="0"/>
    <x v="0"/>
  </r>
  <r>
    <x v="6"/>
    <x v="52"/>
    <x v="0"/>
    <x v="0"/>
    <x v="0"/>
    <x v="0"/>
    <x v="12798"/>
    <x v="12798"/>
    <x v="296"/>
    <x v="0"/>
    <x v="0"/>
    <x v="3"/>
    <x v="0"/>
    <x v="0"/>
    <x v="0"/>
    <x v="0"/>
    <x v="0"/>
  </r>
  <r>
    <x v="6"/>
    <x v="52"/>
    <x v="0"/>
    <x v="0"/>
    <x v="0"/>
    <x v="0"/>
    <x v="12799"/>
    <x v="12799"/>
    <x v="568"/>
    <x v="1"/>
    <x v="0"/>
    <x v="4"/>
    <x v="0"/>
    <x v="0"/>
    <x v="0"/>
    <x v="0"/>
    <x v="0"/>
  </r>
  <r>
    <x v="6"/>
    <x v="52"/>
    <x v="0"/>
    <x v="0"/>
    <x v="0"/>
    <x v="0"/>
    <x v="12800"/>
    <x v="12800"/>
    <x v="93"/>
    <x v="1"/>
    <x v="1"/>
    <x v="1"/>
    <x v="0"/>
    <x v="0"/>
    <x v="0"/>
    <x v="0"/>
    <x v="0"/>
  </r>
  <r>
    <x v="6"/>
    <x v="52"/>
    <x v="0"/>
    <x v="0"/>
    <x v="0"/>
    <x v="0"/>
    <x v="12801"/>
    <x v="12801"/>
    <x v="122"/>
    <x v="1"/>
    <x v="0"/>
    <x v="8"/>
    <x v="0"/>
    <x v="0"/>
    <x v="0"/>
    <x v="0"/>
    <x v="0"/>
  </r>
  <r>
    <x v="6"/>
    <x v="52"/>
    <x v="0"/>
    <x v="0"/>
    <x v="0"/>
    <x v="0"/>
    <x v="12802"/>
    <x v="12802"/>
    <x v="107"/>
    <x v="1"/>
    <x v="0"/>
    <x v="10"/>
    <x v="0"/>
    <x v="0"/>
    <x v="0"/>
    <x v="0"/>
    <x v="0"/>
  </r>
  <r>
    <x v="6"/>
    <x v="52"/>
    <x v="0"/>
    <x v="0"/>
    <x v="0"/>
    <x v="0"/>
    <x v="12803"/>
    <x v="12803"/>
    <x v="381"/>
    <x v="1"/>
    <x v="0"/>
    <x v="4"/>
    <x v="0"/>
    <x v="0"/>
    <x v="0"/>
    <x v="0"/>
    <x v="0"/>
  </r>
  <r>
    <x v="6"/>
    <x v="52"/>
    <x v="0"/>
    <x v="0"/>
    <x v="0"/>
    <x v="0"/>
    <x v="12804"/>
    <x v="12804"/>
    <x v="355"/>
    <x v="1"/>
    <x v="1"/>
    <x v="3"/>
    <x v="0"/>
    <x v="0"/>
    <x v="0"/>
    <x v="0"/>
    <x v="0"/>
  </r>
  <r>
    <x v="6"/>
    <x v="52"/>
    <x v="0"/>
    <x v="0"/>
    <x v="0"/>
    <x v="0"/>
    <x v="12805"/>
    <x v="12805"/>
    <x v="289"/>
    <x v="1"/>
    <x v="0"/>
    <x v="3"/>
    <x v="0"/>
    <x v="0"/>
    <x v="0"/>
    <x v="0"/>
    <x v="0"/>
  </r>
  <r>
    <x v="6"/>
    <x v="52"/>
    <x v="0"/>
    <x v="0"/>
    <x v="0"/>
    <x v="0"/>
    <x v="12806"/>
    <x v="12806"/>
    <x v="378"/>
    <x v="1"/>
    <x v="1"/>
    <x v="6"/>
    <x v="0"/>
    <x v="0"/>
    <x v="0"/>
    <x v="0"/>
    <x v="0"/>
  </r>
  <r>
    <x v="6"/>
    <x v="52"/>
    <x v="0"/>
    <x v="0"/>
    <x v="0"/>
    <x v="0"/>
    <x v="12807"/>
    <x v="12807"/>
    <x v="311"/>
    <x v="1"/>
    <x v="1"/>
    <x v="6"/>
    <x v="0"/>
    <x v="0"/>
    <x v="0"/>
    <x v="0"/>
    <x v="0"/>
  </r>
  <r>
    <x v="6"/>
    <x v="52"/>
    <x v="0"/>
    <x v="0"/>
    <x v="0"/>
    <x v="0"/>
    <x v="12808"/>
    <x v="12808"/>
    <x v="487"/>
    <x v="1"/>
    <x v="0"/>
    <x v="4"/>
    <x v="0"/>
    <x v="0"/>
    <x v="0"/>
    <x v="0"/>
    <x v="0"/>
  </r>
  <r>
    <x v="6"/>
    <x v="52"/>
    <x v="0"/>
    <x v="0"/>
    <x v="0"/>
    <x v="0"/>
    <x v="12809"/>
    <x v="12809"/>
    <x v="591"/>
    <x v="1"/>
    <x v="1"/>
    <x v="5"/>
    <x v="0"/>
    <x v="0"/>
    <x v="0"/>
    <x v="0"/>
    <x v="0"/>
  </r>
  <r>
    <x v="6"/>
    <x v="52"/>
    <x v="0"/>
    <x v="0"/>
    <x v="0"/>
    <x v="0"/>
    <x v="12810"/>
    <x v="12810"/>
    <x v="120"/>
    <x v="1"/>
    <x v="0"/>
    <x v="3"/>
    <x v="0"/>
    <x v="0"/>
    <x v="0"/>
    <x v="0"/>
    <x v="0"/>
  </r>
  <r>
    <x v="6"/>
    <x v="52"/>
    <x v="0"/>
    <x v="0"/>
    <x v="0"/>
    <x v="0"/>
    <x v="12811"/>
    <x v="12811"/>
    <x v="373"/>
    <x v="0"/>
    <x v="0"/>
    <x v="5"/>
    <x v="0"/>
    <x v="0"/>
    <x v="0"/>
    <x v="0"/>
    <x v="0"/>
  </r>
  <r>
    <x v="6"/>
    <x v="52"/>
    <x v="0"/>
    <x v="0"/>
    <x v="0"/>
    <x v="0"/>
    <x v="12812"/>
    <x v="12812"/>
    <x v="44"/>
    <x v="1"/>
    <x v="1"/>
    <x v="3"/>
    <x v="0"/>
    <x v="0"/>
    <x v="0"/>
    <x v="0"/>
    <x v="0"/>
  </r>
  <r>
    <x v="6"/>
    <x v="52"/>
    <x v="0"/>
    <x v="0"/>
    <x v="0"/>
    <x v="0"/>
    <x v="12813"/>
    <x v="12813"/>
    <x v="335"/>
    <x v="1"/>
    <x v="1"/>
    <x v="5"/>
    <x v="0"/>
    <x v="0"/>
    <x v="0"/>
    <x v="0"/>
    <x v="0"/>
  </r>
  <r>
    <x v="6"/>
    <x v="52"/>
    <x v="0"/>
    <x v="0"/>
    <x v="0"/>
    <x v="0"/>
    <x v="12814"/>
    <x v="12814"/>
    <x v="312"/>
    <x v="1"/>
    <x v="1"/>
    <x v="0"/>
    <x v="0"/>
    <x v="0"/>
    <x v="0"/>
    <x v="0"/>
    <x v="0"/>
  </r>
  <r>
    <x v="6"/>
    <x v="52"/>
    <x v="0"/>
    <x v="0"/>
    <x v="0"/>
    <x v="0"/>
    <x v="12815"/>
    <x v="12815"/>
    <x v="74"/>
    <x v="1"/>
    <x v="1"/>
    <x v="8"/>
    <x v="0"/>
    <x v="0"/>
    <x v="0"/>
    <x v="0"/>
    <x v="0"/>
  </r>
  <r>
    <x v="6"/>
    <x v="52"/>
    <x v="0"/>
    <x v="0"/>
    <x v="0"/>
    <x v="0"/>
    <x v="12816"/>
    <x v="12816"/>
    <x v="612"/>
    <x v="1"/>
    <x v="1"/>
    <x v="1"/>
    <x v="0"/>
    <x v="0"/>
    <x v="0"/>
    <x v="0"/>
    <x v="0"/>
  </r>
  <r>
    <x v="6"/>
    <x v="52"/>
    <x v="0"/>
    <x v="0"/>
    <x v="0"/>
    <x v="0"/>
    <x v="12817"/>
    <x v="12817"/>
    <x v="63"/>
    <x v="0"/>
    <x v="0"/>
    <x v="4"/>
    <x v="0"/>
    <x v="0"/>
    <x v="0"/>
    <x v="0"/>
    <x v="0"/>
  </r>
  <r>
    <x v="6"/>
    <x v="52"/>
    <x v="0"/>
    <x v="0"/>
    <x v="0"/>
    <x v="0"/>
    <x v="12818"/>
    <x v="12818"/>
    <x v="468"/>
    <x v="1"/>
    <x v="1"/>
    <x v="8"/>
    <x v="0"/>
    <x v="0"/>
    <x v="0"/>
    <x v="0"/>
    <x v="0"/>
  </r>
  <r>
    <x v="6"/>
    <x v="52"/>
    <x v="0"/>
    <x v="0"/>
    <x v="0"/>
    <x v="0"/>
    <x v="12819"/>
    <x v="12819"/>
    <x v="599"/>
    <x v="0"/>
    <x v="0"/>
    <x v="0"/>
    <x v="0"/>
    <x v="0"/>
    <x v="0"/>
    <x v="0"/>
    <x v="0"/>
  </r>
  <r>
    <x v="6"/>
    <x v="52"/>
    <x v="0"/>
    <x v="0"/>
    <x v="0"/>
    <x v="0"/>
    <x v="12820"/>
    <x v="12820"/>
    <x v="119"/>
    <x v="0"/>
    <x v="1"/>
    <x v="6"/>
    <x v="0"/>
    <x v="0"/>
    <x v="0"/>
    <x v="0"/>
    <x v="0"/>
  </r>
  <r>
    <x v="6"/>
    <x v="52"/>
    <x v="0"/>
    <x v="0"/>
    <x v="0"/>
    <x v="0"/>
    <x v="12821"/>
    <x v="12821"/>
    <x v="597"/>
    <x v="1"/>
    <x v="1"/>
    <x v="3"/>
    <x v="0"/>
    <x v="0"/>
    <x v="0"/>
    <x v="0"/>
    <x v="0"/>
  </r>
  <r>
    <x v="6"/>
    <x v="52"/>
    <x v="0"/>
    <x v="0"/>
    <x v="0"/>
    <x v="0"/>
    <x v="12822"/>
    <x v="12822"/>
    <x v="519"/>
    <x v="1"/>
    <x v="0"/>
    <x v="5"/>
    <x v="0"/>
    <x v="0"/>
    <x v="0"/>
    <x v="0"/>
    <x v="0"/>
  </r>
  <r>
    <x v="6"/>
    <x v="52"/>
    <x v="0"/>
    <x v="0"/>
    <x v="0"/>
    <x v="0"/>
    <x v="12823"/>
    <x v="12823"/>
    <x v="591"/>
    <x v="1"/>
    <x v="1"/>
    <x v="5"/>
    <x v="0"/>
    <x v="0"/>
    <x v="0"/>
    <x v="0"/>
    <x v="0"/>
  </r>
  <r>
    <x v="6"/>
    <x v="52"/>
    <x v="0"/>
    <x v="0"/>
    <x v="0"/>
    <x v="0"/>
    <x v="12824"/>
    <x v="12824"/>
    <x v="597"/>
    <x v="1"/>
    <x v="1"/>
    <x v="3"/>
    <x v="0"/>
    <x v="0"/>
    <x v="0"/>
    <x v="0"/>
    <x v="0"/>
  </r>
  <r>
    <x v="6"/>
    <x v="52"/>
    <x v="0"/>
    <x v="0"/>
    <x v="0"/>
    <x v="0"/>
    <x v="12825"/>
    <x v="12825"/>
    <x v="390"/>
    <x v="0"/>
    <x v="0"/>
    <x v="8"/>
    <x v="0"/>
    <x v="0"/>
    <x v="0"/>
    <x v="0"/>
    <x v="0"/>
  </r>
  <r>
    <x v="6"/>
    <x v="52"/>
    <x v="0"/>
    <x v="0"/>
    <x v="0"/>
    <x v="0"/>
    <x v="12826"/>
    <x v="12826"/>
    <x v="201"/>
    <x v="0"/>
    <x v="0"/>
    <x v="0"/>
    <x v="0"/>
    <x v="0"/>
    <x v="0"/>
    <x v="0"/>
    <x v="0"/>
  </r>
  <r>
    <x v="6"/>
    <x v="52"/>
    <x v="0"/>
    <x v="0"/>
    <x v="0"/>
    <x v="0"/>
    <x v="12827"/>
    <x v="12827"/>
    <x v="290"/>
    <x v="0"/>
    <x v="0"/>
    <x v="3"/>
    <x v="0"/>
    <x v="0"/>
    <x v="0"/>
    <x v="0"/>
    <x v="0"/>
  </r>
  <r>
    <x v="6"/>
    <x v="52"/>
    <x v="0"/>
    <x v="0"/>
    <x v="0"/>
    <x v="0"/>
    <x v="12828"/>
    <x v="12828"/>
    <x v="250"/>
    <x v="0"/>
    <x v="0"/>
    <x v="7"/>
    <x v="0"/>
    <x v="0"/>
    <x v="0"/>
    <x v="0"/>
    <x v="0"/>
  </r>
  <r>
    <x v="6"/>
    <x v="52"/>
    <x v="0"/>
    <x v="0"/>
    <x v="0"/>
    <x v="0"/>
    <x v="12829"/>
    <x v="12829"/>
    <x v="20"/>
    <x v="0"/>
    <x v="0"/>
    <x v="1"/>
    <x v="0"/>
    <x v="0"/>
    <x v="0"/>
    <x v="0"/>
    <x v="0"/>
  </r>
  <r>
    <x v="6"/>
    <x v="52"/>
    <x v="0"/>
    <x v="0"/>
    <x v="0"/>
    <x v="0"/>
    <x v="12830"/>
    <x v="12830"/>
    <x v="236"/>
    <x v="0"/>
    <x v="0"/>
    <x v="7"/>
    <x v="0"/>
    <x v="0"/>
    <x v="0"/>
    <x v="0"/>
    <x v="0"/>
  </r>
  <r>
    <x v="6"/>
    <x v="52"/>
    <x v="0"/>
    <x v="0"/>
    <x v="0"/>
    <x v="0"/>
    <x v="12831"/>
    <x v="12831"/>
    <x v="80"/>
    <x v="0"/>
    <x v="0"/>
    <x v="11"/>
    <x v="0"/>
    <x v="0"/>
    <x v="0"/>
    <x v="0"/>
    <x v="0"/>
  </r>
  <r>
    <x v="6"/>
    <x v="52"/>
    <x v="0"/>
    <x v="0"/>
    <x v="0"/>
    <x v="0"/>
    <x v="12832"/>
    <x v="12832"/>
    <x v="32"/>
    <x v="0"/>
    <x v="0"/>
    <x v="5"/>
    <x v="0"/>
    <x v="0"/>
    <x v="0"/>
    <x v="0"/>
    <x v="0"/>
  </r>
  <r>
    <x v="6"/>
    <x v="52"/>
    <x v="0"/>
    <x v="0"/>
    <x v="0"/>
    <x v="0"/>
    <x v="12833"/>
    <x v="12833"/>
    <x v="347"/>
    <x v="0"/>
    <x v="1"/>
    <x v="9"/>
    <x v="0"/>
    <x v="0"/>
    <x v="0"/>
    <x v="0"/>
    <x v="0"/>
  </r>
  <r>
    <x v="6"/>
    <x v="52"/>
    <x v="0"/>
    <x v="0"/>
    <x v="0"/>
    <x v="0"/>
    <x v="12834"/>
    <x v="12834"/>
    <x v="549"/>
    <x v="0"/>
    <x v="0"/>
    <x v="5"/>
    <x v="0"/>
    <x v="0"/>
    <x v="0"/>
    <x v="0"/>
    <x v="0"/>
  </r>
  <r>
    <x v="6"/>
    <x v="52"/>
    <x v="0"/>
    <x v="0"/>
    <x v="0"/>
    <x v="0"/>
    <x v="12835"/>
    <x v="12835"/>
    <x v="496"/>
    <x v="0"/>
    <x v="1"/>
    <x v="4"/>
    <x v="0"/>
    <x v="0"/>
    <x v="0"/>
    <x v="0"/>
    <x v="0"/>
  </r>
  <r>
    <x v="6"/>
    <x v="52"/>
    <x v="0"/>
    <x v="0"/>
    <x v="0"/>
    <x v="0"/>
    <x v="12836"/>
    <x v="12836"/>
    <x v="82"/>
    <x v="1"/>
    <x v="0"/>
    <x v="0"/>
    <x v="0"/>
    <x v="0"/>
    <x v="0"/>
    <x v="0"/>
    <x v="0"/>
  </r>
  <r>
    <x v="6"/>
    <x v="52"/>
    <x v="0"/>
    <x v="0"/>
    <x v="0"/>
    <x v="0"/>
    <x v="12837"/>
    <x v="12837"/>
    <x v="460"/>
    <x v="1"/>
    <x v="0"/>
    <x v="2"/>
    <x v="0"/>
    <x v="0"/>
    <x v="0"/>
    <x v="0"/>
    <x v="0"/>
  </r>
  <r>
    <x v="6"/>
    <x v="52"/>
    <x v="0"/>
    <x v="0"/>
    <x v="0"/>
    <x v="0"/>
    <x v="12838"/>
    <x v="12838"/>
    <x v="462"/>
    <x v="1"/>
    <x v="1"/>
    <x v="4"/>
    <x v="0"/>
    <x v="0"/>
    <x v="0"/>
    <x v="0"/>
    <x v="0"/>
  </r>
  <r>
    <x v="6"/>
    <x v="52"/>
    <x v="0"/>
    <x v="0"/>
    <x v="0"/>
    <x v="0"/>
    <x v="12839"/>
    <x v="12839"/>
    <x v="404"/>
    <x v="1"/>
    <x v="1"/>
    <x v="9"/>
    <x v="0"/>
    <x v="0"/>
    <x v="0"/>
    <x v="0"/>
    <x v="0"/>
  </r>
  <r>
    <x v="6"/>
    <x v="52"/>
    <x v="0"/>
    <x v="0"/>
    <x v="0"/>
    <x v="0"/>
    <x v="12840"/>
    <x v="12840"/>
    <x v="357"/>
    <x v="1"/>
    <x v="1"/>
    <x v="11"/>
    <x v="0"/>
    <x v="0"/>
    <x v="0"/>
    <x v="0"/>
    <x v="0"/>
  </r>
  <r>
    <x v="6"/>
    <x v="52"/>
    <x v="0"/>
    <x v="0"/>
    <x v="0"/>
    <x v="0"/>
    <x v="12841"/>
    <x v="12841"/>
    <x v="409"/>
    <x v="1"/>
    <x v="0"/>
    <x v="10"/>
    <x v="0"/>
    <x v="0"/>
    <x v="0"/>
    <x v="0"/>
    <x v="0"/>
  </r>
  <r>
    <x v="6"/>
    <x v="52"/>
    <x v="0"/>
    <x v="0"/>
    <x v="0"/>
    <x v="0"/>
    <x v="12842"/>
    <x v="12842"/>
    <x v="220"/>
    <x v="1"/>
    <x v="0"/>
    <x v="7"/>
    <x v="0"/>
    <x v="0"/>
    <x v="0"/>
    <x v="0"/>
    <x v="0"/>
  </r>
  <r>
    <x v="6"/>
    <x v="52"/>
    <x v="0"/>
    <x v="0"/>
    <x v="0"/>
    <x v="0"/>
    <x v="12843"/>
    <x v="12843"/>
    <x v="12"/>
    <x v="1"/>
    <x v="0"/>
    <x v="8"/>
    <x v="0"/>
    <x v="0"/>
    <x v="0"/>
    <x v="0"/>
    <x v="0"/>
  </r>
  <r>
    <x v="6"/>
    <x v="52"/>
    <x v="0"/>
    <x v="0"/>
    <x v="0"/>
    <x v="0"/>
    <x v="12844"/>
    <x v="12844"/>
    <x v="331"/>
    <x v="1"/>
    <x v="0"/>
    <x v="7"/>
    <x v="0"/>
    <x v="0"/>
    <x v="0"/>
    <x v="0"/>
    <x v="0"/>
  </r>
  <r>
    <x v="6"/>
    <x v="52"/>
    <x v="0"/>
    <x v="0"/>
    <x v="0"/>
    <x v="0"/>
    <x v="12845"/>
    <x v="12845"/>
    <x v="614"/>
    <x v="0"/>
    <x v="1"/>
    <x v="9"/>
    <x v="0"/>
    <x v="0"/>
    <x v="0"/>
    <x v="0"/>
    <x v="0"/>
  </r>
  <r>
    <x v="6"/>
    <x v="52"/>
    <x v="0"/>
    <x v="0"/>
    <x v="0"/>
    <x v="0"/>
    <x v="12846"/>
    <x v="12846"/>
    <x v="203"/>
    <x v="0"/>
    <x v="1"/>
    <x v="0"/>
    <x v="0"/>
    <x v="0"/>
    <x v="0"/>
    <x v="0"/>
    <x v="0"/>
  </r>
  <r>
    <x v="6"/>
    <x v="52"/>
    <x v="0"/>
    <x v="0"/>
    <x v="0"/>
    <x v="0"/>
    <x v="12847"/>
    <x v="12847"/>
    <x v="129"/>
    <x v="0"/>
    <x v="0"/>
    <x v="7"/>
    <x v="0"/>
    <x v="0"/>
    <x v="0"/>
    <x v="0"/>
    <x v="0"/>
  </r>
  <r>
    <x v="6"/>
    <x v="52"/>
    <x v="0"/>
    <x v="0"/>
    <x v="0"/>
    <x v="0"/>
    <x v="12848"/>
    <x v="12848"/>
    <x v="317"/>
    <x v="0"/>
    <x v="0"/>
    <x v="10"/>
    <x v="0"/>
    <x v="0"/>
    <x v="0"/>
    <x v="0"/>
    <x v="0"/>
  </r>
  <r>
    <x v="6"/>
    <x v="52"/>
    <x v="0"/>
    <x v="0"/>
    <x v="0"/>
    <x v="0"/>
    <x v="12849"/>
    <x v="12849"/>
    <x v="123"/>
    <x v="0"/>
    <x v="0"/>
    <x v="1"/>
    <x v="0"/>
    <x v="0"/>
    <x v="0"/>
    <x v="0"/>
    <x v="0"/>
  </r>
  <r>
    <x v="6"/>
    <x v="52"/>
    <x v="0"/>
    <x v="0"/>
    <x v="0"/>
    <x v="0"/>
    <x v="12850"/>
    <x v="12850"/>
    <x v="21"/>
    <x v="0"/>
    <x v="0"/>
    <x v="5"/>
    <x v="0"/>
    <x v="0"/>
    <x v="0"/>
    <x v="0"/>
    <x v="0"/>
  </r>
  <r>
    <x v="6"/>
    <x v="52"/>
    <x v="0"/>
    <x v="0"/>
    <x v="0"/>
    <x v="0"/>
    <x v="12851"/>
    <x v="12851"/>
    <x v="547"/>
    <x v="0"/>
    <x v="1"/>
    <x v="1"/>
    <x v="0"/>
    <x v="0"/>
    <x v="0"/>
    <x v="0"/>
    <x v="0"/>
  </r>
  <r>
    <x v="6"/>
    <x v="52"/>
    <x v="0"/>
    <x v="0"/>
    <x v="0"/>
    <x v="0"/>
    <x v="12852"/>
    <x v="12852"/>
    <x v="377"/>
    <x v="0"/>
    <x v="0"/>
    <x v="1"/>
    <x v="0"/>
    <x v="0"/>
    <x v="0"/>
    <x v="0"/>
    <x v="0"/>
  </r>
  <r>
    <x v="6"/>
    <x v="52"/>
    <x v="0"/>
    <x v="0"/>
    <x v="0"/>
    <x v="0"/>
    <x v="12853"/>
    <x v="12853"/>
    <x v="285"/>
    <x v="0"/>
    <x v="1"/>
    <x v="1"/>
    <x v="0"/>
    <x v="0"/>
    <x v="0"/>
    <x v="0"/>
    <x v="0"/>
  </r>
  <r>
    <x v="6"/>
    <x v="52"/>
    <x v="0"/>
    <x v="0"/>
    <x v="0"/>
    <x v="0"/>
    <x v="12854"/>
    <x v="12854"/>
    <x v="88"/>
    <x v="1"/>
    <x v="0"/>
    <x v="0"/>
    <x v="0"/>
    <x v="0"/>
    <x v="0"/>
    <x v="0"/>
    <x v="0"/>
  </r>
  <r>
    <x v="6"/>
    <x v="52"/>
    <x v="0"/>
    <x v="0"/>
    <x v="0"/>
    <x v="0"/>
    <x v="12855"/>
    <x v="12855"/>
    <x v="412"/>
    <x v="1"/>
    <x v="0"/>
    <x v="1"/>
    <x v="0"/>
    <x v="0"/>
    <x v="0"/>
    <x v="0"/>
    <x v="0"/>
  </r>
  <r>
    <x v="6"/>
    <x v="52"/>
    <x v="0"/>
    <x v="0"/>
    <x v="0"/>
    <x v="0"/>
    <x v="12856"/>
    <x v="12856"/>
    <x v="614"/>
    <x v="1"/>
    <x v="1"/>
    <x v="9"/>
    <x v="0"/>
    <x v="0"/>
    <x v="0"/>
    <x v="0"/>
    <x v="0"/>
  </r>
  <r>
    <x v="6"/>
    <x v="52"/>
    <x v="0"/>
    <x v="0"/>
    <x v="0"/>
    <x v="0"/>
    <x v="12857"/>
    <x v="12857"/>
    <x v="503"/>
    <x v="1"/>
    <x v="1"/>
    <x v="9"/>
    <x v="0"/>
    <x v="0"/>
    <x v="0"/>
    <x v="0"/>
    <x v="0"/>
  </r>
  <r>
    <x v="6"/>
    <x v="52"/>
    <x v="0"/>
    <x v="0"/>
    <x v="0"/>
    <x v="0"/>
    <x v="12858"/>
    <x v="12858"/>
    <x v="491"/>
    <x v="1"/>
    <x v="1"/>
    <x v="9"/>
    <x v="0"/>
    <x v="0"/>
    <x v="0"/>
    <x v="0"/>
    <x v="0"/>
  </r>
  <r>
    <x v="6"/>
    <x v="52"/>
    <x v="0"/>
    <x v="0"/>
    <x v="0"/>
    <x v="0"/>
    <x v="12859"/>
    <x v="12859"/>
    <x v="404"/>
    <x v="1"/>
    <x v="1"/>
    <x v="9"/>
    <x v="0"/>
    <x v="0"/>
    <x v="0"/>
    <x v="0"/>
    <x v="0"/>
  </r>
  <r>
    <x v="6"/>
    <x v="52"/>
    <x v="0"/>
    <x v="0"/>
    <x v="0"/>
    <x v="0"/>
    <x v="12860"/>
    <x v="12860"/>
    <x v="411"/>
    <x v="1"/>
    <x v="0"/>
    <x v="8"/>
    <x v="0"/>
    <x v="0"/>
    <x v="0"/>
    <x v="0"/>
    <x v="0"/>
  </r>
  <r>
    <x v="6"/>
    <x v="52"/>
    <x v="0"/>
    <x v="0"/>
    <x v="0"/>
    <x v="0"/>
    <x v="12861"/>
    <x v="12861"/>
    <x v="36"/>
    <x v="1"/>
    <x v="0"/>
    <x v="4"/>
    <x v="0"/>
    <x v="0"/>
    <x v="0"/>
    <x v="0"/>
    <x v="0"/>
  </r>
  <r>
    <x v="6"/>
    <x v="52"/>
    <x v="0"/>
    <x v="0"/>
    <x v="0"/>
    <x v="0"/>
    <x v="12862"/>
    <x v="12862"/>
    <x v="279"/>
    <x v="1"/>
    <x v="1"/>
    <x v="11"/>
    <x v="0"/>
    <x v="0"/>
    <x v="0"/>
    <x v="0"/>
    <x v="0"/>
  </r>
  <r>
    <x v="6"/>
    <x v="52"/>
    <x v="0"/>
    <x v="0"/>
    <x v="0"/>
    <x v="0"/>
    <x v="12863"/>
    <x v="12863"/>
    <x v="414"/>
    <x v="1"/>
    <x v="1"/>
    <x v="6"/>
    <x v="0"/>
    <x v="0"/>
    <x v="0"/>
    <x v="0"/>
    <x v="0"/>
  </r>
  <r>
    <x v="6"/>
    <x v="52"/>
    <x v="0"/>
    <x v="0"/>
    <x v="0"/>
    <x v="0"/>
    <x v="12864"/>
    <x v="12864"/>
    <x v="236"/>
    <x v="1"/>
    <x v="0"/>
    <x v="7"/>
    <x v="0"/>
    <x v="0"/>
    <x v="0"/>
    <x v="0"/>
    <x v="0"/>
  </r>
  <r>
    <x v="6"/>
    <x v="52"/>
    <x v="0"/>
    <x v="0"/>
    <x v="0"/>
    <x v="0"/>
    <x v="12865"/>
    <x v="12865"/>
    <x v="600"/>
    <x v="1"/>
    <x v="1"/>
    <x v="4"/>
    <x v="0"/>
    <x v="0"/>
    <x v="0"/>
    <x v="0"/>
    <x v="0"/>
  </r>
  <r>
    <x v="6"/>
    <x v="52"/>
    <x v="0"/>
    <x v="0"/>
    <x v="0"/>
    <x v="0"/>
    <x v="12866"/>
    <x v="12866"/>
    <x v="184"/>
    <x v="1"/>
    <x v="0"/>
    <x v="0"/>
    <x v="0"/>
    <x v="0"/>
    <x v="0"/>
    <x v="0"/>
    <x v="0"/>
  </r>
  <r>
    <x v="6"/>
    <x v="52"/>
    <x v="0"/>
    <x v="0"/>
    <x v="0"/>
    <x v="0"/>
    <x v="12867"/>
    <x v="12867"/>
    <x v="352"/>
    <x v="1"/>
    <x v="1"/>
    <x v="11"/>
    <x v="0"/>
    <x v="0"/>
    <x v="0"/>
    <x v="0"/>
    <x v="0"/>
  </r>
  <r>
    <x v="6"/>
    <x v="52"/>
    <x v="0"/>
    <x v="0"/>
    <x v="0"/>
    <x v="0"/>
    <x v="12868"/>
    <x v="12868"/>
    <x v="519"/>
    <x v="1"/>
    <x v="0"/>
    <x v="5"/>
    <x v="0"/>
    <x v="0"/>
    <x v="0"/>
    <x v="0"/>
    <x v="0"/>
  </r>
  <r>
    <x v="6"/>
    <x v="52"/>
    <x v="0"/>
    <x v="0"/>
    <x v="0"/>
    <x v="0"/>
    <x v="12869"/>
    <x v="12869"/>
    <x v="191"/>
    <x v="1"/>
    <x v="0"/>
    <x v="3"/>
    <x v="0"/>
    <x v="0"/>
    <x v="0"/>
    <x v="0"/>
    <x v="0"/>
  </r>
  <r>
    <x v="6"/>
    <x v="52"/>
    <x v="0"/>
    <x v="0"/>
    <x v="0"/>
    <x v="0"/>
    <x v="12870"/>
    <x v="12870"/>
    <x v="253"/>
    <x v="1"/>
    <x v="1"/>
    <x v="9"/>
    <x v="0"/>
    <x v="0"/>
    <x v="0"/>
    <x v="0"/>
    <x v="0"/>
  </r>
  <r>
    <x v="6"/>
    <x v="52"/>
    <x v="0"/>
    <x v="0"/>
    <x v="0"/>
    <x v="0"/>
    <x v="12871"/>
    <x v="12871"/>
    <x v="54"/>
    <x v="1"/>
    <x v="1"/>
    <x v="9"/>
    <x v="0"/>
    <x v="0"/>
    <x v="0"/>
    <x v="0"/>
    <x v="0"/>
  </r>
  <r>
    <x v="6"/>
    <x v="52"/>
    <x v="0"/>
    <x v="0"/>
    <x v="0"/>
    <x v="0"/>
    <x v="12872"/>
    <x v="12872"/>
    <x v="24"/>
    <x v="0"/>
    <x v="1"/>
    <x v="5"/>
    <x v="0"/>
    <x v="0"/>
    <x v="0"/>
    <x v="0"/>
    <x v="0"/>
  </r>
  <r>
    <x v="6"/>
    <x v="52"/>
    <x v="0"/>
    <x v="0"/>
    <x v="0"/>
    <x v="0"/>
    <x v="12873"/>
    <x v="12873"/>
    <x v="27"/>
    <x v="1"/>
    <x v="1"/>
    <x v="8"/>
    <x v="0"/>
    <x v="0"/>
    <x v="0"/>
    <x v="0"/>
    <x v="0"/>
  </r>
  <r>
    <x v="6"/>
    <x v="52"/>
    <x v="0"/>
    <x v="0"/>
    <x v="0"/>
    <x v="0"/>
    <x v="12874"/>
    <x v="12874"/>
    <x v="31"/>
    <x v="1"/>
    <x v="0"/>
    <x v="1"/>
    <x v="0"/>
    <x v="0"/>
    <x v="0"/>
    <x v="0"/>
    <x v="0"/>
  </r>
  <r>
    <x v="6"/>
    <x v="52"/>
    <x v="0"/>
    <x v="0"/>
    <x v="0"/>
    <x v="0"/>
    <x v="12875"/>
    <x v="12875"/>
    <x v="225"/>
    <x v="1"/>
    <x v="0"/>
    <x v="1"/>
    <x v="0"/>
    <x v="0"/>
    <x v="0"/>
    <x v="0"/>
    <x v="0"/>
  </r>
  <r>
    <x v="6"/>
    <x v="52"/>
    <x v="0"/>
    <x v="0"/>
    <x v="0"/>
    <x v="0"/>
    <x v="12876"/>
    <x v="12876"/>
    <x v="11"/>
    <x v="1"/>
    <x v="0"/>
    <x v="2"/>
    <x v="0"/>
    <x v="0"/>
    <x v="0"/>
    <x v="0"/>
    <x v="0"/>
  </r>
  <r>
    <x v="6"/>
    <x v="52"/>
    <x v="0"/>
    <x v="0"/>
    <x v="0"/>
    <x v="0"/>
    <x v="12877"/>
    <x v="12877"/>
    <x v="140"/>
    <x v="0"/>
    <x v="0"/>
    <x v="4"/>
    <x v="0"/>
    <x v="0"/>
    <x v="0"/>
    <x v="0"/>
    <x v="0"/>
  </r>
  <r>
    <x v="6"/>
    <x v="52"/>
    <x v="0"/>
    <x v="0"/>
    <x v="0"/>
    <x v="0"/>
    <x v="12878"/>
    <x v="12878"/>
    <x v="211"/>
    <x v="1"/>
    <x v="0"/>
    <x v="0"/>
    <x v="0"/>
    <x v="0"/>
    <x v="0"/>
    <x v="0"/>
    <x v="0"/>
  </r>
  <r>
    <x v="6"/>
    <x v="52"/>
    <x v="0"/>
    <x v="0"/>
    <x v="0"/>
    <x v="0"/>
    <x v="12879"/>
    <x v="12879"/>
    <x v="558"/>
    <x v="0"/>
    <x v="0"/>
    <x v="4"/>
    <x v="0"/>
    <x v="0"/>
    <x v="0"/>
    <x v="0"/>
    <x v="0"/>
  </r>
  <r>
    <x v="6"/>
    <x v="52"/>
    <x v="0"/>
    <x v="0"/>
    <x v="0"/>
    <x v="0"/>
    <x v="12880"/>
    <x v="12880"/>
    <x v="331"/>
    <x v="0"/>
    <x v="0"/>
    <x v="7"/>
    <x v="0"/>
    <x v="0"/>
    <x v="0"/>
    <x v="0"/>
    <x v="0"/>
  </r>
  <r>
    <x v="6"/>
    <x v="52"/>
    <x v="0"/>
    <x v="0"/>
    <x v="0"/>
    <x v="0"/>
    <x v="12881"/>
    <x v="12881"/>
    <x v="242"/>
    <x v="0"/>
    <x v="0"/>
    <x v="2"/>
    <x v="0"/>
    <x v="0"/>
    <x v="0"/>
    <x v="0"/>
    <x v="0"/>
  </r>
  <r>
    <x v="6"/>
    <x v="52"/>
    <x v="0"/>
    <x v="0"/>
    <x v="0"/>
    <x v="0"/>
    <x v="12882"/>
    <x v="12882"/>
    <x v="357"/>
    <x v="0"/>
    <x v="1"/>
    <x v="11"/>
    <x v="0"/>
    <x v="0"/>
    <x v="0"/>
    <x v="0"/>
    <x v="0"/>
  </r>
  <r>
    <x v="6"/>
    <x v="52"/>
    <x v="0"/>
    <x v="0"/>
    <x v="0"/>
    <x v="0"/>
    <x v="12883"/>
    <x v="12883"/>
    <x v="35"/>
    <x v="0"/>
    <x v="0"/>
    <x v="1"/>
    <x v="0"/>
    <x v="0"/>
    <x v="0"/>
    <x v="0"/>
    <x v="0"/>
  </r>
  <r>
    <x v="6"/>
    <x v="52"/>
    <x v="0"/>
    <x v="0"/>
    <x v="0"/>
    <x v="0"/>
    <x v="12884"/>
    <x v="12884"/>
    <x v="221"/>
    <x v="0"/>
    <x v="0"/>
    <x v="4"/>
    <x v="0"/>
    <x v="0"/>
    <x v="0"/>
    <x v="0"/>
    <x v="0"/>
  </r>
  <r>
    <x v="6"/>
    <x v="52"/>
    <x v="0"/>
    <x v="0"/>
    <x v="0"/>
    <x v="0"/>
    <x v="12885"/>
    <x v="12885"/>
    <x v="201"/>
    <x v="0"/>
    <x v="0"/>
    <x v="0"/>
    <x v="0"/>
    <x v="0"/>
    <x v="0"/>
    <x v="0"/>
    <x v="0"/>
  </r>
  <r>
    <x v="6"/>
    <x v="52"/>
    <x v="0"/>
    <x v="0"/>
    <x v="0"/>
    <x v="0"/>
    <x v="12886"/>
    <x v="12886"/>
    <x v="523"/>
    <x v="1"/>
    <x v="0"/>
    <x v="3"/>
    <x v="0"/>
    <x v="0"/>
    <x v="0"/>
    <x v="0"/>
    <x v="0"/>
  </r>
  <r>
    <x v="6"/>
    <x v="52"/>
    <x v="0"/>
    <x v="0"/>
    <x v="0"/>
    <x v="0"/>
    <x v="12887"/>
    <x v="12887"/>
    <x v="443"/>
    <x v="1"/>
    <x v="0"/>
    <x v="0"/>
    <x v="0"/>
    <x v="0"/>
    <x v="0"/>
    <x v="0"/>
    <x v="0"/>
  </r>
  <r>
    <x v="6"/>
    <x v="52"/>
    <x v="0"/>
    <x v="0"/>
    <x v="0"/>
    <x v="0"/>
    <x v="12888"/>
    <x v="12888"/>
    <x v="427"/>
    <x v="1"/>
    <x v="0"/>
    <x v="9"/>
    <x v="0"/>
    <x v="0"/>
    <x v="0"/>
    <x v="0"/>
    <x v="0"/>
  </r>
  <r>
    <x v="6"/>
    <x v="52"/>
    <x v="0"/>
    <x v="0"/>
    <x v="0"/>
    <x v="0"/>
    <x v="12889"/>
    <x v="12889"/>
    <x v="359"/>
    <x v="1"/>
    <x v="0"/>
    <x v="11"/>
    <x v="0"/>
    <x v="0"/>
    <x v="0"/>
    <x v="0"/>
    <x v="0"/>
  </r>
  <r>
    <x v="6"/>
    <x v="52"/>
    <x v="0"/>
    <x v="0"/>
    <x v="0"/>
    <x v="0"/>
    <x v="12890"/>
    <x v="12890"/>
    <x v="589"/>
    <x v="1"/>
    <x v="1"/>
    <x v="5"/>
    <x v="0"/>
    <x v="0"/>
    <x v="0"/>
    <x v="0"/>
    <x v="0"/>
  </r>
  <r>
    <x v="6"/>
    <x v="52"/>
    <x v="0"/>
    <x v="0"/>
    <x v="0"/>
    <x v="0"/>
    <x v="12891"/>
    <x v="12891"/>
    <x v="404"/>
    <x v="1"/>
    <x v="1"/>
    <x v="9"/>
    <x v="0"/>
    <x v="0"/>
    <x v="0"/>
    <x v="0"/>
    <x v="0"/>
  </r>
  <r>
    <x v="6"/>
    <x v="52"/>
    <x v="0"/>
    <x v="0"/>
    <x v="0"/>
    <x v="0"/>
    <x v="12892"/>
    <x v="12892"/>
    <x v="474"/>
    <x v="1"/>
    <x v="1"/>
    <x v="9"/>
    <x v="0"/>
    <x v="0"/>
    <x v="0"/>
    <x v="0"/>
    <x v="0"/>
  </r>
  <r>
    <x v="6"/>
    <x v="52"/>
    <x v="0"/>
    <x v="0"/>
    <x v="0"/>
    <x v="0"/>
    <x v="12893"/>
    <x v="12893"/>
    <x v="141"/>
    <x v="1"/>
    <x v="1"/>
    <x v="8"/>
    <x v="0"/>
    <x v="0"/>
    <x v="0"/>
    <x v="0"/>
    <x v="0"/>
  </r>
  <r>
    <x v="6"/>
    <x v="52"/>
    <x v="0"/>
    <x v="0"/>
    <x v="0"/>
    <x v="0"/>
    <x v="12894"/>
    <x v="12894"/>
    <x v="594"/>
    <x v="1"/>
    <x v="0"/>
    <x v="0"/>
    <x v="0"/>
    <x v="0"/>
    <x v="0"/>
    <x v="0"/>
    <x v="0"/>
  </r>
  <r>
    <x v="6"/>
    <x v="52"/>
    <x v="0"/>
    <x v="0"/>
    <x v="0"/>
    <x v="0"/>
    <x v="12895"/>
    <x v="12895"/>
    <x v="133"/>
    <x v="1"/>
    <x v="0"/>
    <x v="8"/>
    <x v="0"/>
    <x v="0"/>
    <x v="0"/>
    <x v="0"/>
    <x v="0"/>
  </r>
  <r>
    <x v="6"/>
    <x v="52"/>
    <x v="0"/>
    <x v="0"/>
    <x v="0"/>
    <x v="0"/>
    <x v="12896"/>
    <x v="12896"/>
    <x v="133"/>
    <x v="1"/>
    <x v="0"/>
    <x v="8"/>
    <x v="0"/>
    <x v="0"/>
    <x v="0"/>
    <x v="0"/>
    <x v="0"/>
  </r>
  <r>
    <x v="6"/>
    <x v="52"/>
    <x v="0"/>
    <x v="0"/>
    <x v="0"/>
    <x v="0"/>
    <x v="12897"/>
    <x v="12897"/>
    <x v="354"/>
    <x v="1"/>
    <x v="0"/>
    <x v="6"/>
    <x v="0"/>
    <x v="0"/>
    <x v="0"/>
    <x v="0"/>
    <x v="0"/>
  </r>
  <r>
    <x v="6"/>
    <x v="52"/>
    <x v="0"/>
    <x v="0"/>
    <x v="0"/>
    <x v="0"/>
    <x v="12898"/>
    <x v="12898"/>
    <x v="245"/>
    <x v="0"/>
    <x v="1"/>
    <x v="8"/>
    <x v="0"/>
    <x v="0"/>
    <x v="0"/>
    <x v="0"/>
    <x v="0"/>
  </r>
  <r>
    <x v="6"/>
    <x v="52"/>
    <x v="0"/>
    <x v="0"/>
    <x v="0"/>
    <x v="0"/>
    <x v="12899"/>
    <x v="12899"/>
    <x v="373"/>
    <x v="0"/>
    <x v="0"/>
    <x v="5"/>
    <x v="0"/>
    <x v="0"/>
    <x v="0"/>
    <x v="0"/>
    <x v="0"/>
  </r>
  <r>
    <x v="6"/>
    <x v="52"/>
    <x v="0"/>
    <x v="0"/>
    <x v="0"/>
    <x v="0"/>
    <x v="12900"/>
    <x v="12900"/>
    <x v="303"/>
    <x v="0"/>
    <x v="0"/>
    <x v="6"/>
    <x v="0"/>
    <x v="0"/>
    <x v="0"/>
    <x v="0"/>
    <x v="0"/>
  </r>
  <r>
    <x v="6"/>
    <x v="52"/>
    <x v="0"/>
    <x v="0"/>
    <x v="0"/>
    <x v="0"/>
    <x v="12901"/>
    <x v="12901"/>
    <x v="34"/>
    <x v="0"/>
    <x v="0"/>
    <x v="10"/>
    <x v="0"/>
    <x v="0"/>
    <x v="0"/>
    <x v="0"/>
    <x v="0"/>
  </r>
  <r>
    <x v="6"/>
    <x v="52"/>
    <x v="0"/>
    <x v="0"/>
    <x v="0"/>
    <x v="0"/>
    <x v="12902"/>
    <x v="12902"/>
    <x v="26"/>
    <x v="0"/>
    <x v="0"/>
    <x v="5"/>
    <x v="0"/>
    <x v="0"/>
    <x v="0"/>
    <x v="0"/>
    <x v="0"/>
  </r>
  <r>
    <x v="6"/>
    <x v="52"/>
    <x v="0"/>
    <x v="0"/>
    <x v="0"/>
    <x v="0"/>
    <x v="12903"/>
    <x v="12903"/>
    <x v="331"/>
    <x v="0"/>
    <x v="0"/>
    <x v="7"/>
    <x v="0"/>
    <x v="0"/>
    <x v="0"/>
    <x v="0"/>
    <x v="0"/>
  </r>
  <r>
    <x v="6"/>
    <x v="52"/>
    <x v="0"/>
    <x v="0"/>
    <x v="0"/>
    <x v="0"/>
    <x v="12904"/>
    <x v="12904"/>
    <x v="332"/>
    <x v="0"/>
    <x v="0"/>
    <x v="9"/>
    <x v="0"/>
    <x v="0"/>
    <x v="0"/>
    <x v="0"/>
    <x v="0"/>
  </r>
  <r>
    <x v="6"/>
    <x v="52"/>
    <x v="0"/>
    <x v="0"/>
    <x v="0"/>
    <x v="0"/>
    <x v="12905"/>
    <x v="12905"/>
    <x v="249"/>
    <x v="1"/>
    <x v="1"/>
    <x v="5"/>
    <x v="0"/>
    <x v="0"/>
    <x v="0"/>
    <x v="0"/>
    <x v="0"/>
  </r>
  <r>
    <x v="6"/>
    <x v="52"/>
    <x v="0"/>
    <x v="0"/>
    <x v="0"/>
    <x v="0"/>
    <x v="12906"/>
    <x v="12906"/>
    <x v="126"/>
    <x v="1"/>
    <x v="0"/>
    <x v="7"/>
    <x v="0"/>
    <x v="0"/>
    <x v="0"/>
    <x v="0"/>
    <x v="0"/>
  </r>
  <r>
    <x v="6"/>
    <x v="52"/>
    <x v="0"/>
    <x v="0"/>
    <x v="0"/>
    <x v="0"/>
    <x v="12907"/>
    <x v="12907"/>
    <x v="529"/>
    <x v="1"/>
    <x v="0"/>
    <x v="10"/>
    <x v="0"/>
    <x v="0"/>
    <x v="0"/>
    <x v="0"/>
    <x v="0"/>
  </r>
  <r>
    <x v="6"/>
    <x v="52"/>
    <x v="0"/>
    <x v="0"/>
    <x v="0"/>
    <x v="0"/>
    <x v="12908"/>
    <x v="12908"/>
    <x v="340"/>
    <x v="1"/>
    <x v="1"/>
    <x v="11"/>
    <x v="0"/>
    <x v="0"/>
    <x v="0"/>
    <x v="0"/>
    <x v="0"/>
  </r>
  <r>
    <x v="6"/>
    <x v="52"/>
    <x v="0"/>
    <x v="0"/>
    <x v="0"/>
    <x v="0"/>
    <x v="12909"/>
    <x v="12909"/>
    <x v="378"/>
    <x v="1"/>
    <x v="1"/>
    <x v="6"/>
    <x v="0"/>
    <x v="0"/>
    <x v="0"/>
    <x v="0"/>
    <x v="0"/>
  </r>
  <r>
    <x v="6"/>
    <x v="52"/>
    <x v="0"/>
    <x v="0"/>
    <x v="0"/>
    <x v="0"/>
    <x v="12910"/>
    <x v="12910"/>
    <x v="584"/>
    <x v="1"/>
    <x v="0"/>
    <x v="3"/>
    <x v="0"/>
    <x v="0"/>
    <x v="0"/>
    <x v="0"/>
    <x v="0"/>
  </r>
  <r>
    <x v="6"/>
    <x v="52"/>
    <x v="0"/>
    <x v="0"/>
    <x v="0"/>
    <x v="0"/>
    <x v="12911"/>
    <x v="12911"/>
    <x v="291"/>
    <x v="1"/>
    <x v="0"/>
    <x v="11"/>
    <x v="0"/>
    <x v="0"/>
    <x v="0"/>
    <x v="0"/>
    <x v="0"/>
  </r>
  <r>
    <x v="6"/>
    <x v="52"/>
    <x v="0"/>
    <x v="0"/>
    <x v="0"/>
    <x v="0"/>
    <x v="12912"/>
    <x v="12912"/>
    <x v="69"/>
    <x v="1"/>
    <x v="0"/>
    <x v="3"/>
    <x v="0"/>
    <x v="0"/>
    <x v="0"/>
    <x v="0"/>
    <x v="0"/>
  </r>
  <r>
    <x v="6"/>
    <x v="52"/>
    <x v="0"/>
    <x v="0"/>
    <x v="0"/>
    <x v="0"/>
    <x v="12913"/>
    <x v="12913"/>
    <x v="456"/>
    <x v="1"/>
    <x v="0"/>
    <x v="3"/>
    <x v="0"/>
    <x v="0"/>
    <x v="0"/>
    <x v="0"/>
    <x v="0"/>
  </r>
  <r>
    <x v="6"/>
    <x v="52"/>
    <x v="0"/>
    <x v="0"/>
    <x v="0"/>
    <x v="0"/>
    <x v="12914"/>
    <x v="12914"/>
    <x v="384"/>
    <x v="1"/>
    <x v="0"/>
    <x v="5"/>
    <x v="0"/>
    <x v="0"/>
    <x v="0"/>
    <x v="0"/>
    <x v="0"/>
  </r>
  <r>
    <x v="6"/>
    <x v="52"/>
    <x v="0"/>
    <x v="0"/>
    <x v="0"/>
    <x v="0"/>
    <x v="12915"/>
    <x v="12915"/>
    <x v="286"/>
    <x v="1"/>
    <x v="1"/>
    <x v="0"/>
    <x v="0"/>
    <x v="0"/>
    <x v="0"/>
    <x v="0"/>
    <x v="0"/>
  </r>
  <r>
    <x v="6"/>
    <x v="52"/>
    <x v="0"/>
    <x v="0"/>
    <x v="0"/>
    <x v="0"/>
    <x v="12916"/>
    <x v="12916"/>
    <x v="428"/>
    <x v="1"/>
    <x v="0"/>
    <x v="5"/>
    <x v="0"/>
    <x v="0"/>
    <x v="0"/>
    <x v="0"/>
    <x v="0"/>
  </r>
  <r>
    <x v="6"/>
    <x v="52"/>
    <x v="0"/>
    <x v="0"/>
    <x v="0"/>
    <x v="0"/>
    <x v="12917"/>
    <x v="12917"/>
    <x v="32"/>
    <x v="1"/>
    <x v="0"/>
    <x v="5"/>
    <x v="0"/>
    <x v="0"/>
    <x v="0"/>
    <x v="0"/>
    <x v="0"/>
  </r>
  <r>
    <x v="6"/>
    <x v="52"/>
    <x v="0"/>
    <x v="0"/>
    <x v="0"/>
    <x v="0"/>
    <x v="12918"/>
    <x v="12918"/>
    <x v="338"/>
    <x v="1"/>
    <x v="1"/>
    <x v="8"/>
    <x v="0"/>
    <x v="0"/>
    <x v="0"/>
    <x v="0"/>
    <x v="0"/>
  </r>
  <r>
    <x v="6"/>
    <x v="52"/>
    <x v="0"/>
    <x v="0"/>
    <x v="0"/>
    <x v="0"/>
    <x v="12919"/>
    <x v="12919"/>
    <x v="136"/>
    <x v="0"/>
    <x v="0"/>
    <x v="11"/>
    <x v="0"/>
    <x v="0"/>
    <x v="0"/>
    <x v="0"/>
    <x v="0"/>
  </r>
  <r>
    <x v="6"/>
    <x v="52"/>
    <x v="0"/>
    <x v="0"/>
    <x v="0"/>
    <x v="0"/>
    <x v="12920"/>
    <x v="12920"/>
    <x v="380"/>
    <x v="1"/>
    <x v="0"/>
    <x v="3"/>
    <x v="0"/>
    <x v="0"/>
    <x v="0"/>
    <x v="0"/>
    <x v="0"/>
  </r>
  <r>
    <x v="6"/>
    <x v="52"/>
    <x v="0"/>
    <x v="0"/>
    <x v="0"/>
    <x v="0"/>
    <x v="12921"/>
    <x v="12921"/>
    <x v="433"/>
    <x v="0"/>
    <x v="1"/>
    <x v="5"/>
    <x v="0"/>
    <x v="0"/>
    <x v="0"/>
    <x v="0"/>
    <x v="0"/>
  </r>
  <r>
    <x v="6"/>
    <x v="52"/>
    <x v="0"/>
    <x v="0"/>
    <x v="0"/>
    <x v="0"/>
    <x v="12922"/>
    <x v="12922"/>
    <x v="506"/>
    <x v="1"/>
    <x v="1"/>
    <x v="3"/>
    <x v="0"/>
    <x v="0"/>
    <x v="0"/>
    <x v="0"/>
    <x v="0"/>
  </r>
  <r>
    <x v="6"/>
    <x v="52"/>
    <x v="0"/>
    <x v="0"/>
    <x v="0"/>
    <x v="0"/>
    <x v="12923"/>
    <x v="12923"/>
    <x v="425"/>
    <x v="1"/>
    <x v="1"/>
    <x v="9"/>
    <x v="0"/>
    <x v="0"/>
    <x v="0"/>
    <x v="0"/>
    <x v="0"/>
  </r>
  <r>
    <x v="6"/>
    <x v="52"/>
    <x v="0"/>
    <x v="0"/>
    <x v="0"/>
    <x v="0"/>
    <x v="12924"/>
    <x v="12924"/>
    <x v="352"/>
    <x v="0"/>
    <x v="1"/>
    <x v="11"/>
    <x v="0"/>
    <x v="0"/>
    <x v="0"/>
    <x v="0"/>
    <x v="0"/>
  </r>
  <r>
    <x v="6"/>
    <x v="52"/>
    <x v="0"/>
    <x v="0"/>
    <x v="0"/>
    <x v="0"/>
    <x v="12925"/>
    <x v="12925"/>
    <x v="416"/>
    <x v="1"/>
    <x v="0"/>
    <x v="6"/>
    <x v="0"/>
    <x v="0"/>
    <x v="0"/>
    <x v="0"/>
    <x v="0"/>
  </r>
  <r>
    <x v="6"/>
    <x v="52"/>
    <x v="0"/>
    <x v="0"/>
    <x v="0"/>
    <x v="0"/>
    <x v="12926"/>
    <x v="12926"/>
    <x v="45"/>
    <x v="1"/>
    <x v="0"/>
    <x v="5"/>
    <x v="0"/>
    <x v="0"/>
    <x v="0"/>
    <x v="0"/>
    <x v="0"/>
  </r>
  <r>
    <x v="6"/>
    <x v="52"/>
    <x v="0"/>
    <x v="0"/>
    <x v="0"/>
    <x v="0"/>
    <x v="12927"/>
    <x v="12927"/>
    <x v="386"/>
    <x v="1"/>
    <x v="0"/>
    <x v="1"/>
    <x v="0"/>
    <x v="0"/>
    <x v="0"/>
    <x v="0"/>
    <x v="0"/>
  </r>
  <r>
    <x v="6"/>
    <x v="52"/>
    <x v="0"/>
    <x v="0"/>
    <x v="0"/>
    <x v="0"/>
    <x v="12928"/>
    <x v="12928"/>
    <x v="73"/>
    <x v="1"/>
    <x v="0"/>
    <x v="1"/>
    <x v="0"/>
    <x v="0"/>
    <x v="0"/>
    <x v="0"/>
    <x v="0"/>
  </r>
  <r>
    <x v="6"/>
    <x v="52"/>
    <x v="0"/>
    <x v="0"/>
    <x v="0"/>
    <x v="0"/>
    <x v="12929"/>
    <x v="12929"/>
    <x v="495"/>
    <x v="1"/>
    <x v="0"/>
    <x v="11"/>
    <x v="0"/>
    <x v="0"/>
    <x v="0"/>
    <x v="0"/>
    <x v="0"/>
  </r>
  <r>
    <x v="6"/>
    <x v="52"/>
    <x v="0"/>
    <x v="0"/>
    <x v="0"/>
    <x v="0"/>
    <x v="12930"/>
    <x v="12930"/>
    <x v="521"/>
    <x v="1"/>
    <x v="1"/>
    <x v="5"/>
    <x v="0"/>
    <x v="0"/>
    <x v="0"/>
    <x v="0"/>
    <x v="0"/>
  </r>
  <r>
    <x v="6"/>
    <x v="52"/>
    <x v="0"/>
    <x v="0"/>
    <x v="0"/>
    <x v="0"/>
    <x v="12931"/>
    <x v="12931"/>
    <x v="192"/>
    <x v="1"/>
    <x v="1"/>
    <x v="0"/>
    <x v="0"/>
    <x v="0"/>
    <x v="0"/>
    <x v="0"/>
    <x v="0"/>
  </r>
  <r>
    <x v="6"/>
    <x v="52"/>
    <x v="0"/>
    <x v="0"/>
    <x v="0"/>
    <x v="0"/>
    <x v="12932"/>
    <x v="12932"/>
    <x v="171"/>
    <x v="1"/>
    <x v="0"/>
    <x v="10"/>
    <x v="0"/>
    <x v="0"/>
    <x v="0"/>
    <x v="0"/>
    <x v="0"/>
  </r>
  <r>
    <x v="6"/>
    <x v="52"/>
    <x v="0"/>
    <x v="0"/>
    <x v="0"/>
    <x v="0"/>
    <x v="12933"/>
    <x v="12933"/>
    <x v="80"/>
    <x v="1"/>
    <x v="0"/>
    <x v="11"/>
    <x v="0"/>
    <x v="0"/>
    <x v="0"/>
    <x v="0"/>
    <x v="0"/>
  </r>
  <r>
    <x v="6"/>
    <x v="52"/>
    <x v="0"/>
    <x v="0"/>
    <x v="0"/>
    <x v="0"/>
    <x v="12934"/>
    <x v="12934"/>
    <x v="327"/>
    <x v="1"/>
    <x v="1"/>
    <x v="1"/>
    <x v="0"/>
    <x v="0"/>
    <x v="0"/>
    <x v="0"/>
    <x v="0"/>
  </r>
  <r>
    <x v="6"/>
    <x v="52"/>
    <x v="0"/>
    <x v="0"/>
    <x v="0"/>
    <x v="0"/>
    <x v="12935"/>
    <x v="12935"/>
    <x v="654"/>
    <x v="0"/>
    <x v="0"/>
    <x v="1"/>
    <x v="0"/>
    <x v="0"/>
    <x v="0"/>
    <x v="0"/>
    <x v="0"/>
  </r>
  <r>
    <x v="6"/>
    <x v="52"/>
    <x v="0"/>
    <x v="0"/>
    <x v="0"/>
    <x v="0"/>
    <x v="12936"/>
    <x v="12936"/>
    <x v="422"/>
    <x v="0"/>
    <x v="1"/>
    <x v="1"/>
    <x v="0"/>
    <x v="0"/>
    <x v="0"/>
    <x v="0"/>
    <x v="0"/>
  </r>
  <r>
    <x v="6"/>
    <x v="52"/>
    <x v="0"/>
    <x v="0"/>
    <x v="0"/>
    <x v="0"/>
    <x v="12937"/>
    <x v="12937"/>
    <x v="511"/>
    <x v="0"/>
    <x v="1"/>
    <x v="3"/>
    <x v="0"/>
    <x v="0"/>
    <x v="0"/>
    <x v="0"/>
    <x v="0"/>
  </r>
  <r>
    <x v="6"/>
    <x v="52"/>
    <x v="0"/>
    <x v="0"/>
    <x v="0"/>
    <x v="0"/>
    <x v="12938"/>
    <x v="12938"/>
    <x v="619"/>
    <x v="0"/>
    <x v="1"/>
    <x v="8"/>
    <x v="0"/>
    <x v="0"/>
    <x v="0"/>
    <x v="0"/>
    <x v="0"/>
  </r>
  <r>
    <x v="6"/>
    <x v="52"/>
    <x v="0"/>
    <x v="0"/>
    <x v="0"/>
    <x v="0"/>
    <x v="12939"/>
    <x v="12939"/>
    <x v="7"/>
    <x v="0"/>
    <x v="0"/>
    <x v="7"/>
    <x v="0"/>
    <x v="0"/>
    <x v="0"/>
    <x v="0"/>
    <x v="0"/>
  </r>
  <r>
    <x v="6"/>
    <x v="52"/>
    <x v="0"/>
    <x v="0"/>
    <x v="0"/>
    <x v="0"/>
    <x v="12940"/>
    <x v="12940"/>
    <x v="645"/>
    <x v="0"/>
    <x v="1"/>
    <x v="10"/>
    <x v="0"/>
    <x v="0"/>
    <x v="0"/>
    <x v="0"/>
    <x v="0"/>
  </r>
  <r>
    <x v="6"/>
    <x v="52"/>
    <x v="0"/>
    <x v="0"/>
    <x v="0"/>
    <x v="0"/>
    <x v="12941"/>
    <x v="12941"/>
    <x v="579"/>
    <x v="0"/>
    <x v="0"/>
    <x v="10"/>
    <x v="0"/>
    <x v="0"/>
    <x v="0"/>
    <x v="0"/>
    <x v="0"/>
  </r>
  <r>
    <x v="6"/>
    <x v="52"/>
    <x v="0"/>
    <x v="0"/>
    <x v="0"/>
    <x v="0"/>
    <x v="12942"/>
    <x v="12942"/>
    <x v="390"/>
    <x v="0"/>
    <x v="0"/>
    <x v="8"/>
    <x v="0"/>
    <x v="0"/>
    <x v="0"/>
    <x v="0"/>
    <x v="0"/>
  </r>
  <r>
    <x v="6"/>
    <x v="52"/>
    <x v="0"/>
    <x v="0"/>
    <x v="0"/>
    <x v="0"/>
    <x v="12943"/>
    <x v="12943"/>
    <x v="386"/>
    <x v="1"/>
    <x v="0"/>
    <x v="1"/>
    <x v="0"/>
    <x v="0"/>
    <x v="0"/>
    <x v="0"/>
    <x v="0"/>
  </r>
  <r>
    <x v="6"/>
    <x v="52"/>
    <x v="0"/>
    <x v="0"/>
    <x v="0"/>
    <x v="0"/>
    <x v="12944"/>
    <x v="12944"/>
    <x v="318"/>
    <x v="0"/>
    <x v="1"/>
    <x v="4"/>
    <x v="0"/>
    <x v="0"/>
    <x v="0"/>
    <x v="0"/>
    <x v="0"/>
  </r>
  <r>
    <x v="6"/>
    <x v="52"/>
    <x v="0"/>
    <x v="0"/>
    <x v="0"/>
    <x v="0"/>
    <x v="12945"/>
    <x v="12945"/>
    <x v="534"/>
    <x v="1"/>
    <x v="0"/>
    <x v="1"/>
    <x v="0"/>
    <x v="0"/>
    <x v="0"/>
    <x v="0"/>
    <x v="0"/>
  </r>
  <r>
    <x v="6"/>
    <x v="52"/>
    <x v="0"/>
    <x v="0"/>
    <x v="0"/>
    <x v="0"/>
    <x v="12946"/>
    <x v="12946"/>
    <x v="591"/>
    <x v="1"/>
    <x v="1"/>
    <x v="5"/>
    <x v="0"/>
    <x v="0"/>
    <x v="0"/>
    <x v="0"/>
    <x v="0"/>
  </r>
  <r>
    <x v="6"/>
    <x v="52"/>
    <x v="0"/>
    <x v="0"/>
    <x v="0"/>
    <x v="0"/>
    <x v="12947"/>
    <x v="12947"/>
    <x v="279"/>
    <x v="1"/>
    <x v="1"/>
    <x v="11"/>
    <x v="0"/>
    <x v="0"/>
    <x v="0"/>
    <x v="0"/>
    <x v="0"/>
  </r>
  <r>
    <x v="6"/>
    <x v="52"/>
    <x v="0"/>
    <x v="0"/>
    <x v="0"/>
    <x v="0"/>
    <x v="12948"/>
    <x v="12948"/>
    <x v="647"/>
    <x v="1"/>
    <x v="1"/>
    <x v="6"/>
    <x v="0"/>
    <x v="0"/>
    <x v="0"/>
    <x v="0"/>
    <x v="0"/>
  </r>
  <r>
    <x v="6"/>
    <x v="52"/>
    <x v="0"/>
    <x v="0"/>
    <x v="0"/>
    <x v="0"/>
    <x v="12949"/>
    <x v="12949"/>
    <x v="79"/>
    <x v="1"/>
    <x v="1"/>
    <x v="1"/>
    <x v="0"/>
    <x v="0"/>
    <x v="0"/>
    <x v="0"/>
    <x v="0"/>
  </r>
  <r>
    <x v="6"/>
    <x v="52"/>
    <x v="0"/>
    <x v="0"/>
    <x v="0"/>
    <x v="0"/>
    <x v="12950"/>
    <x v="12950"/>
    <x v="620"/>
    <x v="0"/>
    <x v="0"/>
    <x v="11"/>
    <x v="0"/>
    <x v="0"/>
    <x v="0"/>
    <x v="0"/>
    <x v="0"/>
  </r>
  <r>
    <x v="6"/>
    <x v="52"/>
    <x v="0"/>
    <x v="0"/>
    <x v="0"/>
    <x v="0"/>
    <x v="12951"/>
    <x v="12951"/>
    <x v="216"/>
    <x v="0"/>
    <x v="1"/>
    <x v="8"/>
    <x v="0"/>
    <x v="0"/>
    <x v="0"/>
    <x v="0"/>
    <x v="0"/>
  </r>
  <r>
    <x v="6"/>
    <x v="52"/>
    <x v="0"/>
    <x v="0"/>
    <x v="0"/>
    <x v="0"/>
    <x v="12952"/>
    <x v="12952"/>
    <x v="39"/>
    <x v="1"/>
    <x v="0"/>
    <x v="6"/>
    <x v="0"/>
    <x v="0"/>
    <x v="0"/>
    <x v="0"/>
    <x v="0"/>
  </r>
  <r>
    <x v="6"/>
    <x v="52"/>
    <x v="0"/>
    <x v="0"/>
    <x v="0"/>
    <x v="0"/>
    <x v="12953"/>
    <x v="12953"/>
    <x v="10"/>
    <x v="0"/>
    <x v="0"/>
    <x v="4"/>
    <x v="0"/>
    <x v="0"/>
    <x v="0"/>
    <x v="0"/>
    <x v="0"/>
  </r>
  <r>
    <x v="6"/>
    <x v="52"/>
    <x v="0"/>
    <x v="0"/>
    <x v="0"/>
    <x v="0"/>
    <x v="12954"/>
    <x v="12954"/>
    <x v="303"/>
    <x v="0"/>
    <x v="0"/>
    <x v="6"/>
    <x v="0"/>
    <x v="0"/>
    <x v="0"/>
    <x v="0"/>
    <x v="0"/>
  </r>
  <r>
    <x v="6"/>
    <x v="52"/>
    <x v="0"/>
    <x v="0"/>
    <x v="0"/>
    <x v="0"/>
    <x v="12955"/>
    <x v="12955"/>
    <x v="468"/>
    <x v="0"/>
    <x v="1"/>
    <x v="8"/>
    <x v="0"/>
    <x v="0"/>
    <x v="0"/>
    <x v="0"/>
    <x v="0"/>
  </r>
  <r>
    <x v="6"/>
    <x v="52"/>
    <x v="0"/>
    <x v="0"/>
    <x v="0"/>
    <x v="0"/>
    <x v="12956"/>
    <x v="12956"/>
    <x v="436"/>
    <x v="0"/>
    <x v="0"/>
    <x v="4"/>
    <x v="0"/>
    <x v="0"/>
    <x v="0"/>
    <x v="0"/>
    <x v="0"/>
  </r>
  <r>
    <x v="6"/>
    <x v="52"/>
    <x v="0"/>
    <x v="0"/>
    <x v="0"/>
    <x v="0"/>
    <x v="12957"/>
    <x v="12957"/>
    <x v="17"/>
    <x v="0"/>
    <x v="0"/>
    <x v="0"/>
    <x v="0"/>
    <x v="0"/>
    <x v="0"/>
    <x v="0"/>
    <x v="0"/>
  </r>
  <r>
    <x v="6"/>
    <x v="52"/>
    <x v="0"/>
    <x v="0"/>
    <x v="0"/>
    <x v="0"/>
    <x v="12958"/>
    <x v="12958"/>
    <x v="401"/>
    <x v="1"/>
    <x v="1"/>
    <x v="10"/>
    <x v="0"/>
    <x v="0"/>
    <x v="0"/>
    <x v="0"/>
    <x v="0"/>
  </r>
  <r>
    <x v="6"/>
    <x v="52"/>
    <x v="0"/>
    <x v="0"/>
    <x v="0"/>
    <x v="0"/>
    <x v="12959"/>
    <x v="12959"/>
    <x v="232"/>
    <x v="1"/>
    <x v="1"/>
    <x v="5"/>
    <x v="0"/>
    <x v="0"/>
    <x v="0"/>
    <x v="0"/>
    <x v="0"/>
  </r>
  <r>
    <x v="6"/>
    <x v="52"/>
    <x v="0"/>
    <x v="0"/>
    <x v="0"/>
    <x v="0"/>
    <x v="12960"/>
    <x v="12960"/>
    <x v="421"/>
    <x v="1"/>
    <x v="0"/>
    <x v="10"/>
    <x v="0"/>
    <x v="0"/>
    <x v="0"/>
    <x v="0"/>
    <x v="0"/>
  </r>
  <r>
    <x v="6"/>
    <x v="52"/>
    <x v="0"/>
    <x v="0"/>
    <x v="0"/>
    <x v="0"/>
    <x v="12961"/>
    <x v="12961"/>
    <x v="628"/>
    <x v="1"/>
    <x v="0"/>
    <x v="9"/>
    <x v="0"/>
    <x v="0"/>
    <x v="0"/>
    <x v="0"/>
    <x v="0"/>
  </r>
  <r>
    <x v="6"/>
    <x v="52"/>
    <x v="0"/>
    <x v="0"/>
    <x v="0"/>
    <x v="0"/>
    <x v="12962"/>
    <x v="12962"/>
    <x v="613"/>
    <x v="1"/>
    <x v="1"/>
    <x v="8"/>
    <x v="0"/>
    <x v="0"/>
    <x v="0"/>
    <x v="0"/>
    <x v="0"/>
  </r>
  <r>
    <x v="6"/>
    <x v="52"/>
    <x v="0"/>
    <x v="0"/>
    <x v="0"/>
    <x v="0"/>
    <x v="12963"/>
    <x v="12963"/>
    <x v="301"/>
    <x v="0"/>
    <x v="1"/>
    <x v="1"/>
    <x v="0"/>
    <x v="0"/>
    <x v="0"/>
    <x v="0"/>
    <x v="0"/>
  </r>
  <r>
    <x v="6"/>
    <x v="52"/>
    <x v="0"/>
    <x v="0"/>
    <x v="0"/>
    <x v="0"/>
    <x v="12964"/>
    <x v="12964"/>
    <x v="662"/>
    <x v="0"/>
    <x v="1"/>
    <x v="6"/>
    <x v="0"/>
    <x v="0"/>
    <x v="0"/>
    <x v="0"/>
    <x v="0"/>
  </r>
  <r>
    <x v="6"/>
    <x v="52"/>
    <x v="0"/>
    <x v="0"/>
    <x v="0"/>
    <x v="0"/>
    <x v="12965"/>
    <x v="12965"/>
    <x v="199"/>
    <x v="0"/>
    <x v="0"/>
    <x v="1"/>
    <x v="0"/>
    <x v="0"/>
    <x v="0"/>
    <x v="0"/>
    <x v="0"/>
  </r>
  <r>
    <x v="6"/>
    <x v="52"/>
    <x v="0"/>
    <x v="0"/>
    <x v="0"/>
    <x v="0"/>
    <x v="12966"/>
    <x v="12966"/>
    <x v="461"/>
    <x v="1"/>
    <x v="1"/>
    <x v="8"/>
    <x v="0"/>
    <x v="0"/>
    <x v="0"/>
    <x v="0"/>
    <x v="0"/>
  </r>
  <r>
    <x v="6"/>
    <x v="52"/>
    <x v="0"/>
    <x v="0"/>
    <x v="0"/>
    <x v="0"/>
    <x v="12967"/>
    <x v="12967"/>
    <x v="554"/>
    <x v="1"/>
    <x v="1"/>
    <x v="4"/>
    <x v="0"/>
    <x v="0"/>
    <x v="0"/>
    <x v="0"/>
    <x v="0"/>
  </r>
  <r>
    <x v="6"/>
    <x v="52"/>
    <x v="0"/>
    <x v="0"/>
    <x v="0"/>
    <x v="0"/>
    <x v="12968"/>
    <x v="12968"/>
    <x v="80"/>
    <x v="1"/>
    <x v="0"/>
    <x v="11"/>
    <x v="0"/>
    <x v="0"/>
    <x v="0"/>
    <x v="0"/>
    <x v="0"/>
  </r>
  <r>
    <x v="6"/>
    <x v="52"/>
    <x v="0"/>
    <x v="0"/>
    <x v="0"/>
    <x v="0"/>
    <x v="12969"/>
    <x v="12969"/>
    <x v="471"/>
    <x v="1"/>
    <x v="1"/>
    <x v="6"/>
    <x v="0"/>
    <x v="0"/>
    <x v="0"/>
    <x v="0"/>
    <x v="0"/>
  </r>
  <r>
    <x v="6"/>
    <x v="52"/>
    <x v="0"/>
    <x v="0"/>
    <x v="0"/>
    <x v="0"/>
    <x v="12970"/>
    <x v="12970"/>
    <x v="382"/>
    <x v="0"/>
    <x v="1"/>
    <x v="6"/>
    <x v="0"/>
    <x v="0"/>
    <x v="0"/>
    <x v="0"/>
    <x v="0"/>
  </r>
  <r>
    <x v="6"/>
    <x v="52"/>
    <x v="0"/>
    <x v="0"/>
    <x v="0"/>
    <x v="0"/>
    <x v="12971"/>
    <x v="12971"/>
    <x v="434"/>
    <x v="1"/>
    <x v="1"/>
    <x v="9"/>
    <x v="0"/>
    <x v="0"/>
    <x v="0"/>
    <x v="0"/>
    <x v="0"/>
  </r>
  <r>
    <x v="6"/>
    <x v="52"/>
    <x v="0"/>
    <x v="0"/>
    <x v="0"/>
    <x v="0"/>
    <x v="12972"/>
    <x v="12972"/>
    <x v="598"/>
    <x v="1"/>
    <x v="0"/>
    <x v="2"/>
    <x v="0"/>
    <x v="0"/>
    <x v="0"/>
    <x v="0"/>
    <x v="0"/>
  </r>
  <r>
    <x v="6"/>
    <x v="52"/>
    <x v="0"/>
    <x v="0"/>
    <x v="0"/>
    <x v="0"/>
    <x v="12973"/>
    <x v="12973"/>
    <x v="25"/>
    <x v="1"/>
    <x v="1"/>
    <x v="0"/>
    <x v="0"/>
    <x v="0"/>
    <x v="0"/>
    <x v="0"/>
    <x v="0"/>
  </r>
  <r>
    <x v="6"/>
    <x v="52"/>
    <x v="0"/>
    <x v="0"/>
    <x v="0"/>
    <x v="0"/>
    <x v="12974"/>
    <x v="12974"/>
    <x v="375"/>
    <x v="1"/>
    <x v="0"/>
    <x v="8"/>
    <x v="0"/>
    <x v="0"/>
    <x v="0"/>
    <x v="0"/>
    <x v="0"/>
  </r>
  <r>
    <x v="6"/>
    <x v="52"/>
    <x v="0"/>
    <x v="0"/>
    <x v="0"/>
    <x v="0"/>
    <x v="12975"/>
    <x v="12975"/>
    <x v="628"/>
    <x v="1"/>
    <x v="0"/>
    <x v="9"/>
    <x v="0"/>
    <x v="0"/>
    <x v="0"/>
    <x v="0"/>
    <x v="0"/>
  </r>
  <r>
    <x v="6"/>
    <x v="52"/>
    <x v="0"/>
    <x v="0"/>
    <x v="0"/>
    <x v="0"/>
    <x v="12976"/>
    <x v="12976"/>
    <x v="452"/>
    <x v="1"/>
    <x v="0"/>
    <x v="9"/>
    <x v="0"/>
    <x v="0"/>
    <x v="0"/>
    <x v="0"/>
    <x v="0"/>
  </r>
  <r>
    <x v="6"/>
    <x v="52"/>
    <x v="0"/>
    <x v="0"/>
    <x v="0"/>
    <x v="0"/>
    <x v="12977"/>
    <x v="12977"/>
    <x v="60"/>
    <x v="1"/>
    <x v="1"/>
    <x v="6"/>
    <x v="0"/>
    <x v="0"/>
    <x v="0"/>
    <x v="0"/>
    <x v="0"/>
  </r>
  <r>
    <x v="6"/>
    <x v="52"/>
    <x v="0"/>
    <x v="0"/>
    <x v="0"/>
    <x v="0"/>
    <x v="12978"/>
    <x v="12978"/>
    <x v="526"/>
    <x v="1"/>
    <x v="0"/>
    <x v="6"/>
    <x v="0"/>
    <x v="0"/>
    <x v="0"/>
    <x v="0"/>
    <x v="0"/>
  </r>
  <r>
    <x v="6"/>
    <x v="52"/>
    <x v="0"/>
    <x v="0"/>
    <x v="0"/>
    <x v="0"/>
    <x v="12979"/>
    <x v="12979"/>
    <x v="22"/>
    <x v="0"/>
    <x v="1"/>
    <x v="4"/>
    <x v="0"/>
    <x v="0"/>
    <x v="0"/>
    <x v="0"/>
    <x v="0"/>
  </r>
  <r>
    <x v="6"/>
    <x v="52"/>
    <x v="0"/>
    <x v="0"/>
    <x v="0"/>
    <x v="0"/>
    <x v="12980"/>
    <x v="12980"/>
    <x v="281"/>
    <x v="1"/>
    <x v="1"/>
    <x v="0"/>
    <x v="0"/>
    <x v="0"/>
    <x v="0"/>
    <x v="0"/>
    <x v="0"/>
  </r>
  <r>
    <x v="6"/>
    <x v="52"/>
    <x v="0"/>
    <x v="0"/>
    <x v="0"/>
    <x v="0"/>
    <x v="12981"/>
    <x v="12981"/>
    <x v="571"/>
    <x v="0"/>
    <x v="1"/>
    <x v="1"/>
    <x v="0"/>
    <x v="0"/>
    <x v="0"/>
    <x v="0"/>
    <x v="0"/>
  </r>
  <r>
    <x v="6"/>
    <x v="52"/>
    <x v="0"/>
    <x v="0"/>
    <x v="0"/>
    <x v="0"/>
    <x v="12982"/>
    <x v="12982"/>
    <x v="654"/>
    <x v="0"/>
    <x v="0"/>
    <x v="1"/>
    <x v="0"/>
    <x v="0"/>
    <x v="0"/>
    <x v="0"/>
    <x v="0"/>
  </r>
  <r>
    <x v="6"/>
    <x v="52"/>
    <x v="0"/>
    <x v="0"/>
    <x v="0"/>
    <x v="0"/>
    <x v="12983"/>
    <x v="12983"/>
    <x v="31"/>
    <x v="0"/>
    <x v="0"/>
    <x v="1"/>
    <x v="0"/>
    <x v="0"/>
    <x v="0"/>
    <x v="0"/>
    <x v="0"/>
  </r>
  <r>
    <x v="6"/>
    <x v="52"/>
    <x v="0"/>
    <x v="0"/>
    <x v="0"/>
    <x v="0"/>
    <x v="12984"/>
    <x v="12984"/>
    <x v="561"/>
    <x v="1"/>
    <x v="1"/>
    <x v="0"/>
    <x v="0"/>
    <x v="0"/>
    <x v="0"/>
    <x v="0"/>
    <x v="0"/>
  </r>
  <r>
    <x v="6"/>
    <x v="52"/>
    <x v="0"/>
    <x v="0"/>
    <x v="0"/>
    <x v="0"/>
    <x v="12985"/>
    <x v="12985"/>
    <x v="33"/>
    <x v="1"/>
    <x v="0"/>
    <x v="10"/>
    <x v="0"/>
    <x v="0"/>
    <x v="0"/>
    <x v="0"/>
    <x v="0"/>
  </r>
  <r>
    <x v="6"/>
    <x v="52"/>
    <x v="0"/>
    <x v="0"/>
    <x v="0"/>
    <x v="0"/>
    <x v="12986"/>
    <x v="12986"/>
    <x v="334"/>
    <x v="1"/>
    <x v="0"/>
    <x v="4"/>
    <x v="0"/>
    <x v="0"/>
    <x v="0"/>
    <x v="0"/>
    <x v="0"/>
  </r>
  <r>
    <x v="6"/>
    <x v="52"/>
    <x v="0"/>
    <x v="0"/>
    <x v="0"/>
    <x v="0"/>
    <x v="12987"/>
    <x v="12987"/>
    <x v="471"/>
    <x v="1"/>
    <x v="1"/>
    <x v="6"/>
    <x v="0"/>
    <x v="0"/>
    <x v="0"/>
    <x v="0"/>
    <x v="0"/>
  </r>
  <r>
    <x v="6"/>
    <x v="52"/>
    <x v="0"/>
    <x v="0"/>
    <x v="0"/>
    <x v="0"/>
    <x v="12988"/>
    <x v="12988"/>
    <x v="508"/>
    <x v="1"/>
    <x v="0"/>
    <x v="4"/>
    <x v="0"/>
    <x v="0"/>
    <x v="0"/>
    <x v="0"/>
    <x v="0"/>
  </r>
  <r>
    <x v="6"/>
    <x v="52"/>
    <x v="0"/>
    <x v="0"/>
    <x v="0"/>
    <x v="0"/>
    <x v="12989"/>
    <x v="12989"/>
    <x v="198"/>
    <x v="1"/>
    <x v="0"/>
    <x v="9"/>
    <x v="0"/>
    <x v="0"/>
    <x v="0"/>
    <x v="0"/>
    <x v="0"/>
  </r>
  <r>
    <x v="6"/>
    <x v="52"/>
    <x v="0"/>
    <x v="0"/>
    <x v="0"/>
    <x v="0"/>
    <x v="12990"/>
    <x v="12990"/>
    <x v="530"/>
    <x v="1"/>
    <x v="1"/>
    <x v="3"/>
    <x v="0"/>
    <x v="0"/>
    <x v="0"/>
    <x v="0"/>
    <x v="0"/>
  </r>
  <r>
    <x v="6"/>
    <x v="52"/>
    <x v="0"/>
    <x v="0"/>
    <x v="0"/>
    <x v="0"/>
    <x v="12991"/>
    <x v="12991"/>
    <x v="288"/>
    <x v="1"/>
    <x v="0"/>
    <x v="9"/>
    <x v="0"/>
    <x v="0"/>
    <x v="0"/>
    <x v="0"/>
    <x v="0"/>
  </r>
  <r>
    <x v="6"/>
    <x v="52"/>
    <x v="0"/>
    <x v="0"/>
    <x v="0"/>
    <x v="0"/>
    <x v="12992"/>
    <x v="12992"/>
    <x v="166"/>
    <x v="0"/>
    <x v="1"/>
    <x v="5"/>
    <x v="0"/>
    <x v="0"/>
    <x v="0"/>
    <x v="0"/>
    <x v="0"/>
  </r>
  <r>
    <x v="6"/>
    <x v="52"/>
    <x v="0"/>
    <x v="0"/>
    <x v="0"/>
    <x v="0"/>
    <x v="12993"/>
    <x v="12993"/>
    <x v="636"/>
    <x v="1"/>
    <x v="0"/>
    <x v="11"/>
    <x v="0"/>
    <x v="0"/>
    <x v="0"/>
    <x v="0"/>
    <x v="0"/>
  </r>
  <r>
    <x v="6"/>
    <x v="52"/>
    <x v="0"/>
    <x v="0"/>
    <x v="0"/>
    <x v="0"/>
    <x v="12994"/>
    <x v="12994"/>
    <x v="351"/>
    <x v="1"/>
    <x v="0"/>
    <x v="4"/>
    <x v="0"/>
    <x v="0"/>
    <x v="0"/>
    <x v="0"/>
    <x v="0"/>
  </r>
  <r>
    <x v="6"/>
    <x v="52"/>
    <x v="0"/>
    <x v="0"/>
    <x v="0"/>
    <x v="0"/>
    <x v="12995"/>
    <x v="12995"/>
    <x v="216"/>
    <x v="1"/>
    <x v="1"/>
    <x v="8"/>
    <x v="0"/>
    <x v="0"/>
    <x v="0"/>
    <x v="0"/>
    <x v="0"/>
  </r>
  <r>
    <x v="6"/>
    <x v="52"/>
    <x v="0"/>
    <x v="0"/>
    <x v="0"/>
    <x v="0"/>
    <x v="12996"/>
    <x v="12996"/>
    <x v="32"/>
    <x v="1"/>
    <x v="0"/>
    <x v="5"/>
    <x v="0"/>
    <x v="0"/>
    <x v="0"/>
    <x v="0"/>
    <x v="0"/>
  </r>
  <r>
    <x v="6"/>
    <x v="52"/>
    <x v="0"/>
    <x v="0"/>
    <x v="0"/>
    <x v="0"/>
    <x v="12997"/>
    <x v="12997"/>
    <x v="379"/>
    <x v="1"/>
    <x v="0"/>
    <x v="4"/>
    <x v="0"/>
    <x v="0"/>
    <x v="0"/>
    <x v="0"/>
    <x v="0"/>
  </r>
  <r>
    <x v="6"/>
    <x v="52"/>
    <x v="0"/>
    <x v="0"/>
    <x v="0"/>
    <x v="0"/>
    <x v="12998"/>
    <x v="12998"/>
    <x v="592"/>
    <x v="1"/>
    <x v="1"/>
    <x v="6"/>
    <x v="0"/>
    <x v="0"/>
    <x v="0"/>
    <x v="0"/>
    <x v="0"/>
  </r>
  <r>
    <x v="6"/>
    <x v="52"/>
    <x v="0"/>
    <x v="0"/>
    <x v="0"/>
    <x v="0"/>
    <x v="12999"/>
    <x v="12999"/>
    <x v="273"/>
    <x v="1"/>
    <x v="0"/>
    <x v="11"/>
    <x v="0"/>
    <x v="0"/>
    <x v="0"/>
    <x v="0"/>
    <x v="0"/>
  </r>
  <r>
    <x v="6"/>
    <x v="52"/>
    <x v="0"/>
    <x v="0"/>
    <x v="0"/>
    <x v="0"/>
    <x v="13000"/>
    <x v="13000"/>
    <x v="525"/>
    <x v="0"/>
    <x v="0"/>
    <x v="5"/>
    <x v="0"/>
    <x v="0"/>
    <x v="0"/>
    <x v="0"/>
    <x v="0"/>
  </r>
  <r>
    <x v="6"/>
    <x v="52"/>
    <x v="0"/>
    <x v="0"/>
    <x v="0"/>
    <x v="0"/>
    <x v="13001"/>
    <x v="13001"/>
    <x v="279"/>
    <x v="0"/>
    <x v="1"/>
    <x v="11"/>
    <x v="0"/>
    <x v="0"/>
    <x v="0"/>
    <x v="0"/>
    <x v="0"/>
  </r>
  <r>
    <x v="6"/>
    <x v="52"/>
    <x v="0"/>
    <x v="0"/>
    <x v="0"/>
    <x v="0"/>
    <x v="13002"/>
    <x v="13002"/>
    <x v="426"/>
    <x v="0"/>
    <x v="0"/>
    <x v="9"/>
    <x v="0"/>
    <x v="0"/>
    <x v="0"/>
    <x v="0"/>
    <x v="0"/>
  </r>
  <r>
    <x v="6"/>
    <x v="52"/>
    <x v="0"/>
    <x v="0"/>
    <x v="0"/>
    <x v="0"/>
    <x v="13003"/>
    <x v="13003"/>
    <x v="665"/>
    <x v="0"/>
    <x v="0"/>
    <x v="10"/>
    <x v="0"/>
    <x v="0"/>
    <x v="0"/>
    <x v="0"/>
    <x v="0"/>
  </r>
  <r>
    <x v="6"/>
    <x v="52"/>
    <x v="0"/>
    <x v="0"/>
    <x v="0"/>
    <x v="0"/>
    <x v="13004"/>
    <x v="13004"/>
    <x v="284"/>
    <x v="1"/>
    <x v="0"/>
    <x v="1"/>
    <x v="0"/>
    <x v="0"/>
    <x v="0"/>
    <x v="0"/>
    <x v="0"/>
  </r>
  <r>
    <x v="6"/>
    <x v="52"/>
    <x v="0"/>
    <x v="0"/>
    <x v="0"/>
    <x v="0"/>
    <x v="13005"/>
    <x v="13005"/>
    <x v="655"/>
    <x v="1"/>
    <x v="0"/>
    <x v="2"/>
    <x v="0"/>
    <x v="0"/>
    <x v="0"/>
    <x v="0"/>
    <x v="0"/>
  </r>
  <r>
    <x v="6"/>
    <x v="52"/>
    <x v="0"/>
    <x v="0"/>
    <x v="0"/>
    <x v="0"/>
    <x v="13006"/>
    <x v="13006"/>
    <x v="617"/>
    <x v="0"/>
    <x v="0"/>
    <x v="7"/>
    <x v="0"/>
    <x v="0"/>
    <x v="0"/>
    <x v="0"/>
    <x v="0"/>
  </r>
  <r>
    <x v="6"/>
    <x v="52"/>
    <x v="0"/>
    <x v="0"/>
    <x v="0"/>
    <x v="0"/>
    <x v="13007"/>
    <x v="13007"/>
    <x v="632"/>
    <x v="1"/>
    <x v="1"/>
    <x v="4"/>
    <x v="0"/>
    <x v="0"/>
    <x v="0"/>
    <x v="0"/>
    <x v="0"/>
  </r>
  <r>
    <x v="6"/>
    <x v="52"/>
    <x v="0"/>
    <x v="0"/>
    <x v="0"/>
    <x v="0"/>
    <x v="13008"/>
    <x v="13008"/>
    <x v="106"/>
    <x v="1"/>
    <x v="1"/>
    <x v="8"/>
    <x v="0"/>
    <x v="0"/>
    <x v="0"/>
    <x v="0"/>
    <x v="0"/>
  </r>
  <r>
    <x v="6"/>
    <x v="52"/>
    <x v="0"/>
    <x v="0"/>
    <x v="0"/>
    <x v="0"/>
    <x v="13009"/>
    <x v="13009"/>
    <x v="664"/>
    <x v="0"/>
    <x v="1"/>
    <x v="10"/>
    <x v="0"/>
    <x v="0"/>
    <x v="0"/>
    <x v="0"/>
    <x v="0"/>
  </r>
  <r>
    <x v="6"/>
    <x v="52"/>
    <x v="0"/>
    <x v="0"/>
    <x v="0"/>
    <x v="0"/>
    <x v="13010"/>
    <x v="13010"/>
    <x v="227"/>
    <x v="0"/>
    <x v="1"/>
    <x v="10"/>
    <x v="0"/>
    <x v="0"/>
    <x v="0"/>
    <x v="0"/>
    <x v="0"/>
  </r>
  <r>
    <x v="6"/>
    <x v="52"/>
    <x v="0"/>
    <x v="0"/>
    <x v="0"/>
    <x v="0"/>
    <x v="13011"/>
    <x v="13011"/>
    <x v="345"/>
    <x v="0"/>
    <x v="0"/>
    <x v="0"/>
    <x v="0"/>
    <x v="0"/>
    <x v="0"/>
    <x v="0"/>
    <x v="0"/>
  </r>
  <r>
    <x v="6"/>
    <x v="52"/>
    <x v="0"/>
    <x v="0"/>
    <x v="0"/>
    <x v="0"/>
    <x v="13012"/>
    <x v="13012"/>
    <x v="596"/>
    <x v="0"/>
    <x v="0"/>
    <x v="10"/>
    <x v="0"/>
    <x v="0"/>
    <x v="0"/>
    <x v="0"/>
    <x v="0"/>
  </r>
  <r>
    <x v="6"/>
    <x v="52"/>
    <x v="0"/>
    <x v="0"/>
    <x v="0"/>
    <x v="0"/>
    <x v="13013"/>
    <x v="13013"/>
    <x v="358"/>
    <x v="0"/>
    <x v="0"/>
    <x v="2"/>
    <x v="0"/>
    <x v="0"/>
    <x v="0"/>
    <x v="0"/>
    <x v="0"/>
  </r>
  <r>
    <x v="6"/>
    <x v="52"/>
    <x v="0"/>
    <x v="0"/>
    <x v="0"/>
    <x v="0"/>
    <x v="13014"/>
    <x v="13014"/>
    <x v="303"/>
    <x v="0"/>
    <x v="0"/>
    <x v="6"/>
    <x v="0"/>
    <x v="0"/>
    <x v="0"/>
    <x v="0"/>
    <x v="0"/>
  </r>
  <r>
    <x v="6"/>
    <x v="52"/>
    <x v="0"/>
    <x v="0"/>
    <x v="0"/>
    <x v="0"/>
    <x v="13015"/>
    <x v="13015"/>
    <x v="94"/>
    <x v="0"/>
    <x v="0"/>
    <x v="1"/>
    <x v="0"/>
    <x v="0"/>
    <x v="0"/>
    <x v="0"/>
    <x v="0"/>
  </r>
  <r>
    <x v="6"/>
    <x v="52"/>
    <x v="0"/>
    <x v="0"/>
    <x v="0"/>
    <x v="0"/>
    <x v="13016"/>
    <x v="13016"/>
    <x v="180"/>
    <x v="1"/>
    <x v="1"/>
    <x v="5"/>
    <x v="0"/>
    <x v="0"/>
    <x v="0"/>
    <x v="0"/>
    <x v="0"/>
  </r>
  <r>
    <x v="6"/>
    <x v="52"/>
    <x v="0"/>
    <x v="0"/>
    <x v="0"/>
    <x v="0"/>
    <x v="13017"/>
    <x v="13017"/>
    <x v="312"/>
    <x v="1"/>
    <x v="1"/>
    <x v="0"/>
    <x v="0"/>
    <x v="0"/>
    <x v="0"/>
    <x v="0"/>
    <x v="0"/>
  </r>
  <r>
    <x v="6"/>
    <x v="52"/>
    <x v="0"/>
    <x v="0"/>
    <x v="0"/>
    <x v="0"/>
    <x v="13018"/>
    <x v="13018"/>
    <x v="174"/>
    <x v="1"/>
    <x v="0"/>
    <x v="3"/>
    <x v="0"/>
    <x v="0"/>
    <x v="0"/>
    <x v="0"/>
    <x v="0"/>
  </r>
  <r>
    <x v="6"/>
    <x v="52"/>
    <x v="0"/>
    <x v="0"/>
    <x v="0"/>
    <x v="0"/>
    <x v="13019"/>
    <x v="13019"/>
    <x v="124"/>
    <x v="0"/>
    <x v="1"/>
    <x v="5"/>
    <x v="0"/>
    <x v="0"/>
    <x v="0"/>
    <x v="0"/>
    <x v="0"/>
  </r>
  <r>
    <x v="6"/>
    <x v="52"/>
    <x v="0"/>
    <x v="0"/>
    <x v="0"/>
    <x v="0"/>
    <x v="13020"/>
    <x v="13020"/>
    <x v="605"/>
    <x v="0"/>
    <x v="0"/>
    <x v="6"/>
    <x v="0"/>
    <x v="0"/>
    <x v="0"/>
    <x v="0"/>
    <x v="0"/>
  </r>
  <r>
    <x v="6"/>
    <x v="52"/>
    <x v="0"/>
    <x v="0"/>
    <x v="0"/>
    <x v="0"/>
    <x v="13021"/>
    <x v="13021"/>
    <x v="92"/>
    <x v="0"/>
    <x v="1"/>
    <x v="9"/>
    <x v="0"/>
    <x v="0"/>
    <x v="0"/>
    <x v="0"/>
    <x v="0"/>
  </r>
  <r>
    <x v="6"/>
    <x v="52"/>
    <x v="0"/>
    <x v="0"/>
    <x v="0"/>
    <x v="0"/>
    <x v="13022"/>
    <x v="13022"/>
    <x v="563"/>
    <x v="0"/>
    <x v="0"/>
    <x v="9"/>
    <x v="0"/>
    <x v="0"/>
    <x v="0"/>
    <x v="0"/>
    <x v="0"/>
  </r>
  <r>
    <x v="6"/>
    <x v="52"/>
    <x v="0"/>
    <x v="0"/>
    <x v="0"/>
    <x v="0"/>
    <x v="13023"/>
    <x v="13023"/>
    <x v="331"/>
    <x v="1"/>
    <x v="0"/>
    <x v="7"/>
    <x v="0"/>
    <x v="0"/>
    <x v="0"/>
    <x v="0"/>
    <x v="0"/>
  </r>
  <r>
    <x v="6"/>
    <x v="52"/>
    <x v="0"/>
    <x v="0"/>
    <x v="0"/>
    <x v="0"/>
    <x v="13024"/>
    <x v="13024"/>
    <x v="242"/>
    <x v="0"/>
    <x v="0"/>
    <x v="2"/>
    <x v="0"/>
    <x v="0"/>
    <x v="0"/>
    <x v="0"/>
    <x v="0"/>
  </r>
  <r>
    <x v="6"/>
    <x v="52"/>
    <x v="0"/>
    <x v="0"/>
    <x v="0"/>
    <x v="0"/>
    <x v="13025"/>
    <x v="13025"/>
    <x v="346"/>
    <x v="0"/>
    <x v="0"/>
    <x v="9"/>
    <x v="0"/>
    <x v="0"/>
    <x v="0"/>
    <x v="0"/>
    <x v="0"/>
  </r>
  <r>
    <x v="6"/>
    <x v="52"/>
    <x v="0"/>
    <x v="0"/>
    <x v="0"/>
    <x v="0"/>
    <x v="13026"/>
    <x v="13026"/>
    <x v="470"/>
    <x v="1"/>
    <x v="0"/>
    <x v="1"/>
    <x v="0"/>
    <x v="0"/>
    <x v="0"/>
    <x v="0"/>
    <x v="0"/>
  </r>
  <r>
    <x v="6"/>
    <x v="52"/>
    <x v="0"/>
    <x v="0"/>
    <x v="0"/>
    <x v="0"/>
    <x v="13027"/>
    <x v="13027"/>
    <x v="637"/>
    <x v="1"/>
    <x v="1"/>
    <x v="10"/>
    <x v="0"/>
    <x v="0"/>
    <x v="0"/>
    <x v="0"/>
    <x v="0"/>
  </r>
  <r>
    <x v="6"/>
    <x v="52"/>
    <x v="0"/>
    <x v="0"/>
    <x v="0"/>
    <x v="0"/>
    <x v="13028"/>
    <x v="13028"/>
    <x v="503"/>
    <x v="0"/>
    <x v="1"/>
    <x v="9"/>
    <x v="0"/>
    <x v="0"/>
    <x v="0"/>
    <x v="0"/>
    <x v="0"/>
  </r>
  <r>
    <x v="6"/>
    <x v="52"/>
    <x v="0"/>
    <x v="0"/>
    <x v="0"/>
    <x v="0"/>
    <x v="13029"/>
    <x v="13029"/>
    <x v="448"/>
    <x v="1"/>
    <x v="0"/>
    <x v="4"/>
    <x v="0"/>
    <x v="0"/>
    <x v="0"/>
    <x v="0"/>
    <x v="0"/>
  </r>
  <r>
    <x v="6"/>
    <x v="52"/>
    <x v="0"/>
    <x v="0"/>
    <x v="0"/>
    <x v="0"/>
    <x v="13030"/>
    <x v="13030"/>
    <x v="325"/>
    <x v="1"/>
    <x v="0"/>
    <x v="2"/>
    <x v="0"/>
    <x v="0"/>
    <x v="0"/>
    <x v="0"/>
    <x v="0"/>
  </r>
  <r>
    <x v="6"/>
    <x v="52"/>
    <x v="0"/>
    <x v="0"/>
    <x v="0"/>
    <x v="0"/>
    <x v="13031"/>
    <x v="13031"/>
    <x v="391"/>
    <x v="1"/>
    <x v="0"/>
    <x v="6"/>
    <x v="0"/>
    <x v="0"/>
    <x v="0"/>
    <x v="0"/>
    <x v="0"/>
  </r>
  <r>
    <x v="6"/>
    <x v="52"/>
    <x v="0"/>
    <x v="0"/>
    <x v="0"/>
    <x v="0"/>
    <x v="13032"/>
    <x v="13032"/>
    <x v="442"/>
    <x v="0"/>
    <x v="1"/>
    <x v="6"/>
    <x v="0"/>
    <x v="0"/>
    <x v="0"/>
    <x v="0"/>
    <x v="0"/>
  </r>
  <r>
    <x v="6"/>
    <x v="52"/>
    <x v="0"/>
    <x v="0"/>
    <x v="0"/>
    <x v="0"/>
    <x v="13033"/>
    <x v="13033"/>
    <x v="59"/>
    <x v="0"/>
    <x v="0"/>
    <x v="8"/>
    <x v="0"/>
    <x v="0"/>
    <x v="0"/>
    <x v="0"/>
    <x v="0"/>
  </r>
  <r>
    <x v="6"/>
    <x v="52"/>
    <x v="0"/>
    <x v="0"/>
    <x v="0"/>
    <x v="0"/>
    <x v="13034"/>
    <x v="13034"/>
    <x v="299"/>
    <x v="0"/>
    <x v="1"/>
    <x v="0"/>
    <x v="0"/>
    <x v="0"/>
    <x v="0"/>
    <x v="0"/>
    <x v="0"/>
  </r>
  <r>
    <x v="6"/>
    <x v="52"/>
    <x v="0"/>
    <x v="0"/>
    <x v="0"/>
    <x v="0"/>
    <x v="13035"/>
    <x v="13035"/>
    <x v="591"/>
    <x v="0"/>
    <x v="1"/>
    <x v="5"/>
    <x v="0"/>
    <x v="0"/>
    <x v="0"/>
    <x v="0"/>
    <x v="0"/>
  </r>
  <r>
    <x v="6"/>
    <x v="52"/>
    <x v="0"/>
    <x v="0"/>
    <x v="0"/>
    <x v="0"/>
    <x v="13036"/>
    <x v="13036"/>
    <x v="116"/>
    <x v="0"/>
    <x v="0"/>
    <x v="5"/>
    <x v="0"/>
    <x v="0"/>
    <x v="0"/>
    <x v="0"/>
    <x v="0"/>
  </r>
  <r>
    <x v="6"/>
    <x v="52"/>
    <x v="0"/>
    <x v="0"/>
    <x v="0"/>
    <x v="0"/>
    <x v="13037"/>
    <x v="13037"/>
    <x v="315"/>
    <x v="0"/>
    <x v="0"/>
    <x v="8"/>
    <x v="0"/>
    <x v="0"/>
    <x v="0"/>
    <x v="0"/>
    <x v="0"/>
  </r>
  <r>
    <x v="6"/>
    <x v="52"/>
    <x v="0"/>
    <x v="0"/>
    <x v="0"/>
    <x v="0"/>
    <x v="13038"/>
    <x v="13038"/>
    <x v="90"/>
    <x v="0"/>
    <x v="0"/>
    <x v="9"/>
    <x v="0"/>
    <x v="0"/>
    <x v="0"/>
    <x v="0"/>
    <x v="0"/>
  </r>
  <r>
    <x v="6"/>
    <x v="52"/>
    <x v="0"/>
    <x v="0"/>
    <x v="0"/>
    <x v="0"/>
    <x v="13039"/>
    <x v="13039"/>
    <x v="478"/>
    <x v="0"/>
    <x v="0"/>
    <x v="9"/>
    <x v="0"/>
    <x v="0"/>
    <x v="0"/>
    <x v="0"/>
    <x v="0"/>
  </r>
  <r>
    <x v="6"/>
    <x v="52"/>
    <x v="0"/>
    <x v="0"/>
    <x v="0"/>
    <x v="0"/>
    <x v="13040"/>
    <x v="13040"/>
    <x v="506"/>
    <x v="0"/>
    <x v="1"/>
    <x v="3"/>
    <x v="0"/>
    <x v="0"/>
    <x v="0"/>
    <x v="0"/>
    <x v="0"/>
  </r>
  <r>
    <x v="6"/>
    <x v="52"/>
    <x v="0"/>
    <x v="0"/>
    <x v="0"/>
    <x v="0"/>
    <x v="13041"/>
    <x v="13041"/>
    <x v="241"/>
    <x v="0"/>
    <x v="0"/>
    <x v="3"/>
    <x v="0"/>
    <x v="0"/>
    <x v="0"/>
    <x v="0"/>
    <x v="0"/>
  </r>
  <r>
    <x v="6"/>
    <x v="52"/>
    <x v="0"/>
    <x v="0"/>
    <x v="0"/>
    <x v="0"/>
    <x v="13042"/>
    <x v="13042"/>
    <x v="207"/>
    <x v="0"/>
    <x v="0"/>
    <x v="11"/>
    <x v="0"/>
    <x v="0"/>
    <x v="0"/>
    <x v="0"/>
    <x v="0"/>
  </r>
  <r>
    <x v="6"/>
    <x v="52"/>
    <x v="0"/>
    <x v="0"/>
    <x v="0"/>
    <x v="0"/>
    <x v="13043"/>
    <x v="13043"/>
    <x v="190"/>
    <x v="0"/>
    <x v="0"/>
    <x v="9"/>
    <x v="0"/>
    <x v="0"/>
    <x v="0"/>
    <x v="0"/>
    <x v="0"/>
  </r>
  <r>
    <x v="6"/>
    <x v="52"/>
    <x v="0"/>
    <x v="0"/>
    <x v="0"/>
    <x v="0"/>
    <x v="13044"/>
    <x v="13044"/>
    <x v="179"/>
    <x v="0"/>
    <x v="1"/>
    <x v="9"/>
    <x v="0"/>
    <x v="0"/>
    <x v="0"/>
    <x v="0"/>
    <x v="0"/>
  </r>
  <r>
    <x v="6"/>
    <x v="52"/>
    <x v="0"/>
    <x v="0"/>
    <x v="0"/>
    <x v="0"/>
    <x v="13045"/>
    <x v="13045"/>
    <x v="314"/>
    <x v="0"/>
    <x v="1"/>
    <x v="3"/>
    <x v="0"/>
    <x v="0"/>
    <x v="0"/>
    <x v="0"/>
    <x v="0"/>
  </r>
  <r>
    <x v="6"/>
    <x v="52"/>
    <x v="0"/>
    <x v="0"/>
    <x v="0"/>
    <x v="0"/>
    <x v="13046"/>
    <x v="13046"/>
    <x v="611"/>
    <x v="0"/>
    <x v="0"/>
    <x v="2"/>
    <x v="0"/>
    <x v="0"/>
    <x v="0"/>
    <x v="0"/>
    <x v="0"/>
  </r>
  <r>
    <x v="6"/>
    <x v="52"/>
    <x v="0"/>
    <x v="0"/>
    <x v="0"/>
    <x v="0"/>
    <x v="13047"/>
    <x v="13047"/>
    <x v="407"/>
    <x v="0"/>
    <x v="0"/>
    <x v="5"/>
    <x v="0"/>
    <x v="0"/>
    <x v="0"/>
    <x v="0"/>
    <x v="0"/>
  </r>
  <r>
    <x v="6"/>
    <x v="52"/>
    <x v="0"/>
    <x v="0"/>
    <x v="0"/>
    <x v="0"/>
    <x v="13048"/>
    <x v="13048"/>
    <x v="266"/>
    <x v="1"/>
    <x v="1"/>
    <x v="5"/>
    <x v="0"/>
    <x v="0"/>
    <x v="0"/>
    <x v="0"/>
    <x v="0"/>
  </r>
  <r>
    <x v="6"/>
    <x v="52"/>
    <x v="0"/>
    <x v="0"/>
    <x v="0"/>
    <x v="0"/>
    <x v="13049"/>
    <x v="13049"/>
    <x v="461"/>
    <x v="1"/>
    <x v="1"/>
    <x v="8"/>
    <x v="0"/>
    <x v="0"/>
    <x v="0"/>
    <x v="0"/>
    <x v="0"/>
  </r>
  <r>
    <x v="6"/>
    <x v="52"/>
    <x v="0"/>
    <x v="0"/>
    <x v="0"/>
    <x v="0"/>
    <x v="13050"/>
    <x v="13050"/>
    <x v="309"/>
    <x v="0"/>
    <x v="0"/>
    <x v="3"/>
    <x v="0"/>
    <x v="0"/>
    <x v="0"/>
    <x v="0"/>
    <x v="0"/>
  </r>
  <r>
    <x v="6"/>
    <x v="52"/>
    <x v="0"/>
    <x v="0"/>
    <x v="0"/>
    <x v="0"/>
    <x v="13051"/>
    <x v="13051"/>
    <x v="607"/>
    <x v="0"/>
    <x v="0"/>
    <x v="3"/>
    <x v="0"/>
    <x v="0"/>
    <x v="0"/>
    <x v="0"/>
    <x v="0"/>
  </r>
  <r>
    <x v="6"/>
    <x v="52"/>
    <x v="0"/>
    <x v="0"/>
    <x v="0"/>
    <x v="0"/>
    <x v="13052"/>
    <x v="13052"/>
    <x v="157"/>
    <x v="0"/>
    <x v="1"/>
    <x v="5"/>
    <x v="0"/>
    <x v="0"/>
    <x v="0"/>
    <x v="0"/>
    <x v="0"/>
  </r>
  <r>
    <x v="6"/>
    <x v="52"/>
    <x v="0"/>
    <x v="0"/>
    <x v="0"/>
    <x v="0"/>
    <x v="13053"/>
    <x v="13053"/>
    <x v="373"/>
    <x v="1"/>
    <x v="0"/>
    <x v="5"/>
    <x v="0"/>
    <x v="0"/>
    <x v="0"/>
    <x v="0"/>
    <x v="0"/>
  </r>
  <r>
    <x v="6"/>
    <x v="52"/>
    <x v="0"/>
    <x v="0"/>
    <x v="0"/>
    <x v="0"/>
    <x v="13054"/>
    <x v="13054"/>
    <x v="638"/>
    <x v="0"/>
    <x v="0"/>
    <x v="2"/>
    <x v="0"/>
    <x v="0"/>
    <x v="0"/>
    <x v="0"/>
    <x v="0"/>
  </r>
  <r>
    <x v="6"/>
    <x v="52"/>
    <x v="0"/>
    <x v="0"/>
    <x v="0"/>
    <x v="0"/>
    <x v="13055"/>
    <x v="13055"/>
    <x v="219"/>
    <x v="0"/>
    <x v="1"/>
    <x v="0"/>
    <x v="0"/>
    <x v="0"/>
    <x v="0"/>
    <x v="0"/>
    <x v="0"/>
  </r>
  <r>
    <x v="6"/>
    <x v="52"/>
    <x v="0"/>
    <x v="0"/>
    <x v="0"/>
    <x v="0"/>
    <x v="13056"/>
    <x v="13056"/>
    <x v="222"/>
    <x v="1"/>
    <x v="1"/>
    <x v="11"/>
    <x v="0"/>
    <x v="0"/>
    <x v="0"/>
    <x v="0"/>
    <x v="0"/>
  </r>
  <r>
    <x v="6"/>
    <x v="52"/>
    <x v="0"/>
    <x v="0"/>
    <x v="0"/>
    <x v="0"/>
    <x v="13057"/>
    <x v="13057"/>
    <x v="143"/>
    <x v="0"/>
    <x v="0"/>
    <x v="11"/>
    <x v="0"/>
    <x v="0"/>
    <x v="0"/>
    <x v="0"/>
    <x v="0"/>
  </r>
  <r>
    <x v="6"/>
    <x v="52"/>
    <x v="0"/>
    <x v="0"/>
    <x v="0"/>
    <x v="0"/>
    <x v="13058"/>
    <x v="13058"/>
    <x v="544"/>
    <x v="1"/>
    <x v="1"/>
    <x v="8"/>
    <x v="0"/>
    <x v="0"/>
    <x v="0"/>
    <x v="0"/>
    <x v="0"/>
  </r>
  <r>
    <x v="6"/>
    <x v="52"/>
    <x v="0"/>
    <x v="0"/>
    <x v="0"/>
    <x v="0"/>
    <x v="13059"/>
    <x v="13059"/>
    <x v="468"/>
    <x v="1"/>
    <x v="1"/>
    <x v="8"/>
    <x v="0"/>
    <x v="0"/>
    <x v="0"/>
    <x v="0"/>
    <x v="0"/>
  </r>
  <r>
    <x v="6"/>
    <x v="52"/>
    <x v="0"/>
    <x v="0"/>
    <x v="0"/>
    <x v="0"/>
    <x v="13060"/>
    <x v="13060"/>
    <x v="439"/>
    <x v="1"/>
    <x v="1"/>
    <x v="8"/>
    <x v="0"/>
    <x v="0"/>
    <x v="0"/>
    <x v="0"/>
    <x v="0"/>
  </r>
  <r>
    <x v="6"/>
    <x v="52"/>
    <x v="0"/>
    <x v="0"/>
    <x v="0"/>
    <x v="0"/>
    <x v="13061"/>
    <x v="13061"/>
    <x v="274"/>
    <x v="1"/>
    <x v="0"/>
    <x v="2"/>
    <x v="0"/>
    <x v="0"/>
    <x v="0"/>
    <x v="0"/>
    <x v="0"/>
  </r>
  <r>
    <x v="6"/>
    <x v="52"/>
    <x v="0"/>
    <x v="0"/>
    <x v="0"/>
    <x v="0"/>
    <x v="13062"/>
    <x v="13062"/>
    <x v="459"/>
    <x v="1"/>
    <x v="1"/>
    <x v="6"/>
    <x v="0"/>
    <x v="0"/>
    <x v="0"/>
    <x v="0"/>
    <x v="0"/>
  </r>
  <r>
    <x v="6"/>
    <x v="52"/>
    <x v="0"/>
    <x v="0"/>
    <x v="0"/>
    <x v="0"/>
    <x v="13063"/>
    <x v="13063"/>
    <x v="68"/>
    <x v="1"/>
    <x v="0"/>
    <x v="3"/>
    <x v="0"/>
    <x v="0"/>
    <x v="0"/>
    <x v="0"/>
    <x v="0"/>
  </r>
  <r>
    <x v="6"/>
    <x v="52"/>
    <x v="0"/>
    <x v="0"/>
    <x v="0"/>
    <x v="0"/>
    <x v="13064"/>
    <x v="13064"/>
    <x v="468"/>
    <x v="1"/>
    <x v="1"/>
    <x v="8"/>
    <x v="0"/>
    <x v="0"/>
    <x v="0"/>
    <x v="0"/>
    <x v="0"/>
  </r>
  <r>
    <x v="6"/>
    <x v="52"/>
    <x v="0"/>
    <x v="0"/>
    <x v="0"/>
    <x v="0"/>
    <x v="13065"/>
    <x v="13065"/>
    <x v="595"/>
    <x v="1"/>
    <x v="1"/>
    <x v="1"/>
    <x v="0"/>
    <x v="0"/>
    <x v="0"/>
    <x v="0"/>
    <x v="0"/>
  </r>
  <r>
    <x v="6"/>
    <x v="52"/>
    <x v="0"/>
    <x v="0"/>
    <x v="0"/>
    <x v="0"/>
    <x v="13066"/>
    <x v="13066"/>
    <x v="143"/>
    <x v="0"/>
    <x v="0"/>
    <x v="11"/>
    <x v="0"/>
    <x v="0"/>
    <x v="0"/>
    <x v="0"/>
    <x v="0"/>
  </r>
  <r>
    <x v="6"/>
    <x v="52"/>
    <x v="0"/>
    <x v="0"/>
    <x v="0"/>
    <x v="0"/>
    <x v="13067"/>
    <x v="13067"/>
    <x v="583"/>
    <x v="0"/>
    <x v="1"/>
    <x v="4"/>
    <x v="0"/>
    <x v="0"/>
    <x v="0"/>
    <x v="0"/>
    <x v="0"/>
  </r>
  <r>
    <x v="6"/>
    <x v="52"/>
    <x v="0"/>
    <x v="0"/>
    <x v="0"/>
    <x v="0"/>
    <x v="13068"/>
    <x v="13068"/>
    <x v="101"/>
    <x v="0"/>
    <x v="1"/>
    <x v="3"/>
    <x v="0"/>
    <x v="0"/>
    <x v="0"/>
    <x v="0"/>
    <x v="0"/>
  </r>
  <r>
    <x v="6"/>
    <x v="52"/>
    <x v="0"/>
    <x v="0"/>
    <x v="0"/>
    <x v="0"/>
    <x v="13069"/>
    <x v="13069"/>
    <x v="138"/>
    <x v="0"/>
    <x v="0"/>
    <x v="0"/>
    <x v="0"/>
    <x v="0"/>
    <x v="0"/>
    <x v="0"/>
    <x v="0"/>
  </r>
  <r>
    <x v="6"/>
    <x v="52"/>
    <x v="0"/>
    <x v="0"/>
    <x v="0"/>
    <x v="0"/>
    <x v="13070"/>
    <x v="13070"/>
    <x v="25"/>
    <x v="0"/>
    <x v="1"/>
    <x v="0"/>
    <x v="0"/>
    <x v="0"/>
    <x v="0"/>
    <x v="0"/>
    <x v="0"/>
  </r>
  <r>
    <x v="6"/>
    <x v="52"/>
    <x v="0"/>
    <x v="0"/>
    <x v="0"/>
    <x v="0"/>
    <x v="13071"/>
    <x v="13071"/>
    <x v="246"/>
    <x v="0"/>
    <x v="1"/>
    <x v="8"/>
    <x v="0"/>
    <x v="0"/>
    <x v="0"/>
    <x v="0"/>
    <x v="0"/>
  </r>
  <r>
    <x v="6"/>
    <x v="52"/>
    <x v="0"/>
    <x v="0"/>
    <x v="0"/>
    <x v="0"/>
    <x v="13072"/>
    <x v="13072"/>
    <x v="226"/>
    <x v="0"/>
    <x v="0"/>
    <x v="11"/>
    <x v="0"/>
    <x v="0"/>
    <x v="0"/>
    <x v="0"/>
    <x v="0"/>
  </r>
  <r>
    <x v="6"/>
    <x v="52"/>
    <x v="0"/>
    <x v="0"/>
    <x v="0"/>
    <x v="0"/>
    <x v="13073"/>
    <x v="13073"/>
    <x v="295"/>
    <x v="0"/>
    <x v="0"/>
    <x v="1"/>
    <x v="0"/>
    <x v="0"/>
    <x v="0"/>
    <x v="0"/>
    <x v="0"/>
  </r>
  <r>
    <x v="6"/>
    <x v="52"/>
    <x v="0"/>
    <x v="0"/>
    <x v="0"/>
    <x v="0"/>
    <x v="13074"/>
    <x v="13074"/>
    <x v="539"/>
    <x v="0"/>
    <x v="1"/>
    <x v="0"/>
    <x v="0"/>
    <x v="0"/>
    <x v="0"/>
    <x v="0"/>
    <x v="0"/>
  </r>
  <r>
    <x v="6"/>
    <x v="52"/>
    <x v="0"/>
    <x v="0"/>
    <x v="0"/>
    <x v="0"/>
    <x v="13075"/>
    <x v="13075"/>
    <x v="543"/>
    <x v="0"/>
    <x v="1"/>
    <x v="4"/>
    <x v="0"/>
    <x v="0"/>
    <x v="0"/>
    <x v="0"/>
    <x v="0"/>
  </r>
  <r>
    <x v="6"/>
    <x v="52"/>
    <x v="0"/>
    <x v="0"/>
    <x v="0"/>
    <x v="0"/>
    <x v="13076"/>
    <x v="13076"/>
    <x v="403"/>
    <x v="0"/>
    <x v="1"/>
    <x v="8"/>
    <x v="0"/>
    <x v="0"/>
    <x v="0"/>
    <x v="0"/>
    <x v="0"/>
  </r>
  <r>
    <x v="6"/>
    <x v="52"/>
    <x v="0"/>
    <x v="0"/>
    <x v="0"/>
    <x v="0"/>
    <x v="13077"/>
    <x v="13077"/>
    <x v="574"/>
    <x v="0"/>
    <x v="1"/>
    <x v="4"/>
    <x v="0"/>
    <x v="0"/>
    <x v="0"/>
    <x v="0"/>
    <x v="0"/>
  </r>
  <r>
    <x v="6"/>
    <x v="52"/>
    <x v="0"/>
    <x v="0"/>
    <x v="0"/>
    <x v="0"/>
    <x v="13078"/>
    <x v="13078"/>
    <x v="296"/>
    <x v="0"/>
    <x v="0"/>
    <x v="3"/>
    <x v="0"/>
    <x v="0"/>
    <x v="0"/>
    <x v="0"/>
    <x v="0"/>
  </r>
  <r>
    <x v="6"/>
    <x v="52"/>
    <x v="0"/>
    <x v="0"/>
    <x v="0"/>
    <x v="0"/>
    <x v="13079"/>
    <x v="13079"/>
    <x v="245"/>
    <x v="0"/>
    <x v="1"/>
    <x v="8"/>
    <x v="0"/>
    <x v="0"/>
    <x v="0"/>
    <x v="0"/>
    <x v="0"/>
  </r>
  <r>
    <x v="6"/>
    <x v="52"/>
    <x v="0"/>
    <x v="0"/>
    <x v="0"/>
    <x v="0"/>
    <x v="13080"/>
    <x v="13080"/>
    <x v="555"/>
    <x v="0"/>
    <x v="0"/>
    <x v="2"/>
    <x v="0"/>
    <x v="0"/>
    <x v="0"/>
    <x v="0"/>
    <x v="0"/>
  </r>
  <r>
    <x v="6"/>
    <x v="52"/>
    <x v="0"/>
    <x v="0"/>
    <x v="0"/>
    <x v="0"/>
    <x v="13081"/>
    <x v="13081"/>
    <x v="405"/>
    <x v="0"/>
    <x v="1"/>
    <x v="11"/>
    <x v="0"/>
    <x v="0"/>
    <x v="0"/>
    <x v="0"/>
    <x v="0"/>
  </r>
  <r>
    <x v="6"/>
    <x v="52"/>
    <x v="0"/>
    <x v="0"/>
    <x v="0"/>
    <x v="0"/>
    <x v="13082"/>
    <x v="13082"/>
    <x v="90"/>
    <x v="0"/>
    <x v="0"/>
    <x v="9"/>
    <x v="0"/>
    <x v="0"/>
    <x v="0"/>
    <x v="0"/>
    <x v="0"/>
  </r>
  <r>
    <x v="6"/>
    <x v="52"/>
    <x v="0"/>
    <x v="0"/>
    <x v="0"/>
    <x v="0"/>
    <x v="13083"/>
    <x v="13083"/>
    <x v="615"/>
    <x v="0"/>
    <x v="1"/>
    <x v="8"/>
    <x v="0"/>
    <x v="0"/>
    <x v="0"/>
    <x v="0"/>
    <x v="0"/>
  </r>
  <r>
    <x v="6"/>
    <x v="52"/>
    <x v="0"/>
    <x v="0"/>
    <x v="0"/>
    <x v="0"/>
    <x v="13084"/>
    <x v="13084"/>
    <x v="316"/>
    <x v="0"/>
    <x v="0"/>
    <x v="11"/>
    <x v="0"/>
    <x v="0"/>
    <x v="0"/>
    <x v="0"/>
    <x v="0"/>
  </r>
  <r>
    <x v="6"/>
    <x v="52"/>
    <x v="0"/>
    <x v="0"/>
    <x v="0"/>
    <x v="0"/>
    <x v="13085"/>
    <x v="13085"/>
    <x v="247"/>
    <x v="0"/>
    <x v="1"/>
    <x v="0"/>
    <x v="0"/>
    <x v="0"/>
    <x v="0"/>
    <x v="0"/>
    <x v="0"/>
  </r>
  <r>
    <x v="6"/>
    <x v="52"/>
    <x v="0"/>
    <x v="0"/>
    <x v="0"/>
    <x v="0"/>
    <x v="13086"/>
    <x v="13086"/>
    <x v="271"/>
    <x v="0"/>
    <x v="0"/>
    <x v="6"/>
    <x v="0"/>
    <x v="0"/>
    <x v="0"/>
    <x v="0"/>
    <x v="0"/>
  </r>
  <r>
    <x v="6"/>
    <x v="52"/>
    <x v="0"/>
    <x v="0"/>
    <x v="0"/>
    <x v="0"/>
    <x v="13087"/>
    <x v="13087"/>
    <x v="605"/>
    <x v="0"/>
    <x v="0"/>
    <x v="6"/>
    <x v="0"/>
    <x v="0"/>
    <x v="0"/>
    <x v="0"/>
    <x v="0"/>
  </r>
  <r>
    <x v="6"/>
    <x v="52"/>
    <x v="0"/>
    <x v="0"/>
    <x v="0"/>
    <x v="0"/>
    <x v="13088"/>
    <x v="13088"/>
    <x v="193"/>
    <x v="0"/>
    <x v="0"/>
    <x v="0"/>
    <x v="0"/>
    <x v="0"/>
    <x v="0"/>
    <x v="0"/>
    <x v="0"/>
  </r>
  <r>
    <x v="6"/>
    <x v="52"/>
    <x v="0"/>
    <x v="0"/>
    <x v="0"/>
    <x v="0"/>
    <x v="13089"/>
    <x v="13089"/>
    <x v="579"/>
    <x v="0"/>
    <x v="0"/>
    <x v="10"/>
    <x v="0"/>
    <x v="0"/>
    <x v="0"/>
    <x v="0"/>
    <x v="0"/>
  </r>
  <r>
    <x v="6"/>
    <x v="52"/>
    <x v="0"/>
    <x v="0"/>
    <x v="0"/>
    <x v="0"/>
    <x v="13090"/>
    <x v="13090"/>
    <x v="487"/>
    <x v="0"/>
    <x v="0"/>
    <x v="4"/>
    <x v="0"/>
    <x v="0"/>
    <x v="0"/>
    <x v="0"/>
    <x v="0"/>
  </r>
  <r>
    <x v="6"/>
    <x v="52"/>
    <x v="0"/>
    <x v="0"/>
    <x v="0"/>
    <x v="0"/>
    <x v="13091"/>
    <x v="13091"/>
    <x v="207"/>
    <x v="0"/>
    <x v="0"/>
    <x v="11"/>
    <x v="0"/>
    <x v="0"/>
    <x v="0"/>
    <x v="0"/>
    <x v="0"/>
  </r>
  <r>
    <x v="6"/>
    <x v="52"/>
    <x v="0"/>
    <x v="0"/>
    <x v="0"/>
    <x v="0"/>
    <x v="13092"/>
    <x v="13092"/>
    <x v="284"/>
    <x v="0"/>
    <x v="0"/>
    <x v="1"/>
    <x v="0"/>
    <x v="0"/>
    <x v="0"/>
    <x v="0"/>
    <x v="0"/>
  </r>
  <r>
    <x v="6"/>
    <x v="52"/>
    <x v="0"/>
    <x v="0"/>
    <x v="0"/>
    <x v="0"/>
    <x v="13093"/>
    <x v="13093"/>
    <x v="352"/>
    <x v="0"/>
    <x v="1"/>
    <x v="11"/>
    <x v="0"/>
    <x v="0"/>
    <x v="0"/>
    <x v="0"/>
    <x v="0"/>
  </r>
  <r>
    <x v="6"/>
    <x v="52"/>
    <x v="0"/>
    <x v="0"/>
    <x v="0"/>
    <x v="0"/>
    <x v="13094"/>
    <x v="13094"/>
    <x v="654"/>
    <x v="0"/>
    <x v="0"/>
    <x v="1"/>
    <x v="0"/>
    <x v="0"/>
    <x v="0"/>
    <x v="0"/>
    <x v="0"/>
  </r>
  <r>
    <x v="6"/>
    <x v="52"/>
    <x v="0"/>
    <x v="0"/>
    <x v="0"/>
    <x v="0"/>
    <x v="13095"/>
    <x v="13095"/>
    <x v="228"/>
    <x v="0"/>
    <x v="1"/>
    <x v="10"/>
    <x v="0"/>
    <x v="0"/>
    <x v="0"/>
    <x v="0"/>
    <x v="0"/>
  </r>
  <r>
    <x v="6"/>
    <x v="52"/>
    <x v="0"/>
    <x v="0"/>
    <x v="0"/>
    <x v="0"/>
    <x v="13096"/>
    <x v="13096"/>
    <x v="576"/>
    <x v="1"/>
    <x v="0"/>
    <x v="8"/>
    <x v="0"/>
    <x v="0"/>
    <x v="0"/>
    <x v="0"/>
    <x v="0"/>
  </r>
  <r>
    <x v="6"/>
    <x v="52"/>
    <x v="0"/>
    <x v="0"/>
    <x v="0"/>
    <x v="0"/>
    <x v="13097"/>
    <x v="13097"/>
    <x v="495"/>
    <x v="0"/>
    <x v="0"/>
    <x v="11"/>
    <x v="0"/>
    <x v="0"/>
    <x v="0"/>
    <x v="0"/>
    <x v="0"/>
  </r>
  <r>
    <x v="6"/>
    <x v="52"/>
    <x v="0"/>
    <x v="0"/>
    <x v="0"/>
    <x v="0"/>
    <x v="13098"/>
    <x v="13098"/>
    <x v="147"/>
    <x v="0"/>
    <x v="1"/>
    <x v="6"/>
    <x v="0"/>
    <x v="0"/>
    <x v="0"/>
    <x v="0"/>
    <x v="0"/>
  </r>
  <r>
    <x v="6"/>
    <x v="52"/>
    <x v="0"/>
    <x v="0"/>
    <x v="0"/>
    <x v="0"/>
    <x v="13099"/>
    <x v="13099"/>
    <x v="555"/>
    <x v="0"/>
    <x v="0"/>
    <x v="2"/>
    <x v="0"/>
    <x v="0"/>
    <x v="0"/>
    <x v="0"/>
    <x v="0"/>
  </r>
  <r>
    <x v="6"/>
    <x v="52"/>
    <x v="0"/>
    <x v="0"/>
    <x v="0"/>
    <x v="0"/>
    <x v="13100"/>
    <x v="13100"/>
    <x v="400"/>
    <x v="0"/>
    <x v="1"/>
    <x v="9"/>
    <x v="0"/>
    <x v="0"/>
    <x v="0"/>
    <x v="0"/>
    <x v="0"/>
  </r>
  <r>
    <x v="6"/>
    <x v="52"/>
    <x v="0"/>
    <x v="0"/>
    <x v="0"/>
    <x v="0"/>
    <x v="13101"/>
    <x v="13101"/>
    <x v="113"/>
    <x v="0"/>
    <x v="1"/>
    <x v="4"/>
    <x v="0"/>
    <x v="0"/>
    <x v="0"/>
    <x v="0"/>
    <x v="0"/>
  </r>
  <r>
    <x v="6"/>
    <x v="52"/>
    <x v="0"/>
    <x v="0"/>
    <x v="0"/>
    <x v="0"/>
    <x v="13102"/>
    <x v="13102"/>
    <x v="637"/>
    <x v="0"/>
    <x v="1"/>
    <x v="10"/>
    <x v="0"/>
    <x v="0"/>
    <x v="0"/>
    <x v="0"/>
    <x v="0"/>
  </r>
  <r>
    <x v="6"/>
    <x v="52"/>
    <x v="0"/>
    <x v="0"/>
    <x v="0"/>
    <x v="0"/>
    <x v="13103"/>
    <x v="13103"/>
    <x v="347"/>
    <x v="0"/>
    <x v="1"/>
    <x v="9"/>
    <x v="0"/>
    <x v="0"/>
    <x v="0"/>
    <x v="0"/>
    <x v="0"/>
  </r>
  <r>
    <x v="6"/>
    <x v="52"/>
    <x v="0"/>
    <x v="0"/>
    <x v="0"/>
    <x v="0"/>
    <x v="13104"/>
    <x v="13104"/>
    <x v="578"/>
    <x v="0"/>
    <x v="1"/>
    <x v="4"/>
    <x v="0"/>
    <x v="0"/>
    <x v="0"/>
    <x v="0"/>
    <x v="0"/>
  </r>
  <r>
    <x v="6"/>
    <x v="52"/>
    <x v="0"/>
    <x v="0"/>
    <x v="0"/>
    <x v="0"/>
    <x v="13105"/>
    <x v="13105"/>
    <x v="353"/>
    <x v="0"/>
    <x v="0"/>
    <x v="6"/>
    <x v="0"/>
    <x v="0"/>
    <x v="0"/>
    <x v="0"/>
    <x v="0"/>
  </r>
  <r>
    <x v="6"/>
    <x v="52"/>
    <x v="0"/>
    <x v="0"/>
    <x v="0"/>
    <x v="0"/>
    <x v="13106"/>
    <x v="13106"/>
    <x v="220"/>
    <x v="0"/>
    <x v="0"/>
    <x v="7"/>
    <x v="0"/>
    <x v="0"/>
    <x v="0"/>
    <x v="0"/>
    <x v="0"/>
  </r>
  <r>
    <x v="6"/>
    <x v="52"/>
    <x v="0"/>
    <x v="0"/>
    <x v="0"/>
    <x v="0"/>
    <x v="13107"/>
    <x v="13107"/>
    <x v="28"/>
    <x v="0"/>
    <x v="0"/>
    <x v="4"/>
    <x v="0"/>
    <x v="0"/>
    <x v="0"/>
    <x v="0"/>
    <x v="0"/>
  </r>
  <r>
    <x v="6"/>
    <x v="52"/>
    <x v="0"/>
    <x v="0"/>
    <x v="0"/>
    <x v="0"/>
    <x v="13108"/>
    <x v="13108"/>
    <x v="220"/>
    <x v="0"/>
    <x v="0"/>
    <x v="7"/>
    <x v="0"/>
    <x v="0"/>
    <x v="0"/>
    <x v="0"/>
    <x v="0"/>
  </r>
  <r>
    <x v="6"/>
    <x v="52"/>
    <x v="0"/>
    <x v="0"/>
    <x v="0"/>
    <x v="0"/>
    <x v="13109"/>
    <x v="13109"/>
    <x v="303"/>
    <x v="0"/>
    <x v="0"/>
    <x v="6"/>
    <x v="0"/>
    <x v="0"/>
    <x v="0"/>
    <x v="0"/>
    <x v="0"/>
  </r>
  <r>
    <x v="6"/>
    <x v="52"/>
    <x v="0"/>
    <x v="0"/>
    <x v="0"/>
    <x v="0"/>
    <x v="13110"/>
    <x v="13110"/>
    <x v="263"/>
    <x v="0"/>
    <x v="1"/>
    <x v="5"/>
    <x v="0"/>
    <x v="0"/>
    <x v="0"/>
    <x v="0"/>
    <x v="0"/>
  </r>
  <r>
    <x v="6"/>
    <x v="52"/>
    <x v="0"/>
    <x v="0"/>
    <x v="0"/>
    <x v="0"/>
    <x v="13111"/>
    <x v="13111"/>
    <x v="412"/>
    <x v="0"/>
    <x v="0"/>
    <x v="1"/>
    <x v="0"/>
    <x v="0"/>
    <x v="0"/>
    <x v="0"/>
    <x v="0"/>
  </r>
  <r>
    <x v="6"/>
    <x v="52"/>
    <x v="0"/>
    <x v="0"/>
    <x v="0"/>
    <x v="0"/>
    <x v="13112"/>
    <x v="13112"/>
    <x v="317"/>
    <x v="1"/>
    <x v="0"/>
    <x v="10"/>
    <x v="0"/>
    <x v="0"/>
    <x v="0"/>
    <x v="0"/>
    <x v="0"/>
  </r>
  <r>
    <x v="6"/>
    <x v="52"/>
    <x v="0"/>
    <x v="0"/>
    <x v="0"/>
    <x v="0"/>
    <x v="13113"/>
    <x v="13113"/>
    <x v="478"/>
    <x v="1"/>
    <x v="0"/>
    <x v="9"/>
    <x v="0"/>
    <x v="0"/>
    <x v="0"/>
    <x v="0"/>
    <x v="0"/>
  </r>
  <r>
    <x v="6"/>
    <x v="52"/>
    <x v="0"/>
    <x v="0"/>
    <x v="0"/>
    <x v="0"/>
    <x v="13114"/>
    <x v="13114"/>
    <x v="358"/>
    <x v="0"/>
    <x v="0"/>
    <x v="2"/>
    <x v="0"/>
    <x v="0"/>
    <x v="0"/>
    <x v="0"/>
    <x v="0"/>
  </r>
  <r>
    <x v="6"/>
    <x v="52"/>
    <x v="0"/>
    <x v="0"/>
    <x v="0"/>
    <x v="0"/>
    <x v="13115"/>
    <x v="13115"/>
    <x v="531"/>
    <x v="0"/>
    <x v="0"/>
    <x v="2"/>
    <x v="0"/>
    <x v="0"/>
    <x v="0"/>
    <x v="0"/>
    <x v="0"/>
  </r>
  <r>
    <x v="6"/>
    <x v="52"/>
    <x v="0"/>
    <x v="0"/>
    <x v="0"/>
    <x v="0"/>
    <x v="13116"/>
    <x v="13116"/>
    <x v="116"/>
    <x v="0"/>
    <x v="0"/>
    <x v="5"/>
    <x v="0"/>
    <x v="0"/>
    <x v="0"/>
    <x v="0"/>
    <x v="0"/>
  </r>
  <r>
    <x v="6"/>
    <x v="52"/>
    <x v="0"/>
    <x v="0"/>
    <x v="0"/>
    <x v="0"/>
    <x v="13117"/>
    <x v="13117"/>
    <x v="491"/>
    <x v="0"/>
    <x v="1"/>
    <x v="9"/>
    <x v="0"/>
    <x v="0"/>
    <x v="0"/>
    <x v="0"/>
    <x v="0"/>
  </r>
  <r>
    <x v="6"/>
    <x v="52"/>
    <x v="0"/>
    <x v="0"/>
    <x v="0"/>
    <x v="0"/>
    <x v="13118"/>
    <x v="13118"/>
    <x v="612"/>
    <x v="0"/>
    <x v="1"/>
    <x v="1"/>
    <x v="0"/>
    <x v="0"/>
    <x v="0"/>
    <x v="0"/>
    <x v="0"/>
  </r>
  <r>
    <x v="6"/>
    <x v="52"/>
    <x v="0"/>
    <x v="0"/>
    <x v="0"/>
    <x v="0"/>
    <x v="13119"/>
    <x v="13119"/>
    <x v="570"/>
    <x v="0"/>
    <x v="0"/>
    <x v="10"/>
    <x v="0"/>
    <x v="0"/>
    <x v="0"/>
    <x v="0"/>
    <x v="0"/>
  </r>
  <r>
    <x v="6"/>
    <x v="52"/>
    <x v="0"/>
    <x v="0"/>
    <x v="0"/>
    <x v="0"/>
    <x v="13120"/>
    <x v="13120"/>
    <x v="358"/>
    <x v="1"/>
    <x v="0"/>
    <x v="2"/>
    <x v="0"/>
    <x v="0"/>
    <x v="0"/>
    <x v="0"/>
    <x v="0"/>
  </r>
  <r>
    <x v="6"/>
    <x v="52"/>
    <x v="0"/>
    <x v="0"/>
    <x v="0"/>
    <x v="0"/>
    <x v="13121"/>
    <x v="13121"/>
    <x v="16"/>
    <x v="1"/>
    <x v="0"/>
    <x v="2"/>
    <x v="0"/>
    <x v="0"/>
    <x v="0"/>
    <x v="0"/>
    <x v="0"/>
  </r>
  <r>
    <x v="6"/>
    <x v="52"/>
    <x v="0"/>
    <x v="0"/>
    <x v="0"/>
    <x v="0"/>
    <x v="13122"/>
    <x v="13122"/>
    <x v="544"/>
    <x v="1"/>
    <x v="1"/>
    <x v="8"/>
    <x v="0"/>
    <x v="0"/>
    <x v="0"/>
    <x v="0"/>
    <x v="0"/>
  </r>
  <r>
    <x v="6"/>
    <x v="52"/>
    <x v="0"/>
    <x v="0"/>
    <x v="0"/>
    <x v="0"/>
    <x v="13123"/>
    <x v="13123"/>
    <x v="614"/>
    <x v="1"/>
    <x v="1"/>
    <x v="9"/>
    <x v="0"/>
    <x v="0"/>
    <x v="0"/>
    <x v="0"/>
    <x v="0"/>
  </r>
  <r>
    <x v="6"/>
    <x v="52"/>
    <x v="0"/>
    <x v="0"/>
    <x v="0"/>
    <x v="0"/>
    <x v="13124"/>
    <x v="13124"/>
    <x v="431"/>
    <x v="0"/>
    <x v="1"/>
    <x v="9"/>
    <x v="0"/>
    <x v="0"/>
    <x v="0"/>
    <x v="0"/>
    <x v="0"/>
  </r>
  <r>
    <x v="6"/>
    <x v="52"/>
    <x v="0"/>
    <x v="0"/>
    <x v="0"/>
    <x v="0"/>
    <x v="13125"/>
    <x v="13125"/>
    <x v="548"/>
    <x v="1"/>
    <x v="0"/>
    <x v="3"/>
    <x v="0"/>
    <x v="0"/>
    <x v="0"/>
    <x v="0"/>
    <x v="0"/>
  </r>
  <r>
    <x v="6"/>
    <x v="52"/>
    <x v="0"/>
    <x v="0"/>
    <x v="0"/>
    <x v="0"/>
    <x v="13126"/>
    <x v="13126"/>
    <x v="315"/>
    <x v="0"/>
    <x v="0"/>
    <x v="8"/>
    <x v="0"/>
    <x v="0"/>
    <x v="0"/>
    <x v="0"/>
    <x v="0"/>
  </r>
  <r>
    <x v="6"/>
    <x v="52"/>
    <x v="0"/>
    <x v="0"/>
    <x v="0"/>
    <x v="0"/>
    <x v="13127"/>
    <x v="13127"/>
    <x v="335"/>
    <x v="1"/>
    <x v="1"/>
    <x v="5"/>
    <x v="0"/>
    <x v="0"/>
    <x v="0"/>
    <x v="0"/>
    <x v="0"/>
  </r>
  <r>
    <x v="6"/>
    <x v="52"/>
    <x v="0"/>
    <x v="0"/>
    <x v="0"/>
    <x v="0"/>
    <x v="13128"/>
    <x v="13128"/>
    <x v="125"/>
    <x v="1"/>
    <x v="0"/>
    <x v="7"/>
    <x v="0"/>
    <x v="0"/>
    <x v="0"/>
    <x v="0"/>
    <x v="0"/>
  </r>
  <r>
    <x v="6"/>
    <x v="52"/>
    <x v="0"/>
    <x v="0"/>
    <x v="0"/>
    <x v="0"/>
    <x v="13129"/>
    <x v="13129"/>
    <x v="356"/>
    <x v="1"/>
    <x v="0"/>
    <x v="4"/>
    <x v="0"/>
    <x v="0"/>
    <x v="0"/>
    <x v="0"/>
    <x v="0"/>
  </r>
  <r>
    <x v="6"/>
    <x v="52"/>
    <x v="0"/>
    <x v="0"/>
    <x v="0"/>
    <x v="0"/>
    <x v="13130"/>
    <x v="13130"/>
    <x v="56"/>
    <x v="0"/>
    <x v="0"/>
    <x v="4"/>
    <x v="0"/>
    <x v="0"/>
    <x v="0"/>
    <x v="0"/>
    <x v="0"/>
  </r>
  <r>
    <x v="6"/>
    <x v="52"/>
    <x v="0"/>
    <x v="0"/>
    <x v="0"/>
    <x v="0"/>
    <x v="13131"/>
    <x v="13131"/>
    <x v="594"/>
    <x v="0"/>
    <x v="0"/>
    <x v="0"/>
    <x v="0"/>
    <x v="0"/>
    <x v="0"/>
    <x v="0"/>
    <x v="0"/>
  </r>
  <r>
    <x v="6"/>
    <x v="52"/>
    <x v="0"/>
    <x v="0"/>
    <x v="0"/>
    <x v="0"/>
    <x v="13132"/>
    <x v="13132"/>
    <x v="537"/>
    <x v="0"/>
    <x v="0"/>
    <x v="8"/>
    <x v="0"/>
    <x v="0"/>
    <x v="0"/>
    <x v="0"/>
    <x v="0"/>
  </r>
  <r>
    <x v="6"/>
    <x v="52"/>
    <x v="0"/>
    <x v="0"/>
    <x v="0"/>
    <x v="0"/>
    <x v="13133"/>
    <x v="13133"/>
    <x v="249"/>
    <x v="0"/>
    <x v="1"/>
    <x v="5"/>
    <x v="0"/>
    <x v="0"/>
    <x v="0"/>
    <x v="0"/>
    <x v="0"/>
  </r>
  <r>
    <x v="6"/>
    <x v="52"/>
    <x v="0"/>
    <x v="0"/>
    <x v="0"/>
    <x v="0"/>
    <x v="13134"/>
    <x v="13134"/>
    <x v="386"/>
    <x v="1"/>
    <x v="0"/>
    <x v="1"/>
    <x v="0"/>
    <x v="0"/>
    <x v="0"/>
    <x v="0"/>
    <x v="0"/>
  </r>
  <r>
    <x v="6"/>
    <x v="52"/>
    <x v="0"/>
    <x v="0"/>
    <x v="0"/>
    <x v="0"/>
    <x v="13135"/>
    <x v="13135"/>
    <x v="296"/>
    <x v="1"/>
    <x v="0"/>
    <x v="3"/>
    <x v="0"/>
    <x v="0"/>
    <x v="0"/>
    <x v="0"/>
    <x v="0"/>
  </r>
  <r>
    <x v="6"/>
    <x v="52"/>
    <x v="0"/>
    <x v="0"/>
    <x v="0"/>
    <x v="0"/>
    <x v="13136"/>
    <x v="13136"/>
    <x v="259"/>
    <x v="1"/>
    <x v="0"/>
    <x v="4"/>
    <x v="0"/>
    <x v="0"/>
    <x v="0"/>
    <x v="0"/>
    <x v="0"/>
  </r>
  <r>
    <x v="6"/>
    <x v="52"/>
    <x v="0"/>
    <x v="0"/>
    <x v="0"/>
    <x v="0"/>
    <x v="13137"/>
    <x v="13137"/>
    <x v="252"/>
    <x v="0"/>
    <x v="1"/>
    <x v="6"/>
    <x v="0"/>
    <x v="0"/>
    <x v="0"/>
    <x v="0"/>
    <x v="0"/>
  </r>
  <r>
    <x v="6"/>
    <x v="52"/>
    <x v="0"/>
    <x v="0"/>
    <x v="0"/>
    <x v="0"/>
    <x v="13138"/>
    <x v="13138"/>
    <x v="595"/>
    <x v="0"/>
    <x v="1"/>
    <x v="1"/>
    <x v="0"/>
    <x v="0"/>
    <x v="0"/>
    <x v="0"/>
    <x v="0"/>
  </r>
  <r>
    <x v="6"/>
    <x v="52"/>
    <x v="0"/>
    <x v="0"/>
    <x v="0"/>
    <x v="0"/>
    <x v="13139"/>
    <x v="13139"/>
    <x v="405"/>
    <x v="0"/>
    <x v="1"/>
    <x v="11"/>
    <x v="0"/>
    <x v="0"/>
    <x v="0"/>
    <x v="0"/>
    <x v="0"/>
  </r>
  <r>
    <x v="6"/>
    <x v="52"/>
    <x v="0"/>
    <x v="0"/>
    <x v="0"/>
    <x v="0"/>
    <x v="13140"/>
    <x v="13140"/>
    <x v="412"/>
    <x v="0"/>
    <x v="0"/>
    <x v="1"/>
    <x v="0"/>
    <x v="0"/>
    <x v="0"/>
    <x v="0"/>
    <x v="0"/>
  </r>
  <r>
    <x v="6"/>
    <x v="52"/>
    <x v="0"/>
    <x v="0"/>
    <x v="0"/>
    <x v="0"/>
    <x v="13141"/>
    <x v="13141"/>
    <x v="141"/>
    <x v="0"/>
    <x v="1"/>
    <x v="8"/>
    <x v="0"/>
    <x v="0"/>
    <x v="0"/>
    <x v="0"/>
    <x v="0"/>
  </r>
  <r>
    <x v="6"/>
    <x v="52"/>
    <x v="0"/>
    <x v="0"/>
    <x v="0"/>
    <x v="0"/>
    <x v="13142"/>
    <x v="13142"/>
    <x v="290"/>
    <x v="1"/>
    <x v="0"/>
    <x v="3"/>
    <x v="0"/>
    <x v="0"/>
    <x v="0"/>
    <x v="0"/>
    <x v="0"/>
  </r>
  <r>
    <x v="6"/>
    <x v="52"/>
    <x v="0"/>
    <x v="0"/>
    <x v="0"/>
    <x v="0"/>
    <x v="13143"/>
    <x v="13143"/>
    <x v="220"/>
    <x v="1"/>
    <x v="0"/>
    <x v="7"/>
    <x v="0"/>
    <x v="0"/>
    <x v="0"/>
    <x v="0"/>
    <x v="0"/>
  </r>
  <r>
    <x v="6"/>
    <x v="52"/>
    <x v="0"/>
    <x v="0"/>
    <x v="0"/>
    <x v="0"/>
    <x v="13144"/>
    <x v="13144"/>
    <x v="380"/>
    <x v="1"/>
    <x v="0"/>
    <x v="3"/>
    <x v="0"/>
    <x v="0"/>
    <x v="0"/>
    <x v="0"/>
    <x v="0"/>
  </r>
  <r>
    <x v="6"/>
    <x v="52"/>
    <x v="0"/>
    <x v="0"/>
    <x v="0"/>
    <x v="0"/>
    <x v="13145"/>
    <x v="13145"/>
    <x v="531"/>
    <x v="0"/>
    <x v="0"/>
    <x v="2"/>
    <x v="0"/>
    <x v="0"/>
    <x v="0"/>
    <x v="0"/>
    <x v="0"/>
  </r>
  <r>
    <x v="6"/>
    <x v="52"/>
    <x v="0"/>
    <x v="0"/>
    <x v="0"/>
    <x v="0"/>
    <x v="13146"/>
    <x v="13146"/>
    <x v="341"/>
    <x v="1"/>
    <x v="1"/>
    <x v="11"/>
    <x v="0"/>
    <x v="0"/>
    <x v="0"/>
    <x v="0"/>
    <x v="0"/>
  </r>
  <r>
    <x v="6"/>
    <x v="52"/>
    <x v="0"/>
    <x v="0"/>
    <x v="0"/>
    <x v="0"/>
    <x v="13147"/>
    <x v="13147"/>
    <x v="593"/>
    <x v="1"/>
    <x v="0"/>
    <x v="7"/>
    <x v="0"/>
    <x v="0"/>
    <x v="0"/>
    <x v="0"/>
    <x v="0"/>
  </r>
  <r>
    <x v="6"/>
    <x v="52"/>
    <x v="0"/>
    <x v="0"/>
    <x v="0"/>
    <x v="0"/>
    <x v="13148"/>
    <x v="13148"/>
    <x v="271"/>
    <x v="0"/>
    <x v="0"/>
    <x v="6"/>
    <x v="0"/>
    <x v="0"/>
    <x v="0"/>
    <x v="0"/>
    <x v="0"/>
  </r>
  <r>
    <x v="6"/>
    <x v="52"/>
    <x v="0"/>
    <x v="0"/>
    <x v="0"/>
    <x v="0"/>
    <x v="13149"/>
    <x v="13149"/>
    <x v="623"/>
    <x v="1"/>
    <x v="0"/>
    <x v="2"/>
    <x v="0"/>
    <x v="0"/>
    <x v="0"/>
    <x v="0"/>
    <x v="0"/>
  </r>
  <r>
    <x v="6"/>
    <x v="52"/>
    <x v="0"/>
    <x v="0"/>
    <x v="0"/>
    <x v="0"/>
    <x v="13150"/>
    <x v="13150"/>
    <x v="534"/>
    <x v="1"/>
    <x v="0"/>
    <x v="1"/>
    <x v="0"/>
    <x v="0"/>
    <x v="0"/>
    <x v="0"/>
    <x v="0"/>
  </r>
  <r>
    <x v="6"/>
    <x v="52"/>
    <x v="0"/>
    <x v="0"/>
    <x v="0"/>
    <x v="0"/>
    <x v="13151"/>
    <x v="13151"/>
    <x v="233"/>
    <x v="1"/>
    <x v="1"/>
    <x v="0"/>
    <x v="0"/>
    <x v="0"/>
    <x v="0"/>
    <x v="0"/>
    <x v="0"/>
  </r>
  <r>
    <x v="6"/>
    <x v="52"/>
    <x v="0"/>
    <x v="0"/>
    <x v="0"/>
    <x v="0"/>
    <x v="13152"/>
    <x v="13152"/>
    <x v="17"/>
    <x v="1"/>
    <x v="0"/>
    <x v="0"/>
    <x v="0"/>
    <x v="0"/>
    <x v="0"/>
    <x v="0"/>
    <x v="0"/>
  </r>
  <r>
    <x v="6"/>
    <x v="52"/>
    <x v="0"/>
    <x v="0"/>
    <x v="0"/>
    <x v="0"/>
    <x v="13153"/>
    <x v="13153"/>
    <x v="114"/>
    <x v="1"/>
    <x v="1"/>
    <x v="6"/>
    <x v="0"/>
    <x v="0"/>
    <x v="0"/>
    <x v="0"/>
    <x v="0"/>
  </r>
  <r>
    <x v="6"/>
    <x v="52"/>
    <x v="0"/>
    <x v="0"/>
    <x v="0"/>
    <x v="0"/>
    <x v="13154"/>
    <x v="13154"/>
    <x v="479"/>
    <x v="1"/>
    <x v="0"/>
    <x v="6"/>
    <x v="0"/>
    <x v="0"/>
    <x v="0"/>
    <x v="0"/>
    <x v="0"/>
  </r>
  <r>
    <x v="6"/>
    <x v="52"/>
    <x v="0"/>
    <x v="0"/>
    <x v="0"/>
    <x v="0"/>
    <x v="13155"/>
    <x v="13155"/>
    <x v="272"/>
    <x v="1"/>
    <x v="0"/>
    <x v="7"/>
    <x v="0"/>
    <x v="0"/>
    <x v="0"/>
    <x v="0"/>
    <x v="0"/>
  </r>
  <r>
    <x v="6"/>
    <x v="52"/>
    <x v="0"/>
    <x v="0"/>
    <x v="0"/>
    <x v="0"/>
    <x v="13156"/>
    <x v="13156"/>
    <x v="180"/>
    <x v="1"/>
    <x v="1"/>
    <x v="5"/>
    <x v="0"/>
    <x v="0"/>
    <x v="0"/>
    <x v="0"/>
    <x v="0"/>
  </r>
  <r>
    <x v="6"/>
    <x v="52"/>
    <x v="0"/>
    <x v="0"/>
    <x v="0"/>
    <x v="0"/>
    <x v="13157"/>
    <x v="13157"/>
    <x v="306"/>
    <x v="1"/>
    <x v="0"/>
    <x v="9"/>
    <x v="0"/>
    <x v="0"/>
    <x v="0"/>
    <x v="0"/>
    <x v="0"/>
  </r>
  <r>
    <x v="6"/>
    <x v="52"/>
    <x v="0"/>
    <x v="0"/>
    <x v="0"/>
    <x v="0"/>
    <x v="13158"/>
    <x v="13158"/>
    <x v="327"/>
    <x v="0"/>
    <x v="1"/>
    <x v="1"/>
    <x v="0"/>
    <x v="0"/>
    <x v="0"/>
    <x v="0"/>
    <x v="0"/>
  </r>
  <r>
    <x v="6"/>
    <x v="52"/>
    <x v="0"/>
    <x v="0"/>
    <x v="0"/>
    <x v="0"/>
    <x v="13159"/>
    <x v="13159"/>
    <x v="646"/>
    <x v="0"/>
    <x v="0"/>
    <x v="2"/>
    <x v="0"/>
    <x v="0"/>
    <x v="0"/>
    <x v="0"/>
    <x v="0"/>
  </r>
  <r>
    <x v="6"/>
    <x v="52"/>
    <x v="0"/>
    <x v="0"/>
    <x v="0"/>
    <x v="0"/>
    <x v="13160"/>
    <x v="13160"/>
    <x v="402"/>
    <x v="0"/>
    <x v="0"/>
    <x v="4"/>
    <x v="0"/>
    <x v="0"/>
    <x v="0"/>
    <x v="0"/>
    <x v="0"/>
  </r>
  <r>
    <x v="6"/>
    <x v="52"/>
    <x v="0"/>
    <x v="0"/>
    <x v="0"/>
    <x v="0"/>
    <x v="13161"/>
    <x v="13161"/>
    <x v="541"/>
    <x v="0"/>
    <x v="1"/>
    <x v="4"/>
    <x v="0"/>
    <x v="0"/>
    <x v="0"/>
    <x v="0"/>
    <x v="0"/>
  </r>
  <r>
    <x v="6"/>
    <x v="52"/>
    <x v="0"/>
    <x v="0"/>
    <x v="0"/>
    <x v="0"/>
    <x v="13162"/>
    <x v="13162"/>
    <x v="506"/>
    <x v="0"/>
    <x v="1"/>
    <x v="3"/>
    <x v="0"/>
    <x v="0"/>
    <x v="0"/>
    <x v="0"/>
    <x v="0"/>
  </r>
  <r>
    <x v="6"/>
    <x v="52"/>
    <x v="0"/>
    <x v="0"/>
    <x v="0"/>
    <x v="0"/>
    <x v="13163"/>
    <x v="13163"/>
    <x v="357"/>
    <x v="0"/>
    <x v="1"/>
    <x v="11"/>
    <x v="0"/>
    <x v="0"/>
    <x v="0"/>
    <x v="0"/>
    <x v="0"/>
  </r>
  <r>
    <x v="6"/>
    <x v="52"/>
    <x v="0"/>
    <x v="0"/>
    <x v="0"/>
    <x v="0"/>
    <x v="13164"/>
    <x v="13164"/>
    <x v="130"/>
    <x v="1"/>
    <x v="0"/>
    <x v="11"/>
    <x v="0"/>
    <x v="0"/>
    <x v="0"/>
    <x v="0"/>
    <x v="0"/>
  </r>
  <r>
    <x v="6"/>
    <x v="52"/>
    <x v="0"/>
    <x v="0"/>
    <x v="0"/>
    <x v="0"/>
    <x v="13165"/>
    <x v="13165"/>
    <x v="400"/>
    <x v="1"/>
    <x v="1"/>
    <x v="9"/>
    <x v="0"/>
    <x v="0"/>
    <x v="0"/>
    <x v="0"/>
    <x v="0"/>
  </r>
  <r>
    <x v="6"/>
    <x v="52"/>
    <x v="0"/>
    <x v="0"/>
    <x v="0"/>
    <x v="0"/>
    <x v="13166"/>
    <x v="13166"/>
    <x v="599"/>
    <x v="1"/>
    <x v="0"/>
    <x v="0"/>
    <x v="0"/>
    <x v="0"/>
    <x v="0"/>
    <x v="0"/>
    <x v="0"/>
  </r>
  <r>
    <x v="6"/>
    <x v="52"/>
    <x v="0"/>
    <x v="0"/>
    <x v="0"/>
    <x v="0"/>
    <x v="13167"/>
    <x v="13167"/>
    <x v="79"/>
    <x v="1"/>
    <x v="1"/>
    <x v="1"/>
    <x v="0"/>
    <x v="0"/>
    <x v="0"/>
    <x v="0"/>
    <x v="0"/>
  </r>
  <r>
    <x v="6"/>
    <x v="52"/>
    <x v="0"/>
    <x v="0"/>
    <x v="0"/>
    <x v="0"/>
    <x v="13168"/>
    <x v="13168"/>
    <x v="585"/>
    <x v="1"/>
    <x v="0"/>
    <x v="3"/>
    <x v="0"/>
    <x v="0"/>
    <x v="0"/>
    <x v="0"/>
    <x v="0"/>
  </r>
  <r>
    <x v="6"/>
    <x v="52"/>
    <x v="0"/>
    <x v="0"/>
    <x v="0"/>
    <x v="0"/>
    <x v="13169"/>
    <x v="13169"/>
    <x v="194"/>
    <x v="1"/>
    <x v="1"/>
    <x v="1"/>
    <x v="0"/>
    <x v="0"/>
    <x v="0"/>
    <x v="0"/>
    <x v="0"/>
  </r>
  <r>
    <x v="6"/>
    <x v="52"/>
    <x v="0"/>
    <x v="0"/>
    <x v="0"/>
    <x v="0"/>
    <x v="13170"/>
    <x v="13170"/>
    <x v="286"/>
    <x v="1"/>
    <x v="1"/>
    <x v="0"/>
    <x v="0"/>
    <x v="0"/>
    <x v="0"/>
    <x v="0"/>
    <x v="0"/>
  </r>
  <r>
    <x v="6"/>
    <x v="52"/>
    <x v="0"/>
    <x v="0"/>
    <x v="0"/>
    <x v="0"/>
    <x v="13171"/>
    <x v="13171"/>
    <x v="313"/>
    <x v="1"/>
    <x v="1"/>
    <x v="1"/>
    <x v="0"/>
    <x v="0"/>
    <x v="0"/>
    <x v="0"/>
    <x v="0"/>
  </r>
  <r>
    <x v="6"/>
    <x v="52"/>
    <x v="0"/>
    <x v="0"/>
    <x v="0"/>
    <x v="0"/>
    <x v="13172"/>
    <x v="13172"/>
    <x v="337"/>
    <x v="1"/>
    <x v="1"/>
    <x v="3"/>
    <x v="0"/>
    <x v="0"/>
    <x v="0"/>
    <x v="0"/>
    <x v="0"/>
  </r>
  <r>
    <x v="6"/>
    <x v="52"/>
    <x v="0"/>
    <x v="0"/>
    <x v="0"/>
    <x v="0"/>
    <x v="13173"/>
    <x v="13173"/>
    <x v="289"/>
    <x v="1"/>
    <x v="0"/>
    <x v="3"/>
    <x v="0"/>
    <x v="0"/>
    <x v="0"/>
    <x v="0"/>
    <x v="0"/>
  </r>
  <r>
    <x v="6"/>
    <x v="52"/>
    <x v="0"/>
    <x v="0"/>
    <x v="0"/>
    <x v="0"/>
    <x v="13174"/>
    <x v="13174"/>
    <x v="40"/>
    <x v="0"/>
    <x v="1"/>
    <x v="11"/>
    <x v="0"/>
    <x v="0"/>
    <x v="0"/>
    <x v="0"/>
    <x v="0"/>
  </r>
  <r>
    <x v="6"/>
    <x v="52"/>
    <x v="0"/>
    <x v="0"/>
    <x v="0"/>
    <x v="0"/>
    <x v="13175"/>
    <x v="13175"/>
    <x v="648"/>
    <x v="0"/>
    <x v="0"/>
    <x v="10"/>
    <x v="0"/>
    <x v="0"/>
    <x v="0"/>
    <x v="0"/>
    <x v="0"/>
  </r>
  <r>
    <x v="6"/>
    <x v="52"/>
    <x v="0"/>
    <x v="0"/>
    <x v="0"/>
    <x v="0"/>
    <x v="13176"/>
    <x v="13176"/>
    <x v="612"/>
    <x v="0"/>
    <x v="1"/>
    <x v="1"/>
    <x v="0"/>
    <x v="0"/>
    <x v="0"/>
    <x v="0"/>
    <x v="0"/>
  </r>
  <r>
    <x v="6"/>
    <x v="52"/>
    <x v="0"/>
    <x v="0"/>
    <x v="0"/>
    <x v="0"/>
    <x v="13177"/>
    <x v="13177"/>
    <x v="275"/>
    <x v="1"/>
    <x v="1"/>
    <x v="10"/>
    <x v="0"/>
    <x v="0"/>
    <x v="0"/>
    <x v="0"/>
    <x v="0"/>
  </r>
  <r>
    <x v="6"/>
    <x v="52"/>
    <x v="0"/>
    <x v="0"/>
    <x v="0"/>
    <x v="0"/>
    <x v="13178"/>
    <x v="13178"/>
    <x v="447"/>
    <x v="0"/>
    <x v="1"/>
    <x v="9"/>
    <x v="0"/>
    <x v="0"/>
    <x v="0"/>
    <x v="0"/>
    <x v="0"/>
  </r>
  <r>
    <x v="6"/>
    <x v="52"/>
    <x v="0"/>
    <x v="0"/>
    <x v="0"/>
    <x v="0"/>
    <x v="13179"/>
    <x v="13179"/>
    <x v="244"/>
    <x v="0"/>
    <x v="0"/>
    <x v="9"/>
    <x v="0"/>
    <x v="0"/>
    <x v="0"/>
    <x v="0"/>
    <x v="0"/>
  </r>
  <r>
    <x v="6"/>
    <x v="52"/>
    <x v="0"/>
    <x v="0"/>
    <x v="0"/>
    <x v="0"/>
    <x v="13180"/>
    <x v="13180"/>
    <x v="273"/>
    <x v="0"/>
    <x v="0"/>
    <x v="11"/>
    <x v="0"/>
    <x v="0"/>
    <x v="0"/>
    <x v="0"/>
    <x v="0"/>
  </r>
  <r>
    <x v="6"/>
    <x v="52"/>
    <x v="0"/>
    <x v="0"/>
    <x v="0"/>
    <x v="0"/>
    <x v="13181"/>
    <x v="13181"/>
    <x v="576"/>
    <x v="0"/>
    <x v="0"/>
    <x v="8"/>
    <x v="0"/>
    <x v="0"/>
    <x v="0"/>
    <x v="0"/>
    <x v="0"/>
  </r>
  <r>
    <x v="6"/>
    <x v="52"/>
    <x v="0"/>
    <x v="0"/>
    <x v="0"/>
    <x v="0"/>
    <x v="13182"/>
    <x v="13182"/>
    <x v="455"/>
    <x v="0"/>
    <x v="1"/>
    <x v="0"/>
    <x v="0"/>
    <x v="0"/>
    <x v="0"/>
    <x v="0"/>
    <x v="0"/>
  </r>
  <r>
    <x v="6"/>
    <x v="52"/>
    <x v="0"/>
    <x v="0"/>
    <x v="0"/>
    <x v="0"/>
    <x v="13183"/>
    <x v="13183"/>
    <x v="561"/>
    <x v="0"/>
    <x v="1"/>
    <x v="0"/>
    <x v="0"/>
    <x v="0"/>
    <x v="0"/>
    <x v="0"/>
    <x v="0"/>
  </r>
  <r>
    <x v="6"/>
    <x v="52"/>
    <x v="0"/>
    <x v="0"/>
    <x v="0"/>
    <x v="0"/>
    <x v="13184"/>
    <x v="13184"/>
    <x v="175"/>
    <x v="0"/>
    <x v="1"/>
    <x v="0"/>
    <x v="0"/>
    <x v="0"/>
    <x v="0"/>
    <x v="0"/>
    <x v="0"/>
  </r>
  <r>
    <x v="6"/>
    <x v="52"/>
    <x v="0"/>
    <x v="0"/>
    <x v="0"/>
    <x v="0"/>
    <x v="13185"/>
    <x v="13185"/>
    <x v="14"/>
    <x v="0"/>
    <x v="0"/>
    <x v="9"/>
    <x v="0"/>
    <x v="0"/>
    <x v="0"/>
    <x v="0"/>
    <x v="0"/>
  </r>
  <r>
    <x v="6"/>
    <x v="52"/>
    <x v="0"/>
    <x v="0"/>
    <x v="0"/>
    <x v="0"/>
    <x v="13186"/>
    <x v="13186"/>
    <x v="184"/>
    <x v="0"/>
    <x v="0"/>
    <x v="0"/>
    <x v="0"/>
    <x v="0"/>
    <x v="0"/>
    <x v="0"/>
    <x v="0"/>
  </r>
  <r>
    <x v="6"/>
    <x v="52"/>
    <x v="0"/>
    <x v="0"/>
    <x v="0"/>
    <x v="0"/>
    <x v="13187"/>
    <x v="13187"/>
    <x v="407"/>
    <x v="0"/>
    <x v="0"/>
    <x v="5"/>
    <x v="0"/>
    <x v="0"/>
    <x v="0"/>
    <x v="0"/>
    <x v="0"/>
  </r>
  <r>
    <x v="6"/>
    <x v="52"/>
    <x v="0"/>
    <x v="0"/>
    <x v="0"/>
    <x v="0"/>
    <x v="13188"/>
    <x v="13188"/>
    <x v="267"/>
    <x v="0"/>
    <x v="1"/>
    <x v="9"/>
    <x v="0"/>
    <x v="0"/>
    <x v="0"/>
    <x v="0"/>
    <x v="0"/>
  </r>
  <r>
    <x v="6"/>
    <x v="52"/>
    <x v="0"/>
    <x v="0"/>
    <x v="0"/>
    <x v="0"/>
    <x v="13189"/>
    <x v="13189"/>
    <x v="127"/>
    <x v="0"/>
    <x v="1"/>
    <x v="4"/>
    <x v="0"/>
    <x v="0"/>
    <x v="0"/>
    <x v="0"/>
    <x v="0"/>
  </r>
  <r>
    <x v="6"/>
    <x v="52"/>
    <x v="0"/>
    <x v="0"/>
    <x v="0"/>
    <x v="0"/>
    <x v="13190"/>
    <x v="13190"/>
    <x v="182"/>
    <x v="0"/>
    <x v="1"/>
    <x v="8"/>
    <x v="0"/>
    <x v="0"/>
    <x v="0"/>
    <x v="0"/>
    <x v="0"/>
  </r>
  <r>
    <x v="6"/>
    <x v="52"/>
    <x v="0"/>
    <x v="0"/>
    <x v="0"/>
    <x v="0"/>
    <x v="13191"/>
    <x v="13191"/>
    <x v="258"/>
    <x v="1"/>
    <x v="0"/>
    <x v="7"/>
    <x v="0"/>
    <x v="0"/>
    <x v="0"/>
    <x v="0"/>
    <x v="0"/>
  </r>
  <r>
    <x v="6"/>
    <x v="52"/>
    <x v="0"/>
    <x v="0"/>
    <x v="0"/>
    <x v="0"/>
    <x v="13192"/>
    <x v="13192"/>
    <x v="11"/>
    <x v="0"/>
    <x v="0"/>
    <x v="2"/>
    <x v="0"/>
    <x v="0"/>
    <x v="0"/>
    <x v="0"/>
    <x v="0"/>
  </r>
  <r>
    <x v="6"/>
    <x v="52"/>
    <x v="0"/>
    <x v="0"/>
    <x v="0"/>
    <x v="0"/>
    <x v="13193"/>
    <x v="13193"/>
    <x v="579"/>
    <x v="0"/>
    <x v="0"/>
    <x v="10"/>
    <x v="0"/>
    <x v="0"/>
    <x v="0"/>
    <x v="0"/>
    <x v="0"/>
  </r>
  <r>
    <x v="6"/>
    <x v="52"/>
    <x v="0"/>
    <x v="0"/>
    <x v="0"/>
    <x v="0"/>
    <x v="13194"/>
    <x v="13194"/>
    <x v="565"/>
    <x v="0"/>
    <x v="0"/>
    <x v="0"/>
    <x v="0"/>
    <x v="0"/>
    <x v="0"/>
    <x v="0"/>
    <x v="0"/>
  </r>
  <r>
    <x v="6"/>
    <x v="52"/>
    <x v="0"/>
    <x v="0"/>
    <x v="0"/>
    <x v="0"/>
    <x v="13195"/>
    <x v="13195"/>
    <x v="359"/>
    <x v="1"/>
    <x v="0"/>
    <x v="11"/>
    <x v="0"/>
    <x v="0"/>
    <x v="0"/>
    <x v="0"/>
    <x v="0"/>
  </r>
  <r>
    <x v="6"/>
    <x v="52"/>
    <x v="0"/>
    <x v="0"/>
    <x v="0"/>
    <x v="0"/>
    <x v="13196"/>
    <x v="13196"/>
    <x v="403"/>
    <x v="1"/>
    <x v="1"/>
    <x v="8"/>
    <x v="0"/>
    <x v="0"/>
    <x v="0"/>
    <x v="0"/>
    <x v="0"/>
  </r>
  <r>
    <x v="6"/>
    <x v="52"/>
    <x v="0"/>
    <x v="0"/>
    <x v="0"/>
    <x v="0"/>
    <x v="13197"/>
    <x v="13197"/>
    <x v="588"/>
    <x v="1"/>
    <x v="0"/>
    <x v="0"/>
    <x v="0"/>
    <x v="0"/>
    <x v="0"/>
    <x v="0"/>
    <x v="0"/>
  </r>
  <r>
    <x v="6"/>
    <x v="52"/>
    <x v="0"/>
    <x v="0"/>
    <x v="0"/>
    <x v="0"/>
    <x v="13198"/>
    <x v="13198"/>
    <x v="152"/>
    <x v="0"/>
    <x v="0"/>
    <x v="9"/>
    <x v="0"/>
    <x v="0"/>
    <x v="0"/>
    <x v="0"/>
    <x v="0"/>
  </r>
  <r>
    <x v="6"/>
    <x v="52"/>
    <x v="0"/>
    <x v="0"/>
    <x v="0"/>
    <x v="0"/>
    <x v="13199"/>
    <x v="13199"/>
    <x v="172"/>
    <x v="0"/>
    <x v="1"/>
    <x v="8"/>
    <x v="0"/>
    <x v="0"/>
    <x v="0"/>
    <x v="0"/>
    <x v="0"/>
  </r>
  <r>
    <x v="6"/>
    <x v="52"/>
    <x v="0"/>
    <x v="0"/>
    <x v="0"/>
    <x v="0"/>
    <x v="13200"/>
    <x v="13200"/>
    <x v="450"/>
    <x v="0"/>
    <x v="1"/>
    <x v="11"/>
    <x v="0"/>
    <x v="0"/>
    <x v="0"/>
    <x v="0"/>
    <x v="0"/>
  </r>
  <r>
    <x v="6"/>
    <x v="52"/>
    <x v="0"/>
    <x v="0"/>
    <x v="0"/>
    <x v="0"/>
    <x v="13201"/>
    <x v="13201"/>
    <x v="555"/>
    <x v="1"/>
    <x v="0"/>
    <x v="2"/>
    <x v="0"/>
    <x v="0"/>
    <x v="0"/>
    <x v="0"/>
    <x v="0"/>
  </r>
  <r>
    <x v="6"/>
    <x v="52"/>
    <x v="0"/>
    <x v="0"/>
    <x v="0"/>
    <x v="0"/>
    <x v="13202"/>
    <x v="13202"/>
    <x v="19"/>
    <x v="1"/>
    <x v="0"/>
    <x v="10"/>
    <x v="0"/>
    <x v="0"/>
    <x v="0"/>
    <x v="0"/>
    <x v="0"/>
  </r>
  <r>
    <x v="6"/>
    <x v="52"/>
    <x v="0"/>
    <x v="0"/>
    <x v="0"/>
    <x v="0"/>
    <x v="13203"/>
    <x v="13203"/>
    <x v="544"/>
    <x v="0"/>
    <x v="1"/>
    <x v="8"/>
    <x v="0"/>
    <x v="0"/>
    <x v="0"/>
    <x v="0"/>
    <x v="0"/>
  </r>
  <r>
    <x v="6"/>
    <x v="52"/>
    <x v="0"/>
    <x v="0"/>
    <x v="0"/>
    <x v="0"/>
    <x v="13204"/>
    <x v="13204"/>
    <x v="30"/>
    <x v="0"/>
    <x v="1"/>
    <x v="3"/>
    <x v="0"/>
    <x v="0"/>
    <x v="0"/>
    <x v="0"/>
    <x v="0"/>
  </r>
  <r>
    <x v="6"/>
    <x v="52"/>
    <x v="0"/>
    <x v="0"/>
    <x v="0"/>
    <x v="0"/>
    <x v="13205"/>
    <x v="13205"/>
    <x v="616"/>
    <x v="0"/>
    <x v="1"/>
    <x v="11"/>
    <x v="0"/>
    <x v="0"/>
    <x v="0"/>
    <x v="0"/>
    <x v="0"/>
  </r>
  <r>
    <x v="6"/>
    <x v="52"/>
    <x v="0"/>
    <x v="0"/>
    <x v="0"/>
    <x v="0"/>
    <x v="13206"/>
    <x v="13206"/>
    <x v="241"/>
    <x v="1"/>
    <x v="0"/>
    <x v="3"/>
    <x v="0"/>
    <x v="0"/>
    <x v="0"/>
    <x v="0"/>
    <x v="0"/>
  </r>
  <r>
    <x v="6"/>
    <x v="52"/>
    <x v="0"/>
    <x v="0"/>
    <x v="0"/>
    <x v="0"/>
    <x v="13207"/>
    <x v="13207"/>
    <x v="8"/>
    <x v="1"/>
    <x v="0"/>
    <x v="4"/>
    <x v="0"/>
    <x v="0"/>
    <x v="0"/>
    <x v="0"/>
    <x v="0"/>
  </r>
  <r>
    <x v="6"/>
    <x v="52"/>
    <x v="0"/>
    <x v="0"/>
    <x v="0"/>
    <x v="0"/>
    <x v="13208"/>
    <x v="13208"/>
    <x v="239"/>
    <x v="0"/>
    <x v="0"/>
    <x v="5"/>
    <x v="0"/>
    <x v="0"/>
    <x v="0"/>
    <x v="0"/>
    <x v="0"/>
  </r>
  <r>
    <x v="6"/>
    <x v="52"/>
    <x v="0"/>
    <x v="0"/>
    <x v="0"/>
    <x v="0"/>
    <x v="13209"/>
    <x v="13209"/>
    <x v="222"/>
    <x v="0"/>
    <x v="1"/>
    <x v="11"/>
    <x v="0"/>
    <x v="0"/>
    <x v="0"/>
    <x v="0"/>
    <x v="0"/>
  </r>
  <r>
    <x v="6"/>
    <x v="52"/>
    <x v="0"/>
    <x v="0"/>
    <x v="0"/>
    <x v="0"/>
    <x v="13210"/>
    <x v="13210"/>
    <x v="172"/>
    <x v="0"/>
    <x v="1"/>
    <x v="8"/>
    <x v="0"/>
    <x v="0"/>
    <x v="0"/>
    <x v="0"/>
    <x v="0"/>
  </r>
  <r>
    <x v="6"/>
    <x v="52"/>
    <x v="0"/>
    <x v="0"/>
    <x v="0"/>
    <x v="0"/>
    <x v="13211"/>
    <x v="13211"/>
    <x v="55"/>
    <x v="0"/>
    <x v="0"/>
    <x v="2"/>
    <x v="0"/>
    <x v="0"/>
    <x v="0"/>
    <x v="0"/>
    <x v="0"/>
  </r>
  <r>
    <x v="6"/>
    <x v="52"/>
    <x v="0"/>
    <x v="0"/>
    <x v="0"/>
    <x v="0"/>
    <x v="13212"/>
    <x v="13212"/>
    <x v="238"/>
    <x v="0"/>
    <x v="0"/>
    <x v="11"/>
    <x v="0"/>
    <x v="0"/>
    <x v="0"/>
    <x v="0"/>
    <x v="0"/>
  </r>
  <r>
    <x v="6"/>
    <x v="52"/>
    <x v="0"/>
    <x v="0"/>
    <x v="0"/>
    <x v="0"/>
    <x v="13213"/>
    <x v="13213"/>
    <x v="282"/>
    <x v="0"/>
    <x v="0"/>
    <x v="10"/>
    <x v="0"/>
    <x v="0"/>
    <x v="0"/>
    <x v="0"/>
    <x v="0"/>
  </r>
  <r>
    <x v="6"/>
    <x v="52"/>
    <x v="0"/>
    <x v="0"/>
    <x v="0"/>
    <x v="0"/>
    <x v="13214"/>
    <x v="13214"/>
    <x v="585"/>
    <x v="0"/>
    <x v="0"/>
    <x v="3"/>
    <x v="0"/>
    <x v="0"/>
    <x v="0"/>
    <x v="0"/>
    <x v="0"/>
  </r>
  <r>
    <x v="6"/>
    <x v="52"/>
    <x v="0"/>
    <x v="0"/>
    <x v="0"/>
    <x v="0"/>
    <x v="13215"/>
    <x v="13215"/>
    <x v="428"/>
    <x v="0"/>
    <x v="0"/>
    <x v="5"/>
    <x v="0"/>
    <x v="0"/>
    <x v="0"/>
    <x v="0"/>
    <x v="0"/>
  </r>
  <r>
    <x v="6"/>
    <x v="52"/>
    <x v="0"/>
    <x v="0"/>
    <x v="0"/>
    <x v="0"/>
    <x v="13216"/>
    <x v="13216"/>
    <x v="271"/>
    <x v="1"/>
    <x v="0"/>
    <x v="6"/>
    <x v="0"/>
    <x v="0"/>
    <x v="0"/>
    <x v="0"/>
    <x v="0"/>
  </r>
  <r>
    <x v="6"/>
    <x v="52"/>
    <x v="0"/>
    <x v="0"/>
    <x v="0"/>
    <x v="0"/>
    <x v="13217"/>
    <x v="13217"/>
    <x v="33"/>
    <x v="0"/>
    <x v="0"/>
    <x v="10"/>
    <x v="0"/>
    <x v="0"/>
    <x v="0"/>
    <x v="0"/>
    <x v="0"/>
  </r>
  <r>
    <x v="6"/>
    <x v="52"/>
    <x v="0"/>
    <x v="0"/>
    <x v="0"/>
    <x v="0"/>
    <x v="13218"/>
    <x v="13218"/>
    <x v="167"/>
    <x v="0"/>
    <x v="1"/>
    <x v="0"/>
    <x v="0"/>
    <x v="0"/>
    <x v="0"/>
    <x v="0"/>
    <x v="0"/>
  </r>
  <r>
    <x v="6"/>
    <x v="52"/>
    <x v="0"/>
    <x v="0"/>
    <x v="0"/>
    <x v="0"/>
    <x v="13219"/>
    <x v="13219"/>
    <x v="7"/>
    <x v="0"/>
    <x v="0"/>
    <x v="7"/>
    <x v="0"/>
    <x v="0"/>
    <x v="0"/>
    <x v="0"/>
    <x v="0"/>
  </r>
  <r>
    <x v="6"/>
    <x v="52"/>
    <x v="0"/>
    <x v="0"/>
    <x v="0"/>
    <x v="0"/>
    <x v="13220"/>
    <x v="13220"/>
    <x v="380"/>
    <x v="0"/>
    <x v="0"/>
    <x v="3"/>
    <x v="0"/>
    <x v="0"/>
    <x v="0"/>
    <x v="0"/>
    <x v="0"/>
  </r>
  <r>
    <x v="6"/>
    <x v="52"/>
    <x v="0"/>
    <x v="0"/>
    <x v="0"/>
    <x v="0"/>
    <x v="13221"/>
    <x v="13221"/>
    <x v="625"/>
    <x v="0"/>
    <x v="0"/>
    <x v="6"/>
    <x v="0"/>
    <x v="0"/>
    <x v="0"/>
    <x v="0"/>
    <x v="0"/>
  </r>
  <r>
    <x v="6"/>
    <x v="52"/>
    <x v="0"/>
    <x v="0"/>
    <x v="0"/>
    <x v="0"/>
    <x v="13222"/>
    <x v="13222"/>
    <x v="441"/>
    <x v="0"/>
    <x v="0"/>
    <x v="8"/>
    <x v="0"/>
    <x v="0"/>
    <x v="0"/>
    <x v="0"/>
    <x v="0"/>
  </r>
  <r>
    <x v="6"/>
    <x v="52"/>
    <x v="0"/>
    <x v="0"/>
    <x v="0"/>
    <x v="0"/>
    <x v="13223"/>
    <x v="13223"/>
    <x v="635"/>
    <x v="0"/>
    <x v="1"/>
    <x v="3"/>
    <x v="0"/>
    <x v="0"/>
    <x v="0"/>
    <x v="0"/>
    <x v="0"/>
  </r>
  <r>
    <x v="6"/>
    <x v="52"/>
    <x v="0"/>
    <x v="0"/>
    <x v="0"/>
    <x v="0"/>
    <x v="13224"/>
    <x v="13224"/>
    <x v="30"/>
    <x v="0"/>
    <x v="1"/>
    <x v="3"/>
    <x v="0"/>
    <x v="0"/>
    <x v="0"/>
    <x v="0"/>
    <x v="0"/>
  </r>
  <r>
    <x v="6"/>
    <x v="52"/>
    <x v="0"/>
    <x v="0"/>
    <x v="0"/>
    <x v="0"/>
    <x v="13225"/>
    <x v="13225"/>
    <x v="655"/>
    <x v="0"/>
    <x v="0"/>
    <x v="2"/>
    <x v="0"/>
    <x v="0"/>
    <x v="0"/>
    <x v="0"/>
    <x v="0"/>
  </r>
  <r>
    <x v="6"/>
    <x v="52"/>
    <x v="0"/>
    <x v="0"/>
    <x v="0"/>
    <x v="0"/>
    <x v="13226"/>
    <x v="13226"/>
    <x v="594"/>
    <x v="0"/>
    <x v="0"/>
    <x v="0"/>
    <x v="0"/>
    <x v="0"/>
    <x v="0"/>
    <x v="0"/>
    <x v="0"/>
  </r>
  <r>
    <x v="6"/>
    <x v="52"/>
    <x v="0"/>
    <x v="0"/>
    <x v="0"/>
    <x v="0"/>
    <x v="13227"/>
    <x v="13227"/>
    <x v="365"/>
    <x v="0"/>
    <x v="0"/>
    <x v="4"/>
    <x v="0"/>
    <x v="0"/>
    <x v="0"/>
    <x v="0"/>
    <x v="0"/>
  </r>
  <r>
    <x v="6"/>
    <x v="52"/>
    <x v="0"/>
    <x v="0"/>
    <x v="0"/>
    <x v="0"/>
    <x v="13228"/>
    <x v="13228"/>
    <x v="322"/>
    <x v="0"/>
    <x v="0"/>
    <x v="0"/>
    <x v="0"/>
    <x v="0"/>
    <x v="0"/>
    <x v="0"/>
    <x v="0"/>
  </r>
  <r>
    <x v="6"/>
    <x v="52"/>
    <x v="0"/>
    <x v="0"/>
    <x v="0"/>
    <x v="0"/>
    <x v="13229"/>
    <x v="13229"/>
    <x v="660"/>
    <x v="0"/>
    <x v="1"/>
    <x v="3"/>
    <x v="0"/>
    <x v="0"/>
    <x v="0"/>
    <x v="0"/>
    <x v="0"/>
  </r>
  <r>
    <x v="6"/>
    <x v="52"/>
    <x v="0"/>
    <x v="0"/>
    <x v="0"/>
    <x v="0"/>
    <x v="13230"/>
    <x v="13230"/>
    <x v="433"/>
    <x v="0"/>
    <x v="1"/>
    <x v="5"/>
    <x v="0"/>
    <x v="0"/>
    <x v="0"/>
    <x v="0"/>
    <x v="0"/>
  </r>
  <r>
    <x v="6"/>
    <x v="52"/>
    <x v="0"/>
    <x v="0"/>
    <x v="0"/>
    <x v="0"/>
    <x v="13231"/>
    <x v="13231"/>
    <x v="287"/>
    <x v="1"/>
    <x v="0"/>
    <x v="1"/>
    <x v="0"/>
    <x v="0"/>
    <x v="0"/>
    <x v="0"/>
    <x v="0"/>
  </r>
  <r>
    <x v="6"/>
    <x v="52"/>
    <x v="0"/>
    <x v="0"/>
    <x v="0"/>
    <x v="0"/>
    <x v="13232"/>
    <x v="13232"/>
    <x v="643"/>
    <x v="0"/>
    <x v="1"/>
    <x v="8"/>
    <x v="0"/>
    <x v="0"/>
    <x v="0"/>
    <x v="0"/>
    <x v="0"/>
  </r>
  <r>
    <x v="6"/>
    <x v="52"/>
    <x v="0"/>
    <x v="0"/>
    <x v="0"/>
    <x v="0"/>
    <x v="13233"/>
    <x v="13233"/>
    <x v="126"/>
    <x v="1"/>
    <x v="0"/>
    <x v="7"/>
    <x v="0"/>
    <x v="0"/>
    <x v="0"/>
    <x v="0"/>
    <x v="0"/>
  </r>
  <r>
    <x v="6"/>
    <x v="52"/>
    <x v="0"/>
    <x v="0"/>
    <x v="0"/>
    <x v="0"/>
    <x v="13234"/>
    <x v="13234"/>
    <x v="363"/>
    <x v="1"/>
    <x v="1"/>
    <x v="3"/>
    <x v="0"/>
    <x v="0"/>
    <x v="0"/>
    <x v="0"/>
    <x v="0"/>
  </r>
  <r>
    <x v="6"/>
    <x v="52"/>
    <x v="0"/>
    <x v="0"/>
    <x v="0"/>
    <x v="0"/>
    <x v="13235"/>
    <x v="13235"/>
    <x v="319"/>
    <x v="1"/>
    <x v="0"/>
    <x v="1"/>
    <x v="0"/>
    <x v="0"/>
    <x v="0"/>
    <x v="0"/>
    <x v="0"/>
  </r>
  <r>
    <x v="6"/>
    <x v="52"/>
    <x v="0"/>
    <x v="0"/>
    <x v="0"/>
    <x v="0"/>
    <x v="13236"/>
    <x v="13236"/>
    <x v="16"/>
    <x v="1"/>
    <x v="0"/>
    <x v="2"/>
    <x v="0"/>
    <x v="0"/>
    <x v="0"/>
    <x v="0"/>
    <x v="0"/>
  </r>
  <r>
    <x v="6"/>
    <x v="52"/>
    <x v="0"/>
    <x v="0"/>
    <x v="0"/>
    <x v="0"/>
    <x v="13237"/>
    <x v="13237"/>
    <x v="454"/>
    <x v="1"/>
    <x v="0"/>
    <x v="6"/>
    <x v="0"/>
    <x v="0"/>
    <x v="0"/>
    <x v="0"/>
    <x v="0"/>
  </r>
  <r>
    <x v="6"/>
    <x v="52"/>
    <x v="0"/>
    <x v="0"/>
    <x v="0"/>
    <x v="0"/>
    <x v="13238"/>
    <x v="13238"/>
    <x v="484"/>
    <x v="1"/>
    <x v="0"/>
    <x v="6"/>
    <x v="0"/>
    <x v="0"/>
    <x v="0"/>
    <x v="0"/>
    <x v="0"/>
  </r>
  <r>
    <x v="6"/>
    <x v="52"/>
    <x v="0"/>
    <x v="0"/>
    <x v="0"/>
    <x v="0"/>
    <x v="13239"/>
    <x v="13239"/>
    <x v="206"/>
    <x v="1"/>
    <x v="0"/>
    <x v="4"/>
    <x v="0"/>
    <x v="0"/>
    <x v="0"/>
    <x v="0"/>
    <x v="0"/>
  </r>
  <r>
    <x v="6"/>
    <x v="52"/>
    <x v="0"/>
    <x v="0"/>
    <x v="0"/>
    <x v="0"/>
    <x v="13240"/>
    <x v="13240"/>
    <x v="73"/>
    <x v="1"/>
    <x v="0"/>
    <x v="1"/>
    <x v="0"/>
    <x v="0"/>
    <x v="0"/>
    <x v="0"/>
    <x v="0"/>
  </r>
  <r>
    <x v="6"/>
    <x v="52"/>
    <x v="0"/>
    <x v="0"/>
    <x v="0"/>
    <x v="0"/>
    <x v="13241"/>
    <x v="13241"/>
    <x v="62"/>
    <x v="1"/>
    <x v="0"/>
    <x v="7"/>
    <x v="0"/>
    <x v="0"/>
    <x v="0"/>
    <x v="0"/>
    <x v="0"/>
  </r>
  <r>
    <x v="6"/>
    <x v="52"/>
    <x v="0"/>
    <x v="0"/>
    <x v="0"/>
    <x v="0"/>
    <x v="13242"/>
    <x v="13242"/>
    <x v="438"/>
    <x v="0"/>
    <x v="1"/>
    <x v="3"/>
    <x v="0"/>
    <x v="0"/>
    <x v="0"/>
    <x v="0"/>
    <x v="0"/>
  </r>
  <r>
    <x v="6"/>
    <x v="52"/>
    <x v="0"/>
    <x v="0"/>
    <x v="0"/>
    <x v="0"/>
    <x v="13243"/>
    <x v="13243"/>
    <x v="458"/>
    <x v="0"/>
    <x v="1"/>
    <x v="11"/>
    <x v="0"/>
    <x v="0"/>
    <x v="0"/>
    <x v="0"/>
    <x v="0"/>
  </r>
  <r>
    <x v="6"/>
    <x v="52"/>
    <x v="0"/>
    <x v="0"/>
    <x v="0"/>
    <x v="0"/>
    <x v="13244"/>
    <x v="13244"/>
    <x v="564"/>
    <x v="0"/>
    <x v="0"/>
    <x v="10"/>
    <x v="0"/>
    <x v="0"/>
    <x v="0"/>
    <x v="0"/>
    <x v="0"/>
  </r>
  <r>
    <x v="6"/>
    <x v="52"/>
    <x v="0"/>
    <x v="0"/>
    <x v="0"/>
    <x v="0"/>
    <x v="13245"/>
    <x v="13245"/>
    <x v="66"/>
    <x v="0"/>
    <x v="0"/>
    <x v="10"/>
    <x v="0"/>
    <x v="0"/>
    <x v="0"/>
    <x v="0"/>
    <x v="0"/>
  </r>
  <r>
    <x v="6"/>
    <x v="52"/>
    <x v="0"/>
    <x v="0"/>
    <x v="0"/>
    <x v="0"/>
    <x v="13246"/>
    <x v="13246"/>
    <x v="409"/>
    <x v="0"/>
    <x v="0"/>
    <x v="10"/>
    <x v="0"/>
    <x v="0"/>
    <x v="0"/>
    <x v="0"/>
    <x v="0"/>
  </r>
  <r>
    <x v="6"/>
    <x v="52"/>
    <x v="0"/>
    <x v="0"/>
    <x v="0"/>
    <x v="0"/>
    <x v="13247"/>
    <x v="13247"/>
    <x v="82"/>
    <x v="0"/>
    <x v="0"/>
    <x v="0"/>
    <x v="0"/>
    <x v="0"/>
    <x v="0"/>
    <x v="0"/>
    <x v="0"/>
  </r>
  <r>
    <x v="6"/>
    <x v="52"/>
    <x v="0"/>
    <x v="0"/>
    <x v="0"/>
    <x v="0"/>
    <x v="13248"/>
    <x v="13248"/>
    <x v="495"/>
    <x v="0"/>
    <x v="0"/>
    <x v="11"/>
    <x v="0"/>
    <x v="0"/>
    <x v="0"/>
    <x v="0"/>
    <x v="0"/>
  </r>
  <r>
    <x v="6"/>
    <x v="52"/>
    <x v="0"/>
    <x v="0"/>
    <x v="0"/>
    <x v="0"/>
    <x v="13249"/>
    <x v="13249"/>
    <x v="418"/>
    <x v="0"/>
    <x v="1"/>
    <x v="4"/>
    <x v="0"/>
    <x v="0"/>
    <x v="0"/>
    <x v="0"/>
    <x v="0"/>
  </r>
  <r>
    <x v="6"/>
    <x v="52"/>
    <x v="0"/>
    <x v="0"/>
    <x v="0"/>
    <x v="0"/>
    <x v="13250"/>
    <x v="13250"/>
    <x v="331"/>
    <x v="0"/>
    <x v="0"/>
    <x v="7"/>
    <x v="0"/>
    <x v="0"/>
    <x v="0"/>
    <x v="0"/>
    <x v="0"/>
  </r>
  <r>
    <x v="6"/>
    <x v="52"/>
    <x v="0"/>
    <x v="0"/>
    <x v="0"/>
    <x v="0"/>
    <x v="13251"/>
    <x v="13251"/>
    <x v="474"/>
    <x v="0"/>
    <x v="1"/>
    <x v="9"/>
    <x v="0"/>
    <x v="0"/>
    <x v="0"/>
    <x v="0"/>
    <x v="0"/>
  </r>
  <r>
    <x v="6"/>
    <x v="52"/>
    <x v="0"/>
    <x v="0"/>
    <x v="0"/>
    <x v="0"/>
    <x v="13252"/>
    <x v="13252"/>
    <x v="341"/>
    <x v="1"/>
    <x v="1"/>
    <x v="11"/>
    <x v="0"/>
    <x v="0"/>
    <x v="0"/>
    <x v="0"/>
    <x v="0"/>
  </r>
  <r>
    <x v="6"/>
    <x v="52"/>
    <x v="0"/>
    <x v="0"/>
    <x v="0"/>
    <x v="0"/>
    <x v="13253"/>
    <x v="13253"/>
    <x v="133"/>
    <x v="1"/>
    <x v="0"/>
    <x v="8"/>
    <x v="0"/>
    <x v="0"/>
    <x v="0"/>
    <x v="0"/>
    <x v="0"/>
  </r>
  <r>
    <x v="6"/>
    <x v="52"/>
    <x v="0"/>
    <x v="0"/>
    <x v="0"/>
    <x v="0"/>
    <x v="13254"/>
    <x v="13254"/>
    <x v="130"/>
    <x v="0"/>
    <x v="0"/>
    <x v="11"/>
    <x v="0"/>
    <x v="0"/>
    <x v="0"/>
    <x v="0"/>
    <x v="0"/>
  </r>
  <r>
    <x v="6"/>
    <x v="52"/>
    <x v="0"/>
    <x v="0"/>
    <x v="0"/>
    <x v="0"/>
    <x v="13255"/>
    <x v="13255"/>
    <x v="665"/>
    <x v="0"/>
    <x v="0"/>
    <x v="10"/>
    <x v="0"/>
    <x v="0"/>
    <x v="0"/>
    <x v="0"/>
    <x v="0"/>
  </r>
  <r>
    <x v="6"/>
    <x v="52"/>
    <x v="0"/>
    <x v="0"/>
    <x v="0"/>
    <x v="0"/>
    <x v="13256"/>
    <x v="13256"/>
    <x v="366"/>
    <x v="0"/>
    <x v="1"/>
    <x v="0"/>
    <x v="0"/>
    <x v="0"/>
    <x v="0"/>
    <x v="0"/>
    <x v="0"/>
  </r>
  <r>
    <x v="6"/>
    <x v="52"/>
    <x v="0"/>
    <x v="0"/>
    <x v="0"/>
    <x v="0"/>
    <x v="13257"/>
    <x v="13257"/>
    <x v="242"/>
    <x v="0"/>
    <x v="0"/>
    <x v="2"/>
    <x v="0"/>
    <x v="0"/>
    <x v="0"/>
    <x v="0"/>
    <x v="0"/>
  </r>
  <r>
    <x v="6"/>
    <x v="52"/>
    <x v="0"/>
    <x v="0"/>
    <x v="0"/>
    <x v="0"/>
    <x v="13258"/>
    <x v="13258"/>
    <x v="589"/>
    <x v="0"/>
    <x v="1"/>
    <x v="5"/>
    <x v="0"/>
    <x v="0"/>
    <x v="0"/>
    <x v="0"/>
    <x v="0"/>
  </r>
  <r>
    <x v="6"/>
    <x v="52"/>
    <x v="0"/>
    <x v="0"/>
    <x v="0"/>
    <x v="0"/>
    <x v="13259"/>
    <x v="13259"/>
    <x v="559"/>
    <x v="0"/>
    <x v="0"/>
    <x v="7"/>
    <x v="0"/>
    <x v="0"/>
    <x v="0"/>
    <x v="0"/>
    <x v="0"/>
  </r>
  <r>
    <x v="6"/>
    <x v="52"/>
    <x v="0"/>
    <x v="0"/>
    <x v="0"/>
    <x v="0"/>
    <x v="13260"/>
    <x v="13260"/>
    <x v="2"/>
    <x v="0"/>
    <x v="0"/>
    <x v="2"/>
    <x v="0"/>
    <x v="0"/>
    <x v="0"/>
    <x v="0"/>
    <x v="0"/>
  </r>
  <r>
    <x v="6"/>
    <x v="52"/>
    <x v="0"/>
    <x v="0"/>
    <x v="0"/>
    <x v="0"/>
    <x v="13261"/>
    <x v="13261"/>
    <x v="209"/>
    <x v="0"/>
    <x v="1"/>
    <x v="4"/>
    <x v="0"/>
    <x v="0"/>
    <x v="0"/>
    <x v="0"/>
    <x v="0"/>
  </r>
  <r>
    <x v="6"/>
    <x v="52"/>
    <x v="0"/>
    <x v="0"/>
    <x v="0"/>
    <x v="0"/>
    <x v="13262"/>
    <x v="13262"/>
    <x v="211"/>
    <x v="0"/>
    <x v="0"/>
    <x v="0"/>
    <x v="0"/>
    <x v="0"/>
    <x v="0"/>
    <x v="0"/>
    <x v="0"/>
  </r>
  <r>
    <x v="6"/>
    <x v="52"/>
    <x v="0"/>
    <x v="0"/>
    <x v="0"/>
    <x v="0"/>
    <x v="13263"/>
    <x v="13263"/>
    <x v="624"/>
    <x v="0"/>
    <x v="1"/>
    <x v="4"/>
    <x v="0"/>
    <x v="0"/>
    <x v="0"/>
    <x v="0"/>
    <x v="0"/>
  </r>
  <r>
    <x v="6"/>
    <x v="52"/>
    <x v="0"/>
    <x v="0"/>
    <x v="0"/>
    <x v="0"/>
    <x v="13264"/>
    <x v="13264"/>
    <x v="170"/>
    <x v="0"/>
    <x v="0"/>
    <x v="10"/>
    <x v="0"/>
    <x v="0"/>
    <x v="0"/>
    <x v="0"/>
    <x v="0"/>
  </r>
  <r>
    <x v="6"/>
    <x v="52"/>
    <x v="0"/>
    <x v="0"/>
    <x v="0"/>
    <x v="0"/>
    <x v="13265"/>
    <x v="13265"/>
    <x v="483"/>
    <x v="1"/>
    <x v="1"/>
    <x v="3"/>
    <x v="0"/>
    <x v="0"/>
    <x v="0"/>
    <x v="0"/>
    <x v="0"/>
  </r>
  <r>
    <x v="6"/>
    <x v="52"/>
    <x v="0"/>
    <x v="0"/>
    <x v="0"/>
    <x v="0"/>
    <x v="13266"/>
    <x v="13266"/>
    <x v="384"/>
    <x v="1"/>
    <x v="0"/>
    <x v="5"/>
    <x v="0"/>
    <x v="0"/>
    <x v="0"/>
    <x v="0"/>
    <x v="0"/>
  </r>
  <r>
    <x v="6"/>
    <x v="52"/>
    <x v="0"/>
    <x v="0"/>
    <x v="0"/>
    <x v="0"/>
    <x v="13267"/>
    <x v="13267"/>
    <x v="169"/>
    <x v="0"/>
    <x v="0"/>
    <x v="11"/>
    <x v="0"/>
    <x v="0"/>
    <x v="0"/>
    <x v="0"/>
    <x v="0"/>
  </r>
  <r>
    <x v="6"/>
    <x v="52"/>
    <x v="0"/>
    <x v="0"/>
    <x v="0"/>
    <x v="0"/>
    <x v="13268"/>
    <x v="13268"/>
    <x v="500"/>
    <x v="0"/>
    <x v="1"/>
    <x v="3"/>
    <x v="0"/>
    <x v="0"/>
    <x v="0"/>
    <x v="0"/>
    <x v="0"/>
  </r>
  <r>
    <x v="6"/>
    <x v="52"/>
    <x v="0"/>
    <x v="0"/>
    <x v="0"/>
    <x v="0"/>
    <x v="13269"/>
    <x v="13269"/>
    <x v="78"/>
    <x v="0"/>
    <x v="1"/>
    <x v="9"/>
    <x v="0"/>
    <x v="0"/>
    <x v="0"/>
    <x v="0"/>
    <x v="0"/>
  </r>
  <r>
    <x v="6"/>
    <x v="52"/>
    <x v="0"/>
    <x v="0"/>
    <x v="0"/>
    <x v="0"/>
    <x v="13270"/>
    <x v="13270"/>
    <x v="318"/>
    <x v="0"/>
    <x v="1"/>
    <x v="4"/>
    <x v="0"/>
    <x v="0"/>
    <x v="0"/>
    <x v="0"/>
    <x v="0"/>
  </r>
  <r>
    <x v="6"/>
    <x v="52"/>
    <x v="0"/>
    <x v="0"/>
    <x v="0"/>
    <x v="0"/>
    <x v="13271"/>
    <x v="13271"/>
    <x v="191"/>
    <x v="0"/>
    <x v="0"/>
    <x v="3"/>
    <x v="0"/>
    <x v="0"/>
    <x v="0"/>
    <x v="0"/>
    <x v="0"/>
  </r>
  <r>
    <x v="6"/>
    <x v="52"/>
    <x v="0"/>
    <x v="0"/>
    <x v="0"/>
    <x v="0"/>
    <x v="13272"/>
    <x v="13272"/>
    <x v="33"/>
    <x v="0"/>
    <x v="0"/>
    <x v="10"/>
    <x v="0"/>
    <x v="0"/>
    <x v="0"/>
    <x v="0"/>
    <x v="0"/>
  </r>
  <r>
    <x v="6"/>
    <x v="52"/>
    <x v="0"/>
    <x v="0"/>
    <x v="0"/>
    <x v="0"/>
    <x v="13273"/>
    <x v="13273"/>
    <x v="182"/>
    <x v="0"/>
    <x v="1"/>
    <x v="8"/>
    <x v="0"/>
    <x v="0"/>
    <x v="0"/>
    <x v="0"/>
    <x v="0"/>
  </r>
  <r>
    <x v="6"/>
    <x v="52"/>
    <x v="0"/>
    <x v="0"/>
    <x v="0"/>
    <x v="0"/>
    <x v="13274"/>
    <x v="13274"/>
    <x v="105"/>
    <x v="0"/>
    <x v="1"/>
    <x v="9"/>
    <x v="0"/>
    <x v="0"/>
    <x v="0"/>
    <x v="0"/>
    <x v="0"/>
  </r>
  <r>
    <x v="6"/>
    <x v="52"/>
    <x v="0"/>
    <x v="0"/>
    <x v="0"/>
    <x v="0"/>
    <x v="13275"/>
    <x v="13275"/>
    <x v="652"/>
    <x v="0"/>
    <x v="0"/>
    <x v="10"/>
    <x v="0"/>
    <x v="0"/>
    <x v="0"/>
    <x v="0"/>
    <x v="0"/>
  </r>
  <r>
    <x v="6"/>
    <x v="52"/>
    <x v="0"/>
    <x v="0"/>
    <x v="0"/>
    <x v="0"/>
    <x v="13276"/>
    <x v="13276"/>
    <x v="358"/>
    <x v="0"/>
    <x v="0"/>
    <x v="2"/>
    <x v="0"/>
    <x v="0"/>
    <x v="0"/>
    <x v="0"/>
    <x v="0"/>
  </r>
  <r>
    <x v="6"/>
    <x v="52"/>
    <x v="0"/>
    <x v="0"/>
    <x v="0"/>
    <x v="0"/>
    <x v="13277"/>
    <x v="13277"/>
    <x v="91"/>
    <x v="0"/>
    <x v="1"/>
    <x v="9"/>
    <x v="0"/>
    <x v="0"/>
    <x v="0"/>
    <x v="0"/>
    <x v="0"/>
  </r>
  <r>
    <x v="6"/>
    <x v="52"/>
    <x v="0"/>
    <x v="0"/>
    <x v="0"/>
    <x v="0"/>
    <x v="13278"/>
    <x v="13278"/>
    <x v="524"/>
    <x v="0"/>
    <x v="0"/>
    <x v="4"/>
    <x v="0"/>
    <x v="0"/>
    <x v="0"/>
    <x v="0"/>
    <x v="0"/>
  </r>
  <r>
    <x v="6"/>
    <x v="52"/>
    <x v="0"/>
    <x v="0"/>
    <x v="0"/>
    <x v="0"/>
    <x v="13279"/>
    <x v="13279"/>
    <x v="588"/>
    <x v="0"/>
    <x v="0"/>
    <x v="0"/>
    <x v="0"/>
    <x v="0"/>
    <x v="0"/>
    <x v="0"/>
    <x v="0"/>
  </r>
  <r>
    <x v="6"/>
    <x v="52"/>
    <x v="0"/>
    <x v="0"/>
    <x v="0"/>
    <x v="0"/>
    <x v="13280"/>
    <x v="13280"/>
    <x v="8"/>
    <x v="0"/>
    <x v="0"/>
    <x v="4"/>
    <x v="0"/>
    <x v="0"/>
    <x v="0"/>
    <x v="0"/>
    <x v="0"/>
  </r>
  <r>
    <x v="6"/>
    <x v="52"/>
    <x v="0"/>
    <x v="0"/>
    <x v="0"/>
    <x v="0"/>
    <x v="13281"/>
    <x v="13281"/>
    <x v="473"/>
    <x v="0"/>
    <x v="1"/>
    <x v="11"/>
    <x v="0"/>
    <x v="0"/>
    <x v="0"/>
    <x v="0"/>
    <x v="0"/>
  </r>
  <r>
    <x v="6"/>
    <x v="52"/>
    <x v="0"/>
    <x v="0"/>
    <x v="0"/>
    <x v="0"/>
    <x v="13282"/>
    <x v="13282"/>
    <x v="580"/>
    <x v="0"/>
    <x v="1"/>
    <x v="11"/>
    <x v="0"/>
    <x v="0"/>
    <x v="0"/>
    <x v="0"/>
    <x v="0"/>
  </r>
  <r>
    <x v="6"/>
    <x v="52"/>
    <x v="0"/>
    <x v="0"/>
    <x v="0"/>
    <x v="0"/>
    <x v="13283"/>
    <x v="13283"/>
    <x v="144"/>
    <x v="0"/>
    <x v="1"/>
    <x v="11"/>
    <x v="0"/>
    <x v="0"/>
    <x v="0"/>
    <x v="0"/>
    <x v="0"/>
  </r>
  <r>
    <x v="6"/>
    <x v="52"/>
    <x v="0"/>
    <x v="0"/>
    <x v="0"/>
    <x v="0"/>
    <x v="13284"/>
    <x v="13284"/>
    <x v="33"/>
    <x v="0"/>
    <x v="0"/>
    <x v="10"/>
    <x v="0"/>
    <x v="0"/>
    <x v="0"/>
    <x v="0"/>
    <x v="0"/>
  </r>
  <r>
    <x v="6"/>
    <x v="52"/>
    <x v="0"/>
    <x v="0"/>
    <x v="0"/>
    <x v="0"/>
    <x v="13285"/>
    <x v="13285"/>
    <x v="166"/>
    <x v="0"/>
    <x v="1"/>
    <x v="5"/>
    <x v="0"/>
    <x v="0"/>
    <x v="0"/>
    <x v="0"/>
    <x v="0"/>
  </r>
  <r>
    <x v="6"/>
    <x v="52"/>
    <x v="0"/>
    <x v="0"/>
    <x v="0"/>
    <x v="0"/>
    <x v="13286"/>
    <x v="13286"/>
    <x v="351"/>
    <x v="0"/>
    <x v="0"/>
    <x v="4"/>
    <x v="0"/>
    <x v="0"/>
    <x v="0"/>
    <x v="0"/>
    <x v="0"/>
  </r>
  <r>
    <x v="6"/>
    <x v="52"/>
    <x v="0"/>
    <x v="0"/>
    <x v="0"/>
    <x v="0"/>
    <x v="13287"/>
    <x v="13287"/>
    <x v="366"/>
    <x v="0"/>
    <x v="1"/>
    <x v="0"/>
    <x v="0"/>
    <x v="0"/>
    <x v="0"/>
    <x v="0"/>
    <x v="0"/>
  </r>
  <r>
    <x v="6"/>
    <x v="52"/>
    <x v="0"/>
    <x v="0"/>
    <x v="0"/>
    <x v="0"/>
    <x v="13288"/>
    <x v="13288"/>
    <x v="355"/>
    <x v="0"/>
    <x v="1"/>
    <x v="3"/>
    <x v="0"/>
    <x v="0"/>
    <x v="0"/>
    <x v="0"/>
    <x v="0"/>
  </r>
  <r>
    <x v="6"/>
    <x v="52"/>
    <x v="0"/>
    <x v="0"/>
    <x v="0"/>
    <x v="0"/>
    <x v="13289"/>
    <x v="13289"/>
    <x v="423"/>
    <x v="0"/>
    <x v="0"/>
    <x v="1"/>
    <x v="0"/>
    <x v="0"/>
    <x v="0"/>
    <x v="0"/>
    <x v="0"/>
  </r>
  <r>
    <x v="6"/>
    <x v="52"/>
    <x v="0"/>
    <x v="0"/>
    <x v="0"/>
    <x v="0"/>
    <x v="13290"/>
    <x v="13290"/>
    <x v="178"/>
    <x v="0"/>
    <x v="1"/>
    <x v="8"/>
    <x v="0"/>
    <x v="0"/>
    <x v="0"/>
    <x v="0"/>
    <x v="0"/>
  </r>
  <r>
    <x v="6"/>
    <x v="52"/>
    <x v="0"/>
    <x v="0"/>
    <x v="0"/>
    <x v="0"/>
    <x v="13291"/>
    <x v="13291"/>
    <x v="657"/>
    <x v="0"/>
    <x v="1"/>
    <x v="1"/>
    <x v="0"/>
    <x v="0"/>
    <x v="0"/>
    <x v="0"/>
    <x v="0"/>
  </r>
  <r>
    <x v="6"/>
    <x v="52"/>
    <x v="0"/>
    <x v="0"/>
    <x v="0"/>
    <x v="0"/>
    <x v="13292"/>
    <x v="13292"/>
    <x v="86"/>
    <x v="0"/>
    <x v="1"/>
    <x v="4"/>
    <x v="0"/>
    <x v="0"/>
    <x v="0"/>
    <x v="0"/>
    <x v="0"/>
  </r>
  <r>
    <x v="6"/>
    <x v="52"/>
    <x v="0"/>
    <x v="0"/>
    <x v="0"/>
    <x v="0"/>
    <x v="13293"/>
    <x v="13293"/>
    <x v="28"/>
    <x v="0"/>
    <x v="0"/>
    <x v="4"/>
    <x v="0"/>
    <x v="0"/>
    <x v="0"/>
    <x v="0"/>
    <x v="0"/>
  </r>
  <r>
    <x v="6"/>
    <x v="52"/>
    <x v="0"/>
    <x v="0"/>
    <x v="0"/>
    <x v="0"/>
    <x v="13294"/>
    <x v="13294"/>
    <x v="551"/>
    <x v="0"/>
    <x v="0"/>
    <x v="10"/>
    <x v="0"/>
    <x v="0"/>
    <x v="0"/>
    <x v="0"/>
    <x v="0"/>
  </r>
  <r>
    <x v="6"/>
    <x v="52"/>
    <x v="0"/>
    <x v="0"/>
    <x v="0"/>
    <x v="0"/>
    <x v="13295"/>
    <x v="13295"/>
    <x v="605"/>
    <x v="0"/>
    <x v="0"/>
    <x v="6"/>
    <x v="0"/>
    <x v="0"/>
    <x v="0"/>
    <x v="0"/>
    <x v="0"/>
  </r>
  <r>
    <x v="6"/>
    <x v="52"/>
    <x v="0"/>
    <x v="0"/>
    <x v="0"/>
    <x v="0"/>
    <x v="13296"/>
    <x v="13296"/>
    <x v="221"/>
    <x v="1"/>
    <x v="0"/>
    <x v="4"/>
    <x v="0"/>
    <x v="0"/>
    <x v="0"/>
    <x v="0"/>
    <x v="0"/>
  </r>
  <r>
    <x v="6"/>
    <x v="52"/>
    <x v="0"/>
    <x v="0"/>
    <x v="0"/>
    <x v="0"/>
    <x v="13297"/>
    <x v="13297"/>
    <x v="159"/>
    <x v="1"/>
    <x v="1"/>
    <x v="10"/>
    <x v="0"/>
    <x v="0"/>
    <x v="0"/>
    <x v="0"/>
    <x v="0"/>
  </r>
  <r>
    <x v="6"/>
    <x v="52"/>
    <x v="0"/>
    <x v="0"/>
    <x v="0"/>
    <x v="0"/>
    <x v="13298"/>
    <x v="13298"/>
    <x v="591"/>
    <x v="0"/>
    <x v="1"/>
    <x v="5"/>
    <x v="0"/>
    <x v="0"/>
    <x v="0"/>
    <x v="0"/>
    <x v="0"/>
  </r>
  <r>
    <x v="6"/>
    <x v="52"/>
    <x v="0"/>
    <x v="0"/>
    <x v="0"/>
    <x v="0"/>
    <x v="13299"/>
    <x v="13299"/>
    <x v="651"/>
    <x v="0"/>
    <x v="0"/>
    <x v="2"/>
    <x v="0"/>
    <x v="0"/>
    <x v="0"/>
    <x v="0"/>
    <x v="0"/>
  </r>
  <r>
    <x v="6"/>
    <x v="52"/>
    <x v="0"/>
    <x v="0"/>
    <x v="0"/>
    <x v="0"/>
    <x v="13300"/>
    <x v="13300"/>
    <x v="262"/>
    <x v="0"/>
    <x v="0"/>
    <x v="6"/>
    <x v="0"/>
    <x v="0"/>
    <x v="0"/>
    <x v="0"/>
    <x v="0"/>
  </r>
  <r>
    <x v="6"/>
    <x v="52"/>
    <x v="0"/>
    <x v="0"/>
    <x v="0"/>
    <x v="0"/>
    <x v="13301"/>
    <x v="13301"/>
    <x v="603"/>
    <x v="0"/>
    <x v="0"/>
    <x v="11"/>
    <x v="0"/>
    <x v="0"/>
    <x v="0"/>
    <x v="0"/>
    <x v="0"/>
  </r>
  <r>
    <x v="6"/>
    <x v="52"/>
    <x v="0"/>
    <x v="0"/>
    <x v="0"/>
    <x v="0"/>
    <x v="13302"/>
    <x v="13302"/>
    <x v="97"/>
    <x v="0"/>
    <x v="0"/>
    <x v="0"/>
    <x v="0"/>
    <x v="0"/>
    <x v="0"/>
    <x v="0"/>
    <x v="0"/>
  </r>
  <r>
    <x v="6"/>
    <x v="52"/>
    <x v="0"/>
    <x v="0"/>
    <x v="0"/>
    <x v="0"/>
    <x v="13303"/>
    <x v="13303"/>
    <x v="112"/>
    <x v="0"/>
    <x v="0"/>
    <x v="10"/>
    <x v="0"/>
    <x v="0"/>
    <x v="0"/>
    <x v="0"/>
    <x v="0"/>
  </r>
  <r>
    <x v="6"/>
    <x v="52"/>
    <x v="0"/>
    <x v="0"/>
    <x v="0"/>
    <x v="0"/>
    <x v="13304"/>
    <x v="13304"/>
    <x v="421"/>
    <x v="0"/>
    <x v="0"/>
    <x v="10"/>
    <x v="0"/>
    <x v="0"/>
    <x v="0"/>
    <x v="0"/>
    <x v="0"/>
  </r>
  <r>
    <x v="6"/>
    <x v="52"/>
    <x v="0"/>
    <x v="0"/>
    <x v="0"/>
    <x v="0"/>
    <x v="13305"/>
    <x v="13305"/>
    <x v="111"/>
    <x v="0"/>
    <x v="0"/>
    <x v="2"/>
    <x v="0"/>
    <x v="0"/>
    <x v="0"/>
    <x v="0"/>
    <x v="0"/>
  </r>
  <r>
    <x v="6"/>
    <x v="52"/>
    <x v="0"/>
    <x v="0"/>
    <x v="0"/>
    <x v="0"/>
    <x v="13306"/>
    <x v="13306"/>
    <x v="356"/>
    <x v="0"/>
    <x v="0"/>
    <x v="4"/>
    <x v="0"/>
    <x v="0"/>
    <x v="0"/>
    <x v="0"/>
    <x v="0"/>
  </r>
  <r>
    <x v="6"/>
    <x v="52"/>
    <x v="0"/>
    <x v="0"/>
    <x v="0"/>
    <x v="0"/>
    <x v="13307"/>
    <x v="13307"/>
    <x v="502"/>
    <x v="0"/>
    <x v="0"/>
    <x v="0"/>
    <x v="0"/>
    <x v="0"/>
    <x v="0"/>
    <x v="0"/>
    <x v="0"/>
  </r>
  <r>
    <x v="6"/>
    <x v="52"/>
    <x v="0"/>
    <x v="0"/>
    <x v="0"/>
    <x v="0"/>
    <x v="13308"/>
    <x v="13308"/>
    <x v="504"/>
    <x v="0"/>
    <x v="0"/>
    <x v="5"/>
    <x v="0"/>
    <x v="0"/>
    <x v="0"/>
    <x v="0"/>
    <x v="0"/>
  </r>
  <r>
    <x v="6"/>
    <x v="52"/>
    <x v="0"/>
    <x v="0"/>
    <x v="0"/>
    <x v="0"/>
    <x v="13309"/>
    <x v="13309"/>
    <x v="125"/>
    <x v="0"/>
    <x v="0"/>
    <x v="7"/>
    <x v="0"/>
    <x v="0"/>
    <x v="0"/>
    <x v="0"/>
    <x v="0"/>
  </r>
  <r>
    <x v="6"/>
    <x v="52"/>
    <x v="0"/>
    <x v="0"/>
    <x v="0"/>
    <x v="0"/>
    <x v="13310"/>
    <x v="13310"/>
    <x v="606"/>
    <x v="1"/>
    <x v="0"/>
    <x v="11"/>
    <x v="0"/>
    <x v="0"/>
    <x v="0"/>
    <x v="0"/>
    <x v="0"/>
  </r>
  <r>
    <x v="6"/>
    <x v="52"/>
    <x v="0"/>
    <x v="0"/>
    <x v="0"/>
    <x v="0"/>
    <x v="13311"/>
    <x v="13311"/>
    <x v="562"/>
    <x v="0"/>
    <x v="0"/>
    <x v="11"/>
    <x v="0"/>
    <x v="0"/>
    <x v="0"/>
    <x v="0"/>
    <x v="0"/>
  </r>
  <r>
    <x v="6"/>
    <x v="52"/>
    <x v="0"/>
    <x v="0"/>
    <x v="0"/>
    <x v="0"/>
    <x v="13312"/>
    <x v="13312"/>
    <x v="237"/>
    <x v="1"/>
    <x v="0"/>
    <x v="5"/>
    <x v="0"/>
    <x v="0"/>
    <x v="0"/>
    <x v="0"/>
    <x v="0"/>
  </r>
  <r>
    <x v="6"/>
    <x v="52"/>
    <x v="0"/>
    <x v="0"/>
    <x v="0"/>
    <x v="0"/>
    <x v="13313"/>
    <x v="13313"/>
    <x v="196"/>
    <x v="1"/>
    <x v="1"/>
    <x v="6"/>
    <x v="0"/>
    <x v="0"/>
    <x v="0"/>
    <x v="0"/>
    <x v="0"/>
  </r>
  <r>
    <x v="6"/>
    <x v="52"/>
    <x v="0"/>
    <x v="0"/>
    <x v="0"/>
    <x v="0"/>
    <x v="13314"/>
    <x v="13314"/>
    <x v="628"/>
    <x v="0"/>
    <x v="0"/>
    <x v="9"/>
    <x v="0"/>
    <x v="0"/>
    <x v="0"/>
    <x v="0"/>
    <x v="0"/>
  </r>
  <r>
    <x v="6"/>
    <x v="52"/>
    <x v="0"/>
    <x v="0"/>
    <x v="0"/>
    <x v="0"/>
    <x v="13315"/>
    <x v="13315"/>
    <x v="491"/>
    <x v="1"/>
    <x v="1"/>
    <x v="9"/>
    <x v="0"/>
    <x v="0"/>
    <x v="0"/>
    <x v="0"/>
    <x v="0"/>
  </r>
  <r>
    <x v="6"/>
    <x v="52"/>
    <x v="0"/>
    <x v="0"/>
    <x v="0"/>
    <x v="0"/>
    <x v="13316"/>
    <x v="13316"/>
    <x v="362"/>
    <x v="1"/>
    <x v="0"/>
    <x v="9"/>
    <x v="0"/>
    <x v="0"/>
    <x v="0"/>
    <x v="0"/>
    <x v="0"/>
  </r>
  <r>
    <x v="6"/>
    <x v="52"/>
    <x v="0"/>
    <x v="0"/>
    <x v="0"/>
    <x v="0"/>
    <x v="13317"/>
    <x v="13317"/>
    <x v="596"/>
    <x v="1"/>
    <x v="0"/>
    <x v="10"/>
    <x v="0"/>
    <x v="0"/>
    <x v="0"/>
    <x v="0"/>
    <x v="0"/>
  </r>
  <r>
    <x v="6"/>
    <x v="52"/>
    <x v="0"/>
    <x v="0"/>
    <x v="0"/>
    <x v="0"/>
    <x v="13318"/>
    <x v="13318"/>
    <x v="135"/>
    <x v="1"/>
    <x v="0"/>
    <x v="7"/>
    <x v="0"/>
    <x v="0"/>
    <x v="0"/>
    <x v="0"/>
    <x v="0"/>
  </r>
  <r>
    <x v="6"/>
    <x v="52"/>
    <x v="0"/>
    <x v="0"/>
    <x v="0"/>
    <x v="0"/>
    <x v="13319"/>
    <x v="13319"/>
    <x v="287"/>
    <x v="1"/>
    <x v="0"/>
    <x v="1"/>
    <x v="0"/>
    <x v="0"/>
    <x v="0"/>
    <x v="0"/>
    <x v="0"/>
  </r>
  <r>
    <x v="6"/>
    <x v="52"/>
    <x v="0"/>
    <x v="0"/>
    <x v="0"/>
    <x v="0"/>
    <x v="13320"/>
    <x v="13320"/>
    <x v="100"/>
    <x v="1"/>
    <x v="0"/>
    <x v="7"/>
    <x v="0"/>
    <x v="0"/>
    <x v="0"/>
    <x v="0"/>
    <x v="0"/>
  </r>
  <r>
    <x v="6"/>
    <x v="52"/>
    <x v="0"/>
    <x v="0"/>
    <x v="0"/>
    <x v="0"/>
    <x v="13321"/>
    <x v="13321"/>
    <x v="242"/>
    <x v="1"/>
    <x v="0"/>
    <x v="2"/>
    <x v="0"/>
    <x v="0"/>
    <x v="0"/>
    <x v="0"/>
    <x v="0"/>
  </r>
  <r>
    <x v="6"/>
    <x v="52"/>
    <x v="0"/>
    <x v="0"/>
    <x v="0"/>
    <x v="0"/>
    <x v="13322"/>
    <x v="13322"/>
    <x v="579"/>
    <x v="1"/>
    <x v="0"/>
    <x v="10"/>
    <x v="0"/>
    <x v="0"/>
    <x v="0"/>
    <x v="0"/>
    <x v="0"/>
  </r>
  <r>
    <x v="6"/>
    <x v="52"/>
    <x v="0"/>
    <x v="0"/>
    <x v="0"/>
    <x v="0"/>
    <x v="13323"/>
    <x v="13323"/>
    <x v="366"/>
    <x v="1"/>
    <x v="1"/>
    <x v="0"/>
    <x v="0"/>
    <x v="0"/>
    <x v="0"/>
    <x v="0"/>
    <x v="0"/>
  </r>
  <r>
    <x v="6"/>
    <x v="52"/>
    <x v="0"/>
    <x v="0"/>
    <x v="0"/>
    <x v="0"/>
    <x v="13324"/>
    <x v="13324"/>
    <x v="516"/>
    <x v="1"/>
    <x v="1"/>
    <x v="6"/>
    <x v="0"/>
    <x v="0"/>
    <x v="0"/>
    <x v="0"/>
    <x v="0"/>
  </r>
  <r>
    <x v="6"/>
    <x v="52"/>
    <x v="0"/>
    <x v="0"/>
    <x v="0"/>
    <x v="0"/>
    <x v="13325"/>
    <x v="13325"/>
    <x v="325"/>
    <x v="1"/>
    <x v="0"/>
    <x v="2"/>
    <x v="0"/>
    <x v="0"/>
    <x v="0"/>
    <x v="0"/>
    <x v="0"/>
  </r>
  <r>
    <x v="6"/>
    <x v="52"/>
    <x v="0"/>
    <x v="0"/>
    <x v="0"/>
    <x v="0"/>
    <x v="13326"/>
    <x v="13326"/>
    <x v="205"/>
    <x v="1"/>
    <x v="1"/>
    <x v="6"/>
    <x v="0"/>
    <x v="0"/>
    <x v="0"/>
    <x v="0"/>
    <x v="0"/>
  </r>
  <r>
    <x v="6"/>
    <x v="52"/>
    <x v="0"/>
    <x v="0"/>
    <x v="0"/>
    <x v="0"/>
    <x v="13327"/>
    <x v="13327"/>
    <x v="39"/>
    <x v="0"/>
    <x v="0"/>
    <x v="6"/>
    <x v="0"/>
    <x v="0"/>
    <x v="0"/>
    <x v="0"/>
    <x v="0"/>
  </r>
  <r>
    <x v="6"/>
    <x v="52"/>
    <x v="0"/>
    <x v="0"/>
    <x v="0"/>
    <x v="0"/>
    <x v="13328"/>
    <x v="13328"/>
    <x v="309"/>
    <x v="0"/>
    <x v="0"/>
    <x v="3"/>
    <x v="0"/>
    <x v="0"/>
    <x v="0"/>
    <x v="0"/>
    <x v="0"/>
  </r>
  <r>
    <x v="6"/>
    <x v="52"/>
    <x v="0"/>
    <x v="0"/>
    <x v="0"/>
    <x v="0"/>
    <x v="13329"/>
    <x v="13329"/>
    <x v="536"/>
    <x v="1"/>
    <x v="0"/>
    <x v="6"/>
    <x v="0"/>
    <x v="0"/>
    <x v="0"/>
    <x v="0"/>
    <x v="0"/>
  </r>
  <r>
    <x v="6"/>
    <x v="52"/>
    <x v="0"/>
    <x v="0"/>
    <x v="0"/>
    <x v="0"/>
    <x v="13330"/>
    <x v="13330"/>
    <x v="267"/>
    <x v="1"/>
    <x v="1"/>
    <x v="9"/>
    <x v="0"/>
    <x v="0"/>
    <x v="0"/>
    <x v="0"/>
    <x v="0"/>
  </r>
  <r>
    <x v="6"/>
    <x v="52"/>
    <x v="0"/>
    <x v="0"/>
    <x v="0"/>
    <x v="0"/>
    <x v="13331"/>
    <x v="13331"/>
    <x v="584"/>
    <x v="1"/>
    <x v="0"/>
    <x v="3"/>
    <x v="0"/>
    <x v="0"/>
    <x v="0"/>
    <x v="0"/>
    <x v="0"/>
  </r>
  <r>
    <x v="6"/>
    <x v="52"/>
    <x v="0"/>
    <x v="0"/>
    <x v="0"/>
    <x v="0"/>
    <x v="13332"/>
    <x v="13332"/>
    <x v="568"/>
    <x v="0"/>
    <x v="0"/>
    <x v="4"/>
    <x v="0"/>
    <x v="0"/>
    <x v="0"/>
    <x v="0"/>
    <x v="0"/>
  </r>
  <r>
    <x v="6"/>
    <x v="52"/>
    <x v="0"/>
    <x v="0"/>
    <x v="0"/>
    <x v="0"/>
    <x v="13333"/>
    <x v="13333"/>
    <x v="568"/>
    <x v="0"/>
    <x v="0"/>
    <x v="4"/>
    <x v="0"/>
    <x v="0"/>
    <x v="0"/>
    <x v="0"/>
    <x v="0"/>
  </r>
  <r>
    <x v="6"/>
    <x v="52"/>
    <x v="0"/>
    <x v="0"/>
    <x v="0"/>
    <x v="0"/>
    <x v="13334"/>
    <x v="13334"/>
    <x v="325"/>
    <x v="0"/>
    <x v="0"/>
    <x v="2"/>
    <x v="0"/>
    <x v="0"/>
    <x v="0"/>
    <x v="0"/>
    <x v="0"/>
  </r>
  <r>
    <x v="6"/>
    <x v="52"/>
    <x v="0"/>
    <x v="0"/>
    <x v="0"/>
    <x v="0"/>
    <x v="13335"/>
    <x v="13335"/>
    <x v="409"/>
    <x v="0"/>
    <x v="0"/>
    <x v="10"/>
    <x v="0"/>
    <x v="0"/>
    <x v="0"/>
    <x v="0"/>
    <x v="0"/>
  </r>
  <r>
    <x v="6"/>
    <x v="52"/>
    <x v="0"/>
    <x v="0"/>
    <x v="0"/>
    <x v="0"/>
    <x v="13336"/>
    <x v="13336"/>
    <x v="322"/>
    <x v="0"/>
    <x v="0"/>
    <x v="0"/>
    <x v="0"/>
    <x v="0"/>
    <x v="0"/>
    <x v="0"/>
    <x v="0"/>
  </r>
  <r>
    <x v="6"/>
    <x v="52"/>
    <x v="0"/>
    <x v="0"/>
    <x v="0"/>
    <x v="0"/>
    <x v="13337"/>
    <x v="13337"/>
    <x v="304"/>
    <x v="1"/>
    <x v="1"/>
    <x v="8"/>
    <x v="0"/>
    <x v="0"/>
    <x v="0"/>
    <x v="0"/>
    <x v="0"/>
  </r>
  <r>
    <x v="6"/>
    <x v="52"/>
    <x v="0"/>
    <x v="0"/>
    <x v="0"/>
    <x v="0"/>
    <x v="13338"/>
    <x v="13338"/>
    <x v="297"/>
    <x v="1"/>
    <x v="1"/>
    <x v="1"/>
    <x v="0"/>
    <x v="0"/>
    <x v="0"/>
    <x v="0"/>
    <x v="0"/>
  </r>
  <r>
    <x v="6"/>
    <x v="52"/>
    <x v="0"/>
    <x v="0"/>
    <x v="0"/>
    <x v="0"/>
    <x v="13339"/>
    <x v="13339"/>
    <x v="10"/>
    <x v="1"/>
    <x v="0"/>
    <x v="4"/>
    <x v="0"/>
    <x v="0"/>
    <x v="0"/>
    <x v="0"/>
    <x v="0"/>
  </r>
  <r>
    <x v="6"/>
    <x v="52"/>
    <x v="0"/>
    <x v="0"/>
    <x v="0"/>
    <x v="0"/>
    <x v="13340"/>
    <x v="13340"/>
    <x v="8"/>
    <x v="1"/>
    <x v="0"/>
    <x v="4"/>
    <x v="0"/>
    <x v="0"/>
    <x v="0"/>
    <x v="0"/>
    <x v="0"/>
  </r>
  <r>
    <x v="6"/>
    <x v="52"/>
    <x v="0"/>
    <x v="0"/>
    <x v="0"/>
    <x v="0"/>
    <x v="13341"/>
    <x v="13341"/>
    <x v="486"/>
    <x v="0"/>
    <x v="1"/>
    <x v="11"/>
    <x v="0"/>
    <x v="0"/>
    <x v="0"/>
    <x v="0"/>
    <x v="0"/>
  </r>
  <r>
    <x v="6"/>
    <x v="52"/>
    <x v="0"/>
    <x v="0"/>
    <x v="0"/>
    <x v="0"/>
    <x v="13342"/>
    <x v="13342"/>
    <x v="531"/>
    <x v="0"/>
    <x v="0"/>
    <x v="2"/>
    <x v="0"/>
    <x v="0"/>
    <x v="0"/>
    <x v="0"/>
    <x v="0"/>
  </r>
  <r>
    <x v="6"/>
    <x v="52"/>
    <x v="0"/>
    <x v="0"/>
    <x v="0"/>
    <x v="0"/>
    <x v="13343"/>
    <x v="13343"/>
    <x v="440"/>
    <x v="0"/>
    <x v="1"/>
    <x v="6"/>
    <x v="0"/>
    <x v="0"/>
    <x v="0"/>
    <x v="0"/>
    <x v="0"/>
  </r>
  <r>
    <x v="6"/>
    <x v="52"/>
    <x v="0"/>
    <x v="0"/>
    <x v="0"/>
    <x v="0"/>
    <x v="13344"/>
    <x v="13344"/>
    <x v="490"/>
    <x v="1"/>
    <x v="1"/>
    <x v="9"/>
    <x v="0"/>
    <x v="0"/>
    <x v="0"/>
    <x v="0"/>
    <x v="0"/>
  </r>
  <r>
    <x v="6"/>
    <x v="52"/>
    <x v="0"/>
    <x v="0"/>
    <x v="0"/>
    <x v="0"/>
    <x v="13345"/>
    <x v="13345"/>
    <x v="365"/>
    <x v="0"/>
    <x v="0"/>
    <x v="4"/>
    <x v="0"/>
    <x v="0"/>
    <x v="0"/>
    <x v="0"/>
    <x v="0"/>
  </r>
  <r>
    <x v="6"/>
    <x v="52"/>
    <x v="0"/>
    <x v="0"/>
    <x v="0"/>
    <x v="0"/>
    <x v="13346"/>
    <x v="13346"/>
    <x v="512"/>
    <x v="0"/>
    <x v="0"/>
    <x v="5"/>
    <x v="0"/>
    <x v="0"/>
    <x v="0"/>
    <x v="0"/>
    <x v="0"/>
  </r>
  <r>
    <x v="6"/>
    <x v="52"/>
    <x v="0"/>
    <x v="0"/>
    <x v="0"/>
    <x v="0"/>
    <x v="13347"/>
    <x v="13347"/>
    <x v="647"/>
    <x v="1"/>
    <x v="1"/>
    <x v="6"/>
    <x v="0"/>
    <x v="0"/>
    <x v="0"/>
    <x v="0"/>
    <x v="0"/>
  </r>
  <r>
    <x v="6"/>
    <x v="52"/>
    <x v="0"/>
    <x v="0"/>
    <x v="0"/>
    <x v="0"/>
    <x v="13348"/>
    <x v="13348"/>
    <x v="233"/>
    <x v="0"/>
    <x v="1"/>
    <x v="0"/>
    <x v="0"/>
    <x v="0"/>
    <x v="0"/>
    <x v="0"/>
    <x v="0"/>
  </r>
  <r>
    <x v="6"/>
    <x v="52"/>
    <x v="0"/>
    <x v="0"/>
    <x v="0"/>
    <x v="0"/>
    <x v="13349"/>
    <x v="13349"/>
    <x v="478"/>
    <x v="0"/>
    <x v="0"/>
    <x v="9"/>
    <x v="0"/>
    <x v="0"/>
    <x v="0"/>
    <x v="0"/>
    <x v="0"/>
  </r>
  <r>
    <x v="6"/>
    <x v="52"/>
    <x v="0"/>
    <x v="0"/>
    <x v="0"/>
    <x v="0"/>
    <x v="13350"/>
    <x v="13350"/>
    <x v="60"/>
    <x v="0"/>
    <x v="1"/>
    <x v="6"/>
    <x v="0"/>
    <x v="0"/>
    <x v="0"/>
    <x v="0"/>
    <x v="0"/>
  </r>
  <r>
    <x v="6"/>
    <x v="52"/>
    <x v="0"/>
    <x v="0"/>
    <x v="0"/>
    <x v="0"/>
    <x v="13351"/>
    <x v="13351"/>
    <x v="611"/>
    <x v="0"/>
    <x v="0"/>
    <x v="2"/>
    <x v="0"/>
    <x v="0"/>
    <x v="0"/>
    <x v="0"/>
    <x v="0"/>
  </r>
  <r>
    <x v="6"/>
    <x v="52"/>
    <x v="0"/>
    <x v="0"/>
    <x v="0"/>
    <x v="0"/>
    <x v="13352"/>
    <x v="13352"/>
    <x v="329"/>
    <x v="0"/>
    <x v="1"/>
    <x v="3"/>
    <x v="0"/>
    <x v="0"/>
    <x v="0"/>
    <x v="0"/>
    <x v="0"/>
  </r>
  <r>
    <x v="6"/>
    <x v="52"/>
    <x v="0"/>
    <x v="0"/>
    <x v="0"/>
    <x v="0"/>
    <x v="13353"/>
    <x v="13353"/>
    <x v="143"/>
    <x v="0"/>
    <x v="0"/>
    <x v="11"/>
    <x v="0"/>
    <x v="0"/>
    <x v="0"/>
    <x v="0"/>
    <x v="0"/>
  </r>
  <r>
    <x v="6"/>
    <x v="52"/>
    <x v="0"/>
    <x v="0"/>
    <x v="0"/>
    <x v="0"/>
    <x v="13354"/>
    <x v="13354"/>
    <x v="364"/>
    <x v="0"/>
    <x v="0"/>
    <x v="7"/>
    <x v="0"/>
    <x v="0"/>
    <x v="0"/>
    <x v="0"/>
    <x v="0"/>
  </r>
  <r>
    <x v="6"/>
    <x v="52"/>
    <x v="0"/>
    <x v="0"/>
    <x v="0"/>
    <x v="0"/>
    <x v="13355"/>
    <x v="13355"/>
    <x v="583"/>
    <x v="0"/>
    <x v="1"/>
    <x v="4"/>
    <x v="0"/>
    <x v="0"/>
    <x v="0"/>
    <x v="0"/>
    <x v="0"/>
  </r>
  <r>
    <x v="6"/>
    <x v="52"/>
    <x v="0"/>
    <x v="0"/>
    <x v="0"/>
    <x v="0"/>
    <x v="13356"/>
    <x v="13356"/>
    <x v="147"/>
    <x v="0"/>
    <x v="1"/>
    <x v="6"/>
    <x v="0"/>
    <x v="0"/>
    <x v="0"/>
    <x v="0"/>
    <x v="0"/>
  </r>
  <r>
    <x v="6"/>
    <x v="52"/>
    <x v="0"/>
    <x v="0"/>
    <x v="0"/>
    <x v="0"/>
    <x v="13357"/>
    <x v="13357"/>
    <x v="403"/>
    <x v="0"/>
    <x v="1"/>
    <x v="8"/>
    <x v="0"/>
    <x v="0"/>
    <x v="0"/>
    <x v="0"/>
    <x v="0"/>
  </r>
  <r>
    <x v="6"/>
    <x v="52"/>
    <x v="0"/>
    <x v="0"/>
    <x v="0"/>
    <x v="0"/>
    <x v="13358"/>
    <x v="13358"/>
    <x v="405"/>
    <x v="0"/>
    <x v="1"/>
    <x v="11"/>
    <x v="0"/>
    <x v="0"/>
    <x v="0"/>
    <x v="0"/>
    <x v="0"/>
  </r>
  <r>
    <x v="6"/>
    <x v="52"/>
    <x v="0"/>
    <x v="0"/>
    <x v="0"/>
    <x v="0"/>
    <x v="13359"/>
    <x v="13359"/>
    <x v="239"/>
    <x v="1"/>
    <x v="0"/>
    <x v="5"/>
    <x v="0"/>
    <x v="0"/>
    <x v="0"/>
    <x v="0"/>
    <x v="0"/>
  </r>
  <r>
    <x v="6"/>
    <x v="52"/>
    <x v="0"/>
    <x v="0"/>
    <x v="0"/>
    <x v="0"/>
    <x v="13360"/>
    <x v="13360"/>
    <x v="386"/>
    <x v="0"/>
    <x v="0"/>
    <x v="1"/>
    <x v="0"/>
    <x v="0"/>
    <x v="0"/>
    <x v="0"/>
    <x v="0"/>
  </r>
  <r>
    <x v="6"/>
    <x v="52"/>
    <x v="0"/>
    <x v="0"/>
    <x v="0"/>
    <x v="0"/>
    <x v="13361"/>
    <x v="13361"/>
    <x v="509"/>
    <x v="0"/>
    <x v="1"/>
    <x v="8"/>
    <x v="0"/>
    <x v="0"/>
    <x v="0"/>
    <x v="0"/>
    <x v="0"/>
  </r>
  <r>
    <x v="6"/>
    <x v="52"/>
    <x v="0"/>
    <x v="0"/>
    <x v="0"/>
    <x v="0"/>
    <x v="13362"/>
    <x v="13362"/>
    <x v="607"/>
    <x v="0"/>
    <x v="0"/>
    <x v="3"/>
    <x v="0"/>
    <x v="0"/>
    <x v="0"/>
    <x v="0"/>
    <x v="0"/>
  </r>
  <r>
    <x v="6"/>
    <x v="52"/>
    <x v="0"/>
    <x v="0"/>
    <x v="0"/>
    <x v="0"/>
    <x v="13363"/>
    <x v="13363"/>
    <x v="129"/>
    <x v="0"/>
    <x v="0"/>
    <x v="7"/>
    <x v="0"/>
    <x v="0"/>
    <x v="0"/>
    <x v="0"/>
    <x v="0"/>
  </r>
  <r>
    <x v="6"/>
    <x v="52"/>
    <x v="0"/>
    <x v="0"/>
    <x v="0"/>
    <x v="0"/>
    <x v="13364"/>
    <x v="13364"/>
    <x v="20"/>
    <x v="0"/>
    <x v="0"/>
    <x v="1"/>
    <x v="0"/>
    <x v="0"/>
    <x v="0"/>
    <x v="0"/>
    <x v="0"/>
  </r>
  <r>
    <x v="6"/>
    <x v="52"/>
    <x v="0"/>
    <x v="0"/>
    <x v="0"/>
    <x v="0"/>
    <x v="13365"/>
    <x v="13365"/>
    <x v="593"/>
    <x v="0"/>
    <x v="0"/>
    <x v="7"/>
    <x v="0"/>
    <x v="0"/>
    <x v="0"/>
    <x v="0"/>
    <x v="0"/>
  </r>
  <r>
    <x v="6"/>
    <x v="52"/>
    <x v="0"/>
    <x v="0"/>
    <x v="0"/>
    <x v="0"/>
    <x v="13366"/>
    <x v="13366"/>
    <x v="120"/>
    <x v="0"/>
    <x v="0"/>
    <x v="3"/>
    <x v="0"/>
    <x v="0"/>
    <x v="0"/>
    <x v="0"/>
    <x v="0"/>
  </r>
  <r>
    <x v="6"/>
    <x v="52"/>
    <x v="0"/>
    <x v="0"/>
    <x v="0"/>
    <x v="0"/>
    <x v="13367"/>
    <x v="13367"/>
    <x v="284"/>
    <x v="0"/>
    <x v="0"/>
    <x v="1"/>
    <x v="0"/>
    <x v="0"/>
    <x v="0"/>
    <x v="0"/>
    <x v="0"/>
  </r>
  <r>
    <x v="6"/>
    <x v="52"/>
    <x v="0"/>
    <x v="0"/>
    <x v="0"/>
    <x v="0"/>
    <x v="13368"/>
    <x v="13368"/>
    <x v="249"/>
    <x v="1"/>
    <x v="1"/>
    <x v="5"/>
    <x v="0"/>
    <x v="0"/>
    <x v="0"/>
    <x v="0"/>
    <x v="0"/>
  </r>
  <r>
    <x v="6"/>
    <x v="52"/>
    <x v="0"/>
    <x v="0"/>
    <x v="0"/>
    <x v="0"/>
    <x v="13369"/>
    <x v="13369"/>
    <x v="629"/>
    <x v="0"/>
    <x v="0"/>
    <x v="1"/>
    <x v="0"/>
    <x v="0"/>
    <x v="0"/>
    <x v="0"/>
    <x v="0"/>
  </r>
  <r>
    <x v="6"/>
    <x v="52"/>
    <x v="0"/>
    <x v="0"/>
    <x v="0"/>
    <x v="0"/>
    <x v="13370"/>
    <x v="13370"/>
    <x v="650"/>
    <x v="1"/>
    <x v="1"/>
    <x v="10"/>
    <x v="0"/>
    <x v="0"/>
    <x v="0"/>
    <x v="0"/>
    <x v="0"/>
  </r>
  <r>
    <x v="6"/>
    <x v="52"/>
    <x v="0"/>
    <x v="0"/>
    <x v="0"/>
    <x v="0"/>
    <x v="13371"/>
    <x v="13371"/>
    <x v="91"/>
    <x v="1"/>
    <x v="1"/>
    <x v="9"/>
    <x v="0"/>
    <x v="0"/>
    <x v="0"/>
    <x v="0"/>
    <x v="0"/>
  </r>
  <r>
    <x v="6"/>
    <x v="52"/>
    <x v="0"/>
    <x v="0"/>
    <x v="0"/>
    <x v="0"/>
    <x v="13372"/>
    <x v="13372"/>
    <x v="378"/>
    <x v="1"/>
    <x v="1"/>
    <x v="6"/>
    <x v="0"/>
    <x v="0"/>
    <x v="0"/>
    <x v="0"/>
    <x v="0"/>
  </r>
  <r>
    <x v="6"/>
    <x v="52"/>
    <x v="0"/>
    <x v="0"/>
    <x v="0"/>
    <x v="0"/>
    <x v="13373"/>
    <x v="13373"/>
    <x v="365"/>
    <x v="1"/>
    <x v="0"/>
    <x v="4"/>
    <x v="0"/>
    <x v="0"/>
    <x v="0"/>
    <x v="0"/>
    <x v="0"/>
  </r>
  <r>
    <x v="6"/>
    <x v="52"/>
    <x v="0"/>
    <x v="0"/>
    <x v="0"/>
    <x v="0"/>
    <x v="13374"/>
    <x v="13374"/>
    <x v="225"/>
    <x v="1"/>
    <x v="0"/>
    <x v="1"/>
    <x v="0"/>
    <x v="0"/>
    <x v="0"/>
    <x v="0"/>
    <x v="0"/>
  </r>
  <r>
    <x v="6"/>
    <x v="52"/>
    <x v="0"/>
    <x v="0"/>
    <x v="0"/>
    <x v="0"/>
    <x v="13375"/>
    <x v="13375"/>
    <x v="626"/>
    <x v="1"/>
    <x v="1"/>
    <x v="3"/>
    <x v="0"/>
    <x v="0"/>
    <x v="0"/>
    <x v="0"/>
    <x v="0"/>
  </r>
  <r>
    <x v="6"/>
    <x v="52"/>
    <x v="0"/>
    <x v="0"/>
    <x v="0"/>
    <x v="0"/>
    <x v="13376"/>
    <x v="13376"/>
    <x v="620"/>
    <x v="0"/>
    <x v="0"/>
    <x v="11"/>
    <x v="0"/>
    <x v="0"/>
    <x v="0"/>
    <x v="0"/>
    <x v="0"/>
  </r>
  <r>
    <x v="6"/>
    <x v="52"/>
    <x v="0"/>
    <x v="0"/>
    <x v="0"/>
    <x v="0"/>
    <x v="13377"/>
    <x v="13377"/>
    <x v="175"/>
    <x v="0"/>
    <x v="1"/>
    <x v="0"/>
    <x v="0"/>
    <x v="0"/>
    <x v="0"/>
    <x v="0"/>
    <x v="0"/>
  </r>
  <r>
    <x v="6"/>
    <x v="52"/>
    <x v="0"/>
    <x v="0"/>
    <x v="0"/>
    <x v="0"/>
    <x v="13378"/>
    <x v="13378"/>
    <x v="665"/>
    <x v="0"/>
    <x v="0"/>
    <x v="10"/>
    <x v="0"/>
    <x v="0"/>
    <x v="0"/>
    <x v="0"/>
    <x v="0"/>
  </r>
  <r>
    <x v="6"/>
    <x v="52"/>
    <x v="0"/>
    <x v="0"/>
    <x v="0"/>
    <x v="0"/>
    <x v="13379"/>
    <x v="13379"/>
    <x v="412"/>
    <x v="0"/>
    <x v="0"/>
    <x v="1"/>
    <x v="0"/>
    <x v="0"/>
    <x v="0"/>
    <x v="0"/>
    <x v="0"/>
  </r>
  <r>
    <x v="6"/>
    <x v="52"/>
    <x v="0"/>
    <x v="0"/>
    <x v="0"/>
    <x v="0"/>
    <x v="13380"/>
    <x v="13380"/>
    <x v="79"/>
    <x v="0"/>
    <x v="1"/>
    <x v="1"/>
    <x v="0"/>
    <x v="0"/>
    <x v="0"/>
    <x v="0"/>
    <x v="0"/>
  </r>
  <r>
    <x v="6"/>
    <x v="52"/>
    <x v="0"/>
    <x v="0"/>
    <x v="0"/>
    <x v="0"/>
    <x v="13381"/>
    <x v="13381"/>
    <x v="84"/>
    <x v="1"/>
    <x v="1"/>
    <x v="5"/>
    <x v="0"/>
    <x v="0"/>
    <x v="0"/>
    <x v="0"/>
    <x v="0"/>
  </r>
  <r>
    <x v="6"/>
    <x v="52"/>
    <x v="0"/>
    <x v="0"/>
    <x v="0"/>
    <x v="0"/>
    <x v="13382"/>
    <x v="13382"/>
    <x v="484"/>
    <x v="1"/>
    <x v="0"/>
    <x v="6"/>
    <x v="0"/>
    <x v="0"/>
    <x v="0"/>
    <x v="0"/>
    <x v="0"/>
  </r>
  <r>
    <x v="6"/>
    <x v="52"/>
    <x v="0"/>
    <x v="0"/>
    <x v="0"/>
    <x v="0"/>
    <x v="13383"/>
    <x v="13383"/>
    <x v="636"/>
    <x v="1"/>
    <x v="0"/>
    <x v="11"/>
    <x v="0"/>
    <x v="0"/>
    <x v="0"/>
    <x v="0"/>
    <x v="0"/>
  </r>
  <r>
    <x v="6"/>
    <x v="52"/>
    <x v="0"/>
    <x v="0"/>
    <x v="0"/>
    <x v="0"/>
    <x v="13384"/>
    <x v="13384"/>
    <x v="54"/>
    <x v="0"/>
    <x v="1"/>
    <x v="9"/>
    <x v="0"/>
    <x v="0"/>
    <x v="0"/>
    <x v="0"/>
    <x v="0"/>
  </r>
  <r>
    <x v="6"/>
    <x v="52"/>
    <x v="0"/>
    <x v="0"/>
    <x v="0"/>
    <x v="0"/>
    <x v="13385"/>
    <x v="13385"/>
    <x v="336"/>
    <x v="0"/>
    <x v="0"/>
    <x v="8"/>
    <x v="0"/>
    <x v="0"/>
    <x v="0"/>
    <x v="0"/>
    <x v="0"/>
  </r>
  <r>
    <x v="6"/>
    <x v="52"/>
    <x v="0"/>
    <x v="0"/>
    <x v="0"/>
    <x v="0"/>
    <x v="13386"/>
    <x v="13386"/>
    <x v="92"/>
    <x v="1"/>
    <x v="1"/>
    <x v="9"/>
    <x v="0"/>
    <x v="0"/>
    <x v="0"/>
    <x v="0"/>
    <x v="0"/>
  </r>
  <r>
    <x v="6"/>
    <x v="52"/>
    <x v="0"/>
    <x v="0"/>
    <x v="0"/>
    <x v="0"/>
    <x v="13387"/>
    <x v="13387"/>
    <x v="607"/>
    <x v="1"/>
    <x v="0"/>
    <x v="3"/>
    <x v="0"/>
    <x v="0"/>
    <x v="0"/>
    <x v="0"/>
    <x v="0"/>
  </r>
  <r>
    <x v="6"/>
    <x v="52"/>
    <x v="0"/>
    <x v="0"/>
    <x v="0"/>
    <x v="0"/>
    <x v="13388"/>
    <x v="13388"/>
    <x v="210"/>
    <x v="1"/>
    <x v="1"/>
    <x v="6"/>
    <x v="0"/>
    <x v="0"/>
    <x v="0"/>
    <x v="0"/>
    <x v="0"/>
  </r>
  <r>
    <x v="6"/>
    <x v="52"/>
    <x v="0"/>
    <x v="0"/>
    <x v="0"/>
    <x v="0"/>
    <x v="13389"/>
    <x v="13389"/>
    <x v="98"/>
    <x v="1"/>
    <x v="1"/>
    <x v="4"/>
    <x v="0"/>
    <x v="0"/>
    <x v="0"/>
    <x v="0"/>
    <x v="0"/>
  </r>
  <r>
    <x v="6"/>
    <x v="52"/>
    <x v="0"/>
    <x v="0"/>
    <x v="0"/>
    <x v="0"/>
    <x v="13390"/>
    <x v="13390"/>
    <x v="411"/>
    <x v="1"/>
    <x v="0"/>
    <x v="8"/>
    <x v="0"/>
    <x v="0"/>
    <x v="0"/>
    <x v="0"/>
    <x v="0"/>
  </r>
  <r>
    <x v="6"/>
    <x v="52"/>
    <x v="0"/>
    <x v="0"/>
    <x v="0"/>
    <x v="0"/>
    <x v="13391"/>
    <x v="13391"/>
    <x v="307"/>
    <x v="1"/>
    <x v="1"/>
    <x v="5"/>
    <x v="0"/>
    <x v="0"/>
    <x v="0"/>
    <x v="0"/>
    <x v="0"/>
  </r>
  <r>
    <x v="6"/>
    <x v="52"/>
    <x v="0"/>
    <x v="0"/>
    <x v="0"/>
    <x v="0"/>
    <x v="13392"/>
    <x v="13392"/>
    <x v="493"/>
    <x v="0"/>
    <x v="1"/>
    <x v="5"/>
    <x v="0"/>
    <x v="0"/>
    <x v="0"/>
    <x v="0"/>
    <x v="0"/>
  </r>
  <r>
    <x v="6"/>
    <x v="52"/>
    <x v="0"/>
    <x v="0"/>
    <x v="0"/>
    <x v="0"/>
    <x v="13393"/>
    <x v="13393"/>
    <x v="76"/>
    <x v="0"/>
    <x v="0"/>
    <x v="8"/>
    <x v="0"/>
    <x v="0"/>
    <x v="0"/>
    <x v="0"/>
    <x v="0"/>
  </r>
  <r>
    <x v="6"/>
    <x v="52"/>
    <x v="0"/>
    <x v="0"/>
    <x v="0"/>
    <x v="0"/>
    <x v="13394"/>
    <x v="13394"/>
    <x v="402"/>
    <x v="0"/>
    <x v="0"/>
    <x v="4"/>
    <x v="0"/>
    <x v="0"/>
    <x v="0"/>
    <x v="0"/>
    <x v="0"/>
  </r>
  <r>
    <x v="6"/>
    <x v="52"/>
    <x v="0"/>
    <x v="0"/>
    <x v="0"/>
    <x v="0"/>
    <x v="13395"/>
    <x v="13395"/>
    <x v="417"/>
    <x v="0"/>
    <x v="0"/>
    <x v="2"/>
    <x v="0"/>
    <x v="0"/>
    <x v="0"/>
    <x v="0"/>
    <x v="0"/>
  </r>
  <r>
    <x v="6"/>
    <x v="52"/>
    <x v="0"/>
    <x v="0"/>
    <x v="0"/>
    <x v="0"/>
    <x v="13396"/>
    <x v="13396"/>
    <x v="358"/>
    <x v="0"/>
    <x v="0"/>
    <x v="2"/>
    <x v="0"/>
    <x v="0"/>
    <x v="0"/>
    <x v="0"/>
    <x v="0"/>
  </r>
  <r>
    <x v="6"/>
    <x v="52"/>
    <x v="0"/>
    <x v="0"/>
    <x v="0"/>
    <x v="0"/>
    <x v="13397"/>
    <x v="13397"/>
    <x v="9"/>
    <x v="0"/>
    <x v="0"/>
    <x v="3"/>
    <x v="0"/>
    <x v="0"/>
    <x v="0"/>
    <x v="0"/>
    <x v="0"/>
  </r>
  <r>
    <x v="6"/>
    <x v="52"/>
    <x v="0"/>
    <x v="0"/>
    <x v="0"/>
    <x v="0"/>
    <x v="13398"/>
    <x v="13398"/>
    <x v="531"/>
    <x v="0"/>
    <x v="0"/>
    <x v="2"/>
    <x v="0"/>
    <x v="0"/>
    <x v="0"/>
    <x v="0"/>
    <x v="0"/>
  </r>
  <r>
    <x v="6"/>
    <x v="52"/>
    <x v="0"/>
    <x v="0"/>
    <x v="0"/>
    <x v="0"/>
    <x v="13399"/>
    <x v="13399"/>
    <x v="206"/>
    <x v="1"/>
    <x v="0"/>
    <x v="4"/>
    <x v="0"/>
    <x v="0"/>
    <x v="0"/>
    <x v="0"/>
    <x v="0"/>
  </r>
  <r>
    <x v="6"/>
    <x v="52"/>
    <x v="0"/>
    <x v="0"/>
    <x v="0"/>
    <x v="0"/>
    <x v="13400"/>
    <x v="13400"/>
    <x v="404"/>
    <x v="1"/>
    <x v="1"/>
    <x v="9"/>
    <x v="0"/>
    <x v="0"/>
    <x v="0"/>
    <x v="0"/>
    <x v="0"/>
  </r>
  <r>
    <x v="6"/>
    <x v="52"/>
    <x v="0"/>
    <x v="0"/>
    <x v="0"/>
    <x v="0"/>
    <x v="13401"/>
    <x v="13401"/>
    <x v="208"/>
    <x v="1"/>
    <x v="0"/>
    <x v="11"/>
    <x v="0"/>
    <x v="0"/>
    <x v="0"/>
    <x v="0"/>
    <x v="0"/>
  </r>
  <r>
    <x v="6"/>
    <x v="52"/>
    <x v="0"/>
    <x v="0"/>
    <x v="0"/>
    <x v="0"/>
    <x v="13402"/>
    <x v="13402"/>
    <x v="366"/>
    <x v="1"/>
    <x v="1"/>
    <x v="0"/>
    <x v="0"/>
    <x v="0"/>
    <x v="0"/>
    <x v="0"/>
    <x v="0"/>
  </r>
  <r>
    <x v="6"/>
    <x v="52"/>
    <x v="0"/>
    <x v="0"/>
    <x v="0"/>
    <x v="0"/>
    <x v="13403"/>
    <x v="13403"/>
    <x v="97"/>
    <x v="1"/>
    <x v="0"/>
    <x v="0"/>
    <x v="0"/>
    <x v="0"/>
    <x v="0"/>
    <x v="0"/>
    <x v="0"/>
  </r>
  <r>
    <x v="6"/>
    <x v="52"/>
    <x v="0"/>
    <x v="0"/>
    <x v="0"/>
    <x v="0"/>
    <x v="13404"/>
    <x v="13404"/>
    <x v="155"/>
    <x v="1"/>
    <x v="0"/>
    <x v="11"/>
    <x v="0"/>
    <x v="0"/>
    <x v="0"/>
    <x v="0"/>
    <x v="0"/>
  </r>
  <r>
    <x v="6"/>
    <x v="52"/>
    <x v="0"/>
    <x v="0"/>
    <x v="0"/>
    <x v="0"/>
    <x v="13405"/>
    <x v="13405"/>
    <x v="135"/>
    <x v="1"/>
    <x v="0"/>
    <x v="7"/>
    <x v="0"/>
    <x v="0"/>
    <x v="0"/>
    <x v="0"/>
    <x v="0"/>
  </r>
  <r>
    <x v="6"/>
    <x v="52"/>
    <x v="0"/>
    <x v="0"/>
    <x v="0"/>
    <x v="0"/>
    <x v="13406"/>
    <x v="13406"/>
    <x v="84"/>
    <x v="1"/>
    <x v="1"/>
    <x v="5"/>
    <x v="0"/>
    <x v="0"/>
    <x v="0"/>
    <x v="0"/>
    <x v="0"/>
  </r>
  <r>
    <x v="6"/>
    <x v="52"/>
    <x v="0"/>
    <x v="0"/>
    <x v="0"/>
    <x v="0"/>
    <x v="13407"/>
    <x v="13407"/>
    <x v="457"/>
    <x v="0"/>
    <x v="1"/>
    <x v="5"/>
    <x v="0"/>
    <x v="0"/>
    <x v="0"/>
    <x v="0"/>
    <x v="0"/>
  </r>
  <r>
    <x v="6"/>
    <x v="52"/>
    <x v="0"/>
    <x v="0"/>
    <x v="0"/>
    <x v="0"/>
    <x v="13408"/>
    <x v="13408"/>
    <x v="527"/>
    <x v="0"/>
    <x v="0"/>
    <x v="7"/>
    <x v="0"/>
    <x v="0"/>
    <x v="0"/>
    <x v="0"/>
    <x v="0"/>
  </r>
  <r>
    <x v="6"/>
    <x v="52"/>
    <x v="0"/>
    <x v="0"/>
    <x v="0"/>
    <x v="0"/>
    <x v="13409"/>
    <x v="13409"/>
    <x v="99"/>
    <x v="0"/>
    <x v="0"/>
    <x v="1"/>
    <x v="0"/>
    <x v="0"/>
    <x v="0"/>
    <x v="0"/>
    <x v="0"/>
  </r>
  <r>
    <x v="6"/>
    <x v="52"/>
    <x v="0"/>
    <x v="0"/>
    <x v="0"/>
    <x v="0"/>
    <x v="13410"/>
    <x v="13410"/>
    <x v="190"/>
    <x v="0"/>
    <x v="0"/>
    <x v="9"/>
    <x v="0"/>
    <x v="0"/>
    <x v="0"/>
    <x v="0"/>
    <x v="0"/>
  </r>
  <r>
    <x v="6"/>
    <x v="52"/>
    <x v="0"/>
    <x v="0"/>
    <x v="0"/>
    <x v="0"/>
    <x v="13411"/>
    <x v="13411"/>
    <x v="281"/>
    <x v="0"/>
    <x v="1"/>
    <x v="0"/>
    <x v="0"/>
    <x v="0"/>
    <x v="0"/>
    <x v="0"/>
    <x v="0"/>
  </r>
  <r>
    <x v="6"/>
    <x v="52"/>
    <x v="0"/>
    <x v="0"/>
    <x v="0"/>
    <x v="0"/>
    <x v="13412"/>
    <x v="13412"/>
    <x v="181"/>
    <x v="0"/>
    <x v="0"/>
    <x v="6"/>
    <x v="0"/>
    <x v="0"/>
    <x v="0"/>
    <x v="0"/>
    <x v="0"/>
  </r>
  <r>
    <x v="6"/>
    <x v="52"/>
    <x v="0"/>
    <x v="0"/>
    <x v="0"/>
    <x v="0"/>
    <x v="13413"/>
    <x v="13413"/>
    <x v="139"/>
    <x v="0"/>
    <x v="0"/>
    <x v="8"/>
    <x v="0"/>
    <x v="0"/>
    <x v="0"/>
    <x v="0"/>
    <x v="0"/>
  </r>
  <r>
    <x v="6"/>
    <x v="52"/>
    <x v="0"/>
    <x v="0"/>
    <x v="0"/>
    <x v="0"/>
    <x v="13414"/>
    <x v="13414"/>
    <x v="504"/>
    <x v="0"/>
    <x v="0"/>
    <x v="5"/>
    <x v="0"/>
    <x v="0"/>
    <x v="0"/>
    <x v="0"/>
    <x v="0"/>
  </r>
  <r>
    <x v="6"/>
    <x v="52"/>
    <x v="0"/>
    <x v="0"/>
    <x v="0"/>
    <x v="0"/>
    <x v="13415"/>
    <x v="13415"/>
    <x v="600"/>
    <x v="1"/>
    <x v="1"/>
    <x v="4"/>
    <x v="0"/>
    <x v="0"/>
    <x v="0"/>
    <x v="0"/>
    <x v="0"/>
  </r>
  <r>
    <x v="6"/>
    <x v="52"/>
    <x v="0"/>
    <x v="0"/>
    <x v="0"/>
    <x v="0"/>
    <x v="13416"/>
    <x v="13416"/>
    <x v="542"/>
    <x v="0"/>
    <x v="0"/>
    <x v="3"/>
    <x v="0"/>
    <x v="0"/>
    <x v="0"/>
    <x v="0"/>
    <x v="0"/>
  </r>
  <r>
    <x v="6"/>
    <x v="52"/>
    <x v="0"/>
    <x v="0"/>
    <x v="0"/>
    <x v="0"/>
    <x v="13417"/>
    <x v="13417"/>
    <x v="237"/>
    <x v="0"/>
    <x v="0"/>
    <x v="5"/>
    <x v="0"/>
    <x v="0"/>
    <x v="0"/>
    <x v="0"/>
    <x v="0"/>
  </r>
  <r>
    <x v="6"/>
    <x v="52"/>
    <x v="0"/>
    <x v="0"/>
    <x v="0"/>
    <x v="0"/>
    <x v="13418"/>
    <x v="13418"/>
    <x v="521"/>
    <x v="0"/>
    <x v="1"/>
    <x v="5"/>
    <x v="0"/>
    <x v="0"/>
    <x v="0"/>
    <x v="0"/>
    <x v="0"/>
  </r>
  <r>
    <x v="6"/>
    <x v="52"/>
    <x v="0"/>
    <x v="0"/>
    <x v="0"/>
    <x v="0"/>
    <x v="13419"/>
    <x v="13419"/>
    <x v="467"/>
    <x v="1"/>
    <x v="1"/>
    <x v="4"/>
    <x v="0"/>
    <x v="0"/>
    <x v="0"/>
    <x v="0"/>
    <x v="0"/>
  </r>
  <r>
    <x v="6"/>
    <x v="52"/>
    <x v="0"/>
    <x v="0"/>
    <x v="0"/>
    <x v="0"/>
    <x v="13420"/>
    <x v="13420"/>
    <x v="49"/>
    <x v="1"/>
    <x v="0"/>
    <x v="7"/>
    <x v="0"/>
    <x v="0"/>
    <x v="0"/>
    <x v="0"/>
    <x v="0"/>
  </r>
  <r>
    <x v="6"/>
    <x v="52"/>
    <x v="0"/>
    <x v="0"/>
    <x v="0"/>
    <x v="0"/>
    <x v="13421"/>
    <x v="13421"/>
    <x v="103"/>
    <x v="1"/>
    <x v="1"/>
    <x v="11"/>
    <x v="0"/>
    <x v="0"/>
    <x v="0"/>
    <x v="0"/>
    <x v="0"/>
  </r>
  <r>
    <x v="6"/>
    <x v="52"/>
    <x v="0"/>
    <x v="0"/>
    <x v="0"/>
    <x v="0"/>
    <x v="13422"/>
    <x v="13422"/>
    <x v="573"/>
    <x v="1"/>
    <x v="0"/>
    <x v="11"/>
    <x v="0"/>
    <x v="0"/>
    <x v="0"/>
    <x v="0"/>
    <x v="0"/>
  </r>
  <r>
    <x v="6"/>
    <x v="52"/>
    <x v="0"/>
    <x v="0"/>
    <x v="0"/>
    <x v="0"/>
    <x v="13423"/>
    <x v="13423"/>
    <x v="165"/>
    <x v="0"/>
    <x v="1"/>
    <x v="1"/>
    <x v="0"/>
    <x v="0"/>
    <x v="0"/>
    <x v="0"/>
    <x v="0"/>
  </r>
  <r>
    <x v="6"/>
    <x v="52"/>
    <x v="0"/>
    <x v="0"/>
    <x v="0"/>
    <x v="0"/>
    <x v="13424"/>
    <x v="13424"/>
    <x v="465"/>
    <x v="0"/>
    <x v="0"/>
    <x v="11"/>
    <x v="0"/>
    <x v="0"/>
    <x v="0"/>
    <x v="0"/>
    <x v="0"/>
  </r>
  <r>
    <x v="6"/>
    <x v="52"/>
    <x v="0"/>
    <x v="0"/>
    <x v="0"/>
    <x v="0"/>
    <x v="13425"/>
    <x v="13425"/>
    <x v="277"/>
    <x v="0"/>
    <x v="1"/>
    <x v="1"/>
    <x v="0"/>
    <x v="0"/>
    <x v="0"/>
    <x v="0"/>
    <x v="0"/>
  </r>
  <r>
    <x v="6"/>
    <x v="52"/>
    <x v="0"/>
    <x v="0"/>
    <x v="0"/>
    <x v="0"/>
    <x v="13426"/>
    <x v="13426"/>
    <x v="387"/>
    <x v="0"/>
    <x v="0"/>
    <x v="9"/>
    <x v="0"/>
    <x v="0"/>
    <x v="0"/>
    <x v="0"/>
    <x v="0"/>
  </r>
  <r>
    <x v="6"/>
    <x v="52"/>
    <x v="0"/>
    <x v="0"/>
    <x v="0"/>
    <x v="0"/>
    <x v="13427"/>
    <x v="13427"/>
    <x v="163"/>
    <x v="0"/>
    <x v="0"/>
    <x v="1"/>
    <x v="0"/>
    <x v="0"/>
    <x v="0"/>
    <x v="0"/>
    <x v="0"/>
  </r>
  <r>
    <x v="6"/>
    <x v="52"/>
    <x v="0"/>
    <x v="0"/>
    <x v="0"/>
    <x v="0"/>
    <x v="13428"/>
    <x v="13428"/>
    <x v="304"/>
    <x v="1"/>
    <x v="1"/>
    <x v="8"/>
    <x v="0"/>
    <x v="0"/>
    <x v="0"/>
    <x v="0"/>
    <x v="0"/>
  </r>
  <r>
    <x v="6"/>
    <x v="52"/>
    <x v="0"/>
    <x v="0"/>
    <x v="0"/>
    <x v="0"/>
    <x v="13429"/>
    <x v="13429"/>
    <x v="126"/>
    <x v="0"/>
    <x v="0"/>
    <x v="7"/>
    <x v="0"/>
    <x v="0"/>
    <x v="0"/>
    <x v="0"/>
    <x v="0"/>
  </r>
  <r>
    <x v="6"/>
    <x v="52"/>
    <x v="0"/>
    <x v="0"/>
    <x v="0"/>
    <x v="0"/>
    <x v="13430"/>
    <x v="13430"/>
    <x v="73"/>
    <x v="1"/>
    <x v="0"/>
    <x v="1"/>
    <x v="0"/>
    <x v="0"/>
    <x v="0"/>
    <x v="0"/>
    <x v="0"/>
  </r>
  <r>
    <x v="6"/>
    <x v="52"/>
    <x v="0"/>
    <x v="0"/>
    <x v="0"/>
    <x v="0"/>
    <x v="13431"/>
    <x v="13431"/>
    <x v="80"/>
    <x v="0"/>
    <x v="0"/>
    <x v="11"/>
    <x v="0"/>
    <x v="0"/>
    <x v="0"/>
    <x v="0"/>
    <x v="0"/>
  </r>
  <r>
    <x v="6"/>
    <x v="52"/>
    <x v="0"/>
    <x v="0"/>
    <x v="0"/>
    <x v="0"/>
    <x v="13432"/>
    <x v="13432"/>
    <x v="155"/>
    <x v="0"/>
    <x v="0"/>
    <x v="11"/>
    <x v="0"/>
    <x v="0"/>
    <x v="0"/>
    <x v="0"/>
    <x v="0"/>
  </r>
  <r>
    <x v="6"/>
    <x v="52"/>
    <x v="0"/>
    <x v="0"/>
    <x v="0"/>
    <x v="0"/>
    <x v="13433"/>
    <x v="13433"/>
    <x v="222"/>
    <x v="0"/>
    <x v="1"/>
    <x v="11"/>
    <x v="0"/>
    <x v="0"/>
    <x v="0"/>
    <x v="0"/>
    <x v="0"/>
  </r>
  <r>
    <x v="6"/>
    <x v="52"/>
    <x v="0"/>
    <x v="0"/>
    <x v="0"/>
    <x v="0"/>
    <x v="13434"/>
    <x v="13434"/>
    <x v="205"/>
    <x v="0"/>
    <x v="1"/>
    <x v="6"/>
    <x v="0"/>
    <x v="0"/>
    <x v="0"/>
    <x v="0"/>
    <x v="0"/>
  </r>
  <r>
    <x v="6"/>
    <x v="52"/>
    <x v="0"/>
    <x v="0"/>
    <x v="0"/>
    <x v="0"/>
    <x v="13435"/>
    <x v="13435"/>
    <x v="17"/>
    <x v="0"/>
    <x v="0"/>
    <x v="0"/>
    <x v="0"/>
    <x v="0"/>
    <x v="0"/>
    <x v="0"/>
    <x v="0"/>
  </r>
  <r>
    <x v="6"/>
    <x v="52"/>
    <x v="0"/>
    <x v="0"/>
    <x v="0"/>
    <x v="0"/>
    <x v="13436"/>
    <x v="13436"/>
    <x v="0"/>
    <x v="1"/>
    <x v="0"/>
    <x v="0"/>
    <x v="0"/>
    <x v="0"/>
    <x v="0"/>
    <x v="0"/>
    <x v="0"/>
  </r>
  <r>
    <x v="6"/>
    <x v="52"/>
    <x v="0"/>
    <x v="0"/>
    <x v="0"/>
    <x v="0"/>
    <x v="13437"/>
    <x v="13437"/>
    <x v="304"/>
    <x v="1"/>
    <x v="1"/>
    <x v="8"/>
    <x v="0"/>
    <x v="0"/>
    <x v="0"/>
    <x v="0"/>
    <x v="0"/>
  </r>
  <r>
    <x v="6"/>
    <x v="52"/>
    <x v="0"/>
    <x v="0"/>
    <x v="0"/>
    <x v="0"/>
    <x v="13438"/>
    <x v="13438"/>
    <x v="643"/>
    <x v="1"/>
    <x v="1"/>
    <x v="8"/>
    <x v="0"/>
    <x v="0"/>
    <x v="0"/>
    <x v="0"/>
    <x v="0"/>
  </r>
  <r>
    <x v="6"/>
    <x v="52"/>
    <x v="0"/>
    <x v="0"/>
    <x v="0"/>
    <x v="0"/>
    <x v="13439"/>
    <x v="13439"/>
    <x v="410"/>
    <x v="1"/>
    <x v="1"/>
    <x v="11"/>
    <x v="0"/>
    <x v="0"/>
    <x v="0"/>
    <x v="0"/>
    <x v="0"/>
  </r>
  <r>
    <x v="6"/>
    <x v="52"/>
    <x v="0"/>
    <x v="0"/>
    <x v="0"/>
    <x v="0"/>
    <x v="13440"/>
    <x v="13440"/>
    <x v="560"/>
    <x v="0"/>
    <x v="1"/>
    <x v="0"/>
    <x v="0"/>
    <x v="0"/>
    <x v="0"/>
    <x v="0"/>
    <x v="0"/>
  </r>
  <r>
    <x v="6"/>
    <x v="52"/>
    <x v="0"/>
    <x v="0"/>
    <x v="0"/>
    <x v="0"/>
    <x v="13441"/>
    <x v="13441"/>
    <x v="178"/>
    <x v="0"/>
    <x v="1"/>
    <x v="8"/>
    <x v="0"/>
    <x v="0"/>
    <x v="0"/>
    <x v="0"/>
    <x v="0"/>
  </r>
  <r>
    <x v="6"/>
    <x v="52"/>
    <x v="0"/>
    <x v="0"/>
    <x v="0"/>
    <x v="0"/>
    <x v="13442"/>
    <x v="13442"/>
    <x v="427"/>
    <x v="0"/>
    <x v="0"/>
    <x v="9"/>
    <x v="0"/>
    <x v="0"/>
    <x v="0"/>
    <x v="0"/>
    <x v="0"/>
  </r>
  <r>
    <x v="6"/>
    <x v="52"/>
    <x v="0"/>
    <x v="0"/>
    <x v="0"/>
    <x v="0"/>
    <x v="13443"/>
    <x v="13443"/>
    <x v="509"/>
    <x v="0"/>
    <x v="1"/>
    <x v="8"/>
    <x v="0"/>
    <x v="0"/>
    <x v="0"/>
    <x v="0"/>
    <x v="0"/>
  </r>
  <r>
    <x v="6"/>
    <x v="52"/>
    <x v="0"/>
    <x v="0"/>
    <x v="0"/>
    <x v="0"/>
    <x v="13444"/>
    <x v="13444"/>
    <x v="418"/>
    <x v="1"/>
    <x v="1"/>
    <x v="4"/>
    <x v="0"/>
    <x v="0"/>
    <x v="0"/>
    <x v="0"/>
    <x v="0"/>
  </r>
  <r>
    <x v="6"/>
    <x v="52"/>
    <x v="0"/>
    <x v="0"/>
    <x v="0"/>
    <x v="0"/>
    <x v="13445"/>
    <x v="13445"/>
    <x v="263"/>
    <x v="1"/>
    <x v="1"/>
    <x v="5"/>
    <x v="0"/>
    <x v="0"/>
    <x v="0"/>
    <x v="0"/>
    <x v="0"/>
  </r>
  <r>
    <x v="6"/>
    <x v="52"/>
    <x v="0"/>
    <x v="0"/>
    <x v="0"/>
    <x v="0"/>
    <x v="13446"/>
    <x v="13446"/>
    <x v="170"/>
    <x v="1"/>
    <x v="0"/>
    <x v="10"/>
    <x v="0"/>
    <x v="0"/>
    <x v="0"/>
    <x v="0"/>
    <x v="0"/>
  </r>
  <r>
    <x v="6"/>
    <x v="52"/>
    <x v="0"/>
    <x v="0"/>
    <x v="0"/>
    <x v="0"/>
    <x v="13447"/>
    <x v="13447"/>
    <x v="59"/>
    <x v="1"/>
    <x v="0"/>
    <x v="8"/>
    <x v="0"/>
    <x v="0"/>
    <x v="0"/>
    <x v="0"/>
    <x v="0"/>
  </r>
  <r>
    <x v="6"/>
    <x v="52"/>
    <x v="0"/>
    <x v="0"/>
    <x v="0"/>
    <x v="0"/>
    <x v="13448"/>
    <x v="13448"/>
    <x v="234"/>
    <x v="0"/>
    <x v="0"/>
    <x v="3"/>
    <x v="0"/>
    <x v="0"/>
    <x v="0"/>
    <x v="0"/>
    <x v="0"/>
  </r>
  <r>
    <x v="6"/>
    <x v="52"/>
    <x v="0"/>
    <x v="0"/>
    <x v="0"/>
    <x v="0"/>
    <x v="13449"/>
    <x v="13449"/>
    <x v="464"/>
    <x v="0"/>
    <x v="0"/>
    <x v="3"/>
    <x v="0"/>
    <x v="0"/>
    <x v="0"/>
    <x v="0"/>
    <x v="0"/>
  </r>
  <r>
    <x v="6"/>
    <x v="52"/>
    <x v="0"/>
    <x v="0"/>
    <x v="0"/>
    <x v="0"/>
    <x v="13450"/>
    <x v="13450"/>
    <x v="29"/>
    <x v="0"/>
    <x v="0"/>
    <x v="5"/>
    <x v="0"/>
    <x v="0"/>
    <x v="0"/>
    <x v="0"/>
    <x v="0"/>
  </r>
  <r>
    <x v="6"/>
    <x v="52"/>
    <x v="0"/>
    <x v="0"/>
    <x v="0"/>
    <x v="0"/>
    <x v="13451"/>
    <x v="13451"/>
    <x v="221"/>
    <x v="0"/>
    <x v="0"/>
    <x v="4"/>
    <x v="0"/>
    <x v="0"/>
    <x v="0"/>
    <x v="0"/>
    <x v="0"/>
  </r>
  <r>
    <x v="6"/>
    <x v="52"/>
    <x v="0"/>
    <x v="0"/>
    <x v="0"/>
    <x v="0"/>
    <x v="13452"/>
    <x v="13452"/>
    <x v="27"/>
    <x v="0"/>
    <x v="1"/>
    <x v="8"/>
    <x v="0"/>
    <x v="0"/>
    <x v="0"/>
    <x v="0"/>
    <x v="0"/>
  </r>
  <r>
    <x v="6"/>
    <x v="52"/>
    <x v="0"/>
    <x v="0"/>
    <x v="0"/>
    <x v="0"/>
    <x v="13453"/>
    <x v="13453"/>
    <x v="92"/>
    <x v="0"/>
    <x v="1"/>
    <x v="9"/>
    <x v="0"/>
    <x v="0"/>
    <x v="0"/>
    <x v="0"/>
    <x v="0"/>
  </r>
  <r>
    <x v="6"/>
    <x v="52"/>
    <x v="0"/>
    <x v="0"/>
    <x v="0"/>
    <x v="0"/>
    <x v="13454"/>
    <x v="13454"/>
    <x v="328"/>
    <x v="0"/>
    <x v="1"/>
    <x v="11"/>
    <x v="0"/>
    <x v="0"/>
    <x v="0"/>
    <x v="0"/>
    <x v="0"/>
  </r>
  <r>
    <x v="6"/>
    <x v="52"/>
    <x v="0"/>
    <x v="0"/>
    <x v="0"/>
    <x v="0"/>
    <x v="13455"/>
    <x v="13455"/>
    <x v="300"/>
    <x v="0"/>
    <x v="0"/>
    <x v="7"/>
    <x v="0"/>
    <x v="0"/>
    <x v="0"/>
    <x v="0"/>
    <x v="0"/>
  </r>
  <r>
    <x v="6"/>
    <x v="52"/>
    <x v="0"/>
    <x v="0"/>
    <x v="0"/>
    <x v="0"/>
    <x v="13456"/>
    <x v="13456"/>
    <x v="8"/>
    <x v="0"/>
    <x v="0"/>
    <x v="4"/>
    <x v="0"/>
    <x v="0"/>
    <x v="0"/>
    <x v="0"/>
    <x v="0"/>
  </r>
  <r>
    <x v="6"/>
    <x v="52"/>
    <x v="0"/>
    <x v="0"/>
    <x v="0"/>
    <x v="0"/>
    <x v="13457"/>
    <x v="13457"/>
    <x v="280"/>
    <x v="0"/>
    <x v="0"/>
    <x v="6"/>
    <x v="0"/>
    <x v="0"/>
    <x v="0"/>
    <x v="0"/>
    <x v="0"/>
  </r>
  <r>
    <x v="6"/>
    <x v="52"/>
    <x v="0"/>
    <x v="0"/>
    <x v="0"/>
    <x v="0"/>
    <x v="13458"/>
    <x v="13458"/>
    <x v="153"/>
    <x v="0"/>
    <x v="0"/>
    <x v="8"/>
    <x v="0"/>
    <x v="0"/>
    <x v="0"/>
    <x v="0"/>
    <x v="0"/>
  </r>
  <r>
    <x v="6"/>
    <x v="52"/>
    <x v="0"/>
    <x v="0"/>
    <x v="0"/>
    <x v="0"/>
    <x v="13459"/>
    <x v="13459"/>
    <x v="495"/>
    <x v="0"/>
    <x v="0"/>
    <x v="11"/>
    <x v="0"/>
    <x v="0"/>
    <x v="0"/>
    <x v="0"/>
    <x v="0"/>
  </r>
  <r>
    <x v="6"/>
    <x v="52"/>
    <x v="0"/>
    <x v="0"/>
    <x v="0"/>
    <x v="0"/>
    <x v="13460"/>
    <x v="13460"/>
    <x v="146"/>
    <x v="0"/>
    <x v="1"/>
    <x v="0"/>
    <x v="0"/>
    <x v="0"/>
    <x v="0"/>
    <x v="0"/>
    <x v="0"/>
  </r>
  <r>
    <x v="6"/>
    <x v="52"/>
    <x v="0"/>
    <x v="0"/>
    <x v="0"/>
    <x v="0"/>
    <x v="13461"/>
    <x v="13461"/>
    <x v="78"/>
    <x v="0"/>
    <x v="1"/>
    <x v="9"/>
    <x v="0"/>
    <x v="0"/>
    <x v="0"/>
    <x v="0"/>
    <x v="0"/>
  </r>
  <r>
    <x v="6"/>
    <x v="52"/>
    <x v="0"/>
    <x v="0"/>
    <x v="0"/>
    <x v="0"/>
    <x v="13462"/>
    <x v="13462"/>
    <x v="471"/>
    <x v="0"/>
    <x v="1"/>
    <x v="6"/>
    <x v="0"/>
    <x v="0"/>
    <x v="0"/>
    <x v="0"/>
    <x v="0"/>
  </r>
  <r>
    <x v="6"/>
    <x v="52"/>
    <x v="0"/>
    <x v="0"/>
    <x v="0"/>
    <x v="0"/>
    <x v="13463"/>
    <x v="13463"/>
    <x v="101"/>
    <x v="0"/>
    <x v="1"/>
    <x v="3"/>
    <x v="0"/>
    <x v="0"/>
    <x v="0"/>
    <x v="0"/>
    <x v="0"/>
  </r>
  <r>
    <x v="6"/>
    <x v="52"/>
    <x v="0"/>
    <x v="0"/>
    <x v="0"/>
    <x v="0"/>
    <x v="13464"/>
    <x v="13464"/>
    <x v="409"/>
    <x v="0"/>
    <x v="0"/>
    <x v="10"/>
    <x v="0"/>
    <x v="0"/>
    <x v="0"/>
    <x v="0"/>
    <x v="0"/>
  </r>
  <r>
    <x v="6"/>
    <x v="52"/>
    <x v="0"/>
    <x v="0"/>
    <x v="0"/>
    <x v="0"/>
    <x v="13465"/>
    <x v="13465"/>
    <x v="527"/>
    <x v="0"/>
    <x v="0"/>
    <x v="7"/>
    <x v="0"/>
    <x v="0"/>
    <x v="0"/>
    <x v="0"/>
    <x v="0"/>
  </r>
  <r>
    <x v="6"/>
    <x v="52"/>
    <x v="0"/>
    <x v="0"/>
    <x v="0"/>
    <x v="0"/>
    <x v="13466"/>
    <x v="13466"/>
    <x v="33"/>
    <x v="1"/>
    <x v="0"/>
    <x v="10"/>
    <x v="0"/>
    <x v="0"/>
    <x v="0"/>
    <x v="0"/>
    <x v="0"/>
  </r>
  <r>
    <x v="6"/>
    <x v="52"/>
    <x v="0"/>
    <x v="0"/>
    <x v="0"/>
    <x v="0"/>
    <x v="13467"/>
    <x v="13467"/>
    <x v="177"/>
    <x v="0"/>
    <x v="0"/>
    <x v="5"/>
    <x v="0"/>
    <x v="0"/>
    <x v="0"/>
    <x v="0"/>
    <x v="0"/>
  </r>
  <r>
    <x v="6"/>
    <x v="52"/>
    <x v="0"/>
    <x v="0"/>
    <x v="0"/>
    <x v="0"/>
    <x v="13468"/>
    <x v="13468"/>
    <x v="316"/>
    <x v="0"/>
    <x v="0"/>
    <x v="11"/>
    <x v="0"/>
    <x v="0"/>
    <x v="0"/>
    <x v="0"/>
    <x v="0"/>
  </r>
  <r>
    <x v="6"/>
    <x v="52"/>
    <x v="0"/>
    <x v="0"/>
    <x v="0"/>
    <x v="0"/>
    <x v="13469"/>
    <x v="13469"/>
    <x v="379"/>
    <x v="0"/>
    <x v="0"/>
    <x v="4"/>
    <x v="0"/>
    <x v="0"/>
    <x v="0"/>
    <x v="0"/>
    <x v="0"/>
  </r>
  <r>
    <x v="6"/>
    <x v="52"/>
    <x v="0"/>
    <x v="0"/>
    <x v="0"/>
    <x v="0"/>
    <x v="13470"/>
    <x v="13470"/>
    <x v="162"/>
    <x v="0"/>
    <x v="1"/>
    <x v="3"/>
    <x v="0"/>
    <x v="0"/>
    <x v="0"/>
    <x v="0"/>
    <x v="0"/>
  </r>
  <r>
    <x v="6"/>
    <x v="52"/>
    <x v="0"/>
    <x v="0"/>
    <x v="0"/>
    <x v="0"/>
    <x v="13471"/>
    <x v="13471"/>
    <x v="483"/>
    <x v="0"/>
    <x v="1"/>
    <x v="3"/>
    <x v="0"/>
    <x v="0"/>
    <x v="0"/>
    <x v="0"/>
    <x v="0"/>
  </r>
  <r>
    <x v="6"/>
    <x v="52"/>
    <x v="0"/>
    <x v="0"/>
    <x v="0"/>
    <x v="0"/>
    <x v="13472"/>
    <x v="13472"/>
    <x v="351"/>
    <x v="0"/>
    <x v="0"/>
    <x v="4"/>
    <x v="0"/>
    <x v="0"/>
    <x v="0"/>
    <x v="0"/>
    <x v="0"/>
  </r>
  <r>
    <x v="6"/>
    <x v="52"/>
    <x v="0"/>
    <x v="0"/>
    <x v="0"/>
    <x v="0"/>
    <x v="13473"/>
    <x v="13473"/>
    <x v="99"/>
    <x v="1"/>
    <x v="0"/>
    <x v="1"/>
    <x v="0"/>
    <x v="0"/>
    <x v="0"/>
    <x v="0"/>
    <x v="0"/>
  </r>
  <r>
    <x v="6"/>
    <x v="52"/>
    <x v="0"/>
    <x v="0"/>
    <x v="0"/>
    <x v="0"/>
    <x v="13474"/>
    <x v="13474"/>
    <x v="641"/>
    <x v="1"/>
    <x v="0"/>
    <x v="11"/>
    <x v="0"/>
    <x v="0"/>
    <x v="0"/>
    <x v="0"/>
    <x v="0"/>
  </r>
  <r>
    <x v="6"/>
    <x v="52"/>
    <x v="0"/>
    <x v="0"/>
    <x v="0"/>
    <x v="0"/>
    <x v="13475"/>
    <x v="13475"/>
    <x v="105"/>
    <x v="0"/>
    <x v="1"/>
    <x v="9"/>
    <x v="0"/>
    <x v="0"/>
    <x v="0"/>
    <x v="0"/>
    <x v="0"/>
  </r>
  <r>
    <x v="6"/>
    <x v="52"/>
    <x v="0"/>
    <x v="0"/>
    <x v="0"/>
    <x v="0"/>
    <x v="13476"/>
    <x v="13476"/>
    <x v="296"/>
    <x v="1"/>
    <x v="0"/>
    <x v="3"/>
    <x v="0"/>
    <x v="0"/>
    <x v="0"/>
    <x v="0"/>
    <x v="0"/>
  </r>
  <r>
    <x v="6"/>
    <x v="52"/>
    <x v="0"/>
    <x v="0"/>
    <x v="0"/>
    <x v="0"/>
    <x v="13477"/>
    <x v="13477"/>
    <x v="475"/>
    <x v="0"/>
    <x v="1"/>
    <x v="11"/>
    <x v="0"/>
    <x v="0"/>
    <x v="0"/>
    <x v="0"/>
    <x v="0"/>
  </r>
  <r>
    <x v="6"/>
    <x v="52"/>
    <x v="0"/>
    <x v="0"/>
    <x v="0"/>
    <x v="0"/>
    <x v="13478"/>
    <x v="13478"/>
    <x v="463"/>
    <x v="0"/>
    <x v="0"/>
    <x v="9"/>
    <x v="0"/>
    <x v="0"/>
    <x v="0"/>
    <x v="0"/>
    <x v="0"/>
  </r>
  <r>
    <x v="6"/>
    <x v="52"/>
    <x v="0"/>
    <x v="0"/>
    <x v="0"/>
    <x v="0"/>
    <x v="13479"/>
    <x v="13479"/>
    <x v="148"/>
    <x v="0"/>
    <x v="1"/>
    <x v="5"/>
    <x v="0"/>
    <x v="0"/>
    <x v="0"/>
    <x v="0"/>
    <x v="0"/>
  </r>
  <r>
    <x v="6"/>
    <x v="52"/>
    <x v="0"/>
    <x v="0"/>
    <x v="0"/>
    <x v="0"/>
    <x v="13480"/>
    <x v="13480"/>
    <x v="161"/>
    <x v="1"/>
    <x v="1"/>
    <x v="10"/>
    <x v="0"/>
    <x v="0"/>
    <x v="0"/>
    <x v="0"/>
    <x v="0"/>
  </r>
  <r>
    <x v="6"/>
    <x v="52"/>
    <x v="0"/>
    <x v="0"/>
    <x v="0"/>
    <x v="0"/>
    <x v="13481"/>
    <x v="13481"/>
    <x v="537"/>
    <x v="0"/>
    <x v="0"/>
    <x v="8"/>
    <x v="0"/>
    <x v="0"/>
    <x v="0"/>
    <x v="0"/>
    <x v="0"/>
  </r>
  <r>
    <x v="6"/>
    <x v="52"/>
    <x v="0"/>
    <x v="0"/>
    <x v="0"/>
    <x v="0"/>
    <x v="13482"/>
    <x v="13482"/>
    <x v="454"/>
    <x v="0"/>
    <x v="0"/>
    <x v="6"/>
    <x v="0"/>
    <x v="0"/>
    <x v="0"/>
    <x v="0"/>
    <x v="0"/>
  </r>
  <r>
    <x v="6"/>
    <x v="52"/>
    <x v="0"/>
    <x v="0"/>
    <x v="0"/>
    <x v="0"/>
    <x v="13483"/>
    <x v="13483"/>
    <x v="366"/>
    <x v="0"/>
    <x v="1"/>
    <x v="0"/>
    <x v="0"/>
    <x v="0"/>
    <x v="0"/>
    <x v="0"/>
    <x v="0"/>
  </r>
  <r>
    <x v="6"/>
    <x v="52"/>
    <x v="0"/>
    <x v="0"/>
    <x v="0"/>
    <x v="0"/>
    <x v="13484"/>
    <x v="13484"/>
    <x v="638"/>
    <x v="0"/>
    <x v="0"/>
    <x v="2"/>
    <x v="0"/>
    <x v="0"/>
    <x v="0"/>
    <x v="0"/>
    <x v="0"/>
  </r>
  <r>
    <x v="6"/>
    <x v="52"/>
    <x v="0"/>
    <x v="0"/>
    <x v="0"/>
    <x v="0"/>
    <x v="13485"/>
    <x v="13485"/>
    <x v="59"/>
    <x v="0"/>
    <x v="0"/>
    <x v="8"/>
    <x v="0"/>
    <x v="0"/>
    <x v="0"/>
    <x v="0"/>
    <x v="0"/>
  </r>
  <r>
    <x v="6"/>
    <x v="52"/>
    <x v="0"/>
    <x v="0"/>
    <x v="0"/>
    <x v="0"/>
    <x v="13486"/>
    <x v="13486"/>
    <x v="33"/>
    <x v="0"/>
    <x v="0"/>
    <x v="10"/>
    <x v="0"/>
    <x v="0"/>
    <x v="0"/>
    <x v="0"/>
    <x v="0"/>
  </r>
  <r>
    <x v="6"/>
    <x v="52"/>
    <x v="0"/>
    <x v="0"/>
    <x v="0"/>
    <x v="0"/>
    <x v="13487"/>
    <x v="13487"/>
    <x v="548"/>
    <x v="0"/>
    <x v="0"/>
    <x v="3"/>
    <x v="0"/>
    <x v="0"/>
    <x v="0"/>
    <x v="0"/>
    <x v="0"/>
  </r>
  <r>
    <x v="6"/>
    <x v="52"/>
    <x v="0"/>
    <x v="0"/>
    <x v="0"/>
    <x v="0"/>
    <x v="13488"/>
    <x v="13488"/>
    <x v="446"/>
    <x v="0"/>
    <x v="0"/>
    <x v="7"/>
    <x v="0"/>
    <x v="0"/>
    <x v="0"/>
    <x v="0"/>
    <x v="0"/>
  </r>
  <r>
    <x v="6"/>
    <x v="52"/>
    <x v="0"/>
    <x v="0"/>
    <x v="0"/>
    <x v="0"/>
    <x v="13489"/>
    <x v="13489"/>
    <x v="460"/>
    <x v="0"/>
    <x v="0"/>
    <x v="2"/>
    <x v="0"/>
    <x v="0"/>
    <x v="0"/>
    <x v="0"/>
    <x v="0"/>
  </r>
  <r>
    <x v="6"/>
    <x v="52"/>
    <x v="0"/>
    <x v="0"/>
    <x v="0"/>
    <x v="0"/>
    <x v="13490"/>
    <x v="13490"/>
    <x v="515"/>
    <x v="0"/>
    <x v="1"/>
    <x v="0"/>
    <x v="0"/>
    <x v="0"/>
    <x v="0"/>
    <x v="0"/>
    <x v="0"/>
  </r>
  <r>
    <x v="6"/>
    <x v="52"/>
    <x v="0"/>
    <x v="0"/>
    <x v="0"/>
    <x v="0"/>
    <x v="13491"/>
    <x v="13491"/>
    <x v="258"/>
    <x v="0"/>
    <x v="0"/>
    <x v="7"/>
    <x v="0"/>
    <x v="0"/>
    <x v="0"/>
    <x v="0"/>
    <x v="0"/>
  </r>
  <r>
    <x v="6"/>
    <x v="52"/>
    <x v="0"/>
    <x v="0"/>
    <x v="0"/>
    <x v="0"/>
    <x v="13492"/>
    <x v="13492"/>
    <x v="562"/>
    <x v="0"/>
    <x v="0"/>
    <x v="11"/>
    <x v="0"/>
    <x v="0"/>
    <x v="0"/>
    <x v="0"/>
    <x v="0"/>
  </r>
  <r>
    <x v="6"/>
    <x v="52"/>
    <x v="0"/>
    <x v="0"/>
    <x v="0"/>
    <x v="0"/>
    <x v="13493"/>
    <x v="13493"/>
    <x v="381"/>
    <x v="0"/>
    <x v="0"/>
    <x v="4"/>
    <x v="0"/>
    <x v="0"/>
    <x v="0"/>
    <x v="0"/>
    <x v="0"/>
  </r>
  <r>
    <x v="6"/>
    <x v="52"/>
    <x v="0"/>
    <x v="0"/>
    <x v="0"/>
    <x v="0"/>
    <x v="13494"/>
    <x v="13494"/>
    <x v="204"/>
    <x v="0"/>
    <x v="0"/>
    <x v="11"/>
    <x v="0"/>
    <x v="0"/>
    <x v="0"/>
    <x v="0"/>
    <x v="0"/>
  </r>
  <r>
    <x v="6"/>
    <x v="52"/>
    <x v="0"/>
    <x v="0"/>
    <x v="0"/>
    <x v="0"/>
    <x v="13495"/>
    <x v="13495"/>
    <x v="360"/>
    <x v="0"/>
    <x v="0"/>
    <x v="8"/>
    <x v="0"/>
    <x v="0"/>
    <x v="0"/>
    <x v="0"/>
    <x v="0"/>
  </r>
  <r>
    <x v="6"/>
    <x v="52"/>
    <x v="0"/>
    <x v="0"/>
    <x v="0"/>
    <x v="0"/>
    <x v="13496"/>
    <x v="13496"/>
    <x v="498"/>
    <x v="0"/>
    <x v="1"/>
    <x v="0"/>
    <x v="0"/>
    <x v="0"/>
    <x v="0"/>
    <x v="0"/>
    <x v="0"/>
  </r>
  <r>
    <x v="6"/>
    <x v="52"/>
    <x v="0"/>
    <x v="0"/>
    <x v="0"/>
    <x v="0"/>
    <x v="13497"/>
    <x v="13497"/>
    <x v="371"/>
    <x v="0"/>
    <x v="0"/>
    <x v="10"/>
    <x v="0"/>
    <x v="0"/>
    <x v="0"/>
    <x v="0"/>
    <x v="0"/>
  </r>
  <r>
    <x v="6"/>
    <x v="52"/>
    <x v="0"/>
    <x v="0"/>
    <x v="0"/>
    <x v="0"/>
    <x v="13498"/>
    <x v="13498"/>
    <x v="121"/>
    <x v="0"/>
    <x v="1"/>
    <x v="8"/>
    <x v="0"/>
    <x v="0"/>
    <x v="0"/>
    <x v="0"/>
    <x v="0"/>
  </r>
  <r>
    <x v="6"/>
    <x v="52"/>
    <x v="0"/>
    <x v="0"/>
    <x v="0"/>
    <x v="0"/>
    <x v="13499"/>
    <x v="13499"/>
    <x v="406"/>
    <x v="1"/>
    <x v="0"/>
    <x v="8"/>
    <x v="0"/>
    <x v="0"/>
    <x v="0"/>
    <x v="0"/>
    <x v="0"/>
  </r>
  <r>
    <x v="6"/>
    <x v="52"/>
    <x v="0"/>
    <x v="0"/>
    <x v="0"/>
    <x v="0"/>
    <x v="13500"/>
    <x v="13500"/>
    <x v="492"/>
    <x v="0"/>
    <x v="0"/>
    <x v="6"/>
    <x v="0"/>
    <x v="0"/>
    <x v="0"/>
    <x v="0"/>
    <x v="0"/>
  </r>
  <r>
    <x v="6"/>
    <x v="52"/>
    <x v="0"/>
    <x v="0"/>
    <x v="0"/>
    <x v="0"/>
    <x v="13501"/>
    <x v="13501"/>
    <x v="463"/>
    <x v="1"/>
    <x v="0"/>
    <x v="9"/>
    <x v="0"/>
    <x v="0"/>
    <x v="0"/>
    <x v="0"/>
    <x v="0"/>
  </r>
  <r>
    <x v="6"/>
    <x v="52"/>
    <x v="0"/>
    <x v="0"/>
    <x v="0"/>
    <x v="0"/>
    <x v="13502"/>
    <x v="13502"/>
    <x v="459"/>
    <x v="1"/>
    <x v="1"/>
    <x v="6"/>
    <x v="0"/>
    <x v="0"/>
    <x v="0"/>
    <x v="0"/>
    <x v="0"/>
  </r>
  <r>
    <x v="6"/>
    <x v="52"/>
    <x v="0"/>
    <x v="0"/>
    <x v="0"/>
    <x v="0"/>
    <x v="13503"/>
    <x v="13503"/>
    <x v="491"/>
    <x v="0"/>
    <x v="1"/>
    <x v="9"/>
    <x v="0"/>
    <x v="0"/>
    <x v="0"/>
    <x v="0"/>
    <x v="0"/>
  </r>
  <r>
    <x v="6"/>
    <x v="52"/>
    <x v="0"/>
    <x v="0"/>
    <x v="0"/>
    <x v="0"/>
    <x v="13504"/>
    <x v="13504"/>
    <x v="478"/>
    <x v="0"/>
    <x v="0"/>
    <x v="9"/>
    <x v="0"/>
    <x v="0"/>
    <x v="0"/>
    <x v="0"/>
    <x v="0"/>
  </r>
  <r>
    <x v="6"/>
    <x v="52"/>
    <x v="0"/>
    <x v="0"/>
    <x v="0"/>
    <x v="0"/>
    <x v="13505"/>
    <x v="13505"/>
    <x v="1"/>
    <x v="1"/>
    <x v="1"/>
    <x v="1"/>
    <x v="0"/>
    <x v="0"/>
    <x v="0"/>
    <x v="0"/>
    <x v="0"/>
  </r>
  <r>
    <x v="6"/>
    <x v="52"/>
    <x v="0"/>
    <x v="0"/>
    <x v="0"/>
    <x v="0"/>
    <x v="13506"/>
    <x v="13506"/>
    <x v="196"/>
    <x v="0"/>
    <x v="1"/>
    <x v="6"/>
    <x v="0"/>
    <x v="0"/>
    <x v="0"/>
    <x v="0"/>
    <x v="0"/>
  </r>
  <r>
    <x v="6"/>
    <x v="52"/>
    <x v="0"/>
    <x v="0"/>
    <x v="0"/>
    <x v="0"/>
    <x v="13507"/>
    <x v="13507"/>
    <x v="123"/>
    <x v="0"/>
    <x v="0"/>
    <x v="1"/>
    <x v="0"/>
    <x v="0"/>
    <x v="0"/>
    <x v="0"/>
    <x v="0"/>
  </r>
  <r>
    <x v="6"/>
    <x v="52"/>
    <x v="0"/>
    <x v="0"/>
    <x v="0"/>
    <x v="0"/>
    <x v="13508"/>
    <x v="13508"/>
    <x v="399"/>
    <x v="0"/>
    <x v="0"/>
    <x v="0"/>
    <x v="0"/>
    <x v="0"/>
    <x v="0"/>
    <x v="0"/>
    <x v="0"/>
  </r>
  <r>
    <x v="6"/>
    <x v="52"/>
    <x v="0"/>
    <x v="0"/>
    <x v="0"/>
    <x v="0"/>
    <x v="13509"/>
    <x v="13509"/>
    <x v="601"/>
    <x v="0"/>
    <x v="1"/>
    <x v="4"/>
    <x v="0"/>
    <x v="0"/>
    <x v="0"/>
    <x v="0"/>
    <x v="0"/>
  </r>
  <r>
    <x v="6"/>
    <x v="52"/>
    <x v="0"/>
    <x v="0"/>
    <x v="0"/>
    <x v="0"/>
    <x v="13510"/>
    <x v="13510"/>
    <x v="137"/>
    <x v="0"/>
    <x v="0"/>
    <x v="4"/>
    <x v="0"/>
    <x v="0"/>
    <x v="0"/>
    <x v="0"/>
    <x v="0"/>
  </r>
  <r>
    <x v="6"/>
    <x v="52"/>
    <x v="0"/>
    <x v="0"/>
    <x v="0"/>
    <x v="0"/>
    <x v="13511"/>
    <x v="13511"/>
    <x v="133"/>
    <x v="0"/>
    <x v="0"/>
    <x v="8"/>
    <x v="0"/>
    <x v="0"/>
    <x v="0"/>
    <x v="0"/>
    <x v="0"/>
  </r>
  <r>
    <x v="6"/>
    <x v="52"/>
    <x v="0"/>
    <x v="0"/>
    <x v="0"/>
    <x v="0"/>
    <x v="13512"/>
    <x v="13512"/>
    <x v="476"/>
    <x v="0"/>
    <x v="0"/>
    <x v="8"/>
    <x v="0"/>
    <x v="0"/>
    <x v="0"/>
    <x v="0"/>
    <x v="0"/>
  </r>
  <r>
    <x v="6"/>
    <x v="52"/>
    <x v="0"/>
    <x v="0"/>
    <x v="0"/>
    <x v="0"/>
    <x v="13513"/>
    <x v="13513"/>
    <x v="301"/>
    <x v="0"/>
    <x v="1"/>
    <x v="1"/>
    <x v="0"/>
    <x v="0"/>
    <x v="0"/>
    <x v="0"/>
    <x v="0"/>
  </r>
  <r>
    <x v="6"/>
    <x v="52"/>
    <x v="0"/>
    <x v="0"/>
    <x v="0"/>
    <x v="0"/>
    <x v="13514"/>
    <x v="13514"/>
    <x v="297"/>
    <x v="0"/>
    <x v="1"/>
    <x v="1"/>
    <x v="0"/>
    <x v="0"/>
    <x v="0"/>
    <x v="0"/>
    <x v="0"/>
  </r>
  <r>
    <x v="6"/>
    <x v="52"/>
    <x v="0"/>
    <x v="0"/>
    <x v="0"/>
    <x v="0"/>
    <x v="13515"/>
    <x v="13515"/>
    <x v="557"/>
    <x v="0"/>
    <x v="0"/>
    <x v="4"/>
    <x v="0"/>
    <x v="0"/>
    <x v="0"/>
    <x v="0"/>
    <x v="0"/>
  </r>
  <r>
    <x v="6"/>
    <x v="52"/>
    <x v="0"/>
    <x v="0"/>
    <x v="0"/>
    <x v="0"/>
    <x v="13516"/>
    <x v="13516"/>
    <x v="233"/>
    <x v="0"/>
    <x v="1"/>
    <x v="0"/>
    <x v="0"/>
    <x v="0"/>
    <x v="0"/>
    <x v="0"/>
    <x v="0"/>
  </r>
  <r>
    <x v="6"/>
    <x v="52"/>
    <x v="0"/>
    <x v="0"/>
    <x v="0"/>
    <x v="0"/>
    <x v="13517"/>
    <x v="13517"/>
    <x v="129"/>
    <x v="0"/>
    <x v="0"/>
    <x v="7"/>
    <x v="0"/>
    <x v="0"/>
    <x v="0"/>
    <x v="0"/>
    <x v="0"/>
  </r>
  <r>
    <x v="6"/>
    <x v="52"/>
    <x v="0"/>
    <x v="0"/>
    <x v="0"/>
    <x v="0"/>
    <x v="13518"/>
    <x v="13518"/>
    <x v="55"/>
    <x v="0"/>
    <x v="0"/>
    <x v="2"/>
    <x v="0"/>
    <x v="0"/>
    <x v="0"/>
    <x v="0"/>
    <x v="0"/>
  </r>
  <r>
    <x v="6"/>
    <x v="52"/>
    <x v="0"/>
    <x v="0"/>
    <x v="0"/>
    <x v="0"/>
    <x v="13519"/>
    <x v="13519"/>
    <x v="442"/>
    <x v="0"/>
    <x v="1"/>
    <x v="6"/>
    <x v="0"/>
    <x v="0"/>
    <x v="0"/>
    <x v="0"/>
    <x v="0"/>
  </r>
  <r>
    <x v="6"/>
    <x v="52"/>
    <x v="0"/>
    <x v="0"/>
    <x v="0"/>
    <x v="0"/>
    <x v="13520"/>
    <x v="13520"/>
    <x v="391"/>
    <x v="0"/>
    <x v="0"/>
    <x v="6"/>
    <x v="0"/>
    <x v="0"/>
    <x v="0"/>
    <x v="0"/>
    <x v="0"/>
  </r>
  <r>
    <x v="6"/>
    <x v="52"/>
    <x v="0"/>
    <x v="0"/>
    <x v="0"/>
    <x v="0"/>
    <x v="13521"/>
    <x v="13521"/>
    <x v="444"/>
    <x v="1"/>
    <x v="0"/>
    <x v="7"/>
    <x v="0"/>
    <x v="0"/>
    <x v="0"/>
    <x v="0"/>
    <x v="0"/>
  </r>
  <r>
    <x v="6"/>
    <x v="52"/>
    <x v="0"/>
    <x v="0"/>
    <x v="0"/>
    <x v="0"/>
    <x v="13522"/>
    <x v="13522"/>
    <x v="55"/>
    <x v="0"/>
    <x v="0"/>
    <x v="2"/>
    <x v="0"/>
    <x v="0"/>
    <x v="0"/>
    <x v="0"/>
    <x v="0"/>
  </r>
  <r>
    <x v="6"/>
    <x v="52"/>
    <x v="0"/>
    <x v="0"/>
    <x v="0"/>
    <x v="0"/>
    <x v="13523"/>
    <x v="13523"/>
    <x v="603"/>
    <x v="0"/>
    <x v="0"/>
    <x v="11"/>
    <x v="0"/>
    <x v="0"/>
    <x v="0"/>
    <x v="0"/>
    <x v="0"/>
  </r>
  <r>
    <x v="6"/>
    <x v="52"/>
    <x v="0"/>
    <x v="0"/>
    <x v="0"/>
    <x v="0"/>
    <x v="13524"/>
    <x v="13524"/>
    <x v="526"/>
    <x v="0"/>
    <x v="0"/>
    <x v="6"/>
    <x v="0"/>
    <x v="0"/>
    <x v="0"/>
    <x v="0"/>
    <x v="0"/>
  </r>
  <r>
    <x v="6"/>
    <x v="52"/>
    <x v="0"/>
    <x v="0"/>
    <x v="0"/>
    <x v="0"/>
    <x v="13525"/>
    <x v="13525"/>
    <x v="490"/>
    <x v="0"/>
    <x v="1"/>
    <x v="9"/>
    <x v="0"/>
    <x v="0"/>
    <x v="0"/>
    <x v="0"/>
    <x v="0"/>
  </r>
  <r>
    <x v="6"/>
    <x v="52"/>
    <x v="0"/>
    <x v="0"/>
    <x v="0"/>
    <x v="0"/>
    <x v="13526"/>
    <x v="13526"/>
    <x v="265"/>
    <x v="0"/>
    <x v="0"/>
    <x v="10"/>
    <x v="0"/>
    <x v="0"/>
    <x v="0"/>
    <x v="0"/>
    <x v="0"/>
  </r>
  <r>
    <x v="6"/>
    <x v="52"/>
    <x v="0"/>
    <x v="0"/>
    <x v="0"/>
    <x v="0"/>
    <x v="13527"/>
    <x v="13527"/>
    <x v="638"/>
    <x v="0"/>
    <x v="0"/>
    <x v="2"/>
    <x v="0"/>
    <x v="0"/>
    <x v="0"/>
    <x v="0"/>
    <x v="0"/>
  </r>
  <r>
    <x v="6"/>
    <x v="52"/>
    <x v="0"/>
    <x v="0"/>
    <x v="0"/>
    <x v="0"/>
    <x v="13528"/>
    <x v="13528"/>
    <x v="394"/>
    <x v="0"/>
    <x v="1"/>
    <x v="1"/>
    <x v="0"/>
    <x v="0"/>
    <x v="0"/>
    <x v="0"/>
    <x v="0"/>
  </r>
  <r>
    <x v="6"/>
    <x v="52"/>
    <x v="0"/>
    <x v="0"/>
    <x v="0"/>
    <x v="0"/>
    <x v="13529"/>
    <x v="13529"/>
    <x v="221"/>
    <x v="0"/>
    <x v="0"/>
    <x v="4"/>
    <x v="0"/>
    <x v="0"/>
    <x v="0"/>
    <x v="0"/>
    <x v="0"/>
  </r>
  <r>
    <x v="6"/>
    <x v="52"/>
    <x v="0"/>
    <x v="0"/>
    <x v="0"/>
    <x v="0"/>
    <x v="13530"/>
    <x v="13530"/>
    <x v="1"/>
    <x v="0"/>
    <x v="1"/>
    <x v="1"/>
    <x v="0"/>
    <x v="0"/>
    <x v="0"/>
    <x v="0"/>
    <x v="0"/>
  </r>
  <r>
    <x v="6"/>
    <x v="52"/>
    <x v="0"/>
    <x v="0"/>
    <x v="0"/>
    <x v="0"/>
    <x v="13531"/>
    <x v="13531"/>
    <x v="258"/>
    <x v="0"/>
    <x v="0"/>
    <x v="7"/>
    <x v="0"/>
    <x v="0"/>
    <x v="0"/>
    <x v="0"/>
    <x v="0"/>
  </r>
  <r>
    <x v="6"/>
    <x v="52"/>
    <x v="0"/>
    <x v="0"/>
    <x v="0"/>
    <x v="0"/>
    <x v="13532"/>
    <x v="13532"/>
    <x v="563"/>
    <x v="0"/>
    <x v="0"/>
    <x v="9"/>
    <x v="0"/>
    <x v="0"/>
    <x v="0"/>
    <x v="0"/>
    <x v="0"/>
  </r>
  <r>
    <x v="6"/>
    <x v="52"/>
    <x v="0"/>
    <x v="0"/>
    <x v="0"/>
    <x v="0"/>
    <x v="13533"/>
    <x v="13533"/>
    <x v="543"/>
    <x v="0"/>
    <x v="1"/>
    <x v="4"/>
    <x v="0"/>
    <x v="0"/>
    <x v="0"/>
    <x v="0"/>
    <x v="0"/>
  </r>
  <r>
    <x v="6"/>
    <x v="52"/>
    <x v="0"/>
    <x v="0"/>
    <x v="0"/>
    <x v="0"/>
    <x v="13534"/>
    <x v="13534"/>
    <x v="266"/>
    <x v="0"/>
    <x v="1"/>
    <x v="5"/>
    <x v="0"/>
    <x v="0"/>
    <x v="0"/>
    <x v="0"/>
    <x v="0"/>
  </r>
  <r>
    <x v="6"/>
    <x v="52"/>
    <x v="0"/>
    <x v="0"/>
    <x v="0"/>
    <x v="0"/>
    <x v="13535"/>
    <x v="13535"/>
    <x v="360"/>
    <x v="0"/>
    <x v="0"/>
    <x v="8"/>
    <x v="0"/>
    <x v="0"/>
    <x v="0"/>
    <x v="0"/>
    <x v="0"/>
  </r>
  <r>
    <x v="6"/>
    <x v="52"/>
    <x v="0"/>
    <x v="0"/>
    <x v="0"/>
    <x v="0"/>
    <x v="13536"/>
    <x v="13536"/>
    <x v="97"/>
    <x v="0"/>
    <x v="0"/>
    <x v="0"/>
    <x v="0"/>
    <x v="0"/>
    <x v="0"/>
    <x v="0"/>
    <x v="0"/>
  </r>
  <r>
    <x v="6"/>
    <x v="52"/>
    <x v="0"/>
    <x v="0"/>
    <x v="0"/>
    <x v="0"/>
    <x v="13537"/>
    <x v="13537"/>
    <x v="487"/>
    <x v="0"/>
    <x v="0"/>
    <x v="4"/>
    <x v="0"/>
    <x v="0"/>
    <x v="0"/>
    <x v="0"/>
    <x v="0"/>
  </r>
  <r>
    <x v="6"/>
    <x v="52"/>
    <x v="0"/>
    <x v="0"/>
    <x v="0"/>
    <x v="0"/>
    <x v="13538"/>
    <x v="13538"/>
    <x v="451"/>
    <x v="0"/>
    <x v="0"/>
    <x v="11"/>
    <x v="0"/>
    <x v="0"/>
    <x v="0"/>
    <x v="0"/>
    <x v="0"/>
  </r>
  <r>
    <x v="6"/>
    <x v="52"/>
    <x v="0"/>
    <x v="0"/>
    <x v="0"/>
    <x v="0"/>
    <x v="13539"/>
    <x v="13539"/>
    <x v="622"/>
    <x v="0"/>
    <x v="0"/>
    <x v="7"/>
    <x v="0"/>
    <x v="0"/>
    <x v="0"/>
    <x v="0"/>
    <x v="0"/>
  </r>
  <r>
    <x v="6"/>
    <x v="52"/>
    <x v="0"/>
    <x v="0"/>
    <x v="0"/>
    <x v="0"/>
    <x v="13540"/>
    <x v="13540"/>
    <x v="559"/>
    <x v="0"/>
    <x v="0"/>
    <x v="7"/>
    <x v="0"/>
    <x v="0"/>
    <x v="0"/>
    <x v="0"/>
    <x v="0"/>
  </r>
  <r>
    <x v="6"/>
    <x v="52"/>
    <x v="0"/>
    <x v="0"/>
    <x v="0"/>
    <x v="0"/>
    <x v="13541"/>
    <x v="13541"/>
    <x v="386"/>
    <x v="0"/>
    <x v="0"/>
    <x v="1"/>
    <x v="0"/>
    <x v="0"/>
    <x v="0"/>
    <x v="0"/>
    <x v="0"/>
  </r>
  <r>
    <x v="6"/>
    <x v="52"/>
    <x v="0"/>
    <x v="0"/>
    <x v="0"/>
    <x v="0"/>
    <x v="13542"/>
    <x v="13542"/>
    <x v="13"/>
    <x v="0"/>
    <x v="1"/>
    <x v="0"/>
    <x v="0"/>
    <x v="0"/>
    <x v="0"/>
    <x v="0"/>
    <x v="0"/>
  </r>
  <r>
    <x v="6"/>
    <x v="52"/>
    <x v="0"/>
    <x v="0"/>
    <x v="0"/>
    <x v="0"/>
    <x v="13543"/>
    <x v="13543"/>
    <x v="5"/>
    <x v="0"/>
    <x v="0"/>
    <x v="5"/>
    <x v="0"/>
    <x v="0"/>
    <x v="0"/>
    <x v="0"/>
    <x v="0"/>
  </r>
  <r>
    <x v="6"/>
    <x v="52"/>
    <x v="0"/>
    <x v="0"/>
    <x v="0"/>
    <x v="0"/>
    <x v="13544"/>
    <x v="13544"/>
    <x v="418"/>
    <x v="0"/>
    <x v="1"/>
    <x v="4"/>
    <x v="0"/>
    <x v="0"/>
    <x v="0"/>
    <x v="0"/>
    <x v="0"/>
  </r>
  <r>
    <x v="6"/>
    <x v="52"/>
    <x v="0"/>
    <x v="0"/>
    <x v="0"/>
    <x v="0"/>
    <x v="13545"/>
    <x v="13545"/>
    <x v="208"/>
    <x v="0"/>
    <x v="0"/>
    <x v="11"/>
    <x v="0"/>
    <x v="0"/>
    <x v="0"/>
    <x v="0"/>
    <x v="0"/>
  </r>
  <r>
    <x v="6"/>
    <x v="52"/>
    <x v="0"/>
    <x v="0"/>
    <x v="0"/>
    <x v="0"/>
    <x v="13546"/>
    <x v="13546"/>
    <x v="643"/>
    <x v="0"/>
    <x v="1"/>
    <x v="8"/>
    <x v="0"/>
    <x v="0"/>
    <x v="0"/>
    <x v="0"/>
    <x v="0"/>
  </r>
  <r>
    <x v="6"/>
    <x v="52"/>
    <x v="0"/>
    <x v="0"/>
    <x v="0"/>
    <x v="0"/>
    <x v="13547"/>
    <x v="13547"/>
    <x v="543"/>
    <x v="0"/>
    <x v="1"/>
    <x v="4"/>
    <x v="0"/>
    <x v="0"/>
    <x v="0"/>
    <x v="0"/>
    <x v="0"/>
  </r>
  <r>
    <x v="6"/>
    <x v="52"/>
    <x v="0"/>
    <x v="0"/>
    <x v="0"/>
    <x v="0"/>
    <x v="13548"/>
    <x v="13548"/>
    <x v="210"/>
    <x v="0"/>
    <x v="1"/>
    <x v="6"/>
    <x v="0"/>
    <x v="0"/>
    <x v="0"/>
    <x v="0"/>
    <x v="0"/>
  </r>
  <r>
    <x v="6"/>
    <x v="52"/>
    <x v="0"/>
    <x v="0"/>
    <x v="0"/>
    <x v="0"/>
    <x v="13549"/>
    <x v="13549"/>
    <x v="22"/>
    <x v="0"/>
    <x v="1"/>
    <x v="4"/>
    <x v="0"/>
    <x v="0"/>
    <x v="0"/>
    <x v="0"/>
    <x v="0"/>
  </r>
  <r>
    <x v="6"/>
    <x v="52"/>
    <x v="0"/>
    <x v="0"/>
    <x v="0"/>
    <x v="0"/>
    <x v="13550"/>
    <x v="13550"/>
    <x v="462"/>
    <x v="0"/>
    <x v="1"/>
    <x v="4"/>
    <x v="0"/>
    <x v="0"/>
    <x v="0"/>
    <x v="0"/>
    <x v="0"/>
  </r>
  <r>
    <x v="6"/>
    <x v="52"/>
    <x v="0"/>
    <x v="0"/>
    <x v="0"/>
    <x v="0"/>
    <x v="13551"/>
    <x v="13551"/>
    <x v="7"/>
    <x v="0"/>
    <x v="0"/>
    <x v="7"/>
    <x v="0"/>
    <x v="0"/>
    <x v="0"/>
    <x v="0"/>
    <x v="0"/>
  </r>
  <r>
    <x v="6"/>
    <x v="52"/>
    <x v="0"/>
    <x v="0"/>
    <x v="0"/>
    <x v="0"/>
    <x v="13552"/>
    <x v="13552"/>
    <x v="372"/>
    <x v="0"/>
    <x v="0"/>
    <x v="9"/>
    <x v="0"/>
    <x v="0"/>
    <x v="0"/>
    <x v="0"/>
    <x v="0"/>
  </r>
  <r>
    <x v="6"/>
    <x v="52"/>
    <x v="0"/>
    <x v="0"/>
    <x v="0"/>
    <x v="0"/>
    <x v="13553"/>
    <x v="13553"/>
    <x v="105"/>
    <x v="0"/>
    <x v="1"/>
    <x v="9"/>
    <x v="0"/>
    <x v="0"/>
    <x v="0"/>
    <x v="0"/>
    <x v="0"/>
  </r>
  <r>
    <x v="6"/>
    <x v="52"/>
    <x v="0"/>
    <x v="0"/>
    <x v="0"/>
    <x v="0"/>
    <x v="13554"/>
    <x v="13554"/>
    <x v="391"/>
    <x v="0"/>
    <x v="0"/>
    <x v="6"/>
    <x v="0"/>
    <x v="0"/>
    <x v="0"/>
    <x v="0"/>
    <x v="0"/>
  </r>
  <r>
    <x v="6"/>
    <x v="52"/>
    <x v="0"/>
    <x v="0"/>
    <x v="0"/>
    <x v="0"/>
    <x v="13555"/>
    <x v="13555"/>
    <x v="476"/>
    <x v="0"/>
    <x v="0"/>
    <x v="8"/>
    <x v="0"/>
    <x v="0"/>
    <x v="0"/>
    <x v="0"/>
    <x v="0"/>
  </r>
  <r>
    <x v="6"/>
    <x v="52"/>
    <x v="0"/>
    <x v="0"/>
    <x v="0"/>
    <x v="0"/>
    <x v="13556"/>
    <x v="13556"/>
    <x v="582"/>
    <x v="0"/>
    <x v="1"/>
    <x v="5"/>
    <x v="0"/>
    <x v="0"/>
    <x v="0"/>
    <x v="0"/>
    <x v="0"/>
  </r>
  <r>
    <x v="6"/>
    <x v="52"/>
    <x v="0"/>
    <x v="0"/>
    <x v="0"/>
    <x v="0"/>
    <x v="13557"/>
    <x v="13557"/>
    <x v="157"/>
    <x v="0"/>
    <x v="1"/>
    <x v="5"/>
    <x v="0"/>
    <x v="0"/>
    <x v="0"/>
    <x v="0"/>
    <x v="0"/>
  </r>
  <r>
    <x v="6"/>
    <x v="52"/>
    <x v="0"/>
    <x v="0"/>
    <x v="0"/>
    <x v="0"/>
    <x v="13558"/>
    <x v="13558"/>
    <x v="406"/>
    <x v="0"/>
    <x v="0"/>
    <x v="8"/>
    <x v="0"/>
    <x v="0"/>
    <x v="0"/>
    <x v="0"/>
    <x v="0"/>
  </r>
  <r>
    <x v="6"/>
    <x v="52"/>
    <x v="0"/>
    <x v="0"/>
    <x v="0"/>
    <x v="0"/>
    <x v="13559"/>
    <x v="13559"/>
    <x v="156"/>
    <x v="0"/>
    <x v="1"/>
    <x v="11"/>
    <x v="0"/>
    <x v="0"/>
    <x v="0"/>
    <x v="0"/>
    <x v="0"/>
  </r>
  <r>
    <x v="6"/>
    <x v="52"/>
    <x v="0"/>
    <x v="0"/>
    <x v="0"/>
    <x v="0"/>
    <x v="13560"/>
    <x v="13560"/>
    <x v="596"/>
    <x v="0"/>
    <x v="0"/>
    <x v="10"/>
    <x v="0"/>
    <x v="0"/>
    <x v="0"/>
    <x v="0"/>
    <x v="0"/>
  </r>
  <r>
    <x v="6"/>
    <x v="52"/>
    <x v="0"/>
    <x v="0"/>
    <x v="0"/>
    <x v="0"/>
    <x v="13561"/>
    <x v="13561"/>
    <x v="638"/>
    <x v="1"/>
    <x v="0"/>
    <x v="2"/>
    <x v="0"/>
    <x v="0"/>
    <x v="0"/>
    <x v="0"/>
    <x v="0"/>
  </r>
  <r>
    <x v="6"/>
    <x v="52"/>
    <x v="0"/>
    <x v="0"/>
    <x v="0"/>
    <x v="0"/>
    <x v="13562"/>
    <x v="13562"/>
    <x v="217"/>
    <x v="1"/>
    <x v="0"/>
    <x v="5"/>
    <x v="0"/>
    <x v="0"/>
    <x v="0"/>
    <x v="0"/>
    <x v="0"/>
  </r>
  <r>
    <x v="6"/>
    <x v="52"/>
    <x v="0"/>
    <x v="0"/>
    <x v="0"/>
    <x v="0"/>
    <x v="13563"/>
    <x v="13563"/>
    <x v="19"/>
    <x v="0"/>
    <x v="0"/>
    <x v="10"/>
    <x v="0"/>
    <x v="0"/>
    <x v="0"/>
    <x v="0"/>
    <x v="0"/>
  </r>
  <r>
    <x v="6"/>
    <x v="52"/>
    <x v="0"/>
    <x v="0"/>
    <x v="0"/>
    <x v="0"/>
    <x v="13564"/>
    <x v="13564"/>
    <x v="204"/>
    <x v="0"/>
    <x v="0"/>
    <x v="11"/>
    <x v="0"/>
    <x v="0"/>
    <x v="0"/>
    <x v="0"/>
    <x v="0"/>
  </r>
  <r>
    <x v="6"/>
    <x v="52"/>
    <x v="0"/>
    <x v="0"/>
    <x v="0"/>
    <x v="0"/>
    <x v="13565"/>
    <x v="13565"/>
    <x v="306"/>
    <x v="0"/>
    <x v="0"/>
    <x v="9"/>
    <x v="0"/>
    <x v="0"/>
    <x v="0"/>
    <x v="0"/>
    <x v="0"/>
  </r>
  <r>
    <x v="6"/>
    <x v="52"/>
    <x v="0"/>
    <x v="0"/>
    <x v="0"/>
    <x v="0"/>
    <x v="13566"/>
    <x v="13566"/>
    <x v="581"/>
    <x v="1"/>
    <x v="0"/>
    <x v="4"/>
    <x v="0"/>
    <x v="0"/>
    <x v="0"/>
    <x v="0"/>
    <x v="0"/>
  </r>
  <r>
    <x v="6"/>
    <x v="52"/>
    <x v="0"/>
    <x v="0"/>
    <x v="0"/>
    <x v="0"/>
    <x v="13567"/>
    <x v="13567"/>
    <x v="636"/>
    <x v="1"/>
    <x v="0"/>
    <x v="11"/>
    <x v="0"/>
    <x v="0"/>
    <x v="0"/>
    <x v="0"/>
    <x v="0"/>
  </r>
  <r>
    <x v="6"/>
    <x v="52"/>
    <x v="0"/>
    <x v="0"/>
    <x v="0"/>
    <x v="0"/>
    <x v="13568"/>
    <x v="13568"/>
    <x v="625"/>
    <x v="0"/>
    <x v="0"/>
    <x v="6"/>
    <x v="0"/>
    <x v="0"/>
    <x v="0"/>
    <x v="0"/>
    <x v="0"/>
  </r>
  <r>
    <x v="6"/>
    <x v="52"/>
    <x v="0"/>
    <x v="0"/>
    <x v="0"/>
    <x v="0"/>
    <x v="13569"/>
    <x v="13569"/>
    <x v="340"/>
    <x v="1"/>
    <x v="1"/>
    <x v="11"/>
    <x v="0"/>
    <x v="0"/>
    <x v="0"/>
    <x v="0"/>
    <x v="0"/>
  </r>
  <r>
    <x v="6"/>
    <x v="52"/>
    <x v="0"/>
    <x v="0"/>
    <x v="0"/>
    <x v="0"/>
    <x v="13570"/>
    <x v="13570"/>
    <x v="239"/>
    <x v="1"/>
    <x v="0"/>
    <x v="5"/>
    <x v="0"/>
    <x v="0"/>
    <x v="0"/>
    <x v="0"/>
    <x v="0"/>
  </r>
  <r>
    <x v="6"/>
    <x v="52"/>
    <x v="0"/>
    <x v="0"/>
    <x v="0"/>
    <x v="0"/>
    <x v="13571"/>
    <x v="13571"/>
    <x v="389"/>
    <x v="1"/>
    <x v="0"/>
    <x v="6"/>
    <x v="0"/>
    <x v="0"/>
    <x v="0"/>
    <x v="0"/>
    <x v="0"/>
  </r>
  <r>
    <x v="6"/>
    <x v="52"/>
    <x v="0"/>
    <x v="0"/>
    <x v="0"/>
    <x v="0"/>
    <x v="13572"/>
    <x v="13572"/>
    <x v="390"/>
    <x v="0"/>
    <x v="0"/>
    <x v="8"/>
    <x v="0"/>
    <x v="0"/>
    <x v="0"/>
    <x v="0"/>
    <x v="0"/>
  </r>
  <r>
    <x v="6"/>
    <x v="52"/>
    <x v="0"/>
    <x v="0"/>
    <x v="0"/>
    <x v="0"/>
    <x v="13573"/>
    <x v="13573"/>
    <x v="451"/>
    <x v="0"/>
    <x v="0"/>
    <x v="11"/>
    <x v="0"/>
    <x v="0"/>
    <x v="0"/>
    <x v="0"/>
    <x v="0"/>
  </r>
  <r>
    <x v="6"/>
    <x v="52"/>
    <x v="0"/>
    <x v="0"/>
    <x v="0"/>
    <x v="0"/>
    <x v="13574"/>
    <x v="13574"/>
    <x v="272"/>
    <x v="0"/>
    <x v="0"/>
    <x v="7"/>
    <x v="0"/>
    <x v="0"/>
    <x v="0"/>
    <x v="0"/>
    <x v="0"/>
  </r>
  <r>
    <x v="6"/>
    <x v="52"/>
    <x v="0"/>
    <x v="0"/>
    <x v="0"/>
    <x v="0"/>
    <x v="13575"/>
    <x v="13575"/>
    <x v="559"/>
    <x v="0"/>
    <x v="0"/>
    <x v="7"/>
    <x v="0"/>
    <x v="0"/>
    <x v="0"/>
    <x v="0"/>
    <x v="0"/>
  </r>
  <r>
    <x v="6"/>
    <x v="52"/>
    <x v="0"/>
    <x v="0"/>
    <x v="0"/>
    <x v="0"/>
    <x v="13576"/>
    <x v="13576"/>
    <x v="157"/>
    <x v="1"/>
    <x v="1"/>
    <x v="5"/>
    <x v="0"/>
    <x v="0"/>
    <x v="0"/>
    <x v="0"/>
    <x v="0"/>
  </r>
  <r>
    <x v="6"/>
    <x v="52"/>
    <x v="0"/>
    <x v="0"/>
    <x v="0"/>
    <x v="0"/>
    <x v="13577"/>
    <x v="13577"/>
    <x v="372"/>
    <x v="1"/>
    <x v="0"/>
    <x v="9"/>
    <x v="0"/>
    <x v="0"/>
    <x v="0"/>
    <x v="0"/>
    <x v="0"/>
  </r>
  <r>
    <x v="6"/>
    <x v="52"/>
    <x v="0"/>
    <x v="0"/>
    <x v="0"/>
    <x v="0"/>
    <x v="13578"/>
    <x v="13578"/>
    <x v="299"/>
    <x v="1"/>
    <x v="1"/>
    <x v="0"/>
    <x v="0"/>
    <x v="0"/>
    <x v="0"/>
    <x v="0"/>
    <x v="0"/>
  </r>
  <r>
    <x v="6"/>
    <x v="52"/>
    <x v="0"/>
    <x v="0"/>
    <x v="0"/>
    <x v="0"/>
    <x v="13579"/>
    <x v="13579"/>
    <x v="449"/>
    <x v="1"/>
    <x v="0"/>
    <x v="10"/>
    <x v="0"/>
    <x v="0"/>
    <x v="0"/>
    <x v="0"/>
    <x v="0"/>
  </r>
  <r>
    <x v="6"/>
    <x v="52"/>
    <x v="0"/>
    <x v="0"/>
    <x v="0"/>
    <x v="0"/>
    <x v="13580"/>
    <x v="13580"/>
    <x v="424"/>
    <x v="1"/>
    <x v="0"/>
    <x v="11"/>
    <x v="0"/>
    <x v="0"/>
    <x v="0"/>
    <x v="0"/>
    <x v="0"/>
  </r>
  <r>
    <x v="6"/>
    <x v="52"/>
    <x v="0"/>
    <x v="0"/>
    <x v="0"/>
    <x v="0"/>
    <x v="13581"/>
    <x v="13581"/>
    <x v="365"/>
    <x v="1"/>
    <x v="0"/>
    <x v="4"/>
    <x v="0"/>
    <x v="0"/>
    <x v="0"/>
    <x v="0"/>
    <x v="0"/>
  </r>
  <r>
    <x v="6"/>
    <x v="52"/>
    <x v="0"/>
    <x v="0"/>
    <x v="0"/>
    <x v="0"/>
    <x v="13582"/>
    <x v="13582"/>
    <x v="577"/>
    <x v="0"/>
    <x v="1"/>
    <x v="3"/>
    <x v="0"/>
    <x v="0"/>
    <x v="0"/>
    <x v="0"/>
    <x v="0"/>
  </r>
  <r>
    <x v="6"/>
    <x v="52"/>
    <x v="0"/>
    <x v="0"/>
    <x v="0"/>
    <x v="0"/>
    <x v="13583"/>
    <x v="13583"/>
    <x v="141"/>
    <x v="0"/>
    <x v="1"/>
    <x v="8"/>
    <x v="0"/>
    <x v="0"/>
    <x v="0"/>
    <x v="0"/>
    <x v="0"/>
  </r>
  <r>
    <x v="6"/>
    <x v="52"/>
    <x v="0"/>
    <x v="0"/>
    <x v="0"/>
    <x v="0"/>
    <x v="13584"/>
    <x v="13584"/>
    <x v="636"/>
    <x v="1"/>
    <x v="0"/>
    <x v="11"/>
    <x v="0"/>
    <x v="0"/>
    <x v="0"/>
    <x v="0"/>
    <x v="0"/>
  </r>
  <r>
    <x v="6"/>
    <x v="52"/>
    <x v="0"/>
    <x v="0"/>
    <x v="0"/>
    <x v="0"/>
    <x v="13585"/>
    <x v="13585"/>
    <x v="468"/>
    <x v="1"/>
    <x v="1"/>
    <x v="8"/>
    <x v="0"/>
    <x v="0"/>
    <x v="0"/>
    <x v="0"/>
    <x v="0"/>
  </r>
  <r>
    <x v="6"/>
    <x v="52"/>
    <x v="0"/>
    <x v="0"/>
    <x v="0"/>
    <x v="0"/>
    <x v="13586"/>
    <x v="13586"/>
    <x v="599"/>
    <x v="1"/>
    <x v="0"/>
    <x v="0"/>
    <x v="0"/>
    <x v="0"/>
    <x v="0"/>
    <x v="0"/>
    <x v="0"/>
  </r>
  <r>
    <x v="6"/>
    <x v="52"/>
    <x v="0"/>
    <x v="0"/>
    <x v="0"/>
    <x v="0"/>
    <x v="13587"/>
    <x v="13587"/>
    <x v="359"/>
    <x v="1"/>
    <x v="0"/>
    <x v="11"/>
    <x v="0"/>
    <x v="0"/>
    <x v="0"/>
    <x v="0"/>
    <x v="0"/>
  </r>
  <r>
    <x v="6"/>
    <x v="52"/>
    <x v="0"/>
    <x v="0"/>
    <x v="0"/>
    <x v="0"/>
    <x v="13588"/>
    <x v="13588"/>
    <x v="433"/>
    <x v="1"/>
    <x v="1"/>
    <x v="5"/>
    <x v="0"/>
    <x v="0"/>
    <x v="0"/>
    <x v="0"/>
    <x v="0"/>
  </r>
  <r>
    <x v="6"/>
    <x v="52"/>
    <x v="0"/>
    <x v="0"/>
    <x v="0"/>
    <x v="0"/>
    <x v="13589"/>
    <x v="13589"/>
    <x v="313"/>
    <x v="1"/>
    <x v="1"/>
    <x v="1"/>
    <x v="0"/>
    <x v="0"/>
    <x v="0"/>
    <x v="0"/>
    <x v="0"/>
  </r>
  <r>
    <x v="6"/>
    <x v="52"/>
    <x v="0"/>
    <x v="0"/>
    <x v="0"/>
    <x v="0"/>
    <x v="13590"/>
    <x v="13590"/>
    <x v="173"/>
    <x v="1"/>
    <x v="1"/>
    <x v="6"/>
    <x v="0"/>
    <x v="0"/>
    <x v="0"/>
    <x v="0"/>
    <x v="0"/>
  </r>
  <r>
    <x v="6"/>
    <x v="52"/>
    <x v="0"/>
    <x v="0"/>
    <x v="0"/>
    <x v="0"/>
    <x v="13591"/>
    <x v="13591"/>
    <x v="446"/>
    <x v="0"/>
    <x v="0"/>
    <x v="7"/>
    <x v="0"/>
    <x v="0"/>
    <x v="0"/>
    <x v="0"/>
    <x v="0"/>
  </r>
  <r>
    <x v="6"/>
    <x v="52"/>
    <x v="0"/>
    <x v="0"/>
    <x v="0"/>
    <x v="0"/>
    <x v="13592"/>
    <x v="13592"/>
    <x v="210"/>
    <x v="1"/>
    <x v="1"/>
    <x v="6"/>
    <x v="0"/>
    <x v="0"/>
    <x v="0"/>
    <x v="0"/>
    <x v="0"/>
  </r>
  <r>
    <x v="6"/>
    <x v="52"/>
    <x v="0"/>
    <x v="0"/>
    <x v="0"/>
    <x v="0"/>
    <x v="13593"/>
    <x v="13593"/>
    <x v="288"/>
    <x v="0"/>
    <x v="0"/>
    <x v="9"/>
    <x v="0"/>
    <x v="0"/>
    <x v="0"/>
    <x v="0"/>
    <x v="0"/>
  </r>
  <r>
    <x v="6"/>
    <x v="52"/>
    <x v="0"/>
    <x v="0"/>
    <x v="0"/>
    <x v="0"/>
    <x v="13594"/>
    <x v="13594"/>
    <x v="221"/>
    <x v="0"/>
    <x v="0"/>
    <x v="4"/>
    <x v="0"/>
    <x v="0"/>
    <x v="0"/>
    <x v="0"/>
    <x v="0"/>
  </r>
  <r>
    <x v="6"/>
    <x v="52"/>
    <x v="0"/>
    <x v="0"/>
    <x v="0"/>
    <x v="0"/>
    <x v="13595"/>
    <x v="13595"/>
    <x v="548"/>
    <x v="1"/>
    <x v="0"/>
    <x v="3"/>
    <x v="0"/>
    <x v="0"/>
    <x v="0"/>
    <x v="0"/>
    <x v="0"/>
  </r>
  <r>
    <x v="6"/>
    <x v="52"/>
    <x v="0"/>
    <x v="0"/>
    <x v="0"/>
    <x v="0"/>
    <x v="13596"/>
    <x v="13596"/>
    <x v="433"/>
    <x v="0"/>
    <x v="1"/>
    <x v="5"/>
    <x v="0"/>
    <x v="0"/>
    <x v="0"/>
    <x v="0"/>
    <x v="0"/>
  </r>
  <r>
    <x v="6"/>
    <x v="52"/>
    <x v="0"/>
    <x v="0"/>
    <x v="0"/>
    <x v="0"/>
    <x v="13597"/>
    <x v="13597"/>
    <x v="495"/>
    <x v="0"/>
    <x v="0"/>
    <x v="11"/>
    <x v="0"/>
    <x v="0"/>
    <x v="0"/>
    <x v="0"/>
    <x v="0"/>
  </r>
  <r>
    <x v="6"/>
    <x v="52"/>
    <x v="0"/>
    <x v="0"/>
    <x v="0"/>
    <x v="0"/>
    <x v="13598"/>
    <x v="13598"/>
    <x v="10"/>
    <x v="0"/>
    <x v="0"/>
    <x v="4"/>
    <x v="0"/>
    <x v="0"/>
    <x v="0"/>
    <x v="0"/>
    <x v="0"/>
  </r>
  <r>
    <x v="6"/>
    <x v="52"/>
    <x v="0"/>
    <x v="0"/>
    <x v="0"/>
    <x v="0"/>
    <x v="13599"/>
    <x v="13599"/>
    <x v="87"/>
    <x v="0"/>
    <x v="1"/>
    <x v="6"/>
    <x v="0"/>
    <x v="0"/>
    <x v="0"/>
    <x v="0"/>
    <x v="0"/>
  </r>
  <r>
    <x v="6"/>
    <x v="52"/>
    <x v="0"/>
    <x v="0"/>
    <x v="0"/>
    <x v="0"/>
    <x v="13600"/>
    <x v="13600"/>
    <x v="119"/>
    <x v="0"/>
    <x v="1"/>
    <x v="6"/>
    <x v="0"/>
    <x v="0"/>
    <x v="0"/>
    <x v="0"/>
    <x v="0"/>
  </r>
  <r>
    <x v="6"/>
    <x v="52"/>
    <x v="0"/>
    <x v="0"/>
    <x v="0"/>
    <x v="0"/>
    <x v="13601"/>
    <x v="13601"/>
    <x v="9"/>
    <x v="1"/>
    <x v="0"/>
    <x v="3"/>
    <x v="0"/>
    <x v="0"/>
    <x v="0"/>
    <x v="0"/>
    <x v="0"/>
  </r>
  <r>
    <x v="6"/>
    <x v="52"/>
    <x v="0"/>
    <x v="0"/>
    <x v="0"/>
    <x v="0"/>
    <x v="13602"/>
    <x v="13602"/>
    <x v="238"/>
    <x v="1"/>
    <x v="0"/>
    <x v="11"/>
    <x v="0"/>
    <x v="0"/>
    <x v="0"/>
    <x v="0"/>
    <x v="0"/>
  </r>
  <r>
    <x v="6"/>
    <x v="52"/>
    <x v="0"/>
    <x v="0"/>
    <x v="0"/>
    <x v="0"/>
    <x v="13603"/>
    <x v="13603"/>
    <x v="335"/>
    <x v="1"/>
    <x v="1"/>
    <x v="5"/>
    <x v="0"/>
    <x v="0"/>
    <x v="0"/>
    <x v="0"/>
    <x v="0"/>
  </r>
  <r>
    <x v="6"/>
    <x v="52"/>
    <x v="0"/>
    <x v="0"/>
    <x v="0"/>
    <x v="0"/>
    <x v="13604"/>
    <x v="13604"/>
    <x v="249"/>
    <x v="0"/>
    <x v="1"/>
    <x v="5"/>
    <x v="0"/>
    <x v="0"/>
    <x v="0"/>
    <x v="0"/>
    <x v="0"/>
  </r>
  <r>
    <x v="6"/>
    <x v="52"/>
    <x v="0"/>
    <x v="0"/>
    <x v="0"/>
    <x v="0"/>
    <x v="13605"/>
    <x v="13605"/>
    <x v="382"/>
    <x v="0"/>
    <x v="1"/>
    <x v="6"/>
    <x v="0"/>
    <x v="0"/>
    <x v="0"/>
    <x v="0"/>
    <x v="0"/>
  </r>
  <r>
    <x v="6"/>
    <x v="52"/>
    <x v="0"/>
    <x v="0"/>
    <x v="0"/>
    <x v="0"/>
    <x v="13606"/>
    <x v="13606"/>
    <x v="660"/>
    <x v="1"/>
    <x v="1"/>
    <x v="3"/>
    <x v="0"/>
    <x v="0"/>
    <x v="0"/>
    <x v="0"/>
    <x v="0"/>
  </r>
  <r>
    <x v="6"/>
    <x v="52"/>
    <x v="0"/>
    <x v="0"/>
    <x v="0"/>
    <x v="0"/>
    <x v="13607"/>
    <x v="13607"/>
    <x v="316"/>
    <x v="1"/>
    <x v="0"/>
    <x v="11"/>
    <x v="0"/>
    <x v="0"/>
    <x v="0"/>
    <x v="0"/>
    <x v="0"/>
  </r>
  <r>
    <x v="6"/>
    <x v="52"/>
    <x v="0"/>
    <x v="0"/>
    <x v="0"/>
    <x v="0"/>
    <x v="13608"/>
    <x v="13608"/>
    <x v="593"/>
    <x v="0"/>
    <x v="0"/>
    <x v="7"/>
    <x v="0"/>
    <x v="0"/>
    <x v="0"/>
    <x v="0"/>
    <x v="0"/>
  </r>
  <r>
    <x v="6"/>
    <x v="52"/>
    <x v="0"/>
    <x v="0"/>
    <x v="0"/>
    <x v="0"/>
    <x v="13609"/>
    <x v="13609"/>
    <x v="140"/>
    <x v="0"/>
    <x v="0"/>
    <x v="4"/>
    <x v="0"/>
    <x v="0"/>
    <x v="0"/>
    <x v="0"/>
    <x v="0"/>
  </r>
  <r>
    <x v="6"/>
    <x v="52"/>
    <x v="0"/>
    <x v="0"/>
    <x v="0"/>
    <x v="0"/>
    <x v="13610"/>
    <x v="13610"/>
    <x v="463"/>
    <x v="1"/>
    <x v="0"/>
    <x v="9"/>
    <x v="0"/>
    <x v="0"/>
    <x v="0"/>
    <x v="0"/>
    <x v="0"/>
  </r>
  <r>
    <x v="6"/>
    <x v="52"/>
    <x v="0"/>
    <x v="0"/>
    <x v="0"/>
    <x v="0"/>
    <x v="13611"/>
    <x v="13611"/>
    <x v="350"/>
    <x v="1"/>
    <x v="0"/>
    <x v="3"/>
    <x v="0"/>
    <x v="0"/>
    <x v="0"/>
    <x v="0"/>
    <x v="0"/>
  </r>
  <r>
    <x v="6"/>
    <x v="52"/>
    <x v="0"/>
    <x v="0"/>
    <x v="0"/>
    <x v="0"/>
    <x v="13612"/>
    <x v="13612"/>
    <x v="548"/>
    <x v="1"/>
    <x v="0"/>
    <x v="3"/>
    <x v="0"/>
    <x v="0"/>
    <x v="0"/>
    <x v="0"/>
    <x v="0"/>
  </r>
  <r>
    <x v="6"/>
    <x v="52"/>
    <x v="0"/>
    <x v="0"/>
    <x v="0"/>
    <x v="0"/>
    <x v="13613"/>
    <x v="13613"/>
    <x v="365"/>
    <x v="1"/>
    <x v="0"/>
    <x v="4"/>
    <x v="0"/>
    <x v="0"/>
    <x v="0"/>
    <x v="0"/>
    <x v="0"/>
  </r>
  <r>
    <x v="6"/>
    <x v="52"/>
    <x v="0"/>
    <x v="0"/>
    <x v="0"/>
    <x v="0"/>
    <x v="13614"/>
    <x v="13614"/>
    <x v="148"/>
    <x v="1"/>
    <x v="1"/>
    <x v="5"/>
    <x v="0"/>
    <x v="0"/>
    <x v="0"/>
    <x v="0"/>
    <x v="0"/>
  </r>
  <r>
    <x v="6"/>
    <x v="52"/>
    <x v="0"/>
    <x v="0"/>
    <x v="0"/>
    <x v="0"/>
    <x v="13615"/>
    <x v="13615"/>
    <x v="493"/>
    <x v="1"/>
    <x v="1"/>
    <x v="5"/>
    <x v="0"/>
    <x v="0"/>
    <x v="0"/>
    <x v="0"/>
    <x v="0"/>
  </r>
  <r>
    <x v="6"/>
    <x v="52"/>
    <x v="0"/>
    <x v="0"/>
    <x v="0"/>
    <x v="0"/>
    <x v="13616"/>
    <x v="13616"/>
    <x v="136"/>
    <x v="1"/>
    <x v="0"/>
    <x v="11"/>
    <x v="0"/>
    <x v="0"/>
    <x v="0"/>
    <x v="0"/>
    <x v="0"/>
  </r>
  <r>
    <x v="6"/>
    <x v="52"/>
    <x v="0"/>
    <x v="0"/>
    <x v="0"/>
    <x v="0"/>
    <x v="13617"/>
    <x v="13617"/>
    <x v="588"/>
    <x v="1"/>
    <x v="0"/>
    <x v="0"/>
    <x v="0"/>
    <x v="0"/>
    <x v="0"/>
    <x v="0"/>
    <x v="0"/>
  </r>
  <r>
    <x v="6"/>
    <x v="52"/>
    <x v="0"/>
    <x v="0"/>
    <x v="0"/>
    <x v="0"/>
    <x v="13618"/>
    <x v="13618"/>
    <x v="397"/>
    <x v="1"/>
    <x v="1"/>
    <x v="8"/>
    <x v="0"/>
    <x v="0"/>
    <x v="0"/>
    <x v="0"/>
    <x v="0"/>
  </r>
  <r>
    <x v="6"/>
    <x v="52"/>
    <x v="0"/>
    <x v="0"/>
    <x v="0"/>
    <x v="0"/>
    <x v="13619"/>
    <x v="13619"/>
    <x v="29"/>
    <x v="1"/>
    <x v="0"/>
    <x v="5"/>
    <x v="0"/>
    <x v="0"/>
    <x v="0"/>
    <x v="0"/>
    <x v="0"/>
  </r>
  <r>
    <x v="6"/>
    <x v="52"/>
    <x v="0"/>
    <x v="0"/>
    <x v="0"/>
    <x v="0"/>
    <x v="13620"/>
    <x v="13620"/>
    <x v="59"/>
    <x v="1"/>
    <x v="0"/>
    <x v="8"/>
    <x v="0"/>
    <x v="0"/>
    <x v="0"/>
    <x v="0"/>
    <x v="0"/>
  </r>
  <r>
    <x v="6"/>
    <x v="52"/>
    <x v="0"/>
    <x v="0"/>
    <x v="0"/>
    <x v="0"/>
    <x v="13621"/>
    <x v="13621"/>
    <x v="140"/>
    <x v="1"/>
    <x v="0"/>
    <x v="4"/>
    <x v="0"/>
    <x v="0"/>
    <x v="0"/>
    <x v="0"/>
    <x v="0"/>
  </r>
  <r>
    <x v="6"/>
    <x v="52"/>
    <x v="0"/>
    <x v="0"/>
    <x v="0"/>
    <x v="0"/>
    <x v="13622"/>
    <x v="13622"/>
    <x v="546"/>
    <x v="1"/>
    <x v="0"/>
    <x v="8"/>
    <x v="0"/>
    <x v="0"/>
    <x v="0"/>
    <x v="0"/>
    <x v="0"/>
  </r>
  <r>
    <x v="6"/>
    <x v="52"/>
    <x v="0"/>
    <x v="0"/>
    <x v="0"/>
    <x v="0"/>
    <x v="13623"/>
    <x v="13623"/>
    <x v="257"/>
    <x v="1"/>
    <x v="1"/>
    <x v="5"/>
    <x v="0"/>
    <x v="0"/>
    <x v="0"/>
    <x v="0"/>
    <x v="0"/>
  </r>
  <r>
    <x v="6"/>
    <x v="52"/>
    <x v="0"/>
    <x v="0"/>
    <x v="0"/>
    <x v="0"/>
    <x v="13624"/>
    <x v="13624"/>
    <x v="495"/>
    <x v="1"/>
    <x v="0"/>
    <x v="11"/>
    <x v="0"/>
    <x v="0"/>
    <x v="0"/>
    <x v="0"/>
    <x v="0"/>
  </r>
  <r>
    <x v="6"/>
    <x v="52"/>
    <x v="0"/>
    <x v="0"/>
    <x v="0"/>
    <x v="0"/>
    <x v="13625"/>
    <x v="13625"/>
    <x v="252"/>
    <x v="1"/>
    <x v="1"/>
    <x v="6"/>
    <x v="0"/>
    <x v="0"/>
    <x v="0"/>
    <x v="0"/>
    <x v="0"/>
  </r>
  <r>
    <x v="6"/>
    <x v="52"/>
    <x v="0"/>
    <x v="0"/>
    <x v="0"/>
    <x v="0"/>
    <x v="13626"/>
    <x v="13626"/>
    <x v="23"/>
    <x v="1"/>
    <x v="0"/>
    <x v="8"/>
    <x v="0"/>
    <x v="0"/>
    <x v="0"/>
    <x v="0"/>
    <x v="0"/>
  </r>
  <r>
    <x v="6"/>
    <x v="52"/>
    <x v="0"/>
    <x v="0"/>
    <x v="0"/>
    <x v="0"/>
    <x v="13627"/>
    <x v="13627"/>
    <x v="233"/>
    <x v="1"/>
    <x v="1"/>
    <x v="0"/>
    <x v="0"/>
    <x v="0"/>
    <x v="0"/>
    <x v="0"/>
    <x v="0"/>
  </r>
  <r>
    <x v="6"/>
    <x v="52"/>
    <x v="0"/>
    <x v="0"/>
    <x v="0"/>
    <x v="0"/>
    <x v="13628"/>
    <x v="13628"/>
    <x v="205"/>
    <x v="1"/>
    <x v="1"/>
    <x v="6"/>
    <x v="0"/>
    <x v="0"/>
    <x v="0"/>
    <x v="0"/>
    <x v="0"/>
  </r>
  <r>
    <x v="6"/>
    <x v="52"/>
    <x v="0"/>
    <x v="0"/>
    <x v="0"/>
    <x v="0"/>
    <x v="13629"/>
    <x v="13629"/>
    <x v="564"/>
    <x v="1"/>
    <x v="0"/>
    <x v="10"/>
    <x v="0"/>
    <x v="0"/>
    <x v="0"/>
    <x v="0"/>
    <x v="0"/>
  </r>
  <r>
    <x v="6"/>
    <x v="52"/>
    <x v="0"/>
    <x v="0"/>
    <x v="0"/>
    <x v="0"/>
    <x v="13630"/>
    <x v="13630"/>
    <x v="543"/>
    <x v="0"/>
    <x v="1"/>
    <x v="4"/>
    <x v="0"/>
    <x v="0"/>
    <x v="0"/>
    <x v="0"/>
    <x v="0"/>
  </r>
  <r>
    <x v="6"/>
    <x v="52"/>
    <x v="0"/>
    <x v="0"/>
    <x v="0"/>
    <x v="0"/>
    <x v="13631"/>
    <x v="13631"/>
    <x v="378"/>
    <x v="0"/>
    <x v="1"/>
    <x v="6"/>
    <x v="0"/>
    <x v="0"/>
    <x v="0"/>
    <x v="0"/>
    <x v="0"/>
  </r>
  <r>
    <x v="6"/>
    <x v="52"/>
    <x v="0"/>
    <x v="0"/>
    <x v="0"/>
    <x v="0"/>
    <x v="13632"/>
    <x v="13632"/>
    <x v="433"/>
    <x v="0"/>
    <x v="1"/>
    <x v="5"/>
    <x v="0"/>
    <x v="0"/>
    <x v="0"/>
    <x v="0"/>
    <x v="0"/>
  </r>
  <r>
    <x v="6"/>
    <x v="52"/>
    <x v="0"/>
    <x v="0"/>
    <x v="0"/>
    <x v="0"/>
    <x v="13633"/>
    <x v="13633"/>
    <x v="628"/>
    <x v="0"/>
    <x v="0"/>
    <x v="9"/>
    <x v="0"/>
    <x v="0"/>
    <x v="0"/>
    <x v="0"/>
    <x v="0"/>
  </r>
  <r>
    <x v="6"/>
    <x v="52"/>
    <x v="0"/>
    <x v="0"/>
    <x v="0"/>
    <x v="0"/>
    <x v="13634"/>
    <x v="13634"/>
    <x v="351"/>
    <x v="1"/>
    <x v="0"/>
    <x v="4"/>
    <x v="0"/>
    <x v="0"/>
    <x v="0"/>
    <x v="0"/>
    <x v="0"/>
  </r>
  <r>
    <x v="6"/>
    <x v="52"/>
    <x v="0"/>
    <x v="0"/>
    <x v="0"/>
    <x v="0"/>
    <x v="13635"/>
    <x v="13635"/>
    <x v="73"/>
    <x v="1"/>
    <x v="0"/>
    <x v="1"/>
    <x v="0"/>
    <x v="0"/>
    <x v="0"/>
    <x v="0"/>
    <x v="0"/>
  </r>
  <r>
    <x v="6"/>
    <x v="52"/>
    <x v="0"/>
    <x v="0"/>
    <x v="0"/>
    <x v="0"/>
    <x v="13636"/>
    <x v="13636"/>
    <x v="332"/>
    <x v="1"/>
    <x v="0"/>
    <x v="9"/>
    <x v="0"/>
    <x v="0"/>
    <x v="0"/>
    <x v="0"/>
    <x v="0"/>
  </r>
  <r>
    <x v="6"/>
    <x v="52"/>
    <x v="0"/>
    <x v="0"/>
    <x v="0"/>
    <x v="0"/>
    <x v="13637"/>
    <x v="13637"/>
    <x v="568"/>
    <x v="0"/>
    <x v="0"/>
    <x v="4"/>
    <x v="0"/>
    <x v="0"/>
    <x v="0"/>
    <x v="0"/>
    <x v="0"/>
  </r>
  <r>
    <x v="6"/>
    <x v="52"/>
    <x v="0"/>
    <x v="0"/>
    <x v="0"/>
    <x v="0"/>
    <x v="13638"/>
    <x v="13638"/>
    <x v="221"/>
    <x v="1"/>
    <x v="0"/>
    <x v="4"/>
    <x v="0"/>
    <x v="0"/>
    <x v="0"/>
    <x v="0"/>
    <x v="0"/>
  </r>
  <r>
    <x v="6"/>
    <x v="52"/>
    <x v="0"/>
    <x v="0"/>
    <x v="0"/>
    <x v="0"/>
    <x v="13639"/>
    <x v="13639"/>
    <x v="155"/>
    <x v="1"/>
    <x v="0"/>
    <x v="11"/>
    <x v="0"/>
    <x v="0"/>
    <x v="0"/>
    <x v="0"/>
    <x v="0"/>
  </r>
  <r>
    <x v="6"/>
    <x v="52"/>
    <x v="0"/>
    <x v="0"/>
    <x v="0"/>
    <x v="0"/>
    <x v="13640"/>
    <x v="13640"/>
    <x v="267"/>
    <x v="1"/>
    <x v="1"/>
    <x v="9"/>
    <x v="0"/>
    <x v="0"/>
    <x v="0"/>
    <x v="0"/>
    <x v="0"/>
  </r>
  <r>
    <x v="6"/>
    <x v="52"/>
    <x v="0"/>
    <x v="0"/>
    <x v="0"/>
    <x v="0"/>
    <x v="13641"/>
    <x v="13641"/>
    <x v="165"/>
    <x v="1"/>
    <x v="1"/>
    <x v="1"/>
    <x v="0"/>
    <x v="0"/>
    <x v="0"/>
    <x v="0"/>
    <x v="0"/>
  </r>
  <r>
    <x v="6"/>
    <x v="52"/>
    <x v="0"/>
    <x v="0"/>
    <x v="0"/>
    <x v="0"/>
    <x v="13642"/>
    <x v="13642"/>
    <x v="6"/>
    <x v="0"/>
    <x v="0"/>
    <x v="6"/>
    <x v="0"/>
    <x v="0"/>
    <x v="0"/>
    <x v="0"/>
    <x v="0"/>
  </r>
  <r>
    <x v="6"/>
    <x v="52"/>
    <x v="0"/>
    <x v="0"/>
    <x v="0"/>
    <x v="0"/>
    <x v="13643"/>
    <x v="13643"/>
    <x v="34"/>
    <x v="0"/>
    <x v="0"/>
    <x v="10"/>
    <x v="0"/>
    <x v="0"/>
    <x v="0"/>
    <x v="0"/>
    <x v="0"/>
  </r>
  <r>
    <x v="6"/>
    <x v="52"/>
    <x v="0"/>
    <x v="0"/>
    <x v="0"/>
    <x v="0"/>
    <x v="13644"/>
    <x v="13644"/>
    <x v="30"/>
    <x v="0"/>
    <x v="1"/>
    <x v="3"/>
    <x v="0"/>
    <x v="0"/>
    <x v="0"/>
    <x v="0"/>
    <x v="0"/>
  </r>
  <r>
    <x v="6"/>
    <x v="52"/>
    <x v="0"/>
    <x v="0"/>
    <x v="0"/>
    <x v="0"/>
    <x v="13645"/>
    <x v="13645"/>
    <x v="307"/>
    <x v="0"/>
    <x v="1"/>
    <x v="5"/>
    <x v="0"/>
    <x v="0"/>
    <x v="0"/>
    <x v="0"/>
    <x v="0"/>
  </r>
  <r>
    <x v="6"/>
    <x v="52"/>
    <x v="0"/>
    <x v="0"/>
    <x v="0"/>
    <x v="0"/>
    <x v="13646"/>
    <x v="13646"/>
    <x v="492"/>
    <x v="0"/>
    <x v="0"/>
    <x v="6"/>
    <x v="0"/>
    <x v="0"/>
    <x v="0"/>
    <x v="0"/>
    <x v="0"/>
  </r>
  <r>
    <x v="6"/>
    <x v="52"/>
    <x v="0"/>
    <x v="0"/>
    <x v="0"/>
    <x v="0"/>
    <x v="13647"/>
    <x v="13647"/>
    <x v="203"/>
    <x v="0"/>
    <x v="1"/>
    <x v="0"/>
    <x v="0"/>
    <x v="0"/>
    <x v="0"/>
    <x v="0"/>
    <x v="0"/>
  </r>
  <r>
    <x v="6"/>
    <x v="52"/>
    <x v="0"/>
    <x v="0"/>
    <x v="0"/>
    <x v="0"/>
    <x v="13648"/>
    <x v="13648"/>
    <x v="51"/>
    <x v="0"/>
    <x v="1"/>
    <x v="5"/>
    <x v="0"/>
    <x v="0"/>
    <x v="0"/>
    <x v="0"/>
    <x v="0"/>
  </r>
  <r>
    <x v="6"/>
    <x v="52"/>
    <x v="0"/>
    <x v="0"/>
    <x v="0"/>
    <x v="0"/>
    <x v="13649"/>
    <x v="13649"/>
    <x v="596"/>
    <x v="0"/>
    <x v="0"/>
    <x v="10"/>
    <x v="0"/>
    <x v="0"/>
    <x v="0"/>
    <x v="0"/>
    <x v="0"/>
  </r>
  <r>
    <x v="6"/>
    <x v="52"/>
    <x v="0"/>
    <x v="0"/>
    <x v="0"/>
    <x v="0"/>
    <x v="13650"/>
    <x v="13650"/>
    <x v="72"/>
    <x v="0"/>
    <x v="1"/>
    <x v="4"/>
    <x v="0"/>
    <x v="0"/>
    <x v="0"/>
    <x v="0"/>
    <x v="0"/>
  </r>
  <r>
    <x v="6"/>
    <x v="52"/>
    <x v="0"/>
    <x v="0"/>
    <x v="0"/>
    <x v="0"/>
    <x v="13651"/>
    <x v="13651"/>
    <x v="179"/>
    <x v="0"/>
    <x v="1"/>
    <x v="9"/>
    <x v="0"/>
    <x v="0"/>
    <x v="0"/>
    <x v="0"/>
    <x v="0"/>
  </r>
  <r>
    <x v="6"/>
    <x v="52"/>
    <x v="0"/>
    <x v="0"/>
    <x v="0"/>
    <x v="0"/>
    <x v="13652"/>
    <x v="13652"/>
    <x v="182"/>
    <x v="0"/>
    <x v="1"/>
    <x v="8"/>
    <x v="0"/>
    <x v="0"/>
    <x v="0"/>
    <x v="0"/>
    <x v="0"/>
  </r>
  <r>
    <x v="6"/>
    <x v="52"/>
    <x v="0"/>
    <x v="0"/>
    <x v="0"/>
    <x v="0"/>
    <x v="13653"/>
    <x v="13653"/>
    <x v="342"/>
    <x v="0"/>
    <x v="0"/>
    <x v="10"/>
    <x v="0"/>
    <x v="0"/>
    <x v="0"/>
    <x v="0"/>
    <x v="0"/>
  </r>
  <r>
    <x v="6"/>
    <x v="52"/>
    <x v="0"/>
    <x v="0"/>
    <x v="0"/>
    <x v="0"/>
    <x v="13654"/>
    <x v="13654"/>
    <x v="360"/>
    <x v="0"/>
    <x v="0"/>
    <x v="8"/>
    <x v="0"/>
    <x v="0"/>
    <x v="0"/>
    <x v="0"/>
    <x v="0"/>
  </r>
  <r>
    <x v="6"/>
    <x v="52"/>
    <x v="0"/>
    <x v="0"/>
    <x v="0"/>
    <x v="0"/>
    <x v="13655"/>
    <x v="13655"/>
    <x v="521"/>
    <x v="0"/>
    <x v="1"/>
    <x v="5"/>
    <x v="0"/>
    <x v="0"/>
    <x v="0"/>
    <x v="0"/>
    <x v="0"/>
  </r>
  <r>
    <x v="6"/>
    <x v="52"/>
    <x v="0"/>
    <x v="0"/>
    <x v="0"/>
    <x v="0"/>
    <x v="13656"/>
    <x v="13656"/>
    <x v="531"/>
    <x v="1"/>
    <x v="0"/>
    <x v="2"/>
    <x v="0"/>
    <x v="0"/>
    <x v="0"/>
    <x v="0"/>
    <x v="0"/>
  </r>
  <r>
    <x v="6"/>
    <x v="52"/>
    <x v="0"/>
    <x v="0"/>
    <x v="0"/>
    <x v="0"/>
    <x v="13657"/>
    <x v="13657"/>
    <x v="350"/>
    <x v="1"/>
    <x v="0"/>
    <x v="3"/>
    <x v="0"/>
    <x v="0"/>
    <x v="0"/>
    <x v="0"/>
    <x v="0"/>
  </r>
  <r>
    <x v="6"/>
    <x v="52"/>
    <x v="0"/>
    <x v="0"/>
    <x v="0"/>
    <x v="0"/>
    <x v="13658"/>
    <x v="13658"/>
    <x v="414"/>
    <x v="1"/>
    <x v="1"/>
    <x v="6"/>
    <x v="0"/>
    <x v="0"/>
    <x v="0"/>
    <x v="0"/>
    <x v="0"/>
  </r>
  <r>
    <x v="6"/>
    <x v="52"/>
    <x v="0"/>
    <x v="0"/>
    <x v="0"/>
    <x v="0"/>
    <x v="13659"/>
    <x v="13659"/>
    <x v="415"/>
    <x v="1"/>
    <x v="1"/>
    <x v="4"/>
    <x v="0"/>
    <x v="0"/>
    <x v="0"/>
    <x v="0"/>
    <x v="0"/>
  </r>
  <r>
    <x v="6"/>
    <x v="52"/>
    <x v="0"/>
    <x v="0"/>
    <x v="0"/>
    <x v="0"/>
    <x v="13660"/>
    <x v="13660"/>
    <x v="327"/>
    <x v="1"/>
    <x v="1"/>
    <x v="1"/>
    <x v="0"/>
    <x v="0"/>
    <x v="0"/>
    <x v="0"/>
    <x v="0"/>
  </r>
  <r>
    <x v="6"/>
    <x v="52"/>
    <x v="0"/>
    <x v="0"/>
    <x v="0"/>
    <x v="0"/>
    <x v="13661"/>
    <x v="13661"/>
    <x v="379"/>
    <x v="1"/>
    <x v="0"/>
    <x v="4"/>
    <x v="0"/>
    <x v="0"/>
    <x v="0"/>
    <x v="0"/>
    <x v="0"/>
  </r>
  <r>
    <x v="6"/>
    <x v="52"/>
    <x v="0"/>
    <x v="0"/>
    <x v="0"/>
    <x v="0"/>
    <x v="13662"/>
    <x v="13662"/>
    <x v="428"/>
    <x v="0"/>
    <x v="0"/>
    <x v="5"/>
    <x v="0"/>
    <x v="0"/>
    <x v="0"/>
    <x v="0"/>
    <x v="0"/>
  </r>
  <r>
    <x v="6"/>
    <x v="52"/>
    <x v="0"/>
    <x v="0"/>
    <x v="0"/>
    <x v="0"/>
    <x v="13663"/>
    <x v="13663"/>
    <x v="392"/>
    <x v="1"/>
    <x v="1"/>
    <x v="5"/>
    <x v="0"/>
    <x v="0"/>
    <x v="0"/>
    <x v="0"/>
    <x v="0"/>
  </r>
  <r>
    <x v="6"/>
    <x v="52"/>
    <x v="0"/>
    <x v="0"/>
    <x v="0"/>
    <x v="0"/>
    <x v="13664"/>
    <x v="13664"/>
    <x v="321"/>
    <x v="1"/>
    <x v="1"/>
    <x v="5"/>
    <x v="0"/>
    <x v="0"/>
    <x v="0"/>
    <x v="0"/>
    <x v="0"/>
  </r>
  <r>
    <x v="6"/>
    <x v="52"/>
    <x v="0"/>
    <x v="0"/>
    <x v="0"/>
    <x v="0"/>
    <x v="13665"/>
    <x v="13665"/>
    <x v="343"/>
    <x v="1"/>
    <x v="1"/>
    <x v="9"/>
    <x v="0"/>
    <x v="0"/>
    <x v="0"/>
    <x v="0"/>
    <x v="0"/>
  </r>
  <r>
    <x v="6"/>
    <x v="52"/>
    <x v="0"/>
    <x v="0"/>
    <x v="0"/>
    <x v="0"/>
    <x v="13666"/>
    <x v="13666"/>
    <x v="265"/>
    <x v="1"/>
    <x v="0"/>
    <x v="10"/>
    <x v="0"/>
    <x v="0"/>
    <x v="0"/>
    <x v="0"/>
    <x v="0"/>
  </r>
  <r>
    <x v="6"/>
    <x v="52"/>
    <x v="0"/>
    <x v="0"/>
    <x v="0"/>
    <x v="0"/>
    <x v="13667"/>
    <x v="13667"/>
    <x v="456"/>
    <x v="1"/>
    <x v="0"/>
    <x v="3"/>
    <x v="0"/>
    <x v="0"/>
    <x v="0"/>
    <x v="0"/>
    <x v="0"/>
  </r>
  <r>
    <x v="6"/>
    <x v="52"/>
    <x v="0"/>
    <x v="0"/>
    <x v="0"/>
    <x v="0"/>
    <x v="13668"/>
    <x v="13668"/>
    <x v="42"/>
    <x v="1"/>
    <x v="0"/>
    <x v="9"/>
    <x v="0"/>
    <x v="0"/>
    <x v="0"/>
    <x v="0"/>
    <x v="0"/>
  </r>
  <r>
    <x v="6"/>
    <x v="52"/>
    <x v="0"/>
    <x v="0"/>
    <x v="0"/>
    <x v="0"/>
    <x v="13669"/>
    <x v="13669"/>
    <x v="349"/>
    <x v="1"/>
    <x v="0"/>
    <x v="7"/>
    <x v="0"/>
    <x v="0"/>
    <x v="0"/>
    <x v="0"/>
    <x v="0"/>
  </r>
  <r>
    <x v="6"/>
    <x v="52"/>
    <x v="0"/>
    <x v="0"/>
    <x v="0"/>
    <x v="0"/>
    <x v="13670"/>
    <x v="13670"/>
    <x v="150"/>
    <x v="1"/>
    <x v="0"/>
    <x v="9"/>
    <x v="0"/>
    <x v="0"/>
    <x v="0"/>
    <x v="0"/>
    <x v="0"/>
  </r>
  <r>
    <x v="6"/>
    <x v="52"/>
    <x v="0"/>
    <x v="0"/>
    <x v="0"/>
    <x v="0"/>
    <x v="13671"/>
    <x v="13671"/>
    <x v="149"/>
    <x v="1"/>
    <x v="1"/>
    <x v="0"/>
    <x v="0"/>
    <x v="0"/>
    <x v="0"/>
    <x v="0"/>
    <x v="0"/>
  </r>
  <r>
    <x v="6"/>
    <x v="52"/>
    <x v="0"/>
    <x v="0"/>
    <x v="0"/>
    <x v="0"/>
    <x v="13672"/>
    <x v="13672"/>
    <x v="455"/>
    <x v="1"/>
    <x v="1"/>
    <x v="0"/>
    <x v="0"/>
    <x v="0"/>
    <x v="0"/>
    <x v="0"/>
    <x v="0"/>
  </r>
  <r>
    <x v="6"/>
    <x v="52"/>
    <x v="0"/>
    <x v="0"/>
    <x v="0"/>
    <x v="0"/>
    <x v="13673"/>
    <x v="13673"/>
    <x v="235"/>
    <x v="1"/>
    <x v="0"/>
    <x v="6"/>
    <x v="0"/>
    <x v="0"/>
    <x v="0"/>
    <x v="0"/>
    <x v="0"/>
  </r>
  <r>
    <x v="6"/>
    <x v="52"/>
    <x v="0"/>
    <x v="0"/>
    <x v="0"/>
    <x v="0"/>
    <x v="13674"/>
    <x v="13674"/>
    <x v="539"/>
    <x v="1"/>
    <x v="1"/>
    <x v="0"/>
    <x v="0"/>
    <x v="0"/>
    <x v="0"/>
    <x v="0"/>
    <x v="0"/>
  </r>
  <r>
    <x v="6"/>
    <x v="52"/>
    <x v="0"/>
    <x v="0"/>
    <x v="0"/>
    <x v="0"/>
    <x v="13675"/>
    <x v="13675"/>
    <x v="518"/>
    <x v="1"/>
    <x v="0"/>
    <x v="9"/>
    <x v="0"/>
    <x v="0"/>
    <x v="0"/>
    <x v="0"/>
    <x v="0"/>
  </r>
  <r>
    <x v="6"/>
    <x v="52"/>
    <x v="0"/>
    <x v="0"/>
    <x v="0"/>
    <x v="0"/>
    <x v="13676"/>
    <x v="13676"/>
    <x v="199"/>
    <x v="1"/>
    <x v="0"/>
    <x v="1"/>
    <x v="0"/>
    <x v="0"/>
    <x v="0"/>
    <x v="0"/>
    <x v="0"/>
  </r>
  <r>
    <x v="6"/>
    <x v="52"/>
    <x v="0"/>
    <x v="0"/>
    <x v="0"/>
    <x v="0"/>
    <x v="13677"/>
    <x v="13677"/>
    <x v="376"/>
    <x v="1"/>
    <x v="1"/>
    <x v="11"/>
    <x v="0"/>
    <x v="0"/>
    <x v="0"/>
    <x v="0"/>
    <x v="0"/>
  </r>
  <r>
    <x v="6"/>
    <x v="52"/>
    <x v="0"/>
    <x v="0"/>
    <x v="0"/>
    <x v="0"/>
    <x v="13678"/>
    <x v="13678"/>
    <x v="116"/>
    <x v="1"/>
    <x v="0"/>
    <x v="5"/>
    <x v="0"/>
    <x v="0"/>
    <x v="0"/>
    <x v="0"/>
    <x v="0"/>
  </r>
  <r>
    <x v="6"/>
    <x v="52"/>
    <x v="0"/>
    <x v="0"/>
    <x v="0"/>
    <x v="0"/>
    <x v="13679"/>
    <x v="13679"/>
    <x v="239"/>
    <x v="0"/>
    <x v="0"/>
    <x v="5"/>
    <x v="0"/>
    <x v="0"/>
    <x v="0"/>
    <x v="0"/>
    <x v="0"/>
  </r>
  <r>
    <x v="6"/>
    <x v="52"/>
    <x v="0"/>
    <x v="0"/>
    <x v="0"/>
    <x v="0"/>
    <x v="13680"/>
    <x v="13680"/>
    <x v="322"/>
    <x v="0"/>
    <x v="0"/>
    <x v="0"/>
    <x v="0"/>
    <x v="0"/>
    <x v="0"/>
    <x v="0"/>
    <x v="0"/>
  </r>
  <r>
    <x v="6"/>
    <x v="52"/>
    <x v="0"/>
    <x v="0"/>
    <x v="0"/>
    <x v="0"/>
    <x v="13681"/>
    <x v="13681"/>
    <x v="382"/>
    <x v="0"/>
    <x v="1"/>
    <x v="6"/>
    <x v="0"/>
    <x v="0"/>
    <x v="0"/>
    <x v="0"/>
    <x v="0"/>
  </r>
  <r>
    <x v="6"/>
    <x v="52"/>
    <x v="0"/>
    <x v="0"/>
    <x v="0"/>
    <x v="0"/>
    <x v="13682"/>
    <x v="13682"/>
    <x v="342"/>
    <x v="0"/>
    <x v="0"/>
    <x v="10"/>
    <x v="0"/>
    <x v="0"/>
    <x v="0"/>
    <x v="0"/>
    <x v="0"/>
  </r>
  <r>
    <x v="6"/>
    <x v="52"/>
    <x v="0"/>
    <x v="0"/>
    <x v="0"/>
    <x v="0"/>
    <x v="13683"/>
    <x v="13683"/>
    <x v="411"/>
    <x v="0"/>
    <x v="0"/>
    <x v="8"/>
    <x v="0"/>
    <x v="0"/>
    <x v="0"/>
    <x v="0"/>
    <x v="0"/>
  </r>
  <r>
    <x v="6"/>
    <x v="52"/>
    <x v="0"/>
    <x v="0"/>
    <x v="0"/>
    <x v="0"/>
    <x v="13684"/>
    <x v="13684"/>
    <x v="272"/>
    <x v="0"/>
    <x v="0"/>
    <x v="7"/>
    <x v="0"/>
    <x v="0"/>
    <x v="0"/>
    <x v="0"/>
    <x v="0"/>
  </r>
  <r>
    <x v="6"/>
    <x v="52"/>
    <x v="0"/>
    <x v="0"/>
    <x v="0"/>
    <x v="0"/>
    <x v="13685"/>
    <x v="13685"/>
    <x v="355"/>
    <x v="0"/>
    <x v="1"/>
    <x v="3"/>
    <x v="0"/>
    <x v="0"/>
    <x v="0"/>
    <x v="0"/>
    <x v="0"/>
  </r>
  <r>
    <x v="6"/>
    <x v="52"/>
    <x v="0"/>
    <x v="0"/>
    <x v="0"/>
    <x v="0"/>
    <x v="13686"/>
    <x v="13686"/>
    <x v="418"/>
    <x v="0"/>
    <x v="1"/>
    <x v="4"/>
    <x v="0"/>
    <x v="0"/>
    <x v="0"/>
    <x v="0"/>
    <x v="0"/>
  </r>
  <r>
    <x v="6"/>
    <x v="52"/>
    <x v="0"/>
    <x v="0"/>
    <x v="0"/>
    <x v="0"/>
    <x v="13687"/>
    <x v="13687"/>
    <x v="470"/>
    <x v="0"/>
    <x v="0"/>
    <x v="1"/>
    <x v="0"/>
    <x v="0"/>
    <x v="0"/>
    <x v="0"/>
    <x v="0"/>
  </r>
  <r>
    <x v="6"/>
    <x v="52"/>
    <x v="0"/>
    <x v="0"/>
    <x v="0"/>
    <x v="0"/>
    <x v="13688"/>
    <x v="13688"/>
    <x v="496"/>
    <x v="0"/>
    <x v="1"/>
    <x v="4"/>
    <x v="0"/>
    <x v="0"/>
    <x v="0"/>
    <x v="0"/>
    <x v="0"/>
  </r>
  <r>
    <x v="6"/>
    <x v="52"/>
    <x v="0"/>
    <x v="0"/>
    <x v="0"/>
    <x v="0"/>
    <x v="13689"/>
    <x v="13689"/>
    <x v="560"/>
    <x v="0"/>
    <x v="1"/>
    <x v="0"/>
    <x v="0"/>
    <x v="0"/>
    <x v="0"/>
    <x v="0"/>
    <x v="0"/>
  </r>
  <r>
    <x v="6"/>
    <x v="52"/>
    <x v="0"/>
    <x v="0"/>
    <x v="0"/>
    <x v="0"/>
    <x v="13690"/>
    <x v="13690"/>
    <x v="287"/>
    <x v="0"/>
    <x v="0"/>
    <x v="1"/>
    <x v="0"/>
    <x v="0"/>
    <x v="0"/>
    <x v="0"/>
    <x v="0"/>
  </r>
  <r>
    <x v="6"/>
    <x v="52"/>
    <x v="0"/>
    <x v="0"/>
    <x v="0"/>
    <x v="0"/>
    <x v="13691"/>
    <x v="13691"/>
    <x v="255"/>
    <x v="0"/>
    <x v="0"/>
    <x v="2"/>
    <x v="0"/>
    <x v="0"/>
    <x v="0"/>
    <x v="0"/>
    <x v="0"/>
  </r>
  <r>
    <x v="6"/>
    <x v="52"/>
    <x v="0"/>
    <x v="0"/>
    <x v="0"/>
    <x v="0"/>
    <x v="13692"/>
    <x v="13692"/>
    <x v="425"/>
    <x v="0"/>
    <x v="1"/>
    <x v="9"/>
    <x v="0"/>
    <x v="0"/>
    <x v="0"/>
    <x v="0"/>
    <x v="0"/>
  </r>
  <r>
    <x v="6"/>
    <x v="52"/>
    <x v="0"/>
    <x v="0"/>
    <x v="0"/>
    <x v="0"/>
    <x v="13693"/>
    <x v="13693"/>
    <x v="605"/>
    <x v="0"/>
    <x v="0"/>
    <x v="6"/>
    <x v="0"/>
    <x v="0"/>
    <x v="0"/>
    <x v="0"/>
    <x v="0"/>
  </r>
  <r>
    <x v="6"/>
    <x v="52"/>
    <x v="0"/>
    <x v="0"/>
    <x v="0"/>
    <x v="0"/>
    <x v="13694"/>
    <x v="13694"/>
    <x v="231"/>
    <x v="0"/>
    <x v="1"/>
    <x v="3"/>
    <x v="0"/>
    <x v="0"/>
    <x v="0"/>
    <x v="0"/>
    <x v="0"/>
  </r>
  <r>
    <x v="6"/>
    <x v="52"/>
    <x v="0"/>
    <x v="0"/>
    <x v="0"/>
    <x v="0"/>
    <x v="13695"/>
    <x v="13695"/>
    <x v="557"/>
    <x v="0"/>
    <x v="0"/>
    <x v="4"/>
    <x v="0"/>
    <x v="0"/>
    <x v="0"/>
    <x v="0"/>
    <x v="0"/>
  </r>
  <r>
    <x v="6"/>
    <x v="52"/>
    <x v="0"/>
    <x v="0"/>
    <x v="0"/>
    <x v="0"/>
    <x v="13696"/>
    <x v="13696"/>
    <x v="189"/>
    <x v="0"/>
    <x v="1"/>
    <x v="5"/>
    <x v="0"/>
    <x v="0"/>
    <x v="0"/>
    <x v="0"/>
    <x v="0"/>
  </r>
  <r>
    <x v="6"/>
    <x v="52"/>
    <x v="0"/>
    <x v="0"/>
    <x v="0"/>
    <x v="0"/>
    <x v="13697"/>
    <x v="13697"/>
    <x v="128"/>
    <x v="0"/>
    <x v="0"/>
    <x v="11"/>
    <x v="0"/>
    <x v="0"/>
    <x v="0"/>
    <x v="0"/>
    <x v="0"/>
  </r>
  <r>
    <x v="6"/>
    <x v="52"/>
    <x v="0"/>
    <x v="0"/>
    <x v="0"/>
    <x v="0"/>
    <x v="13698"/>
    <x v="13698"/>
    <x v="284"/>
    <x v="0"/>
    <x v="0"/>
    <x v="1"/>
    <x v="0"/>
    <x v="0"/>
    <x v="0"/>
    <x v="0"/>
    <x v="0"/>
  </r>
  <r>
    <x v="6"/>
    <x v="52"/>
    <x v="0"/>
    <x v="0"/>
    <x v="0"/>
    <x v="0"/>
    <x v="13699"/>
    <x v="13699"/>
    <x v="73"/>
    <x v="0"/>
    <x v="0"/>
    <x v="1"/>
    <x v="0"/>
    <x v="0"/>
    <x v="0"/>
    <x v="0"/>
    <x v="0"/>
  </r>
  <r>
    <x v="6"/>
    <x v="52"/>
    <x v="0"/>
    <x v="0"/>
    <x v="0"/>
    <x v="0"/>
    <x v="13700"/>
    <x v="13700"/>
    <x v="649"/>
    <x v="0"/>
    <x v="0"/>
    <x v="7"/>
    <x v="0"/>
    <x v="0"/>
    <x v="0"/>
    <x v="0"/>
    <x v="0"/>
  </r>
  <r>
    <x v="6"/>
    <x v="52"/>
    <x v="0"/>
    <x v="0"/>
    <x v="0"/>
    <x v="0"/>
    <x v="13701"/>
    <x v="13701"/>
    <x v="326"/>
    <x v="0"/>
    <x v="1"/>
    <x v="0"/>
    <x v="0"/>
    <x v="0"/>
    <x v="0"/>
    <x v="0"/>
    <x v="0"/>
  </r>
  <r>
    <x v="6"/>
    <x v="52"/>
    <x v="0"/>
    <x v="0"/>
    <x v="0"/>
    <x v="0"/>
    <x v="13702"/>
    <x v="13702"/>
    <x v="266"/>
    <x v="0"/>
    <x v="1"/>
    <x v="5"/>
    <x v="0"/>
    <x v="0"/>
    <x v="0"/>
    <x v="0"/>
    <x v="0"/>
  </r>
  <r>
    <x v="6"/>
    <x v="52"/>
    <x v="0"/>
    <x v="0"/>
    <x v="0"/>
    <x v="0"/>
    <x v="13703"/>
    <x v="13703"/>
    <x v="212"/>
    <x v="0"/>
    <x v="0"/>
    <x v="8"/>
    <x v="0"/>
    <x v="0"/>
    <x v="0"/>
    <x v="0"/>
    <x v="0"/>
  </r>
  <r>
    <x v="6"/>
    <x v="52"/>
    <x v="0"/>
    <x v="0"/>
    <x v="0"/>
    <x v="0"/>
    <x v="13704"/>
    <x v="13704"/>
    <x v="418"/>
    <x v="0"/>
    <x v="1"/>
    <x v="4"/>
    <x v="0"/>
    <x v="0"/>
    <x v="0"/>
    <x v="0"/>
    <x v="0"/>
  </r>
  <r>
    <x v="6"/>
    <x v="52"/>
    <x v="0"/>
    <x v="0"/>
    <x v="0"/>
    <x v="0"/>
    <x v="13705"/>
    <x v="13705"/>
    <x v="327"/>
    <x v="0"/>
    <x v="1"/>
    <x v="1"/>
    <x v="0"/>
    <x v="0"/>
    <x v="0"/>
    <x v="0"/>
    <x v="0"/>
  </r>
  <r>
    <x v="6"/>
    <x v="52"/>
    <x v="0"/>
    <x v="0"/>
    <x v="0"/>
    <x v="0"/>
    <x v="13706"/>
    <x v="13706"/>
    <x v="665"/>
    <x v="0"/>
    <x v="0"/>
    <x v="10"/>
    <x v="0"/>
    <x v="0"/>
    <x v="0"/>
    <x v="0"/>
    <x v="0"/>
  </r>
  <r>
    <x v="6"/>
    <x v="52"/>
    <x v="0"/>
    <x v="0"/>
    <x v="0"/>
    <x v="0"/>
    <x v="13707"/>
    <x v="13707"/>
    <x v="572"/>
    <x v="0"/>
    <x v="0"/>
    <x v="9"/>
    <x v="0"/>
    <x v="0"/>
    <x v="0"/>
    <x v="0"/>
    <x v="0"/>
  </r>
  <r>
    <x v="6"/>
    <x v="52"/>
    <x v="0"/>
    <x v="0"/>
    <x v="0"/>
    <x v="0"/>
    <x v="13708"/>
    <x v="13708"/>
    <x v="407"/>
    <x v="0"/>
    <x v="0"/>
    <x v="5"/>
    <x v="0"/>
    <x v="0"/>
    <x v="0"/>
    <x v="0"/>
    <x v="0"/>
  </r>
  <r>
    <x v="6"/>
    <x v="52"/>
    <x v="0"/>
    <x v="0"/>
    <x v="0"/>
    <x v="0"/>
    <x v="13709"/>
    <x v="13709"/>
    <x v="630"/>
    <x v="0"/>
    <x v="1"/>
    <x v="11"/>
    <x v="0"/>
    <x v="0"/>
    <x v="0"/>
    <x v="0"/>
    <x v="0"/>
  </r>
  <r>
    <x v="6"/>
    <x v="52"/>
    <x v="0"/>
    <x v="0"/>
    <x v="0"/>
    <x v="0"/>
    <x v="13710"/>
    <x v="13710"/>
    <x v="604"/>
    <x v="0"/>
    <x v="1"/>
    <x v="0"/>
    <x v="0"/>
    <x v="0"/>
    <x v="0"/>
    <x v="0"/>
    <x v="0"/>
  </r>
  <r>
    <x v="6"/>
    <x v="52"/>
    <x v="0"/>
    <x v="0"/>
    <x v="0"/>
    <x v="0"/>
    <x v="13711"/>
    <x v="13711"/>
    <x v="299"/>
    <x v="0"/>
    <x v="1"/>
    <x v="0"/>
    <x v="0"/>
    <x v="0"/>
    <x v="0"/>
    <x v="0"/>
    <x v="0"/>
  </r>
  <r>
    <x v="6"/>
    <x v="52"/>
    <x v="0"/>
    <x v="0"/>
    <x v="0"/>
    <x v="0"/>
    <x v="13712"/>
    <x v="13712"/>
    <x v="334"/>
    <x v="0"/>
    <x v="0"/>
    <x v="4"/>
    <x v="0"/>
    <x v="0"/>
    <x v="0"/>
    <x v="0"/>
    <x v="0"/>
  </r>
  <r>
    <x v="6"/>
    <x v="52"/>
    <x v="0"/>
    <x v="0"/>
    <x v="0"/>
    <x v="0"/>
    <x v="13713"/>
    <x v="13713"/>
    <x v="649"/>
    <x v="0"/>
    <x v="0"/>
    <x v="7"/>
    <x v="0"/>
    <x v="0"/>
    <x v="0"/>
    <x v="0"/>
    <x v="0"/>
  </r>
  <r>
    <x v="6"/>
    <x v="52"/>
    <x v="0"/>
    <x v="0"/>
    <x v="0"/>
    <x v="0"/>
    <x v="13714"/>
    <x v="13714"/>
    <x v="302"/>
    <x v="0"/>
    <x v="0"/>
    <x v="9"/>
    <x v="0"/>
    <x v="0"/>
    <x v="0"/>
    <x v="0"/>
    <x v="0"/>
  </r>
  <r>
    <x v="6"/>
    <x v="52"/>
    <x v="0"/>
    <x v="0"/>
    <x v="0"/>
    <x v="0"/>
    <x v="13715"/>
    <x v="13715"/>
    <x v="320"/>
    <x v="0"/>
    <x v="0"/>
    <x v="11"/>
    <x v="0"/>
    <x v="0"/>
    <x v="0"/>
    <x v="0"/>
    <x v="0"/>
  </r>
  <r>
    <x v="6"/>
    <x v="52"/>
    <x v="0"/>
    <x v="0"/>
    <x v="0"/>
    <x v="0"/>
    <x v="13716"/>
    <x v="13716"/>
    <x v="237"/>
    <x v="0"/>
    <x v="0"/>
    <x v="5"/>
    <x v="0"/>
    <x v="0"/>
    <x v="0"/>
    <x v="0"/>
    <x v="0"/>
  </r>
  <r>
    <x v="6"/>
    <x v="52"/>
    <x v="0"/>
    <x v="0"/>
    <x v="0"/>
    <x v="0"/>
    <x v="13717"/>
    <x v="13717"/>
    <x v="135"/>
    <x v="0"/>
    <x v="0"/>
    <x v="7"/>
    <x v="0"/>
    <x v="0"/>
    <x v="0"/>
    <x v="0"/>
    <x v="0"/>
  </r>
  <r>
    <x v="6"/>
    <x v="52"/>
    <x v="0"/>
    <x v="0"/>
    <x v="0"/>
    <x v="0"/>
    <x v="13718"/>
    <x v="13718"/>
    <x v="660"/>
    <x v="0"/>
    <x v="1"/>
    <x v="3"/>
    <x v="0"/>
    <x v="0"/>
    <x v="0"/>
    <x v="0"/>
    <x v="0"/>
  </r>
  <r>
    <x v="6"/>
    <x v="52"/>
    <x v="0"/>
    <x v="0"/>
    <x v="0"/>
    <x v="0"/>
    <x v="13719"/>
    <x v="13719"/>
    <x v="581"/>
    <x v="0"/>
    <x v="0"/>
    <x v="4"/>
    <x v="0"/>
    <x v="0"/>
    <x v="0"/>
    <x v="0"/>
    <x v="0"/>
  </r>
  <r>
    <x v="6"/>
    <x v="52"/>
    <x v="0"/>
    <x v="0"/>
    <x v="0"/>
    <x v="0"/>
    <x v="13720"/>
    <x v="13720"/>
    <x v="557"/>
    <x v="0"/>
    <x v="0"/>
    <x v="4"/>
    <x v="0"/>
    <x v="0"/>
    <x v="0"/>
    <x v="0"/>
    <x v="0"/>
  </r>
  <r>
    <x v="6"/>
    <x v="52"/>
    <x v="0"/>
    <x v="0"/>
    <x v="0"/>
    <x v="0"/>
    <x v="13721"/>
    <x v="13721"/>
    <x v="143"/>
    <x v="0"/>
    <x v="0"/>
    <x v="11"/>
    <x v="0"/>
    <x v="0"/>
    <x v="0"/>
    <x v="0"/>
    <x v="0"/>
  </r>
  <r>
    <x v="6"/>
    <x v="52"/>
    <x v="0"/>
    <x v="0"/>
    <x v="0"/>
    <x v="0"/>
    <x v="13722"/>
    <x v="13722"/>
    <x v="545"/>
    <x v="0"/>
    <x v="0"/>
    <x v="9"/>
    <x v="0"/>
    <x v="0"/>
    <x v="0"/>
    <x v="0"/>
    <x v="0"/>
  </r>
  <r>
    <x v="6"/>
    <x v="52"/>
    <x v="0"/>
    <x v="0"/>
    <x v="0"/>
    <x v="0"/>
    <x v="13723"/>
    <x v="13723"/>
    <x v="283"/>
    <x v="0"/>
    <x v="0"/>
    <x v="1"/>
    <x v="0"/>
    <x v="0"/>
    <x v="0"/>
    <x v="0"/>
    <x v="0"/>
  </r>
  <r>
    <x v="6"/>
    <x v="52"/>
    <x v="0"/>
    <x v="0"/>
    <x v="0"/>
    <x v="0"/>
    <x v="13724"/>
    <x v="13724"/>
    <x v="298"/>
    <x v="0"/>
    <x v="0"/>
    <x v="6"/>
    <x v="0"/>
    <x v="0"/>
    <x v="0"/>
    <x v="0"/>
    <x v="0"/>
  </r>
  <r>
    <x v="6"/>
    <x v="52"/>
    <x v="0"/>
    <x v="0"/>
    <x v="0"/>
    <x v="0"/>
    <x v="13725"/>
    <x v="13725"/>
    <x v="265"/>
    <x v="0"/>
    <x v="0"/>
    <x v="10"/>
    <x v="0"/>
    <x v="0"/>
    <x v="0"/>
    <x v="0"/>
    <x v="0"/>
  </r>
  <r>
    <x v="6"/>
    <x v="52"/>
    <x v="0"/>
    <x v="0"/>
    <x v="0"/>
    <x v="0"/>
    <x v="13726"/>
    <x v="13726"/>
    <x v="219"/>
    <x v="0"/>
    <x v="1"/>
    <x v="0"/>
    <x v="0"/>
    <x v="0"/>
    <x v="0"/>
    <x v="0"/>
    <x v="0"/>
  </r>
  <r>
    <x v="6"/>
    <x v="52"/>
    <x v="0"/>
    <x v="0"/>
    <x v="0"/>
    <x v="0"/>
    <x v="13727"/>
    <x v="13727"/>
    <x v="300"/>
    <x v="0"/>
    <x v="0"/>
    <x v="7"/>
    <x v="0"/>
    <x v="0"/>
    <x v="0"/>
    <x v="0"/>
    <x v="0"/>
  </r>
  <r>
    <x v="6"/>
    <x v="52"/>
    <x v="0"/>
    <x v="0"/>
    <x v="0"/>
    <x v="0"/>
    <x v="13728"/>
    <x v="13728"/>
    <x v="533"/>
    <x v="0"/>
    <x v="0"/>
    <x v="7"/>
    <x v="0"/>
    <x v="0"/>
    <x v="0"/>
    <x v="0"/>
    <x v="0"/>
  </r>
  <r>
    <x v="6"/>
    <x v="52"/>
    <x v="0"/>
    <x v="0"/>
    <x v="0"/>
    <x v="0"/>
    <x v="13729"/>
    <x v="13729"/>
    <x v="399"/>
    <x v="0"/>
    <x v="0"/>
    <x v="0"/>
    <x v="0"/>
    <x v="0"/>
    <x v="0"/>
    <x v="0"/>
    <x v="0"/>
  </r>
  <r>
    <x v="6"/>
    <x v="52"/>
    <x v="0"/>
    <x v="0"/>
    <x v="0"/>
    <x v="0"/>
    <x v="13730"/>
    <x v="13730"/>
    <x v="546"/>
    <x v="0"/>
    <x v="0"/>
    <x v="8"/>
    <x v="0"/>
    <x v="0"/>
    <x v="0"/>
    <x v="0"/>
    <x v="0"/>
  </r>
  <r>
    <x v="6"/>
    <x v="52"/>
    <x v="0"/>
    <x v="0"/>
    <x v="0"/>
    <x v="0"/>
    <x v="13731"/>
    <x v="13731"/>
    <x v="122"/>
    <x v="0"/>
    <x v="0"/>
    <x v="8"/>
    <x v="0"/>
    <x v="0"/>
    <x v="0"/>
    <x v="0"/>
    <x v="0"/>
  </r>
  <r>
    <x v="6"/>
    <x v="52"/>
    <x v="0"/>
    <x v="0"/>
    <x v="0"/>
    <x v="0"/>
    <x v="13732"/>
    <x v="13732"/>
    <x v="573"/>
    <x v="0"/>
    <x v="0"/>
    <x v="11"/>
    <x v="0"/>
    <x v="0"/>
    <x v="0"/>
    <x v="0"/>
    <x v="0"/>
  </r>
  <r>
    <x v="6"/>
    <x v="52"/>
    <x v="0"/>
    <x v="0"/>
    <x v="0"/>
    <x v="0"/>
    <x v="13733"/>
    <x v="13733"/>
    <x v="236"/>
    <x v="1"/>
    <x v="0"/>
    <x v="7"/>
    <x v="0"/>
    <x v="0"/>
    <x v="0"/>
    <x v="0"/>
    <x v="0"/>
  </r>
  <r>
    <x v="6"/>
    <x v="52"/>
    <x v="0"/>
    <x v="0"/>
    <x v="0"/>
    <x v="0"/>
    <x v="13734"/>
    <x v="13734"/>
    <x v="392"/>
    <x v="1"/>
    <x v="1"/>
    <x v="5"/>
    <x v="0"/>
    <x v="0"/>
    <x v="0"/>
    <x v="0"/>
    <x v="0"/>
  </r>
  <r>
    <x v="6"/>
    <x v="52"/>
    <x v="0"/>
    <x v="0"/>
    <x v="0"/>
    <x v="0"/>
    <x v="13735"/>
    <x v="13735"/>
    <x v="90"/>
    <x v="0"/>
    <x v="0"/>
    <x v="9"/>
    <x v="0"/>
    <x v="0"/>
    <x v="0"/>
    <x v="0"/>
    <x v="0"/>
  </r>
  <r>
    <x v="6"/>
    <x v="52"/>
    <x v="0"/>
    <x v="0"/>
    <x v="0"/>
    <x v="0"/>
    <x v="13736"/>
    <x v="13736"/>
    <x v="63"/>
    <x v="1"/>
    <x v="0"/>
    <x v="4"/>
    <x v="0"/>
    <x v="0"/>
    <x v="0"/>
    <x v="0"/>
    <x v="0"/>
  </r>
  <r>
    <x v="6"/>
    <x v="52"/>
    <x v="0"/>
    <x v="0"/>
    <x v="0"/>
    <x v="0"/>
    <x v="13737"/>
    <x v="13737"/>
    <x v="129"/>
    <x v="1"/>
    <x v="0"/>
    <x v="7"/>
    <x v="0"/>
    <x v="0"/>
    <x v="0"/>
    <x v="0"/>
    <x v="0"/>
  </r>
  <r>
    <x v="6"/>
    <x v="52"/>
    <x v="0"/>
    <x v="0"/>
    <x v="0"/>
    <x v="0"/>
    <x v="13738"/>
    <x v="13738"/>
    <x v="516"/>
    <x v="0"/>
    <x v="1"/>
    <x v="6"/>
    <x v="0"/>
    <x v="0"/>
    <x v="0"/>
    <x v="0"/>
    <x v="0"/>
  </r>
  <r>
    <x v="6"/>
    <x v="52"/>
    <x v="0"/>
    <x v="0"/>
    <x v="0"/>
    <x v="0"/>
    <x v="13739"/>
    <x v="13739"/>
    <x v="256"/>
    <x v="1"/>
    <x v="0"/>
    <x v="0"/>
    <x v="0"/>
    <x v="0"/>
    <x v="0"/>
    <x v="0"/>
    <x v="0"/>
  </r>
  <r>
    <x v="6"/>
    <x v="52"/>
    <x v="0"/>
    <x v="0"/>
    <x v="0"/>
    <x v="0"/>
    <x v="13740"/>
    <x v="13740"/>
    <x v="251"/>
    <x v="1"/>
    <x v="1"/>
    <x v="6"/>
    <x v="0"/>
    <x v="0"/>
    <x v="0"/>
    <x v="0"/>
    <x v="0"/>
  </r>
  <r>
    <x v="6"/>
    <x v="52"/>
    <x v="0"/>
    <x v="0"/>
    <x v="0"/>
    <x v="0"/>
    <x v="13741"/>
    <x v="13741"/>
    <x v="629"/>
    <x v="1"/>
    <x v="0"/>
    <x v="1"/>
    <x v="0"/>
    <x v="0"/>
    <x v="0"/>
    <x v="0"/>
    <x v="0"/>
  </r>
  <r>
    <x v="6"/>
    <x v="52"/>
    <x v="0"/>
    <x v="0"/>
    <x v="0"/>
    <x v="0"/>
    <x v="13742"/>
    <x v="13742"/>
    <x v="1"/>
    <x v="1"/>
    <x v="1"/>
    <x v="1"/>
    <x v="0"/>
    <x v="0"/>
    <x v="0"/>
    <x v="0"/>
    <x v="0"/>
  </r>
  <r>
    <x v="6"/>
    <x v="52"/>
    <x v="0"/>
    <x v="0"/>
    <x v="0"/>
    <x v="0"/>
    <x v="13743"/>
    <x v="13743"/>
    <x v="142"/>
    <x v="1"/>
    <x v="1"/>
    <x v="4"/>
    <x v="0"/>
    <x v="0"/>
    <x v="0"/>
    <x v="0"/>
    <x v="0"/>
  </r>
  <r>
    <x v="6"/>
    <x v="52"/>
    <x v="0"/>
    <x v="0"/>
    <x v="0"/>
    <x v="0"/>
    <x v="13744"/>
    <x v="13744"/>
    <x v="219"/>
    <x v="1"/>
    <x v="1"/>
    <x v="0"/>
    <x v="0"/>
    <x v="0"/>
    <x v="0"/>
    <x v="0"/>
    <x v="0"/>
  </r>
  <r>
    <x v="6"/>
    <x v="52"/>
    <x v="0"/>
    <x v="0"/>
    <x v="0"/>
    <x v="0"/>
    <x v="13745"/>
    <x v="13745"/>
    <x v="199"/>
    <x v="0"/>
    <x v="0"/>
    <x v="1"/>
    <x v="0"/>
    <x v="0"/>
    <x v="0"/>
    <x v="0"/>
    <x v="0"/>
  </r>
  <r>
    <x v="6"/>
    <x v="52"/>
    <x v="0"/>
    <x v="0"/>
    <x v="0"/>
    <x v="0"/>
    <x v="13746"/>
    <x v="13746"/>
    <x v="631"/>
    <x v="1"/>
    <x v="0"/>
    <x v="0"/>
    <x v="0"/>
    <x v="0"/>
    <x v="0"/>
    <x v="0"/>
    <x v="0"/>
  </r>
  <r>
    <x v="6"/>
    <x v="52"/>
    <x v="0"/>
    <x v="0"/>
    <x v="0"/>
    <x v="0"/>
    <x v="13747"/>
    <x v="13747"/>
    <x v="486"/>
    <x v="1"/>
    <x v="1"/>
    <x v="11"/>
    <x v="0"/>
    <x v="0"/>
    <x v="0"/>
    <x v="0"/>
    <x v="0"/>
  </r>
  <r>
    <x v="6"/>
    <x v="52"/>
    <x v="0"/>
    <x v="0"/>
    <x v="0"/>
    <x v="0"/>
    <x v="13748"/>
    <x v="13748"/>
    <x v="172"/>
    <x v="1"/>
    <x v="1"/>
    <x v="8"/>
    <x v="0"/>
    <x v="0"/>
    <x v="0"/>
    <x v="0"/>
    <x v="0"/>
  </r>
  <r>
    <x v="6"/>
    <x v="52"/>
    <x v="0"/>
    <x v="0"/>
    <x v="0"/>
    <x v="0"/>
    <x v="13749"/>
    <x v="13749"/>
    <x v="503"/>
    <x v="0"/>
    <x v="1"/>
    <x v="9"/>
    <x v="0"/>
    <x v="0"/>
    <x v="0"/>
    <x v="0"/>
    <x v="0"/>
  </r>
  <r>
    <x v="6"/>
    <x v="52"/>
    <x v="0"/>
    <x v="0"/>
    <x v="0"/>
    <x v="0"/>
    <x v="13750"/>
    <x v="13750"/>
    <x v="570"/>
    <x v="1"/>
    <x v="0"/>
    <x v="10"/>
    <x v="0"/>
    <x v="0"/>
    <x v="0"/>
    <x v="0"/>
    <x v="0"/>
  </r>
  <r>
    <x v="6"/>
    <x v="52"/>
    <x v="0"/>
    <x v="0"/>
    <x v="0"/>
    <x v="0"/>
    <x v="13751"/>
    <x v="13751"/>
    <x v="20"/>
    <x v="1"/>
    <x v="0"/>
    <x v="1"/>
    <x v="0"/>
    <x v="0"/>
    <x v="0"/>
    <x v="0"/>
    <x v="0"/>
  </r>
  <r>
    <x v="6"/>
    <x v="52"/>
    <x v="0"/>
    <x v="0"/>
    <x v="0"/>
    <x v="0"/>
    <x v="13752"/>
    <x v="13752"/>
    <x v="97"/>
    <x v="1"/>
    <x v="0"/>
    <x v="0"/>
    <x v="0"/>
    <x v="0"/>
    <x v="0"/>
    <x v="0"/>
    <x v="0"/>
  </r>
  <r>
    <x v="6"/>
    <x v="52"/>
    <x v="0"/>
    <x v="0"/>
    <x v="0"/>
    <x v="0"/>
    <x v="13753"/>
    <x v="13753"/>
    <x v="386"/>
    <x v="1"/>
    <x v="0"/>
    <x v="1"/>
    <x v="0"/>
    <x v="0"/>
    <x v="0"/>
    <x v="0"/>
    <x v="0"/>
  </r>
  <r>
    <x v="6"/>
    <x v="52"/>
    <x v="0"/>
    <x v="0"/>
    <x v="0"/>
    <x v="0"/>
    <x v="13754"/>
    <x v="13754"/>
    <x v="288"/>
    <x v="1"/>
    <x v="0"/>
    <x v="9"/>
    <x v="0"/>
    <x v="0"/>
    <x v="0"/>
    <x v="0"/>
    <x v="0"/>
  </r>
  <r>
    <x v="6"/>
    <x v="52"/>
    <x v="0"/>
    <x v="0"/>
    <x v="0"/>
    <x v="0"/>
    <x v="13755"/>
    <x v="13755"/>
    <x v="178"/>
    <x v="1"/>
    <x v="1"/>
    <x v="8"/>
    <x v="0"/>
    <x v="0"/>
    <x v="0"/>
    <x v="0"/>
    <x v="0"/>
  </r>
  <r>
    <x v="6"/>
    <x v="52"/>
    <x v="0"/>
    <x v="0"/>
    <x v="0"/>
    <x v="0"/>
    <x v="13756"/>
    <x v="13756"/>
    <x v="384"/>
    <x v="1"/>
    <x v="0"/>
    <x v="5"/>
    <x v="0"/>
    <x v="0"/>
    <x v="0"/>
    <x v="0"/>
    <x v="0"/>
  </r>
  <r>
    <x v="6"/>
    <x v="52"/>
    <x v="0"/>
    <x v="0"/>
    <x v="0"/>
    <x v="0"/>
    <x v="13757"/>
    <x v="13757"/>
    <x v="366"/>
    <x v="1"/>
    <x v="1"/>
    <x v="0"/>
    <x v="0"/>
    <x v="0"/>
    <x v="0"/>
    <x v="0"/>
    <x v="0"/>
  </r>
  <r>
    <x v="6"/>
    <x v="52"/>
    <x v="0"/>
    <x v="0"/>
    <x v="0"/>
    <x v="0"/>
    <x v="13758"/>
    <x v="13758"/>
    <x v="332"/>
    <x v="1"/>
    <x v="0"/>
    <x v="9"/>
    <x v="0"/>
    <x v="0"/>
    <x v="0"/>
    <x v="0"/>
    <x v="0"/>
  </r>
  <r>
    <x v="6"/>
    <x v="52"/>
    <x v="0"/>
    <x v="0"/>
    <x v="0"/>
    <x v="0"/>
    <x v="13759"/>
    <x v="13759"/>
    <x v="604"/>
    <x v="0"/>
    <x v="1"/>
    <x v="0"/>
    <x v="0"/>
    <x v="0"/>
    <x v="0"/>
    <x v="0"/>
    <x v="0"/>
  </r>
  <r>
    <x v="6"/>
    <x v="52"/>
    <x v="0"/>
    <x v="0"/>
    <x v="0"/>
    <x v="0"/>
    <x v="13760"/>
    <x v="13760"/>
    <x v="43"/>
    <x v="0"/>
    <x v="0"/>
    <x v="2"/>
    <x v="0"/>
    <x v="0"/>
    <x v="0"/>
    <x v="0"/>
    <x v="0"/>
  </r>
  <r>
    <x v="6"/>
    <x v="52"/>
    <x v="0"/>
    <x v="0"/>
    <x v="0"/>
    <x v="0"/>
    <x v="13761"/>
    <x v="13761"/>
    <x v="126"/>
    <x v="0"/>
    <x v="0"/>
    <x v="7"/>
    <x v="0"/>
    <x v="0"/>
    <x v="0"/>
    <x v="0"/>
    <x v="0"/>
  </r>
  <r>
    <x v="6"/>
    <x v="52"/>
    <x v="0"/>
    <x v="0"/>
    <x v="0"/>
    <x v="0"/>
    <x v="13762"/>
    <x v="13762"/>
    <x v="132"/>
    <x v="0"/>
    <x v="1"/>
    <x v="9"/>
    <x v="0"/>
    <x v="0"/>
    <x v="0"/>
    <x v="0"/>
    <x v="0"/>
  </r>
  <r>
    <x v="6"/>
    <x v="52"/>
    <x v="0"/>
    <x v="0"/>
    <x v="0"/>
    <x v="0"/>
    <x v="13763"/>
    <x v="13763"/>
    <x v="107"/>
    <x v="0"/>
    <x v="0"/>
    <x v="10"/>
    <x v="0"/>
    <x v="0"/>
    <x v="0"/>
    <x v="0"/>
    <x v="0"/>
  </r>
  <r>
    <x v="6"/>
    <x v="52"/>
    <x v="0"/>
    <x v="0"/>
    <x v="0"/>
    <x v="0"/>
    <x v="13764"/>
    <x v="13764"/>
    <x v="277"/>
    <x v="0"/>
    <x v="1"/>
    <x v="1"/>
    <x v="0"/>
    <x v="0"/>
    <x v="0"/>
    <x v="0"/>
    <x v="0"/>
  </r>
  <r>
    <x v="6"/>
    <x v="52"/>
    <x v="0"/>
    <x v="0"/>
    <x v="0"/>
    <x v="0"/>
    <x v="13765"/>
    <x v="13765"/>
    <x v="568"/>
    <x v="0"/>
    <x v="0"/>
    <x v="4"/>
    <x v="0"/>
    <x v="0"/>
    <x v="0"/>
    <x v="0"/>
    <x v="0"/>
  </r>
  <r>
    <x v="6"/>
    <x v="52"/>
    <x v="0"/>
    <x v="0"/>
    <x v="0"/>
    <x v="0"/>
    <x v="13766"/>
    <x v="13766"/>
    <x v="242"/>
    <x v="0"/>
    <x v="0"/>
    <x v="2"/>
    <x v="0"/>
    <x v="0"/>
    <x v="0"/>
    <x v="0"/>
    <x v="0"/>
  </r>
  <r>
    <x v="6"/>
    <x v="52"/>
    <x v="0"/>
    <x v="0"/>
    <x v="0"/>
    <x v="0"/>
    <x v="13767"/>
    <x v="13767"/>
    <x v="59"/>
    <x v="1"/>
    <x v="0"/>
    <x v="8"/>
    <x v="0"/>
    <x v="0"/>
    <x v="0"/>
    <x v="0"/>
    <x v="0"/>
  </r>
  <r>
    <x v="6"/>
    <x v="52"/>
    <x v="0"/>
    <x v="0"/>
    <x v="0"/>
    <x v="0"/>
    <x v="13768"/>
    <x v="13768"/>
    <x v="334"/>
    <x v="1"/>
    <x v="0"/>
    <x v="4"/>
    <x v="0"/>
    <x v="0"/>
    <x v="0"/>
    <x v="0"/>
    <x v="0"/>
  </r>
  <r>
    <x v="6"/>
    <x v="52"/>
    <x v="0"/>
    <x v="0"/>
    <x v="0"/>
    <x v="0"/>
    <x v="13769"/>
    <x v="13769"/>
    <x v="561"/>
    <x v="1"/>
    <x v="1"/>
    <x v="0"/>
    <x v="0"/>
    <x v="0"/>
    <x v="0"/>
    <x v="0"/>
    <x v="0"/>
  </r>
  <r>
    <x v="6"/>
    <x v="52"/>
    <x v="0"/>
    <x v="0"/>
    <x v="0"/>
    <x v="0"/>
    <x v="13770"/>
    <x v="13770"/>
    <x v="497"/>
    <x v="1"/>
    <x v="0"/>
    <x v="0"/>
    <x v="0"/>
    <x v="0"/>
    <x v="0"/>
    <x v="0"/>
    <x v="0"/>
  </r>
  <r>
    <x v="6"/>
    <x v="52"/>
    <x v="0"/>
    <x v="0"/>
    <x v="0"/>
    <x v="0"/>
    <x v="13771"/>
    <x v="13771"/>
    <x v="86"/>
    <x v="1"/>
    <x v="1"/>
    <x v="4"/>
    <x v="0"/>
    <x v="0"/>
    <x v="0"/>
    <x v="0"/>
    <x v="0"/>
  </r>
  <r>
    <x v="6"/>
    <x v="52"/>
    <x v="0"/>
    <x v="0"/>
    <x v="0"/>
    <x v="0"/>
    <x v="13772"/>
    <x v="13772"/>
    <x v="40"/>
    <x v="1"/>
    <x v="1"/>
    <x v="11"/>
    <x v="0"/>
    <x v="0"/>
    <x v="0"/>
    <x v="0"/>
    <x v="0"/>
  </r>
  <r>
    <x v="6"/>
    <x v="52"/>
    <x v="0"/>
    <x v="0"/>
    <x v="0"/>
    <x v="0"/>
    <x v="13773"/>
    <x v="13773"/>
    <x v="507"/>
    <x v="1"/>
    <x v="1"/>
    <x v="0"/>
    <x v="0"/>
    <x v="0"/>
    <x v="0"/>
    <x v="0"/>
    <x v="0"/>
  </r>
  <r>
    <x v="6"/>
    <x v="52"/>
    <x v="0"/>
    <x v="0"/>
    <x v="0"/>
    <x v="0"/>
    <x v="13774"/>
    <x v="13774"/>
    <x v="32"/>
    <x v="1"/>
    <x v="0"/>
    <x v="5"/>
    <x v="0"/>
    <x v="0"/>
    <x v="0"/>
    <x v="0"/>
    <x v="0"/>
  </r>
  <r>
    <x v="6"/>
    <x v="52"/>
    <x v="0"/>
    <x v="0"/>
    <x v="0"/>
    <x v="0"/>
    <x v="13775"/>
    <x v="13775"/>
    <x v="421"/>
    <x v="1"/>
    <x v="0"/>
    <x v="10"/>
    <x v="0"/>
    <x v="0"/>
    <x v="0"/>
    <x v="0"/>
    <x v="0"/>
  </r>
  <r>
    <x v="6"/>
    <x v="52"/>
    <x v="0"/>
    <x v="0"/>
    <x v="0"/>
    <x v="0"/>
    <x v="13776"/>
    <x v="13776"/>
    <x v="619"/>
    <x v="1"/>
    <x v="1"/>
    <x v="8"/>
    <x v="0"/>
    <x v="0"/>
    <x v="0"/>
    <x v="0"/>
    <x v="0"/>
  </r>
  <r>
    <x v="6"/>
    <x v="52"/>
    <x v="0"/>
    <x v="0"/>
    <x v="0"/>
    <x v="0"/>
    <x v="13777"/>
    <x v="13777"/>
    <x v="606"/>
    <x v="1"/>
    <x v="0"/>
    <x v="11"/>
    <x v="0"/>
    <x v="0"/>
    <x v="0"/>
    <x v="0"/>
    <x v="0"/>
  </r>
  <r>
    <x v="6"/>
    <x v="52"/>
    <x v="0"/>
    <x v="0"/>
    <x v="0"/>
    <x v="0"/>
    <x v="13778"/>
    <x v="13778"/>
    <x v="414"/>
    <x v="1"/>
    <x v="1"/>
    <x v="6"/>
    <x v="0"/>
    <x v="0"/>
    <x v="0"/>
    <x v="0"/>
    <x v="0"/>
  </r>
  <r>
    <x v="6"/>
    <x v="52"/>
    <x v="0"/>
    <x v="0"/>
    <x v="0"/>
    <x v="0"/>
    <x v="13779"/>
    <x v="13779"/>
    <x v="81"/>
    <x v="1"/>
    <x v="0"/>
    <x v="3"/>
    <x v="0"/>
    <x v="0"/>
    <x v="0"/>
    <x v="0"/>
    <x v="0"/>
  </r>
  <r>
    <x v="6"/>
    <x v="52"/>
    <x v="0"/>
    <x v="0"/>
    <x v="0"/>
    <x v="0"/>
    <x v="13780"/>
    <x v="13780"/>
    <x v="382"/>
    <x v="1"/>
    <x v="1"/>
    <x v="6"/>
    <x v="0"/>
    <x v="0"/>
    <x v="0"/>
    <x v="0"/>
    <x v="0"/>
  </r>
  <r>
    <x v="6"/>
    <x v="52"/>
    <x v="0"/>
    <x v="0"/>
    <x v="0"/>
    <x v="0"/>
    <x v="13781"/>
    <x v="13781"/>
    <x v="384"/>
    <x v="1"/>
    <x v="0"/>
    <x v="5"/>
    <x v="0"/>
    <x v="0"/>
    <x v="0"/>
    <x v="0"/>
    <x v="0"/>
  </r>
  <r>
    <x v="6"/>
    <x v="52"/>
    <x v="0"/>
    <x v="0"/>
    <x v="0"/>
    <x v="0"/>
    <x v="13782"/>
    <x v="13782"/>
    <x v="23"/>
    <x v="1"/>
    <x v="0"/>
    <x v="8"/>
    <x v="0"/>
    <x v="0"/>
    <x v="0"/>
    <x v="0"/>
    <x v="0"/>
  </r>
  <r>
    <x v="6"/>
    <x v="52"/>
    <x v="0"/>
    <x v="0"/>
    <x v="0"/>
    <x v="0"/>
    <x v="13783"/>
    <x v="13783"/>
    <x v="166"/>
    <x v="1"/>
    <x v="1"/>
    <x v="5"/>
    <x v="0"/>
    <x v="0"/>
    <x v="0"/>
    <x v="0"/>
    <x v="0"/>
  </r>
  <r>
    <x v="6"/>
    <x v="52"/>
    <x v="0"/>
    <x v="0"/>
    <x v="0"/>
    <x v="0"/>
    <x v="13784"/>
    <x v="13784"/>
    <x v="599"/>
    <x v="1"/>
    <x v="0"/>
    <x v="0"/>
    <x v="0"/>
    <x v="0"/>
    <x v="0"/>
    <x v="0"/>
    <x v="0"/>
  </r>
  <r>
    <x v="6"/>
    <x v="52"/>
    <x v="0"/>
    <x v="0"/>
    <x v="0"/>
    <x v="0"/>
    <x v="13785"/>
    <x v="13785"/>
    <x v="258"/>
    <x v="0"/>
    <x v="0"/>
    <x v="7"/>
    <x v="0"/>
    <x v="0"/>
    <x v="0"/>
    <x v="0"/>
    <x v="0"/>
  </r>
  <r>
    <x v="6"/>
    <x v="52"/>
    <x v="0"/>
    <x v="0"/>
    <x v="0"/>
    <x v="0"/>
    <x v="13786"/>
    <x v="13786"/>
    <x v="241"/>
    <x v="0"/>
    <x v="0"/>
    <x v="3"/>
    <x v="0"/>
    <x v="0"/>
    <x v="0"/>
    <x v="0"/>
    <x v="0"/>
  </r>
  <r>
    <x v="6"/>
    <x v="52"/>
    <x v="0"/>
    <x v="0"/>
    <x v="0"/>
    <x v="0"/>
    <x v="13787"/>
    <x v="13787"/>
    <x v="226"/>
    <x v="0"/>
    <x v="0"/>
    <x v="11"/>
    <x v="0"/>
    <x v="0"/>
    <x v="0"/>
    <x v="0"/>
    <x v="0"/>
  </r>
  <r>
    <x v="6"/>
    <x v="52"/>
    <x v="0"/>
    <x v="0"/>
    <x v="0"/>
    <x v="0"/>
    <x v="13788"/>
    <x v="13788"/>
    <x v="213"/>
    <x v="1"/>
    <x v="1"/>
    <x v="1"/>
    <x v="0"/>
    <x v="0"/>
    <x v="0"/>
    <x v="0"/>
    <x v="0"/>
  </r>
  <r>
    <x v="6"/>
    <x v="52"/>
    <x v="0"/>
    <x v="0"/>
    <x v="0"/>
    <x v="0"/>
    <x v="13789"/>
    <x v="13789"/>
    <x v="375"/>
    <x v="0"/>
    <x v="0"/>
    <x v="8"/>
    <x v="0"/>
    <x v="0"/>
    <x v="0"/>
    <x v="0"/>
    <x v="0"/>
  </r>
  <r>
    <x v="6"/>
    <x v="52"/>
    <x v="0"/>
    <x v="0"/>
    <x v="0"/>
    <x v="0"/>
    <x v="13790"/>
    <x v="13790"/>
    <x v="287"/>
    <x v="0"/>
    <x v="0"/>
    <x v="1"/>
    <x v="0"/>
    <x v="0"/>
    <x v="0"/>
    <x v="0"/>
    <x v="0"/>
  </r>
  <r>
    <x v="6"/>
    <x v="52"/>
    <x v="0"/>
    <x v="0"/>
    <x v="0"/>
    <x v="0"/>
    <x v="13791"/>
    <x v="13791"/>
    <x v="476"/>
    <x v="0"/>
    <x v="0"/>
    <x v="8"/>
    <x v="0"/>
    <x v="0"/>
    <x v="0"/>
    <x v="0"/>
    <x v="0"/>
  </r>
  <r>
    <x v="6"/>
    <x v="52"/>
    <x v="0"/>
    <x v="0"/>
    <x v="0"/>
    <x v="0"/>
    <x v="13792"/>
    <x v="13792"/>
    <x v="224"/>
    <x v="0"/>
    <x v="0"/>
    <x v="9"/>
    <x v="0"/>
    <x v="0"/>
    <x v="0"/>
    <x v="0"/>
    <x v="0"/>
  </r>
  <r>
    <x v="6"/>
    <x v="52"/>
    <x v="0"/>
    <x v="0"/>
    <x v="0"/>
    <x v="0"/>
    <x v="13793"/>
    <x v="13793"/>
    <x v="238"/>
    <x v="0"/>
    <x v="0"/>
    <x v="11"/>
    <x v="0"/>
    <x v="0"/>
    <x v="0"/>
    <x v="0"/>
    <x v="0"/>
  </r>
  <r>
    <x v="6"/>
    <x v="52"/>
    <x v="0"/>
    <x v="0"/>
    <x v="0"/>
    <x v="0"/>
    <x v="13794"/>
    <x v="13794"/>
    <x v="336"/>
    <x v="0"/>
    <x v="0"/>
    <x v="8"/>
    <x v="0"/>
    <x v="0"/>
    <x v="0"/>
    <x v="0"/>
    <x v="0"/>
  </r>
  <r>
    <x v="6"/>
    <x v="52"/>
    <x v="0"/>
    <x v="0"/>
    <x v="0"/>
    <x v="0"/>
    <x v="13795"/>
    <x v="13795"/>
    <x v="579"/>
    <x v="0"/>
    <x v="0"/>
    <x v="10"/>
    <x v="0"/>
    <x v="0"/>
    <x v="0"/>
    <x v="0"/>
    <x v="0"/>
  </r>
  <r>
    <x v="6"/>
    <x v="52"/>
    <x v="0"/>
    <x v="0"/>
    <x v="0"/>
    <x v="0"/>
    <x v="13796"/>
    <x v="13796"/>
    <x v="35"/>
    <x v="0"/>
    <x v="0"/>
    <x v="1"/>
    <x v="0"/>
    <x v="0"/>
    <x v="0"/>
    <x v="0"/>
    <x v="0"/>
  </r>
  <r>
    <x v="6"/>
    <x v="52"/>
    <x v="0"/>
    <x v="0"/>
    <x v="0"/>
    <x v="0"/>
    <x v="13797"/>
    <x v="13797"/>
    <x v="19"/>
    <x v="0"/>
    <x v="0"/>
    <x v="10"/>
    <x v="0"/>
    <x v="0"/>
    <x v="0"/>
    <x v="0"/>
    <x v="0"/>
  </r>
  <r>
    <x v="6"/>
    <x v="52"/>
    <x v="0"/>
    <x v="0"/>
    <x v="0"/>
    <x v="0"/>
    <x v="13798"/>
    <x v="13798"/>
    <x v="367"/>
    <x v="0"/>
    <x v="1"/>
    <x v="9"/>
    <x v="0"/>
    <x v="0"/>
    <x v="0"/>
    <x v="0"/>
    <x v="0"/>
  </r>
  <r>
    <x v="6"/>
    <x v="52"/>
    <x v="0"/>
    <x v="0"/>
    <x v="0"/>
    <x v="0"/>
    <x v="13799"/>
    <x v="13799"/>
    <x v="557"/>
    <x v="0"/>
    <x v="0"/>
    <x v="4"/>
    <x v="0"/>
    <x v="0"/>
    <x v="0"/>
    <x v="0"/>
    <x v="0"/>
  </r>
  <r>
    <x v="6"/>
    <x v="52"/>
    <x v="0"/>
    <x v="0"/>
    <x v="0"/>
    <x v="0"/>
    <x v="13800"/>
    <x v="13800"/>
    <x v="356"/>
    <x v="0"/>
    <x v="0"/>
    <x v="4"/>
    <x v="0"/>
    <x v="0"/>
    <x v="0"/>
    <x v="0"/>
    <x v="0"/>
  </r>
  <r>
    <x v="6"/>
    <x v="52"/>
    <x v="0"/>
    <x v="0"/>
    <x v="0"/>
    <x v="0"/>
    <x v="13801"/>
    <x v="13801"/>
    <x v="376"/>
    <x v="0"/>
    <x v="1"/>
    <x v="11"/>
    <x v="0"/>
    <x v="0"/>
    <x v="0"/>
    <x v="0"/>
    <x v="0"/>
  </r>
  <r>
    <x v="6"/>
    <x v="52"/>
    <x v="0"/>
    <x v="0"/>
    <x v="0"/>
    <x v="0"/>
    <x v="13802"/>
    <x v="13802"/>
    <x v="571"/>
    <x v="0"/>
    <x v="1"/>
    <x v="1"/>
    <x v="0"/>
    <x v="0"/>
    <x v="0"/>
    <x v="0"/>
    <x v="0"/>
  </r>
  <r>
    <x v="6"/>
    <x v="52"/>
    <x v="0"/>
    <x v="0"/>
    <x v="0"/>
    <x v="0"/>
    <x v="13803"/>
    <x v="13803"/>
    <x v="123"/>
    <x v="1"/>
    <x v="0"/>
    <x v="1"/>
    <x v="0"/>
    <x v="0"/>
    <x v="0"/>
    <x v="0"/>
    <x v="0"/>
  </r>
  <r>
    <x v="6"/>
    <x v="52"/>
    <x v="0"/>
    <x v="0"/>
    <x v="0"/>
    <x v="0"/>
    <x v="13804"/>
    <x v="13804"/>
    <x v="604"/>
    <x v="0"/>
    <x v="1"/>
    <x v="0"/>
    <x v="0"/>
    <x v="0"/>
    <x v="0"/>
    <x v="0"/>
    <x v="0"/>
  </r>
  <r>
    <x v="6"/>
    <x v="52"/>
    <x v="0"/>
    <x v="0"/>
    <x v="0"/>
    <x v="0"/>
    <x v="13805"/>
    <x v="13805"/>
    <x v="417"/>
    <x v="1"/>
    <x v="0"/>
    <x v="2"/>
    <x v="0"/>
    <x v="0"/>
    <x v="0"/>
    <x v="0"/>
    <x v="0"/>
  </r>
  <r>
    <x v="6"/>
    <x v="52"/>
    <x v="0"/>
    <x v="0"/>
    <x v="0"/>
    <x v="0"/>
    <x v="13806"/>
    <x v="13806"/>
    <x v="260"/>
    <x v="1"/>
    <x v="1"/>
    <x v="11"/>
    <x v="0"/>
    <x v="0"/>
    <x v="0"/>
    <x v="0"/>
    <x v="0"/>
  </r>
  <r>
    <x v="6"/>
    <x v="52"/>
    <x v="0"/>
    <x v="0"/>
    <x v="0"/>
    <x v="0"/>
    <x v="13807"/>
    <x v="13807"/>
    <x v="323"/>
    <x v="1"/>
    <x v="1"/>
    <x v="11"/>
    <x v="0"/>
    <x v="0"/>
    <x v="0"/>
    <x v="0"/>
    <x v="0"/>
  </r>
  <r>
    <x v="6"/>
    <x v="52"/>
    <x v="0"/>
    <x v="0"/>
    <x v="0"/>
    <x v="0"/>
    <x v="13808"/>
    <x v="13808"/>
    <x v="636"/>
    <x v="1"/>
    <x v="0"/>
    <x v="11"/>
    <x v="0"/>
    <x v="0"/>
    <x v="0"/>
    <x v="0"/>
    <x v="0"/>
  </r>
  <r>
    <x v="6"/>
    <x v="52"/>
    <x v="0"/>
    <x v="0"/>
    <x v="0"/>
    <x v="0"/>
    <x v="13809"/>
    <x v="13809"/>
    <x v="68"/>
    <x v="1"/>
    <x v="0"/>
    <x v="3"/>
    <x v="0"/>
    <x v="0"/>
    <x v="0"/>
    <x v="0"/>
    <x v="0"/>
  </r>
  <r>
    <x v="6"/>
    <x v="52"/>
    <x v="0"/>
    <x v="0"/>
    <x v="0"/>
    <x v="0"/>
    <x v="13810"/>
    <x v="13810"/>
    <x v="640"/>
    <x v="1"/>
    <x v="0"/>
    <x v="4"/>
    <x v="0"/>
    <x v="0"/>
    <x v="0"/>
    <x v="0"/>
    <x v="0"/>
  </r>
  <r>
    <x v="6"/>
    <x v="52"/>
    <x v="0"/>
    <x v="0"/>
    <x v="0"/>
    <x v="0"/>
    <x v="13811"/>
    <x v="13811"/>
    <x v="203"/>
    <x v="1"/>
    <x v="1"/>
    <x v="0"/>
    <x v="0"/>
    <x v="0"/>
    <x v="0"/>
    <x v="0"/>
    <x v="0"/>
  </r>
  <r>
    <x v="6"/>
    <x v="52"/>
    <x v="0"/>
    <x v="0"/>
    <x v="0"/>
    <x v="0"/>
    <x v="13812"/>
    <x v="13812"/>
    <x v="0"/>
    <x v="1"/>
    <x v="0"/>
    <x v="0"/>
    <x v="0"/>
    <x v="0"/>
    <x v="0"/>
    <x v="0"/>
    <x v="0"/>
  </r>
  <r>
    <x v="6"/>
    <x v="52"/>
    <x v="0"/>
    <x v="0"/>
    <x v="0"/>
    <x v="0"/>
    <x v="13813"/>
    <x v="13813"/>
    <x v="395"/>
    <x v="1"/>
    <x v="0"/>
    <x v="2"/>
    <x v="0"/>
    <x v="0"/>
    <x v="0"/>
    <x v="0"/>
    <x v="0"/>
  </r>
  <r>
    <x v="6"/>
    <x v="52"/>
    <x v="0"/>
    <x v="0"/>
    <x v="0"/>
    <x v="0"/>
    <x v="13814"/>
    <x v="13814"/>
    <x v="107"/>
    <x v="1"/>
    <x v="0"/>
    <x v="10"/>
    <x v="0"/>
    <x v="0"/>
    <x v="0"/>
    <x v="0"/>
    <x v="0"/>
  </r>
  <r>
    <x v="6"/>
    <x v="52"/>
    <x v="0"/>
    <x v="0"/>
    <x v="0"/>
    <x v="0"/>
    <x v="13815"/>
    <x v="13815"/>
    <x v="312"/>
    <x v="1"/>
    <x v="1"/>
    <x v="0"/>
    <x v="0"/>
    <x v="0"/>
    <x v="0"/>
    <x v="0"/>
    <x v="0"/>
  </r>
  <r>
    <x v="6"/>
    <x v="52"/>
    <x v="0"/>
    <x v="0"/>
    <x v="0"/>
    <x v="0"/>
    <x v="13816"/>
    <x v="13816"/>
    <x v="105"/>
    <x v="1"/>
    <x v="1"/>
    <x v="9"/>
    <x v="0"/>
    <x v="0"/>
    <x v="0"/>
    <x v="0"/>
    <x v="0"/>
  </r>
  <r>
    <x v="6"/>
    <x v="52"/>
    <x v="0"/>
    <x v="0"/>
    <x v="0"/>
    <x v="0"/>
    <x v="13817"/>
    <x v="13817"/>
    <x v="435"/>
    <x v="1"/>
    <x v="1"/>
    <x v="11"/>
    <x v="0"/>
    <x v="0"/>
    <x v="0"/>
    <x v="0"/>
    <x v="0"/>
  </r>
  <r>
    <x v="6"/>
    <x v="52"/>
    <x v="0"/>
    <x v="0"/>
    <x v="0"/>
    <x v="0"/>
    <x v="13818"/>
    <x v="13818"/>
    <x v="543"/>
    <x v="1"/>
    <x v="1"/>
    <x v="4"/>
    <x v="0"/>
    <x v="0"/>
    <x v="0"/>
    <x v="0"/>
    <x v="0"/>
  </r>
  <r>
    <x v="6"/>
    <x v="52"/>
    <x v="0"/>
    <x v="0"/>
    <x v="0"/>
    <x v="0"/>
    <x v="13819"/>
    <x v="13819"/>
    <x v="172"/>
    <x v="1"/>
    <x v="1"/>
    <x v="8"/>
    <x v="0"/>
    <x v="0"/>
    <x v="0"/>
    <x v="0"/>
    <x v="0"/>
  </r>
  <r>
    <x v="6"/>
    <x v="52"/>
    <x v="0"/>
    <x v="0"/>
    <x v="0"/>
    <x v="0"/>
    <x v="13820"/>
    <x v="13820"/>
    <x v="182"/>
    <x v="1"/>
    <x v="1"/>
    <x v="8"/>
    <x v="0"/>
    <x v="0"/>
    <x v="0"/>
    <x v="0"/>
    <x v="0"/>
  </r>
  <r>
    <x v="6"/>
    <x v="52"/>
    <x v="0"/>
    <x v="0"/>
    <x v="0"/>
    <x v="0"/>
    <x v="13821"/>
    <x v="13821"/>
    <x v="126"/>
    <x v="1"/>
    <x v="0"/>
    <x v="7"/>
    <x v="0"/>
    <x v="0"/>
    <x v="0"/>
    <x v="0"/>
    <x v="0"/>
  </r>
  <r>
    <x v="6"/>
    <x v="52"/>
    <x v="0"/>
    <x v="0"/>
    <x v="0"/>
    <x v="0"/>
    <x v="13822"/>
    <x v="13822"/>
    <x v="184"/>
    <x v="1"/>
    <x v="0"/>
    <x v="0"/>
    <x v="0"/>
    <x v="0"/>
    <x v="0"/>
    <x v="0"/>
    <x v="0"/>
  </r>
  <r>
    <x v="6"/>
    <x v="52"/>
    <x v="0"/>
    <x v="0"/>
    <x v="0"/>
    <x v="0"/>
    <x v="13823"/>
    <x v="13823"/>
    <x v="643"/>
    <x v="1"/>
    <x v="1"/>
    <x v="8"/>
    <x v="0"/>
    <x v="0"/>
    <x v="0"/>
    <x v="0"/>
    <x v="0"/>
  </r>
  <r>
    <x v="6"/>
    <x v="52"/>
    <x v="0"/>
    <x v="0"/>
    <x v="0"/>
    <x v="0"/>
    <x v="13824"/>
    <x v="13824"/>
    <x v="283"/>
    <x v="1"/>
    <x v="0"/>
    <x v="1"/>
    <x v="0"/>
    <x v="0"/>
    <x v="0"/>
    <x v="0"/>
    <x v="0"/>
  </r>
  <r>
    <x v="6"/>
    <x v="52"/>
    <x v="0"/>
    <x v="0"/>
    <x v="0"/>
    <x v="0"/>
    <x v="13825"/>
    <x v="13825"/>
    <x v="79"/>
    <x v="1"/>
    <x v="1"/>
    <x v="1"/>
    <x v="0"/>
    <x v="0"/>
    <x v="0"/>
    <x v="0"/>
    <x v="0"/>
  </r>
  <r>
    <x v="6"/>
    <x v="52"/>
    <x v="0"/>
    <x v="0"/>
    <x v="0"/>
    <x v="0"/>
    <x v="13826"/>
    <x v="13826"/>
    <x v="454"/>
    <x v="1"/>
    <x v="0"/>
    <x v="6"/>
    <x v="0"/>
    <x v="0"/>
    <x v="0"/>
    <x v="0"/>
    <x v="0"/>
  </r>
  <r>
    <x v="6"/>
    <x v="52"/>
    <x v="0"/>
    <x v="0"/>
    <x v="0"/>
    <x v="0"/>
    <x v="13827"/>
    <x v="13827"/>
    <x v="652"/>
    <x v="1"/>
    <x v="0"/>
    <x v="10"/>
    <x v="0"/>
    <x v="0"/>
    <x v="0"/>
    <x v="0"/>
    <x v="0"/>
  </r>
  <r>
    <x v="6"/>
    <x v="52"/>
    <x v="0"/>
    <x v="0"/>
    <x v="0"/>
    <x v="0"/>
    <x v="13828"/>
    <x v="13828"/>
    <x v="171"/>
    <x v="1"/>
    <x v="0"/>
    <x v="10"/>
    <x v="0"/>
    <x v="0"/>
    <x v="0"/>
    <x v="0"/>
    <x v="0"/>
  </r>
  <r>
    <x v="6"/>
    <x v="52"/>
    <x v="0"/>
    <x v="0"/>
    <x v="0"/>
    <x v="0"/>
    <x v="13829"/>
    <x v="13829"/>
    <x v="634"/>
    <x v="1"/>
    <x v="1"/>
    <x v="11"/>
    <x v="0"/>
    <x v="0"/>
    <x v="0"/>
    <x v="0"/>
    <x v="0"/>
  </r>
  <r>
    <x v="6"/>
    <x v="52"/>
    <x v="0"/>
    <x v="0"/>
    <x v="0"/>
    <x v="0"/>
    <x v="13830"/>
    <x v="13830"/>
    <x v="342"/>
    <x v="1"/>
    <x v="0"/>
    <x v="10"/>
    <x v="0"/>
    <x v="0"/>
    <x v="0"/>
    <x v="0"/>
    <x v="0"/>
  </r>
  <r>
    <x v="6"/>
    <x v="52"/>
    <x v="0"/>
    <x v="0"/>
    <x v="0"/>
    <x v="0"/>
    <x v="13831"/>
    <x v="13831"/>
    <x v="392"/>
    <x v="1"/>
    <x v="1"/>
    <x v="5"/>
    <x v="0"/>
    <x v="0"/>
    <x v="0"/>
    <x v="0"/>
    <x v="0"/>
  </r>
  <r>
    <x v="6"/>
    <x v="52"/>
    <x v="0"/>
    <x v="0"/>
    <x v="0"/>
    <x v="0"/>
    <x v="13832"/>
    <x v="13832"/>
    <x v="438"/>
    <x v="1"/>
    <x v="1"/>
    <x v="3"/>
    <x v="0"/>
    <x v="0"/>
    <x v="0"/>
    <x v="0"/>
    <x v="0"/>
  </r>
  <r>
    <x v="6"/>
    <x v="52"/>
    <x v="0"/>
    <x v="0"/>
    <x v="0"/>
    <x v="0"/>
    <x v="13833"/>
    <x v="13833"/>
    <x v="304"/>
    <x v="1"/>
    <x v="1"/>
    <x v="8"/>
    <x v="0"/>
    <x v="0"/>
    <x v="0"/>
    <x v="0"/>
    <x v="0"/>
  </r>
  <r>
    <x v="6"/>
    <x v="52"/>
    <x v="0"/>
    <x v="0"/>
    <x v="0"/>
    <x v="0"/>
    <x v="13834"/>
    <x v="13834"/>
    <x v="295"/>
    <x v="1"/>
    <x v="0"/>
    <x v="1"/>
    <x v="0"/>
    <x v="0"/>
    <x v="0"/>
    <x v="0"/>
    <x v="0"/>
  </r>
  <r>
    <x v="6"/>
    <x v="52"/>
    <x v="0"/>
    <x v="0"/>
    <x v="0"/>
    <x v="0"/>
    <x v="13835"/>
    <x v="13835"/>
    <x v="107"/>
    <x v="1"/>
    <x v="0"/>
    <x v="10"/>
    <x v="0"/>
    <x v="0"/>
    <x v="0"/>
    <x v="0"/>
    <x v="0"/>
  </r>
  <r>
    <x v="6"/>
    <x v="52"/>
    <x v="0"/>
    <x v="0"/>
    <x v="0"/>
    <x v="0"/>
    <x v="13836"/>
    <x v="13836"/>
    <x v="558"/>
    <x v="1"/>
    <x v="0"/>
    <x v="4"/>
    <x v="0"/>
    <x v="0"/>
    <x v="0"/>
    <x v="0"/>
    <x v="0"/>
  </r>
  <r>
    <x v="6"/>
    <x v="52"/>
    <x v="0"/>
    <x v="0"/>
    <x v="0"/>
    <x v="0"/>
    <x v="13837"/>
    <x v="13837"/>
    <x v="358"/>
    <x v="1"/>
    <x v="0"/>
    <x v="2"/>
    <x v="0"/>
    <x v="0"/>
    <x v="0"/>
    <x v="0"/>
    <x v="0"/>
  </r>
  <r>
    <x v="6"/>
    <x v="52"/>
    <x v="0"/>
    <x v="0"/>
    <x v="0"/>
    <x v="0"/>
    <x v="13838"/>
    <x v="13838"/>
    <x v="422"/>
    <x v="1"/>
    <x v="1"/>
    <x v="1"/>
    <x v="0"/>
    <x v="0"/>
    <x v="0"/>
    <x v="0"/>
    <x v="0"/>
  </r>
  <r>
    <x v="6"/>
    <x v="52"/>
    <x v="0"/>
    <x v="0"/>
    <x v="0"/>
    <x v="0"/>
    <x v="13839"/>
    <x v="13839"/>
    <x v="255"/>
    <x v="1"/>
    <x v="0"/>
    <x v="2"/>
    <x v="0"/>
    <x v="0"/>
    <x v="0"/>
    <x v="0"/>
    <x v="0"/>
  </r>
  <r>
    <x v="6"/>
    <x v="52"/>
    <x v="0"/>
    <x v="0"/>
    <x v="0"/>
    <x v="0"/>
    <x v="13840"/>
    <x v="13840"/>
    <x v="43"/>
    <x v="1"/>
    <x v="0"/>
    <x v="2"/>
    <x v="0"/>
    <x v="0"/>
    <x v="0"/>
    <x v="0"/>
    <x v="0"/>
  </r>
  <r>
    <x v="6"/>
    <x v="52"/>
    <x v="0"/>
    <x v="0"/>
    <x v="0"/>
    <x v="0"/>
    <x v="13841"/>
    <x v="13841"/>
    <x v="70"/>
    <x v="1"/>
    <x v="0"/>
    <x v="1"/>
    <x v="0"/>
    <x v="0"/>
    <x v="0"/>
    <x v="0"/>
    <x v="0"/>
  </r>
  <r>
    <x v="6"/>
    <x v="52"/>
    <x v="0"/>
    <x v="0"/>
    <x v="0"/>
    <x v="0"/>
    <x v="13842"/>
    <x v="13842"/>
    <x v="99"/>
    <x v="1"/>
    <x v="0"/>
    <x v="1"/>
    <x v="0"/>
    <x v="0"/>
    <x v="0"/>
    <x v="0"/>
    <x v="0"/>
  </r>
  <r>
    <x v="6"/>
    <x v="52"/>
    <x v="0"/>
    <x v="0"/>
    <x v="0"/>
    <x v="0"/>
    <x v="13843"/>
    <x v="13843"/>
    <x v="181"/>
    <x v="1"/>
    <x v="0"/>
    <x v="6"/>
    <x v="0"/>
    <x v="0"/>
    <x v="0"/>
    <x v="0"/>
    <x v="0"/>
  </r>
  <r>
    <x v="6"/>
    <x v="52"/>
    <x v="0"/>
    <x v="0"/>
    <x v="0"/>
    <x v="0"/>
    <x v="13844"/>
    <x v="13844"/>
    <x v="312"/>
    <x v="0"/>
    <x v="1"/>
    <x v="0"/>
    <x v="0"/>
    <x v="0"/>
    <x v="0"/>
    <x v="0"/>
    <x v="0"/>
  </r>
  <r>
    <x v="6"/>
    <x v="52"/>
    <x v="0"/>
    <x v="0"/>
    <x v="0"/>
    <x v="0"/>
    <x v="13845"/>
    <x v="13845"/>
    <x v="582"/>
    <x v="0"/>
    <x v="1"/>
    <x v="5"/>
    <x v="0"/>
    <x v="0"/>
    <x v="0"/>
    <x v="0"/>
    <x v="0"/>
  </r>
  <r>
    <x v="6"/>
    <x v="52"/>
    <x v="0"/>
    <x v="0"/>
    <x v="0"/>
    <x v="0"/>
    <x v="13846"/>
    <x v="13846"/>
    <x v="16"/>
    <x v="0"/>
    <x v="0"/>
    <x v="2"/>
    <x v="0"/>
    <x v="0"/>
    <x v="0"/>
    <x v="0"/>
    <x v="0"/>
  </r>
  <r>
    <x v="6"/>
    <x v="52"/>
    <x v="0"/>
    <x v="0"/>
    <x v="0"/>
    <x v="0"/>
    <x v="13847"/>
    <x v="13847"/>
    <x v="70"/>
    <x v="0"/>
    <x v="0"/>
    <x v="1"/>
    <x v="0"/>
    <x v="0"/>
    <x v="0"/>
    <x v="0"/>
    <x v="0"/>
  </r>
  <r>
    <x v="6"/>
    <x v="52"/>
    <x v="0"/>
    <x v="0"/>
    <x v="0"/>
    <x v="0"/>
    <x v="13848"/>
    <x v="13848"/>
    <x v="302"/>
    <x v="0"/>
    <x v="0"/>
    <x v="9"/>
    <x v="0"/>
    <x v="0"/>
    <x v="0"/>
    <x v="0"/>
    <x v="0"/>
  </r>
  <r>
    <x v="6"/>
    <x v="52"/>
    <x v="0"/>
    <x v="0"/>
    <x v="0"/>
    <x v="0"/>
    <x v="13849"/>
    <x v="13849"/>
    <x v="585"/>
    <x v="0"/>
    <x v="0"/>
    <x v="3"/>
    <x v="0"/>
    <x v="0"/>
    <x v="0"/>
    <x v="0"/>
    <x v="0"/>
  </r>
  <r>
    <x v="6"/>
    <x v="52"/>
    <x v="0"/>
    <x v="0"/>
    <x v="0"/>
    <x v="0"/>
    <x v="13850"/>
    <x v="13850"/>
    <x v="43"/>
    <x v="0"/>
    <x v="0"/>
    <x v="2"/>
    <x v="0"/>
    <x v="0"/>
    <x v="0"/>
    <x v="0"/>
    <x v="0"/>
  </r>
  <r>
    <x v="6"/>
    <x v="52"/>
    <x v="0"/>
    <x v="0"/>
    <x v="0"/>
    <x v="0"/>
    <x v="13851"/>
    <x v="13851"/>
    <x v="194"/>
    <x v="0"/>
    <x v="1"/>
    <x v="1"/>
    <x v="0"/>
    <x v="0"/>
    <x v="0"/>
    <x v="0"/>
    <x v="0"/>
  </r>
  <r>
    <x v="6"/>
    <x v="52"/>
    <x v="0"/>
    <x v="0"/>
    <x v="0"/>
    <x v="0"/>
    <x v="13852"/>
    <x v="13852"/>
    <x v="175"/>
    <x v="1"/>
    <x v="1"/>
    <x v="0"/>
    <x v="0"/>
    <x v="0"/>
    <x v="0"/>
    <x v="0"/>
    <x v="0"/>
  </r>
  <r>
    <x v="6"/>
    <x v="52"/>
    <x v="0"/>
    <x v="0"/>
    <x v="0"/>
    <x v="0"/>
    <x v="13853"/>
    <x v="13853"/>
    <x v="295"/>
    <x v="1"/>
    <x v="0"/>
    <x v="1"/>
    <x v="0"/>
    <x v="0"/>
    <x v="0"/>
    <x v="0"/>
    <x v="0"/>
  </r>
  <r>
    <x v="6"/>
    <x v="52"/>
    <x v="0"/>
    <x v="0"/>
    <x v="0"/>
    <x v="0"/>
    <x v="13854"/>
    <x v="13854"/>
    <x v="58"/>
    <x v="1"/>
    <x v="1"/>
    <x v="1"/>
    <x v="0"/>
    <x v="0"/>
    <x v="0"/>
    <x v="0"/>
    <x v="0"/>
  </r>
  <r>
    <x v="6"/>
    <x v="52"/>
    <x v="0"/>
    <x v="0"/>
    <x v="0"/>
    <x v="0"/>
    <x v="13855"/>
    <x v="13855"/>
    <x v="328"/>
    <x v="1"/>
    <x v="1"/>
    <x v="11"/>
    <x v="0"/>
    <x v="0"/>
    <x v="0"/>
    <x v="0"/>
    <x v="0"/>
  </r>
  <r>
    <x v="6"/>
    <x v="52"/>
    <x v="0"/>
    <x v="0"/>
    <x v="0"/>
    <x v="0"/>
    <x v="13856"/>
    <x v="13856"/>
    <x v="386"/>
    <x v="1"/>
    <x v="0"/>
    <x v="1"/>
    <x v="0"/>
    <x v="0"/>
    <x v="0"/>
    <x v="0"/>
    <x v="0"/>
  </r>
  <r>
    <x v="6"/>
    <x v="52"/>
    <x v="0"/>
    <x v="0"/>
    <x v="0"/>
    <x v="0"/>
    <x v="13857"/>
    <x v="13857"/>
    <x v="477"/>
    <x v="1"/>
    <x v="0"/>
    <x v="7"/>
    <x v="0"/>
    <x v="0"/>
    <x v="0"/>
    <x v="0"/>
    <x v="0"/>
  </r>
  <r>
    <x v="6"/>
    <x v="52"/>
    <x v="0"/>
    <x v="0"/>
    <x v="0"/>
    <x v="0"/>
    <x v="13858"/>
    <x v="13858"/>
    <x v="546"/>
    <x v="1"/>
    <x v="0"/>
    <x v="8"/>
    <x v="0"/>
    <x v="0"/>
    <x v="0"/>
    <x v="0"/>
    <x v="0"/>
  </r>
  <r>
    <x v="6"/>
    <x v="52"/>
    <x v="0"/>
    <x v="0"/>
    <x v="0"/>
    <x v="0"/>
    <x v="13859"/>
    <x v="13859"/>
    <x v="354"/>
    <x v="0"/>
    <x v="0"/>
    <x v="6"/>
    <x v="0"/>
    <x v="0"/>
    <x v="0"/>
    <x v="0"/>
    <x v="0"/>
  </r>
  <r>
    <x v="6"/>
    <x v="52"/>
    <x v="0"/>
    <x v="0"/>
    <x v="0"/>
    <x v="0"/>
    <x v="13860"/>
    <x v="13860"/>
    <x v="559"/>
    <x v="0"/>
    <x v="0"/>
    <x v="7"/>
    <x v="0"/>
    <x v="0"/>
    <x v="0"/>
    <x v="0"/>
    <x v="0"/>
  </r>
  <r>
    <x v="6"/>
    <x v="52"/>
    <x v="0"/>
    <x v="0"/>
    <x v="0"/>
    <x v="0"/>
    <x v="13861"/>
    <x v="13861"/>
    <x v="175"/>
    <x v="1"/>
    <x v="1"/>
    <x v="0"/>
    <x v="0"/>
    <x v="0"/>
    <x v="0"/>
    <x v="0"/>
    <x v="0"/>
  </r>
  <r>
    <x v="6"/>
    <x v="52"/>
    <x v="0"/>
    <x v="0"/>
    <x v="0"/>
    <x v="0"/>
    <x v="13862"/>
    <x v="13862"/>
    <x v="242"/>
    <x v="1"/>
    <x v="0"/>
    <x v="2"/>
    <x v="0"/>
    <x v="0"/>
    <x v="0"/>
    <x v="0"/>
    <x v="0"/>
  </r>
  <r>
    <x v="6"/>
    <x v="52"/>
    <x v="0"/>
    <x v="0"/>
    <x v="0"/>
    <x v="0"/>
    <x v="13863"/>
    <x v="13863"/>
    <x v="350"/>
    <x v="1"/>
    <x v="0"/>
    <x v="3"/>
    <x v="0"/>
    <x v="0"/>
    <x v="0"/>
    <x v="0"/>
    <x v="0"/>
  </r>
  <r>
    <x v="6"/>
    <x v="52"/>
    <x v="0"/>
    <x v="0"/>
    <x v="0"/>
    <x v="0"/>
    <x v="13864"/>
    <x v="13864"/>
    <x v="526"/>
    <x v="1"/>
    <x v="0"/>
    <x v="6"/>
    <x v="0"/>
    <x v="0"/>
    <x v="0"/>
    <x v="0"/>
    <x v="0"/>
  </r>
  <r>
    <x v="6"/>
    <x v="52"/>
    <x v="0"/>
    <x v="0"/>
    <x v="0"/>
    <x v="0"/>
    <x v="13865"/>
    <x v="13865"/>
    <x v="528"/>
    <x v="0"/>
    <x v="1"/>
    <x v="1"/>
    <x v="0"/>
    <x v="0"/>
    <x v="0"/>
    <x v="0"/>
    <x v="0"/>
  </r>
  <r>
    <x v="6"/>
    <x v="52"/>
    <x v="0"/>
    <x v="0"/>
    <x v="0"/>
    <x v="0"/>
    <x v="13866"/>
    <x v="13866"/>
    <x v="183"/>
    <x v="0"/>
    <x v="0"/>
    <x v="9"/>
    <x v="0"/>
    <x v="0"/>
    <x v="0"/>
    <x v="0"/>
    <x v="0"/>
  </r>
  <r>
    <x v="6"/>
    <x v="52"/>
    <x v="0"/>
    <x v="0"/>
    <x v="0"/>
    <x v="0"/>
    <x v="13867"/>
    <x v="13867"/>
    <x v="397"/>
    <x v="1"/>
    <x v="1"/>
    <x v="8"/>
    <x v="0"/>
    <x v="0"/>
    <x v="0"/>
    <x v="0"/>
    <x v="0"/>
  </r>
  <r>
    <x v="6"/>
    <x v="52"/>
    <x v="0"/>
    <x v="0"/>
    <x v="0"/>
    <x v="0"/>
    <x v="13868"/>
    <x v="13868"/>
    <x v="293"/>
    <x v="0"/>
    <x v="0"/>
    <x v="9"/>
    <x v="0"/>
    <x v="0"/>
    <x v="0"/>
    <x v="0"/>
    <x v="0"/>
  </r>
  <r>
    <x v="6"/>
    <x v="52"/>
    <x v="0"/>
    <x v="0"/>
    <x v="0"/>
    <x v="0"/>
    <x v="13869"/>
    <x v="13869"/>
    <x v="441"/>
    <x v="0"/>
    <x v="0"/>
    <x v="8"/>
    <x v="0"/>
    <x v="0"/>
    <x v="0"/>
    <x v="0"/>
    <x v="0"/>
  </r>
  <r>
    <x v="6"/>
    <x v="52"/>
    <x v="0"/>
    <x v="0"/>
    <x v="0"/>
    <x v="0"/>
    <x v="13870"/>
    <x v="13870"/>
    <x v="70"/>
    <x v="0"/>
    <x v="0"/>
    <x v="1"/>
    <x v="0"/>
    <x v="0"/>
    <x v="0"/>
    <x v="0"/>
    <x v="0"/>
  </r>
  <r>
    <x v="6"/>
    <x v="52"/>
    <x v="0"/>
    <x v="0"/>
    <x v="0"/>
    <x v="0"/>
    <x v="13871"/>
    <x v="13871"/>
    <x v="254"/>
    <x v="0"/>
    <x v="1"/>
    <x v="9"/>
    <x v="0"/>
    <x v="0"/>
    <x v="0"/>
    <x v="0"/>
    <x v="0"/>
  </r>
  <r>
    <x v="6"/>
    <x v="52"/>
    <x v="0"/>
    <x v="0"/>
    <x v="0"/>
    <x v="0"/>
    <x v="13872"/>
    <x v="13872"/>
    <x v="542"/>
    <x v="0"/>
    <x v="0"/>
    <x v="3"/>
    <x v="0"/>
    <x v="0"/>
    <x v="0"/>
    <x v="0"/>
    <x v="0"/>
  </r>
  <r>
    <x v="6"/>
    <x v="52"/>
    <x v="0"/>
    <x v="0"/>
    <x v="0"/>
    <x v="0"/>
    <x v="13873"/>
    <x v="13873"/>
    <x v="244"/>
    <x v="1"/>
    <x v="0"/>
    <x v="9"/>
    <x v="0"/>
    <x v="0"/>
    <x v="0"/>
    <x v="0"/>
    <x v="0"/>
  </r>
  <r>
    <x v="6"/>
    <x v="52"/>
    <x v="0"/>
    <x v="0"/>
    <x v="0"/>
    <x v="0"/>
    <x v="13874"/>
    <x v="13874"/>
    <x v="90"/>
    <x v="1"/>
    <x v="0"/>
    <x v="9"/>
    <x v="0"/>
    <x v="0"/>
    <x v="0"/>
    <x v="0"/>
    <x v="0"/>
  </r>
  <r>
    <x v="6"/>
    <x v="52"/>
    <x v="0"/>
    <x v="0"/>
    <x v="0"/>
    <x v="0"/>
    <x v="13875"/>
    <x v="13875"/>
    <x v="483"/>
    <x v="1"/>
    <x v="1"/>
    <x v="3"/>
    <x v="0"/>
    <x v="0"/>
    <x v="0"/>
    <x v="0"/>
    <x v="0"/>
  </r>
  <r>
    <x v="6"/>
    <x v="52"/>
    <x v="0"/>
    <x v="0"/>
    <x v="0"/>
    <x v="0"/>
    <x v="13876"/>
    <x v="13876"/>
    <x v="505"/>
    <x v="1"/>
    <x v="1"/>
    <x v="1"/>
    <x v="0"/>
    <x v="0"/>
    <x v="0"/>
    <x v="0"/>
    <x v="0"/>
  </r>
  <r>
    <x v="6"/>
    <x v="52"/>
    <x v="0"/>
    <x v="0"/>
    <x v="0"/>
    <x v="0"/>
    <x v="13877"/>
    <x v="13877"/>
    <x v="344"/>
    <x v="1"/>
    <x v="0"/>
    <x v="10"/>
    <x v="0"/>
    <x v="0"/>
    <x v="0"/>
    <x v="0"/>
    <x v="0"/>
  </r>
  <r>
    <x v="6"/>
    <x v="52"/>
    <x v="0"/>
    <x v="0"/>
    <x v="0"/>
    <x v="0"/>
    <x v="13878"/>
    <x v="13878"/>
    <x v="363"/>
    <x v="1"/>
    <x v="1"/>
    <x v="3"/>
    <x v="0"/>
    <x v="0"/>
    <x v="0"/>
    <x v="0"/>
    <x v="0"/>
  </r>
  <r>
    <x v="6"/>
    <x v="52"/>
    <x v="0"/>
    <x v="0"/>
    <x v="0"/>
    <x v="0"/>
    <x v="13879"/>
    <x v="13879"/>
    <x v="566"/>
    <x v="1"/>
    <x v="0"/>
    <x v="8"/>
    <x v="0"/>
    <x v="0"/>
    <x v="0"/>
    <x v="0"/>
    <x v="0"/>
  </r>
  <r>
    <x v="6"/>
    <x v="52"/>
    <x v="0"/>
    <x v="0"/>
    <x v="0"/>
    <x v="0"/>
    <x v="13880"/>
    <x v="13880"/>
    <x v="268"/>
    <x v="1"/>
    <x v="0"/>
    <x v="3"/>
    <x v="0"/>
    <x v="0"/>
    <x v="0"/>
    <x v="0"/>
    <x v="0"/>
  </r>
  <r>
    <x v="6"/>
    <x v="52"/>
    <x v="0"/>
    <x v="0"/>
    <x v="0"/>
    <x v="0"/>
    <x v="13881"/>
    <x v="13881"/>
    <x v="102"/>
    <x v="1"/>
    <x v="1"/>
    <x v="9"/>
    <x v="0"/>
    <x v="0"/>
    <x v="0"/>
    <x v="0"/>
    <x v="0"/>
  </r>
  <r>
    <x v="6"/>
    <x v="52"/>
    <x v="0"/>
    <x v="0"/>
    <x v="0"/>
    <x v="0"/>
    <x v="13882"/>
    <x v="13882"/>
    <x v="579"/>
    <x v="1"/>
    <x v="0"/>
    <x v="10"/>
    <x v="0"/>
    <x v="0"/>
    <x v="0"/>
    <x v="0"/>
    <x v="0"/>
  </r>
  <r>
    <x v="6"/>
    <x v="52"/>
    <x v="0"/>
    <x v="0"/>
    <x v="0"/>
    <x v="0"/>
    <x v="13883"/>
    <x v="13883"/>
    <x v="622"/>
    <x v="0"/>
    <x v="0"/>
    <x v="7"/>
    <x v="0"/>
    <x v="0"/>
    <x v="0"/>
    <x v="0"/>
    <x v="0"/>
  </r>
  <r>
    <x v="6"/>
    <x v="52"/>
    <x v="0"/>
    <x v="0"/>
    <x v="0"/>
    <x v="0"/>
    <x v="13884"/>
    <x v="13884"/>
    <x v="289"/>
    <x v="0"/>
    <x v="0"/>
    <x v="3"/>
    <x v="0"/>
    <x v="0"/>
    <x v="0"/>
    <x v="0"/>
    <x v="0"/>
  </r>
  <r>
    <x v="6"/>
    <x v="52"/>
    <x v="0"/>
    <x v="0"/>
    <x v="0"/>
    <x v="0"/>
    <x v="13885"/>
    <x v="13885"/>
    <x v="291"/>
    <x v="1"/>
    <x v="0"/>
    <x v="11"/>
    <x v="0"/>
    <x v="0"/>
    <x v="0"/>
    <x v="0"/>
    <x v="0"/>
  </r>
  <r>
    <x v="6"/>
    <x v="52"/>
    <x v="0"/>
    <x v="0"/>
    <x v="0"/>
    <x v="0"/>
    <x v="13886"/>
    <x v="13886"/>
    <x v="87"/>
    <x v="1"/>
    <x v="1"/>
    <x v="6"/>
    <x v="0"/>
    <x v="0"/>
    <x v="0"/>
    <x v="0"/>
    <x v="0"/>
  </r>
  <r>
    <x v="6"/>
    <x v="52"/>
    <x v="0"/>
    <x v="0"/>
    <x v="0"/>
    <x v="0"/>
    <x v="13887"/>
    <x v="13887"/>
    <x v="324"/>
    <x v="1"/>
    <x v="0"/>
    <x v="11"/>
    <x v="0"/>
    <x v="0"/>
    <x v="0"/>
    <x v="0"/>
    <x v="0"/>
  </r>
  <r>
    <x v="6"/>
    <x v="52"/>
    <x v="0"/>
    <x v="0"/>
    <x v="0"/>
    <x v="0"/>
    <x v="13888"/>
    <x v="13888"/>
    <x v="552"/>
    <x v="1"/>
    <x v="0"/>
    <x v="3"/>
    <x v="0"/>
    <x v="0"/>
    <x v="0"/>
    <x v="0"/>
    <x v="0"/>
  </r>
  <r>
    <x v="6"/>
    <x v="52"/>
    <x v="0"/>
    <x v="0"/>
    <x v="0"/>
    <x v="0"/>
    <x v="13889"/>
    <x v="13889"/>
    <x v="74"/>
    <x v="1"/>
    <x v="1"/>
    <x v="8"/>
    <x v="0"/>
    <x v="0"/>
    <x v="0"/>
    <x v="0"/>
    <x v="0"/>
  </r>
  <r>
    <x v="6"/>
    <x v="52"/>
    <x v="0"/>
    <x v="0"/>
    <x v="0"/>
    <x v="0"/>
    <x v="13890"/>
    <x v="13890"/>
    <x v="244"/>
    <x v="1"/>
    <x v="0"/>
    <x v="9"/>
    <x v="0"/>
    <x v="0"/>
    <x v="0"/>
    <x v="0"/>
    <x v="0"/>
  </r>
  <r>
    <x v="6"/>
    <x v="52"/>
    <x v="0"/>
    <x v="0"/>
    <x v="0"/>
    <x v="0"/>
    <x v="13891"/>
    <x v="13891"/>
    <x v="540"/>
    <x v="1"/>
    <x v="1"/>
    <x v="4"/>
    <x v="0"/>
    <x v="0"/>
    <x v="0"/>
    <x v="0"/>
    <x v="0"/>
  </r>
  <r>
    <x v="6"/>
    <x v="52"/>
    <x v="0"/>
    <x v="0"/>
    <x v="0"/>
    <x v="0"/>
    <x v="13892"/>
    <x v="13892"/>
    <x v="309"/>
    <x v="1"/>
    <x v="0"/>
    <x v="3"/>
    <x v="0"/>
    <x v="0"/>
    <x v="0"/>
    <x v="0"/>
    <x v="0"/>
  </r>
  <r>
    <x v="6"/>
    <x v="52"/>
    <x v="0"/>
    <x v="0"/>
    <x v="0"/>
    <x v="0"/>
    <x v="13893"/>
    <x v="13893"/>
    <x v="226"/>
    <x v="1"/>
    <x v="0"/>
    <x v="11"/>
    <x v="0"/>
    <x v="0"/>
    <x v="0"/>
    <x v="0"/>
    <x v="0"/>
  </r>
  <r>
    <x v="6"/>
    <x v="52"/>
    <x v="0"/>
    <x v="0"/>
    <x v="0"/>
    <x v="0"/>
    <x v="13894"/>
    <x v="13894"/>
    <x v="17"/>
    <x v="0"/>
    <x v="0"/>
    <x v="0"/>
    <x v="0"/>
    <x v="0"/>
    <x v="0"/>
    <x v="0"/>
    <x v="0"/>
  </r>
  <r>
    <x v="6"/>
    <x v="52"/>
    <x v="0"/>
    <x v="0"/>
    <x v="0"/>
    <x v="0"/>
    <x v="13895"/>
    <x v="13895"/>
    <x v="208"/>
    <x v="0"/>
    <x v="0"/>
    <x v="11"/>
    <x v="0"/>
    <x v="0"/>
    <x v="0"/>
    <x v="0"/>
    <x v="0"/>
  </r>
  <r>
    <x v="6"/>
    <x v="52"/>
    <x v="0"/>
    <x v="0"/>
    <x v="0"/>
    <x v="0"/>
    <x v="13896"/>
    <x v="13896"/>
    <x v="318"/>
    <x v="0"/>
    <x v="1"/>
    <x v="4"/>
    <x v="0"/>
    <x v="0"/>
    <x v="0"/>
    <x v="0"/>
    <x v="0"/>
  </r>
  <r>
    <x v="6"/>
    <x v="52"/>
    <x v="0"/>
    <x v="0"/>
    <x v="0"/>
    <x v="0"/>
    <x v="13897"/>
    <x v="13897"/>
    <x v="251"/>
    <x v="0"/>
    <x v="1"/>
    <x v="6"/>
    <x v="0"/>
    <x v="0"/>
    <x v="0"/>
    <x v="0"/>
    <x v="0"/>
  </r>
  <r>
    <x v="6"/>
    <x v="52"/>
    <x v="0"/>
    <x v="0"/>
    <x v="0"/>
    <x v="0"/>
    <x v="13898"/>
    <x v="13898"/>
    <x v="665"/>
    <x v="0"/>
    <x v="0"/>
    <x v="10"/>
    <x v="0"/>
    <x v="0"/>
    <x v="0"/>
    <x v="0"/>
    <x v="0"/>
  </r>
  <r>
    <x v="6"/>
    <x v="52"/>
    <x v="0"/>
    <x v="0"/>
    <x v="0"/>
    <x v="0"/>
    <x v="13899"/>
    <x v="13899"/>
    <x v="36"/>
    <x v="0"/>
    <x v="0"/>
    <x v="4"/>
    <x v="0"/>
    <x v="0"/>
    <x v="0"/>
    <x v="0"/>
    <x v="0"/>
  </r>
  <r>
    <x v="6"/>
    <x v="52"/>
    <x v="0"/>
    <x v="0"/>
    <x v="0"/>
    <x v="0"/>
    <x v="13900"/>
    <x v="13900"/>
    <x v="145"/>
    <x v="0"/>
    <x v="1"/>
    <x v="10"/>
    <x v="0"/>
    <x v="0"/>
    <x v="0"/>
    <x v="0"/>
    <x v="0"/>
  </r>
  <r>
    <x v="6"/>
    <x v="52"/>
    <x v="0"/>
    <x v="0"/>
    <x v="0"/>
    <x v="0"/>
    <x v="13901"/>
    <x v="13901"/>
    <x v="222"/>
    <x v="0"/>
    <x v="1"/>
    <x v="11"/>
    <x v="0"/>
    <x v="0"/>
    <x v="0"/>
    <x v="0"/>
    <x v="0"/>
  </r>
  <r>
    <x v="6"/>
    <x v="52"/>
    <x v="0"/>
    <x v="0"/>
    <x v="0"/>
    <x v="0"/>
    <x v="13902"/>
    <x v="13902"/>
    <x v="225"/>
    <x v="0"/>
    <x v="0"/>
    <x v="1"/>
    <x v="0"/>
    <x v="0"/>
    <x v="0"/>
    <x v="0"/>
    <x v="0"/>
  </r>
  <r>
    <x v="6"/>
    <x v="52"/>
    <x v="0"/>
    <x v="0"/>
    <x v="0"/>
    <x v="0"/>
    <x v="13903"/>
    <x v="13903"/>
    <x v="289"/>
    <x v="0"/>
    <x v="0"/>
    <x v="3"/>
    <x v="0"/>
    <x v="0"/>
    <x v="0"/>
    <x v="0"/>
    <x v="0"/>
  </r>
  <r>
    <x v="6"/>
    <x v="52"/>
    <x v="0"/>
    <x v="0"/>
    <x v="0"/>
    <x v="0"/>
    <x v="13904"/>
    <x v="13904"/>
    <x v="598"/>
    <x v="0"/>
    <x v="0"/>
    <x v="2"/>
    <x v="0"/>
    <x v="0"/>
    <x v="0"/>
    <x v="0"/>
    <x v="0"/>
  </r>
  <r>
    <x v="6"/>
    <x v="52"/>
    <x v="0"/>
    <x v="0"/>
    <x v="0"/>
    <x v="0"/>
    <x v="13905"/>
    <x v="13905"/>
    <x v="495"/>
    <x v="0"/>
    <x v="0"/>
    <x v="11"/>
    <x v="0"/>
    <x v="0"/>
    <x v="0"/>
    <x v="0"/>
    <x v="0"/>
  </r>
  <r>
    <x v="6"/>
    <x v="52"/>
    <x v="0"/>
    <x v="0"/>
    <x v="0"/>
    <x v="0"/>
    <x v="13906"/>
    <x v="13906"/>
    <x v="18"/>
    <x v="0"/>
    <x v="0"/>
    <x v="9"/>
    <x v="0"/>
    <x v="0"/>
    <x v="0"/>
    <x v="0"/>
    <x v="0"/>
  </r>
  <r>
    <x v="6"/>
    <x v="52"/>
    <x v="0"/>
    <x v="0"/>
    <x v="0"/>
    <x v="0"/>
    <x v="13907"/>
    <x v="13907"/>
    <x v="481"/>
    <x v="0"/>
    <x v="1"/>
    <x v="0"/>
    <x v="0"/>
    <x v="0"/>
    <x v="0"/>
    <x v="0"/>
    <x v="0"/>
  </r>
  <r>
    <x v="6"/>
    <x v="52"/>
    <x v="0"/>
    <x v="0"/>
    <x v="0"/>
    <x v="0"/>
    <x v="13908"/>
    <x v="13908"/>
    <x v="356"/>
    <x v="0"/>
    <x v="0"/>
    <x v="4"/>
    <x v="0"/>
    <x v="0"/>
    <x v="0"/>
    <x v="0"/>
    <x v="0"/>
  </r>
  <r>
    <x v="6"/>
    <x v="52"/>
    <x v="0"/>
    <x v="0"/>
    <x v="0"/>
    <x v="0"/>
    <x v="13909"/>
    <x v="13909"/>
    <x v="200"/>
    <x v="0"/>
    <x v="0"/>
    <x v="2"/>
    <x v="0"/>
    <x v="0"/>
    <x v="0"/>
    <x v="0"/>
    <x v="0"/>
  </r>
  <r>
    <x v="6"/>
    <x v="52"/>
    <x v="0"/>
    <x v="0"/>
    <x v="0"/>
    <x v="0"/>
    <x v="13910"/>
    <x v="13910"/>
    <x v="316"/>
    <x v="0"/>
    <x v="0"/>
    <x v="11"/>
    <x v="0"/>
    <x v="0"/>
    <x v="0"/>
    <x v="0"/>
    <x v="0"/>
  </r>
  <r>
    <x v="6"/>
    <x v="52"/>
    <x v="0"/>
    <x v="0"/>
    <x v="0"/>
    <x v="0"/>
    <x v="13911"/>
    <x v="13911"/>
    <x v="282"/>
    <x v="0"/>
    <x v="0"/>
    <x v="10"/>
    <x v="0"/>
    <x v="0"/>
    <x v="0"/>
    <x v="0"/>
    <x v="0"/>
  </r>
  <r>
    <x v="6"/>
    <x v="52"/>
    <x v="0"/>
    <x v="0"/>
    <x v="0"/>
    <x v="0"/>
    <x v="13912"/>
    <x v="13912"/>
    <x v="379"/>
    <x v="0"/>
    <x v="0"/>
    <x v="4"/>
    <x v="0"/>
    <x v="0"/>
    <x v="0"/>
    <x v="0"/>
    <x v="0"/>
  </r>
  <r>
    <x v="6"/>
    <x v="52"/>
    <x v="0"/>
    <x v="0"/>
    <x v="0"/>
    <x v="0"/>
    <x v="13913"/>
    <x v="13913"/>
    <x v="75"/>
    <x v="0"/>
    <x v="1"/>
    <x v="3"/>
    <x v="0"/>
    <x v="0"/>
    <x v="0"/>
    <x v="0"/>
    <x v="0"/>
  </r>
  <r>
    <x v="6"/>
    <x v="52"/>
    <x v="0"/>
    <x v="0"/>
    <x v="0"/>
    <x v="0"/>
    <x v="13914"/>
    <x v="13914"/>
    <x v="536"/>
    <x v="0"/>
    <x v="0"/>
    <x v="6"/>
    <x v="0"/>
    <x v="0"/>
    <x v="0"/>
    <x v="0"/>
    <x v="0"/>
  </r>
  <r>
    <x v="6"/>
    <x v="52"/>
    <x v="0"/>
    <x v="0"/>
    <x v="0"/>
    <x v="0"/>
    <x v="13915"/>
    <x v="13915"/>
    <x v="273"/>
    <x v="0"/>
    <x v="0"/>
    <x v="11"/>
    <x v="0"/>
    <x v="0"/>
    <x v="0"/>
    <x v="0"/>
    <x v="0"/>
  </r>
  <r>
    <x v="6"/>
    <x v="52"/>
    <x v="0"/>
    <x v="0"/>
    <x v="0"/>
    <x v="0"/>
    <x v="13916"/>
    <x v="13916"/>
    <x v="380"/>
    <x v="0"/>
    <x v="0"/>
    <x v="3"/>
    <x v="0"/>
    <x v="0"/>
    <x v="0"/>
    <x v="0"/>
    <x v="0"/>
  </r>
  <r>
    <x v="6"/>
    <x v="52"/>
    <x v="0"/>
    <x v="0"/>
    <x v="0"/>
    <x v="0"/>
    <x v="13917"/>
    <x v="13917"/>
    <x v="295"/>
    <x v="0"/>
    <x v="0"/>
    <x v="1"/>
    <x v="0"/>
    <x v="0"/>
    <x v="0"/>
    <x v="0"/>
    <x v="0"/>
  </r>
  <r>
    <x v="6"/>
    <x v="52"/>
    <x v="0"/>
    <x v="0"/>
    <x v="0"/>
    <x v="0"/>
    <x v="13918"/>
    <x v="13918"/>
    <x v="140"/>
    <x v="0"/>
    <x v="0"/>
    <x v="4"/>
    <x v="0"/>
    <x v="0"/>
    <x v="0"/>
    <x v="0"/>
    <x v="0"/>
  </r>
  <r>
    <x v="6"/>
    <x v="52"/>
    <x v="0"/>
    <x v="0"/>
    <x v="0"/>
    <x v="0"/>
    <x v="13919"/>
    <x v="13919"/>
    <x v="228"/>
    <x v="0"/>
    <x v="1"/>
    <x v="10"/>
    <x v="0"/>
    <x v="0"/>
    <x v="0"/>
    <x v="0"/>
    <x v="0"/>
  </r>
  <r>
    <x v="6"/>
    <x v="52"/>
    <x v="0"/>
    <x v="0"/>
    <x v="0"/>
    <x v="0"/>
    <x v="13920"/>
    <x v="13920"/>
    <x v="149"/>
    <x v="0"/>
    <x v="1"/>
    <x v="0"/>
    <x v="0"/>
    <x v="0"/>
    <x v="0"/>
    <x v="0"/>
    <x v="0"/>
  </r>
  <r>
    <x v="6"/>
    <x v="52"/>
    <x v="0"/>
    <x v="0"/>
    <x v="0"/>
    <x v="0"/>
    <x v="13921"/>
    <x v="13921"/>
    <x v="381"/>
    <x v="0"/>
    <x v="0"/>
    <x v="4"/>
    <x v="0"/>
    <x v="0"/>
    <x v="0"/>
    <x v="0"/>
    <x v="0"/>
  </r>
  <r>
    <x v="6"/>
    <x v="52"/>
    <x v="0"/>
    <x v="0"/>
    <x v="0"/>
    <x v="0"/>
    <x v="13922"/>
    <x v="13922"/>
    <x v="111"/>
    <x v="1"/>
    <x v="0"/>
    <x v="2"/>
    <x v="0"/>
    <x v="0"/>
    <x v="0"/>
    <x v="0"/>
    <x v="0"/>
  </r>
  <r>
    <x v="6"/>
    <x v="52"/>
    <x v="0"/>
    <x v="0"/>
    <x v="0"/>
    <x v="0"/>
    <x v="13923"/>
    <x v="13923"/>
    <x v="566"/>
    <x v="1"/>
    <x v="0"/>
    <x v="8"/>
    <x v="0"/>
    <x v="0"/>
    <x v="0"/>
    <x v="0"/>
    <x v="0"/>
  </r>
  <r>
    <x v="6"/>
    <x v="52"/>
    <x v="0"/>
    <x v="0"/>
    <x v="0"/>
    <x v="0"/>
    <x v="13924"/>
    <x v="13924"/>
    <x v="653"/>
    <x v="1"/>
    <x v="0"/>
    <x v="2"/>
    <x v="0"/>
    <x v="0"/>
    <x v="0"/>
    <x v="0"/>
    <x v="0"/>
  </r>
  <r>
    <x v="6"/>
    <x v="52"/>
    <x v="0"/>
    <x v="0"/>
    <x v="0"/>
    <x v="0"/>
    <x v="13925"/>
    <x v="13925"/>
    <x v="542"/>
    <x v="0"/>
    <x v="0"/>
    <x v="3"/>
    <x v="0"/>
    <x v="0"/>
    <x v="0"/>
    <x v="0"/>
    <x v="0"/>
  </r>
  <r>
    <x v="6"/>
    <x v="52"/>
    <x v="0"/>
    <x v="0"/>
    <x v="0"/>
    <x v="0"/>
    <x v="13926"/>
    <x v="13926"/>
    <x v="631"/>
    <x v="0"/>
    <x v="0"/>
    <x v="0"/>
    <x v="0"/>
    <x v="0"/>
    <x v="0"/>
    <x v="0"/>
    <x v="0"/>
  </r>
  <r>
    <x v="6"/>
    <x v="52"/>
    <x v="0"/>
    <x v="0"/>
    <x v="0"/>
    <x v="0"/>
    <x v="13927"/>
    <x v="13927"/>
    <x v="446"/>
    <x v="1"/>
    <x v="0"/>
    <x v="7"/>
    <x v="0"/>
    <x v="0"/>
    <x v="0"/>
    <x v="0"/>
    <x v="0"/>
  </r>
  <r>
    <x v="6"/>
    <x v="52"/>
    <x v="0"/>
    <x v="0"/>
    <x v="0"/>
    <x v="0"/>
    <x v="13928"/>
    <x v="13928"/>
    <x v="441"/>
    <x v="1"/>
    <x v="0"/>
    <x v="8"/>
    <x v="0"/>
    <x v="0"/>
    <x v="0"/>
    <x v="0"/>
    <x v="0"/>
  </r>
  <r>
    <x v="6"/>
    <x v="52"/>
    <x v="0"/>
    <x v="0"/>
    <x v="0"/>
    <x v="0"/>
    <x v="13929"/>
    <x v="13929"/>
    <x v="511"/>
    <x v="0"/>
    <x v="1"/>
    <x v="3"/>
    <x v="0"/>
    <x v="0"/>
    <x v="0"/>
    <x v="0"/>
    <x v="0"/>
  </r>
  <r>
    <x v="6"/>
    <x v="52"/>
    <x v="0"/>
    <x v="0"/>
    <x v="0"/>
    <x v="0"/>
    <x v="13930"/>
    <x v="13930"/>
    <x v="381"/>
    <x v="0"/>
    <x v="0"/>
    <x v="4"/>
    <x v="0"/>
    <x v="0"/>
    <x v="0"/>
    <x v="0"/>
    <x v="0"/>
  </r>
  <r>
    <x v="6"/>
    <x v="52"/>
    <x v="0"/>
    <x v="0"/>
    <x v="0"/>
    <x v="0"/>
    <x v="13931"/>
    <x v="13931"/>
    <x v="165"/>
    <x v="0"/>
    <x v="1"/>
    <x v="1"/>
    <x v="0"/>
    <x v="0"/>
    <x v="0"/>
    <x v="0"/>
    <x v="0"/>
  </r>
  <r>
    <x v="6"/>
    <x v="52"/>
    <x v="0"/>
    <x v="0"/>
    <x v="0"/>
    <x v="0"/>
    <x v="13932"/>
    <x v="13932"/>
    <x v="590"/>
    <x v="1"/>
    <x v="1"/>
    <x v="9"/>
    <x v="0"/>
    <x v="0"/>
    <x v="0"/>
    <x v="0"/>
    <x v="0"/>
  </r>
  <r>
    <x v="6"/>
    <x v="52"/>
    <x v="0"/>
    <x v="0"/>
    <x v="0"/>
    <x v="0"/>
    <x v="13933"/>
    <x v="13933"/>
    <x v="91"/>
    <x v="1"/>
    <x v="1"/>
    <x v="9"/>
    <x v="0"/>
    <x v="0"/>
    <x v="0"/>
    <x v="0"/>
    <x v="0"/>
  </r>
  <r>
    <x v="6"/>
    <x v="52"/>
    <x v="0"/>
    <x v="0"/>
    <x v="0"/>
    <x v="0"/>
    <x v="13934"/>
    <x v="13934"/>
    <x v="157"/>
    <x v="1"/>
    <x v="1"/>
    <x v="5"/>
    <x v="0"/>
    <x v="0"/>
    <x v="0"/>
    <x v="0"/>
    <x v="0"/>
  </r>
  <r>
    <x v="6"/>
    <x v="52"/>
    <x v="0"/>
    <x v="0"/>
    <x v="0"/>
    <x v="0"/>
    <x v="13935"/>
    <x v="13935"/>
    <x v="113"/>
    <x v="1"/>
    <x v="1"/>
    <x v="4"/>
    <x v="0"/>
    <x v="0"/>
    <x v="0"/>
    <x v="0"/>
    <x v="0"/>
  </r>
  <r>
    <x v="6"/>
    <x v="52"/>
    <x v="0"/>
    <x v="0"/>
    <x v="0"/>
    <x v="0"/>
    <x v="13936"/>
    <x v="13936"/>
    <x v="304"/>
    <x v="1"/>
    <x v="1"/>
    <x v="8"/>
    <x v="0"/>
    <x v="0"/>
    <x v="0"/>
    <x v="0"/>
    <x v="0"/>
  </r>
  <r>
    <x v="6"/>
    <x v="52"/>
    <x v="0"/>
    <x v="0"/>
    <x v="0"/>
    <x v="0"/>
    <x v="13937"/>
    <x v="13937"/>
    <x v="366"/>
    <x v="1"/>
    <x v="1"/>
    <x v="0"/>
    <x v="0"/>
    <x v="0"/>
    <x v="0"/>
    <x v="0"/>
    <x v="0"/>
  </r>
  <r>
    <x v="6"/>
    <x v="52"/>
    <x v="0"/>
    <x v="0"/>
    <x v="0"/>
    <x v="0"/>
    <x v="13938"/>
    <x v="13938"/>
    <x v="375"/>
    <x v="1"/>
    <x v="0"/>
    <x v="8"/>
    <x v="0"/>
    <x v="0"/>
    <x v="0"/>
    <x v="0"/>
    <x v="0"/>
  </r>
  <r>
    <x v="6"/>
    <x v="52"/>
    <x v="0"/>
    <x v="0"/>
    <x v="0"/>
    <x v="0"/>
    <x v="13939"/>
    <x v="13939"/>
    <x v="605"/>
    <x v="1"/>
    <x v="0"/>
    <x v="6"/>
    <x v="0"/>
    <x v="0"/>
    <x v="0"/>
    <x v="0"/>
    <x v="0"/>
  </r>
  <r>
    <x v="6"/>
    <x v="52"/>
    <x v="0"/>
    <x v="0"/>
    <x v="0"/>
    <x v="0"/>
    <x v="13940"/>
    <x v="13940"/>
    <x v="120"/>
    <x v="1"/>
    <x v="0"/>
    <x v="3"/>
    <x v="0"/>
    <x v="0"/>
    <x v="0"/>
    <x v="0"/>
    <x v="0"/>
  </r>
  <r>
    <x v="6"/>
    <x v="52"/>
    <x v="0"/>
    <x v="0"/>
    <x v="0"/>
    <x v="0"/>
    <x v="13941"/>
    <x v="13941"/>
    <x v="342"/>
    <x v="1"/>
    <x v="0"/>
    <x v="10"/>
    <x v="0"/>
    <x v="0"/>
    <x v="0"/>
    <x v="0"/>
    <x v="0"/>
  </r>
  <r>
    <x v="6"/>
    <x v="52"/>
    <x v="0"/>
    <x v="0"/>
    <x v="0"/>
    <x v="0"/>
    <x v="13942"/>
    <x v="13942"/>
    <x v="597"/>
    <x v="1"/>
    <x v="1"/>
    <x v="3"/>
    <x v="0"/>
    <x v="0"/>
    <x v="0"/>
    <x v="0"/>
    <x v="0"/>
  </r>
  <r>
    <x v="6"/>
    <x v="52"/>
    <x v="0"/>
    <x v="0"/>
    <x v="0"/>
    <x v="0"/>
    <x v="13943"/>
    <x v="13943"/>
    <x v="423"/>
    <x v="1"/>
    <x v="0"/>
    <x v="1"/>
    <x v="0"/>
    <x v="0"/>
    <x v="0"/>
    <x v="0"/>
    <x v="0"/>
  </r>
  <r>
    <x v="6"/>
    <x v="52"/>
    <x v="0"/>
    <x v="0"/>
    <x v="0"/>
    <x v="0"/>
    <x v="13944"/>
    <x v="13944"/>
    <x v="255"/>
    <x v="1"/>
    <x v="0"/>
    <x v="2"/>
    <x v="0"/>
    <x v="0"/>
    <x v="0"/>
    <x v="0"/>
    <x v="0"/>
  </r>
  <r>
    <x v="6"/>
    <x v="52"/>
    <x v="0"/>
    <x v="0"/>
    <x v="0"/>
    <x v="0"/>
    <x v="13945"/>
    <x v="13945"/>
    <x v="507"/>
    <x v="1"/>
    <x v="1"/>
    <x v="0"/>
    <x v="0"/>
    <x v="0"/>
    <x v="0"/>
    <x v="0"/>
    <x v="0"/>
  </r>
  <r>
    <x v="6"/>
    <x v="52"/>
    <x v="0"/>
    <x v="0"/>
    <x v="0"/>
    <x v="0"/>
    <x v="13946"/>
    <x v="13946"/>
    <x v="217"/>
    <x v="1"/>
    <x v="0"/>
    <x v="5"/>
    <x v="0"/>
    <x v="0"/>
    <x v="0"/>
    <x v="0"/>
    <x v="0"/>
  </r>
  <r>
    <x v="6"/>
    <x v="52"/>
    <x v="0"/>
    <x v="0"/>
    <x v="0"/>
    <x v="0"/>
    <x v="13947"/>
    <x v="13947"/>
    <x v="121"/>
    <x v="1"/>
    <x v="1"/>
    <x v="8"/>
    <x v="0"/>
    <x v="0"/>
    <x v="0"/>
    <x v="0"/>
    <x v="0"/>
  </r>
  <r>
    <x v="6"/>
    <x v="52"/>
    <x v="0"/>
    <x v="0"/>
    <x v="0"/>
    <x v="0"/>
    <x v="13948"/>
    <x v="13948"/>
    <x v="53"/>
    <x v="1"/>
    <x v="1"/>
    <x v="10"/>
    <x v="0"/>
    <x v="0"/>
    <x v="0"/>
    <x v="0"/>
    <x v="0"/>
  </r>
  <r>
    <x v="6"/>
    <x v="52"/>
    <x v="0"/>
    <x v="0"/>
    <x v="0"/>
    <x v="0"/>
    <x v="13949"/>
    <x v="13949"/>
    <x v="497"/>
    <x v="1"/>
    <x v="0"/>
    <x v="0"/>
    <x v="0"/>
    <x v="0"/>
    <x v="0"/>
    <x v="0"/>
    <x v="0"/>
  </r>
  <r>
    <x v="6"/>
    <x v="52"/>
    <x v="0"/>
    <x v="0"/>
    <x v="0"/>
    <x v="0"/>
    <x v="13950"/>
    <x v="13950"/>
    <x v="422"/>
    <x v="1"/>
    <x v="1"/>
    <x v="1"/>
    <x v="0"/>
    <x v="0"/>
    <x v="0"/>
    <x v="0"/>
    <x v="0"/>
  </r>
  <r>
    <x v="6"/>
    <x v="52"/>
    <x v="0"/>
    <x v="0"/>
    <x v="0"/>
    <x v="0"/>
    <x v="13951"/>
    <x v="13951"/>
    <x v="48"/>
    <x v="1"/>
    <x v="1"/>
    <x v="3"/>
    <x v="0"/>
    <x v="0"/>
    <x v="0"/>
    <x v="0"/>
    <x v="0"/>
  </r>
  <r>
    <x v="6"/>
    <x v="52"/>
    <x v="0"/>
    <x v="0"/>
    <x v="0"/>
    <x v="0"/>
    <x v="13952"/>
    <x v="13952"/>
    <x v="359"/>
    <x v="1"/>
    <x v="0"/>
    <x v="11"/>
    <x v="0"/>
    <x v="0"/>
    <x v="0"/>
    <x v="0"/>
    <x v="0"/>
  </r>
  <r>
    <x v="6"/>
    <x v="52"/>
    <x v="0"/>
    <x v="0"/>
    <x v="0"/>
    <x v="0"/>
    <x v="13953"/>
    <x v="13953"/>
    <x v="667"/>
    <x v="1"/>
    <x v="0"/>
    <x v="8"/>
    <x v="0"/>
    <x v="0"/>
    <x v="0"/>
    <x v="0"/>
    <x v="0"/>
  </r>
  <r>
    <x v="6"/>
    <x v="52"/>
    <x v="0"/>
    <x v="0"/>
    <x v="0"/>
    <x v="0"/>
    <x v="13954"/>
    <x v="13954"/>
    <x v="278"/>
    <x v="1"/>
    <x v="0"/>
    <x v="5"/>
    <x v="0"/>
    <x v="0"/>
    <x v="0"/>
    <x v="0"/>
    <x v="0"/>
  </r>
  <r>
    <x v="6"/>
    <x v="52"/>
    <x v="0"/>
    <x v="0"/>
    <x v="0"/>
    <x v="0"/>
    <x v="13955"/>
    <x v="13955"/>
    <x v="349"/>
    <x v="1"/>
    <x v="0"/>
    <x v="7"/>
    <x v="0"/>
    <x v="0"/>
    <x v="0"/>
    <x v="0"/>
    <x v="0"/>
  </r>
  <r>
    <x v="6"/>
    <x v="52"/>
    <x v="0"/>
    <x v="0"/>
    <x v="0"/>
    <x v="0"/>
    <x v="13956"/>
    <x v="13956"/>
    <x v="468"/>
    <x v="1"/>
    <x v="1"/>
    <x v="8"/>
    <x v="0"/>
    <x v="0"/>
    <x v="0"/>
    <x v="0"/>
    <x v="0"/>
  </r>
  <r>
    <x v="6"/>
    <x v="52"/>
    <x v="0"/>
    <x v="0"/>
    <x v="0"/>
    <x v="0"/>
    <x v="13957"/>
    <x v="13957"/>
    <x v="516"/>
    <x v="1"/>
    <x v="1"/>
    <x v="6"/>
    <x v="0"/>
    <x v="0"/>
    <x v="0"/>
    <x v="0"/>
    <x v="0"/>
  </r>
  <r>
    <x v="6"/>
    <x v="52"/>
    <x v="0"/>
    <x v="0"/>
    <x v="0"/>
    <x v="0"/>
    <x v="13958"/>
    <x v="13958"/>
    <x v="114"/>
    <x v="1"/>
    <x v="1"/>
    <x v="6"/>
    <x v="0"/>
    <x v="0"/>
    <x v="0"/>
    <x v="0"/>
    <x v="0"/>
  </r>
  <r>
    <x v="6"/>
    <x v="52"/>
    <x v="0"/>
    <x v="0"/>
    <x v="0"/>
    <x v="0"/>
    <x v="13959"/>
    <x v="13959"/>
    <x v="376"/>
    <x v="1"/>
    <x v="1"/>
    <x v="11"/>
    <x v="0"/>
    <x v="0"/>
    <x v="0"/>
    <x v="0"/>
    <x v="0"/>
  </r>
  <r>
    <x v="6"/>
    <x v="52"/>
    <x v="0"/>
    <x v="0"/>
    <x v="0"/>
    <x v="0"/>
    <x v="13960"/>
    <x v="13960"/>
    <x v="284"/>
    <x v="1"/>
    <x v="0"/>
    <x v="1"/>
    <x v="0"/>
    <x v="0"/>
    <x v="0"/>
    <x v="0"/>
    <x v="0"/>
  </r>
  <r>
    <x v="6"/>
    <x v="52"/>
    <x v="0"/>
    <x v="0"/>
    <x v="0"/>
    <x v="0"/>
    <x v="13961"/>
    <x v="13961"/>
    <x v="558"/>
    <x v="1"/>
    <x v="0"/>
    <x v="4"/>
    <x v="0"/>
    <x v="0"/>
    <x v="0"/>
    <x v="0"/>
    <x v="0"/>
  </r>
  <r>
    <x v="6"/>
    <x v="52"/>
    <x v="0"/>
    <x v="0"/>
    <x v="0"/>
    <x v="0"/>
    <x v="13962"/>
    <x v="13962"/>
    <x v="51"/>
    <x v="1"/>
    <x v="1"/>
    <x v="5"/>
    <x v="0"/>
    <x v="0"/>
    <x v="0"/>
    <x v="0"/>
    <x v="0"/>
  </r>
  <r>
    <x v="6"/>
    <x v="52"/>
    <x v="0"/>
    <x v="0"/>
    <x v="0"/>
    <x v="0"/>
    <x v="13963"/>
    <x v="13963"/>
    <x v="558"/>
    <x v="1"/>
    <x v="0"/>
    <x v="4"/>
    <x v="0"/>
    <x v="0"/>
    <x v="0"/>
    <x v="0"/>
    <x v="0"/>
  </r>
  <r>
    <x v="6"/>
    <x v="52"/>
    <x v="0"/>
    <x v="0"/>
    <x v="0"/>
    <x v="0"/>
    <x v="13964"/>
    <x v="13964"/>
    <x v="33"/>
    <x v="1"/>
    <x v="0"/>
    <x v="10"/>
    <x v="0"/>
    <x v="0"/>
    <x v="0"/>
    <x v="0"/>
    <x v="0"/>
  </r>
  <r>
    <x v="6"/>
    <x v="52"/>
    <x v="0"/>
    <x v="0"/>
    <x v="0"/>
    <x v="0"/>
    <x v="13965"/>
    <x v="13965"/>
    <x v="504"/>
    <x v="1"/>
    <x v="0"/>
    <x v="5"/>
    <x v="0"/>
    <x v="0"/>
    <x v="0"/>
    <x v="0"/>
    <x v="0"/>
  </r>
  <r>
    <x v="6"/>
    <x v="52"/>
    <x v="0"/>
    <x v="0"/>
    <x v="0"/>
    <x v="0"/>
    <x v="13966"/>
    <x v="13966"/>
    <x v="583"/>
    <x v="1"/>
    <x v="1"/>
    <x v="4"/>
    <x v="0"/>
    <x v="0"/>
    <x v="0"/>
    <x v="0"/>
    <x v="0"/>
  </r>
  <r>
    <x v="6"/>
    <x v="52"/>
    <x v="0"/>
    <x v="0"/>
    <x v="0"/>
    <x v="0"/>
    <x v="13967"/>
    <x v="13967"/>
    <x v="394"/>
    <x v="1"/>
    <x v="1"/>
    <x v="1"/>
    <x v="0"/>
    <x v="0"/>
    <x v="0"/>
    <x v="0"/>
    <x v="0"/>
  </r>
  <r>
    <x v="6"/>
    <x v="52"/>
    <x v="0"/>
    <x v="0"/>
    <x v="0"/>
    <x v="0"/>
    <x v="13968"/>
    <x v="13968"/>
    <x v="104"/>
    <x v="1"/>
    <x v="1"/>
    <x v="10"/>
    <x v="0"/>
    <x v="0"/>
    <x v="0"/>
    <x v="0"/>
    <x v="0"/>
  </r>
  <r>
    <x v="6"/>
    <x v="52"/>
    <x v="0"/>
    <x v="0"/>
    <x v="0"/>
    <x v="0"/>
    <x v="13969"/>
    <x v="13969"/>
    <x v="69"/>
    <x v="1"/>
    <x v="0"/>
    <x v="3"/>
    <x v="0"/>
    <x v="0"/>
    <x v="0"/>
    <x v="0"/>
    <x v="0"/>
  </r>
  <r>
    <x v="6"/>
    <x v="52"/>
    <x v="0"/>
    <x v="0"/>
    <x v="0"/>
    <x v="0"/>
    <x v="13970"/>
    <x v="13970"/>
    <x v="598"/>
    <x v="1"/>
    <x v="0"/>
    <x v="2"/>
    <x v="0"/>
    <x v="0"/>
    <x v="0"/>
    <x v="0"/>
    <x v="0"/>
  </r>
  <r>
    <x v="6"/>
    <x v="52"/>
    <x v="0"/>
    <x v="0"/>
    <x v="0"/>
    <x v="0"/>
    <x v="13971"/>
    <x v="13971"/>
    <x v="551"/>
    <x v="1"/>
    <x v="0"/>
    <x v="10"/>
    <x v="0"/>
    <x v="0"/>
    <x v="0"/>
    <x v="0"/>
    <x v="0"/>
  </r>
  <r>
    <x v="6"/>
    <x v="52"/>
    <x v="0"/>
    <x v="0"/>
    <x v="0"/>
    <x v="0"/>
    <x v="13972"/>
    <x v="13972"/>
    <x v="1"/>
    <x v="1"/>
    <x v="1"/>
    <x v="1"/>
    <x v="0"/>
    <x v="0"/>
    <x v="0"/>
    <x v="0"/>
    <x v="0"/>
  </r>
  <r>
    <x v="6"/>
    <x v="52"/>
    <x v="0"/>
    <x v="0"/>
    <x v="0"/>
    <x v="0"/>
    <x v="13973"/>
    <x v="13973"/>
    <x v="297"/>
    <x v="1"/>
    <x v="1"/>
    <x v="1"/>
    <x v="0"/>
    <x v="0"/>
    <x v="0"/>
    <x v="0"/>
    <x v="0"/>
  </r>
  <r>
    <x v="6"/>
    <x v="52"/>
    <x v="0"/>
    <x v="0"/>
    <x v="0"/>
    <x v="0"/>
    <x v="13974"/>
    <x v="13974"/>
    <x v="168"/>
    <x v="1"/>
    <x v="0"/>
    <x v="1"/>
    <x v="0"/>
    <x v="0"/>
    <x v="0"/>
    <x v="0"/>
    <x v="0"/>
  </r>
  <r>
    <x v="6"/>
    <x v="52"/>
    <x v="0"/>
    <x v="0"/>
    <x v="0"/>
    <x v="0"/>
    <x v="13975"/>
    <x v="13975"/>
    <x v="320"/>
    <x v="1"/>
    <x v="0"/>
    <x v="11"/>
    <x v="0"/>
    <x v="0"/>
    <x v="0"/>
    <x v="0"/>
    <x v="0"/>
  </r>
  <r>
    <x v="6"/>
    <x v="52"/>
    <x v="0"/>
    <x v="0"/>
    <x v="0"/>
    <x v="0"/>
    <x v="13976"/>
    <x v="13976"/>
    <x v="343"/>
    <x v="1"/>
    <x v="1"/>
    <x v="9"/>
    <x v="0"/>
    <x v="0"/>
    <x v="0"/>
    <x v="0"/>
    <x v="0"/>
  </r>
  <r>
    <x v="6"/>
    <x v="52"/>
    <x v="0"/>
    <x v="0"/>
    <x v="0"/>
    <x v="0"/>
    <x v="13977"/>
    <x v="13977"/>
    <x v="563"/>
    <x v="1"/>
    <x v="0"/>
    <x v="9"/>
    <x v="0"/>
    <x v="0"/>
    <x v="0"/>
    <x v="0"/>
    <x v="0"/>
  </r>
  <r>
    <x v="6"/>
    <x v="52"/>
    <x v="0"/>
    <x v="0"/>
    <x v="0"/>
    <x v="0"/>
    <x v="13978"/>
    <x v="13978"/>
    <x v="444"/>
    <x v="1"/>
    <x v="0"/>
    <x v="7"/>
    <x v="0"/>
    <x v="0"/>
    <x v="0"/>
    <x v="0"/>
    <x v="0"/>
  </r>
  <r>
    <x v="6"/>
    <x v="52"/>
    <x v="0"/>
    <x v="0"/>
    <x v="0"/>
    <x v="0"/>
    <x v="13979"/>
    <x v="13979"/>
    <x v="142"/>
    <x v="1"/>
    <x v="1"/>
    <x v="4"/>
    <x v="0"/>
    <x v="0"/>
    <x v="0"/>
    <x v="0"/>
    <x v="0"/>
  </r>
  <r>
    <x v="6"/>
    <x v="52"/>
    <x v="0"/>
    <x v="0"/>
    <x v="0"/>
    <x v="0"/>
    <x v="13980"/>
    <x v="13980"/>
    <x v="182"/>
    <x v="1"/>
    <x v="1"/>
    <x v="8"/>
    <x v="0"/>
    <x v="0"/>
    <x v="0"/>
    <x v="0"/>
    <x v="0"/>
  </r>
  <r>
    <x v="6"/>
    <x v="52"/>
    <x v="0"/>
    <x v="0"/>
    <x v="0"/>
    <x v="0"/>
    <x v="13981"/>
    <x v="13981"/>
    <x v="397"/>
    <x v="1"/>
    <x v="1"/>
    <x v="8"/>
    <x v="0"/>
    <x v="0"/>
    <x v="0"/>
    <x v="0"/>
    <x v="0"/>
  </r>
  <r>
    <x v="6"/>
    <x v="52"/>
    <x v="0"/>
    <x v="0"/>
    <x v="0"/>
    <x v="0"/>
    <x v="13982"/>
    <x v="13982"/>
    <x v="188"/>
    <x v="0"/>
    <x v="0"/>
    <x v="5"/>
    <x v="0"/>
    <x v="0"/>
    <x v="0"/>
    <x v="0"/>
    <x v="0"/>
  </r>
  <r>
    <x v="6"/>
    <x v="52"/>
    <x v="0"/>
    <x v="0"/>
    <x v="0"/>
    <x v="0"/>
    <x v="13983"/>
    <x v="13983"/>
    <x v="450"/>
    <x v="0"/>
    <x v="1"/>
    <x v="11"/>
    <x v="0"/>
    <x v="0"/>
    <x v="0"/>
    <x v="0"/>
    <x v="0"/>
  </r>
  <r>
    <x v="6"/>
    <x v="52"/>
    <x v="0"/>
    <x v="0"/>
    <x v="0"/>
    <x v="0"/>
    <x v="13984"/>
    <x v="13984"/>
    <x v="49"/>
    <x v="0"/>
    <x v="0"/>
    <x v="7"/>
    <x v="0"/>
    <x v="0"/>
    <x v="0"/>
    <x v="0"/>
    <x v="0"/>
  </r>
  <r>
    <x v="6"/>
    <x v="52"/>
    <x v="0"/>
    <x v="0"/>
    <x v="0"/>
    <x v="0"/>
    <x v="13985"/>
    <x v="13985"/>
    <x v="455"/>
    <x v="0"/>
    <x v="1"/>
    <x v="0"/>
    <x v="0"/>
    <x v="0"/>
    <x v="0"/>
    <x v="0"/>
    <x v="0"/>
  </r>
  <r>
    <x v="6"/>
    <x v="52"/>
    <x v="0"/>
    <x v="0"/>
    <x v="0"/>
    <x v="0"/>
    <x v="13986"/>
    <x v="13986"/>
    <x v="412"/>
    <x v="0"/>
    <x v="0"/>
    <x v="1"/>
    <x v="0"/>
    <x v="0"/>
    <x v="0"/>
    <x v="0"/>
    <x v="0"/>
  </r>
  <r>
    <x v="6"/>
    <x v="52"/>
    <x v="0"/>
    <x v="0"/>
    <x v="0"/>
    <x v="0"/>
    <x v="13987"/>
    <x v="13987"/>
    <x v="467"/>
    <x v="0"/>
    <x v="1"/>
    <x v="4"/>
    <x v="0"/>
    <x v="0"/>
    <x v="0"/>
    <x v="0"/>
    <x v="0"/>
  </r>
  <r>
    <x v="6"/>
    <x v="52"/>
    <x v="0"/>
    <x v="0"/>
    <x v="0"/>
    <x v="0"/>
    <x v="13988"/>
    <x v="13988"/>
    <x v="495"/>
    <x v="0"/>
    <x v="0"/>
    <x v="11"/>
    <x v="0"/>
    <x v="0"/>
    <x v="0"/>
    <x v="0"/>
    <x v="0"/>
  </r>
  <r>
    <x v="6"/>
    <x v="52"/>
    <x v="0"/>
    <x v="0"/>
    <x v="0"/>
    <x v="0"/>
    <x v="13989"/>
    <x v="13989"/>
    <x v="233"/>
    <x v="0"/>
    <x v="1"/>
    <x v="0"/>
    <x v="0"/>
    <x v="0"/>
    <x v="0"/>
    <x v="0"/>
    <x v="0"/>
  </r>
  <r>
    <x v="6"/>
    <x v="52"/>
    <x v="0"/>
    <x v="0"/>
    <x v="0"/>
    <x v="0"/>
    <x v="13990"/>
    <x v="13990"/>
    <x v="380"/>
    <x v="0"/>
    <x v="0"/>
    <x v="3"/>
    <x v="0"/>
    <x v="0"/>
    <x v="0"/>
    <x v="0"/>
    <x v="0"/>
  </r>
  <r>
    <x v="6"/>
    <x v="52"/>
    <x v="0"/>
    <x v="0"/>
    <x v="0"/>
    <x v="0"/>
    <x v="13991"/>
    <x v="13991"/>
    <x v="561"/>
    <x v="1"/>
    <x v="1"/>
    <x v="0"/>
    <x v="0"/>
    <x v="0"/>
    <x v="0"/>
    <x v="0"/>
    <x v="0"/>
  </r>
  <r>
    <x v="6"/>
    <x v="52"/>
    <x v="0"/>
    <x v="0"/>
    <x v="0"/>
    <x v="0"/>
    <x v="13992"/>
    <x v="13992"/>
    <x v="100"/>
    <x v="1"/>
    <x v="0"/>
    <x v="7"/>
    <x v="0"/>
    <x v="0"/>
    <x v="0"/>
    <x v="0"/>
    <x v="0"/>
  </r>
  <r>
    <x v="6"/>
    <x v="52"/>
    <x v="0"/>
    <x v="0"/>
    <x v="0"/>
    <x v="0"/>
    <x v="13993"/>
    <x v="13993"/>
    <x v="144"/>
    <x v="1"/>
    <x v="1"/>
    <x v="11"/>
    <x v="0"/>
    <x v="0"/>
    <x v="0"/>
    <x v="0"/>
    <x v="0"/>
  </r>
  <r>
    <x v="6"/>
    <x v="52"/>
    <x v="0"/>
    <x v="0"/>
    <x v="0"/>
    <x v="0"/>
    <x v="13994"/>
    <x v="13994"/>
    <x v="158"/>
    <x v="0"/>
    <x v="1"/>
    <x v="10"/>
    <x v="0"/>
    <x v="0"/>
    <x v="0"/>
    <x v="0"/>
    <x v="0"/>
  </r>
  <r>
    <x v="6"/>
    <x v="52"/>
    <x v="0"/>
    <x v="0"/>
    <x v="0"/>
    <x v="0"/>
    <x v="13995"/>
    <x v="13995"/>
    <x v="1"/>
    <x v="0"/>
    <x v="1"/>
    <x v="1"/>
    <x v="0"/>
    <x v="0"/>
    <x v="0"/>
    <x v="0"/>
    <x v="0"/>
  </r>
  <r>
    <x v="6"/>
    <x v="52"/>
    <x v="0"/>
    <x v="0"/>
    <x v="0"/>
    <x v="0"/>
    <x v="13996"/>
    <x v="13996"/>
    <x v="179"/>
    <x v="0"/>
    <x v="1"/>
    <x v="9"/>
    <x v="0"/>
    <x v="0"/>
    <x v="0"/>
    <x v="0"/>
    <x v="0"/>
  </r>
  <r>
    <x v="6"/>
    <x v="52"/>
    <x v="0"/>
    <x v="0"/>
    <x v="0"/>
    <x v="0"/>
    <x v="13997"/>
    <x v="13997"/>
    <x v="300"/>
    <x v="0"/>
    <x v="0"/>
    <x v="7"/>
    <x v="0"/>
    <x v="0"/>
    <x v="0"/>
    <x v="0"/>
    <x v="0"/>
  </r>
  <r>
    <x v="6"/>
    <x v="52"/>
    <x v="0"/>
    <x v="0"/>
    <x v="0"/>
    <x v="0"/>
    <x v="13998"/>
    <x v="13998"/>
    <x v="481"/>
    <x v="0"/>
    <x v="1"/>
    <x v="0"/>
    <x v="0"/>
    <x v="0"/>
    <x v="0"/>
    <x v="0"/>
    <x v="0"/>
  </r>
  <r>
    <x v="6"/>
    <x v="52"/>
    <x v="0"/>
    <x v="0"/>
    <x v="0"/>
    <x v="0"/>
    <x v="13999"/>
    <x v="13999"/>
    <x v="224"/>
    <x v="0"/>
    <x v="0"/>
    <x v="9"/>
    <x v="0"/>
    <x v="0"/>
    <x v="0"/>
    <x v="0"/>
    <x v="0"/>
  </r>
  <r>
    <x v="6"/>
    <x v="52"/>
    <x v="0"/>
    <x v="0"/>
    <x v="0"/>
    <x v="0"/>
    <x v="14000"/>
    <x v="14000"/>
    <x v="494"/>
    <x v="1"/>
    <x v="1"/>
    <x v="3"/>
    <x v="0"/>
    <x v="0"/>
    <x v="0"/>
    <x v="0"/>
    <x v="0"/>
  </r>
  <r>
    <x v="6"/>
    <x v="52"/>
    <x v="0"/>
    <x v="0"/>
    <x v="0"/>
    <x v="0"/>
    <x v="14001"/>
    <x v="14001"/>
    <x v="52"/>
    <x v="0"/>
    <x v="1"/>
    <x v="1"/>
    <x v="0"/>
    <x v="0"/>
    <x v="0"/>
    <x v="0"/>
    <x v="0"/>
  </r>
  <r>
    <x v="6"/>
    <x v="52"/>
    <x v="0"/>
    <x v="0"/>
    <x v="0"/>
    <x v="0"/>
    <x v="14002"/>
    <x v="14002"/>
    <x v="562"/>
    <x v="0"/>
    <x v="0"/>
    <x v="11"/>
    <x v="0"/>
    <x v="0"/>
    <x v="0"/>
    <x v="0"/>
    <x v="0"/>
  </r>
  <r>
    <x v="6"/>
    <x v="52"/>
    <x v="0"/>
    <x v="0"/>
    <x v="0"/>
    <x v="0"/>
    <x v="14003"/>
    <x v="14003"/>
    <x v="612"/>
    <x v="1"/>
    <x v="1"/>
    <x v="1"/>
    <x v="0"/>
    <x v="0"/>
    <x v="0"/>
    <x v="0"/>
    <x v="0"/>
  </r>
  <r>
    <x v="6"/>
    <x v="52"/>
    <x v="0"/>
    <x v="0"/>
    <x v="0"/>
    <x v="0"/>
    <x v="14004"/>
    <x v="14004"/>
    <x v="284"/>
    <x v="1"/>
    <x v="0"/>
    <x v="1"/>
    <x v="0"/>
    <x v="0"/>
    <x v="0"/>
    <x v="0"/>
    <x v="0"/>
  </r>
  <r>
    <x v="6"/>
    <x v="52"/>
    <x v="0"/>
    <x v="0"/>
    <x v="0"/>
    <x v="0"/>
    <x v="14005"/>
    <x v="14005"/>
    <x v="466"/>
    <x v="1"/>
    <x v="0"/>
    <x v="9"/>
    <x v="0"/>
    <x v="0"/>
    <x v="0"/>
    <x v="0"/>
    <x v="0"/>
  </r>
  <r>
    <x v="6"/>
    <x v="52"/>
    <x v="0"/>
    <x v="0"/>
    <x v="0"/>
    <x v="0"/>
    <x v="14006"/>
    <x v="14006"/>
    <x v="78"/>
    <x v="1"/>
    <x v="1"/>
    <x v="9"/>
    <x v="0"/>
    <x v="0"/>
    <x v="0"/>
    <x v="0"/>
    <x v="0"/>
  </r>
  <r>
    <x v="6"/>
    <x v="52"/>
    <x v="0"/>
    <x v="0"/>
    <x v="0"/>
    <x v="0"/>
    <x v="14007"/>
    <x v="14007"/>
    <x v="531"/>
    <x v="1"/>
    <x v="0"/>
    <x v="2"/>
    <x v="0"/>
    <x v="0"/>
    <x v="0"/>
    <x v="0"/>
    <x v="0"/>
  </r>
  <r>
    <x v="6"/>
    <x v="52"/>
    <x v="0"/>
    <x v="0"/>
    <x v="0"/>
    <x v="0"/>
    <x v="14008"/>
    <x v="14008"/>
    <x v="45"/>
    <x v="1"/>
    <x v="0"/>
    <x v="5"/>
    <x v="0"/>
    <x v="0"/>
    <x v="0"/>
    <x v="0"/>
    <x v="0"/>
  </r>
  <r>
    <x v="6"/>
    <x v="52"/>
    <x v="0"/>
    <x v="0"/>
    <x v="0"/>
    <x v="0"/>
    <x v="14009"/>
    <x v="14009"/>
    <x v="130"/>
    <x v="1"/>
    <x v="0"/>
    <x v="11"/>
    <x v="0"/>
    <x v="0"/>
    <x v="0"/>
    <x v="0"/>
    <x v="0"/>
  </r>
  <r>
    <x v="6"/>
    <x v="52"/>
    <x v="0"/>
    <x v="0"/>
    <x v="0"/>
    <x v="0"/>
    <x v="14010"/>
    <x v="14010"/>
    <x v="34"/>
    <x v="1"/>
    <x v="0"/>
    <x v="10"/>
    <x v="0"/>
    <x v="0"/>
    <x v="0"/>
    <x v="0"/>
    <x v="0"/>
  </r>
  <r>
    <x v="6"/>
    <x v="52"/>
    <x v="0"/>
    <x v="0"/>
    <x v="0"/>
    <x v="0"/>
    <x v="14011"/>
    <x v="14011"/>
    <x v="123"/>
    <x v="1"/>
    <x v="0"/>
    <x v="1"/>
    <x v="0"/>
    <x v="0"/>
    <x v="0"/>
    <x v="0"/>
    <x v="0"/>
  </r>
  <r>
    <x v="6"/>
    <x v="52"/>
    <x v="0"/>
    <x v="0"/>
    <x v="0"/>
    <x v="0"/>
    <x v="14012"/>
    <x v="14012"/>
    <x v="603"/>
    <x v="1"/>
    <x v="0"/>
    <x v="11"/>
    <x v="0"/>
    <x v="0"/>
    <x v="0"/>
    <x v="0"/>
    <x v="0"/>
  </r>
  <r>
    <x v="6"/>
    <x v="52"/>
    <x v="0"/>
    <x v="0"/>
    <x v="0"/>
    <x v="0"/>
    <x v="14013"/>
    <x v="14013"/>
    <x v="207"/>
    <x v="1"/>
    <x v="0"/>
    <x v="11"/>
    <x v="0"/>
    <x v="0"/>
    <x v="0"/>
    <x v="0"/>
    <x v="0"/>
  </r>
  <r>
    <x v="6"/>
    <x v="52"/>
    <x v="0"/>
    <x v="0"/>
    <x v="0"/>
    <x v="0"/>
    <x v="14014"/>
    <x v="14014"/>
    <x v="647"/>
    <x v="0"/>
    <x v="1"/>
    <x v="6"/>
    <x v="0"/>
    <x v="0"/>
    <x v="0"/>
    <x v="0"/>
    <x v="0"/>
  </r>
  <r>
    <x v="6"/>
    <x v="52"/>
    <x v="0"/>
    <x v="0"/>
    <x v="0"/>
    <x v="0"/>
    <x v="14015"/>
    <x v="14015"/>
    <x v="8"/>
    <x v="0"/>
    <x v="0"/>
    <x v="4"/>
    <x v="0"/>
    <x v="0"/>
    <x v="0"/>
    <x v="0"/>
    <x v="0"/>
  </r>
  <r>
    <x v="6"/>
    <x v="52"/>
    <x v="0"/>
    <x v="0"/>
    <x v="0"/>
    <x v="0"/>
    <x v="14016"/>
    <x v="14016"/>
    <x v="548"/>
    <x v="1"/>
    <x v="0"/>
    <x v="3"/>
    <x v="0"/>
    <x v="0"/>
    <x v="0"/>
    <x v="0"/>
    <x v="0"/>
  </r>
  <r>
    <x v="6"/>
    <x v="52"/>
    <x v="0"/>
    <x v="0"/>
    <x v="0"/>
    <x v="0"/>
    <x v="14017"/>
    <x v="14017"/>
    <x v="74"/>
    <x v="0"/>
    <x v="1"/>
    <x v="8"/>
    <x v="0"/>
    <x v="0"/>
    <x v="0"/>
    <x v="0"/>
    <x v="0"/>
  </r>
  <r>
    <x v="6"/>
    <x v="52"/>
    <x v="0"/>
    <x v="0"/>
    <x v="0"/>
    <x v="0"/>
    <x v="14018"/>
    <x v="14018"/>
    <x v="252"/>
    <x v="1"/>
    <x v="1"/>
    <x v="6"/>
    <x v="0"/>
    <x v="0"/>
    <x v="0"/>
    <x v="0"/>
    <x v="0"/>
  </r>
  <r>
    <x v="6"/>
    <x v="52"/>
    <x v="0"/>
    <x v="0"/>
    <x v="0"/>
    <x v="0"/>
    <x v="14019"/>
    <x v="14019"/>
    <x v="144"/>
    <x v="0"/>
    <x v="1"/>
    <x v="11"/>
    <x v="0"/>
    <x v="0"/>
    <x v="0"/>
    <x v="0"/>
    <x v="0"/>
  </r>
  <r>
    <x v="6"/>
    <x v="52"/>
    <x v="0"/>
    <x v="0"/>
    <x v="0"/>
    <x v="0"/>
    <x v="14020"/>
    <x v="14020"/>
    <x v="339"/>
    <x v="1"/>
    <x v="1"/>
    <x v="11"/>
    <x v="0"/>
    <x v="0"/>
    <x v="0"/>
    <x v="0"/>
    <x v="0"/>
  </r>
  <r>
    <x v="6"/>
    <x v="52"/>
    <x v="0"/>
    <x v="0"/>
    <x v="0"/>
    <x v="0"/>
    <x v="14021"/>
    <x v="14021"/>
    <x v="10"/>
    <x v="1"/>
    <x v="0"/>
    <x v="4"/>
    <x v="0"/>
    <x v="0"/>
    <x v="0"/>
    <x v="0"/>
    <x v="0"/>
  </r>
  <r>
    <x v="6"/>
    <x v="52"/>
    <x v="0"/>
    <x v="0"/>
    <x v="0"/>
    <x v="0"/>
    <x v="14022"/>
    <x v="14022"/>
    <x v="665"/>
    <x v="1"/>
    <x v="0"/>
    <x v="10"/>
    <x v="0"/>
    <x v="0"/>
    <x v="0"/>
    <x v="0"/>
    <x v="0"/>
  </r>
  <r>
    <x v="6"/>
    <x v="52"/>
    <x v="0"/>
    <x v="0"/>
    <x v="0"/>
    <x v="0"/>
    <x v="14023"/>
    <x v="14023"/>
    <x v="279"/>
    <x v="1"/>
    <x v="1"/>
    <x v="11"/>
    <x v="0"/>
    <x v="0"/>
    <x v="0"/>
    <x v="0"/>
    <x v="0"/>
  </r>
  <r>
    <x v="6"/>
    <x v="52"/>
    <x v="0"/>
    <x v="0"/>
    <x v="0"/>
    <x v="0"/>
    <x v="14024"/>
    <x v="14024"/>
    <x v="418"/>
    <x v="1"/>
    <x v="1"/>
    <x v="4"/>
    <x v="0"/>
    <x v="0"/>
    <x v="0"/>
    <x v="0"/>
    <x v="0"/>
  </r>
  <r>
    <x v="6"/>
    <x v="52"/>
    <x v="0"/>
    <x v="0"/>
    <x v="0"/>
    <x v="0"/>
    <x v="14025"/>
    <x v="14025"/>
    <x v="594"/>
    <x v="1"/>
    <x v="0"/>
    <x v="0"/>
    <x v="0"/>
    <x v="0"/>
    <x v="0"/>
    <x v="0"/>
    <x v="0"/>
  </r>
  <r>
    <x v="6"/>
    <x v="52"/>
    <x v="0"/>
    <x v="0"/>
    <x v="0"/>
    <x v="0"/>
    <x v="14026"/>
    <x v="14026"/>
    <x v="549"/>
    <x v="1"/>
    <x v="0"/>
    <x v="5"/>
    <x v="0"/>
    <x v="0"/>
    <x v="0"/>
    <x v="0"/>
    <x v="0"/>
  </r>
  <r>
    <x v="6"/>
    <x v="52"/>
    <x v="0"/>
    <x v="0"/>
    <x v="0"/>
    <x v="0"/>
    <x v="14027"/>
    <x v="14027"/>
    <x v="475"/>
    <x v="1"/>
    <x v="1"/>
    <x v="11"/>
    <x v="0"/>
    <x v="0"/>
    <x v="0"/>
    <x v="0"/>
    <x v="0"/>
  </r>
  <r>
    <x v="6"/>
    <x v="52"/>
    <x v="0"/>
    <x v="0"/>
    <x v="0"/>
    <x v="0"/>
    <x v="14028"/>
    <x v="14028"/>
    <x v="178"/>
    <x v="0"/>
    <x v="1"/>
    <x v="8"/>
    <x v="0"/>
    <x v="0"/>
    <x v="0"/>
    <x v="0"/>
    <x v="0"/>
  </r>
  <r>
    <x v="6"/>
    <x v="52"/>
    <x v="0"/>
    <x v="0"/>
    <x v="0"/>
    <x v="0"/>
    <x v="14029"/>
    <x v="14029"/>
    <x v="113"/>
    <x v="1"/>
    <x v="1"/>
    <x v="4"/>
    <x v="0"/>
    <x v="0"/>
    <x v="0"/>
    <x v="0"/>
    <x v="0"/>
  </r>
  <r>
    <x v="6"/>
    <x v="52"/>
    <x v="0"/>
    <x v="0"/>
    <x v="0"/>
    <x v="0"/>
    <x v="14030"/>
    <x v="14030"/>
    <x v="313"/>
    <x v="1"/>
    <x v="1"/>
    <x v="1"/>
    <x v="0"/>
    <x v="0"/>
    <x v="0"/>
    <x v="0"/>
    <x v="0"/>
  </r>
  <r>
    <x v="6"/>
    <x v="52"/>
    <x v="0"/>
    <x v="0"/>
    <x v="0"/>
    <x v="0"/>
    <x v="14031"/>
    <x v="14031"/>
    <x v="524"/>
    <x v="1"/>
    <x v="0"/>
    <x v="4"/>
    <x v="0"/>
    <x v="0"/>
    <x v="0"/>
    <x v="0"/>
    <x v="0"/>
  </r>
  <r>
    <x v="6"/>
    <x v="52"/>
    <x v="0"/>
    <x v="0"/>
    <x v="0"/>
    <x v="0"/>
    <x v="14032"/>
    <x v="14032"/>
    <x v="169"/>
    <x v="1"/>
    <x v="0"/>
    <x v="11"/>
    <x v="0"/>
    <x v="0"/>
    <x v="0"/>
    <x v="0"/>
    <x v="0"/>
  </r>
  <r>
    <x v="6"/>
    <x v="52"/>
    <x v="0"/>
    <x v="0"/>
    <x v="0"/>
    <x v="0"/>
    <x v="14033"/>
    <x v="14033"/>
    <x v="338"/>
    <x v="1"/>
    <x v="1"/>
    <x v="8"/>
    <x v="0"/>
    <x v="0"/>
    <x v="0"/>
    <x v="0"/>
    <x v="0"/>
  </r>
  <r>
    <x v="6"/>
    <x v="52"/>
    <x v="0"/>
    <x v="0"/>
    <x v="0"/>
    <x v="0"/>
    <x v="14034"/>
    <x v="14034"/>
    <x v="226"/>
    <x v="1"/>
    <x v="0"/>
    <x v="11"/>
    <x v="0"/>
    <x v="0"/>
    <x v="0"/>
    <x v="0"/>
    <x v="0"/>
  </r>
  <r>
    <x v="6"/>
    <x v="52"/>
    <x v="0"/>
    <x v="0"/>
    <x v="0"/>
    <x v="0"/>
    <x v="14035"/>
    <x v="14035"/>
    <x v="274"/>
    <x v="1"/>
    <x v="0"/>
    <x v="2"/>
    <x v="0"/>
    <x v="0"/>
    <x v="0"/>
    <x v="0"/>
    <x v="0"/>
  </r>
  <r>
    <x v="6"/>
    <x v="52"/>
    <x v="0"/>
    <x v="0"/>
    <x v="0"/>
    <x v="0"/>
    <x v="14036"/>
    <x v="14036"/>
    <x v="369"/>
    <x v="1"/>
    <x v="0"/>
    <x v="0"/>
    <x v="0"/>
    <x v="0"/>
    <x v="0"/>
    <x v="0"/>
    <x v="0"/>
  </r>
  <r>
    <x v="6"/>
    <x v="52"/>
    <x v="0"/>
    <x v="0"/>
    <x v="0"/>
    <x v="0"/>
    <x v="14037"/>
    <x v="14037"/>
    <x v="181"/>
    <x v="1"/>
    <x v="0"/>
    <x v="6"/>
    <x v="0"/>
    <x v="0"/>
    <x v="0"/>
    <x v="0"/>
    <x v="0"/>
  </r>
  <r>
    <x v="6"/>
    <x v="52"/>
    <x v="0"/>
    <x v="0"/>
    <x v="0"/>
    <x v="0"/>
    <x v="14038"/>
    <x v="14038"/>
    <x v="167"/>
    <x v="0"/>
    <x v="1"/>
    <x v="0"/>
    <x v="0"/>
    <x v="0"/>
    <x v="0"/>
    <x v="0"/>
    <x v="0"/>
  </r>
  <r>
    <x v="6"/>
    <x v="52"/>
    <x v="0"/>
    <x v="0"/>
    <x v="0"/>
    <x v="0"/>
    <x v="14039"/>
    <x v="14039"/>
    <x v="346"/>
    <x v="1"/>
    <x v="0"/>
    <x v="9"/>
    <x v="0"/>
    <x v="0"/>
    <x v="0"/>
    <x v="0"/>
    <x v="0"/>
  </r>
  <r>
    <x v="6"/>
    <x v="52"/>
    <x v="0"/>
    <x v="0"/>
    <x v="0"/>
    <x v="0"/>
    <x v="14040"/>
    <x v="14040"/>
    <x v="456"/>
    <x v="0"/>
    <x v="0"/>
    <x v="3"/>
    <x v="0"/>
    <x v="0"/>
    <x v="0"/>
    <x v="0"/>
    <x v="0"/>
  </r>
  <r>
    <x v="6"/>
    <x v="52"/>
    <x v="0"/>
    <x v="0"/>
    <x v="0"/>
    <x v="0"/>
    <x v="14041"/>
    <x v="14041"/>
    <x v="349"/>
    <x v="1"/>
    <x v="0"/>
    <x v="7"/>
    <x v="0"/>
    <x v="0"/>
    <x v="0"/>
    <x v="0"/>
    <x v="0"/>
  </r>
  <r>
    <x v="6"/>
    <x v="52"/>
    <x v="0"/>
    <x v="0"/>
    <x v="0"/>
    <x v="0"/>
    <x v="14042"/>
    <x v="14042"/>
    <x v="409"/>
    <x v="1"/>
    <x v="0"/>
    <x v="10"/>
    <x v="0"/>
    <x v="0"/>
    <x v="0"/>
    <x v="0"/>
    <x v="0"/>
  </r>
  <r>
    <x v="6"/>
    <x v="52"/>
    <x v="0"/>
    <x v="0"/>
    <x v="0"/>
    <x v="0"/>
    <x v="14043"/>
    <x v="14043"/>
    <x v="551"/>
    <x v="0"/>
    <x v="0"/>
    <x v="10"/>
    <x v="0"/>
    <x v="0"/>
    <x v="0"/>
    <x v="0"/>
    <x v="0"/>
  </r>
  <r>
    <x v="6"/>
    <x v="52"/>
    <x v="0"/>
    <x v="0"/>
    <x v="0"/>
    <x v="0"/>
    <x v="14044"/>
    <x v="14044"/>
    <x v="627"/>
    <x v="0"/>
    <x v="0"/>
    <x v="4"/>
    <x v="0"/>
    <x v="0"/>
    <x v="0"/>
    <x v="0"/>
    <x v="0"/>
  </r>
  <r>
    <x v="6"/>
    <x v="52"/>
    <x v="0"/>
    <x v="0"/>
    <x v="0"/>
    <x v="0"/>
    <x v="14045"/>
    <x v="14045"/>
    <x v="511"/>
    <x v="0"/>
    <x v="1"/>
    <x v="3"/>
    <x v="0"/>
    <x v="0"/>
    <x v="0"/>
    <x v="0"/>
    <x v="0"/>
  </r>
  <r>
    <x v="6"/>
    <x v="52"/>
    <x v="0"/>
    <x v="0"/>
    <x v="0"/>
    <x v="0"/>
    <x v="14046"/>
    <x v="14046"/>
    <x v="471"/>
    <x v="1"/>
    <x v="1"/>
    <x v="6"/>
    <x v="0"/>
    <x v="0"/>
    <x v="0"/>
    <x v="0"/>
    <x v="0"/>
  </r>
  <r>
    <x v="6"/>
    <x v="52"/>
    <x v="0"/>
    <x v="0"/>
    <x v="0"/>
    <x v="0"/>
    <x v="14047"/>
    <x v="14047"/>
    <x v="248"/>
    <x v="0"/>
    <x v="0"/>
    <x v="1"/>
    <x v="0"/>
    <x v="0"/>
    <x v="0"/>
    <x v="0"/>
    <x v="0"/>
  </r>
  <r>
    <x v="6"/>
    <x v="52"/>
    <x v="0"/>
    <x v="0"/>
    <x v="0"/>
    <x v="0"/>
    <x v="14048"/>
    <x v="14048"/>
    <x v="46"/>
    <x v="0"/>
    <x v="1"/>
    <x v="9"/>
    <x v="0"/>
    <x v="0"/>
    <x v="0"/>
    <x v="0"/>
    <x v="0"/>
  </r>
  <r>
    <x v="6"/>
    <x v="52"/>
    <x v="0"/>
    <x v="0"/>
    <x v="0"/>
    <x v="0"/>
    <x v="14049"/>
    <x v="14049"/>
    <x v="23"/>
    <x v="0"/>
    <x v="0"/>
    <x v="8"/>
    <x v="0"/>
    <x v="0"/>
    <x v="0"/>
    <x v="0"/>
    <x v="0"/>
  </r>
  <r>
    <x v="6"/>
    <x v="52"/>
    <x v="0"/>
    <x v="0"/>
    <x v="0"/>
    <x v="0"/>
    <x v="14050"/>
    <x v="14050"/>
    <x v="241"/>
    <x v="1"/>
    <x v="0"/>
    <x v="3"/>
    <x v="0"/>
    <x v="0"/>
    <x v="0"/>
    <x v="0"/>
    <x v="0"/>
  </r>
  <r>
    <x v="6"/>
    <x v="52"/>
    <x v="0"/>
    <x v="0"/>
    <x v="0"/>
    <x v="0"/>
    <x v="14051"/>
    <x v="14051"/>
    <x v="320"/>
    <x v="1"/>
    <x v="0"/>
    <x v="11"/>
    <x v="0"/>
    <x v="0"/>
    <x v="0"/>
    <x v="0"/>
    <x v="0"/>
  </r>
  <r>
    <x v="6"/>
    <x v="52"/>
    <x v="0"/>
    <x v="0"/>
    <x v="0"/>
    <x v="0"/>
    <x v="14052"/>
    <x v="14052"/>
    <x v="616"/>
    <x v="1"/>
    <x v="1"/>
    <x v="11"/>
    <x v="0"/>
    <x v="0"/>
    <x v="0"/>
    <x v="0"/>
    <x v="0"/>
  </r>
  <r>
    <x v="6"/>
    <x v="52"/>
    <x v="0"/>
    <x v="0"/>
    <x v="0"/>
    <x v="0"/>
    <x v="14053"/>
    <x v="14053"/>
    <x v="142"/>
    <x v="0"/>
    <x v="1"/>
    <x v="4"/>
    <x v="0"/>
    <x v="0"/>
    <x v="0"/>
    <x v="0"/>
    <x v="0"/>
  </r>
  <r>
    <x v="6"/>
    <x v="52"/>
    <x v="0"/>
    <x v="0"/>
    <x v="0"/>
    <x v="0"/>
    <x v="14054"/>
    <x v="14054"/>
    <x v="9"/>
    <x v="0"/>
    <x v="0"/>
    <x v="3"/>
    <x v="0"/>
    <x v="0"/>
    <x v="0"/>
    <x v="0"/>
    <x v="0"/>
  </r>
  <r>
    <x v="6"/>
    <x v="52"/>
    <x v="0"/>
    <x v="0"/>
    <x v="0"/>
    <x v="0"/>
    <x v="14055"/>
    <x v="14055"/>
    <x v="569"/>
    <x v="0"/>
    <x v="0"/>
    <x v="5"/>
    <x v="0"/>
    <x v="0"/>
    <x v="0"/>
    <x v="0"/>
    <x v="0"/>
  </r>
  <r>
    <x v="6"/>
    <x v="52"/>
    <x v="0"/>
    <x v="0"/>
    <x v="0"/>
    <x v="0"/>
    <x v="14056"/>
    <x v="14056"/>
    <x v="199"/>
    <x v="0"/>
    <x v="0"/>
    <x v="1"/>
    <x v="0"/>
    <x v="0"/>
    <x v="0"/>
    <x v="0"/>
    <x v="0"/>
  </r>
  <r>
    <x v="6"/>
    <x v="52"/>
    <x v="0"/>
    <x v="0"/>
    <x v="0"/>
    <x v="0"/>
    <x v="14057"/>
    <x v="14057"/>
    <x v="582"/>
    <x v="0"/>
    <x v="1"/>
    <x v="5"/>
    <x v="0"/>
    <x v="0"/>
    <x v="0"/>
    <x v="0"/>
    <x v="0"/>
  </r>
  <r>
    <x v="6"/>
    <x v="52"/>
    <x v="0"/>
    <x v="0"/>
    <x v="0"/>
    <x v="0"/>
    <x v="14058"/>
    <x v="14058"/>
    <x v="232"/>
    <x v="0"/>
    <x v="1"/>
    <x v="5"/>
    <x v="0"/>
    <x v="0"/>
    <x v="0"/>
    <x v="0"/>
    <x v="0"/>
  </r>
  <r>
    <x v="6"/>
    <x v="52"/>
    <x v="0"/>
    <x v="0"/>
    <x v="0"/>
    <x v="0"/>
    <x v="14059"/>
    <x v="14059"/>
    <x v="300"/>
    <x v="1"/>
    <x v="0"/>
    <x v="7"/>
    <x v="0"/>
    <x v="0"/>
    <x v="0"/>
    <x v="0"/>
    <x v="0"/>
  </r>
  <r>
    <x v="6"/>
    <x v="52"/>
    <x v="0"/>
    <x v="0"/>
    <x v="0"/>
    <x v="0"/>
    <x v="14060"/>
    <x v="14060"/>
    <x v="579"/>
    <x v="0"/>
    <x v="0"/>
    <x v="10"/>
    <x v="0"/>
    <x v="0"/>
    <x v="0"/>
    <x v="0"/>
    <x v="0"/>
  </r>
  <r>
    <x v="6"/>
    <x v="52"/>
    <x v="0"/>
    <x v="0"/>
    <x v="0"/>
    <x v="0"/>
    <x v="14061"/>
    <x v="14061"/>
    <x v="408"/>
    <x v="0"/>
    <x v="1"/>
    <x v="10"/>
    <x v="0"/>
    <x v="0"/>
    <x v="0"/>
    <x v="0"/>
    <x v="0"/>
  </r>
  <r>
    <x v="6"/>
    <x v="52"/>
    <x v="0"/>
    <x v="0"/>
    <x v="0"/>
    <x v="0"/>
    <x v="14062"/>
    <x v="14062"/>
    <x v="562"/>
    <x v="1"/>
    <x v="0"/>
    <x v="11"/>
    <x v="0"/>
    <x v="0"/>
    <x v="0"/>
    <x v="0"/>
    <x v="0"/>
  </r>
  <r>
    <x v="6"/>
    <x v="52"/>
    <x v="0"/>
    <x v="0"/>
    <x v="0"/>
    <x v="0"/>
    <x v="14063"/>
    <x v="14063"/>
    <x v="457"/>
    <x v="0"/>
    <x v="1"/>
    <x v="5"/>
    <x v="0"/>
    <x v="0"/>
    <x v="0"/>
    <x v="0"/>
    <x v="0"/>
  </r>
  <r>
    <x v="6"/>
    <x v="52"/>
    <x v="0"/>
    <x v="0"/>
    <x v="0"/>
    <x v="0"/>
    <x v="14064"/>
    <x v="14064"/>
    <x v="92"/>
    <x v="1"/>
    <x v="1"/>
    <x v="9"/>
    <x v="0"/>
    <x v="0"/>
    <x v="0"/>
    <x v="0"/>
    <x v="0"/>
  </r>
  <r>
    <x v="6"/>
    <x v="52"/>
    <x v="0"/>
    <x v="0"/>
    <x v="0"/>
    <x v="0"/>
    <x v="14065"/>
    <x v="14065"/>
    <x v="127"/>
    <x v="1"/>
    <x v="1"/>
    <x v="4"/>
    <x v="0"/>
    <x v="0"/>
    <x v="0"/>
    <x v="0"/>
    <x v="0"/>
  </r>
  <r>
    <x v="6"/>
    <x v="52"/>
    <x v="0"/>
    <x v="0"/>
    <x v="0"/>
    <x v="0"/>
    <x v="14066"/>
    <x v="14066"/>
    <x v="268"/>
    <x v="1"/>
    <x v="0"/>
    <x v="3"/>
    <x v="0"/>
    <x v="0"/>
    <x v="0"/>
    <x v="0"/>
    <x v="0"/>
  </r>
  <r>
    <x v="6"/>
    <x v="52"/>
    <x v="0"/>
    <x v="0"/>
    <x v="0"/>
    <x v="0"/>
    <x v="14067"/>
    <x v="14067"/>
    <x v="526"/>
    <x v="1"/>
    <x v="0"/>
    <x v="6"/>
    <x v="0"/>
    <x v="0"/>
    <x v="0"/>
    <x v="0"/>
    <x v="0"/>
  </r>
  <r>
    <x v="6"/>
    <x v="52"/>
    <x v="0"/>
    <x v="0"/>
    <x v="0"/>
    <x v="0"/>
    <x v="14068"/>
    <x v="14068"/>
    <x v="37"/>
    <x v="1"/>
    <x v="0"/>
    <x v="7"/>
    <x v="0"/>
    <x v="0"/>
    <x v="0"/>
    <x v="0"/>
    <x v="0"/>
  </r>
  <r>
    <x v="6"/>
    <x v="52"/>
    <x v="0"/>
    <x v="0"/>
    <x v="0"/>
    <x v="0"/>
    <x v="14069"/>
    <x v="14069"/>
    <x v="37"/>
    <x v="1"/>
    <x v="0"/>
    <x v="7"/>
    <x v="0"/>
    <x v="0"/>
    <x v="0"/>
    <x v="0"/>
    <x v="0"/>
  </r>
  <r>
    <x v="6"/>
    <x v="52"/>
    <x v="0"/>
    <x v="0"/>
    <x v="0"/>
    <x v="0"/>
    <x v="14070"/>
    <x v="14070"/>
    <x v="385"/>
    <x v="0"/>
    <x v="0"/>
    <x v="3"/>
    <x v="0"/>
    <x v="0"/>
    <x v="0"/>
    <x v="0"/>
    <x v="0"/>
  </r>
  <r>
    <x v="6"/>
    <x v="52"/>
    <x v="0"/>
    <x v="0"/>
    <x v="0"/>
    <x v="0"/>
    <x v="14071"/>
    <x v="14071"/>
    <x v="248"/>
    <x v="0"/>
    <x v="0"/>
    <x v="1"/>
    <x v="0"/>
    <x v="0"/>
    <x v="0"/>
    <x v="0"/>
    <x v="0"/>
  </r>
  <r>
    <x v="6"/>
    <x v="52"/>
    <x v="0"/>
    <x v="0"/>
    <x v="0"/>
    <x v="0"/>
    <x v="14072"/>
    <x v="14072"/>
    <x v="613"/>
    <x v="0"/>
    <x v="1"/>
    <x v="8"/>
    <x v="0"/>
    <x v="0"/>
    <x v="0"/>
    <x v="0"/>
    <x v="0"/>
  </r>
  <r>
    <x v="6"/>
    <x v="52"/>
    <x v="0"/>
    <x v="0"/>
    <x v="0"/>
    <x v="0"/>
    <x v="14073"/>
    <x v="14073"/>
    <x v="174"/>
    <x v="0"/>
    <x v="0"/>
    <x v="3"/>
    <x v="0"/>
    <x v="0"/>
    <x v="0"/>
    <x v="0"/>
    <x v="0"/>
  </r>
  <r>
    <x v="6"/>
    <x v="52"/>
    <x v="0"/>
    <x v="0"/>
    <x v="0"/>
    <x v="0"/>
    <x v="14074"/>
    <x v="14074"/>
    <x v="248"/>
    <x v="1"/>
    <x v="0"/>
    <x v="1"/>
    <x v="0"/>
    <x v="0"/>
    <x v="0"/>
    <x v="0"/>
    <x v="0"/>
  </r>
  <r>
    <x v="6"/>
    <x v="52"/>
    <x v="0"/>
    <x v="0"/>
    <x v="0"/>
    <x v="0"/>
    <x v="14075"/>
    <x v="14075"/>
    <x v="4"/>
    <x v="1"/>
    <x v="0"/>
    <x v="4"/>
    <x v="0"/>
    <x v="0"/>
    <x v="0"/>
    <x v="0"/>
    <x v="0"/>
  </r>
  <r>
    <x v="6"/>
    <x v="52"/>
    <x v="0"/>
    <x v="0"/>
    <x v="0"/>
    <x v="0"/>
    <x v="14076"/>
    <x v="14076"/>
    <x v="303"/>
    <x v="0"/>
    <x v="0"/>
    <x v="6"/>
    <x v="0"/>
    <x v="0"/>
    <x v="0"/>
    <x v="0"/>
    <x v="0"/>
  </r>
  <r>
    <x v="6"/>
    <x v="52"/>
    <x v="0"/>
    <x v="0"/>
    <x v="0"/>
    <x v="0"/>
    <x v="14077"/>
    <x v="14077"/>
    <x v="528"/>
    <x v="0"/>
    <x v="1"/>
    <x v="1"/>
    <x v="0"/>
    <x v="0"/>
    <x v="0"/>
    <x v="0"/>
    <x v="0"/>
  </r>
  <r>
    <x v="6"/>
    <x v="52"/>
    <x v="0"/>
    <x v="0"/>
    <x v="0"/>
    <x v="0"/>
    <x v="14078"/>
    <x v="14078"/>
    <x v="3"/>
    <x v="0"/>
    <x v="1"/>
    <x v="3"/>
    <x v="0"/>
    <x v="0"/>
    <x v="0"/>
    <x v="0"/>
    <x v="0"/>
  </r>
  <r>
    <x v="6"/>
    <x v="52"/>
    <x v="0"/>
    <x v="0"/>
    <x v="0"/>
    <x v="0"/>
    <x v="14079"/>
    <x v="14079"/>
    <x v="605"/>
    <x v="1"/>
    <x v="0"/>
    <x v="6"/>
    <x v="0"/>
    <x v="0"/>
    <x v="0"/>
    <x v="0"/>
    <x v="0"/>
  </r>
  <r>
    <x v="6"/>
    <x v="52"/>
    <x v="0"/>
    <x v="0"/>
    <x v="0"/>
    <x v="0"/>
    <x v="14080"/>
    <x v="14080"/>
    <x v="267"/>
    <x v="0"/>
    <x v="1"/>
    <x v="9"/>
    <x v="0"/>
    <x v="0"/>
    <x v="0"/>
    <x v="0"/>
    <x v="0"/>
  </r>
  <r>
    <x v="6"/>
    <x v="52"/>
    <x v="0"/>
    <x v="0"/>
    <x v="0"/>
    <x v="0"/>
    <x v="14081"/>
    <x v="14081"/>
    <x v="317"/>
    <x v="1"/>
    <x v="0"/>
    <x v="10"/>
    <x v="0"/>
    <x v="0"/>
    <x v="0"/>
    <x v="0"/>
    <x v="0"/>
  </r>
  <r>
    <x v="6"/>
    <x v="52"/>
    <x v="0"/>
    <x v="0"/>
    <x v="0"/>
    <x v="0"/>
    <x v="14082"/>
    <x v="14082"/>
    <x v="253"/>
    <x v="1"/>
    <x v="1"/>
    <x v="9"/>
    <x v="0"/>
    <x v="0"/>
    <x v="0"/>
    <x v="0"/>
    <x v="0"/>
  </r>
  <r>
    <x v="6"/>
    <x v="52"/>
    <x v="0"/>
    <x v="0"/>
    <x v="0"/>
    <x v="0"/>
    <x v="14083"/>
    <x v="14083"/>
    <x v="655"/>
    <x v="1"/>
    <x v="0"/>
    <x v="2"/>
    <x v="0"/>
    <x v="0"/>
    <x v="0"/>
    <x v="0"/>
    <x v="0"/>
  </r>
  <r>
    <x v="6"/>
    <x v="52"/>
    <x v="0"/>
    <x v="0"/>
    <x v="0"/>
    <x v="0"/>
    <x v="14084"/>
    <x v="14084"/>
    <x v="437"/>
    <x v="0"/>
    <x v="1"/>
    <x v="6"/>
    <x v="0"/>
    <x v="0"/>
    <x v="0"/>
    <x v="0"/>
    <x v="0"/>
  </r>
  <r>
    <x v="6"/>
    <x v="52"/>
    <x v="0"/>
    <x v="0"/>
    <x v="0"/>
    <x v="0"/>
    <x v="14085"/>
    <x v="14085"/>
    <x v="476"/>
    <x v="0"/>
    <x v="0"/>
    <x v="8"/>
    <x v="0"/>
    <x v="0"/>
    <x v="0"/>
    <x v="0"/>
    <x v="0"/>
  </r>
  <r>
    <x v="6"/>
    <x v="52"/>
    <x v="0"/>
    <x v="0"/>
    <x v="0"/>
    <x v="0"/>
    <x v="14086"/>
    <x v="14086"/>
    <x v="15"/>
    <x v="0"/>
    <x v="1"/>
    <x v="0"/>
    <x v="0"/>
    <x v="0"/>
    <x v="0"/>
    <x v="0"/>
    <x v="0"/>
  </r>
  <r>
    <x v="6"/>
    <x v="52"/>
    <x v="0"/>
    <x v="0"/>
    <x v="0"/>
    <x v="0"/>
    <x v="14087"/>
    <x v="14087"/>
    <x v="602"/>
    <x v="1"/>
    <x v="0"/>
    <x v="5"/>
    <x v="0"/>
    <x v="0"/>
    <x v="0"/>
    <x v="0"/>
    <x v="0"/>
  </r>
  <r>
    <x v="6"/>
    <x v="52"/>
    <x v="0"/>
    <x v="0"/>
    <x v="0"/>
    <x v="0"/>
    <x v="14088"/>
    <x v="14088"/>
    <x v="354"/>
    <x v="0"/>
    <x v="0"/>
    <x v="6"/>
    <x v="0"/>
    <x v="0"/>
    <x v="0"/>
    <x v="0"/>
    <x v="0"/>
  </r>
  <r>
    <x v="6"/>
    <x v="52"/>
    <x v="0"/>
    <x v="0"/>
    <x v="0"/>
    <x v="0"/>
    <x v="14089"/>
    <x v="14089"/>
    <x v="182"/>
    <x v="0"/>
    <x v="1"/>
    <x v="8"/>
    <x v="0"/>
    <x v="0"/>
    <x v="0"/>
    <x v="0"/>
    <x v="0"/>
  </r>
  <r>
    <x v="6"/>
    <x v="52"/>
    <x v="0"/>
    <x v="0"/>
    <x v="0"/>
    <x v="0"/>
    <x v="14090"/>
    <x v="14090"/>
    <x v="636"/>
    <x v="0"/>
    <x v="0"/>
    <x v="11"/>
    <x v="0"/>
    <x v="0"/>
    <x v="0"/>
    <x v="0"/>
    <x v="0"/>
  </r>
  <r>
    <x v="6"/>
    <x v="52"/>
    <x v="0"/>
    <x v="0"/>
    <x v="0"/>
    <x v="0"/>
    <x v="14091"/>
    <x v="14091"/>
    <x v="332"/>
    <x v="1"/>
    <x v="0"/>
    <x v="9"/>
    <x v="0"/>
    <x v="0"/>
    <x v="0"/>
    <x v="0"/>
    <x v="0"/>
  </r>
  <r>
    <x v="6"/>
    <x v="52"/>
    <x v="0"/>
    <x v="0"/>
    <x v="0"/>
    <x v="0"/>
    <x v="14092"/>
    <x v="14092"/>
    <x v="617"/>
    <x v="0"/>
    <x v="0"/>
    <x v="7"/>
    <x v="0"/>
    <x v="0"/>
    <x v="0"/>
    <x v="0"/>
    <x v="0"/>
  </r>
  <r>
    <x v="6"/>
    <x v="52"/>
    <x v="0"/>
    <x v="0"/>
    <x v="0"/>
    <x v="0"/>
    <x v="14093"/>
    <x v="14093"/>
    <x v="620"/>
    <x v="0"/>
    <x v="0"/>
    <x v="11"/>
    <x v="0"/>
    <x v="0"/>
    <x v="0"/>
    <x v="0"/>
    <x v="0"/>
  </r>
  <r>
    <x v="6"/>
    <x v="52"/>
    <x v="0"/>
    <x v="0"/>
    <x v="0"/>
    <x v="0"/>
    <x v="14094"/>
    <x v="14094"/>
    <x v="80"/>
    <x v="0"/>
    <x v="0"/>
    <x v="11"/>
    <x v="0"/>
    <x v="0"/>
    <x v="0"/>
    <x v="0"/>
    <x v="0"/>
  </r>
  <r>
    <x v="6"/>
    <x v="52"/>
    <x v="0"/>
    <x v="0"/>
    <x v="0"/>
    <x v="0"/>
    <x v="14095"/>
    <x v="14095"/>
    <x v="334"/>
    <x v="1"/>
    <x v="0"/>
    <x v="4"/>
    <x v="0"/>
    <x v="0"/>
    <x v="0"/>
    <x v="0"/>
    <x v="0"/>
  </r>
  <r>
    <x v="6"/>
    <x v="52"/>
    <x v="0"/>
    <x v="0"/>
    <x v="0"/>
    <x v="0"/>
    <x v="14096"/>
    <x v="14096"/>
    <x v="667"/>
    <x v="0"/>
    <x v="0"/>
    <x v="8"/>
    <x v="0"/>
    <x v="0"/>
    <x v="0"/>
    <x v="0"/>
    <x v="0"/>
  </r>
  <r>
    <x v="6"/>
    <x v="52"/>
    <x v="0"/>
    <x v="0"/>
    <x v="0"/>
    <x v="0"/>
    <x v="14097"/>
    <x v="14097"/>
    <x v="342"/>
    <x v="0"/>
    <x v="0"/>
    <x v="10"/>
    <x v="0"/>
    <x v="0"/>
    <x v="0"/>
    <x v="0"/>
    <x v="0"/>
  </r>
  <r>
    <x v="6"/>
    <x v="52"/>
    <x v="0"/>
    <x v="0"/>
    <x v="0"/>
    <x v="0"/>
    <x v="14098"/>
    <x v="14098"/>
    <x v="659"/>
    <x v="1"/>
    <x v="1"/>
    <x v="8"/>
    <x v="0"/>
    <x v="0"/>
    <x v="0"/>
    <x v="0"/>
    <x v="0"/>
  </r>
  <r>
    <x v="6"/>
    <x v="52"/>
    <x v="0"/>
    <x v="0"/>
    <x v="0"/>
    <x v="0"/>
    <x v="14099"/>
    <x v="14099"/>
    <x v="269"/>
    <x v="1"/>
    <x v="0"/>
    <x v="8"/>
    <x v="0"/>
    <x v="0"/>
    <x v="0"/>
    <x v="0"/>
    <x v="0"/>
  </r>
  <r>
    <x v="6"/>
    <x v="52"/>
    <x v="0"/>
    <x v="0"/>
    <x v="0"/>
    <x v="0"/>
    <x v="14100"/>
    <x v="14100"/>
    <x v="597"/>
    <x v="1"/>
    <x v="1"/>
    <x v="3"/>
    <x v="0"/>
    <x v="0"/>
    <x v="0"/>
    <x v="0"/>
    <x v="0"/>
  </r>
  <r>
    <x v="6"/>
    <x v="52"/>
    <x v="0"/>
    <x v="0"/>
    <x v="0"/>
    <x v="0"/>
    <x v="14101"/>
    <x v="14101"/>
    <x v="224"/>
    <x v="0"/>
    <x v="0"/>
    <x v="9"/>
    <x v="0"/>
    <x v="0"/>
    <x v="0"/>
    <x v="0"/>
    <x v="0"/>
  </r>
  <r>
    <x v="6"/>
    <x v="52"/>
    <x v="0"/>
    <x v="0"/>
    <x v="0"/>
    <x v="0"/>
    <x v="14102"/>
    <x v="14102"/>
    <x v="213"/>
    <x v="1"/>
    <x v="1"/>
    <x v="1"/>
    <x v="0"/>
    <x v="0"/>
    <x v="0"/>
    <x v="0"/>
    <x v="0"/>
  </r>
  <r>
    <x v="6"/>
    <x v="52"/>
    <x v="0"/>
    <x v="0"/>
    <x v="0"/>
    <x v="0"/>
    <x v="14103"/>
    <x v="14103"/>
    <x v="34"/>
    <x v="1"/>
    <x v="0"/>
    <x v="10"/>
    <x v="0"/>
    <x v="0"/>
    <x v="0"/>
    <x v="0"/>
    <x v="0"/>
  </r>
  <r>
    <x v="6"/>
    <x v="52"/>
    <x v="0"/>
    <x v="0"/>
    <x v="0"/>
    <x v="0"/>
    <x v="14104"/>
    <x v="14104"/>
    <x v="11"/>
    <x v="0"/>
    <x v="0"/>
    <x v="2"/>
    <x v="0"/>
    <x v="0"/>
    <x v="0"/>
    <x v="0"/>
    <x v="0"/>
  </r>
  <r>
    <x v="6"/>
    <x v="52"/>
    <x v="0"/>
    <x v="0"/>
    <x v="0"/>
    <x v="0"/>
    <x v="14105"/>
    <x v="14105"/>
    <x v="231"/>
    <x v="0"/>
    <x v="1"/>
    <x v="3"/>
    <x v="0"/>
    <x v="0"/>
    <x v="0"/>
    <x v="0"/>
    <x v="0"/>
  </r>
  <r>
    <x v="6"/>
    <x v="52"/>
    <x v="0"/>
    <x v="0"/>
    <x v="0"/>
    <x v="0"/>
    <x v="14106"/>
    <x v="14106"/>
    <x v="483"/>
    <x v="1"/>
    <x v="1"/>
    <x v="3"/>
    <x v="0"/>
    <x v="0"/>
    <x v="0"/>
    <x v="0"/>
    <x v="0"/>
  </r>
  <r>
    <x v="6"/>
    <x v="52"/>
    <x v="0"/>
    <x v="0"/>
    <x v="0"/>
    <x v="0"/>
    <x v="14107"/>
    <x v="14107"/>
    <x v="652"/>
    <x v="1"/>
    <x v="0"/>
    <x v="10"/>
    <x v="0"/>
    <x v="0"/>
    <x v="0"/>
    <x v="0"/>
    <x v="0"/>
  </r>
  <r>
    <x v="6"/>
    <x v="52"/>
    <x v="0"/>
    <x v="0"/>
    <x v="0"/>
    <x v="0"/>
    <x v="14108"/>
    <x v="14108"/>
    <x v="126"/>
    <x v="1"/>
    <x v="0"/>
    <x v="7"/>
    <x v="0"/>
    <x v="0"/>
    <x v="0"/>
    <x v="0"/>
    <x v="0"/>
  </r>
  <r>
    <x v="6"/>
    <x v="52"/>
    <x v="0"/>
    <x v="0"/>
    <x v="0"/>
    <x v="0"/>
    <x v="14109"/>
    <x v="14109"/>
    <x v="161"/>
    <x v="1"/>
    <x v="1"/>
    <x v="10"/>
    <x v="0"/>
    <x v="0"/>
    <x v="0"/>
    <x v="0"/>
    <x v="0"/>
  </r>
  <r>
    <x v="6"/>
    <x v="52"/>
    <x v="0"/>
    <x v="0"/>
    <x v="0"/>
    <x v="0"/>
    <x v="14110"/>
    <x v="14110"/>
    <x v="145"/>
    <x v="0"/>
    <x v="1"/>
    <x v="10"/>
    <x v="0"/>
    <x v="0"/>
    <x v="0"/>
    <x v="0"/>
    <x v="0"/>
  </r>
  <r>
    <x v="6"/>
    <x v="52"/>
    <x v="0"/>
    <x v="0"/>
    <x v="0"/>
    <x v="0"/>
    <x v="14111"/>
    <x v="14111"/>
    <x v="621"/>
    <x v="0"/>
    <x v="1"/>
    <x v="1"/>
    <x v="0"/>
    <x v="0"/>
    <x v="0"/>
    <x v="0"/>
    <x v="0"/>
  </r>
  <r>
    <x v="6"/>
    <x v="52"/>
    <x v="0"/>
    <x v="0"/>
    <x v="0"/>
    <x v="0"/>
    <x v="14112"/>
    <x v="14112"/>
    <x v="427"/>
    <x v="0"/>
    <x v="0"/>
    <x v="9"/>
    <x v="0"/>
    <x v="0"/>
    <x v="0"/>
    <x v="0"/>
    <x v="0"/>
  </r>
  <r>
    <x v="6"/>
    <x v="52"/>
    <x v="0"/>
    <x v="0"/>
    <x v="0"/>
    <x v="0"/>
    <x v="14113"/>
    <x v="14113"/>
    <x v="148"/>
    <x v="1"/>
    <x v="1"/>
    <x v="5"/>
    <x v="0"/>
    <x v="0"/>
    <x v="0"/>
    <x v="0"/>
    <x v="0"/>
  </r>
  <r>
    <x v="6"/>
    <x v="52"/>
    <x v="0"/>
    <x v="0"/>
    <x v="0"/>
    <x v="0"/>
    <x v="14114"/>
    <x v="14114"/>
    <x v="337"/>
    <x v="0"/>
    <x v="1"/>
    <x v="3"/>
    <x v="0"/>
    <x v="0"/>
    <x v="0"/>
    <x v="0"/>
    <x v="0"/>
  </r>
  <r>
    <x v="6"/>
    <x v="52"/>
    <x v="0"/>
    <x v="0"/>
    <x v="0"/>
    <x v="0"/>
    <x v="14115"/>
    <x v="14115"/>
    <x v="68"/>
    <x v="0"/>
    <x v="0"/>
    <x v="3"/>
    <x v="0"/>
    <x v="0"/>
    <x v="0"/>
    <x v="0"/>
    <x v="0"/>
  </r>
  <r>
    <x v="6"/>
    <x v="52"/>
    <x v="0"/>
    <x v="0"/>
    <x v="0"/>
    <x v="0"/>
    <x v="14116"/>
    <x v="14116"/>
    <x v="651"/>
    <x v="0"/>
    <x v="0"/>
    <x v="2"/>
    <x v="0"/>
    <x v="0"/>
    <x v="0"/>
    <x v="0"/>
    <x v="0"/>
  </r>
  <r>
    <x v="6"/>
    <x v="52"/>
    <x v="0"/>
    <x v="0"/>
    <x v="0"/>
    <x v="0"/>
    <x v="14117"/>
    <x v="14117"/>
    <x v="20"/>
    <x v="1"/>
    <x v="0"/>
    <x v="1"/>
    <x v="0"/>
    <x v="0"/>
    <x v="0"/>
    <x v="0"/>
    <x v="0"/>
  </r>
  <r>
    <x v="6"/>
    <x v="52"/>
    <x v="0"/>
    <x v="0"/>
    <x v="0"/>
    <x v="0"/>
    <x v="14118"/>
    <x v="14118"/>
    <x v="33"/>
    <x v="1"/>
    <x v="0"/>
    <x v="10"/>
    <x v="0"/>
    <x v="0"/>
    <x v="0"/>
    <x v="0"/>
    <x v="0"/>
  </r>
  <r>
    <x v="6"/>
    <x v="52"/>
    <x v="0"/>
    <x v="0"/>
    <x v="0"/>
    <x v="0"/>
    <x v="14119"/>
    <x v="14119"/>
    <x v="255"/>
    <x v="0"/>
    <x v="0"/>
    <x v="2"/>
    <x v="0"/>
    <x v="0"/>
    <x v="0"/>
    <x v="0"/>
    <x v="0"/>
  </r>
  <r>
    <x v="6"/>
    <x v="52"/>
    <x v="0"/>
    <x v="0"/>
    <x v="0"/>
    <x v="0"/>
    <x v="14120"/>
    <x v="14120"/>
    <x v="416"/>
    <x v="0"/>
    <x v="0"/>
    <x v="6"/>
    <x v="0"/>
    <x v="0"/>
    <x v="0"/>
    <x v="0"/>
    <x v="0"/>
  </r>
  <r>
    <x v="6"/>
    <x v="52"/>
    <x v="0"/>
    <x v="0"/>
    <x v="0"/>
    <x v="0"/>
    <x v="14121"/>
    <x v="14121"/>
    <x v="208"/>
    <x v="1"/>
    <x v="0"/>
    <x v="11"/>
    <x v="0"/>
    <x v="0"/>
    <x v="0"/>
    <x v="0"/>
    <x v="0"/>
  </r>
  <r>
    <x v="6"/>
    <x v="52"/>
    <x v="0"/>
    <x v="0"/>
    <x v="0"/>
    <x v="0"/>
    <x v="14122"/>
    <x v="14122"/>
    <x v="617"/>
    <x v="0"/>
    <x v="0"/>
    <x v="7"/>
    <x v="0"/>
    <x v="0"/>
    <x v="0"/>
    <x v="0"/>
    <x v="0"/>
  </r>
  <r>
    <x v="6"/>
    <x v="52"/>
    <x v="0"/>
    <x v="0"/>
    <x v="0"/>
    <x v="0"/>
    <x v="14123"/>
    <x v="14123"/>
    <x v="629"/>
    <x v="0"/>
    <x v="0"/>
    <x v="1"/>
    <x v="0"/>
    <x v="0"/>
    <x v="0"/>
    <x v="0"/>
    <x v="0"/>
  </r>
  <r>
    <x v="6"/>
    <x v="52"/>
    <x v="0"/>
    <x v="0"/>
    <x v="0"/>
    <x v="0"/>
    <x v="14124"/>
    <x v="14124"/>
    <x v="122"/>
    <x v="1"/>
    <x v="0"/>
    <x v="8"/>
    <x v="0"/>
    <x v="0"/>
    <x v="0"/>
    <x v="0"/>
    <x v="0"/>
  </r>
  <r>
    <x v="6"/>
    <x v="52"/>
    <x v="0"/>
    <x v="0"/>
    <x v="0"/>
    <x v="0"/>
    <x v="14125"/>
    <x v="14125"/>
    <x v="503"/>
    <x v="1"/>
    <x v="1"/>
    <x v="9"/>
    <x v="0"/>
    <x v="0"/>
    <x v="0"/>
    <x v="0"/>
    <x v="0"/>
  </r>
  <r>
    <x v="6"/>
    <x v="52"/>
    <x v="0"/>
    <x v="0"/>
    <x v="0"/>
    <x v="0"/>
    <x v="14126"/>
    <x v="14126"/>
    <x v="636"/>
    <x v="1"/>
    <x v="0"/>
    <x v="11"/>
    <x v="0"/>
    <x v="0"/>
    <x v="0"/>
    <x v="0"/>
    <x v="0"/>
  </r>
  <r>
    <x v="6"/>
    <x v="52"/>
    <x v="0"/>
    <x v="0"/>
    <x v="0"/>
    <x v="0"/>
    <x v="14127"/>
    <x v="14127"/>
    <x v="331"/>
    <x v="0"/>
    <x v="0"/>
    <x v="7"/>
    <x v="0"/>
    <x v="0"/>
    <x v="0"/>
    <x v="0"/>
    <x v="0"/>
  </r>
  <r>
    <x v="6"/>
    <x v="52"/>
    <x v="0"/>
    <x v="0"/>
    <x v="0"/>
    <x v="0"/>
    <x v="14128"/>
    <x v="14128"/>
    <x v="449"/>
    <x v="0"/>
    <x v="0"/>
    <x v="10"/>
    <x v="0"/>
    <x v="0"/>
    <x v="0"/>
    <x v="0"/>
    <x v="0"/>
  </r>
  <r>
    <x v="6"/>
    <x v="52"/>
    <x v="0"/>
    <x v="0"/>
    <x v="0"/>
    <x v="0"/>
    <x v="14129"/>
    <x v="14129"/>
    <x v="267"/>
    <x v="0"/>
    <x v="1"/>
    <x v="9"/>
    <x v="0"/>
    <x v="0"/>
    <x v="0"/>
    <x v="0"/>
    <x v="0"/>
  </r>
  <r>
    <x v="6"/>
    <x v="52"/>
    <x v="0"/>
    <x v="0"/>
    <x v="0"/>
    <x v="0"/>
    <x v="14130"/>
    <x v="14130"/>
    <x v="7"/>
    <x v="0"/>
    <x v="0"/>
    <x v="7"/>
    <x v="0"/>
    <x v="0"/>
    <x v="0"/>
    <x v="0"/>
    <x v="0"/>
  </r>
  <r>
    <x v="6"/>
    <x v="52"/>
    <x v="0"/>
    <x v="0"/>
    <x v="0"/>
    <x v="0"/>
    <x v="14131"/>
    <x v="14131"/>
    <x v="629"/>
    <x v="0"/>
    <x v="0"/>
    <x v="1"/>
    <x v="0"/>
    <x v="0"/>
    <x v="0"/>
    <x v="0"/>
    <x v="0"/>
  </r>
  <r>
    <x v="6"/>
    <x v="52"/>
    <x v="0"/>
    <x v="0"/>
    <x v="0"/>
    <x v="0"/>
    <x v="14132"/>
    <x v="14132"/>
    <x v="244"/>
    <x v="0"/>
    <x v="0"/>
    <x v="9"/>
    <x v="0"/>
    <x v="0"/>
    <x v="0"/>
    <x v="0"/>
    <x v="0"/>
  </r>
  <r>
    <x v="6"/>
    <x v="52"/>
    <x v="0"/>
    <x v="0"/>
    <x v="0"/>
    <x v="0"/>
    <x v="14133"/>
    <x v="14133"/>
    <x v="36"/>
    <x v="0"/>
    <x v="0"/>
    <x v="4"/>
    <x v="0"/>
    <x v="0"/>
    <x v="0"/>
    <x v="0"/>
    <x v="0"/>
  </r>
  <r>
    <x v="6"/>
    <x v="52"/>
    <x v="0"/>
    <x v="0"/>
    <x v="0"/>
    <x v="0"/>
    <x v="14134"/>
    <x v="14134"/>
    <x v="232"/>
    <x v="0"/>
    <x v="1"/>
    <x v="5"/>
    <x v="0"/>
    <x v="0"/>
    <x v="0"/>
    <x v="0"/>
    <x v="0"/>
  </r>
  <r>
    <x v="6"/>
    <x v="52"/>
    <x v="0"/>
    <x v="0"/>
    <x v="0"/>
    <x v="0"/>
    <x v="14135"/>
    <x v="14135"/>
    <x v="384"/>
    <x v="0"/>
    <x v="0"/>
    <x v="5"/>
    <x v="0"/>
    <x v="0"/>
    <x v="0"/>
    <x v="0"/>
    <x v="0"/>
  </r>
  <r>
    <x v="6"/>
    <x v="52"/>
    <x v="0"/>
    <x v="0"/>
    <x v="0"/>
    <x v="0"/>
    <x v="14136"/>
    <x v="14136"/>
    <x v="665"/>
    <x v="0"/>
    <x v="0"/>
    <x v="10"/>
    <x v="0"/>
    <x v="0"/>
    <x v="0"/>
    <x v="0"/>
    <x v="0"/>
  </r>
  <r>
    <x v="6"/>
    <x v="52"/>
    <x v="0"/>
    <x v="0"/>
    <x v="0"/>
    <x v="0"/>
    <x v="14137"/>
    <x v="14137"/>
    <x v="577"/>
    <x v="0"/>
    <x v="1"/>
    <x v="3"/>
    <x v="0"/>
    <x v="0"/>
    <x v="0"/>
    <x v="0"/>
    <x v="0"/>
  </r>
  <r>
    <x v="6"/>
    <x v="52"/>
    <x v="0"/>
    <x v="0"/>
    <x v="0"/>
    <x v="0"/>
    <x v="14138"/>
    <x v="14138"/>
    <x v="66"/>
    <x v="1"/>
    <x v="0"/>
    <x v="10"/>
    <x v="0"/>
    <x v="0"/>
    <x v="0"/>
    <x v="0"/>
    <x v="0"/>
  </r>
  <r>
    <x v="6"/>
    <x v="52"/>
    <x v="0"/>
    <x v="0"/>
    <x v="0"/>
    <x v="0"/>
    <x v="14139"/>
    <x v="14139"/>
    <x v="274"/>
    <x v="0"/>
    <x v="0"/>
    <x v="2"/>
    <x v="0"/>
    <x v="0"/>
    <x v="0"/>
    <x v="0"/>
    <x v="0"/>
  </r>
  <r>
    <x v="6"/>
    <x v="52"/>
    <x v="0"/>
    <x v="0"/>
    <x v="0"/>
    <x v="0"/>
    <x v="14140"/>
    <x v="14140"/>
    <x v="605"/>
    <x v="1"/>
    <x v="0"/>
    <x v="6"/>
    <x v="0"/>
    <x v="0"/>
    <x v="0"/>
    <x v="0"/>
    <x v="0"/>
  </r>
  <r>
    <x v="6"/>
    <x v="52"/>
    <x v="0"/>
    <x v="0"/>
    <x v="0"/>
    <x v="0"/>
    <x v="14141"/>
    <x v="14141"/>
    <x v="493"/>
    <x v="1"/>
    <x v="1"/>
    <x v="5"/>
    <x v="0"/>
    <x v="0"/>
    <x v="0"/>
    <x v="0"/>
    <x v="0"/>
  </r>
  <r>
    <x v="6"/>
    <x v="52"/>
    <x v="0"/>
    <x v="0"/>
    <x v="0"/>
    <x v="0"/>
    <x v="14142"/>
    <x v="14142"/>
    <x v="501"/>
    <x v="1"/>
    <x v="1"/>
    <x v="11"/>
    <x v="0"/>
    <x v="0"/>
    <x v="0"/>
    <x v="0"/>
    <x v="0"/>
  </r>
  <r>
    <x v="6"/>
    <x v="52"/>
    <x v="0"/>
    <x v="0"/>
    <x v="0"/>
    <x v="0"/>
    <x v="14143"/>
    <x v="14143"/>
    <x v="355"/>
    <x v="0"/>
    <x v="1"/>
    <x v="3"/>
    <x v="0"/>
    <x v="0"/>
    <x v="0"/>
    <x v="0"/>
    <x v="0"/>
  </r>
  <r>
    <x v="6"/>
    <x v="52"/>
    <x v="0"/>
    <x v="0"/>
    <x v="0"/>
    <x v="0"/>
    <x v="14144"/>
    <x v="14144"/>
    <x v="483"/>
    <x v="0"/>
    <x v="1"/>
    <x v="3"/>
    <x v="0"/>
    <x v="0"/>
    <x v="0"/>
    <x v="0"/>
    <x v="0"/>
  </r>
  <r>
    <x v="6"/>
    <x v="52"/>
    <x v="0"/>
    <x v="0"/>
    <x v="0"/>
    <x v="0"/>
    <x v="14145"/>
    <x v="14145"/>
    <x v="495"/>
    <x v="0"/>
    <x v="0"/>
    <x v="11"/>
    <x v="0"/>
    <x v="0"/>
    <x v="0"/>
    <x v="0"/>
    <x v="0"/>
  </r>
  <r>
    <x v="6"/>
    <x v="52"/>
    <x v="0"/>
    <x v="0"/>
    <x v="0"/>
    <x v="0"/>
    <x v="14146"/>
    <x v="14146"/>
    <x v="63"/>
    <x v="1"/>
    <x v="0"/>
    <x v="4"/>
    <x v="0"/>
    <x v="0"/>
    <x v="0"/>
    <x v="0"/>
    <x v="0"/>
  </r>
  <r>
    <x v="6"/>
    <x v="52"/>
    <x v="0"/>
    <x v="0"/>
    <x v="0"/>
    <x v="0"/>
    <x v="14147"/>
    <x v="14147"/>
    <x v="550"/>
    <x v="1"/>
    <x v="0"/>
    <x v="1"/>
    <x v="0"/>
    <x v="0"/>
    <x v="0"/>
    <x v="0"/>
    <x v="0"/>
  </r>
  <r>
    <x v="6"/>
    <x v="52"/>
    <x v="0"/>
    <x v="0"/>
    <x v="0"/>
    <x v="0"/>
    <x v="14148"/>
    <x v="14148"/>
    <x v="493"/>
    <x v="1"/>
    <x v="1"/>
    <x v="5"/>
    <x v="0"/>
    <x v="0"/>
    <x v="0"/>
    <x v="0"/>
    <x v="0"/>
  </r>
  <r>
    <x v="6"/>
    <x v="52"/>
    <x v="0"/>
    <x v="0"/>
    <x v="0"/>
    <x v="0"/>
    <x v="14149"/>
    <x v="14149"/>
    <x v="636"/>
    <x v="1"/>
    <x v="0"/>
    <x v="11"/>
    <x v="0"/>
    <x v="0"/>
    <x v="0"/>
    <x v="0"/>
    <x v="0"/>
  </r>
  <r>
    <x v="6"/>
    <x v="52"/>
    <x v="0"/>
    <x v="0"/>
    <x v="0"/>
    <x v="0"/>
    <x v="14150"/>
    <x v="14150"/>
    <x v="269"/>
    <x v="1"/>
    <x v="0"/>
    <x v="8"/>
    <x v="0"/>
    <x v="0"/>
    <x v="0"/>
    <x v="0"/>
    <x v="0"/>
  </r>
  <r>
    <x v="6"/>
    <x v="52"/>
    <x v="0"/>
    <x v="0"/>
    <x v="0"/>
    <x v="0"/>
    <x v="14151"/>
    <x v="14151"/>
    <x v="522"/>
    <x v="1"/>
    <x v="1"/>
    <x v="8"/>
    <x v="0"/>
    <x v="0"/>
    <x v="0"/>
    <x v="0"/>
    <x v="0"/>
  </r>
  <r>
    <x v="6"/>
    <x v="52"/>
    <x v="0"/>
    <x v="0"/>
    <x v="0"/>
    <x v="0"/>
    <x v="14152"/>
    <x v="14152"/>
    <x v="135"/>
    <x v="1"/>
    <x v="0"/>
    <x v="7"/>
    <x v="0"/>
    <x v="0"/>
    <x v="0"/>
    <x v="0"/>
    <x v="0"/>
  </r>
  <r>
    <x v="6"/>
    <x v="52"/>
    <x v="0"/>
    <x v="0"/>
    <x v="0"/>
    <x v="0"/>
    <x v="14153"/>
    <x v="14153"/>
    <x v="167"/>
    <x v="1"/>
    <x v="1"/>
    <x v="0"/>
    <x v="0"/>
    <x v="0"/>
    <x v="0"/>
    <x v="0"/>
    <x v="0"/>
  </r>
  <r>
    <x v="6"/>
    <x v="52"/>
    <x v="0"/>
    <x v="0"/>
    <x v="0"/>
    <x v="0"/>
    <x v="14154"/>
    <x v="14154"/>
    <x v="225"/>
    <x v="0"/>
    <x v="0"/>
    <x v="1"/>
    <x v="0"/>
    <x v="0"/>
    <x v="0"/>
    <x v="0"/>
    <x v="0"/>
  </r>
  <r>
    <x v="6"/>
    <x v="52"/>
    <x v="0"/>
    <x v="0"/>
    <x v="0"/>
    <x v="0"/>
    <x v="14155"/>
    <x v="14155"/>
    <x v="124"/>
    <x v="0"/>
    <x v="1"/>
    <x v="5"/>
    <x v="0"/>
    <x v="0"/>
    <x v="0"/>
    <x v="0"/>
    <x v="0"/>
  </r>
  <r>
    <x v="6"/>
    <x v="52"/>
    <x v="0"/>
    <x v="0"/>
    <x v="0"/>
    <x v="0"/>
    <x v="14156"/>
    <x v="14156"/>
    <x v="118"/>
    <x v="0"/>
    <x v="1"/>
    <x v="3"/>
    <x v="0"/>
    <x v="0"/>
    <x v="0"/>
    <x v="0"/>
    <x v="0"/>
  </r>
  <r>
    <x v="6"/>
    <x v="52"/>
    <x v="0"/>
    <x v="0"/>
    <x v="0"/>
    <x v="0"/>
    <x v="14157"/>
    <x v="14157"/>
    <x v="563"/>
    <x v="0"/>
    <x v="0"/>
    <x v="9"/>
    <x v="0"/>
    <x v="0"/>
    <x v="0"/>
    <x v="0"/>
    <x v="0"/>
  </r>
  <r>
    <x v="6"/>
    <x v="52"/>
    <x v="0"/>
    <x v="0"/>
    <x v="0"/>
    <x v="0"/>
    <x v="14158"/>
    <x v="14158"/>
    <x v="64"/>
    <x v="1"/>
    <x v="1"/>
    <x v="9"/>
    <x v="0"/>
    <x v="0"/>
    <x v="0"/>
    <x v="0"/>
    <x v="0"/>
  </r>
  <r>
    <x v="6"/>
    <x v="52"/>
    <x v="0"/>
    <x v="0"/>
    <x v="0"/>
    <x v="0"/>
    <x v="14159"/>
    <x v="14159"/>
    <x v="124"/>
    <x v="0"/>
    <x v="1"/>
    <x v="5"/>
    <x v="0"/>
    <x v="0"/>
    <x v="0"/>
    <x v="0"/>
    <x v="0"/>
  </r>
  <r>
    <x v="6"/>
    <x v="52"/>
    <x v="0"/>
    <x v="0"/>
    <x v="0"/>
    <x v="0"/>
    <x v="14160"/>
    <x v="14160"/>
    <x v="375"/>
    <x v="1"/>
    <x v="0"/>
    <x v="8"/>
    <x v="0"/>
    <x v="0"/>
    <x v="0"/>
    <x v="0"/>
    <x v="0"/>
  </r>
  <r>
    <x v="6"/>
    <x v="52"/>
    <x v="0"/>
    <x v="0"/>
    <x v="0"/>
    <x v="0"/>
    <x v="14161"/>
    <x v="14161"/>
    <x v="642"/>
    <x v="1"/>
    <x v="0"/>
    <x v="6"/>
    <x v="0"/>
    <x v="0"/>
    <x v="0"/>
    <x v="0"/>
    <x v="0"/>
  </r>
  <r>
    <x v="6"/>
    <x v="52"/>
    <x v="0"/>
    <x v="0"/>
    <x v="0"/>
    <x v="0"/>
    <x v="14162"/>
    <x v="14162"/>
    <x v="374"/>
    <x v="1"/>
    <x v="1"/>
    <x v="0"/>
    <x v="0"/>
    <x v="0"/>
    <x v="0"/>
    <x v="0"/>
    <x v="0"/>
  </r>
  <r>
    <x v="6"/>
    <x v="52"/>
    <x v="0"/>
    <x v="0"/>
    <x v="0"/>
    <x v="0"/>
    <x v="14163"/>
    <x v="14163"/>
    <x v="276"/>
    <x v="1"/>
    <x v="1"/>
    <x v="1"/>
    <x v="0"/>
    <x v="0"/>
    <x v="0"/>
    <x v="0"/>
    <x v="0"/>
  </r>
  <r>
    <x v="6"/>
    <x v="52"/>
    <x v="0"/>
    <x v="0"/>
    <x v="0"/>
    <x v="0"/>
    <x v="14164"/>
    <x v="14164"/>
    <x v="458"/>
    <x v="1"/>
    <x v="1"/>
    <x v="11"/>
    <x v="0"/>
    <x v="0"/>
    <x v="0"/>
    <x v="0"/>
    <x v="0"/>
  </r>
  <r>
    <x v="6"/>
    <x v="52"/>
    <x v="0"/>
    <x v="0"/>
    <x v="0"/>
    <x v="0"/>
    <x v="14165"/>
    <x v="14165"/>
    <x v="509"/>
    <x v="1"/>
    <x v="1"/>
    <x v="8"/>
    <x v="0"/>
    <x v="0"/>
    <x v="0"/>
    <x v="0"/>
    <x v="0"/>
  </r>
  <r>
    <x v="6"/>
    <x v="52"/>
    <x v="0"/>
    <x v="0"/>
    <x v="0"/>
    <x v="0"/>
    <x v="14166"/>
    <x v="14166"/>
    <x v="343"/>
    <x v="1"/>
    <x v="1"/>
    <x v="9"/>
    <x v="0"/>
    <x v="0"/>
    <x v="0"/>
    <x v="0"/>
    <x v="0"/>
  </r>
  <r>
    <x v="6"/>
    <x v="52"/>
    <x v="0"/>
    <x v="0"/>
    <x v="0"/>
    <x v="0"/>
    <x v="14167"/>
    <x v="14167"/>
    <x v="396"/>
    <x v="1"/>
    <x v="0"/>
    <x v="8"/>
    <x v="0"/>
    <x v="0"/>
    <x v="0"/>
    <x v="0"/>
    <x v="0"/>
  </r>
  <r>
    <x v="6"/>
    <x v="52"/>
    <x v="0"/>
    <x v="0"/>
    <x v="0"/>
    <x v="0"/>
    <x v="14168"/>
    <x v="14168"/>
    <x v="90"/>
    <x v="1"/>
    <x v="0"/>
    <x v="9"/>
    <x v="0"/>
    <x v="0"/>
    <x v="0"/>
    <x v="0"/>
    <x v="0"/>
  </r>
  <r>
    <x v="6"/>
    <x v="52"/>
    <x v="0"/>
    <x v="0"/>
    <x v="0"/>
    <x v="0"/>
    <x v="14169"/>
    <x v="14169"/>
    <x v="570"/>
    <x v="1"/>
    <x v="0"/>
    <x v="10"/>
    <x v="0"/>
    <x v="0"/>
    <x v="0"/>
    <x v="0"/>
    <x v="0"/>
  </r>
  <r>
    <x v="6"/>
    <x v="52"/>
    <x v="0"/>
    <x v="0"/>
    <x v="0"/>
    <x v="0"/>
    <x v="14170"/>
    <x v="14170"/>
    <x v="102"/>
    <x v="1"/>
    <x v="1"/>
    <x v="9"/>
    <x v="0"/>
    <x v="0"/>
    <x v="0"/>
    <x v="0"/>
    <x v="0"/>
  </r>
  <r>
    <x v="6"/>
    <x v="52"/>
    <x v="0"/>
    <x v="0"/>
    <x v="0"/>
    <x v="0"/>
    <x v="14171"/>
    <x v="14171"/>
    <x v="264"/>
    <x v="1"/>
    <x v="1"/>
    <x v="6"/>
    <x v="0"/>
    <x v="0"/>
    <x v="0"/>
    <x v="0"/>
    <x v="0"/>
  </r>
  <r>
    <x v="6"/>
    <x v="52"/>
    <x v="0"/>
    <x v="0"/>
    <x v="0"/>
    <x v="0"/>
    <x v="14172"/>
    <x v="14172"/>
    <x v="141"/>
    <x v="1"/>
    <x v="1"/>
    <x v="8"/>
    <x v="0"/>
    <x v="0"/>
    <x v="0"/>
    <x v="0"/>
    <x v="0"/>
  </r>
  <r>
    <x v="6"/>
    <x v="52"/>
    <x v="0"/>
    <x v="0"/>
    <x v="0"/>
    <x v="0"/>
    <x v="14173"/>
    <x v="14173"/>
    <x v="517"/>
    <x v="1"/>
    <x v="0"/>
    <x v="0"/>
    <x v="0"/>
    <x v="0"/>
    <x v="0"/>
    <x v="0"/>
    <x v="0"/>
  </r>
  <r>
    <x v="6"/>
    <x v="52"/>
    <x v="0"/>
    <x v="0"/>
    <x v="0"/>
    <x v="0"/>
    <x v="14174"/>
    <x v="14174"/>
    <x v="354"/>
    <x v="0"/>
    <x v="0"/>
    <x v="6"/>
    <x v="0"/>
    <x v="0"/>
    <x v="0"/>
    <x v="0"/>
    <x v="0"/>
  </r>
  <r>
    <x v="6"/>
    <x v="52"/>
    <x v="0"/>
    <x v="0"/>
    <x v="0"/>
    <x v="0"/>
    <x v="14175"/>
    <x v="14175"/>
    <x v="182"/>
    <x v="1"/>
    <x v="1"/>
    <x v="8"/>
    <x v="0"/>
    <x v="0"/>
    <x v="0"/>
    <x v="0"/>
    <x v="0"/>
  </r>
  <r>
    <x v="6"/>
    <x v="52"/>
    <x v="0"/>
    <x v="0"/>
    <x v="0"/>
    <x v="0"/>
    <x v="14176"/>
    <x v="14176"/>
    <x v="646"/>
    <x v="1"/>
    <x v="0"/>
    <x v="2"/>
    <x v="0"/>
    <x v="0"/>
    <x v="0"/>
    <x v="0"/>
    <x v="0"/>
  </r>
  <r>
    <x v="6"/>
    <x v="52"/>
    <x v="0"/>
    <x v="0"/>
    <x v="0"/>
    <x v="0"/>
    <x v="14177"/>
    <x v="14177"/>
    <x v="298"/>
    <x v="0"/>
    <x v="0"/>
    <x v="6"/>
    <x v="0"/>
    <x v="0"/>
    <x v="0"/>
    <x v="0"/>
    <x v="0"/>
  </r>
  <r>
    <x v="6"/>
    <x v="52"/>
    <x v="0"/>
    <x v="0"/>
    <x v="0"/>
    <x v="0"/>
    <x v="14178"/>
    <x v="14178"/>
    <x v="108"/>
    <x v="1"/>
    <x v="0"/>
    <x v="10"/>
    <x v="0"/>
    <x v="0"/>
    <x v="0"/>
    <x v="0"/>
    <x v="0"/>
  </r>
  <r>
    <x v="6"/>
    <x v="52"/>
    <x v="0"/>
    <x v="0"/>
    <x v="0"/>
    <x v="0"/>
    <x v="14179"/>
    <x v="14179"/>
    <x v="348"/>
    <x v="0"/>
    <x v="1"/>
    <x v="10"/>
    <x v="0"/>
    <x v="0"/>
    <x v="0"/>
    <x v="0"/>
    <x v="0"/>
  </r>
  <r>
    <x v="6"/>
    <x v="52"/>
    <x v="0"/>
    <x v="0"/>
    <x v="0"/>
    <x v="0"/>
    <x v="14180"/>
    <x v="14180"/>
    <x v="231"/>
    <x v="0"/>
    <x v="1"/>
    <x v="3"/>
    <x v="0"/>
    <x v="0"/>
    <x v="0"/>
    <x v="0"/>
    <x v="0"/>
  </r>
  <r>
    <x v="6"/>
    <x v="52"/>
    <x v="0"/>
    <x v="0"/>
    <x v="0"/>
    <x v="0"/>
    <x v="14181"/>
    <x v="14181"/>
    <x v="328"/>
    <x v="0"/>
    <x v="1"/>
    <x v="11"/>
    <x v="0"/>
    <x v="0"/>
    <x v="0"/>
    <x v="0"/>
    <x v="0"/>
  </r>
  <r>
    <x v="6"/>
    <x v="52"/>
    <x v="0"/>
    <x v="0"/>
    <x v="0"/>
    <x v="0"/>
    <x v="14182"/>
    <x v="14182"/>
    <x v="6"/>
    <x v="0"/>
    <x v="0"/>
    <x v="6"/>
    <x v="0"/>
    <x v="0"/>
    <x v="0"/>
    <x v="0"/>
    <x v="0"/>
  </r>
  <r>
    <x v="6"/>
    <x v="52"/>
    <x v="0"/>
    <x v="0"/>
    <x v="0"/>
    <x v="0"/>
    <x v="14183"/>
    <x v="14183"/>
    <x v="324"/>
    <x v="0"/>
    <x v="0"/>
    <x v="11"/>
    <x v="0"/>
    <x v="0"/>
    <x v="0"/>
    <x v="0"/>
    <x v="0"/>
  </r>
  <r>
    <x v="6"/>
    <x v="52"/>
    <x v="0"/>
    <x v="0"/>
    <x v="0"/>
    <x v="0"/>
    <x v="14184"/>
    <x v="14184"/>
    <x v="558"/>
    <x v="0"/>
    <x v="0"/>
    <x v="4"/>
    <x v="0"/>
    <x v="0"/>
    <x v="0"/>
    <x v="0"/>
    <x v="0"/>
  </r>
  <r>
    <x v="6"/>
    <x v="52"/>
    <x v="0"/>
    <x v="0"/>
    <x v="0"/>
    <x v="0"/>
    <x v="14185"/>
    <x v="14185"/>
    <x v="237"/>
    <x v="0"/>
    <x v="0"/>
    <x v="5"/>
    <x v="0"/>
    <x v="0"/>
    <x v="0"/>
    <x v="0"/>
    <x v="0"/>
  </r>
  <r>
    <x v="6"/>
    <x v="52"/>
    <x v="0"/>
    <x v="0"/>
    <x v="0"/>
    <x v="0"/>
    <x v="14186"/>
    <x v="14186"/>
    <x v="585"/>
    <x v="0"/>
    <x v="0"/>
    <x v="3"/>
    <x v="0"/>
    <x v="0"/>
    <x v="0"/>
    <x v="0"/>
    <x v="0"/>
  </r>
  <r>
    <x v="6"/>
    <x v="52"/>
    <x v="0"/>
    <x v="0"/>
    <x v="0"/>
    <x v="0"/>
    <x v="14187"/>
    <x v="14187"/>
    <x v="235"/>
    <x v="0"/>
    <x v="0"/>
    <x v="6"/>
    <x v="0"/>
    <x v="0"/>
    <x v="0"/>
    <x v="0"/>
    <x v="0"/>
  </r>
  <r>
    <x v="6"/>
    <x v="52"/>
    <x v="0"/>
    <x v="0"/>
    <x v="0"/>
    <x v="0"/>
    <x v="14188"/>
    <x v="14188"/>
    <x v="365"/>
    <x v="0"/>
    <x v="0"/>
    <x v="4"/>
    <x v="0"/>
    <x v="0"/>
    <x v="0"/>
    <x v="0"/>
    <x v="0"/>
  </r>
  <r>
    <x v="6"/>
    <x v="52"/>
    <x v="0"/>
    <x v="0"/>
    <x v="0"/>
    <x v="0"/>
    <x v="14189"/>
    <x v="14189"/>
    <x v="230"/>
    <x v="0"/>
    <x v="0"/>
    <x v="10"/>
    <x v="0"/>
    <x v="0"/>
    <x v="0"/>
    <x v="0"/>
    <x v="0"/>
  </r>
  <r>
    <x v="6"/>
    <x v="52"/>
    <x v="0"/>
    <x v="0"/>
    <x v="0"/>
    <x v="0"/>
    <x v="14190"/>
    <x v="14190"/>
    <x v="622"/>
    <x v="0"/>
    <x v="0"/>
    <x v="7"/>
    <x v="0"/>
    <x v="0"/>
    <x v="0"/>
    <x v="0"/>
    <x v="0"/>
  </r>
  <r>
    <x v="6"/>
    <x v="52"/>
    <x v="0"/>
    <x v="0"/>
    <x v="0"/>
    <x v="0"/>
    <x v="14191"/>
    <x v="14191"/>
    <x v="636"/>
    <x v="1"/>
    <x v="0"/>
    <x v="11"/>
    <x v="0"/>
    <x v="0"/>
    <x v="0"/>
    <x v="0"/>
    <x v="0"/>
  </r>
  <r>
    <x v="6"/>
    <x v="52"/>
    <x v="0"/>
    <x v="0"/>
    <x v="0"/>
    <x v="0"/>
    <x v="14192"/>
    <x v="14192"/>
    <x v="463"/>
    <x v="1"/>
    <x v="0"/>
    <x v="9"/>
    <x v="0"/>
    <x v="0"/>
    <x v="0"/>
    <x v="0"/>
    <x v="0"/>
  </r>
  <r>
    <x v="6"/>
    <x v="52"/>
    <x v="0"/>
    <x v="0"/>
    <x v="0"/>
    <x v="0"/>
    <x v="14193"/>
    <x v="14193"/>
    <x v="473"/>
    <x v="1"/>
    <x v="1"/>
    <x v="11"/>
    <x v="0"/>
    <x v="0"/>
    <x v="0"/>
    <x v="0"/>
    <x v="0"/>
  </r>
  <r>
    <x v="6"/>
    <x v="52"/>
    <x v="0"/>
    <x v="0"/>
    <x v="0"/>
    <x v="0"/>
    <x v="14194"/>
    <x v="14194"/>
    <x v="112"/>
    <x v="0"/>
    <x v="0"/>
    <x v="10"/>
    <x v="0"/>
    <x v="0"/>
    <x v="0"/>
    <x v="0"/>
    <x v="0"/>
  </r>
  <r>
    <x v="6"/>
    <x v="52"/>
    <x v="0"/>
    <x v="0"/>
    <x v="0"/>
    <x v="0"/>
    <x v="14195"/>
    <x v="14195"/>
    <x v="606"/>
    <x v="0"/>
    <x v="0"/>
    <x v="11"/>
    <x v="0"/>
    <x v="0"/>
    <x v="0"/>
    <x v="0"/>
    <x v="0"/>
  </r>
  <r>
    <x v="6"/>
    <x v="52"/>
    <x v="0"/>
    <x v="0"/>
    <x v="0"/>
    <x v="0"/>
    <x v="14196"/>
    <x v="14196"/>
    <x v="163"/>
    <x v="0"/>
    <x v="0"/>
    <x v="1"/>
    <x v="0"/>
    <x v="0"/>
    <x v="0"/>
    <x v="0"/>
    <x v="0"/>
  </r>
  <r>
    <x v="6"/>
    <x v="52"/>
    <x v="0"/>
    <x v="0"/>
    <x v="0"/>
    <x v="0"/>
    <x v="14197"/>
    <x v="14197"/>
    <x v="581"/>
    <x v="0"/>
    <x v="0"/>
    <x v="4"/>
    <x v="0"/>
    <x v="0"/>
    <x v="0"/>
    <x v="0"/>
    <x v="0"/>
  </r>
  <r>
    <x v="6"/>
    <x v="52"/>
    <x v="0"/>
    <x v="0"/>
    <x v="0"/>
    <x v="0"/>
    <x v="14198"/>
    <x v="14198"/>
    <x v="243"/>
    <x v="1"/>
    <x v="0"/>
    <x v="6"/>
    <x v="0"/>
    <x v="0"/>
    <x v="0"/>
    <x v="0"/>
    <x v="0"/>
  </r>
  <r>
    <x v="6"/>
    <x v="52"/>
    <x v="0"/>
    <x v="0"/>
    <x v="0"/>
    <x v="0"/>
    <x v="14199"/>
    <x v="14199"/>
    <x v="310"/>
    <x v="1"/>
    <x v="0"/>
    <x v="5"/>
    <x v="0"/>
    <x v="0"/>
    <x v="0"/>
    <x v="0"/>
    <x v="0"/>
  </r>
  <r>
    <x v="6"/>
    <x v="52"/>
    <x v="0"/>
    <x v="0"/>
    <x v="0"/>
    <x v="0"/>
    <x v="14200"/>
    <x v="14200"/>
    <x v="99"/>
    <x v="1"/>
    <x v="0"/>
    <x v="1"/>
    <x v="0"/>
    <x v="0"/>
    <x v="0"/>
    <x v="0"/>
    <x v="0"/>
  </r>
  <r>
    <x v="6"/>
    <x v="52"/>
    <x v="0"/>
    <x v="0"/>
    <x v="0"/>
    <x v="0"/>
    <x v="14201"/>
    <x v="14201"/>
    <x v="337"/>
    <x v="1"/>
    <x v="1"/>
    <x v="3"/>
    <x v="0"/>
    <x v="0"/>
    <x v="0"/>
    <x v="0"/>
    <x v="0"/>
  </r>
  <r>
    <x v="6"/>
    <x v="52"/>
    <x v="0"/>
    <x v="0"/>
    <x v="0"/>
    <x v="0"/>
    <x v="14202"/>
    <x v="14202"/>
    <x v="544"/>
    <x v="1"/>
    <x v="1"/>
    <x v="8"/>
    <x v="0"/>
    <x v="0"/>
    <x v="0"/>
    <x v="0"/>
    <x v="0"/>
  </r>
  <r>
    <x v="6"/>
    <x v="52"/>
    <x v="0"/>
    <x v="0"/>
    <x v="0"/>
    <x v="0"/>
    <x v="14203"/>
    <x v="14203"/>
    <x v="171"/>
    <x v="0"/>
    <x v="0"/>
    <x v="10"/>
    <x v="0"/>
    <x v="0"/>
    <x v="0"/>
    <x v="0"/>
    <x v="0"/>
  </r>
  <r>
    <x v="6"/>
    <x v="52"/>
    <x v="0"/>
    <x v="0"/>
    <x v="0"/>
    <x v="0"/>
    <x v="14204"/>
    <x v="14204"/>
    <x v="24"/>
    <x v="0"/>
    <x v="1"/>
    <x v="5"/>
    <x v="0"/>
    <x v="0"/>
    <x v="0"/>
    <x v="0"/>
    <x v="0"/>
  </r>
  <r>
    <x v="6"/>
    <x v="52"/>
    <x v="0"/>
    <x v="0"/>
    <x v="0"/>
    <x v="0"/>
    <x v="14205"/>
    <x v="14205"/>
    <x v="550"/>
    <x v="1"/>
    <x v="0"/>
    <x v="1"/>
    <x v="0"/>
    <x v="0"/>
    <x v="0"/>
    <x v="0"/>
    <x v="0"/>
  </r>
  <r>
    <x v="6"/>
    <x v="52"/>
    <x v="0"/>
    <x v="0"/>
    <x v="0"/>
    <x v="0"/>
    <x v="14206"/>
    <x v="14206"/>
    <x v="170"/>
    <x v="1"/>
    <x v="0"/>
    <x v="10"/>
    <x v="0"/>
    <x v="0"/>
    <x v="0"/>
    <x v="0"/>
    <x v="0"/>
  </r>
  <r>
    <x v="6"/>
    <x v="52"/>
    <x v="0"/>
    <x v="0"/>
    <x v="0"/>
    <x v="0"/>
    <x v="14207"/>
    <x v="14207"/>
    <x v="130"/>
    <x v="0"/>
    <x v="0"/>
    <x v="11"/>
    <x v="0"/>
    <x v="0"/>
    <x v="0"/>
    <x v="0"/>
    <x v="0"/>
  </r>
  <r>
    <x v="6"/>
    <x v="52"/>
    <x v="0"/>
    <x v="0"/>
    <x v="0"/>
    <x v="0"/>
    <x v="14208"/>
    <x v="14208"/>
    <x v="294"/>
    <x v="0"/>
    <x v="0"/>
    <x v="6"/>
    <x v="0"/>
    <x v="0"/>
    <x v="0"/>
    <x v="0"/>
    <x v="0"/>
  </r>
  <r>
    <x v="6"/>
    <x v="52"/>
    <x v="0"/>
    <x v="0"/>
    <x v="0"/>
    <x v="0"/>
    <x v="14209"/>
    <x v="14209"/>
    <x v="528"/>
    <x v="0"/>
    <x v="1"/>
    <x v="1"/>
    <x v="0"/>
    <x v="0"/>
    <x v="0"/>
    <x v="0"/>
    <x v="0"/>
  </r>
  <r>
    <x v="6"/>
    <x v="52"/>
    <x v="0"/>
    <x v="0"/>
    <x v="0"/>
    <x v="0"/>
    <x v="14210"/>
    <x v="14210"/>
    <x v="115"/>
    <x v="0"/>
    <x v="1"/>
    <x v="5"/>
    <x v="0"/>
    <x v="0"/>
    <x v="0"/>
    <x v="0"/>
    <x v="0"/>
  </r>
  <r>
    <x v="6"/>
    <x v="52"/>
    <x v="0"/>
    <x v="0"/>
    <x v="0"/>
    <x v="0"/>
    <x v="14211"/>
    <x v="14211"/>
    <x v="101"/>
    <x v="0"/>
    <x v="1"/>
    <x v="3"/>
    <x v="0"/>
    <x v="0"/>
    <x v="0"/>
    <x v="0"/>
    <x v="0"/>
  </r>
  <r>
    <x v="6"/>
    <x v="52"/>
    <x v="0"/>
    <x v="0"/>
    <x v="0"/>
    <x v="0"/>
    <x v="14212"/>
    <x v="14212"/>
    <x v="667"/>
    <x v="1"/>
    <x v="0"/>
    <x v="8"/>
    <x v="0"/>
    <x v="0"/>
    <x v="0"/>
    <x v="0"/>
    <x v="0"/>
  </r>
  <r>
    <x v="6"/>
    <x v="52"/>
    <x v="0"/>
    <x v="0"/>
    <x v="0"/>
    <x v="0"/>
    <x v="14213"/>
    <x v="14213"/>
    <x v="437"/>
    <x v="1"/>
    <x v="1"/>
    <x v="6"/>
    <x v="0"/>
    <x v="0"/>
    <x v="0"/>
    <x v="0"/>
    <x v="0"/>
  </r>
  <r>
    <x v="6"/>
    <x v="52"/>
    <x v="0"/>
    <x v="0"/>
    <x v="0"/>
    <x v="0"/>
    <x v="14214"/>
    <x v="14214"/>
    <x v="521"/>
    <x v="1"/>
    <x v="1"/>
    <x v="5"/>
    <x v="0"/>
    <x v="0"/>
    <x v="0"/>
    <x v="0"/>
    <x v="0"/>
  </r>
  <r>
    <x v="6"/>
    <x v="52"/>
    <x v="0"/>
    <x v="0"/>
    <x v="0"/>
    <x v="0"/>
    <x v="14215"/>
    <x v="14215"/>
    <x v="93"/>
    <x v="1"/>
    <x v="1"/>
    <x v="1"/>
    <x v="0"/>
    <x v="0"/>
    <x v="0"/>
    <x v="0"/>
    <x v="0"/>
  </r>
  <r>
    <x v="6"/>
    <x v="52"/>
    <x v="0"/>
    <x v="0"/>
    <x v="0"/>
    <x v="0"/>
    <x v="14216"/>
    <x v="14216"/>
    <x v="482"/>
    <x v="1"/>
    <x v="0"/>
    <x v="8"/>
    <x v="0"/>
    <x v="0"/>
    <x v="0"/>
    <x v="0"/>
    <x v="0"/>
  </r>
  <r>
    <x v="6"/>
    <x v="52"/>
    <x v="0"/>
    <x v="0"/>
    <x v="0"/>
    <x v="0"/>
    <x v="14217"/>
    <x v="14217"/>
    <x v="139"/>
    <x v="1"/>
    <x v="0"/>
    <x v="8"/>
    <x v="0"/>
    <x v="0"/>
    <x v="0"/>
    <x v="0"/>
    <x v="0"/>
  </r>
  <r>
    <x v="6"/>
    <x v="52"/>
    <x v="0"/>
    <x v="0"/>
    <x v="0"/>
    <x v="0"/>
    <x v="14218"/>
    <x v="14218"/>
    <x v="386"/>
    <x v="1"/>
    <x v="0"/>
    <x v="1"/>
    <x v="0"/>
    <x v="0"/>
    <x v="0"/>
    <x v="0"/>
    <x v="0"/>
  </r>
  <r>
    <x v="6"/>
    <x v="52"/>
    <x v="0"/>
    <x v="0"/>
    <x v="0"/>
    <x v="0"/>
    <x v="14219"/>
    <x v="14219"/>
    <x v="480"/>
    <x v="0"/>
    <x v="1"/>
    <x v="6"/>
    <x v="0"/>
    <x v="0"/>
    <x v="0"/>
    <x v="0"/>
    <x v="0"/>
  </r>
  <r>
    <x v="6"/>
    <x v="52"/>
    <x v="0"/>
    <x v="0"/>
    <x v="0"/>
    <x v="0"/>
    <x v="14220"/>
    <x v="14220"/>
    <x v="129"/>
    <x v="0"/>
    <x v="0"/>
    <x v="7"/>
    <x v="0"/>
    <x v="0"/>
    <x v="0"/>
    <x v="0"/>
    <x v="0"/>
  </r>
  <r>
    <x v="6"/>
    <x v="52"/>
    <x v="0"/>
    <x v="0"/>
    <x v="0"/>
    <x v="0"/>
    <x v="14221"/>
    <x v="14221"/>
    <x v="499"/>
    <x v="1"/>
    <x v="0"/>
    <x v="0"/>
    <x v="0"/>
    <x v="0"/>
    <x v="0"/>
    <x v="0"/>
    <x v="0"/>
  </r>
  <r>
    <x v="6"/>
    <x v="52"/>
    <x v="0"/>
    <x v="0"/>
    <x v="0"/>
    <x v="0"/>
    <x v="14222"/>
    <x v="14222"/>
    <x v="226"/>
    <x v="0"/>
    <x v="0"/>
    <x v="11"/>
    <x v="0"/>
    <x v="0"/>
    <x v="0"/>
    <x v="0"/>
    <x v="0"/>
  </r>
  <r>
    <x v="6"/>
    <x v="52"/>
    <x v="0"/>
    <x v="0"/>
    <x v="0"/>
    <x v="0"/>
    <x v="14223"/>
    <x v="14223"/>
    <x v="162"/>
    <x v="1"/>
    <x v="1"/>
    <x v="3"/>
    <x v="0"/>
    <x v="0"/>
    <x v="0"/>
    <x v="0"/>
    <x v="0"/>
  </r>
  <r>
    <x v="6"/>
    <x v="52"/>
    <x v="0"/>
    <x v="0"/>
    <x v="0"/>
    <x v="0"/>
    <x v="14224"/>
    <x v="14224"/>
    <x v="557"/>
    <x v="1"/>
    <x v="0"/>
    <x v="4"/>
    <x v="0"/>
    <x v="0"/>
    <x v="0"/>
    <x v="0"/>
    <x v="0"/>
  </r>
  <r>
    <x v="6"/>
    <x v="52"/>
    <x v="0"/>
    <x v="0"/>
    <x v="0"/>
    <x v="0"/>
    <x v="14225"/>
    <x v="14225"/>
    <x v="362"/>
    <x v="1"/>
    <x v="0"/>
    <x v="9"/>
    <x v="0"/>
    <x v="0"/>
    <x v="0"/>
    <x v="0"/>
    <x v="0"/>
  </r>
  <r>
    <x v="6"/>
    <x v="52"/>
    <x v="0"/>
    <x v="0"/>
    <x v="0"/>
    <x v="0"/>
    <x v="14226"/>
    <x v="14226"/>
    <x v="14"/>
    <x v="1"/>
    <x v="0"/>
    <x v="9"/>
    <x v="0"/>
    <x v="0"/>
    <x v="0"/>
    <x v="0"/>
    <x v="0"/>
  </r>
  <r>
    <x v="6"/>
    <x v="52"/>
    <x v="0"/>
    <x v="0"/>
    <x v="0"/>
    <x v="0"/>
    <x v="14227"/>
    <x v="14227"/>
    <x v="404"/>
    <x v="0"/>
    <x v="1"/>
    <x v="9"/>
    <x v="0"/>
    <x v="0"/>
    <x v="0"/>
    <x v="0"/>
    <x v="0"/>
  </r>
  <r>
    <x v="6"/>
    <x v="52"/>
    <x v="0"/>
    <x v="0"/>
    <x v="0"/>
    <x v="0"/>
    <x v="14228"/>
    <x v="14228"/>
    <x v="337"/>
    <x v="0"/>
    <x v="1"/>
    <x v="3"/>
    <x v="0"/>
    <x v="0"/>
    <x v="0"/>
    <x v="0"/>
    <x v="0"/>
  </r>
  <r>
    <x v="6"/>
    <x v="52"/>
    <x v="0"/>
    <x v="0"/>
    <x v="0"/>
    <x v="0"/>
    <x v="14229"/>
    <x v="14229"/>
    <x v="398"/>
    <x v="0"/>
    <x v="1"/>
    <x v="3"/>
    <x v="0"/>
    <x v="0"/>
    <x v="0"/>
    <x v="0"/>
    <x v="0"/>
  </r>
  <r>
    <x v="6"/>
    <x v="52"/>
    <x v="0"/>
    <x v="0"/>
    <x v="0"/>
    <x v="0"/>
    <x v="14230"/>
    <x v="14230"/>
    <x v="8"/>
    <x v="0"/>
    <x v="0"/>
    <x v="4"/>
    <x v="0"/>
    <x v="0"/>
    <x v="0"/>
    <x v="0"/>
    <x v="0"/>
  </r>
  <r>
    <x v="6"/>
    <x v="52"/>
    <x v="0"/>
    <x v="0"/>
    <x v="0"/>
    <x v="0"/>
    <x v="14231"/>
    <x v="14231"/>
    <x v="92"/>
    <x v="0"/>
    <x v="1"/>
    <x v="9"/>
    <x v="0"/>
    <x v="0"/>
    <x v="0"/>
    <x v="0"/>
    <x v="0"/>
  </r>
  <r>
    <x v="6"/>
    <x v="52"/>
    <x v="0"/>
    <x v="0"/>
    <x v="0"/>
    <x v="0"/>
    <x v="14232"/>
    <x v="14232"/>
    <x v="547"/>
    <x v="0"/>
    <x v="1"/>
    <x v="1"/>
    <x v="0"/>
    <x v="0"/>
    <x v="0"/>
    <x v="0"/>
    <x v="0"/>
  </r>
  <r>
    <x v="6"/>
    <x v="52"/>
    <x v="0"/>
    <x v="0"/>
    <x v="0"/>
    <x v="0"/>
    <x v="14233"/>
    <x v="14233"/>
    <x v="45"/>
    <x v="0"/>
    <x v="0"/>
    <x v="5"/>
    <x v="0"/>
    <x v="0"/>
    <x v="0"/>
    <x v="0"/>
    <x v="0"/>
  </r>
  <r>
    <x v="6"/>
    <x v="52"/>
    <x v="0"/>
    <x v="0"/>
    <x v="0"/>
    <x v="0"/>
    <x v="14234"/>
    <x v="14234"/>
    <x v="99"/>
    <x v="0"/>
    <x v="0"/>
    <x v="1"/>
    <x v="0"/>
    <x v="0"/>
    <x v="0"/>
    <x v="0"/>
    <x v="0"/>
  </r>
  <r>
    <x v="6"/>
    <x v="52"/>
    <x v="0"/>
    <x v="0"/>
    <x v="0"/>
    <x v="0"/>
    <x v="14235"/>
    <x v="14235"/>
    <x v="429"/>
    <x v="0"/>
    <x v="0"/>
    <x v="1"/>
    <x v="0"/>
    <x v="0"/>
    <x v="0"/>
    <x v="0"/>
    <x v="0"/>
  </r>
  <r>
    <x v="6"/>
    <x v="52"/>
    <x v="0"/>
    <x v="0"/>
    <x v="0"/>
    <x v="0"/>
    <x v="14236"/>
    <x v="14236"/>
    <x v="445"/>
    <x v="0"/>
    <x v="1"/>
    <x v="3"/>
    <x v="0"/>
    <x v="0"/>
    <x v="0"/>
    <x v="0"/>
    <x v="0"/>
  </r>
  <r>
    <x v="6"/>
    <x v="52"/>
    <x v="0"/>
    <x v="0"/>
    <x v="0"/>
    <x v="0"/>
    <x v="14237"/>
    <x v="14237"/>
    <x v="251"/>
    <x v="0"/>
    <x v="1"/>
    <x v="6"/>
    <x v="0"/>
    <x v="0"/>
    <x v="0"/>
    <x v="0"/>
    <x v="0"/>
  </r>
  <r>
    <x v="6"/>
    <x v="52"/>
    <x v="0"/>
    <x v="0"/>
    <x v="0"/>
    <x v="0"/>
    <x v="14238"/>
    <x v="14238"/>
    <x v="402"/>
    <x v="0"/>
    <x v="0"/>
    <x v="4"/>
    <x v="0"/>
    <x v="0"/>
    <x v="0"/>
    <x v="0"/>
    <x v="0"/>
  </r>
  <r>
    <x v="6"/>
    <x v="52"/>
    <x v="0"/>
    <x v="0"/>
    <x v="0"/>
    <x v="0"/>
    <x v="14239"/>
    <x v="14239"/>
    <x v="454"/>
    <x v="0"/>
    <x v="0"/>
    <x v="6"/>
    <x v="0"/>
    <x v="0"/>
    <x v="0"/>
    <x v="0"/>
    <x v="0"/>
  </r>
  <r>
    <x v="6"/>
    <x v="52"/>
    <x v="0"/>
    <x v="0"/>
    <x v="0"/>
    <x v="0"/>
    <x v="14240"/>
    <x v="14240"/>
    <x v="31"/>
    <x v="0"/>
    <x v="0"/>
    <x v="1"/>
    <x v="0"/>
    <x v="0"/>
    <x v="0"/>
    <x v="0"/>
    <x v="0"/>
  </r>
  <r>
    <x v="6"/>
    <x v="52"/>
    <x v="0"/>
    <x v="0"/>
    <x v="0"/>
    <x v="0"/>
    <x v="14241"/>
    <x v="14241"/>
    <x v="615"/>
    <x v="1"/>
    <x v="1"/>
    <x v="8"/>
    <x v="0"/>
    <x v="0"/>
    <x v="0"/>
    <x v="0"/>
    <x v="0"/>
  </r>
  <r>
    <x v="6"/>
    <x v="52"/>
    <x v="0"/>
    <x v="0"/>
    <x v="0"/>
    <x v="0"/>
    <x v="14242"/>
    <x v="14242"/>
    <x v="29"/>
    <x v="1"/>
    <x v="0"/>
    <x v="5"/>
    <x v="0"/>
    <x v="0"/>
    <x v="0"/>
    <x v="0"/>
    <x v="0"/>
  </r>
  <r>
    <x v="6"/>
    <x v="52"/>
    <x v="0"/>
    <x v="0"/>
    <x v="0"/>
    <x v="0"/>
    <x v="14243"/>
    <x v="14243"/>
    <x v="504"/>
    <x v="1"/>
    <x v="0"/>
    <x v="5"/>
    <x v="0"/>
    <x v="0"/>
    <x v="0"/>
    <x v="0"/>
    <x v="0"/>
  </r>
  <r>
    <x v="6"/>
    <x v="52"/>
    <x v="0"/>
    <x v="0"/>
    <x v="0"/>
    <x v="0"/>
    <x v="14244"/>
    <x v="14244"/>
    <x v="191"/>
    <x v="0"/>
    <x v="0"/>
    <x v="3"/>
    <x v="0"/>
    <x v="0"/>
    <x v="0"/>
    <x v="0"/>
    <x v="0"/>
  </r>
  <r>
    <x v="6"/>
    <x v="52"/>
    <x v="0"/>
    <x v="0"/>
    <x v="0"/>
    <x v="0"/>
    <x v="14245"/>
    <x v="14245"/>
    <x v="29"/>
    <x v="1"/>
    <x v="0"/>
    <x v="5"/>
    <x v="0"/>
    <x v="0"/>
    <x v="0"/>
    <x v="0"/>
    <x v="0"/>
  </r>
  <r>
    <x v="6"/>
    <x v="52"/>
    <x v="0"/>
    <x v="0"/>
    <x v="0"/>
    <x v="0"/>
    <x v="14246"/>
    <x v="14246"/>
    <x v="20"/>
    <x v="1"/>
    <x v="0"/>
    <x v="1"/>
    <x v="0"/>
    <x v="0"/>
    <x v="0"/>
    <x v="0"/>
    <x v="0"/>
  </r>
  <r>
    <x v="6"/>
    <x v="52"/>
    <x v="0"/>
    <x v="0"/>
    <x v="0"/>
    <x v="0"/>
    <x v="14247"/>
    <x v="14247"/>
    <x v="195"/>
    <x v="1"/>
    <x v="1"/>
    <x v="8"/>
    <x v="0"/>
    <x v="0"/>
    <x v="0"/>
    <x v="0"/>
    <x v="0"/>
  </r>
  <r>
    <x v="6"/>
    <x v="52"/>
    <x v="0"/>
    <x v="0"/>
    <x v="0"/>
    <x v="0"/>
    <x v="14248"/>
    <x v="14248"/>
    <x v="5"/>
    <x v="1"/>
    <x v="0"/>
    <x v="5"/>
    <x v="0"/>
    <x v="0"/>
    <x v="0"/>
    <x v="0"/>
    <x v="0"/>
  </r>
  <r>
    <x v="6"/>
    <x v="52"/>
    <x v="0"/>
    <x v="0"/>
    <x v="0"/>
    <x v="0"/>
    <x v="14249"/>
    <x v="14249"/>
    <x v="270"/>
    <x v="1"/>
    <x v="1"/>
    <x v="10"/>
    <x v="0"/>
    <x v="0"/>
    <x v="0"/>
    <x v="0"/>
    <x v="0"/>
  </r>
  <r>
    <x v="6"/>
    <x v="52"/>
    <x v="0"/>
    <x v="0"/>
    <x v="0"/>
    <x v="0"/>
    <x v="14250"/>
    <x v="14250"/>
    <x v="385"/>
    <x v="0"/>
    <x v="0"/>
    <x v="3"/>
    <x v="0"/>
    <x v="0"/>
    <x v="0"/>
    <x v="0"/>
    <x v="0"/>
  </r>
  <r>
    <x v="6"/>
    <x v="52"/>
    <x v="0"/>
    <x v="0"/>
    <x v="0"/>
    <x v="0"/>
    <x v="14251"/>
    <x v="14251"/>
    <x v="155"/>
    <x v="1"/>
    <x v="0"/>
    <x v="11"/>
    <x v="0"/>
    <x v="0"/>
    <x v="0"/>
    <x v="0"/>
    <x v="0"/>
  </r>
  <r>
    <x v="6"/>
    <x v="52"/>
    <x v="0"/>
    <x v="0"/>
    <x v="0"/>
    <x v="0"/>
    <x v="14252"/>
    <x v="14252"/>
    <x v="597"/>
    <x v="1"/>
    <x v="1"/>
    <x v="3"/>
    <x v="0"/>
    <x v="0"/>
    <x v="0"/>
    <x v="0"/>
    <x v="0"/>
  </r>
  <r>
    <x v="6"/>
    <x v="52"/>
    <x v="0"/>
    <x v="0"/>
    <x v="0"/>
    <x v="0"/>
    <x v="14253"/>
    <x v="14253"/>
    <x v="15"/>
    <x v="1"/>
    <x v="1"/>
    <x v="0"/>
    <x v="0"/>
    <x v="0"/>
    <x v="0"/>
    <x v="0"/>
    <x v="0"/>
  </r>
  <r>
    <x v="6"/>
    <x v="52"/>
    <x v="0"/>
    <x v="0"/>
    <x v="0"/>
    <x v="0"/>
    <x v="14254"/>
    <x v="14254"/>
    <x v="51"/>
    <x v="1"/>
    <x v="1"/>
    <x v="5"/>
    <x v="0"/>
    <x v="0"/>
    <x v="0"/>
    <x v="0"/>
    <x v="0"/>
  </r>
  <r>
    <x v="6"/>
    <x v="52"/>
    <x v="0"/>
    <x v="0"/>
    <x v="0"/>
    <x v="0"/>
    <x v="14255"/>
    <x v="14255"/>
    <x v="363"/>
    <x v="1"/>
    <x v="1"/>
    <x v="3"/>
    <x v="0"/>
    <x v="0"/>
    <x v="0"/>
    <x v="0"/>
    <x v="0"/>
  </r>
  <r>
    <x v="6"/>
    <x v="52"/>
    <x v="0"/>
    <x v="0"/>
    <x v="0"/>
    <x v="0"/>
    <x v="14256"/>
    <x v="14256"/>
    <x v="26"/>
    <x v="1"/>
    <x v="0"/>
    <x v="5"/>
    <x v="0"/>
    <x v="0"/>
    <x v="0"/>
    <x v="0"/>
    <x v="0"/>
  </r>
  <r>
    <x v="6"/>
    <x v="52"/>
    <x v="0"/>
    <x v="0"/>
    <x v="0"/>
    <x v="0"/>
    <x v="14257"/>
    <x v="14257"/>
    <x v="208"/>
    <x v="1"/>
    <x v="0"/>
    <x v="11"/>
    <x v="0"/>
    <x v="0"/>
    <x v="0"/>
    <x v="0"/>
    <x v="0"/>
  </r>
  <r>
    <x v="6"/>
    <x v="52"/>
    <x v="0"/>
    <x v="0"/>
    <x v="0"/>
    <x v="0"/>
    <x v="14258"/>
    <x v="14258"/>
    <x v="46"/>
    <x v="1"/>
    <x v="1"/>
    <x v="9"/>
    <x v="0"/>
    <x v="0"/>
    <x v="0"/>
    <x v="0"/>
    <x v="0"/>
  </r>
  <r>
    <x v="6"/>
    <x v="52"/>
    <x v="0"/>
    <x v="0"/>
    <x v="0"/>
    <x v="0"/>
    <x v="14259"/>
    <x v="14259"/>
    <x v="424"/>
    <x v="1"/>
    <x v="0"/>
    <x v="11"/>
    <x v="0"/>
    <x v="0"/>
    <x v="0"/>
    <x v="0"/>
    <x v="0"/>
  </r>
  <r>
    <x v="6"/>
    <x v="52"/>
    <x v="0"/>
    <x v="0"/>
    <x v="0"/>
    <x v="0"/>
    <x v="14260"/>
    <x v="14260"/>
    <x v="216"/>
    <x v="1"/>
    <x v="1"/>
    <x v="8"/>
    <x v="0"/>
    <x v="0"/>
    <x v="0"/>
    <x v="0"/>
    <x v="0"/>
  </r>
  <r>
    <x v="6"/>
    <x v="52"/>
    <x v="0"/>
    <x v="0"/>
    <x v="0"/>
    <x v="0"/>
    <x v="14261"/>
    <x v="14261"/>
    <x v="189"/>
    <x v="1"/>
    <x v="1"/>
    <x v="5"/>
    <x v="0"/>
    <x v="0"/>
    <x v="0"/>
    <x v="0"/>
    <x v="0"/>
  </r>
  <r>
    <x v="6"/>
    <x v="52"/>
    <x v="0"/>
    <x v="0"/>
    <x v="0"/>
    <x v="0"/>
    <x v="14262"/>
    <x v="14262"/>
    <x v="16"/>
    <x v="1"/>
    <x v="0"/>
    <x v="2"/>
    <x v="0"/>
    <x v="0"/>
    <x v="0"/>
    <x v="0"/>
    <x v="0"/>
  </r>
  <r>
    <x v="6"/>
    <x v="52"/>
    <x v="0"/>
    <x v="0"/>
    <x v="0"/>
    <x v="0"/>
    <x v="14263"/>
    <x v="14263"/>
    <x v="74"/>
    <x v="1"/>
    <x v="1"/>
    <x v="8"/>
    <x v="0"/>
    <x v="0"/>
    <x v="0"/>
    <x v="0"/>
    <x v="0"/>
  </r>
  <r>
    <x v="6"/>
    <x v="52"/>
    <x v="0"/>
    <x v="0"/>
    <x v="0"/>
    <x v="0"/>
    <x v="14264"/>
    <x v="14264"/>
    <x v="341"/>
    <x v="1"/>
    <x v="1"/>
    <x v="11"/>
    <x v="0"/>
    <x v="0"/>
    <x v="0"/>
    <x v="0"/>
    <x v="0"/>
  </r>
  <r>
    <x v="6"/>
    <x v="52"/>
    <x v="0"/>
    <x v="0"/>
    <x v="0"/>
    <x v="0"/>
    <x v="14265"/>
    <x v="14265"/>
    <x v="287"/>
    <x v="1"/>
    <x v="0"/>
    <x v="1"/>
    <x v="0"/>
    <x v="0"/>
    <x v="0"/>
    <x v="0"/>
    <x v="0"/>
  </r>
  <r>
    <x v="6"/>
    <x v="52"/>
    <x v="0"/>
    <x v="0"/>
    <x v="0"/>
    <x v="0"/>
    <x v="14266"/>
    <x v="14266"/>
    <x v="102"/>
    <x v="1"/>
    <x v="1"/>
    <x v="9"/>
    <x v="0"/>
    <x v="0"/>
    <x v="0"/>
    <x v="0"/>
    <x v="0"/>
  </r>
  <r>
    <x v="6"/>
    <x v="52"/>
    <x v="0"/>
    <x v="0"/>
    <x v="0"/>
    <x v="0"/>
    <x v="14267"/>
    <x v="14267"/>
    <x v="120"/>
    <x v="1"/>
    <x v="0"/>
    <x v="3"/>
    <x v="0"/>
    <x v="0"/>
    <x v="0"/>
    <x v="0"/>
    <x v="0"/>
  </r>
  <r>
    <x v="6"/>
    <x v="52"/>
    <x v="0"/>
    <x v="0"/>
    <x v="0"/>
    <x v="0"/>
    <x v="14268"/>
    <x v="14268"/>
    <x v="640"/>
    <x v="1"/>
    <x v="0"/>
    <x v="4"/>
    <x v="0"/>
    <x v="0"/>
    <x v="0"/>
    <x v="0"/>
    <x v="0"/>
  </r>
  <r>
    <x v="6"/>
    <x v="52"/>
    <x v="0"/>
    <x v="0"/>
    <x v="0"/>
    <x v="0"/>
    <x v="14269"/>
    <x v="14269"/>
    <x v="202"/>
    <x v="1"/>
    <x v="1"/>
    <x v="4"/>
    <x v="0"/>
    <x v="0"/>
    <x v="0"/>
    <x v="0"/>
    <x v="0"/>
  </r>
  <r>
    <x v="6"/>
    <x v="52"/>
    <x v="0"/>
    <x v="0"/>
    <x v="0"/>
    <x v="0"/>
    <x v="14270"/>
    <x v="14270"/>
    <x v="412"/>
    <x v="1"/>
    <x v="0"/>
    <x v="1"/>
    <x v="0"/>
    <x v="0"/>
    <x v="0"/>
    <x v="0"/>
    <x v="0"/>
  </r>
  <r>
    <x v="6"/>
    <x v="52"/>
    <x v="0"/>
    <x v="0"/>
    <x v="0"/>
    <x v="0"/>
    <x v="14271"/>
    <x v="14271"/>
    <x v="182"/>
    <x v="0"/>
    <x v="1"/>
    <x v="8"/>
    <x v="0"/>
    <x v="0"/>
    <x v="0"/>
    <x v="0"/>
    <x v="0"/>
  </r>
  <r>
    <x v="6"/>
    <x v="52"/>
    <x v="0"/>
    <x v="0"/>
    <x v="0"/>
    <x v="0"/>
    <x v="14272"/>
    <x v="14272"/>
    <x v="309"/>
    <x v="0"/>
    <x v="0"/>
    <x v="3"/>
    <x v="0"/>
    <x v="0"/>
    <x v="0"/>
    <x v="0"/>
    <x v="0"/>
  </r>
  <r>
    <x v="6"/>
    <x v="52"/>
    <x v="0"/>
    <x v="0"/>
    <x v="0"/>
    <x v="0"/>
    <x v="14273"/>
    <x v="14273"/>
    <x v="133"/>
    <x v="0"/>
    <x v="0"/>
    <x v="8"/>
    <x v="0"/>
    <x v="0"/>
    <x v="0"/>
    <x v="0"/>
    <x v="0"/>
  </r>
  <r>
    <x v="6"/>
    <x v="52"/>
    <x v="0"/>
    <x v="0"/>
    <x v="0"/>
    <x v="0"/>
    <x v="14274"/>
    <x v="14274"/>
    <x v="144"/>
    <x v="0"/>
    <x v="1"/>
    <x v="11"/>
    <x v="0"/>
    <x v="0"/>
    <x v="0"/>
    <x v="0"/>
    <x v="0"/>
  </r>
  <r>
    <x v="6"/>
    <x v="52"/>
    <x v="0"/>
    <x v="0"/>
    <x v="0"/>
    <x v="0"/>
    <x v="14275"/>
    <x v="14275"/>
    <x v="588"/>
    <x v="1"/>
    <x v="0"/>
    <x v="0"/>
    <x v="0"/>
    <x v="0"/>
    <x v="0"/>
    <x v="0"/>
    <x v="0"/>
  </r>
  <r>
    <x v="6"/>
    <x v="52"/>
    <x v="0"/>
    <x v="0"/>
    <x v="0"/>
    <x v="0"/>
    <x v="14276"/>
    <x v="14276"/>
    <x v="345"/>
    <x v="1"/>
    <x v="0"/>
    <x v="0"/>
    <x v="0"/>
    <x v="0"/>
    <x v="0"/>
    <x v="0"/>
    <x v="0"/>
  </r>
  <r>
    <x v="6"/>
    <x v="52"/>
    <x v="0"/>
    <x v="0"/>
    <x v="0"/>
    <x v="0"/>
    <x v="14277"/>
    <x v="14277"/>
    <x v="234"/>
    <x v="1"/>
    <x v="0"/>
    <x v="3"/>
    <x v="0"/>
    <x v="0"/>
    <x v="0"/>
    <x v="0"/>
    <x v="0"/>
  </r>
  <r>
    <x v="6"/>
    <x v="52"/>
    <x v="0"/>
    <x v="0"/>
    <x v="0"/>
    <x v="0"/>
    <x v="14278"/>
    <x v="14278"/>
    <x v="638"/>
    <x v="1"/>
    <x v="0"/>
    <x v="2"/>
    <x v="0"/>
    <x v="0"/>
    <x v="0"/>
    <x v="0"/>
    <x v="0"/>
  </r>
  <r>
    <x v="6"/>
    <x v="52"/>
    <x v="0"/>
    <x v="0"/>
    <x v="0"/>
    <x v="0"/>
    <x v="14279"/>
    <x v="14279"/>
    <x v="60"/>
    <x v="0"/>
    <x v="1"/>
    <x v="6"/>
    <x v="0"/>
    <x v="0"/>
    <x v="0"/>
    <x v="0"/>
    <x v="0"/>
  </r>
  <r>
    <x v="6"/>
    <x v="52"/>
    <x v="0"/>
    <x v="0"/>
    <x v="0"/>
    <x v="0"/>
    <x v="14280"/>
    <x v="14280"/>
    <x v="51"/>
    <x v="0"/>
    <x v="1"/>
    <x v="5"/>
    <x v="0"/>
    <x v="0"/>
    <x v="0"/>
    <x v="0"/>
    <x v="0"/>
  </r>
  <r>
    <x v="6"/>
    <x v="52"/>
    <x v="0"/>
    <x v="0"/>
    <x v="0"/>
    <x v="0"/>
    <x v="14281"/>
    <x v="14281"/>
    <x v="386"/>
    <x v="1"/>
    <x v="0"/>
    <x v="1"/>
    <x v="0"/>
    <x v="0"/>
    <x v="0"/>
    <x v="0"/>
    <x v="0"/>
  </r>
  <r>
    <x v="6"/>
    <x v="52"/>
    <x v="0"/>
    <x v="0"/>
    <x v="0"/>
    <x v="0"/>
    <x v="14282"/>
    <x v="14282"/>
    <x v="45"/>
    <x v="0"/>
    <x v="0"/>
    <x v="5"/>
    <x v="0"/>
    <x v="0"/>
    <x v="0"/>
    <x v="0"/>
    <x v="0"/>
  </r>
  <r>
    <x v="6"/>
    <x v="52"/>
    <x v="0"/>
    <x v="0"/>
    <x v="0"/>
    <x v="0"/>
    <x v="14283"/>
    <x v="14283"/>
    <x v="215"/>
    <x v="1"/>
    <x v="1"/>
    <x v="10"/>
    <x v="0"/>
    <x v="0"/>
    <x v="0"/>
    <x v="0"/>
    <x v="0"/>
  </r>
  <r>
    <x v="6"/>
    <x v="52"/>
    <x v="0"/>
    <x v="0"/>
    <x v="0"/>
    <x v="0"/>
    <x v="14284"/>
    <x v="14284"/>
    <x v="241"/>
    <x v="1"/>
    <x v="0"/>
    <x v="3"/>
    <x v="0"/>
    <x v="0"/>
    <x v="0"/>
    <x v="0"/>
    <x v="0"/>
  </r>
  <r>
    <x v="6"/>
    <x v="52"/>
    <x v="0"/>
    <x v="0"/>
    <x v="0"/>
    <x v="0"/>
    <x v="14285"/>
    <x v="14285"/>
    <x v="50"/>
    <x v="1"/>
    <x v="0"/>
    <x v="10"/>
    <x v="0"/>
    <x v="0"/>
    <x v="0"/>
    <x v="0"/>
    <x v="0"/>
  </r>
  <r>
    <x v="6"/>
    <x v="52"/>
    <x v="0"/>
    <x v="0"/>
    <x v="0"/>
    <x v="0"/>
    <x v="14286"/>
    <x v="14286"/>
    <x v="92"/>
    <x v="1"/>
    <x v="1"/>
    <x v="9"/>
    <x v="0"/>
    <x v="0"/>
    <x v="0"/>
    <x v="0"/>
    <x v="0"/>
  </r>
  <r>
    <x v="6"/>
    <x v="52"/>
    <x v="0"/>
    <x v="0"/>
    <x v="0"/>
    <x v="0"/>
    <x v="14287"/>
    <x v="14287"/>
    <x v="214"/>
    <x v="1"/>
    <x v="0"/>
    <x v="3"/>
    <x v="0"/>
    <x v="0"/>
    <x v="0"/>
    <x v="0"/>
    <x v="0"/>
  </r>
  <r>
    <x v="6"/>
    <x v="52"/>
    <x v="0"/>
    <x v="0"/>
    <x v="0"/>
    <x v="0"/>
    <x v="14288"/>
    <x v="14288"/>
    <x v="644"/>
    <x v="1"/>
    <x v="0"/>
    <x v="8"/>
    <x v="0"/>
    <x v="0"/>
    <x v="0"/>
    <x v="0"/>
    <x v="0"/>
  </r>
  <r>
    <x v="6"/>
    <x v="52"/>
    <x v="0"/>
    <x v="0"/>
    <x v="0"/>
    <x v="0"/>
    <x v="14289"/>
    <x v="14289"/>
    <x v="223"/>
    <x v="1"/>
    <x v="1"/>
    <x v="3"/>
    <x v="0"/>
    <x v="0"/>
    <x v="0"/>
    <x v="0"/>
    <x v="0"/>
  </r>
  <r>
    <x v="6"/>
    <x v="52"/>
    <x v="0"/>
    <x v="0"/>
    <x v="0"/>
    <x v="0"/>
    <x v="14290"/>
    <x v="14290"/>
    <x v="4"/>
    <x v="1"/>
    <x v="0"/>
    <x v="4"/>
    <x v="0"/>
    <x v="0"/>
    <x v="0"/>
    <x v="0"/>
    <x v="0"/>
  </r>
  <r>
    <x v="6"/>
    <x v="52"/>
    <x v="0"/>
    <x v="0"/>
    <x v="0"/>
    <x v="0"/>
    <x v="14291"/>
    <x v="14291"/>
    <x v="221"/>
    <x v="1"/>
    <x v="0"/>
    <x v="4"/>
    <x v="0"/>
    <x v="0"/>
    <x v="0"/>
    <x v="0"/>
    <x v="0"/>
  </r>
  <r>
    <x v="6"/>
    <x v="52"/>
    <x v="0"/>
    <x v="0"/>
    <x v="0"/>
    <x v="0"/>
    <x v="14292"/>
    <x v="14292"/>
    <x v="454"/>
    <x v="1"/>
    <x v="0"/>
    <x v="6"/>
    <x v="0"/>
    <x v="0"/>
    <x v="0"/>
    <x v="0"/>
    <x v="0"/>
  </r>
  <r>
    <x v="6"/>
    <x v="52"/>
    <x v="0"/>
    <x v="0"/>
    <x v="0"/>
    <x v="0"/>
    <x v="14293"/>
    <x v="14293"/>
    <x v="207"/>
    <x v="1"/>
    <x v="0"/>
    <x v="11"/>
    <x v="0"/>
    <x v="0"/>
    <x v="0"/>
    <x v="0"/>
    <x v="0"/>
  </r>
  <r>
    <x v="6"/>
    <x v="52"/>
    <x v="0"/>
    <x v="0"/>
    <x v="0"/>
    <x v="0"/>
    <x v="14294"/>
    <x v="14294"/>
    <x v="603"/>
    <x v="1"/>
    <x v="0"/>
    <x v="11"/>
    <x v="0"/>
    <x v="0"/>
    <x v="0"/>
    <x v="0"/>
    <x v="0"/>
  </r>
  <r>
    <x v="6"/>
    <x v="52"/>
    <x v="0"/>
    <x v="0"/>
    <x v="0"/>
    <x v="0"/>
    <x v="14295"/>
    <x v="14295"/>
    <x v="582"/>
    <x v="1"/>
    <x v="1"/>
    <x v="5"/>
    <x v="0"/>
    <x v="0"/>
    <x v="0"/>
    <x v="0"/>
    <x v="0"/>
  </r>
  <r>
    <x v="6"/>
    <x v="52"/>
    <x v="0"/>
    <x v="0"/>
    <x v="0"/>
    <x v="0"/>
    <x v="14296"/>
    <x v="14296"/>
    <x v="170"/>
    <x v="0"/>
    <x v="0"/>
    <x v="10"/>
    <x v="0"/>
    <x v="0"/>
    <x v="0"/>
    <x v="0"/>
    <x v="0"/>
  </r>
  <r>
    <x v="6"/>
    <x v="52"/>
    <x v="0"/>
    <x v="0"/>
    <x v="0"/>
    <x v="0"/>
    <x v="14297"/>
    <x v="14297"/>
    <x v="131"/>
    <x v="0"/>
    <x v="0"/>
    <x v="11"/>
    <x v="0"/>
    <x v="0"/>
    <x v="0"/>
    <x v="0"/>
    <x v="0"/>
  </r>
  <r>
    <x v="6"/>
    <x v="52"/>
    <x v="0"/>
    <x v="0"/>
    <x v="0"/>
    <x v="0"/>
    <x v="14298"/>
    <x v="14298"/>
    <x v="520"/>
    <x v="0"/>
    <x v="1"/>
    <x v="9"/>
    <x v="0"/>
    <x v="0"/>
    <x v="0"/>
    <x v="0"/>
    <x v="0"/>
  </r>
  <r>
    <x v="6"/>
    <x v="52"/>
    <x v="0"/>
    <x v="0"/>
    <x v="0"/>
    <x v="0"/>
    <x v="14299"/>
    <x v="14299"/>
    <x v="120"/>
    <x v="0"/>
    <x v="0"/>
    <x v="3"/>
    <x v="0"/>
    <x v="0"/>
    <x v="0"/>
    <x v="0"/>
    <x v="0"/>
  </r>
  <r>
    <x v="6"/>
    <x v="52"/>
    <x v="0"/>
    <x v="0"/>
    <x v="0"/>
    <x v="0"/>
    <x v="14300"/>
    <x v="14300"/>
    <x v="417"/>
    <x v="0"/>
    <x v="0"/>
    <x v="2"/>
    <x v="0"/>
    <x v="0"/>
    <x v="0"/>
    <x v="0"/>
    <x v="0"/>
  </r>
  <r>
    <x v="6"/>
    <x v="52"/>
    <x v="0"/>
    <x v="0"/>
    <x v="0"/>
    <x v="0"/>
    <x v="14301"/>
    <x v="14301"/>
    <x v="368"/>
    <x v="0"/>
    <x v="0"/>
    <x v="8"/>
    <x v="0"/>
    <x v="0"/>
    <x v="0"/>
    <x v="0"/>
    <x v="0"/>
  </r>
  <r>
    <x v="6"/>
    <x v="52"/>
    <x v="0"/>
    <x v="0"/>
    <x v="0"/>
    <x v="0"/>
    <x v="14302"/>
    <x v="14302"/>
    <x v="567"/>
    <x v="0"/>
    <x v="0"/>
    <x v="1"/>
    <x v="0"/>
    <x v="0"/>
    <x v="0"/>
    <x v="0"/>
    <x v="0"/>
  </r>
  <r>
    <x v="6"/>
    <x v="52"/>
    <x v="0"/>
    <x v="0"/>
    <x v="0"/>
    <x v="0"/>
    <x v="14303"/>
    <x v="14303"/>
    <x v="372"/>
    <x v="0"/>
    <x v="0"/>
    <x v="9"/>
    <x v="0"/>
    <x v="0"/>
    <x v="0"/>
    <x v="0"/>
    <x v="0"/>
  </r>
  <r>
    <x v="6"/>
    <x v="52"/>
    <x v="0"/>
    <x v="0"/>
    <x v="0"/>
    <x v="0"/>
    <x v="14304"/>
    <x v="14304"/>
    <x v="668"/>
    <x v="0"/>
    <x v="1"/>
    <x v="10"/>
    <x v="0"/>
    <x v="0"/>
    <x v="0"/>
    <x v="0"/>
    <x v="0"/>
  </r>
  <r>
    <x v="6"/>
    <x v="52"/>
    <x v="0"/>
    <x v="0"/>
    <x v="0"/>
    <x v="0"/>
    <x v="14305"/>
    <x v="14305"/>
    <x v="17"/>
    <x v="0"/>
    <x v="0"/>
    <x v="0"/>
    <x v="0"/>
    <x v="0"/>
    <x v="0"/>
    <x v="0"/>
    <x v="0"/>
  </r>
  <r>
    <x v="6"/>
    <x v="52"/>
    <x v="0"/>
    <x v="0"/>
    <x v="0"/>
    <x v="0"/>
    <x v="14306"/>
    <x v="14306"/>
    <x v="422"/>
    <x v="0"/>
    <x v="1"/>
    <x v="1"/>
    <x v="0"/>
    <x v="0"/>
    <x v="0"/>
    <x v="0"/>
    <x v="0"/>
  </r>
  <r>
    <x v="6"/>
    <x v="52"/>
    <x v="0"/>
    <x v="0"/>
    <x v="0"/>
    <x v="0"/>
    <x v="14307"/>
    <x v="14307"/>
    <x v="169"/>
    <x v="0"/>
    <x v="0"/>
    <x v="11"/>
    <x v="0"/>
    <x v="0"/>
    <x v="0"/>
    <x v="0"/>
    <x v="0"/>
  </r>
  <r>
    <x v="6"/>
    <x v="52"/>
    <x v="0"/>
    <x v="0"/>
    <x v="0"/>
    <x v="0"/>
    <x v="14308"/>
    <x v="14308"/>
    <x v="283"/>
    <x v="0"/>
    <x v="0"/>
    <x v="1"/>
    <x v="0"/>
    <x v="0"/>
    <x v="0"/>
    <x v="0"/>
    <x v="0"/>
  </r>
  <r>
    <x v="6"/>
    <x v="52"/>
    <x v="0"/>
    <x v="0"/>
    <x v="0"/>
    <x v="0"/>
    <x v="14309"/>
    <x v="14309"/>
    <x v="308"/>
    <x v="0"/>
    <x v="0"/>
    <x v="2"/>
    <x v="0"/>
    <x v="0"/>
    <x v="0"/>
    <x v="0"/>
    <x v="0"/>
  </r>
  <r>
    <x v="6"/>
    <x v="52"/>
    <x v="0"/>
    <x v="0"/>
    <x v="0"/>
    <x v="0"/>
    <x v="14310"/>
    <x v="14310"/>
    <x v="266"/>
    <x v="0"/>
    <x v="1"/>
    <x v="5"/>
    <x v="0"/>
    <x v="0"/>
    <x v="0"/>
    <x v="0"/>
    <x v="0"/>
  </r>
  <r>
    <x v="6"/>
    <x v="52"/>
    <x v="0"/>
    <x v="0"/>
    <x v="0"/>
    <x v="0"/>
    <x v="14311"/>
    <x v="14311"/>
    <x v="518"/>
    <x v="0"/>
    <x v="0"/>
    <x v="9"/>
    <x v="0"/>
    <x v="0"/>
    <x v="0"/>
    <x v="0"/>
    <x v="0"/>
  </r>
  <r>
    <x v="6"/>
    <x v="52"/>
    <x v="0"/>
    <x v="0"/>
    <x v="0"/>
    <x v="0"/>
    <x v="14312"/>
    <x v="14312"/>
    <x v="537"/>
    <x v="0"/>
    <x v="0"/>
    <x v="8"/>
    <x v="0"/>
    <x v="0"/>
    <x v="0"/>
    <x v="0"/>
    <x v="0"/>
  </r>
  <r>
    <x v="6"/>
    <x v="52"/>
    <x v="0"/>
    <x v="0"/>
    <x v="0"/>
    <x v="0"/>
    <x v="14313"/>
    <x v="14313"/>
    <x v="658"/>
    <x v="0"/>
    <x v="0"/>
    <x v="10"/>
    <x v="0"/>
    <x v="0"/>
    <x v="0"/>
    <x v="0"/>
    <x v="0"/>
  </r>
  <r>
    <x v="6"/>
    <x v="52"/>
    <x v="0"/>
    <x v="0"/>
    <x v="0"/>
    <x v="0"/>
    <x v="14314"/>
    <x v="14314"/>
    <x v="260"/>
    <x v="0"/>
    <x v="1"/>
    <x v="11"/>
    <x v="0"/>
    <x v="0"/>
    <x v="0"/>
    <x v="0"/>
    <x v="0"/>
  </r>
  <r>
    <x v="6"/>
    <x v="52"/>
    <x v="0"/>
    <x v="0"/>
    <x v="0"/>
    <x v="0"/>
    <x v="14315"/>
    <x v="14315"/>
    <x v="607"/>
    <x v="0"/>
    <x v="0"/>
    <x v="3"/>
    <x v="0"/>
    <x v="0"/>
    <x v="0"/>
    <x v="0"/>
    <x v="0"/>
  </r>
  <r>
    <x v="6"/>
    <x v="52"/>
    <x v="0"/>
    <x v="0"/>
    <x v="0"/>
    <x v="0"/>
    <x v="14316"/>
    <x v="14316"/>
    <x v="236"/>
    <x v="0"/>
    <x v="0"/>
    <x v="7"/>
    <x v="0"/>
    <x v="0"/>
    <x v="0"/>
    <x v="0"/>
    <x v="0"/>
  </r>
  <r>
    <x v="6"/>
    <x v="52"/>
    <x v="0"/>
    <x v="0"/>
    <x v="0"/>
    <x v="0"/>
    <x v="14317"/>
    <x v="14317"/>
    <x v="83"/>
    <x v="0"/>
    <x v="1"/>
    <x v="8"/>
    <x v="0"/>
    <x v="0"/>
    <x v="0"/>
    <x v="0"/>
    <x v="0"/>
  </r>
  <r>
    <x v="6"/>
    <x v="52"/>
    <x v="0"/>
    <x v="0"/>
    <x v="0"/>
    <x v="0"/>
    <x v="14318"/>
    <x v="14318"/>
    <x v="591"/>
    <x v="0"/>
    <x v="1"/>
    <x v="5"/>
    <x v="0"/>
    <x v="0"/>
    <x v="0"/>
    <x v="0"/>
    <x v="0"/>
  </r>
  <r>
    <x v="6"/>
    <x v="52"/>
    <x v="0"/>
    <x v="0"/>
    <x v="0"/>
    <x v="0"/>
    <x v="14319"/>
    <x v="14319"/>
    <x v="45"/>
    <x v="0"/>
    <x v="0"/>
    <x v="5"/>
    <x v="0"/>
    <x v="0"/>
    <x v="0"/>
    <x v="0"/>
    <x v="0"/>
  </r>
  <r>
    <x v="6"/>
    <x v="52"/>
    <x v="0"/>
    <x v="0"/>
    <x v="0"/>
    <x v="0"/>
    <x v="14320"/>
    <x v="14320"/>
    <x v="245"/>
    <x v="0"/>
    <x v="1"/>
    <x v="8"/>
    <x v="0"/>
    <x v="0"/>
    <x v="0"/>
    <x v="0"/>
    <x v="0"/>
  </r>
  <r>
    <x v="6"/>
    <x v="52"/>
    <x v="0"/>
    <x v="0"/>
    <x v="0"/>
    <x v="0"/>
    <x v="14321"/>
    <x v="14321"/>
    <x v="247"/>
    <x v="0"/>
    <x v="1"/>
    <x v="0"/>
    <x v="0"/>
    <x v="0"/>
    <x v="0"/>
    <x v="0"/>
    <x v="0"/>
  </r>
  <r>
    <x v="6"/>
    <x v="52"/>
    <x v="0"/>
    <x v="0"/>
    <x v="0"/>
    <x v="0"/>
    <x v="14322"/>
    <x v="14322"/>
    <x v="77"/>
    <x v="0"/>
    <x v="1"/>
    <x v="1"/>
    <x v="0"/>
    <x v="0"/>
    <x v="0"/>
    <x v="0"/>
    <x v="0"/>
  </r>
  <r>
    <x v="6"/>
    <x v="52"/>
    <x v="0"/>
    <x v="0"/>
    <x v="0"/>
    <x v="0"/>
    <x v="14323"/>
    <x v="14323"/>
    <x v="501"/>
    <x v="0"/>
    <x v="1"/>
    <x v="11"/>
    <x v="0"/>
    <x v="0"/>
    <x v="0"/>
    <x v="0"/>
    <x v="0"/>
  </r>
  <r>
    <x v="6"/>
    <x v="52"/>
    <x v="0"/>
    <x v="0"/>
    <x v="0"/>
    <x v="0"/>
    <x v="14324"/>
    <x v="14324"/>
    <x v="373"/>
    <x v="0"/>
    <x v="0"/>
    <x v="5"/>
    <x v="0"/>
    <x v="0"/>
    <x v="0"/>
    <x v="0"/>
    <x v="0"/>
  </r>
  <r>
    <x v="6"/>
    <x v="52"/>
    <x v="0"/>
    <x v="0"/>
    <x v="0"/>
    <x v="0"/>
    <x v="14325"/>
    <x v="14325"/>
    <x v="20"/>
    <x v="0"/>
    <x v="0"/>
    <x v="1"/>
    <x v="0"/>
    <x v="0"/>
    <x v="0"/>
    <x v="0"/>
    <x v="0"/>
  </r>
  <r>
    <x v="6"/>
    <x v="52"/>
    <x v="0"/>
    <x v="0"/>
    <x v="0"/>
    <x v="0"/>
    <x v="14326"/>
    <x v="14326"/>
    <x v="449"/>
    <x v="1"/>
    <x v="0"/>
    <x v="10"/>
    <x v="0"/>
    <x v="0"/>
    <x v="0"/>
    <x v="0"/>
    <x v="0"/>
  </r>
  <r>
    <x v="6"/>
    <x v="52"/>
    <x v="0"/>
    <x v="0"/>
    <x v="0"/>
    <x v="0"/>
    <x v="14327"/>
    <x v="14327"/>
    <x v="422"/>
    <x v="0"/>
    <x v="1"/>
    <x v="1"/>
    <x v="0"/>
    <x v="0"/>
    <x v="0"/>
    <x v="0"/>
    <x v="0"/>
  </r>
  <r>
    <x v="6"/>
    <x v="52"/>
    <x v="0"/>
    <x v="0"/>
    <x v="0"/>
    <x v="0"/>
    <x v="14328"/>
    <x v="14328"/>
    <x v="239"/>
    <x v="0"/>
    <x v="0"/>
    <x v="5"/>
    <x v="0"/>
    <x v="0"/>
    <x v="0"/>
    <x v="0"/>
    <x v="0"/>
  </r>
  <r>
    <x v="6"/>
    <x v="52"/>
    <x v="0"/>
    <x v="0"/>
    <x v="0"/>
    <x v="0"/>
    <x v="14329"/>
    <x v="14329"/>
    <x v="73"/>
    <x v="1"/>
    <x v="0"/>
    <x v="1"/>
    <x v="0"/>
    <x v="0"/>
    <x v="0"/>
    <x v="0"/>
    <x v="0"/>
  </r>
  <r>
    <x v="6"/>
    <x v="52"/>
    <x v="0"/>
    <x v="0"/>
    <x v="0"/>
    <x v="0"/>
    <x v="14330"/>
    <x v="14330"/>
    <x v="326"/>
    <x v="0"/>
    <x v="1"/>
    <x v="0"/>
    <x v="0"/>
    <x v="0"/>
    <x v="0"/>
    <x v="0"/>
    <x v="0"/>
  </r>
  <r>
    <x v="6"/>
    <x v="52"/>
    <x v="0"/>
    <x v="0"/>
    <x v="0"/>
    <x v="0"/>
    <x v="14331"/>
    <x v="14331"/>
    <x v="628"/>
    <x v="0"/>
    <x v="0"/>
    <x v="9"/>
    <x v="0"/>
    <x v="0"/>
    <x v="0"/>
    <x v="0"/>
    <x v="0"/>
  </r>
  <r>
    <x v="6"/>
    <x v="52"/>
    <x v="0"/>
    <x v="0"/>
    <x v="0"/>
    <x v="0"/>
    <x v="14332"/>
    <x v="14332"/>
    <x v="235"/>
    <x v="0"/>
    <x v="0"/>
    <x v="6"/>
    <x v="0"/>
    <x v="0"/>
    <x v="0"/>
    <x v="0"/>
    <x v="0"/>
  </r>
  <r>
    <x v="6"/>
    <x v="52"/>
    <x v="0"/>
    <x v="0"/>
    <x v="0"/>
    <x v="0"/>
    <x v="14333"/>
    <x v="14333"/>
    <x v="269"/>
    <x v="1"/>
    <x v="0"/>
    <x v="8"/>
    <x v="0"/>
    <x v="0"/>
    <x v="0"/>
    <x v="0"/>
    <x v="0"/>
  </r>
  <r>
    <x v="6"/>
    <x v="52"/>
    <x v="0"/>
    <x v="0"/>
    <x v="0"/>
    <x v="0"/>
    <x v="14334"/>
    <x v="14334"/>
    <x v="231"/>
    <x v="1"/>
    <x v="1"/>
    <x v="3"/>
    <x v="0"/>
    <x v="0"/>
    <x v="0"/>
    <x v="0"/>
    <x v="0"/>
  </r>
  <r>
    <x v="6"/>
    <x v="52"/>
    <x v="0"/>
    <x v="0"/>
    <x v="0"/>
    <x v="0"/>
    <x v="14335"/>
    <x v="14335"/>
    <x v="354"/>
    <x v="1"/>
    <x v="0"/>
    <x v="6"/>
    <x v="0"/>
    <x v="0"/>
    <x v="0"/>
    <x v="0"/>
    <x v="0"/>
  </r>
  <r>
    <x v="6"/>
    <x v="52"/>
    <x v="0"/>
    <x v="0"/>
    <x v="0"/>
    <x v="0"/>
    <x v="14336"/>
    <x v="14336"/>
    <x v="142"/>
    <x v="1"/>
    <x v="1"/>
    <x v="4"/>
    <x v="0"/>
    <x v="0"/>
    <x v="0"/>
    <x v="0"/>
    <x v="0"/>
  </r>
  <r>
    <x v="6"/>
    <x v="52"/>
    <x v="0"/>
    <x v="0"/>
    <x v="0"/>
    <x v="0"/>
    <x v="14337"/>
    <x v="14337"/>
    <x v="668"/>
    <x v="1"/>
    <x v="1"/>
    <x v="10"/>
    <x v="0"/>
    <x v="0"/>
    <x v="0"/>
    <x v="0"/>
    <x v="0"/>
  </r>
  <r>
    <x v="6"/>
    <x v="52"/>
    <x v="0"/>
    <x v="0"/>
    <x v="0"/>
    <x v="0"/>
    <x v="14338"/>
    <x v="14338"/>
    <x v="200"/>
    <x v="1"/>
    <x v="0"/>
    <x v="2"/>
    <x v="0"/>
    <x v="0"/>
    <x v="0"/>
    <x v="0"/>
    <x v="0"/>
  </r>
  <r>
    <x v="6"/>
    <x v="52"/>
    <x v="0"/>
    <x v="0"/>
    <x v="0"/>
    <x v="0"/>
    <x v="14339"/>
    <x v="14339"/>
    <x v="626"/>
    <x v="0"/>
    <x v="1"/>
    <x v="3"/>
    <x v="0"/>
    <x v="0"/>
    <x v="0"/>
    <x v="0"/>
    <x v="0"/>
  </r>
  <r>
    <x v="6"/>
    <x v="52"/>
    <x v="0"/>
    <x v="0"/>
    <x v="0"/>
    <x v="0"/>
    <x v="14340"/>
    <x v="14340"/>
    <x v="21"/>
    <x v="0"/>
    <x v="0"/>
    <x v="5"/>
    <x v="0"/>
    <x v="0"/>
    <x v="0"/>
    <x v="0"/>
    <x v="0"/>
  </r>
  <r>
    <x v="6"/>
    <x v="52"/>
    <x v="0"/>
    <x v="0"/>
    <x v="0"/>
    <x v="0"/>
    <x v="14341"/>
    <x v="14341"/>
    <x v="304"/>
    <x v="1"/>
    <x v="1"/>
    <x v="8"/>
    <x v="0"/>
    <x v="0"/>
    <x v="0"/>
    <x v="0"/>
    <x v="0"/>
  </r>
  <r>
    <x v="6"/>
    <x v="52"/>
    <x v="0"/>
    <x v="0"/>
    <x v="0"/>
    <x v="0"/>
    <x v="14342"/>
    <x v="14342"/>
    <x v="659"/>
    <x v="1"/>
    <x v="1"/>
    <x v="8"/>
    <x v="0"/>
    <x v="0"/>
    <x v="0"/>
    <x v="0"/>
    <x v="0"/>
  </r>
  <r>
    <x v="6"/>
    <x v="52"/>
    <x v="0"/>
    <x v="0"/>
    <x v="0"/>
    <x v="0"/>
    <x v="14343"/>
    <x v="14343"/>
    <x v="105"/>
    <x v="1"/>
    <x v="1"/>
    <x v="9"/>
    <x v="0"/>
    <x v="0"/>
    <x v="0"/>
    <x v="0"/>
    <x v="0"/>
  </r>
  <r>
    <x v="6"/>
    <x v="52"/>
    <x v="0"/>
    <x v="0"/>
    <x v="0"/>
    <x v="0"/>
    <x v="14344"/>
    <x v="14344"/>
    <x v="11"/>
    <x v="1"/>
    <x v="0"/>
    <x v="2"/>
    <x v="0"/>
    <x v="0"/>
    <x v="0"/>
    <x v="0"/>
    <x v="0"/>
  </r>
  <r>
    <x v="6"/>
    <x v="52"/>
    <x v="0"/>
    <x v="0"/>
    <x v="0"/>
    <x v="0"/>
    <x v="14345"/>
    <x v="14345"/>
    <x v="489"/>
    <x v="1"/>
    <x v="0"/>
    <x v="0"/>
    <x v="0"/>
    <x v="0"/>
    <x v="0"/>
    <x v="0"/>
    <x v="0"/>
  </r>
  <r>
    <x v="6"/>
    <x v="52"/>
    <x v="0"/>
    <x v="0"/>
    <x v="0"/>
    <x v="0"/>
    <x v="14346"/>
    <x v="14346"/>
    <x v="76"/>
    <x v="1"/>
    <x v="0"/>
    <x v="8"/>
    <x v="0"/>
    <x v="0"/>
    <x v="0"/>
    <x v="0"/>
    <x v="0"/>
  </r>
  <r>
    <x v="6"/>
    <x v="52"/>
    <x v="0"/>
    <x v="0"/>
    <x v="0"/>
    <x v="0"/>
    <x v="14347"/>
    <x v="14347"/>
    <x v="264"/>
    <x v="1"/>
    <x v="1"/>
    <x v="6"/>
    <x v="0"/>
    <x v="0"/>
    <x v="0"/>
    <x v="0"/>
    <x v="0"/>
  </r>
  <r>
    <x v="6"/>
    <x v="52"/>
    <x v="0"/>
    <x v="0"/>
    <x v="0"/>
    <x v="0"/>
    <x v="14348"/>
    <x v="14348"/>
    <x v="452"/>
    <x v="1"/>
    <x v="0"/>
    <x v="9"/>
    <x v="0"/>
    <x v="0"/>
    <x v="0"/>
    <x v="0"/>
    <x v="0"/>
  </r>
  <r>
    <x v="6"/>
    <x v="52"/>
    <x v="0"/>
    <x v="0"/>
    <x v="0"/>
    <x v="0"/>
    <x v="14349"/>
    <x v="14349"/>
    <x v="347"/>
    <x v="1"/>
    <x v="1"/>
    <x v="9"/>
    <x v="0"/>
    <x v="0"/>
    <x v="0"/>
    <x v="0"/>
    <x v="0"/>
  </r>
  <r>
    <x v="6"/>
    <x v="52"/>
    <x v="0"/>
    <x v="0"/>
    <x v="0"/>
    <x v="0"/>
    <x v="14350"/>
    <x v="14350"/>
    <x v="384"/>
    <x v="1"/>
    <x v="0"/>
    <x v="5"/>
    <x v="0"/>
    <x v="0"/>
    <x v="0"/>
    <x v="0"/>
    <x v="0"/>
  </r>
  <r>
    <x v="6"/>
    <x v="52"/>
    <x v="0"/>
    <x v="0"/>
    <x v="0"/>
    <x v="0"/>
    <x v="14351"/>
    <x v="14351"/>
    <x v="599"/>
    <x v="1"/>
    <x v="0"/>
    <x v="0"/>
    <x v="0"/>
    <x v="0"/>
    <x v="0"/>
    <x v="0"/>
    <x v="0"/>
  </r>
  <r>
    <x v="6"/>
    <x v="52"/>
    <x v="0"/>
    <x v="0"/>
    <x v="0"/>
    <x v="0"/>
    <x v="14352"/>
    <x v="14352"/>
    <x v="57"/>
    <x v="1"/>
    <x v="0"/>
    <x v="7"/>
    <x v="0"/>
    <x v="0"/>
    <x v="0"/>
    <x v="0"/>
    <x v="0"/>
  </r>
  <r>
    <x v="6"/>
    <x v="52"/>
    <x v="0"/>
    <x v="0"/>
    <x v="0"/>
    <x v="0"/>
    <x v="14353"/>
    <x v="14353"/>
    <x v="497"/>
    <x v="0"/>
    <x v="0"/>
    <x v="0"/>
    <x v="0"/>
    <x v="0"/>
    <x v="0"/>
    <x v="0"/>
    <x v="0"/>
  </r>
  <r>
    <x v="6"/>
    <x v="52"/>
    <x v="0"/>
    <x v="0"/>
    <x v="0"/>
    <x v="0"/>
    <x v="14354"/>
    <x v="14354"/>
    <x v="307"/>
    <x v="1"/>
    <x v="1"/>
    <x v="5"/>
    <x v="0"/>
    <x v="0"/>
    <x v="0"/>
    <x v="0"/>
    <x v="0"/>
  </r>
  <r>
    <x v="6"/>
    <x v="52"/>
    <x v="0"/>
    <x v="0"/>
    <x v="0"/>
    <x v="0"/>
    <x v="14355"/>
    <x v="14355"/>
    <x v="16"/>
    <x v="1"/>
    <x v="0"/>
    <x v="2"/>
    <x v="0"/>
    <x v="0"/>
    <x v="0"/>
    <x v="0"/>
    <x v="0"/>
  </r>
  <r>
    <x v="6"/>
    <x v="52"/>
    <x v="0"/>
    <x v="0"/>
    <x v="0"/>
    <x v="0"/>
    <x v="14356"/>
    <x v="14356"/>
    <x v="593"/>
    <x v="0"/>
    <x v="0"/>
    <x v="7"/>
    <x v="0"/>
    <x v="0"/>
    <x v="0"/>
    <x v="0"/>
    <x v="0"/>
  </r>
  <r>
    <x v="6"/>
    <x v="52"/>
    <x v="0"/>
    <x v="0"/>
    <x v="0"/>
    <x v="0"/>
    <x v="14357"/>
    <x v="14357"/>
    <x v="141"/>
    <x v="0"/>
    <x v="1"/>
    <x v="8"/>
    <x v="0"/>
    <x v="0"/>
    <x v="0"/>
    <x v="0"/>
    <x v="0"/>
  </r>
  <r>
    <x v="6"/>
    <x v="52"/>
    <x v="0"/>
    <x v="0"/>
    <x v="0"/>
    <x v="0"/>
    <x v="14358"/>
    <x v="14358"/>
    <x v="363"/>
    <x v="1"/>
    <x v="1"/>
    <x v="3"/>
    <x v="0"/>
    <x v="0"/>
    <x v="0"/>
    <x v="0"/>
    <x v="0"/>
  </r>
  <r>
    <x v="6"/>
    <x v="52"/>
    <x v="0"/>
    <x v="0"/>
    <x v="0"/>
    <x v="0"/>
    <x v="14359"/>
    <x v="14359"/>
    <x v="567"/>
    <x v="1"/>
    <x v="0"/>
    <x v="1"/>
    <x v="0"/>
    <x v="0"/>
    <x v="0"/>
    <x v="0"/>
    <x v="0"/>
  </r>
  <r>
    <x v="6"/>
    <x v="52"/>
    <x v="0"/>
    <x v="0"/>
    <x v="0"/>
    <x v="0"/>
    <x v="14360"/>
    <x v="14360"/>
    <x v="10"/>
    <x v="1"/>
    <x v="0"/>
    <x v="4"/>
    <x v="0"/>
    <x v="0"/>
    <x v="0"/>
    <x v="0"/>
    <x v="0"/>
  </r>
  <r>
    <x v="6"/>
    <x v="52"/>
    <x v="0"/>
    <x v="0"/>
    <x v="0"/>
    <x v="0"/>
    <x v="14361"/>
    <x v="14361"/>
    <x v="445"/>
    <x v="1"/>
    <x v="1"/>
    <x v="3"/>
    <x v="0"/>
    <x v="0"/>
    <x v="0"/>
    <x v="0"/>
    <x v="0"/>
  </r>
  <r>
    <x v="6"/>
    <x v="52"/>
    <x v="0"/>
    <x v="0"/>
    <x v="0"/>
    <x v="0"/>
    <x v="14362"/>
    <x v="14362"/>
    <x v="564"/>
    <x v="0"/>
    <x v="0"/>
    <x v="10"/>
    <x v="0"/>
    <x v="0"/>
    <x v="0"/>
    <x v="0"/>
    <x v="0"/>
  </r>
  <r>
    <x v="6"/>
    <x v="52"/>
    <x v="0"/>
    <x v="0"/>
    <x v="0"/>
    <x v="0"/>
    <x v="14363"/>
    <x v="14363"/>
    <x v="112"/>
    <x v="0"/>
    <x v="0"/>
    <x v="10"/>
    <x v="0"/>
    <x v="0"/>
    <x v="0"/>
    <x v="0"/>
    <x v="0"/>
  </r>
  <r>
    <x v="6"/>
    <x v="52"/>
    <x v="0"/>
    <x v="0"/>
    <x v="0"/>
    <x v="0"/>
    <x v="14364"/>
    <x v="14364"/>
    <x v="259"/>
    <x v="0"/>
    <x v="0"/>
    <x v="4"/>
    <x v="0"/>
    <x v="0"/>
    <x v="0"/>
    <x v="0"/>
    <x v="0"/>
  </r>
  <r>
    <x v="6"/>
    <x v="52"/>
    <x v="0"/>
    <x v="0"/>
    <x v="0"/>
    <x v="0"/>
    <x v="14365"/>
    <x v="14365"/>
    <x v="367"/>
    <x v="0"/>
    <x v="1"/>
    <x v="9"/>
    <x v="0"/>
    <x v="0"/>
    <x v="0"/>
    <x v="0"/>
    <x v="0"/>
  </r>
  <r>
    <x v="6"/>
    <x v="52"/>
    <x v="0"/>
    <x v="0"/>
    <x v="0"/>
    <x v="0"/>
    <x v="14366"/>
    <x v="14366"/>
    <x v="603"/>
    <x v="1"/>
    <x v="0"/>
    <x v="11"/>
    <x v="0"/>
    <x v="0"/>
    <x v="0"/>
    <x v="0"/>
    <x v="0"/>
  </r>
  <r>
    <x v="6"/>
    <x v="52"/>
    <x v="0"/>
    <x v="0"/>
    <x v="0"/>
    <x v="0"/>
    <x v="14367"/>
    <x v="14367"/>
    <x v="49"/>
    <x v="0"/>
    <x v="0"/>
    <x v="7"/>
    <x v="0"/>
    <x v="0"/>
    <x v="0"/>
    <x v="0"/>
    <x v="0"/>
  </r>
  <r>
    <x v="6"/>
    <x v="52"/>
    <x v="0"/>
    <x v="0"/>
    <x v="0"/>
    <x v="0"/>
    <x v="14368"/>
    <x v="14368"/>
    <x v="228"/>
    <x v="0"/>
    <x v="1"/>
    <x v="10"/>
    <x v="0"/>
    <x v="0"/>
    <x v="0"/>
    <x v="0"/>
    <x v="0"/>
  </r>
  <r>
    <x v="6"/>
    <x v="52"/>
    <x v="0"/>
    <x v="0"/>
    <x v="0"/>
    <x v="0"/>
    <x v="14369"/>
    <x v="14369"/>
    <x v="48"/>
    <x v="0"/>
    <x v="1"/>
    <x v="3"/>
    <x v="0"/>
    <x v="0"/>
    <x v="0"/>
    <x v="0"/>
    <x v="0"/>
  </r>
  <r>
    <x v="6"/>
    <x v="52"/>
    <x v="0"/>
    <x v="0"/>
    <x v="0"/>
    <x v="0"/>
    <x v="14370"/>
    <x v="14370"/>
    <x v="10"/>
    <x v="0"/>
    <x v="0"/>
    <x v="4"/>
    <x v="0"/>
    <x v="0"/>
    <x v="0"/>
    <x v="0"/>
    <x v="0"/>
  </r>
  <r>
    <x v="6"/>
    <x v="52"/>
    <x v="0"/>
    <x v="0"/>
    <x v="0"/>
    <x v="0"/>
    <x v="14371"/>
    <x v="14371"/>
    <x v="621"/>
    <x v="1"/>
    <x v="1"/>
    <x v="1"/>
    <x v="0"/>
    <x v="0"/>
    <x v="0"/>
    <x v="0"/>
    <x v="0"/>
  </r>
  <r>
    <x v="6"/>
    <x v="52"/>
    <x v="0"/>
    <x v="0"/>
    <x v="0"/>
    <x v="0"/>
    <x v="14372"/>
    <x v="14372"/>
    <x v="117"/>
    <x v="1"/>
    <x v="0"/>
    <x v="0"/>
    <x v="0"/>
    <x v="0"/>
    <x v="0"/>
    <x v="0"/>
    <x v="0"/>
  </r>
  <r>
    <x v="6"/>
    <x v="52"/>
    <x v="0"/>
    <x v="0"/>
    <x v="0"/>
    <x v="0"/>
    <x v="14373"/>
    <x v="14373"/>
    <x v="453"/>
    <x v="0"/>
    <x v="1"/>
    <x v="10"/>
    <x v="0"/>
    <x v="0"/>
    <x v="0"/>
    <x v="0"/>
    <x v="0"/>
  </r>
  <r>
    <x v="6"/>
    <x v="52"/>
    <x v="0"/>
    <x v="0"/>
    <x v="0"/>
    <x v="0"/>
    <x v="14374"/>
    <x v="14374"/>
    <x v="537"/>
    <x v="0"/>
    <x v="0"/>
    <x v="8"/>
    <x v="0"/>
    <x v="0"/>
    <x v="0"/>
    <x v="0"/>
    <x v="0"/>
  </r>
  <r>
    <x v="6"/>
    <x v="52"/>
    <x v="0"/>
    <x v="0"/>
    <x v="0"/>
    <x v="0"/>
    <x v="14375"/>
    <x v="14375"/>
    <x v="394"/>
    <x v="1"/>
    <x v="1"/>
    <x v="1"/>
    <x v="0"/>
    <x v="0"/>
    <x v="0"/>
    <x v="0"/>
    <x v="0"/>
  </r>
  <r>
    <x v="6"/>
    <x v="52"/>
    <x v="0"/>
    <x v="0"/>
    <x v="0"/>
    <x v="0"/>
    <x v="14376"/>
    <x v="14376"/>
    <x v="558"/>
    <x v="0"/>
    <x v="0"/>
    <x v="4"/>
    <x v="0"/>
    <x v="0"/>
    <x v="0"/>
    <x v="0"/>
    <x v="0"/>
  </r>
  <r>
    <x v="6"/>
    <x v="52"/>
    <x v="0"/>
    <x v="0"/>
    <x v="0"/>
    <x v="0"/>
    <x v="14377"/>
    <x v="14377"/>
    <x v="417"/>
    <x v="1"/>
    <x v="0"/>
    <x v="2"/>
    <x v="0"/>
    <x v="0"/>
    <x v="0"/>
    <x v="0"/>
    <x v="0"/>
  </r>
  <r>
    <x v="6"/>
    <x v="52"/>
    <x v="0"/>
    <x v="0"/>
    <x v="0"/>
    <x v="0"/>
    <x v="14378"/>
    <x v="14378"/>
    <x v="443"/>
    <x v="0"/>
    <x v="0"/>
    <x v="0"/>
    <x v="0"/>
    <x v="0"/>
    <x v="0"/>
    <x v="0"/>
    <x v="0"/>
  </r>
  <r>
    <x v="6"/>
    <x v="52"/>
    <x v="0"/>
    <x v="0"/>
    <x v="0"/>
    <x v="0"/>
    <x v="14379"/>
    <x v="14379"/>
    <x v="250"/>
    <x v="1"/>
    <x v="0"/>
    <x v="7"/>
    <x v="0"/>
    <x v="0"/>
    <x v="0"/>
    <x v="0"/>
    <x v="0"/>
  </r>
  <r>
    <x v="6"/>
    <x v="52"/>
    <x v="0"/>
    <x v="0"/>
    <x v="0"/>
    <x v="0"/>
    <x v="14380"/>
    <x v="14380"/>
    <x v="468"/>
    <x v="1"/>
    <x v="1"/>
    <x v="8"/>
    <x v="0"/>
    <x v="0"/>
    <x v="0"/>
    <x v="0"/>
    <x v="0"/>
  </r>
  <r>
    <x v="6"/>
    <x v="52"/>
    <x v="0"/>
    <x v="0"/>
    <x v="0"/>
    <x v="0"/>
    <x v="14381"/>
    <x v="14381"/>
    <x v="82"/>
    <x v="1"/>
    <x v="0"/>
    <x v="0"/>
    <x v="0"/>
    <x v="0"/>
    <x v="0"/>
    <x v="0"/>
    <x v="0"/>
  </r>
  <r>
    <x v="6"/>
    <x v="52"/>
    <x v="0"/>
    <x v="0"/>
    <x v="0"/>
    <x v="0"/>
    <x v="14382"/>
    <x v="14382"/>
    <x v="467"/>
    <x v="0"/>
    <x v="1"/>
    <x v="4"/>
    <x v="0"/>
    <x v="0"/>
    <x v="0"/>
    <x v="0"/>
    <x v="0"/>
  </r>
  <r>
    <x v="6"/>
    <x v="52"/>
    <x v="0"/>
    <x v="0"/>
    <x v="0"/>
    <x v="0"/>
    <x v="14383"/>
    <x v="14383"/>
    <x v="504"/>
    <x v="1"/>
    <x v="0"/>
    <x v="5"/>
    <x v="0"/>
    <x v="0"/>
    <x v="0"/>
    <x v="0"/>
    <x v="0"/>
  </r>
  <r>
    <x v="6"/>
    <x v="52"/>
    <x v="0"/>
    <x v="0"/>
    <x v="0"/>
    <x v="0"/>
    <x v="14384"/>
    <x v="14384"/>
    <x v="289"/>
    <x v="1"/>
    <x v="0"/>
    <x v="3"/>
    <x v="0"/>
    <x v="0"/>
    <x v="0"/>
    <x v="0"/>
    <x v="0"/>
  </r>
  <r>
    <x v="6"/>
    <x v="52"/>
    <x v="0"/>
    <x v="0"/>
    <x v="0"/>
    <x v="0"/>
    <x v="14385"/>
    <x v="14385"/>
    <x v="575"/>
    <x v="1"/>
    <x v="0"/>
    <x v="3"/>
    <x v="0"/>
    <x v="0"/>
    <x v="0"/>
    <x v="0"/>
    <x v="0"/>
  </r>
  <r>
    <x v="6"/>
    <x v="52"/>
    <x v="0"/>
    <x v="0"/>
    <x v="0"/>
    <x v="0"/>
    <x v="14386"/>
    <x v="14386"/>
    <x v="394"/>
    <x v="1"/>
    <x v="1"/>
    <x v="1"/>
    <x v="0"/>
    <x v="0"/>
    <x v="0"/>
    <x v="0"/>
    <x v="0"/>
  </r>
  <r>
    <x v="6"/>
    <x v="52"/>
    <x v="0"/>
    <x v="0"/>
    <x v="0"/>
    <x v="0"/>
    <x v="14387"/>
    <x v="14387"/>
    <x v="149"/>
    <x v="1"/>
    <x v="1"/>
    <x v="0"/>
    <x v="0"/>
    <x v="0"/>
    <x v="0"/>
    <x v="0"/>
    <x v="0"/>
  </r>
  <r>
    <x v="6"/>
    <x v="52"/>
    <x v="0"/>
    <x v="0"/>
    <x v="0"/>
    <x v="0"/>
    <x v="14388"/>
    <x v="14388"/>
    <x v="34"/>
    <x v="1"/>
    <x v="0"/>
    <x v="10"/>
    <x v="0"/>
    <x v="0"/>
    <x v="0"/>
    <x v="0"/>
    <x v="0"/>
  </r>
  <r>
    <x v="6"/>
    <x v="52"/>
    <x v="0"/>
    <x v="0"/>
    <x v="0"/>
    <x v="0"/>
    <x v="14389"/>
    <x v="14389"/>
    <x v="520"/>
    <x v="0"/>
    <x v="1"/>
    <x v="9"/>
    <x v="0"/>
    <x v="0"/>
    <x v="0"/>
    <x v="0"/>
    <x v="0"/>
  </r>
  <r>
    <x v="6"/>
    <x v="52"/>
    <x v="0"/>
    <x v="0"/>
    <x v="0"/>
    <x v="0"/>
    <x v="14390"/>
    <x v="14390"/>
    <x v="394"/>
    <x v="1"/>
    <x v="1"/>
    <x v="1"/>
    <x v="0"/>
    <x v="0"/>
    <x v="0"/>
    <x v="0"/>
    <x v="0"/>
  </r>
  <r>
    <x v="6"/>
    <x v="52"/>
    <x v="0"/>
    <x v="0"/>
    <x v="0"/>
    <x v="0"/>
    <x v="14391"/>
    <x v="14391"/>
    <x v="372"/>
    <x v="1"/>
    <x v="0"/>
    <x v="9"/>
    <x v="0"/>
    <x v="0"/>
    <x v="0"/>
    <x v="0"/>
    <x v="0"/>
  </r>
  <r>
    <x v="6"/>
    <x v="52"/>
    <x v="0"/>
    <x v="0"/>
    <x v="0"/>
    <x v="0"/>
    <x v="14392"/>
    <x v="14392"/>
    <x v="444"/>
    <x v="1"/>
    <x v="0"/>
    <x v="7"/>
    <x v="0"/>
    <x v="0"/>
    <x v="0"/>
    <x v="0"/>
    <x v="0"/>
  </r>
  <r>
    <x v="6"/>
    <x v="52"/>
    <x v="0"/>
    <x v="0"/>
    <x v="0"/>
    <x v="0"/>
    <x v="14393"/>
    <x v="14393"/>
    <x v="555"/>
    <x v="1"/>
    <x v="0"/>
    <x v="2"/>
    <x v="0"/>
    <x v="0"/>
    <x v="0"/>
    <x v="0"/>
    <x v="0"/>
  </r>
  <r>
    <x v="6"/>
    <x v="52"/>
    <x v="0"/>
    <x v="0"/>
    <x v="0"/>
    <x v="0"/>
    <x v="14394"/>
    <x v="14394"/>
    <x v="449"/>
    <x v="0"/>
    <x v="0"/>
    <x v="10"/>
    <x v="0"/>
    <x v="0"/>
    <x v="0"/>
    <x v="0"/>
    <x v="0"/>
  </r>
  <r>
    <x v="6"/>
    <x v="52"/>
    <x v="0"/>
    <x v="0"/>
    <x v="0"/>
    <x v="0"/>
    <x v="14395"/>
    <x v="14395"/>
    <x v="512"/>
    <x v="1"/>
    <x v="0"/>
    <x v="5"/>
    <x v="0"/>
    <x v="0"/>
    <x v="0"/>
    <x v="0"/>
    <x v="0"/>
  </r>
  <r>
    <x v="6"/>
    <x v="52"/>
    <x v="0"/>
    <x v="0"/>
    <x v="0"/>
    <x v="0"/>
    <x v="14396"/>
    <x v="14396"/>
    <x v="223"/>
    <x v="0"/>
    <x v="1"/>
    <x v="3"/>
    <x v="0"/>
    <x v="0"/>
    <x v="0"/>
    <x v="0"/>
    <x v="0"/>
  </r>
  <r>
    <x v="6"/>
    <x v="52"/>
    <x v="0"/>
    <x v="0"/>
    <x v="0"/>
    <x v="0"/>
    <x v="14397"/>
    <x v="14397"/>
    <x v="549"/>
    <x v="1"/>
    <x v="0"/>
    <x v="5"/>
    <x v="0"/>
    <x v="0"/>
    <x v="0"/>
    <x v="0"/>
    <x v="0"/>
  </r>
  <r>
    <x v="6"/>
    <x v="52"/>
    <x v="0"/>
    <x v="0"/>
    <x v="0"/>
    <x v="0"/>
    <x v="14398"/>
    <x v="14398"/>
    <x v="192"/>
    <x v="1"/>
    <x v="1"/>
    <x v="0"/>
    <x v="0"/>
    <x v="0"/>
    <x v="0"/>
    <x v="0"/>
    <x v="0"/>
  </r>
  <r>
    <x v="6"/>
    <x v="52"/>
    <x v="0"/>
    <x v="0"/>
    <x v="0"/>
    <x v="0"/>
    <x v="14399"/>
    <x v="14399"/>
    <x v="41"/>
    <x v="0"/>
    <x v="1"/>
    <x v="1"/>
    <x v="0"/>
    <x v="0"/>
    <x v="0"/>
    <x v="0"/>
    <x v="0"/>
  </r>
  <r>
    <x v="6"/>
    <x v="52"/>
    <x v="0"/>
    <x v="0"/>
    <x v="0"/>
    <x v="0"/>
    <x v="14400"/>
    <x v="14400"/>
    <x v="426"/>
    <x v="1"/>
    <x v="0"/>
    <x v="9"/>
    <x v="0"/>
    <x v="0"/>
    <x v="0"/>
    <x v="0"/>
    <x v="0"/>
  </r>
  <r>
    <x v="6"/>
    <x v="52"/>
    <x v="0"/>
    <x v="0"/>
    <x v="0"/>
    <x v="0"/>
    <x v="14401"/>
    <x v="14401"/>
    <x v="276"/>
    <x v="0"/>
    <x v="1"/>
    <x v="1"/>
    <x v="0"/>
    <x v="0"/>
    <x v="0"/>
    <x v="0"/>
    <x v="0"/>
  </r>
  <r>
    <x v="6"/>
    <x v="52"/>
    <x v="0"/>
    <x v="0"/>
    <x v="0"/>
    <x v="0"/>
    <x v="14402"/>
    <x v="14402"/>
    <x v="32"/>
    <x v="0"/>
    <x v="0"/>
    <x v="5"/>
    <x v="0"/>
    <x v="0"/>
    <x v="0"/>
    <x v="0"/>
    <x v="0"/>
  </r>
  <r>
    <x v="6"/>
    <x v="52"/>
    <x v="0"/>
    <x v="0"/>
    <x v="0"/>
    <x v="0"/>
    <x v="14403"/>
    <x v="14403"/>
    <x v="248"/>
    <x v="0"/>
    <x v="0"/>
    <x v="1"/>
    <x v="0"/>
    <x v="0"/>
    <x v="0"/>
    <x v="0"/>
    <x v="0"/>
  </r>
  <r>
    <x v="6"/>
    <x v="52"/>
    <x v="0"/>
    <x v="0"/>
    <x v="0"/>
    <x v="0"/>
    <x v="14404"/>
    <x v="14404"/>
    <x v="446"/>
    <x v="0"/>
    <x v="0"/>
    <x v="7"/>
    <x v="0"/>
    <x v="0"/>
    <x v="0"/>
    <x v="0"/>
    <x v="0"/>
  </r>
  <r>
    <x v="6"/>
    <x v="52"/>
    <x v="0"/>
    <x v="0"/>
    <x v="0"/>
    <x v="0"/>
    <x v="14405"/>
    <x v="14405"/>
    <x v="287"/>
    <x v="0"/>
    <x v="0"/>
    <x v="1"/>
    <x v="0"/>
    <x v="0"/>
    <x v="0"/>
    <x v="0"/>
    <x v="0"/>
  </r>
  <r>
    <x v="6"/>
    <x v="52"/>
    <x v="0"/>
    <x v="0"/>
    <x v="0"/>
    <x v="0"/>
    <x v="14406"/>
    <x v="14406"/>
    <x v="171"/>
    <x v="1"/>
    <x v="0"/>
    <x v="10"/>
    <x v="0"/>
    <x v="0"/>
    <x v="0"/>
    <x v="0"/>
    <x v="0"/>
  </r>
  <r>
    <x v="6"/>
    <x v="52"/>
    <x v="0"/>
    <x v="0"/>
    <x v="0"/>
    <x v="0"/>
    <x v="14407"/>
    <x v="14407"/>
    <x v="194"/>
    <x v="0"/>
    <x v="1"/>
    <x v="1"/>
    <x v="0"/>
    <x v="0"/>
    <x v="0"/>
    <x v="0"/>
    <x v="0"/>
  </r>
  <r>
    <x v="6"/>
    <x v="52"/>
    <x v="0"/>
    <x v="0"/>
    <x v="0"/>
    <x v="0"/>
    <x v="14408"/>
    <x v="14408"/>
    <x v="431"/>
    <x v="0"/>
    <x v="1"/>
    <x v="9"/>
    <x v="0"/>
    <x v="0"/>
    <x v="0"/>
    <x v="0"/>
    <x v="0"/>
  </r>
  <r>
    <x v="6"/>
    <x v="52"/>
    <x v="0"/>
    <x v="0"/>
    <x v="0"/>
    <x v="0"/>
    <x v="14409"/>
    <x v="14409"/>
    <x v="548"/>
    <x v="0"/>
    <x v="0"/>
    <x v="3"/>
    <x v="0"/>
    <x v="0"/>
    <x v="0"/>
    <x v="0"/>
    <x v="0"/>
  </r>
  <r>
    <x v="6"/>
    <x v="52"/>
    <x v="0"/>
    <x v="0"/>
    <x v="0"/>
    <x v="0"/>
    <x v="14410"/>
    <x v="14410"/>
    <x v="274"/>
    <x v="1"/>
    <x v="0"/>
    <x v="2"/>
    <x v="0"/>
    <x v="0"/>
    <x v="0"/>
    <x v="0"/>
    <x v="0"/>
  </r>
  <r>
    <x v="6"/>
    <x v="52"/>
    <x v="0"/>
    <x v="0"/>
    <x v="0"/>
    <x v="0"/>
    <x v="14411"/>
    <x v="14411"/>
    <x v="41"/>
    <x v="1"/>
    <x v="1"/>
    <x v="1"/>
    <x v="0"/>
    <x v="0"/>
    <x v="0"/>
    <x v="0"/>
    <x v="0"/>
  </r>
  <r>
    <x v="6"/>
    <x v="52"/>
    <x v="0"/>
    <x v="0"/>
    <x v="0"/>
    <x v="0"/>
    <x v="14412"/>
    <x v="14412"/>
    <x v="484"/>
    <x v="0"/>
    <x v="0"/>
    <x v="6"/>
    <x v="0"/>
    <x v="0"/>
    <x v="0"/>
    <x v="0"/>
    <x v="0"/>
  </r>
  <r>
    <x v="6"/>
    <x v="52"/>
    <x v="0"/>
    <x v="0"/>
    <x v="0"/>
    <x v="0"/>
    <x v="14413"/>
    <x v="14413"/>
    <x v="604"/>
    <x v="0"/>
    <x v="1"/>
    <x v="0"/>
    <x v="0"/>
    <x v="0"/>
    <x v="0"/>
    <x v="0"/>
    <x v="0"/>
  </r>
  <r>
    <x v="6"/>
    <x v="52"/>
    <x v="0"/>
    <x v="0"/>
    <x v="0"/>
    <x v="0"/>
    <x v="14414"/>
    <x v="14414"/>
    <x v="534"/>
    <x v="1"/>
    <x v="0"/>
    <x v="1"/>
    <x v="0"/>
    <x v="0"/>
    <x v="0"/>
    <x v="0"/>
    <x v="0"/>
  </r>
  <r>
    <x v="6"/>
    <x v="52"/>
    <x v="0"/>
    <x v="0"/>
    <x v="0"/>
    <x v="0"/>
    <x v="14415"/>
    <x v="14415"/>
    <x v="137"/>
    <x v="1"/>
    <x v="0"/>
    <x v="4"/>
    <x v="0"/>
    <x v="0"/>
    <x v="0"/>
    <x v="0"/>
    <x v="0"/>
  </r>
  <r>
    <x v="6"/>
    <x v="52"/>
    <x v="0"/>
    <x v="0"/>
    <x v="0"/>
    <x v="0"/>
    <x v="14416"/>
    <x v="14416"/>
    <x v="196"/>
    <x v="1"/>
    <x v="1"/>
    <x v="6"/>
    <x v="0"/>
    <x v="0"/>
    <x v="0"/>
    <x v="0"/>
    <x v="0"/>
  </r>
  <r>
    <x v="6"/>
    <x v="52"/>
    <x v="0"/>
    <x v="0"/>
    <x v="0"/>
    <x v="0"/>
    <x v="14417"/>
    <x v="14417"/>
    <x v="345"/>
    <x v="1"/>
    <x v="0"/>
    <x v="0"/>
    <x v="0"/>
    <x v="0"/>
    <x v="0"/>
    <x v="0"/>
    <x v="0"/>
  </r>
  <r>
    <x v="6"/>
    <x v="52"/>
    <x v="0"/>
    <x v="0"/>
    <x v="0"/>
    <x v="0"/>
    <x v="14418"/>
    <x v="14418"/>
    <x v="360"/>
    <x v="0"/>
    <x v="0"/>
    <x v="8"/>
    <x v="0"/>
    <x v="0"/>
    <x v="0"/>
    <x v="0"/>
    <x v="0"/>
  </r>
  <r>
    <x v="6"/>
    <x v="52"/>
    <x v="0"/>
    <x v="0"/>
    <x v="0"/>
    <x v="0"/>
    <x v="14419"/>
    <x v="14419"/>
    <x v="235"/>
    <x v="1"/>
    <x v="0"/>
    <x v="6"/>
    <x v="0"/>
    <x v="0"/>
    <x v="0"/>
    <x v="0"/>
    <x v="0"/>
  </r>
  <r>
    <x v="6"/>
    <x v="52"/>
    <x v="0"/>
    <x v="0"/>
    <x v="0"/>
    <x v="0"/>
    <x v="14420"/>
    <x v="14420"/>
    <x v="547"/>
    <x v="0"/>
    <x v="1"/>
    <x v="1"/>
    <x v="0"/>
    <x v="0"/>
    <x v="0"/>
    <x v="0"/>
    <x v="0"/>
  </r>
  <r>
    <x v="6"/>
    <x v="52"/>
    <x v="0"/>
    <x v="0"/>
    <x v="0"/>
    <x v="0"/>
    <x v="14421"/>
    <x v="14421"/>
    <x v="236"/>
    <x v="0"/>
    <x v="0"/>
    <x v="7"/>
    <x v="0"/>
    <x v="0"/>
    <x v="0"/>
    <x v="0"/>
    <x v="0"/>
  </r>
  <r>
    <x v="6"/>
    <x v="52"/>
    <x v="0"/>
    <x v="0"/>
    <x v="0"/>
    <x v="0"/>
    <x v="14422"/>
    <x v="14422"/>
    <x v="172"/>
    <x v="1"/>
    <x v="1"/>
    <x v="8"/>
    <x v="0"/>
    <x v="0"/>
    <x v="0"/>
    <x v="0"/>
    <x v="0"/>
  </r>
  <r>
    <x v="6"/>
    <x v="52"/>
    <x v="0"/>
    <x v="0"/>
    <x v="0"/>
    <x v="0"/>
    <x v="14423"/>
    <x v="14423"/>
    <x v="397"/>
    <x v="1"/>
    <x v="1"/>
    <x v="8"/>
    <x v="0"/>
    <x v="0"/>
    <x v="0"/>
    <x v="0"/>
    <x v="0"/>
  </r>
  <r>
    <x v="6"/>
    <x v="52"/>
    <x v="0"/>
    <x v="0"/>
    <x v="0"/>
    <x v="0"/>
    <x v="14424"/>
    <x v="14424"/>
    <x v="545"/>
    <x v="0"/>
    <x v="0"/>
    <x v="9"/>
    <x v="0"/>
    <x v="0"/>
    <x v="0"/>
    <x v="0"/>
    <x v="0"/>
  </r>
  <r>
    <x v="6"/>
    <x v="52"/>
    <x v="0"/>
    <x v="0"/>
    <x v="0"/>
    <x v="0"/>
    <x v="14425"/>
    <x v="14425"/>
    <x v="380"/>
    <x v="0"/>
    <x v="0"/>
    <x v="3"/>
    <x v="0"/>
    <x v="0"/>
    <x v="0"/>
    <x v="0"/>
    <x v="0"/>
  </r>
  <r>
    <x v="6"/>
    <x v="52"/>
    <x v="0"/>
    <x v="0"/>
    <x v="0"/>
    <x v="0"/>
    <x v="14426"/>
    <x v="14426"/>
    <x v="139"/>
    <x v="0"/>
    <x v="0"/>
    <x v="8"/>
    <x v="0"/>
    <x v="0"/>
    <x v="0"/>
    <x v="0"/>
    <x v="0"/>
  </r>
  <r>
    <x v="6"/>
    <x v="52"/>
    <x v="0"/>
    <x v="0"/>
    <x v="0"/>
    <x v="0"/>
    <x v="14427"/>
    <x v="14427"/>
    <x v="258"/>
    <x v="0"/>
    <x v="0"/>
    <x v="7"/>
    <x v="0"/>
    <x v="0"/>
    <x v="0"/>
    <x v="0"/>
    <x v="0"/>
  </r>
  <r>
    <x v="6"/>
    <x v="52"/>
    <x v="0"/>
    <x v="0"/>
    <x v="0"/>
    <x v="0"/>
    <x v="14428"/>
    <x v="14428"/>
    <x v="657"/>
    <x v="0"/>
    <x v="1"/>
    <x v="1"/>
    <x v="0"/>
    <x v="0"/>
    <x v="0"/>
    <x v="0"/>
    <x v="0"/>
  </r>
  <r>
    <x v="6"/>
    <x v="52"/>
    <x v="0"/>
    <x v="0"/>
    <x v="0"/>
    <x v="0"/>
    <x v="14429"/>
    <x v="14429"/>
    <x v="426"/>
    <x v="0"/>
    <x v="0"/>
    <x v="9"/>
    <x v="0"/>
    <x v="0"/>
    <x v="0"/>
    <x v="0"/>
    <x v="0"/>
  </r>
  <r>
    <x v="6"/>
    <x v="52"/>
    <x v="0"/>
    <x v="0"/>
    <x v="0"/>
    <x v="0"/>
    <x v="14430"/>
    <x v="14430"/>
    <x v="2"/>
    <x v="1"/>
    <x v="0"/>
    <x v="2"/>
    <x v="0"/>
    <x v="0"/>
    <x v="0"/>
    <x v="0"/>
    <x v="0"/>
  </r>
  <r>
    <x v="6"/>
    <x v="52"/>
    <x v="0"/>
    <x v="0"/>
    <x v="0"/>
    <x v="0"/>
    <x v="14431"/>
    <x v="14431"/>
    <x v="659"/>
    <x v="1"/>
    <x v="1"/>
    <x v="8"/>
    <x v="0"/>
    <x v="0"/>
    <x v="0"/>
    <x v="0"/>
    <x v="0"/>
  </r>
  <r>
    <x v="6"/>
    <x v="52"/>
    <x v="0"/>
    <x v="0"/>
    <x v="0"/>
    <x v="0"/>
    <x v="14432"/>
    <x v="14432"/>
    <x v="209"/>
    <x v="0"/>
    <x v="1"/>
    <x v="4"/>
    <x v="0"/>
    <x v="0"/>
    <x v="0"/>
    <x v="0"/>
    <x v="0"/>
  </r>
  <r>
    <x v="6"/>
    <x v="52"/>
    <x v="0"/>
    <x v="0"/>
    <x v="0"/>
    <x v="0"/>
    <x v="14433"/>
    <x v="14433"/>
    <x v="480"/>
    <x v="1"/>
    <x v="1"/>
    <x v="6"/>
    <x v="0"/>
    <x v="0"/>
    <x v="0"/>
    <x v="0"/>
    <x v="0"/>
  </r>
  <r>
    <x v="6"/>
    <x v="52"/>
    <x v="0"/>
    <x v="0"/>
    <x v="0"/>
    <x v="0"/>
    <x v="14434"/>
    <x v="14434"/>
    <x v="651"/>
    <x v="1"/>
    <x v="0"/>
    <x v="2"/>
    <x v="0"/>
    <x v="0"/>
    <x v="0"/>
    <x v="0"/>
    <x v="0"/>
  </r>
  <r>
    <x v="6"/>
    <x v="52"/>
    <x v="0"/>
    <x v="0"/>
    <x v="0"/>
    <x v="0"/>
    <x v="14435"/>
    <x v="14435"/>
    <x v="289"/>
    <x v="1"/>
    <x v="0"/>
    <x v="3"/>
    <x v="0"/>
    <x v="0"/>
    <x v="0"/>
    <x v="0"/>
    <x v="0"/>
  </r>
  <r>
    <x v="6"/>
    <x v="52"/>
    <x v="0"/>
    <x v="0"/>
    <x v="0"/>
    <x v="0"/>
    <x v="14436"/>
    <x v="14436"/>
    <x v="376"/>
    <x v="1"/>
    <x v="1"/>
    <x v="11"/>
    <x v="0"/>
    <x v="0"/>
    <x v="0"/>
    <x v="0"/>
    <x v="0"/>
  </r>
  <r>
    <x v="6"/>
    <x v="52"/>
    <x v="0"/>
    <x v="0"/>
    <x v="0"/>
    <x v="0"/>
    <x v="14437"/>
    <x v="14437"/>
    <x v="543"/>
    <x v="0"/>
    <x v="1"/>
    <x v="4"/>
    <x v="0"/>
    <x v="0"/>
    <x v="0"/>
    <x v="0"/>
    <x v="0"/>
  </r>
  <r>
    <x v="6"/>
    <x v="52"/>
    <x v="0"/>
    <x v="0"/>
    <x v="0"/>
    <x v="0"/>
    <x v="14438"/>
    <x v="14438"/>
    <x v="330"/>
    <x v="0"/>
    <x v="0"/>
    <x v="3"/>
    <x v="0"/>
    <x v="0"/>
    <x v="0"/>
    <x v="0"/>
    <x v="0"/>
  </r>
  <r>
    <x v="6"/>
    <x v="52"/>
    <x v="0"/>
    <x v="0"/>
    <x v="0"/>
    <x v="0"/>
    <x v="14439"/>
    <x v="14439"/>
    <x v="28"/>
    <x v="0"/>
    <x v="0"/>
    <x v="4"/>
    <x v="0"/>
    <x v="0"/>
    <x v="0"/>
    <x v="0"/>
    <x v="0"/>
  </r>
  <r>
    <x v="6"/>
    <x v="52"/>
    <x v="0"/>
    <x v="0"/>
    <x v="0"/>
    <x v="0"/>
    <x v="14440"/>
    <x v="14440"/>
    <x v="643"/>
    <x v="0"/>
    <x v="1"/>
    <x v="8"/>
    <x v="0"/>
    <x v="0"/>
    <x v="0"/>
    <x v="0"/>
    <x v="0"/>
  </r>
  <r>
    <x v="6"/>
    <x v="52"/>
    <x v="0"/>
    <x v="0"/>
    <x v="0"/>
    <x v="0"/>
    <x v="14441"/>
    <x v="14441"/>
    <x v="547"/>
    <x v="0"/>
    <x v="1"/>
    <x v="1"/>
    <x v="0"/>
    <x v="0"/>
    <x v="0"/>
    <x v="0"/>
    <x v="0"/>
  </r>
  <r>
    <x v="6"/>
    <x v="52"/>
    <x v="0"/>
    <x v="0"/>
    <x v="0"/>
    <x v="0"/>
    <x v="14442"/>
    <x v="14442"/>
    <x v="167"/>
    <x v="0"/>
    <x v="1"/>
    <x v="0"/>
    <x v="0"/>
    <x v="0"/>
    <x v="0"/>
    <x v="0"/>
    <x v="0"/>
  </r>
  <r>
    <x v="6"/>
    <x v="52"/>
    <x v="0"/>
    <x v="0"/>
    <x v="0"/>
    <x v="0"/>
    <x v="14443"/>
    <x v="14443"/>
    <x v="81"/>
    <x v="0"/>
    <x v="0"/>
    <x v="3"/>
    <x v="0"/>
    <x v="0"/>
    <x v="0"/>
    <x v="0"/>
    <x v="0"/>
  </r>
  <r>
    <x v="6"/>
    <x v="52"/>
    <x v="0"/>
    <x v="0"/>
    <x v="0"/>
    <x v="0"/>
    <x v="14444"/>
    <x v="14444"/>
    <x v="626"/>
    <x v="0"/>
    <x v="1"/>
    <x v="3"/>
    <x v="0"/>
    <x v="0"/>
    <x v="0"/>
    <x v="0"/>
    <x v="0"/>
  </r>
  <r>
    <x v="6"/>
    <x v="52"/>
    <x v="0"/>
    <x v="0"/>
    <x v="0"/>
    <x v="0"/>
    <x v="14445"/>
    <x v="14445"/>
    <x v="23"/>
    <x v="0"/>
    <x v="0"/>
    <x v="8"/>
    <x v="0"/>
    <x v="0"/>
    <x v="0"/>
    <x v="0"/>
    <x v="0"/>
  </r>
  <r>
    <x v="6"/>
    <x v="52"/>
    <x v="0"/>
    <x v="0"/>
    <x v="0"/>
    <x v="0"/>
    <x v="14446"/>
    <x v="14446"/>
    <x v="449"/>
    <x v="0"/>
    <x v="0"/>
    <x v="10"/>
    <x v="0"/>
    <x v="0"/>
    <x v="0"/>
    <x v="0"/>
    <x v="0"/>
  </r>
  <r>
    <x v="6"/>
    <x v="52"/>
    <x v="0"/>
    <x v="0"/>
    <x v="0"/>
    <x v="0"/>
    <x v="14447"/>
    <x v="14447"/>
    <x v="91"/>
    <x v="1"/>
    <x v="1"/>
    <x v="9"/>
    <x v="0"/>
    <x v="0"/>
    <x v="0"/>
    <x v="0"/>
    <x v="0"/>
  </r>
  <r>
    <x v="6"/>
    <x v="52"/>
    <x v="0"/>
    <x v="0"/>
    <x v="0"/>
    <x v="0"/>
    <x v="14448"/>
    <x v="14448"/>
    <x v="238"/>
    <x v="1"/>
    <x v="0"/>
    <x v="11"/>
    <x v="0"/>
    <x v="0"/>
    <x v="0"/>
    <x v="0"/>
    <x v="0"/>
  </r>
  <r>
    <x v="6"/>
    <x v="52"/>
    <x v="0"/>
    <x v="0"/>
    <x v="0"/>
    <x v="0"/>
    <x v="14449"/>
    <x v="14449"/>
    <x v="176"/>
    <x v="1"/>
    <x v="1"/>
    <x v="6"/>
    <x v="0"/>
    <x v="0"/>
    <x v="0"/>
    <x v="0"/>
    <x v="0"/>
  </r>
  <r>
    <x v="6"/>
    <x v="52"/>
    <x v="0"/>
    <x v="0"/>
    <x v="0"/>
    <x v="0"/>
    <x v="14450"/>
    <x v="14450"/>
    <x v="87"/>
    <x v="1"/>
    <x v="1"/>
    <x v="6"/>
    <x v="0"/>
    <x v="0"/>
    <x v="0"/>
    <x v="0"/>
    <x v="0"/>
  </r>
  <r>
    <x v="6"/>
    <x v="52"/>
    <x v="0"/>
    <x v="0"/>
    <x v="0"/>
    <x v="0"/>
    <x v="14451"/>
    <x v="14451"/>
    <x v="89"/>
    <x v="1"/>
    <x v="0"/>
    <x v="0"/>
    <x v="0"/>
    <x v="0"/>
    <x v="0"/>
    <x v="0"/>
    <x v="0"/>
  </r>
  <r>
    <x v="6"/>
    <x v="52"/>
    <x v="0"/>
    <x v="0"/>
    <x v="0"/>
    <x v="0"/>
    <x v="14452"/>
    <x v="14452"/>
    <x v="253"/>
    <x v="1"/>
    <x v="1"/>
    <x v="9"/>
    <x v="0"/>
    <x v="0"/>
    <x v="0"/>
    <x v="0"/>
    <x v="0"/>
  </r>
  <r>
    <x v="6"/>
    <x v="52"/>
    <x v="0"/>
    <x v="0"/>
    <x v="0"/>
    <x v="0"/>
    <x v="14453"/>
    <x v="14453"/>
    <x v="523"/>
    <x v="1"/>
    <x v="0"/>
    <x v="3"/>
    <x v="0"/>
    <x v="0"/>
    <x v="0"/>
    <x v="0"/>
    <x v="0"/>
  </r>
  <r>
    <x v="6"/>
    <x v="52"/>
    <x v="0"/>
    <x v="0"/>
    <x v="0"/>
    <x v="0"/>
    <x v="14454"/>
    <x v="14454"/>
    <x v="156"/>
    <x v="1"/>
    <x v="1"/>
    <x v="11"/>
    <x v="0"/>
    <x v="0"/>
    <x v="0"/>
    <x v="0"/>
    <x v="0"/>
  </r>
  <r>
    <x v="6"/>
    <x v="52"/>
    <x v="0"/>
    <x v="0"/>
    <x v="0"/>
    <x v="0"/>
    <x v="14455"/>
    <x v="14455"/>
    <x v="394"/>
    <x v="1"/>
    <x v="1"/>
    <x v="1"/>
    <x v="0"/>
    <x v="0"/>
    <x v="0"/>
    <x v="0"/>
    <x v="0"/>
  </r>
  <r>
    <x v="6"/>
    <x v="52"/>
    <x v="0"/>
    <x v="0"/>
    <x v="0"/>
    <x v="0"/>
    <x v="14456"/>
    <x v="14456"/>
    <x v="10"/>
    <x v="1"/>
    <x v="0"/>
    <x v="4"/>
    <x v="0"/>
    <x v="0"/>
    <x v="0"/>
    <x v="0"/>
    <x v="0"/>
  </r>
  <r>
    <x v="6"/>
    <x v="52"/>
    <x v="0"/>
    <x v="0"/>
    <x v="0"/>
    <x v="0"/>
    <x v="14457"/>
    <x v="14457"/>
    <x v="378"/>
    <x v="1"/>
    <x v="1"/>
    <x v="6"/>
    <x v="0"/>
    <x v="0"/>
    <x v="0"/>
    <x v="0"/>
    <x v="0"/>
  </r>
  <r>
    <x v="6"/>
    <x v="52"/>
    <x v="0"/>
    <x v="0"/>
    <x v="0"/>
    <x v="0"/>
    <x v="14458"/>
    <x v="14458"/>
    <x v="628"/>
    <x v="1"/>
    <x v="0"/>
    <x v="9"/>
    <x v="0"/>
    <x v="0"/>
    <x v="0"/>
    <x v="0"/>
    <x v="0"/>
  </r>
  <r>
    <x v="6"/>
    <x v="52"/>
    <x v="0"/>
    <x v="0"/>
    <x v="0"/>
    <x v="0"/>
    <x v="14459"/>
    <x v="14459"/>
    <x v="44"/>
    <x v="1"/>
    <x v="1"/>
    <x v="3"/>
    <x v="0"/>
    <x v="0"/>
    <x v="0"/>
    <x v="0"/>
    <x v="0"/>
  </r>
  <r>
    <x v="6"/>
    <x v="52"/>
    <x v="0"/>
    <x v="0"/>
    <x v="0"/>
    <x v="0"/>
    <x v="14460"/>
    <x v="14460"/>
    <x v="36"/>
    <x v="1"/>
    <x v="0"/>
    <x v="4"/>
    <x v="0"/>
    <x v="0"/>
    <x v="0"/>
    <x v="0"/>
    <x v="0"/>
  </r>
  <r>
    <x v="6"/>
    <x v="52"/>
    <x v="0"/>
    <x v="0"/>
    <x v="0"/>
    <x v="0"/>
    <x v="14461"/>
    <x v="14461"/>
    <x v="34"/>
    <x v="1"/>
    <x v="0"/>
    <x v="10"/>
    <x v="0"/>
    <x v="0"/>
    <x v="0"/>
    <x v="0"/>
    <x v="0"/>
  </r>
  <r>
    <x v="6"/>
    <x v="52"/>
    <x v="0"/>
    <x v="0"/>
    <x v="0"/>
    <x v="0"/>
    <x v="14462"/>
    <x v="14462"/>
    <x v="259"/>
    <x v="1"/>
    <x v="0"/>
    <x v="4"/>
    <x v="0"/>
    <x v="0"/>
    <x v="0"/>
    <x v="0"/>
    <x v="0"/>
  </r>
  <r>
    <x v="6"/>
    <x v="52"/>
    <x v="0"/>
    <x v="0"/>
    <x v="0"/>
    <x v="0"/>
    <x v="14463"/>
    <x v="14463"/>
    <x v="372"/>
    <x v="1"/>
    <x v="0"/>
    <x v="9"/>
    <x v="0"/>
    <x v="0"/>
    <x v="0"/>
    <x v="0"/>
    <x v="0"/>
  </r>
  <r>
    <x v="6"/>
    <x v="52"/>
    <x v="0"/>
    <x v="0"/>
    <x v="0"/>
    <x v="0"/>
    <x v="14464"/>
    <x v="14464"/>
    <x v="369"/>
    <x v="1"/>
    <x v="0"/>
    <x v="0"/>
    <x v="0"/>
    <x v="0"/>
    <x v="0"/>
    <x v="0"/>
    <x v="0"/>
  </r>
  <r>
    <x v="6"/>
    <x v="52"/>
    <x v="0"/>
    <x v="0"/>
    <x v="0"/>
    <x v="0"/>
    <x v="14465"/>
    <x v="14465"/>
    <x v="241"/>
    <x v="1"/>
    <x v="0"/>
    <x v="3"/>
    <x v="0"/>
    <x v="0"/>
    <x v="0"/>
    <x v="0"/>
    <x v="0"/>
  </r>
  <r>
    <x v="6"/>
    <x v="52"/>
    <x v="0"/>
    <x v="0"/>
    <x v="0"/>
    <x v="0"/>
    <x v="14466"/>
    <x v="14466"/>
    <x v="110"/>
    <x v="1"/>
    <x v="1"/>
    <x v="6"/>
    <x v="0"/>
    <x v="0"/>
    <x v="0"/>
    <x v="0"/>
    <x v="0"/>
  </r>
  <r>
    <x v="6"/>
    <x v="52"/>
    <x v="0"/>
    <x v="0"/>
    <x v="0"/>
    <x v="0"/>
    <x v="14467"/>
    <x v="14467"/>
    <x v="545"/>
    <x v="1"/>
    <x v="0"/>
    <x v="9"/>
    <x v="0"/>
    <x v="0"/>
    <x v="0"/>
    <x v="0"/>
    <x v="0"/>
  </r>
  <r>
    <x v="6"/>
    <x v="52"/>
    <x v="0"/>
    <x v="0"/>
    <x v="0"/>
    <x v="0"/>
    <x v="14468"/>
    <x v="14468"/>
    <x v="184"/>
    <x v="1"/>
    <x v="0"/>
    <x v="0"/>
    <x v="0"/>
    <x v="0"/>
    <x v="0"/>
    <x v="0"/>
    <x v="0"/>
  </r>
  <r>
    <x v="6"/>
    <x v="52"/>
    <x v="0"/>
    <x v="0"/>
    <x v="0"/>
    <x v="0"/>
    <x v="14469"/>
    <x v="14469"/>
    <x v="13"/>
    <x v="1"/>
    <x v="1"/>
    <x v="0"/>
    <x v="0"/>
    <x v="0"/>
    <x v="0"/>
    <x v="0"/>
    <x v="0"/>
  </r>
  <r>
    <x v="6"/>
    <x v="52"/>
    <x v="0"/>
    <x v="0"/>
    <x v="0"/>
    <x v="0"/>
    <x v="14470"/>
    <x v="14470"/>
    <x v="493"/>
    <x v="1"/>
    <x v="1"/>
    <x v="5"/>
    <x v="0"/>
    <x v="0"/>
    <x v="0"/>
    <x v="0"/>
    <x v="0"/>
  </r>
  <r>
    <x v="6"/>
    <x v="52"/>
    <x v="0"/>
    <x v="0"/>
    <x v="0"/>
    <x v="0"/>
    <x v="14471"/>
    <x v="14471"/>
    <x v="382"/>
    <x v="1"/>
    <x v="1"/>
    <x v="6"/>
    <x v="0"/>
    <x v="0"/>
    <x v="0"/>
    <x v="0"/>
    <x v="0"/>
  </r>
  <r>
    <x v="6"/>
    <x v="52"/>
    <x v="0"/>
    <x v="0"/>
    <x v="0"/>
    <x v="0"/>
    <x v="14472"/>
    <x v="14472"/>
    <x v="51"/>
    <x v="1"/>
    <x v="1"/>
    <x v="5"/>
    <x v="0"/>
    <x v="0"/>
    <x v="0"/>
    <x v="0"/>
    <x v="0"/>
  </r>
  <r>
    <x v="6"/>
    <x v="52"/>
    <x v="1"/>
    <x v="1"/>
    <x v="2"/>
    <x v="26"/>
    <x v="14473"/>
    <x v="14473"/>
    <x v="111"/>
    <x v="1"/>
    <x v="0"/>
    <x v="2"/>
    <x v="0"/>
    <x v="0"/>
    <x v="0"/>
    <x v="0"/>
    <x v="0"/>
  </r>
  <r>
    <x v="6"/>
    <x v="52"/>
    <x v="1"/>
    <x v="1"/>
    <x v="2"/>
    <x v="3"/>
    <x v="14474"/>
    <x v="14474"/>
    <x v="616"/>
    <x v="1"/>
    <x v="1"/>
    <x v="11"/>
    <x v="0"/>
    <x v="569"/>
    <x v="62"/>
    <x v="277"/>
    <x v="1"/>
  </r>
  <r>
    <x v="6"/>
    <x v="52"/>
    <x v="1"/>
    <x v="1"/>
    <x v="2"/>
    <x v="3"/>
    <x v="14475"/>
    <x v="14475"/>
    <x v="411"/>
    <x v="1"/>
    <x v="0"/>
    <x v="8"/>
    <x v="0"/>
    <x v="0"/>
    <x v="0"/>
    <x v="0"/>
    <x v="0"/>
  </r>
  <r>
    <x v="6"/>
    <x v="52"/>
    <x v="1"/>
    <x v="1"/>
    <x v="2"/>
    <x v="5"/>
    <x v="14476"/>
    <x v="14476"/>
    <x v="99"/>
    <x v="0"/>
    <x v="0"/>
    <x v="1"/>
    <x v="0"/>
    <x v="0"/>
    <x v="0"/>
    <x v="0"/>
    <x v="0"/>
  </r>
  <r>
    <x v="6"/>
    <x v="52"/>
    <x v="1"/>
    <x v="1"/>
    <x v="5"/>
    <x v="10"/>
    <x v="14477"/>
    <x v="14477"/>
    <x v="383"/>
    <x v="1"/>
    <x v="0"/>
    <x v="5"/>
    <x v="0"/>
    <x v="0"/>
    <x v="0"/>
    <x v="0"/>
    <x v="0"/>
  </r>
  <r>
    <x v="6"/>
    <x v="52"/>
    <x v="1"/>
    <x v="1"/>
    <x v="3"/>
    <x v="13"/>
    <x v="14478"/>
    <x v="14478"/>
    <x v="619"/>
    <x v="1"/>
    <x v="1"/>
    <x v="8"/>
    <x v="0"/>
    <x v="594"/>
    <x v="45"/>
    <x v="94"/>
    <x v="1"/>
  </r>
  <r>
    <x v="6"/>
    <x v="52"/>
    <x v="1"/>
    <x v="1"/>
    <x v="3"/>
    <x v="6"/>
    <x v="14479"/>
    <x v="14479"/>
    <x v="256"/>
    <x v="0"/>
    <x v="0"/>
    <x v="0"/>
    <x v="0"/>
    <x v="0"/>
    <x v="0"/>
    <x v="0"/>
    <x v="0"/>
  </r>
  <r>
    <x v="6"/>
    <x v="52"/>
    <x v="1"/>
    <x v="1"/>
    <x v="3"/>
    <x v="6"/>
    <x v="14480"/>
    <x v="14480"/>
    <x v="124"/>
    <x v="1"/>
    <x v="1"/>
    <x v="5"/>
    <x v="0"/>
    <x v="0"/>
    <x v="0"/>
    <x v="0"/>
    <x v="0"/>
  </r>
  <r>
    <x v="6"/>
    <x v="52"/>
    <x v="1"/>
    <x v="1"/>
    <x v="3"/>
    <x v="6"/>
    <x v="14481"/>
    <x v="14481"/>
    <x v="208"/>
    <x v="1"/>
    <x v="0"/>
    <x v="11"/>
    <x v="0"/>
    <x v="0"/>
    <x v="0"/>
    <x v="0"/>
    <x v="0"/>
  </r>
  <r>
    <x v="6"/>
    <x v="52"/>
    <x v="1"/>
    <x v="1"/>
    <x v="4"/>
    <x v="35"/>
    <x v="14482"/>
    <x v="14482"/>
    <x v="356"/>
    <x v="0"/>
    <x v="0"/>
    <x v="4"/>
    <x v="0"/>
    <x v="0"/>
    <x v="0"/>
    <x v="0"/>
    <x v="0"/>
  </r>
  <r>
    <x v="6"/>
    <x v="52"/>
    <x v="1"/>
    <x v="1"/>
    <x v="4"/>
    <x v="36"/>
    <x v="14483"/>
    <x v="14483"/>
    <x v="484"/>
    <x v="0"/>
    <x v="0"/>
    <x v="6"/>
    <x v="0"/>
    <x v="0"/>
    <x v="0"/>
    <x v="0"/>
    <x v="0"/>
  </r>
  <r>
    <x v="6"/>
    <x v="52"/>
    <x v="1"/>
    <x v="1"/>
    <x v="6"/>
    <x v="22"/>
    <x v="14484"/>
    <x v="14484"/>
    <x v="319"/>
    <x v="0"/>
    <x v="0"/>
    <x v="1"/>
    <x v="0"/>
    <x v="0"/>
    <x v="0"/>
    <x v="0"/>
    <x v="0"/>
  </r>
  <r>
    <x v="6"/>
    <x v="52"/>
    <x v="1"/>
    <x v="1"/>
    <x v="6"/>
    <x v="22"/>
    <x v="14485"/>
    <x v="14485"/>
    <x v="501"/>
    <x v="0"/>
    <x v="1"/>
    <x v="11"/>
    <x v="0"/>
    <x v="630"/>
    <x v="0"/>
    <x v="0"/>
    <x v="0"/>
  </r>
  <r>
    <x v="6"/>
    <x v="52"/>
    <x v="1"/>
    <x v="1"/>
    <x v="6"/>
    <x v="22"/>
    <x v="14486"/>
    <x v="14486"/>
    <x v="407"/>
    <x v="0"/>
    <x v="0"/>
    <x v="5"/>
    <x v="0"/>
    <x v="0"/>
    <x v="0"/>
    <x v="0"/>
    <x v="0"/>
  </r>
  <r>
    <x v="6"/>
    <x v="52"/>
    <x v="1"/>
    <x v="1"/>
    <x v="6"/>
    <x v="22"/>
    <x v="14487"/>
    <x v="14487"/>
    <x v="386"/>
    <x v="0"/>
    <x v="0"/>
    <x v="1"/>
    <x v="0"/>
    <x v="0"/>
    <x v="0"/>
    <x v="0"/>
    <x v="0"/>
  </r>
  <r>
    <x v="6"/>
    <x v="52"/>
    <x v="1"/>
    <x v="1"/>
    <x v="7"/>
    <x v="16"/>
    <x v="14488"/>
    <x v="14488"/>
    <x v="281"/>
    <x v="1"/>
    <x v="1"/>
    <x v="0"/>
    <x v="0"/>
    <x v="0"/>
    <x v="0"/>
    <x v="0"/>
    <x v="0"/>
  </r>
  <r>
    <x v="6"/>
    <x v="52"/>
    <x v="1"/>
    <x v="1"/>
    <x v="7"/>
    <x v="16"/>
    <x v="14489"/>
    <x v="14489"/>
    <x v="162"/>
    <x v="1"/>
    <x v="1"/>
    <x v="3"/>
    <x v="0"/>
    <x v="23"/>
    <x v="539"/>
    <x v="0"/>
    <x v="1"/>
  </r>
  <r>
    <x v="6"/>
    <x v="53"/>
    <x v="0"/>
    <x v="0"/>
    <x v="0"/>
    <x v="0"/>
    <x v="14490"/>
    <x v="14490"/>
    <x v="281"/>
    <x v="0"/>
    <x v="1"/>
    <x v="0"/>
    <x v="0"/>
    <x v="0"/>
    <x v="0"/>
    <x v="0"/>
    <x v="0"/>
  </r>
  <r>
    <x v="6"/>
    <x v="53"/>
    <x v="0"/>
    <x v="0"/>
    <x v="0"/>
    <x v="0"/>
    <x v="14491"/>
    <x v="14491"/>
    <x v="571"/>
    <x v="0"/>
    <x v="1"/>
    <x v="1"/>
    <x v="0"/>
    <x v="0"/>
    <x v="0"/>
    <x v="0"/>
    <x v="0"/>
  </r>
  <r>
    <x v="6"/>
    <x v="53"/>
    <x v="0"/>
    <x v="0"/>
    <x v="0"/>
    <x v="0"/>
    <x v="14492"/>
    <x v="14492"/>
    <x v="273"/>
    <x v="0"/>
    <x v="0"/>
    <x v="11"/>
    <x v="0"/>
    <x v="0"/>
    <x v="0"/>
    <x v="0"/>
    <x v="0"/>
  </r>
  <r>
    <x v="6"/>
    <x v="53"/>
    <x v="0"/>
    <x v="0"/>
    <x v="0"/>
    <x v="0"/>
    <x v="14493"/>
    <x v="14493"/>
    <x v="7"/>
    <x v="0"/>
    <x v="0"/>
    <x v="7"/>
    <x v="0"/>
    <x v="0"/>
    <x v="0"/>
    <x v="0"/>
    <x v="0"/>
  </r>
  <r>
    <x v="6"/>
    <x v="53"/>
    <x v="0"/>
    <x v="0"/>
    <x v="0"/>
    <x v="0"/>
    <x v="14494"/>
    <x v="14494"/>
    <x v="471"/>
    <x v="0"/>
    <x v="1"/>
    <x v="6"/>
    <x v="0"/>
    <x v="0"/>
    <x v="0"/>
    <x v="0"/>
    <x v="0"/>
  </r>
  <r>
    <x v="6"/>
    <x v="53"/>
    <x v="0"/>
    <x v="0"/>
    <x v="0"/>
    <x v="0"/>
    <x v="14495"/>
    <x v="14495"/>
    <x v="169"/>
    <x v="0"/>
    <x v="0"/>
    <x v="11"/>
    <x v="0"/>
    <x v="0"/>
    <x v="0"/>
    <x v="0"/>
    <x v="0"/>
  </r>
  <r>
    <x v="6"/>
    <x v="53"/>
    <x v="0"/>
    <x v="0"/>
    <x v="0"/>
    <x v="0"/>
    <x v="14496"/>
    <x v="14496"/>
    <x v="454"/>
    <x v="0"/>
    <x v="0"/>
    <x v="6"/>
    <x v="0"/>
    <x v="0"/>
    <x v="0"/>
    <x v="0"/>
    <x v="0"/>
  </r>
  <r>
    <x v="6"/>
    <x v="53"/>
    <x v="0"/>
    <x v="0"/>
    <x v="0"/>
    <x v="0"/>
    <x v="14497"/>
    <x v="14497"/>
    <x v="243"/>
    <x v="0"/>
    <x v="0"/>
    <x v="6"/>
    <x v="0"/>
    <x v="0"/>
    <x v="0"/>
    <x v="0"/>
    <x v="0"/>
  </r>
  <r>
    <x v="6"/>
    <x v="53"/>
    <x v="0"/>
    <x v="0"/>
    <x v="0"/>
    <x v="0"/>
    <x v="14498"/>
    <x v="14498"/>
    <x v="144"/>
    <x v="0"/>
    <x v="1"/>
    <x v="11"/>
    <x v="0"/>
    <x v="0"/>
    <x v="0"/>
    <x v="0"/>
    <x v="0"/>
  </r>
  <r>
    <x v="6"/>
    <x v="53"/>
    <x v="0"/>
    <x v="0"/>
    <x v="0"/>
    <x v="0"/>
    <x v="14499"/>
    <x v="14499"/>
    <x v="548"/>
    <x v="0"/>
    <x v="0"/>
    <x v="3"/>
    <x v="0"/>
    <x v="0"/>
    <x v="0"/>
    <x v="0"/>
    <x v="0"/>
  </r>
  <r>
    <x v="6"/>
    <x v="53"/>
    <x v="0"/>
    <x v="0"/>
    <x v="0"/>
    <x v="0"/>
    <x v="14500"/>
    <x v="14500"/>
    <x v="509"/>
    <x v="0"/>
    <x v="1"/>
    <x v="8"/>
    <x v="0"/>
    <x v="0"/>
    <x v="0"/>
    <x v="0"/>
    <x v="0"/>
  </r>
  <r>
    <x v="6"/>
    <x v="53"/>
    <x v="0"/>
    <x v="0"/>
    <x v="0"/>
    <x v="0"/>
    <x v="14501"/>
    <x v="14501"/>
    <x v="138"/>
    <x v="0"/>
    <x v="0"/>
    <x v="0"/>
    <x v="0"/>
    <x v="0"/>
    <x v="0"/>
    <x v="0"/>
    <x v="0"/>
  </r>
  <r>
    <x v="6"/>
    <x v="53"/>
    <x v="0"/>
    <x v="0"/>
    <x v="0"/>
    <x v="0"/>
    <x v="14502"/>
    <x v="14502"/>
    <x v="527"/>
    <x v="0"/>
    <x v="0"/>
    <x v="7"/>
    <x v="0"/>
    <x v="0"/>
    <x v="0"/>
    <x v="0"/>
    <x v="0"/>
  </r>
  <r>
    <x v="6"/>
    <x v="53"/>
    <x v="0"/>
    <x v="0"/>
    <x v="0"/>
    <x v="0"/>
    <x v="14503"/>
    <x v="14503"/>
    <x v="245"/>
    <x v="0"/>
    <x v="1"/>
    <x v="8"/>
    <x v="0"/>
    <x v="0"/>
    <x v="0"/>
    <x v="0"/>
    <x v="0"/>
  </r>
  <r>
    <x v="6"/>
    <x v="53"/>
    <x v="0"/>
    <x v="0"/>
    <x v="0"/>
    <x v="0"/>
    <x v="14504"/>
    <x v="14504"/>
    <x v="420"/>
    <x v="0"/>
    <x v="0"/>
    <x v="2"/>
    <x v="0"/>
    <x v="0"/>
    <x v="0"/>
    <x v="0"/>
    <x v="0"/>
  </r>
  <r>
    <x v="6"/>
    <x v="53"/>
    <x v="0"/>
    <x v="0"/>
    <x v="0"/>
    <x v="0"/>
    <x v="14505"/>
    <x v="14505"/>
    <x v="603"/>
    <x v="0"/>
    <x v="0"/>
    <x v="11"/>
    <x v="0"/>
    <x v="0"/>
    <x v="0"/>
    <x v="0"/>
    <x v="0"/>
  </r>
  <r>
    <x v="6"/>
    <x v="53"/>
    <x v="0"/>
    <x v="0"/>
    <x v="0"/>
    <x v="0"/>
    <x v="14506"/>
    <x v="14506"/>
    <x v="45"/>
    <x v="1"/>
    <x v="0"/>
    <x v="5"/>
    <x v="0"/>
    <x v="0"/>
    <x v="0"/>
    <x v="0"/>
    <x v="0"/>
  </r>
  <r>
    <x v="6"/>
    <x v="53"/>
    <x v="0"/>
    <x v="0"/>
    <x v="0"/>
    <x v="0"/>
    <x v="14507"/>
    <x v="14507"/>
    <x v="635"/>
    <x v="0"/>
    <x v="1"/>
    <x v="3"/>
    <x v="0"/>
    <x v="0"/>
    <x v="0"/>
    <x v="0"/>
    <x v="0"/>
  </r>
  <r>
    <x v="6"/>
    <x v="53"/>
    <x v="0"/>
    <x v="0"/>
    <x v="0"/>
    <x v="0"/>
    <x v="14508"/>
    <x v="14508"/>
    <x v="109"/>
    <x v="0"/>
    <x v="0"/>
    <x v="6"/>
    <x v="0"/>
    <x v="0"/>
    <x v="0"/>
    <x v="0"/>
    <x v="0"/>
  </r>
  <r>
    <x v="6"/>
    <x v="53"/>
    <x v="0"/>
    <x v="0"/>
    <x v="0"/>
    <x v="0"/>
    <x v="14509"/>
    <x v="14509"/>
    <x v="548"/>
    <x v="0"/>
    <x v="0"/>
    <x v="3"/>
    <x v="0"/>
    <x v="0"/>
    <x v="0"/>
    <x v="0"/>
    <x v="0"/>
  </r>
  <r>
    <x v="6"/>
    <x v="53"/>
    <x v="0"/>
    <x v="0"/>
    <x v="0"/>
    <x v="0"/>
    <x v="14510"/>
    <x v="14510"/>
    <x v="392"/>
    <x v="1"/>
    <x v="1"/>
    <x v="5"/>
    <x v="0"/>
    <x v="0"/>
    <x v="0"/>
    <x v="0"/>
    <x v="0"/>
  </r>
  <r>
    <x v="6"/>
    <x v="53"/>
    <x v="0"/>
    <x v="0"/>
    <x v="0"/>
    <x v="0"/>
    <x v="14511"/>
    <x v="14511"/>
    <x v="188"/>
    <x v="1"/>
    <x v="0"/>
    <x v="5"/>
    <x v="0"/>
    <x v="0"/>
    <x v="0"/>
    <x v="0"/>
    <x v="0"/>
  </r>
  <r>
    <x v="6"/>
    <x v="53"/>
    <x v="0"/>
    <x v="0"/>
    <x v="0"/>
    <x v="0"/>
    <x v="14512"/>
    <x v="14512"/>
    <x v="236"/>
    <x v="0"/>
    <x v="0"/>
    <x v="7"/>
    <x v="0"/>
    <x v="0"/>
    <x v="0"/>
    <x v="0"/>
    <x v="0"/>
  </r>
  <r>
    <x v="6"/>
    <x v="53"/>
    <x v="0"/>
    <x v="0"/>
    <x v="0"/>
    <x v="0"/>
    <x v="14513"/>
    <x v="14513"/>
    <x v="121"/>
    <x v="1"/>
    <x v="1"/>
    <x v="8"/>
    <x v="0"/>
    <x v="0"/>
    <x v="0"/>
    <x v="0"/>
    <x v="0"/>
  </r>
  <r>
    <x v="6"/>
    <x v="53"/>
    <x v="0"/>
    <x v="0"/>
    <x v="0"/>
    <x v="0"/>
    <x v="14514"/>
    <x v="14514"/>
    <x v="244"/>
    <x v="1"/>
    <x v="0"/>
    <x v="9"/>
    <x v="0"/>
    <x v="0"/>
    <x v="0"/>
    <x v="0"/>
    <x v="0"/>
  </r>
  <r>
    <x v="6"/>
    <x v="53"/>
    <x v="0"/>
    <x v="0"/>
    <x v="0"/>
    <x v="0"/>
    <x v="14515"/>
    <x v="14515"/>
    <x v="335"/>
    <x v="1"/>
    <x v="1"/>
    <x v="5"/>
    <x v="0"/>
    <x v="0"/>
    <x v="0"/>
    <x v="0"/>
    <x v="0"/>
  </r>
  <r>
    <x v="6"/>
    <x v="53"/>
    <x v="0"/>
    <x v="0"/>
    <x v="0"/>
    <x v="0"/>
    <x v="14516"/>
    <x v="14516"/>
    <x v="615"/>
    <x v="1"/>
    <x v="1"/>
    <x v="8"/>
    <x v="0"/>
    <x v="0"/>
    <x v="0"/>
    <x v="0"/>
    <x v="0"/>
  </r>
  <r>
    <x v="6"/>
    <x v="53"/>
    <x v="0"/>
    <x v="0"/>
    <x v="0"/>
    <x v="0"/>
    <x v="14517"/>
    <x v="14517"/>
    <x v="451"/>
    <x v="1"/>
    <x v="0"/>
    <x v="11"/>
    <x v="0"/>
    <x v="0"/>
    <x v="0"/>
    <x v="0"/>
    <x v="0"/>
  </r>
  <r>
    <x v="6"/>
    <x v="53"/>
    <x v="0"/>
    <x v="0"/>
    <x v="0"/>
    <x v="0"/>
    <x v="14518"/>
    <x v="14518"/>
    <x v="578"/>
    <x v="1"/>
    <x v="1"/>
    <x v="4"/>
    <x v="0"/>
    <x v="0"/>
    <x v="0"/>
    <x v="0"/>
    <x v="0"/>
  </r>
  <r>
    <x v="6"/>
    <x v="53"/>
    <x v="0"/>
    <x v="0"/>
    <x v="0"/>
    <x v="0"/>
    <x v="14519"/>
    <x v="14519"/>
    <x v="501"/>
    <x v="1"/>
    <x v="1"/>
    <x v="11"/>
    <x v="0"/>
    <x v="0"/>
    <x v="0"/>
    <x v="0"/>
    <x v="0"/>
  </r>
  <r>
    <x v="6"/>
    <x v="53"/>
    <x v="0"/>
    <x v="0"/>
    <x v="0"/>
    <x v="0"/>
    <x v="14520"/>
    <x v="14520"/>
    <x v="392"/>
    <x v="0"/>
    <x v="1"/>
    <x v="5"/>
    <x v="0"/>
    <x v="0"/>
    <x v="0"/>
    <x v="0"/>
    <x v="0"/>
  </r>
  <r>
    <x v="6"/>
    <x v="53"/>
    <x v="0"/>
    <x v="0"/>
    <x v="0"/>
    <x v="0"/>
    <x v="14521"/>
    <x v="14521"/>
    <x v="98"/>
    <x v="1"/>
    <x v="1"/>
    <x v="4"/>
    <x v="0"/>
    <x v="0"/>
    <x v="0"/>
    <x v="0"/>
    <x v="0"/>
  </r>
  <r>
    <x v="6"/>
    <x v="53"/>
    <x v="0"/>
    <x v="0"/>
    <x v="0"/>
    <x v="0"/>
    <x v="14522"/>
    <x v="14522"/>
    <x v="279"/>
    <x v="0"/>
    <x v="1"/>
    <x v="11"/>
    <x v="0"/>
    <x v="0"/>
    <x v="0"/>
    <x v="0"/>
    <x v="0"/>
  </r>
  <r>
    <x v="6"/>
    <x v="53"/>
    <x v="0"/>
    <x v="0"/>
    <x v="0"/>
    <x v="0"/>
    <x v="14523"/>
    <x v="14523"/>
    <x v="385"/>
    <x v="1"/>
    <x v="0"/>
    <x v="3"/>
    <x v="0"/>
    <x v="0"/>
    <x v="0"/>
    <x v="0"/>
    <x v="0"/>
  </r>
  <r>
    <x v="6"/>
    <x v="53"/>
    <x v="0"/>
    <x v="0"/>
    <x v="0"/>
    <x v="0"/>
    <x v="14524"/>
    <x v="14524"/>
    <x v="40"/>
    <x v="0"/>
    <x v="1"/>
    <x v="11"/>
    <x v="0"/>
    <x v="0"/>
    <x v="0"/>
    <x v="0"/>
    <x v="0"/>
  </r>
  <r>
    <x v="6"/>
    <x v="53"/>
    <x v="0"/>
    <x v="0"/>
    <x v="0"/>
    <x v="0"/>
    <x v="14525"/>
    <x v="14525"/>
    <x v="506"/>
    <x v="0"/>
    <x v="1"/>
    <x v="3"/>
    <x v="0"/>
    <x v="0"/>
    <x v="0"/>
    <x v="0"/>
    <x v="0"/>
  </r>
  <r>
    <x v="6"/>
    <x v="53"/>
    <x v="0"/>
    <x v="0"/>
    <x v="0"/>
    <x v="0"/>
    <x v="14526"/>
    <x v="14526"/>
    <x v="67"/>
    <x v="0"/>
    <x v="0"/>
    <x v="7"/>
    <x v="0"/>
    <x v="0"/>
    <x v="0"/>
    <x v="0"/>
    <x v="0"/>
  </r>
  <r>
    <x v="6"/>
    <x v="53"/>
    <x v="0"/>
    <x v="0"/>
    <x v="0"/>
    <x v="0"/>
    <x v="14527"/>
    <x v="14527"/>
    <x v="369"/>
    <x v="0"/>
    <x v="0"/>
    <x v="0"/>
    <x v="0"/>
    <x v="0"/>
    <x v="0"/>
    <x v="0"/>
    <x v="0"/>
  </r>
  <r>
    <x v="6"/>
    <x v="53"/>
    <x v="0"/>
    <x v="0"/>
    <x v="0"/>
    <x v="0"/>
    <x v="14528"/>
    <x v="14528"/>
    <x v="613"/>
    <x v="0"/>
    <x v="1"/>
    <x v="8"/>
    <x v="0"/>
    <x v="0"/>
    <x v="0"/>
    <x v="0"/>
    <x v="0"/>
  </r>
  <r>
    <x v="6"/>
    <x v="53"/>
    <x v="0"/>
    <x v="0"/>
    <x v="0"/>
    <x v="0"/>
    <x v="14529"/>
    <x v="14529"/>
    <x v="511"/>
    <x v="0"/>
    <x v="1"/>
    <x v="3"/>
    <x v="0"/>
    <x v="0"/>
    <x v="0"/>
    <x v="0"/>
    <x v="0"/>
  </r>
  <r>
    <x v="6"/>
    <x v="53"/>
    <x v="0"/>
    <x v="0"/>
    <x v="0"/>
    <x v="0"/>
    <x v="14530"/>
    <x v="14530"/>
    <x v="290"/>
    <x v="0"/>
    <x v="0"/>
    <x v="3"/>
    <x v="0"/>
    <x v="0"/>
    <x v="0"/>
    <x v="0"/>
    <x v="0"/>
  </r>
  <r>
    <x v="6"/>
    <x v="53"/>
    <x v="0"/>
    <x v="0"/>
    <x v="0"/>
    <x v="0"/>
    <x v="14531"/>
    <x v="14531"/>
    <x v="358"/>
    <x v="0"/>
    <x v="0"/>
    <x v="2"/>
    <x v="0"/>
    <x v="0"/>
    <x v="0"/>
    <x v="0"/>
    <x v="0"/>
  </r>
  <r>
    <x v="6"/>
    <x v="53"/>
    <x v="0"/>
    <x v="0"/>
    <x v="0"/>
    <x v="0"/>
    <x v="14532"/>
    <x v="14532"/>
    <x v="253"/>
    <x v="0"/>
    <x v="1"/>
    <x v="9"/>
    <x v="0"/>
    <x v="0"/>
    <x v="0"/>
    <x v="0"/>
    <x v="0"/>
  </r>
  <r>
    <x v="6"/>
    <x v="53"/>
    <x v="0"/>
    <x v="0"/>
    <x v="0"/>
    <x v="0"/>
    <x v="14533"/>
    <x v="14533"/>
    <x v="107"/>
    <x v="0"/>
    <x v="0"/>
    <x v="10"/>
    <x v="0"/>
    <x v="0"/>
    <x v="0"/>
    <x v="0"/>
    <x v="0"/>
  </r>
  <r>
    <x v="6"/>
    <x v="53"/>
    <x v="0"/>
    <x v="0"/>
    <x v="0"/>
    <x v="0"/>
    <x v="14534"/>
    <x v="14534"/>
    <x v="412"/>
    <x v="0"/>
    <x v="0"/>
    <x v="1"/>
    <x v="0"/>
    <x v="0"/>
    <x v="0"/>
    <x v="0"/>
    <x v="0"/>
  </r>
  <r>
    <x v="6"/>
    <x v="53"/>
    <x v="0"/>
    <x v="0"/>
    <x v="0"/>
    <x v="0"/>
    <x v="14535"/>
    <x v="14535"/>
    <x v="192"/>
    <x v="0"/>
    <x v="1"/>
    <x v="0"/>
    <x v="0"/>
    <x v="0"/>
    <x v="0"/>
    <x v="0"/>
    <x v="0"/>
  </r>
  <r>
    <x v="6"/>
    <x v="53"/>
    <x v="0"/>
    <x v="0"/>
    <x v="0"/>
    <x v="0"/>
    <x v="14536"/>
    <x v="14536"/>
    <x v="21"/>
    <x v="1"/>
    <x v="0"/>
    <x v="5"/>
    <x v="0"/>
    <x v="0"/>
    <x v="0"/>
    <x v="0"/>
    <x v="0"/>
  </r>
  <r>
    <x v="6"/>
    <x v="53"/>
    <x v="0"/>
    <x v="0"/>
    <x v="0"/>
    <x v="0"/>
    <x v="14537"/>
    <x v="14537"/>
    <x v="647"/>
    <x v="1"/>
    <x v="1"/>
    <x v="6"/>
    <x v="0"/>
    <x v="0"/>
    <x v="0"/>
    <x v="0"/>
    <x v="0"/>
  </r>
  <r>
    <x v="6"/>
    <x v="53"/>
    <x v="0"/>
    <x v="0"/>
    <x v="0"/>
    <x v="0"/>
    <x v="14538"/>
    <x v="14538"/>
    <x v="662"/>
    <x v="1"/>
    <x v="1"/>
    <x v="6"/>
    <x v="0"/>
    <x v="0"/>
    <x v="0"/>
    <x v="0"/>
    <x v="0"/>
  </r>
  <r>
    <x v="6"/>
    <x v="53"/>
    <x v="0"/>
    <x v="0"/>
    <x v="0"/>
    <x v="0"/>
    <x v="14539"/>
    <x v="14539"/>
    <x v="93"/>
    <x v="1"/>
    <x v="1"/>
    <x v="1"/>
    <x v="0"/>
    <x v="0"/>
    <x v="0"/>
    <x v="0"/>
    <x v="0"/>
  </r>
  <r>
    <x v="6"/>
    <x v="53"/>
    <x v="0"/>
    <x v="0"/>
    <x v="0"/>
    <x v="0"/>
    <x v="14540"/>
    <x v="14540"/>
    <x v="333"/>
    <x v="1"/>
    <x v="1"/>
    <x v="1"/>
    <x v="0"/>
    <x v="0"/>
    <x v="0"/>
    <x v="0"/>
    <x v="0"/>
  </r>
  <r>
    <x v="6"/>
    <x v="53"/>
    <x v="0"/>
    <x v="0"/>
    <x v="0"/>
    <x v="0"/>
    <x v="14541"/>
    <x v="14541"/>
    <x v="378"/>
    <x v="0"/>
    <x v="1"/>
    <x v="6"/>
    <x v="0"/>
    <x v="0"/>
    <x v="0"/>
    <x v="0"/>
    <x v="0"/>
  </r>
  <r>
    <x v="6"/>
    <x v="53"/>
    <x v="0"/>
    <x v="0"/>
    <x v="0"/>
    <x v="0"/>
    <x v="14542"/>
    <x v="14542"/>
    <x v="518"/>
    <x v="0"/>
    <x v="0"/>
    <x v="9"/>
    <x v="0"/>
    <x v="0"/>
    <x v="0"/>
    <x v="0"/>
    <x v="0"/>
  </r>
  <r>
    <x v="6"/>
    <x v="53"/>
    <x v="0"/>
    <x v="0"/>
    <x v="0"/>
    <x v="0"/>
    <x v="14543"/>
    <x v="14543"/>
    <x v="126"/>
    <x v="0"/>
    <x v="0"/>
    <x v="7"/>
    <x v="0"/>
    <x v="0"/>
    <x v="0"/>
    <x v="0"/>
    <x v="0"/>
  </r>
  <r>
    <x v="6"/>
    <x v="53"/>
    <x v="0"/>
    <x v="0"/>
    <x v="0"/>
    <x v="0"/>
    <x v="14544"/>
    <x v="14544"/>
    <x v="267"/>
    <x v="0"/>
    <x v="1"/>
    <x v="9"/>
    <x v="0"/>
    <x v="0"/>
    <x v="0"/>
    <x v="0"/>
    <x v="0"/>
  </r>
  <r>
    <x v="6"/>
    <x v="53"/>
    <x v="0"/>
    <x v="0"/>
    <x v="0"/>
    <x v="0"/>
    <x v="14545"/>
    <x v="14545"/>
    <x v="88"/>
    <x v="0"/>
    <x v="0"/>
    <x v="0"/>
    <x v="0"/>
    <x v="0"/>
    <x v="0"/>
    <x v="0"/>
    <x v="0"/>
  </r>
  <r>
    <x v="6"/>
    <x v="53"/>
    <x v="0"/>
    <x v="0"/>
    <x v="0"/>
    <x v="0"/>
    <x v="14546"/>
    <x v="14546"/>
    <x v="408"/>
    <x v="0"/>
    <x v="1"/>
    <x v="10"/>
    <x v="0"/>
    <x v="0"/>
    <x v="0"/>
    <x v="0"/>
    <x v="0"/>
  </r>
  <r>
    <x v="6"/>
    <x v="53"/>
    <x v="0"/>
    <x v="0"/>
    <x v="0"/>
    <x v="0"/>
    <x v="14547"/>
    <x v="14547"/>
    <x v="314"/>
    <x v="0"/>
    <x v="1"/>
    <x v="3"/>
    <x v="0"/>
    <x v="0"/>
    <x v="0"/>
    <x v="0"/>
    <x v="0"/>
  </r>
  <r>
    <x v="6"/>
    <x v="53"/>
    <x v="0"/>
    <x v="0"/>
    <x v="0"/>
    <x v="0"/>
    <x v="14548"/>
    <x v="14548"/>
    <x v="201"/>
    <x v="0"/>
    <x v="0"/>
    <x v="0"/>
    <x v="0"/>
    <x v="0"/>
    <x v="0"/>
    <x v="0"/>
    <x v="0"/>
  </r>
  <r>
    <x v="6"/>
    <x v="53"/>
    <x v="0"/>
    <x v="0"/>
    <x v="0"/>
    <x v="0"/>
    <x v="14549"/>
    <x v="14549"/>
    <x v="610"/>
    <x v="0"/>
    <x v="1"/>
    <x v="0"/>
    <x v="0"/>
    <x v="0"/>
    <x v="0"/>
    <x v="0"/>
    <x v="0"/>
  </r>
  <r>
    <x v="6"/>
    <x v="53"/>
    <x v="0"/>
    <x v="0"/>
    <x v="0"/>
    <x v="0"/>
    <x v="14550"/>
    <x v="14550"/>
    <x v="649"/>
    <x v="1"/>
    <x v="0"/>
    <x v="7"/>
    <x v="0"/>
    <x v="0"/>
    <x v="0"/>
    <x v="0"/>
    <x v="0"/>
  </r>
  <r>
    <x v="6"/>
    <x v="53"/>
    <x v="0"/>
    <x v="0"/>
    <x v="0"/>
    <x v="0"/>
    <x v="14551"/>
    <x v="14551"/>
    <x v="247"/>
    <x v="0"/>
    <x v="1"/>
    <x v="0"/>
    <x v="0"/>
    <x v="0"/>
    <x v="0"/>
    <x v="0"/>
    <x v="0"/>
  </r>
  <r>
    <x v="6"/>
    <x v="53"/>
    <x v="0"/>
    <x v="0"/>
    <x v="0"/>
    <x v="0"/>
    <x v="14552"/>
    <x v="14552"/>
    <x v="471"/>
    <x v="0"/>
    <x v="1"/>
    <x v="6"/>
    <x v="0"/>
    <x v="0"/>
    <x v="0"/>
    <x v="0"/>
    <x v="0"/>
  </r>
  <r>
    <x v="6"/>
    <x v="53"/>
    <x v="0"/>
    <x v="0"/>
    <x v="0"/>
    <x v="0"/>
    <x v="14553"/>
    <x v="14553"/>
    <x v="590"/>
    <x v="0"/>
    <x v="1"/>
    <x v="9"/>
    <x v="0"/>
    <x v="0"/>
    <x v="0"/>
    <x v="0"/>
    <x v="0"/>
  </r>
  <r>
    <x v="6"/>
    <x v="53"/>
    <x v="0"/>
    <x v="0"/>
    <x v="0"/>
    <x v="0"/>
    <x v="14554"/>
    <x v="14554"/>
    <x v="55"/>
    <x v="0"/>
    <x v="0"/>
    <x v="2"/>
    <x v="0"/>
    <x v="0"/>
    <x v="0"/>
    <x v="0"/>
    <x v="0"/>
  </r>
  <r>
    <x v="6"/>
    <x v="53"/>
    <x v="0"/>
    <x v="0"/>
    <x v="0"/>
    <x v="0"/>
    <x v="14555"/>
    <x v="14555"/>
    <x v="416"/>
    <x v="0"/>
    <x v="0"/>
    <x v="6"/>
    <x v="0"/>
    <x v="0"/>
    <x v="0"/>
    <x v="0"/>
    <x v="0"/>
  </r>
  <r>
    <x v="6"/>
    <x v="53"/>
    <x v="0"/>
    <x v="0"/>
    <x v="0"/>
    <x v="0"/>
    <x v="14556"/>
    <x v="14556"/>
    <x v="279"/>
    <x v="0"/>
    <x v="1"/>
    <x v="11"/>
    <x v="0"/>
    <x v="0"/>
    <x v="0"/>
    <x v="0"/>
    <x v="0"/>
  </r>
  <r>
    <x v="6"/>
    <x v="53"/>
    <x v="0"/>
    <x v="0"/>
    <x v="0"/>
    <x v="0"/>
    <x v="14557"/>
    <x v="14557"/>
    <x v="634"/>
    <x v="1"/>
    <x v="1"/>
    <x v="11"/>
    <x v="0"/>
    <x v="0"/>
    <x v="0"/>
    <x v="0"/>
    <x v="0"/>
  </r>
  <r>
    <x v="6"/>
    <x v="53"/>
    <x v="0"/>
    <x v="0"/>
    <x v="0"/>
    <x v="0"/>
    <x v="14558"/>
    <x v="14558"/>
    <x v="68"/>
    <x v="1"/>
    <x v="0"/>
    <x v="3"/>
    <x v="0"/>
    <x v="0"/>
    <x v="0"/>
    <x v="0"/>
    <x v="0"/>
  </r>
  <r>
    <x v="6"/>
    <x v="53"/>
    <x v="0"/>
    <x v="0"/>
    <x v="0"/>
    <x v="0"/>
    <x v="14559"/>
    <x v="14559"/>
    <x v="476"/>
    <x v="0"/>
    <x v="0"/>
    <x v="8"/>
    <x v="0"/>
    <x v="0"/>
    <x v="0"/>
    <x v="0"/>
    <x v="0"/>
  </r>
  <r>
    <x v="6"/>
    <x v="53"/>
    <x v="0"/>
    <x v="0"/>
    <x v="0"/>
    <x v="0"/>
    <x v="14560"/>
    <x v="14560"/>
    <x v="398"/>
    <x v="1"/>
    <x v="1"/>
    <x v="3"/>
    <x v="0"/>
    <x v="0"/>
    <x v="0"/>
    <x v="0"/>
    <x v="0"/>
  </r>
  <r>
    <x v="6"/>
    <x v="53"/>
    <x v="0"/>
    <x v="0"/>
    <x v="0"/>
    <x v="0"/>
    <x v="14561"/>
    <x v="14561"/>
    <x v="254"/>
    <x v="1"/>
    <x v="1"/>
    <x v="9"/>
    <x v="0"/>
    <x v="0"/>
    <x v="0"/>
    <x v="0"/>
    <x v="0"/>
  </r>
  <r>
    <x v="6"/>
    <x v="53"/>
    <x v="0"/>
    <x v="0"/>
    <x v="0"/>
    <x v="0"/>
    <x v="14562"/>
    <x v="14562"/>
    <x v="329"/>
    <x v="1"/>
    <x v="1"/>
    <x v="3"/>
    <x v="0"/>
    <x v="0"/>
    <x v="0"/>
    <x v="0"/>
    <x v="0"/>
  </r>
  <r>
    <x v="6"/>
    <x v="53"/>
    <x v="0"/>
    <x v="0"/>
    <x v="0"/>
    <x v="0"/>
    <x v="14563"/>
    <x v="14563"/>
    <x v="215"/>
    <x v="1"/>
    <x v="1"/>
    <x v="10"/>
    <x v="0"/>
    <x v="0"/>
    <x v="0"/>
    <x v="0"/>
    <x v="0"/>
  </r>
  <r>
    <x v="6"/>
    <x v="53"/>
    <x v="0"/>
    <x v="0"/>
    <x v="0"/>
    <x v="0"/>
    <x v="14564"/>
    <x v="14564"/>
    <x v="423"/>
    <x v="1"/>
    <x v="0"/>
    <x v="1"/>
    <x v="0"/>
    <x v="0"/>
    <x v="0"/>
    <x v="0"/>
    <x v="0"/>
  </r>
  <r>
    <x v="6"/>
    <x v="53"/>
    <x v="0"/>
    <x v="0"/>
    <x v="0"/>
    <x v="0"/>
    <x v="14565"/>
    <x v="14565"/>
    <x v="491"/>
    <x v="1"/>
    <x v="1"/>
    <x v="9"/>
    <x v="0"/>
    <x v="0"/>
    <x v="0"/>
    <x v="0"/>
    <x v="0"/>
  </r>
  <r>
    <x v="6"/>
    <x v="53"/>
    <x v="0"/>
    <x v="0"/>
    <x v="0"/>
    <x v="0"/>
    <x v="14566"/>
    <x v="14566"/>
    <x v="534"/>
    <x v="1"/>
    <x v="0"/>
    <x v="1"/>
    <x v="0"/>
    <x v="0"/>
    <x v="0"/>
    <x v="0"/>
    <x v="0"/>
  </r>
  <r>
    <x v="6"/>
    <x v="53"/>
    <x v="0"/>
    <x v="0"/>
    <x v="0"/>
    <x v="0"/>
    <x v="14567"/>
    <x v="14567"/>
    <x v="184"/>
    <x v="1"/>
    <x v="0"/>
    <x v="0"/>
    <x v="0"/>
    <x v="0"/>
    <x v="0"/>
    <x v="0"/>
    <x v="0"/>
  </r>
  <r>
    <x v="6"/>
    <x v="53"/>
    <x v="0"/>
    <x v="0"/>
    <x v="0"/>
    <x v="0"/>
    <x v="14568"/>
    <x v="14568"/>
    <x v="473"/>
    <x v="1"/>
    <x v="1"/>
    <x v="11"/>
    <x v="0"/>
    <x v="0"/>
    <x v="0"/>
    <x v="0"/>
    <x v="0"/>
  </r>
  <r>
    <x v="6"/>
    <x v="53"/>
    <x v="0"/>
    <x v="0"/>
    <x v="0"/>
    <x v="0"/>
    <x v="14569"/>
    <x v="14569"/>
    <x v="381"/>
    <x v="1"/>
    <x v="0"/>
    <x v="4"/>
    <x v="0"/>
    <x v="0"/>
    <x v="0"/>
    <x v="0"/>
    <x v="0"/>
  </r>
  <r>
    <x v="6"/>
    <x v="53"/>
    <x v="0"/>
    <x v="0"/>
    <x v="0"/>
    <x v="0"/>
    <x v="14570"/>
    <x v="14570"/>
    <x v="43"/>
    <x v="1"/>
    <x v="0"/>
    <x v="2"/>
    <x v="0"/>
    <x v="0"/>
    <x v="0"/>
    <x v="0"/>
    <x v="0"/>
  </r>
  <r>
    <x v="6"/>
    <x v="53"/>
    <x v="0"/>
    <x v="0"/>
    <x v="0"/>
    <x v="0"/>
    <x v="14571"/>
    <x v="14571"/>
    <x v="544"/>
    <x v="0"/>
    <x v="1"/>
    <x v="8"/>
    <x v="0"/>
    <x v="0"/>
    <x v="0"/>
    <x v="0"/>
    <x v="0"/>
  </r>
  <r>
    <x v="6"/>
    <x v="53"/>
    <x v="0"/>
    <x v="0"/>
    <x v="0"/>
    <x v="0"/>
    <x v="14572"/>
    <x v="14572"/>
    <x v="160"/>
    <x v="1"/>
    <x v="1"/>
    <x v="6"/>
    <x v="0"/>
    <x v="0"/>
    <x v="0"/>
    <x v="0"/>
    <x v="0"/>
  </r>
  <r>
    <x v="6"/>
    <x v="53"/>
    <x v="0"/>
    <x v="0"/>
    <x v="0"/>
    <x v="0"/>
    <x v="14573"/>
    <x v="14573"/>
    <x v="442"/>
    <x v="1"/>
    <x v="1"/>
    <x v="6"/>
    <x v="0"/>
    <x v="0"/>
    <x v="0"/>
    <x v="0"/>
    <x v="0"/>
  </r>
  <r>
    <x v="6"/>
    <x v="53"/>
    <x v="0"/>
    <x v="0"/>
    <x v="0"/>
    <x v="0"/>
    <x v="14574"/>
    <x v="14574"/>
    <x v="263"/>
    <x v="1"/>
    <x v="1"/>
    <x v="5"/>
    <x v="0"/>
    <x v="0"/>
    <x v="0"/>
    <x v="0"/>
    <x v="0"/>
  </r>
  <r>
    <x v="6"/>
    <x v="53"/>
    <x v="0"/>
    <x v="0"/>
    <x v="0"/>
    <x v="0"/>
    <x v="14575"/>
    <x v="14575"/>
    <x v="198"/>
    <x v="1"/>
    <x v="0"/>
    <x v="9"/>
    <x v="0"/>
    <x v="0"/>
    <x v="0"/>
    <x v="0"/>
    <x v="0"/>
  </r>
  <r>
    <x v="6"/>
    <x v="53"/>
    <x v="0"/>
    <x v="0"/>
    <x v="0"/>
    <x v="0"/>
    <x v="14576"/>
    <x v="14576"/>
    <x v="12"/>
    <x v="1"/>
    <x v="0"/>
    <x v="8"/>
    <x v="0"/>
    <x v="0"/>
    <x v="0"/>
    <x v="0"/>
    <x v="0"/>
  </r>
  <r>
    <x v="6"/>
    <x v="53"/>
    <x v="0"/>
    <x v="0"/>
    <x v="0"/>
    <x v="0"/>
    <x v="14577"/>
    <x v="14577"/>
    <x v="253"/>
    <x v="0"/>
    <x v="1"/>
    <x v="9"/>
    <x v="0"/>
    <x v="0"/>
    <x v="0"/>
    <x v="0"/>
    <x v="0"/>
  </r>
  <r>
    <x v="6"/>
    <x v="53"/>
    <x v="0"/>
    <x v="0"/>
    <x v="0"/>
    <x v="0"/>
    <x v="14578"/>
    <x v="14578"/>
    <x v="122"/>
    <x v="1"/>
    <x v="0"/>
    <x v="8"/>
    <x v="0"/>
    <x v="0"/>
    <x v="0"/>
    <x v="0"/>
    <x v="0"/>
  </r>
  <r>
    <x v="6"/>
    <x v="53"/>
    <x v="0"/>
    <x v="0"/>
    <x v="0"/>
    <x v="0"/>
    <x v="14579"/>
    <x v="14579"/>
    <x v="463"/>
    <x v="1"/>
    <x v="0"/>
    <x v="9"/>
    <x v="0"/>
    <x v="0"/>
    <x v="0"/>
    <x v="0"/>
    <x v="0"/>
  </r>
  <r>
    <x v="6"/>
    <x v="53"/>
    <x v="0"/>
    <x v="0"/>
    <x v="0"/>
    <x v="0"/>
    <x v="14580"/>
    <x v="14580"/>
    <x v="357"/>
    <x v="1"/>
    <x v="1"/>
    <x v="11"/>
    <x v="0"/>
    <x v="0"/>
    <x v="0"/>
    <x v="0"/>
    <x v="0"/>
  </r>
  <r>
    <x v="6"/>
    <x v="53"/>
    <x v="0"/>
    <x v="0"/>
    <x v="0"/>
    <x v="0"/>
    <x v="14581"/>
    <x v="14581"/>
    <x v="518"/>
    <x v="1"/>
    <x v="0"/>
    <x v="9"/>
    <x v="0"/>
    <x v="0"/>
    <x v="0"/>
    <x v="0"/>
    <x v="0"/>
  </r>
  <r>
    <x v="6"/>
    <x v="53"/>
    <x v="0"/>
    <x v="0"/>
    <x v="0"/>
    <x v="0"/>
    <x v="14582"/>
    <x v="14582"/>
    <x v="342"/>
    <x v="1"/>
    <x v="0"/>
    <x v="10"/>
    <x v="0"/>
    <x v="0"/>
    <x v="0"/>
    <x v="0"/>
    <x v="0"/>
  </r>
  <r>
    <x v="6"/>
    <x v="53"/>
    <x v="0"/>
    <x v="0"/>
    <x v="0"/>
    <x v="0"/>
    <x v="14583"/>
    <x v="14583"/>
    <x v="619"/>
    <x v="1"/>
    <x v="1"/>
    <x v="8"/>
    <x v="0"/>
    <x v="0"/>
    <x v="0"/>
    <x v="0"/>
    <x v="0"/>
  </r>
  <r>
    <x v="6"/>
    <x v="53"/>
    <x v="0"/>
    <x v="0"/>
    <x v="0"/>
    <x v="0"/>
    <x v="14584"/>
    <x v="14584"/>
    <x v="338"/>
    <x v="0"/>
    <x v="1"/>
    <x v="8"/>
    <x v="0"/>
    <x v="0"/>
    <x v="0"/>
    <x v="0"/>
    <x v="0"/>
  </r>
  <r>
    <x v="6"/>
    <x v="53"/>
    <x v="0"/>
    <x v="0"/>
    <x v="0"/>
    <x v="0"/>
    <x v="14585"/>
    <x v="14585"/>
    <x v="172"/>
    <x v="0"/>
    <x v="1"/>
    <x v="8"/>
    <x v="0"/>
    <x v="0"/>
    <x v="0"/>
    <x v="0"/>
    <x v="0"/>
  </r>
  <r>
    <x v="6"/>
    <x v="53"/>
    <x v="0"/>
    <x v="0"/>
    <x v="0"/>
    <x v="0"/>
    <x v="14586"/>
    <x v="14586"/>
    <x v="33"/>
    <x v="0"/>
    <x v="0"/>
    <x v="10"/>
    <x v="0"/>
    <x v="0"/>
    <x v="0"/>
    <x v="0"/>
    <x v="0"/>
  </r>
  <r>
    <x v="6"/>
    <x v="53"/>
    <x v="0"/>
    <x v="0"/>
    <x v="0"/>
    <x v="0"/>
    <x v="14587"/>
    <x v="14587"/>
    <x v="550"/>
    <x v="1"/>
    <x v="0"/>
    <x v="1"/>
    <x v="0"/>
    <x v="0"/>
    <x v="0"/>
    <x v="0"/>
    <x v="0"/>
  </r>
  <r>
    <x v="6"/>
    <x v="53"/>
    <x v="0"/>
    <x v="0"/>
    <x v="0"/>
    <x v="0"/>
    <x v="14588"/>
    <x v="14588"/>
    <x v="16"/>
    <x v="0"/>
    <x v="0"/>
    <x v="2"/>
    <x v="0"/>
    <x v="0"/>
    <x v="0"/>
    <x v="0"/>
    <x v="0"/>
  </r>
  <r>
    <x v="6"/>
    <x v="53"/>
    <x v="0"/>
    <x v="0"/>
    <x v="0"/>
    <x v="0"/>
    <x v="14589"/>
    <x v="14589"/>
    <x v="259"/>
    <x v="0"/>
    <x v="0"/>
    <x v="4"/>
    <x v="0"/>
    <x v="0"/>
    <x v="0"/>
    <x v="0"/>
    <x v="0"/>
  </r>
  <r>
    <x v="6"/>
    <x v="53"/>
    <x v="0"/>
    <x v="0"/>
    <x v="0"/>
    <x v="0"/>
    <x v="14590"/>
    <x v="14590"/>
    <x v="484"/>
    <x v="0"/>
    <x v="0"/>
    <x v="6"/>
    <x v="0"/>
    <x v="0"/>
    <x v="0"/>
    <x v="0"/>
    <x v="0"/>
  </r>
  <r>
    <x v="6"/>
    <x v="53"/>
    <x v="0"/>
    <x v="0"/>
    <x v="0"/>
    <x v="0"/>
    <x v="14591"/>
    <x v="14591"/>
    <x v="491"/>
    <x v="0"/>
    <x v="1"/>
    <x v="9"/>
    <x v="0"/>
    <x v="0"/>
    <x v="0"/>
    <x v="0"/>
    <x v="0"/>
  </r>
  <r>
    <x v="6"/>
    <x v="53"/>
    <x v="0"/>
    <x v="0"/>
    <x v="0"/>
    <x v="0"/>
    <x v="14592"/>
    <x v="14592"/>
    <x v="342"/>
    <x v="1"/>
    <x v="0"/>
    <x v="10"/>
    <x v="0"/>
    <x v="0"/>
    <x v="0"/>
    <x v="0"/>
    <x v="0"/>
  </r>
  <r>
    <x v="6"/>
    <x v="53"/>
    <x v="0"/>
    <x v="0"/>
    <x v="0"/>
    <x v="0"/>
    <x v="14593"/>
    <x v="14593"/>
    <x v="352"/>
    <x v="1"/>
    <x v="1"/>
    <x v="11"/>
    <x v="0"/>
    <x v="0"/>
    <x v="0"/>
    <x v="0"/>
    <x v="0"/>
  </r>
  <r>
    <x v="6"/>
    <x v="53"/>
    <x v="0"/>
    <x v="0"/>
    <x v="0"/>
    <x v="0"/>
    <x v="14594"/>
    <x v="14594"/>
    <x v="59"/>
    <x v="0"/>
    <x v="0"/>
    <x v="8"/>
    <x v="0"/>
    <x v="0"/>
    <x v="0"/>
    <x v="0"/>
    <x v="0"/>
  </r>
  <r>
    <x v="6"/>
    <x v="53"/>
    <x v="0"/>
    <x v="0"/>
    <x v="0"/>
    <x v="0"/>
    <x v="14595"/>
    <x v="14595"/>
    <x v="147"/>
    <x v="1"/>
    <x v="1"/>
    <x v="6"/>
    <x v="0"/>
    <x v="0"/>
    <x v="0"/>
    <x v="0"/>
    <x v="0"/>
  </r>
  <r>
    <x v="6"/>
    <x v="53"/>
    <x v="0"/>
    <x v="0"/>
    <x v="0"/>
    <x v="0"/>
    <x v="14596"/>
    <x v="14596"/>
    <x v="245"/>
    <x v="1"/>
    <x v="1"/>
    <x v="8"/>
    <x v="0"/>
    <x v="0"/>
    <x v="0"/>
    <x v="0"/>
    <x v="0"/>
  </r>
  <r>
    <x v="6"/>
    <x v="53"/>
    <x v="0"/>
    <x v="0"/>
    <x v="0"/>
    <x v="0"/>
    <x v="14597"/>
    <x v="14597"/>
    <x v="318"/>
    <x v="1"/>
    <x v="1"/>
    <x v="4"/>
    <x v="0"/>
    <x v="0"/>
    <x v="0"/>
    <x v="0"/>
    <x v="0"/>
  </r>
  <r>
    <x v="6"/>
    <x v="53"/>
    <x v="0"/>
    <x v="0"/>
    <x v="0"/>
    <x v="0"/>
    <x v="14598"/>
    <x v="14598"/>
    <x v="275"/>
    <x v="1"/>
    <x v="1"/>
    <x v="10"/>
    <x v="0"/>
    <x v="0"/>
    <x v="0"/>
    <x v="0"/>
    <x v="0"/>
  </r>
  <r>
    <x v="6"/>
    <x v="53"/>
    <x v="0"/>
    <x v="0"/>
    <x v="0"/>
    <x v="0"/>
    <x v="14599"/>
    <x v="14599"/>
    <x v="571"/>
    <x v="1"/>
    <x v="1"/>
    <x v="1"/>
    <x v="0"/>
    <x v="0"/>
    <x v="0"/>
    <x v="0"/>
    <x v="0"/>
  </r>
  <r>
    <x v="6"/>
    <x v="53"/>
    <x v="0"/>
    <x v="0"/>
    <x v="0"/>
    <x v="0"/>
    <x v="14600"/>
    <x v="14600"/>
    <x v="427"/>
    <x v="1"/>
    <x v="0"/>
    <x v="9"/>
    <x v="0"/>
    <x v="0"/>
    <x v="0"/>
    <x v="0"/>
    <x v="0"/>
  </r>
  <r>
    <x v="6"/>
    <x v="53"/>
    <x v="0"/>
    <x v="0"/>
    <x v="0"/>
    <x v="0"/>
    <x v="14601"/>
    <x v="14601"/>
    <x v="443"/>
    <x v="1"/>
    <x v="0"/>
    <x v="0"/>
    <x v="0"/>
    <x v="0"/>
    <x v="0"/>
    <x v="0"/>
    <x v="0"/>
  </r>
  <r>
    <x v="6"/>
    <x v="53"/>
    <x v="0"/>
    <x v="0"/>
    <x v="0"/>
    <x v="0"/>
    <x v="14602"/>
    <x v="14602"/>
    <x v="40"/>
    <x v="1"/>
    <x v="1"/>
    <x v="11"/>
    <x v="0"/>
    <x v="0"/>
    <x v="0"/>
    <x v="0"/>
    <x v="0"/>
  </r>
  <r>
    <x v="6"/>
    <x v="53"/>
    <x v="0"/>
    <x v="0"/>
    <x v="0"/>
    <x v="0"/>
    <x v="14603"/>
    <x v="14603"/>
    <x v="87"/>
    <x v="1"/>
    <x v="1"/>
    <x v="6"/>
    <x v="0"/>
    <x v="0"/>
    <x v="0"/>
    <x v="0"/>
    <x v="0"/>
  </r>
  <r>
    <x v="6"/>
    <x v="53"/>
    <x v="0"/>
    <x v="0"/>
    <x v="0"/>
    <x v="0"/>
    <x v="14604"/>
    <x v="14604"/>
    <x v="416"/>
    <x v="1"/>
    <x v="0"/>
    <x v="6"/>
    <x v="0"/>
    <x v="0"/>
    <x v="0"/>
    <x v="0"/>
    <x v="0"/>
  </r>
  <r>
    <x v="6"/>
    <x v="53"/>
    <x v="0"/>
    <x v="0"/>
    <x v="0"/>
    <x v="0"/>
    <x v="14605"/>
    <x v="14605"/>
    <x v="295"/>
    <x v="1"/>
    <x v="0"/>
    <x v="1"/>
    <x v="0"/>
    <x v="0"/>
    <x v="0"/>
    <x v="0"/>
    <x v="0"/>
  </r>
  <r>
    <x v="6"/>
    <x v="53"/>
    <x v="0"/>
    <x v="0"/>
    <x v="0"/>
    <x v="0"/>
    <x v="14606"/>
    <x v="14606"/>
    <x v="334"/>
    <x v="1"/>
    <x v="0"/>
    <x v="4"/>
    <x v="0"/>
    <x v="0"/>
    <x v="0"/>
    <x v="0"/>
    <x v="0"/>
  </r>
  <r>
    <x v="6"/>
    <x v="53"/>
    <x v="0"/>
    <x v="0"/>
    <x v="0"/>
    <x v="0"/>
    <x v="14607"/>
    <x v="14607"/>
    <x v="535"/>
    <x v="1"/>
    <x v="1"/>
    <x v="10"/>
    <x v="0"/>
    <x v="0"/>
    <x v="0"/>
    <x v="0"/>
    <x v="0"/>
  </r>
  <r>
    <x v="6"/>
    <x v="53"/>
    <x v="0"/>
    <x v="0"/>
    <x v="0"/>
    <x v="0"/>
    <x v="14608"/>
    <x v="14608"/>
    <x v="513"/>
    <x v="1"/>
    <x v="1"/>
    <x v="8"/>
    <x v="0"/>
    <x v="0"/>
    <x v="0"/>
    <x v="0"/>
    <x v="0"/>
  </r>
  <r>
    <x v="6"/>
    <x v="53"/>
    <x v="0"/>
    <x v="0"/>
    <x v="0"/>
    <x v="0"/>
    <x v="14609"/>
    <x v="14609"/>
    <x v="354"/>
    <x v="1"/>
    <x v="0"/>
    <x v="6"/>
    <x v="0"/>
    <x v="0"/>
    <x v="0"/>
    <x v="0"/>
    <x v="0"/>
  </r>
  <r>
    <x v="6"/>
    <x v="53"/>
    <x v="0"/>
    <x v="0"/>
    <x v="0"/>
    <x v="0"/>
    <x v="14610"/>
    <x v="14610"/>
    <x v="97"/>
    <x v="0"/>
    <x v="0"/>
    <x v="0"/>
    <x v="0"/>
    <x v="0"/>
    <x v="0"/>
    <x v="0"/>
    <x v="0"/>
  </r>
  <r>
    <x v="6"/>
    <x v="53"/>
    <x v="0"/>
    <x v="0"/>
    <x v="0"/>
    <x v="0"/>
    <x v="14611"/>
    <x v="14611"/>
    <x v="654"/>
    <x v="1"/>
    <x v="0"/>
    <x v="1"/>
    <x v="0"/>
    <x v="0"/>
    <x v="0"/>
    <x v="0"/>
    <x v="0"/>
  </r>
  <r>
    <x v="6"/>
    <x v="53"/>
    <x v="0"/>
    <x v="0"/>
    <x v="0"/>
    <x v="0"/>
    <x v="14612"/>
    <x v="14612"/>
    <x v="419"/>
    <x v="1"/>
    <x v="1"/>
    <x v="5"/>
    <x v="0"/>
    <x v="0"/>
    <x v="0"/>
    <x v="0"/>
    <x v="0"/>
  </r>
  <r>
    <x v="6"/>
    <x v="53"/>
    <x v="0"/>
    <x v="0"/>
    <x v="0"/>
    <x v="0"/>
    <x v="14613"/>
    <x v="14613"/>
    <x v="333"/>
    <x v="0"/>
    <x v="1"/>
    <x v="1"/>
    <x v="0"/>
    <x v="0"/>
    <x v="0"/>
    <x v="0"/>
    <x v="0"/>
  </r>
  <r>
    <x v="6"/>
    <x v="53"/>
    <x v="0"/>
    <x v="0"/>
    <x v="0"/>
    <x v="0"/>
    <x v="14614"/>
    <x v="14614"/>
    <x v="138"/>
    <x v="0"/>
    <x v="0"/>
    <x v="0"/>
    <x v="0"/>
    <x v="0"/>
    <x v="0"/>
    <x v="0"/>
    <x v="0"/>
  </r>
  <r>
    <x v="6"/>
    <x v="53"/>
    <x v="0"/>
    <x v="0"/>
    <x v="0"/>
    <x v="0"/>
    <x v="14615"/>
    <x v="14615"/>
    <x v="520"/>
    <x v="0"/>
    <x v="1"/>
    <x v="9"/>
    <x v="0"/>
    <x v="0"/>
    <x v="0"/>
    <x v="0"/>
    <x v="0"/>
  </r>
  <r>
    <x v="6"/>
    <x v="53"/>
    <x v="0"/>
    <x v="0"/>
    <x v="0"/>
    <x v="0"/>
    <x v="14616"/>
    <x v="14616"/>
    <x v="359"/>
    <x v="0"/>
    <x v="0"/>
    <x v="11"/>
    <x v="0"/>
    <x v="0"/>
    <x v="0"/>
    <x v="0"/>
    <x v="0"/>
  </r>
  <r>
    <x v="6"/>
    <x v="53"/>
    <x v="0"/>
    <x v="0"/>
    <x v="0"/>
    <x v="0"/>
    <x v="14617"/>
    <x v="14617"/>
    <x v="377"/>
    <x v="1"/>
    <x v="0"/>
    <x v="1"/>
    <x v="0"/>
    <x v="0"/>
    <x v="0"/>
    <x v="0"/>
    <x v="0"/>
  </r>
  <r>
    <x v="6"/>
    <x v="53"/>
    <x v="0"/>
    <x v="0"/>
    <x v="0"/>
    <x v="0"/>
    <x v="14618"/>
    <x v="14618"/>
    <x v="665"/>
    <x v="1"/>
    <x v="0"/>
    <x v="10"/>
    <x v="0"/>
    <x v="0"/>
    <x v="0"/>
    <x v="0"/>
    <x v="0"/>
  </r>
  <r>
    <x v="6"/>
    <x v="53"/>
    <x v="0"/>
    <x v="0"/>
    <x v="0"/>
    <x v="0"/>
    <x v="14619"/>
    <x v="14619"/>
    <x v="184"/>
    <x v="1"/>
    <x v="0"/>
    <x v="0"/>
    <x v="0"/>
    <x v="0"/>
    <x v="0"/>
    <x v="0"/>
    <x v="0"/>
  </r>
  <r>
    <x v="6"/>
    <x v="53"/>
    <x v="0"/>
    <x v="0"/>
    <x v="0"/>
    <x v="0"/>
    <x v="14620"/>
    <x v="14620"/>
    <x v="75"/>
    <x v="1"/>
    <x v="1"/>
    <x v="3"/>
    <x v="0"/>
    <x v="0"/>
    <x v="0"/>
    <x v="0"/>
    <x v="0"/>
  </r>
  <r>
    <x v="6"/>
    <x v="53"/>
    <x v="0"/>
    <x v="0"/>
    <x v="0"/>
    <x v="0"/>
    <x v="14621"/>
    <x v="14621"/>
    <x v="330"/>
    <x v="1"/>
    <x v="0"/>
    <x v="3"/>
    <x v="0"/>
    <x v="0"/>
    <x v="0"/>
    <x v="0"/>
    <x v="0"/>
  </r>
  <r>
    <x v="6"/>
    <x v="53"/>
    <x v="0"/>
    <x v="0"/>
    <x v="0"/>
    <x v="0"/>
    <x v="14622"/>
    <x v="14622"/>
    <x v="489"/>
    <x v="0"/>
    <x v="0"/>
    <x v="0"/>
    <x v="0"/>
    <x v="0"/>
    <x v="0"/>
    <x v="0"/>
    <x v="0"/>
  </r>
  <r>
    <x v="6"/>
    <x v="53"/>
    <x v="0"/>
    <x v="0"/>
    <x v="0"/>
    <x v="0"/>
    <x v="14623"/>
    <x v="14623"/>
    <x v="187"/>
    <x v="1"/>
    <x v="0"/>
    <x v="8"/>
    <x v="0"/>
    <x v="0"/>
    <x v="0"/>
    <x v="0"/>
    <x v="0"/>
  </r>
  <r>
    <x v="6"/>
    <x v="53"/>
    <x v="0"/>
    <x v="0"/>
    <x v="0"/>
    <x v="0"/>
    <x v="14624"/>
    <x v="14624"/>
    <x v="515"/>
    <x v="1"/>
    <x v="1"/>
    <x v="0"/>
    <x v="0"/>
    <x v="0"/>
    <x v="0"/>
    <x v="0"/>
    <x v="0"/>
  </r>
  <r>
    <x v="6"/>
    <x v="53"/>
    <x v="0"/>
    <x v="0"/>
    <x v="0"/>
    <x v="0"/>
    <x v="14625"/>
    <x v="14625"/>
    <x v="423"/>
    <x v="1"/>
    <x v="0"/>
    <x v="1"/>
    <x v="0"/>
    <x v="0"/>
    <x v="0"/>
    <x v="0"/>
    <x v="0"/>
  </r>
  <r>
    <x v="6"/>
    <x v="53"/>
    <x v="0"/>
    <x v="0"/>
    <x v="0"/>
    <x v="0"/>
    <x v="14626"/>
    <x v="14626"/>
    <x v="237"/>
    <x v="1"/>
    <x v="0"/>
    <x v="5"/>
    <x v="0"/>
    <x v="0"/>
    <x v="0"/>
    <x v="0"/>
    <x v="0"/>
  </r>
  <r>
    <x v="6"/>
    <x v="53"/>
    <x v="0"/>
    <x v="0"/>
    <x v="0"/>
    <x v="0"/>
    <x v="14627"/>
    <x v="14627"/>
    <x v="6"/>
    <x v="1"/>
    <x v="0"/>
    <x v="6"/>
    <x v="0"/>
    <x v="0"/>
    <x v="0"/>
    <x v="0"/>
    <x v="0"/>
  </r>
  <r>
    <x v="6"/>
    <x v="53"/>
    <x v="0"/>
    <x v="0"/>
    <x v="0"/>
    <x v="0"/>
    <x v="14628"/>
    <x v="14628"/>
    <x v="662"/>
    <x v="1"/>
    <x v="1"/>
    <x v="6"/>
    <x v="0"/>
    <x v="0"/>
    <x v="0"/>
    <x v="0"/>
    <x v="0"/>
  </r>
  <r>
    <x v="6"/>
    <x v="53"/>
    <x v="0"/>
    <x v="0"/>
    <x v="0"/>
    <x v="0"/>
    <x v="14629"/>
    <x v="14629"/>
    <x v="579"/>
    <x v="1"/>
    <x v="0"/>
    <x v="10"/>
    <x v="0"/>
    <x v="0"/>
    <x v="0"/>
    <x v="0"/>
    <x v="0"/>
  </r>
  <r>
    <x v="6"/>
    <x v="53"/>
    <x v="0"/>
    <x v="0"/>
    <x v="0"/>
    <x v="0"/>
    <x v="14630"/>
    <x v="14630"/>
    <x v="476"/>
    <x v="1"/>
    <x v="0"/>
    <x v="8"/>
    <x v="0"/>
    <x v="0"/>
    <x v="0"/>
    <x v="0"/>
    <x v="0"/>
  </r>
  <r>
    <x v="6"/>
    <x v="53"/>
    <x v="0"/>
    <x v="0"/>
    <x v="0"/>
    <x v="0"/>
    <x v="14631"/>
    <x v="14631"/>
    <x v="213"/>
    <x v="0"/>
    <x v="1"/>
    <x v="1"/>
    <x v="0"/>
    <x v="0"/>
    <x v="0"/>
    <x v="0"/>
    <x v="0"/>
  </r>
  <r>
    <x v="6"/>
    <x v="53"/>
    <x v="0"/>
    <x v="0"/>
    <x v="0"/>
    <x v="0"/>
    <x v="14632"/>
    <x v="14632"/>
    <x v="203"/>
    <x v="1"/>
    <x v="1"/>
    <x v="0"/>
    <x v="0"/>
    <x v="0"/>
    <x v="0"/>
    <x v="0"/>
    <x v="0"/>
  </r>
  <r>
    <x v="6"/>
    <x v="53"/>
    <x v="0"/>
    <x v="0"/>
    <x v="0"/>
    <x v="0"/>
    <x v="14633"/>
    <x v="14633"/>
    <x v="610"/>
    <x v="1"/>
    <x v="1"/>
    <x v="0"/>
    <x v="0"/>
    <x v="0"/>
    <x v="0"/>
    <x v="0"/>
    <x v="0"/>
  </r>
  <r>
    <x v="6"/>
    <x v="53"/>
    <x v="0"/>
    <x v="0"/>
    <x v="0"/>
    <x v="0"/>
    <x v="14634"/>
    <x v="14634"/>
    <x v="425"/>
    <x v="1"/>
    <x v="1"/>
    <x v="9"/>
    <x v="0"/>
    <x v="0"/>
    <x v="0"/>
    <x v="0"/>
    <x v="0"/>
  </r>
  <r>
    <x v="6"/>
    <x v="53"/>
    <x v="0"/>
    <x v="0"/>
    <x v="0"/>
    <x v="0"/>
    <x v="14635"/>
    <x v="14635"/>
    <x v="470"/>
    <x v="1"/>
    <x v="0"/>
    <x v="1"/>
    <x v="0"/>
    <x v="0"/>
    <x v="0"/>
    <x v="0"/>
    <x v="0"/>
  </r>
  <r>
    <x v="6"/>
    <x v="53"/>
    <x v="0"/>
    <x v="0"/>
    <x v="0"/>
    <x v="0"/>
    <x v="14636"/>
    <x v="14636"/>
    <x v="512"/>
    <x v="1"/>
    <x v="0"/>
    <x v="5"/>
    <x v="0"/>
    <x v="0"/>
    <x v="0"/>
    <x v="0"/>
    <x v="0"/>
  </r>
  <r>
    <x v="6"/>
    <x v="53"/>
    <x v="0"/>
    <x v="0"/>
    <x v="0"/>
    <x v="0"/>
    <x v="14637"/>
    <x v="14637"/>
    <x v="489"/>
    <x v="1"/>
    <x v="0"/>
    <x v="0"/>
    <x v="0"/>
    <x v="0"/>
    <x v="0"/>
    <x v="0"/>
    <x v="0"/>
  </r>
  <r>
    <x v="6"/>
    <x v="53"/>
    <x v="0"/>
    <x v="0"/>
    <x v="0"/>
    <x v="0"/>
    <x v="14638"/>
    <x v="14638"/>
    <x v="187"/>
    <x v="1"/>
    <x v="0"/>
    <x v="8"/>
    <x v="0"/>
    <x v="0"/>
    <x v="0"/>
    <x v="0"/>
    <x v="0"/>
  </r>
  <r>
    <x v="6"/>
    <x v="53"/>
    <x v="0"/>
    <x v="0"/>
    <x v="0"/>
    <x v="0"/>
    <x v="14639"/>
    <x v="14639"/>
    <x v="346"/>
    <x v="1"/>
    <x v="0"/>
    <x v="9"/>
    <x v="0"/>
    <x v="0"/>
    <x v="0"/>
    <x v="0"/>
    <x v="0"/>
  </r>
  <r>
    <x v="6"/>
    <x v="53"/>
    <x v="0"/>
    <x v="0"/>
    <x v="0"/>
    <x v="0"/>
    <x v="14640"/>
    <x v="14640"/>
    <x v="9"/>
    <x v="1"/>
    <x v="0"/>
    <x v="3"/>
    <x v="0"/>
    <x v="0"/>
    <x v="0"/>
    <x v="0"/>
    <x v="0"/>
  </r>
  <r>
    <x v="6"/>
    <x v="53"/>
    <x v="0"/>
    <x v="0"/>
    <x v="0"/>
    <x v="0"/>
    <x v="14641"/>
    <x v="14641"/>
    <x v="355"/>
    <x v="1"/>
    <x v="1"/>
    <x v="3"/>
    <x v="0"/>
    <x v="0"/>
    <x v="0"/>
    <x v="0"/>
    <x v="0"/>
  </r>
  <r>
    <x v="6"/>
    <x v="53"/>
    <x v="0"/>
    <x v="0"/>
    <x v="0"/>
    <x v="0"/>
    <x v="14642"/>
    <x v="14642"/>
    <x v="184"/>
    <x v="1"/>
    <x v="0"/>
    <x v="0"/>
    <x v="0"/>
    <x v="0"/>
    <x v="0"/>
    <x v="0"/>
    <x v="0"/>
  </r>
  <r>
    <x v="6"/>
    <x v="53"/>
    <x v="0"/>
    <x v="0"/>
    <x v="0"/>
    <x v="0"/>
    <x v="14643"/>
    <x v="14643"/>
    <x v="358"/>
    <x v="1"/>
    <x v="0"/>
    <x v="2"/>
    <x v="0"/>
    <x v="0"/>
    <x v="0"/>
    <x v="0"/>
    <x v="0"/>
  </r>
  <r>
    <x v="6"/>
    <x v="53"/>
    <x v="0"/>
    <x v="0"/>
    <x v="0"/>
    <x v="0"/>
    <x v="14644"/>
    <x v="14644"/>
    <x v="587"/>
    <x v="0"/>
    <x v="1"/>
    <x v="9"/>
    <x v="0"/>
    <x v="0"/>
    <x v="0"/>
    <x v="0"/>
    <x v="0"/>
  </r>
  <r>
    <x v="6"/>
    <x v="53"/>
    <x v="0"/>
    <x v="0"/>
    <x v="0"/>
    <x v="0"/>
    <x v="14645"/>
    <x v="14645"/>
    <x v="222"/>
    <x v="1"/>
    <x v="1"/>
    <x v="11"/>
    <x v="0"/>
    <x v="0"/>
    <x v="0"/>
    <x v="0"/>
    <x v="0"/>
  </r>
  <r>
    <x v="6"/>
    <x v="53"/>
    <x v="0"/>
    <x v="0"/>
    <x v="0"/>
    <x v="0"/>
    <x v="14646"/>
    <x v="14646"/>
    <x v="138"/>
    <x v="1"/>
    <x v="0"/>
    <x v="0"/>
    <x v="0"/>
    <x v="0"/>
    <x v="0"/>
    <x v="0"/>
    <x v="0"/>
  </r>
  <r>
    <x v="6"/>
    <x v="53"/>
    <x v="0"/>
    <x v="0"/>
    <x v="0"/>
    <x v="0"/>
    <x v="14647"/>
    <x v="14647"/>
    <x v="178"/>
    <x v="1"/>
    <x v="1"/>
    <x v="8"/>
    <x v="0"/>
    <x v="0"/>
    <x v="0"/>
    <x v="0"/>
    <x v="0"/>
  </r>
  <r>
    <x v="6"/>
    <x v="53"/>
    <x v="0"/>
    <x v="0"/>
    <x v="0"/>
    <x v="0"/>
    <x v="14648"/>
    <x v="14648"/>
    <x v="621"/>
    <x v="1"/>
    <x v="1"/>
    <x v="1"/>
    <x v="0"/>
    <x v="0"/>
    <x v="0"/>
    <x v="0"/>
    <x v="0"/>
  </r>
  <r>
    <x v="6"/>
    <x v="53"/>
    <x v="0"/>
    <x v="0"/>
    <x v="0"/>
    <x v="0"/>
    <x v="14649"/>
    <x v="14649"/>
    <x v="593"/>
    <x v="1"/>
    <x v="0"/>
    <x v="7"/>
    <x v="0"/>
    <x v="0"/>
    <x v="0"/>
    <x v="0"/>
    <x v="0"/>
  </r>
  <r>
    <x v="6"/>
    <x v="53"/>
    <x v="0"/>
    <x v="0"/>
    <x v="0"/>
    <x v="0"/>
    <x v="14650"/>
    <x v="14650"/>
    <x v="608"/>
    <x v="1"/>
    <x v="1"/>
    <x v="11"/>
    <x v="0"/>
    <x v="0"/>
    <x v="0"/>
    <x v="0"/>
    <x v="0"/>
  </r>
  <r>
    <x v="6"/>
    <x v="53"/>
    <x v="0"/>
    <x v="0"/>
    <x v="0"/>
    <x v="0"/>
    <x v="14651"/>
    <x v="14651"/>
    <x v="358"/>
    <x v="1"/>
    <x v="0"/>
    <x v="2"/>
    <x v="0"/>
    <x v="0"/>
    <x v="0"/>
    <x v="0"/>
    <x v="0"/>
  </r>
  <r>
    <x v="6"/>
    <x v="53"/>
    <x v="0"/>
    <x v="0"/>
    <x v="0"/>
    <x v="0"/>
    <x v="14652"/>
    <x v="14652"/>
    <x v="50"/>
    <x v="1"/>
    <x v="0"/>
    <x v="10"/>
    <x v="0"/>
    <x v="0"/>
    <x v="0"/>
    <x v="0"/>
    <x v="0"/>
  </r>
  <r>
    <x v="6"/>
    <x v="53"/>
    <x v="0"/>
    <x v="0"/>
    <x v="0"/>
    <x v="0"/>
    <x v="14653"/>
    <x v="14653"/>
    <x v="566"/>
    <x v="1"/>
    <x v="0"/>
    <x v="8"/>
    <x v="0"/>
    <x v="0"/>
    <x v="0"/>
    <x v="0"/>
    <x v="0"/>
  </r>
  <r>
    <x v="6"/>
    <x v="53"/>
    <x v="0"/>
    <x v="0"/>
    <x v="0"/>
    <x v="0"/>
    <x v="14654"/>
    <x v="14654"/>
    <x v="382"/>
    <x v="1"/>
    <x v="1"/>
    <x v="6"/>
    <x v="0"/>
    <x v="0"/>
    <x v="0"/>
    <x v="0"/>
    <x v="0"/>
  </r>
  <r>
    <x v="6"/>
    <x v="53"/>
    <x v="0"/>
    <x v="0"/>
    <x v="0"/>
    <x v="0"/>
    <x v="14655"/>
    <x v="14655"/>
    <x v="243"/>
    <x v="0"/>
    <x v="0"/>
    <x v="6"/>
    <x v="0"/>
    <x v="0"/>
    <x v="0"/>
    <x v="0"/>
    <x v="0"/>
  </r>
  <r>
    <x v="6"/>
    <x v="53"/>
    <x v="0"/>
    <x v="0"/>
    <x v="0"/>
    <x v="0"/>
    <x v="14656"/>
    <x v="14656"/>
    <x v="43"/>
    <x v="0"/>
    <x v="0"/>
    <x v="2"/>
    <x v="0"/>
    <x v="0"/>
    <x v="0"/>
    <x v="0"/>
    <x v="0"/>
  </r>
  <r>
    <x v="6"/>
    <x v="53"/>
    <x v="0"/>
    <x v="0"/>
    <x v="0"/>
    <x v="0"/>
    <x v="14657"/>
    <x v="14657"/>
    <x v="160"/>
    <x v="0"/>
    <x v="1"/>
    <x v="6"/>
    <x v="0"/>
    <x v="0"/>
    <x v="0"/>
    <x v="0"/>
    <x v="0"/>
  </r>
  <r>
    <x v="6"/>
    <x v="53"/>
    <x v="0"/>
    <x v="0"/>
    <x v="0"/>
    <x v="0"/>
    <x v="14658"/>
    <x v="14658"/>
    <x v="25"/>
    <x v="0"/>
    <x v="1"/>
    <x v="0"/>
    <x v="0"/>
    <x v="0"/>
    <x v="0"/>
    <x v="0"/>
    <x v="0"/>
  </r>
  <r>
    <x v="6"/>
    <x v="53"/>
    <x v="0"/>
    <x v="0"/>
    <x v="0"/>
    <x v="0"/>
    <x v="14659"/>
    <x v="14659"/>
    <x v="51"/>
    <x v="0"/>
    <x v="1"/>
    <x v="5"/>
    <x v="0"/>
    <x v="0"/>
    <x v="0"/>
    <x v="0"/>
    <x v="0"/>
  </r>
  <r>
    <x v="6"/>
    <x v="53"/>
    <x v="0"/>
    <x v="0"/>
    <x v="0"/>
    <x v="0"/>
    <x v="14660"/>
    <x v="14660"/>
    <x v="540"/>
    <x v="0"/>
    <x v="1"/>
    <x v="4"/>
    <x v="0"/>
    <x v="0"/>
    <x v="0"/>
    <x v="0"/>
    <x v="0"/>
  </r>
  <r>
    <x v="6"/>
    <x v="53"/>
    <x v="0"/>
    <x v="0"/>
    <x v="0"/>
    <x v="0"/>
    <x v="14661"/>
    <x v="14661"/>
    <x v="143"/>
    <x v="0"/>
    <x v="0"/>
    <x v="11"/>
    <x v="0"/>
    <x v="0"/>
    <x v="0"/>
    <x v="0"/>
    <x v="0"/>
  </r>
  <r>
    <x v="6"/>
    <x v="53"/>
    <x v="0"/>
    <x v="0"/>
    <x v="0"/>
    <x v="0"/>
    <x v="14662"/>
    <x v="14662"/>
    <x v="207"/>
    <x v="1"/>
    <x v="0"/>
    <x v="11"/>
    <x v="0"/>
    <x v="0"/>
    <x v="0"/>
    <x v="0"/>
    <x v="0"/>
  </r>
  <r>
    <x v="6"/>
    <x v="53"/>
    <x v="0"/>
    <x v="0"/>
    <x v="0"/>
    <x v="0"/>
    <x v="14663"/>
    <x v="14663"/>
    <x v="248"/>
    <x v="1"/>
    <x v="0"/>
    <x v="1"/>
    <x v="0"/>
    <x v="0"/>
    <x v="0"/>
    <x v="0"/>
    <x v="0"/>
  </r>
  <r>
    <x v="6"/>
    <x v="53"/>
    <x v="0"/>
    <x v="0"/>
    <x v="0"/>
    <x v="0"/>
    <x v="14664"/>
    <x v="14664"/>
    <x v="285"/>
    <x v="1"/>
    <x v="1"/>
    <x v="1"/>
    <x v="0"/>
    <x v="0"/>
    <x v="0"/>
    <x v="0"/>
    <x v="0"/>
  </r>
  <r>
    <x v="6"/>
    <x v="53"/>
    <x v="0"/>
    <x v="0"/>
    <x v="0"/>
    <x v="0"/>
    <x v="14665"/>
    <x v="14665"/>
    <x v="255"/>
    <x v="1"/>
    <x v="0"/>
    <x v="2"/>
    <x v="0"/>
    <x v="0"/>
    <x v="0"/>
    <x v="0"/>
    <x v="0"/>
  </r>
  <r>
    <x v="6"/>
    <x v="53"/>
    <x v="0"/>
    <x v="0"/>
    <x v="0"/>
    <x v="0"/>
    <x v="14666"/>
    <x v="14666"/>
    <x v="595"/>
    <x v="1"/>
    <x v="1"/>
    <x v="1"/>
    <x v="0"/>
    <x v="0"/>
    <x v="0"/>
    <x v="0"/>
    <x v="0"/>
  </r>
  <r>
    <x v="6"/>
    <x v="53"/>
    <x v="0"/>
    <x v="0"/>
    <x v="0"/>
    <x v="0"/>
    <x v="14667"/>
    <x v="14667"/>
    <x v="304"/>
    <x v="0"/>
    <x v="1"/>
    <x v="8"/>
    <x v="0"/>
    <x v="0"/>
    <x v="0"/>
    <x v="0"/>
    <x v="0"/>
  </r>
  <r>
    <x v="6"/>
    <x v="53"/>
    <x v="0"/>
    <x v="0"/>
    <x v="0"/>
    <x v="0"/>
    <x v="14668"/>
    <x v="14668"/>
    <x v="486"/>
    <x v="1"/>
    <x v="1"/>
    <x v="11"/>
    <x v="0"/>
    <x v="0"/>
    <x v="0"/>
    <x v="0"/>
    <x v="0"/>
  </r>
  <r>
    <x v="6"/>
    <x v="53"/>
    <x v="0"/>
    <x v="0"/>
    <x v="0"/>
    <x v="0"/>
    <x v="14669"/>
    <x v="14669"/>
    <x v="555"/>
    <x v="1"/>
    <x v="0"/>
    <x v="2"/>
    <x v="0"/>
    <x v="0"/>
    <x v="0"/>
    <x v="0"/>
    <x v="0"/>
  </r>
  <r>
    <x v="6"/>
    <x v="53"/>
    <x v="0"/>
    <x v="0"/>
    <x v="0"/>
    <x v="0"/>
    <x v="14670"/>
    <x v="14670"/>
    <x v="345"/>
    <x v="1"/>
    <x v="0"/>
    <x v="0"/>
    <x v="0"/>
    <x v="0"/>
    <x v="0"/>
    <x v="0"/>
    <x v="0"/>
  </r>
  <r>
    <x v="6"/>
    <x v="53"/>
    <x v="0"/>
    <x v="0"/>
    <x v="0"/>
    <x v="0"/>
    <x v="14671"/>
    <x v="14671"/>
    <x v="402"/>
    <x v="1"/>
    <x v="0"/>
    <x v="4"/>
    <x v="0"/>
    <x v="0"/>
    <x v="0"/>
    <x v="0"/>
    <x v="0"/>
  </r>
  <r>
    <x v="6"/>
    <x v="53"/>
    <x v="0"/>
    <x v="0"/>
    <x v="0"/>
    <x v="0"/>
    <x v="14672"/>
    <x v="14672"/>
    <x v="213"/>
    <x v="1"/>
    <x v="1"/>
    <x v="1"/>
    <x v="0"/>
    <x v="0"/>
    <x v="0"/>
    <x v="0"/>
    <x v="0"/>
  </r>
  <r>
    <x v="6"/>
    <x v="53"/>
    <x v="0"/>
    <x v="0"/>
    <x v="0"/>
    <x v="0"/>
    <x v="14673"/>
    <x v="14673"/>
    <x v="429"/>
    <x v="1"/>
    <x v="0"/>
    <x v="1"/>
    <x v="0"/>
    <x v="0"/>
    <x v="0"/>
    <x v="0"/>
    <x v="0"/>
  </r>
  <r>
    <x v="6"/>
    <x v="53"/>
    <x v="0"/>
    <x v="0"/>
    <x v="0"/>
    <x v="0"/>
    <x v="14674"/>
    <x v="14674"/>
    <x v="562"/>
    <x v="1"/>
    <x v="0"/>
    <x v="11"/>
    <x v="0"/>
    <x v="0"/>
    <x v="0"/>
    <x v="0"/>
    <x v="0"/>
  </r>
  <r>
    <x v="6"/>
    <x v="53"/>
    <x v="0"/>
    <x v="0"/>
    <x v="0"/>
    <x v="0"/>
    <x v="14675"/>
    <x v="14675"/>
    <x v="451"/>
    <x v="1"/>
    <x v="0"/>
    <x v="11"/>
    <x v="0"/>
    <x v="0"/>
    <x v="0"/>
    <x v="0"/>
    <x v="0"/>
  </r>
  <r>
    <x v="6"/>
    <x v="53"/>
    <x v="0"/>
    <x v="0"/>
    <x v="0"/>
    <x v="0"/>
    <x v="14676"/>
    <x v="14676"/>
    <x v="599"/>
    <x v="1"/>
    <x v="0"/>
    <x v="0"/>
    <x v="0"/>
    <x v="0"/>
    <x v="0"/>
    <x v="0"/>
    <x v="0"/>
  </r>
  <r>
    <x v="6"/>
    <x v="53"/>
    <x v="0"/>
    <x v="0"/>
    <x v="0"/>
    <x v="0"/>
    <x v="14677"/>
    <x v="14677"/>
    <x v="201"/>
    <x v="1"/>
    <x v="0"/>
    <x v="0"/>
    <x v="0"/>
    <x v="0"/>
    <x v="0"/>
    <x v="0"/>
    <x v="0"/>
  </r>
  <r>
    <x v="6"/>
    <x v="53"/>
    <x v="0"/>
    <x v="0"/>
    <x v="0"/>
    <x v="0"/>
    <x v="14678"/>
    <x v="14678"/>
    <x v="654"/>
    <x v="1"/>
    <x v="0"/>
    <x v="1"/>
    <x v="0"/>
    <x v="0"/>
    <x v="0"/>
    <x v="0"/>
    <x v="0"/>
  </r>
  <r>
    <x v="6"/>
    <x v="53"/>
    <x v="0"/>
    <x v="0"/>
    <x v="0"/>
    <x v="0"/>
    <x v="14679"/>
    <x v="14679"/>
    <x v="449"/>
    <x v="1"/>
    <x v="0"/>
    <x v="10"/>
    <x v="0"/>
    <x v="0"/>
    <x v="0"/>
    <x v="0"/>
    <x v="0"/>
  </r>
  <r>
    <x v="6"/>
    <x v="53"/>
    <x v="0"/>
    <x v="0"/>
    <x v="0"/>
    <x v="0"/>
    <x v="14680"/>
    <x v="14680"/>
    <x v="223"/>
    <x v="0"/>
    <x v="1"/>
    <x v="3"/>
    <x v="0"/>
    <x v="0"/>
    <x v="0"/>
    <x v="0"/>
    <x v="0"/>
  </r>
  <r>
    <x v="6"/>
    <x v="53"/>
    <x v="0"/>
    <x v="0"/>
    <x v="0"/>
    <x v="0"/>
    <x v="14681"/>
    <x v="14681"/>
    <x v="473"/>
    <x v="0"/>
    <x v="1"/>
    <x v="11"/>
    <x v="0"/>
    <x v="0"/>
    <x v="0"/>
    <x v="0"/>
    <x v="0"/>
  </r>
  <r>
    <x v="6"/>
    <x v="53"/>
    <x v="0"/>
    <x v="0"/>
    <x v="0"/>
    <x v="0"/>
    <x v="14682"/>
    <x v="14682"/>
    <x v="500"/>
    <x v="0"/>
    <x v="1"/>
    <x v="3"/>
    <x v="0"/>
    <x v="0"/>
    <x v="0"/>
    <x v="0"/>
    <x v="0"/>
  </r>
  <r>
    <x v="6"/>
    <x v="53"/>
    <x v="0"/>
    <x v="0"/>
    <x v="0"/>
    <x v="0"/>
    <x v="14683"/>
    <x v="14683"/>
    <x v="165"/>
    <x v="0"/>
    <x v="1"/>
    <x v="1"/>
    <x v="0"/>
    <x v="0"/>
    <x v="0"/>
    <x v="0"/>
    <x v="0"/>
  </r>
  <r>
    <x v="6"/>
    <x v="53"/>
    <x v="0"/>
    <x v="0"/>
    <x v="0"/>
    <x v="0"/>
    <x v="14684"/>
    <x v="14684"/>
    <x v="384"/>
    <x v="0"/>
    <x v="0"/>
    <x v="5"/>
    <x v="0"/>
    <x v="0"/>
    <x v="0"/>
    <x v="0"/>
    <x v="0"/>
  </r>
  <r>
    <x v="6"/>
    <x v="53"/>
    <x v="0"/>
    <x v="0"/>
    <x v="0"/>
    <x v="0"/>
    <x v="14685"/>
    <x v="14685"/>
    <x v="27"/>
    <x v="0"/>
    <x v="1"/>
    <x v="8"/>
    <x v="0"/>
    <x v="0"/>
    <x v="0"/>
    <x v="0"/>
    <x v="0"/>
  </r>
  <r>
    <x v="6"/>
    <x v="53"/>
    <x v="0"/>
    <x v="0"/>
    <x v="0"/>
    <x v="0"/>
    <x v="14686"/>
    <x v="14686"/>
    <x v="360"/>
    <x v="0"/>
    <x v="0"/>
    <x v="8"/>
    <x v="0"/>
    <x v="0"/>
    <x v="0"/>
    <x v="0"/>
    <x v="0"/>
  </r>
  <r>
    <x v="6"/>
    <x v="53"/>
    <x v="0"/>
    <x v="0"/>
    <x v="0"/>
    <x v="0"/>
    <x v="14687"/>
    <x v="14687"/>
    <x v="249"/>
    <x v="0"/>
    <x v="1"/>
    <x v="5"/>
    <x v="0"/>
    <x v="0"/>
    <x v="0"/>
    <x v="0"/>
    <x v="0"/>
  </r>
  <r>
    <x v="6"/>
    <x v="53"/>
    <x v="0"/>
    <x v="0"/>
    <x v="0"/>
    <x v="0"/>
    <x v="14688"/>
    <x v="14688"/>
    <x v="26"/>
    <x v="0"/>
    <x v="0"/>
    <x v="5"/>
    <x v="0"/>
    <x v="0"/>
    <x v="0"/>
    <x v="0"/>
    <x v="0"/>
  </r>
  <r>
    <x v="6"/>
    <x v="53"/>
    <x v="0"/>
    <x v="0"/>
    <x v="0"/>
    <x v="0"/>
    <x v="14689"/>
    <x v="14689"/>
    <x v="183"/>
    <x v="1"/>
    <x v="0"/>
    <x v="9"/>
    <x v="0"/>
    <x v="0"/>
    <x v="0"/>
    <x v="0"/>
    <x v="0"/>
  </r>
  <r>
    <x v="6"/>
    <x v="53"/>
    <x v="0"/>
    <x v="0"/>
    <x v="0"/>
    <x v="0"/>
    <x v="14690"/>
    <x v="14690"/>
    <x v="473"/>
    <x v="1"/>
    <x v="1"/>
    <x v="11"/>
    <x v="0"/>
    <x v="0"/>
    <x v="0"/>
    <x v="0"/>
    <x v="0"/>
  </r>
  <r>
    <x v="6"/>
    <x v="53"/>
    <x v="0"/>
    <x v="0"/>
    <x v="0"/>
    <x v="0"/>
    <x v="14691"/>
    <x v="14691"/>
    <x v="468"/>
    <x v="0"/>
    <x v="1"/>
    <x v="8"/>
    <x v="0"/>
    <x v="0"/>
    <x v="0"/>
    <x v="0"/>
    <x v="0"/>
  </r>
  <r>
    <x v="6"/>
    <x v="53"/>
    <x v="0"/>
    <x v="0"/>
    <x v="0"/>
    <x v="0"/>
    <x v="14692"/>
    <x v="14692"/>
    <x v="607"/>
    <x v="0"/>
    <x v="0"/>
    <x v="3"/>
    <x v="0"/>
    <x v="0"/>
    <x v="0"/>
    <x v="0"/>
    <x v="0"/>
  </r>
  <r>
    <x v="6"/>
    <x v="53"/>
    <x v="0"/>
    <x v="0"/>
    <x v="0"/>
    <x v="0"/>
    <x v="14693"/>
    <x v="14693"/>
    <x v="217"/>
    <x v="0"/>
    <x v="0"/>
    <x v="5"/>
    <x v="0"/>
    <x v="0"/>
    <x v="0"/>
    <x v="0"/>
    <x v="0"/>
  </r>
  <r>
    <x v="6"/>
    <x v="53"/>
    <x v="0"/>
    <x v="0"/>
    <x v="0"/>
    <x v="0"/>
    <x v="14694"/>
    <x v="14694"/>
    <x v="351"/>
    <x v="0"/>
    <x v="0"/>
    <x v="4"/>
    <x v="0"/>
    <x v="0"/>
    <x v="0"/>
    <x v="0"/>
    <x v="0"/>
  </r>
  <r>
    <x v="6"/>
    <x v="53"/>
    <x v="0"/>
    <x v="0"/>
    <x v="0"/>
    <x v="0"/>
    <x v="14695"/>
    <x v="14695"/>
    <x v="376"/>
    <x v="0"/>
    <x v="1"/>
    <x v="11"/>
    <x v="0"/>
    <x v="0"/>
    <x v="0"/>
    <x v="0"/>
    <x v="0"/>
  </r>
  <r>
    <x v="6"/>
    <x v="53"/>
    <x v="0"/>
    <x v="0"/>
    <x v="0"/>
    <x v="0"/>
    <x v="14696"/>
    <x v="14696"/>
    <x v="350"/>
    <x v="1"/>
    <x v="0"/>
    <x v="3"/>
    <x v="0"/>
    <x v="0"/>
    <x v="0"/>
    <x v="0"/>
    <x v="0"/>
  </r>
  <r>
    <x v="6"/>
    <x v="53"/>
    <x v="0"/>
    <x v="0"/>
    <x v="0"/>
    <x v="0"/>
    <x v="14697"/>
    <x v="14697"/>
    <x v="421"/>
    <x v="0"/>
    <x v="0"/>
    <x v="10"/>
    <x v="0"/>
    <x v="0"/>
    <x v="0"/>
    <x v="0"/>
    <x v="0"/>
  </r>
  <r>
    <x v="6"/>
    <x v="53"/>
    <x v="0"/>
    <x v="0"/>
    <x v="0"/>
    <x v="0"/>
    <x v="14698"/>
    <x v="14698"/>
    <x v="37"/>
    <x v="0"/>
    <x v="0"/>
    <x v="7"/>
    <x v="0"/>
    <x v="0"/>
    <x v="0"/>
    <x v="0"/>
    <x v="0"/>
  </r>
  <r>
    <x v="6"/>
    <x v="53"/>
    <x v="0"/>
    <x v="0"/>
    <x v="0"/>
    <x v="0"/>
    <x v="14699"/>
    <x v="14699"/>
    <x v="78"/>
    <x v="0"/>
    <x v="1"/>
    <x v="9"/>
    <x v="0"/>
    <x v="0"/>
    <x v="0"/>
    <x v="0"/>
    <x v="0"/>
  </r>
  <r>
    <x v="6"/>
    <x v="53"/>
    <x v="0"/>
    <x v="0"/>
    <x v="0"/>
    <x v="0"/>
    <x v="14700"/>
    <x v="14700"/>
    <x v="323"/>
    <x v="0"/>
    <x v="1"/>
    <x v="11"/>
    <x v="0"/>
    <x v="0"/>
    <x v="0"/>
    <x v="0"/>
    <x v="0"/>
  </r>
  <r>
    <x v="6"/>
    <x v="53"/>
    <x v="0"/>
    <x v="0"/>
    <x v="0"/>
    <x v="0"/>
    <x v="14701"/>
    <x v="14701"/>
    <x v="185"/>
    <x v="0"/>
    <x v="0"/>
    <x v="8"/>
    <x v="0"/>
    <x v="0"/>
    <x v="0"/>
    <x v="0"/>
    <x v="0"/>
  </r>
  <r>
    <x v="6"/>
    <x v="53"/>
    <x v="0"/>
    <x v="0"/>
    <x v="0"/>
    <x v="0"/>
    <x v="14702"/>
    <x v="14702"/>
    <x v="312"/>
    <x v="0"/>
    <x v="1"/>
    <x v="0"/>
    <x v="0"/>
    <x v="0"/>
    <x v="0"/>
    <x v="0"/>
    <x v="0"/>
  </r>
  <r>
    <x v="6"/>
    <x v="53"/>
    <x v="0"/>
    <x v="0"/>
    <x v="0"/>
    <x v="0"/>
    <x v="14703"/>
    <x v="14703"/>
    <x v="129"/>
    <x v="1"/>
    <x v="0"/>
    <x v="7"/>
    <x v="0"/>
    <x v="0"/>
    <x v="0"/>
    <x v="0"/>
    <x v="0"/>
  </r>
  <r>
    <x v="6"/>
    <x v="53"/>
    <x v="0"/>
    <x v="0"/>
    <x v="0"/>
    <x v="0"/>
    <x v="14704"/>
    <x v="14704"/>
    <x v="241"/>
    <x v="1"/>
    <x v="0"/>
    <x v="3"/>
    <x v="0"/>
    <x v="0"/>
    <x v="0"/>
    <x v="0"/>
    <x v="0"/>
  </r>
  <r>
    <x v="6"/>
    <x v="53"/>
    <x v="0"/>
    <x v="0"/>
    <x v="0"/>
    <x v="0"/>
    <x v="14705"/>
    <x v="14705"/>
    <x v="363"/>
    <x v="1"/>
    <x v="1"/>
    <x v="3"/>
    <x v="0"/>
    <x v="0"/>
    <x v="0"/>
    <x v="0"/>
    <x v="0"/>
  </r>
  <r>
    <x v="6"/>
    <x v="53"/>
    <x v="0"/>
    <x v="0"/>
    <x v="0"/>
    <x v="0"/>
    <x v="14706"/>
    <x v="14706"/>
    <x v="284"/>
    <x v="1"/>
    <x v="0"/>
    <x v="1"/>
    <x v="0"/>
    <x v="0"/>
    <x v="0"/>
    <x v="0"/>
    <x v="0"/>
  </r>
  <r>
    <x v="6"/>
    <x v="53"/>
    <x v="0"/>
    <x v="0"/>
    <x v="0"/>
    <x v="0"/>
    <x v="14707"/>
    <x v="14707"/>
    <x v="528"/>
    <x v="0"/>
    <x v="1"/>
    <x v="1"/>
    <x v="0"/>
    <x v="0"/>
    <x v="0"/>
    <x v="0"/>
    <x v="0"/>
  </r>
  <r>
    <x v="6"/>
    <x v="53"/>
    <x v="0"/>
    <x v="0"/>
    <x v="0"/>
    <x v="0"/>
    <x v="14708"/>
    <x v="14708"/>
    <x v="343"/>
    <x v="1"/>
    <x v="1"/>
    <x v="9"/>
    <x v="0"/>
    <x v="0"/>
    <x v="0"/>
    <x v="0"/>
    <x v="0"/>
  </r>
  <r>
    <x v="6"/>
    <x v="53"/>
    <x v="0"/>
    <x v="0"/>
    <x v="0"/>
    <x v="0"/>
    <x v="14709"/>
    <x v="14709"/>
    <x v="427"/>
    <x v="1"/>
    <x v="0"/>
    <x v="9"/>
    <x v="0"/>
    <x v="0"/>
    <x v="0"/>
    <x v="0"/>
    <x v="0"/>
  </r>
  <r>
    <x v="6"/>
    <x v="53"/>
    <x v="0"/>
    <x v="0"/>
    <x v="0"/>
    <x v="0"/>
    <x v="14710"/>
    <x v="14710"/>
    <x v="588"/>
    <x v="0"/>
    <x v="0"/>
    <x v="0"/>
    <x v="0"/>
    <x v="0"/>
    <x v="0"/>
    <x v="0"/>
    <x v="0"/>
  </r>
  <r>
    <x v="6"/>
    <x v="53"/>
    <x v="0"/>
    <x v="0"/>
    <x v="0"/>
    <x v="0"/>
    <x v="14711"/>
    <x v="14711"/>
    <x v="494"/>
    <x v="0"/>
    <x v="1"/>
    <x v="3"/>
    <x v="0"/>
    <x v="0"/>
    <x v="0"/>
    <x v="0"/>
    <x v="0"/>
  </r>
  <r>
    <x v="6"/>
    <x v="53"/>
    <x v="0"/>
    <x v="0"/>
    <x v="0"/>
    <x v="0"/>
    <x v="14712"/>
    <x v="14712"/>
    <x v="59"/>
    <x v="1"/>
    <x v="0"/>
    <x v="8"/>
    <x v="0"/>
    <x v="0"/>
    <x v="0"/>
    <x v="0"/>
    <x v="0"/>
  </r>
  <r>
    <x v="6"/>
    <x v="53"/>
    <x v="0"/>
    <x v="0"/>
    <x v="0"/>
    <x v="0"/>
    <x v="14713"/>
    <x v="14713"/>
    <x v="433"/>
    <x v="1"/>
    <x v="1"/>
    <x v="5"/>
    <x v="0"/>
    <x v="0"/>
    <x v="0"/>
    <x v="0"/>
    <x v="0"/>
  </r>
  <r>
    <x v="6"/>
    <x v="53"/>
    <x v="0"/>
    <x v="0"/>
    <x v="0"/>
    <x v="0"/>
    <x v="14714"/>
    <x v="14714"/>
    <x v="576"/>
    <x v="1"/>
    <x v="0"/>
    <x v="8"/>
    <x v="0"/>
    <x v="0"/>
    <x v="0"/>
    <x v="0"/>
    <x v="0"/>
  </r>
  <r>
    <x v="6"/>
    <x v="53"/>
    <x v="0"/>
    <x v="0"/>
    <x v="0"/>
    <x v="0"/>
    <x v="14715"/>
    <x v="14715"/>
    <x v="525"/>
    <x v="1"/>
    <x v="0"/>
    <x v="5"/>
    <x v="0"/>
    <x v="0"/>
    <x v="0"/>
    <x v="0"/>
    <x v="0"/>
  </r>
  <r>
    <x v="6"/>
    <x v="53"/>
    <x v="0"/>
    <x v="0"/>
    <x v="0"/>
    <x v="0"/>
    <x v="14716"/>
    <x v="14716"/>
    <x v="553"/>
    <x v="1"/>
    <x v="0"/>
    <x v="7"/>
    <x v="0"/>
    <x v="0"/>
    <x v="0"/>
    <x v="0"/>
    <x v="0"/>
  </r>
  <r>
    <x v="6"/>
    <x v="53"/>
    <x v="0"/>
    <x v="0"/>
    <x v="0"/>
    <x v="0"/>
    <x v="14717"/>
    <x v="14717"/>
    <x v="552"/>
    <x v="1"/>
    <x v="0"/>
    <x v="3"/>
    <x v="0"/>
    <x v="0"/>
    <x v="0"/>
    <x v="0"/>
    <x v="0"/>
  </r>
  <r>
    <x v="6"/>
    <x v="53"/>
    <x v="0"/>
    <x v="0"/>
    <x v="0"/>
    <x v="0"/>
    <x v="14718"/>
    <x v="14718"/>
    <x v="24"/>
    <x v="1"/>
    <x v="1"/>
    <x v="5"/>
    <x v="0"/>
    <x v="0"/>
    <x v="0"/>
    <x v="0"/>
    <x v="0"/>
  </r>
  <r>
    <x v="6"/>
    <x v="53"/>
    <x v="0"/>
    <x v="0"/>
    <x v="0"/>
    <x v="0"/>
    <x v="14719"/>
    <x v="14719"/>
    <x v="212"/>
    <x v="1"/>
    <x v="0"/>
    <x v="8"/>
    <x v="0"/>
    <x v="0"/>
    <x v="0"/>
    <x v="0"/>
    <x v="0"/>
  </r>
  <r>
    <x v="6"/>
    <x v="53"/>
    <x v="0"/>
    <x v="0"/>
    <x v="0"/>
    <x v="0"/>
    <x v="14720"/>
    <x v="14720"/>
    <x v="516"/>
    <x v="0"/>
    <x v="1"/>
    <x v="6"/>
    <x v="0"/>
    <x v="0"/>
    <x v="0"/>
    <x v="0"/>
    <x v="0"/>
  </r>
  <r>
    <x v="6"/>
    <x v="53"/>
    <x v="0"/>
    <x v="0"/>
    <x v="0"/>
    <x v="0"/>
    <x v="14721"/>
    <x v="14721"/>
    <x v="546"/>
    <x v="0"/>
    <x v="0"/>
    <x v="8"/>
    <x v="0"/>
    <x v="0"/>
    <x v="0"/>
    <x v="0"/>
    <x v="0"/>
  </r>
  <r>
    <x v="6"/>
    <x v="53"/>
    <x v="0"/>
    <x v="0"/>
    <x v="0"/>
    <x v="0"/>
    <x v="14722"/>
    <x v="14722"/>
    <x v="131"/>
    <x v="0"/>
    <x v="0"/>
    <x v="11"/>
    <x v="0"/>
    <x v="0"/>
    <x v="0"/>
    <x v="0"/>
    <x v="0"/>
  </r>
  <r>
    <x v="6"/>
    <x v="53"/>
    <x v="0"/>
    <x v="0"/>
    <x v="0"/>
    <x v="0"/>
    <x v="14723"/>
    <x v="14723"/>
    <x v="358"/>
    <x v="0"/>
    <x v="0"/>
    <x v="2"/>
    <x v="0"/>
    <x v="0"/>
    <x v="0"/>
    <x v="0"/>
    <x v="0"/>
  </r>
  <r>
    <x v="6"/>
    <x v="53"/>
    <x v="0"/>
    <x v="0"/>
    <x v="0"/>
    <x v="0"/>
    <x v="14724"/>
    <x v="14724"/>
    <x v="95"/>
    <x v="0"/>
    <x v="1"/>
    <x v="4"/>
    <x v="0"/>
    <x v="0"/>
    <x v="0"/>
    <x v="0"/>
    <x v="0"/>
  </r>
  <r>
    <x v="6"/>
    <x v="53"/>
    <x v="0"/>
    <x v="0"/>
    <x v="0"/>
    <x v="0"/>
    <x v="14725"/>
    <x v="14725"/>
    <x v="467"/>
    <x v="0"/>
    <x v="1"/>
    <x v="4"/>
    <x v="0"/>
    <x v="0"/>
    <x v="0"/>
    <x v="0"/>
    <x v="0"/>
  </r>
  <r>
    <x v="6"/>
    <x v="53"/>
    <x v="0"/>
    <x v="0"/>
    <x v="0"/>
    <x v="0"/>
    <x v="14726"/>
    <x v="14726"/>
    <x v="519"/>
    <x v="0"/>
    <x v="0"/>
    <x v="5"/>
    <x v="0"/>
    <x v="0"/>
    <x v="0"/>
    <x v="0"/>
    <x v="0"/>
  </r>
  <r>
    <x v="6"/>
    <x v="53"/>
    <x v="0"/>
    <x v="0"/>
    <x v="0"/>
    <x v="0"/>
    <x v="14727"/>
    <x v="14727"/>
    <x v="517"/>
    <x v="1"/>
    <x v="0"/>
    <x v="0"/>
    <x v="0"/>
    <x v="0"/>
    <x v="0"/>
    <x v="0"/>
    <x v="0"/>
  </r>
  <r>
    <x v="6"/>
    <x v="53"/>
    <x v="0"/>
    <x v="0"/>
    <x v="0"/>
    <x v="0"/>
    <x v="14728"/>
    <x v="14728"/>
    <x v="212"/>
    <x v="0"/>
    <x v="0"/>
    <x v="8"/>
    <x v="0"/>
    <x v="0"/>
    <x v="0"/>
    <x v="0"/>
    <x v="0"/>
  </r>
  <r>
    <x v="6"/>
    <x v="53"/>
    <x v="0"/>
    <x v="0"/>
    <x v="0"/>
    <x v="0"/>
    <x v="14729"/>
    <x v="14729"/>
    <x v="505"/>
    <x v="1"/>
    <x v="1"/>
    <x v="1"/>
    <x v="0"/>
    <x v="0"/>
    <x v="0"/>
    <x v="0"/>
    <x v="0"/>
  </r>
  <r>
    <x v="6"/>
    <x v="53"/>
    <x v="0"/>
    <x v="0"/>
    <x v="0"/>
    <x v="0"/>
    <x v="14730"/>
    <x v="14730"/>
    <x v="232"/>
    <x v="1"/>
    <x v="1"/>
    <x v="5"/>
    <x v="0"/>
    <x v="0"/>
    <x v="0"/>
    <x v="0"/>
    <x v="0"/>
  </r>
  <r>
    <x v="6"/>
    <x v="53"/>
    <x v="0"/>
    <x v="0"/>
    <x v="0"/>
    <x v="0"/>
    <x v="14731"/>
    <x v="14731"/>
    <x v="525"/>
    <x v="1"/>
    <x v="0"/>
    <x v="5"/>
    <x v="0"/>
    <x v="0"/>
    <x v="0"/>
    <x v="0"/>
    <x v="0"/>
  </r>
  <r>
    <x v="6"/>
    <x v="53"/>
    <x v="0"/>
    <x v="0"/>
    <x v="0"/>
    <x v="0"/>
    <x v="14732"/>
    <x v="14732"/>
    <x v="257"/>
    <x v="1"/>
    <x v="1"/>
    <x v="5"/>
    <x v="0"/>
    <x v="0"/>
    <x v="0"/>
    <x v="0"/>
    <x v="0"/>
  </r>
  <r>
    <x v="6"/>
    <x v="53"/>
    <x v="0"/>
    <x v="0"/>
    <x v="0"/>
    <x v="0"/>
    <x v="14733"/>
    <x v="14733"/>
    <x v="579"/>
    <x v="0"/>
    <x v="0"/>
    <x v="10"/>
    <x v="0"/>
    <x v="0"/>
    <x v="0"/>
    <x v="0"/>
    <x v="0"/>
  </r>
  <r>
    <x v="6"/>
    <x v="53"/>
    <x v="0"/>
    <x v="0"/>
    <x v="0"/>
    <x v="0"/>
    <x v="14734"/>
    <x v="14734"/>
    <x v="243"/>
    <x v="0"/>
    <x v="0"/>
    <x v="6"/>
    <x v="0"/>
    <x v="0"/>
    <x v="0"/>
    <x v="0"/>
    <x v="0"/>
  </r>
  <r>
    <x v="6"/>
    <x v="53"/>
    <x v="0"/>
    <x v="0"/>
    <x v="0"/>
    <x v="0"/>
    <x v="14735"/>
    <x v="14735"/>
    <x v="521"/>
    <x v="0"/>
    <x v="1"/>
    <x v="5"/>
    <x v="0"/>
    <x v="0"/>
    <x v="0"/>
    <x v="0"/>
    <x v="0"/>
  </r>
  <r>
    <x v="6"/>
    <x v="53"/>
    <x v="0"/>
    <x v="0"/>
    <x v="0"/>
    <x v="0"/>
    <x v="14736"/>
    <x v="14736"/>
    <x v="106"/>
    <x v="0"/>
    <x v="1"/>
    <x v="8"/>
    <x v="0"/>
    <x v="0"/>
    <x v="0"/>
    <x v="0"/>
    <x v="0"/>
  </r>
  <r>
    <x v="6"/>
    <x v="53"/>
    <x v="0"/>
    <x v="0"/>
    <x v="0"/>
    <x v="0"/>
    <x v="14737"/>
    <x v="14737"/>
    <x v="582"/>
    <x v="0"/>
    <x v="1"/>
    <x v="5"/>
    <x v="0"/>
    <x v="0"/>
    <x v="0"/>
    <x v="0"/>
    <x v="0"/>
  </r>
  <r>
    <x v="6"/>
    <x v="53"/>
    <x v="0"/>
    <x v="0"/>
    <x v="0"/>
    <x v="0"/>
    <x v="14738"/>
    <x v="14738"/>
    <x v="34"/>
    <x v="1"/>
    <x v="0"/>
    <x v="10"/>
    <x v="0"/>
    <x v="0"/>
    <x v="0"/>
    <x v="0"/>
    <x v="0"/>
  </r>
  <r>
    <x v="6"/>
    <x v="53"/>
    <x v="0"/>
    <x v="0"/>
    <x v="0"/>
    <x v="0"/>
    <x v="14739"/>
    <x v="14739"/>
    <x v="326"/>
    <x v="1"/>
    <x v="1"/>
    <x v="0"/>
    <x v="0"/>
    <x v="0"/>
    <x v="0"/>
    <x v="0"/>
    <x v="0"/>
  </r>
  <r>
    <x v="6"/>
    <x v="53"/>
    <x v="0"/>
    <x v="0"/>
    <x v="0"/>
    <x v="0"/>
    <x v="14740"/>
    <x v="14740"/>
    <x v="507"/>
    <x v="0"/>
    <x v="1"/>
    <x v="0"/>
    <x v="0"/>
    <x v="0"/>
    <x v="0"/>
    <x v="0"/>
    <x v="0"/>
  </r>
  <r>
    <x v="6"/>
    <x v="53"/>
    <x v="0"/>
    <x v="0"/>
    <x v="0"/>
    <x v="0"/>
    <x v="14741"/>
    <x v="14741"/>
    <x v="472"/>
    <x v="1"/>
    <x v="0"/>
    <x v="11"/>
    <x v="0"/>
    <x v="0"/>
    <x v="0"/>
    <x v="0"/>
    <x v="0"/>
  </r>
  <r>
    <x v="6"/>
    <x v="53"/>
    <x v="0"/>
    <x v="0"/>
    <x v="0"/>
    <x v="0"/>
    <x v="14742"/>
    <x v="14742"/>
    <x v="187"/>
    <x v="1"/>
    <x v="0"/>
    <x v="8"/>
    <x v="0"/>
    <x v="0"/>
    <x v="0"/>
    <x v="0"/>
    <x v="0"/>
  </r>
  <r>
    <x v="6"/>
    <x v="53"/>
    <x v="0"/>
    <x v="0"/>
    <x v="0"/>
    <x v="0"/>
    <x v="14743"/>
    <x v="14743"/>
    <x v="411"/>
    <x v="1"/>
    <x v="0"/>
    <x v="8"/>
    <x v="0"/>
    <x v="0"/>
    <x v="0"/>
    <x v="0"/>
    <x v="0"/>
  </r>
  <r>
    <x v="6"/>
    <x v="53"/>
    <x v="0"/>
    <x v="0"/>
    <x v="0"/>
    <x v="0"/>
    <x v="14744"/>
    <x v="14744"/>
    <x v="324"/>
    <x v="0"/>
    <x v="0"/>
    <x v="11"/>
    <x v="0"/>
    <x v="0"/>
    <x v="0"/>
    <x v="0"/>
    <x v="0"/>
  </r>
  <r>
    <x v="6"/>
    <x v="53"/>
    <x v="0"/>
    <x v="0"/>
    <x v="0"/>
    <x v="0"/>
    <x v="14745"/>
    <x v="14745"/>
    <x v="469"/>
    <x v="1"/>
    <x v="1"/>
    <x v="1"/>
    <x v="0"/>
    <x v="0"/>
    <x v="0"/>
    <x v="0"/>
    <x v="0"/>
  </r>
  <r>
    <x v="6"/>
    <x v="53"/>
    <x v="0"/>
    <x v="0"/>
    <x v="0"/>
    <x v="0"/>
    <x v="14746"/>
    <x v="14746"/>
    <x v="596"/>
    <x v="1"/>
    <x v="0"/>
    <x v="10"/>
    <x v="0"/>
    <x v="0"/>
    <x v="0"/>
    <x v="0"/>
    <x v="0"/>
  </r>
  <r>
    <x v="6"/>
    <x v="53"/>
    <x v="0"/>
    <x v="0"/>
    <x v="0"/>
    <x v="0"/>
    <x v="14747"/>
    <x v="14747"/>
    <x v="201"/>
    <x v="1"/>
    <x v="0"/>
    <x v="0"/>
    <x v="0"/>
    <x v="0"/>
    <x v="0"/>
    <x v="0"/>
    <x v="0"/>
  </r>
  <r>
    <x v="6"/>
    <x v="53"/>
    <x v="0"/>
    <x v="0"/>
    <x v="0"/>
    <x v="0"/>
    <x v="14748"/>
    <x v="14748"/>
    <x v="272"/>
    <x v="1"/>
    <x v="0"/>
    <x v="7"/>
    <x v="0"/>
    <x v="0"/>
    <x v="0"/>
    <x v="0"/>
    <x v="0"/>
  </r>
  <r>
    <x v="6"/>
    <x v="53"/>
    <x v="0"/>
    <x v="0"/>
    <x v="0"/>
    <x v="0"/>
    <x v="14749"/>
    <x v="14749"/>
    <x v="27"/>
    <x v="1"/>
    <x v="1"/>
    <x v="8"/>
    <x v="0"/>
    <x v="0"/>
    <x v="0"/>
    <x v="0"/>
    <x v="0"/>
  </r>
  <r>
    <x v="6"/>
    <x v="53"/>
    <x v="0"/>
    <x v="0"/>
    <x v="0"/>
    <x v="0"/>
    <x v="14750"/>
    <x v="14750"/>
    <x v="12"/>
    <x v="1"/>
    <x v="0"/>
    <x v="8"/>
    <x v="0"/>
    <x v="0"/>
    <x v="0"/>
    <x v="0"/>
    <x v="0"/>
  </r>
  <r>
    <x v="6"/>
    <x v="53"/>
    <x v="0"/>
    <x v="0"/>
    <x v="0"/>
    <x v="0"/>
    <x v="14751"/>
    <x v="14751"/>
    <x v="547"/>
    <x v="1"/>
    <x v="1"/>
    <x v="1"/>
    <x v="0"/>
    <x v="0"/>
    <x v="0"/>
    <x v="0"/>
    <x v="0"/>
  </r>
  <r>
    <x v="6"/>
    <x v="53"/>
    <x v="0"/>
    <x v="0"/>
    <x v="0"/>
    <x v="0"/>
    <x v="14752"/>
    <x v="14752"/>
    <x v="157"/>
    <x v="1"/>
    <x v="1"/>
    <x v="5"/>
    <x v="0"/>
    <x v="0"/>
    <x v="0"/>
    <x v="0"/>
    <x v="0"/>
  </r>
  <r>
    <x v="6"/>
    <x v="53"/>
    <x v="0"/>
    <x v="0"/>
    <x v="0"/>
    <x v="0"/>
    <x v="14753"/>
    <x v="14753"/>
    <x v="222"/>
    <x v="1"/>
    <x v="1"/>
    <x v="11"/>
    <x v="0"/>
    <x v="0"/>
    <x v="0"/>
    <x v="0"/>
    <x v="0"/>
  </r>
  <r>
    <x v="6"/>
    <x v="53"/>
    <x v="0"/>
    <x v="0"/>
    <x v="0"/>
    <x v="0"/>
    <x v="14754"/>
    <x v="14754"/>
    <x v="530"/>
    <x v="1"/>
    <x v="1"/>
    <x v="3"/>
    <x v="0"/>
    <x v="0"/>
    <x v="0"/>
    <x v="0"/>
    <x v="0"/>
  </r>
  <r>
    <x v="6"/>
    <x v="53"/>
    <x v="0"/>
    <x v="0"/>
    <x v="0"/>
    <x v="0"/>
    <x v="14755"/>
    <x v="14755"/>
    <x v="406"/>
    <x v="1"/>
    <x v="0"/>
    <x v="8"/>
    <x v="0"/>
    <x v="0"/>
    <x v="0"/>
    <x v="0"/>
    <x v="0"/>
  </r>
  <r>
    <x v="6"/>
    <x v="53"/>
    <x v="0"/>
    <x v="0"/>
    <x v="0"/>
    <x v="0"/>
    <x v="14756"/>
    <x v="14756"/>
    <x v="500"/>
    <x v="1"/>
    <x v="1"/>
    <x v="3"/>
    <x v="0"/>
    <x v="0"/>
    <x v="0"/>
    <x v="0"/>
    <x v="0"/>
  </r>
  <r>
    <x v="6"/>
    <x v="53"/>
    <x v="0"/>
    <x v="0"/>
    <x v="0"/>
    <x v="0"/>
    <x v="14757"/>
    <x v="14757"/>
    <x v="310"/>
    <x v="1"/>
    <x v="0"/>
    <x v="5"/>
    <x v="0"/>
    <x v="0"/>
    <x v="0"/>
    <x v="0"/>
    <x v="0"/>
  </r>
  <r>
    <x v="6"/>
    <x v="53"/>
    <x v="0"/>
    <x v="0"/>
    <x v="0"/>
    <x v="0"/>
    <x v="14758"/>
    <x v="14758"/>
    <x v="514"/>
    <x v="1"/>
    <x v="1"/>
    <x v="8"/>
    <x v="0"/>
    <x v="0"/>
    <x v="0"/>
    <x v="0"/>
    <x v="0"/>
  </r>
  <r>
    <x v="6"/>
    <x v="53"/>
    <x v="0"/>
    <x v="0"/>
    <x v="0"/>
    <x v="0"/>
    <x v="14759"/>
    <x v="14759"/>
    <x v="508"/>
    <x v="1"/>
    <x v="0"/>
    <x v="4"/>
    <x v="0"/>
    <x v="0"/>
    <x v="0"/>
    <x v="0"/>
    <x v="0"/>
  </r>
  <r>
    <x v="6"/>
    <x v="53"/>
    <x v="0"/>
    <x v="0"/>
    <x v="0"/>
    <x v="0"/>
    <x v="14760"/>
    <x v="14760"/>
    <x v="442"/>
    <x v="0"/>
    <x v="1"/>
    <x v="6"/>
    <x v="0"/>
    <x v="0"/>
    <x v="0"/>
    <x v="0"/>
    <x v="0"/>
  </r>
  <r>
    <x v="6"/>
    <x v="53"/>
    <x v="0"/>
    <x v="0"/>
    <x v="0"/>
    <x v="0"/>
    <x v="14761"/>
    <x v="14761"/>
    <x v="481"/>
    <x v="1"/>
    <x v="1"/>
    <x v="0"/>
    <x v="0"/>
    <x v="0"/>
    <x v="0"/>
    <x v="0"/>
    <x v="0"/>
  </r>
  <r>
    <x v="6"/>
    <x v="53"/>
    <x v="0"/>
    <x v="0"/>
    <x v="0"/>
    <x v="0"/>
    <x v="14762"/>
    <x v="14762"/>
    <x v="411"/>
    <x v="0"/>
    <x v="0"/>
    <x v="8"/>
    <x v="0"/>
    <x v="0"/>
    <x v="0"/>
    <x v="0"/>
    <x v="0"/>
  </r>
  <r>
    <x v="6"/>
    <x v="53"/>
    <x v="0"/>
    <x v="0"/>
    <x v="0"/>
    <x v="0"/>
    <x v="14763"/>
    <x v="14763"/>
    <x v="279"/>
    <x v="1"/>
    <x v="1"/>
    <x v="11"/>
    <x v="0"/>
    <x v="0"/>
    <x v="0"/>
    <x v="0"/>
    <x v="0"/>
  </r>
  <r>
    <x v="6"/>
    <x v="53"/>
    <x v="0"/>
    <x v="0"/>
    <x v="0"/>
    <x v="0"/>
    <x v="14764"/>
    <x v="14764"/>
    <x v="386"/>
    <x v="1"/>
    <x v="0"/>
    <x v="1"/>
    <x v="0"/>
    <x v="0"/>
    <x v="0"/>
    <x v="0"/>
    <x v="0"/>
  </r>
  <r>
    <x v="6"/>
    <x v="53"/>
    <x v="0"/>
    <x v="0"/>
    <x v="0"/>
    <x v="0"/>
    <x v="14765"/>
    <x v="14765"/>
    <x v="313"/>
    <x v="1"/>
    <x v="1"/>
    <x v="1"/>
    <x v="0"/>
    <x v="0"/>
    <x v="0"/>
    <x v="0"/>
    <x v="0"/>
  </r>
  <r>
    <x v="6"/>
    <x v="53"/>
    <x v="0"/>
    <x v="0"/>
    <x v="0"/>
    <x v="0"/>
    <x v="14766"/>
    <x v="14766"/>
    <x v="463"/>
    <x v="1"/>
    <x v="0"/>
    <x v="9"/>
    <x v="0"/>
    <x v="0"/>
    <x v="0"/>
    <x v="0"/>
    <x v="0"/>
  </r>
  <r>
    <x v="6"/>
    <x v="53"/>
    <x v="0"/>
    <x v="0"/>
    <x v="0"/>
    <x v="0"/>
    <x v="14767"/>
    <x v="14767"/>
    <x v="213"/>
    <x v="1"/>
    <x v="1"/>
    <x v="1"/>
    <x v="0"/>
    <x v="0"/>
    <x v="0"/>
    <x v="0"/>
    <x v="0"/>
  </r>
  <r>
    <x v="6"/>
    <x v="53"/>
    <x v="0"/>
    <x v="0"/>
    <x v="0"/>
    <x v="0"/>
    <x v="14768"/>
    <x v="14768"/>
    <x v="196"/>
    <x v="1"/>
    <x v="1"/>
    <x v="6"/>
    <x v="0"/>
    <x v="0"/>
    <x v="0"/>
    <x v="0"/>
    <x v="0"/>
  </r>
  <r>
    <x v="6"/>
    <x v="53"/>
    <x v="0"/>
    <x v="0"/>
    <x v="0"/>
    <x v="0"/>
    <x v="14769"/>
    <x v="14769"/>
    <x v="589"/>
    <x v="1"/>
    <x v="1"/>
    <x v="5"/>
    <x v="0"/>
    <x v="0"/>
    <x v="0"/>
    <x v="0"/>
    <x v="0"/>
  </r>
  <r>
    <x v="6"/>
    <x v="53"/>
    <x v="0"/>
    <x v="0"/>
    <x v="0"/>
    <x v="0"/>
    <x v="14770"/>
    <x v="14770"/>
    <x v="639"/>
    <x v="1"/>
    <x v="0"/>
    <x v="6"/>
    <x v="0"/>
    <x v="0"/>
    <x v="0"/>
    <x v="0"/>
    <x v="0"/>
  </r>
  <r>
    <x v="6"/>
    <x v="53"/>
    <x v="0"/>
    <x v="0"/>
    <x v="0"/>
    <x v="0"/>
    <x v="14771"/>
    <x v="14771"/>
    <x v="425"/>
    <x v="0"/>
    <x v="1"/>
    <x v="9"/>
    <x v="0"/>
    <x v="0"/>
    <x v="0"/>
    <x v="0"/>
    <x v="0"/>
  </r>
  <r>
    <x v="6"/>
    <x v="53"/>
    <x v="0"/>
    <x v="0"/>
    <x v="0"/>
    <x v="0"/>
    <x v="14772"/>
    <x v="14772"/>
    <x v="587"/>
    <x v="0"/>
    <x v="1"/>
    <x v="9"/>
    <x v="0"/>
    <x v="0"/>
    <x v="0"/>
    <x v="0"/>
    <x v="0"/>
  </r>
  <r>
    <x v="6"/>
    <x v="53"/>
    <x v="0"/>
    <x v="0"/>
    <x v="0"/>
    <x v="0"/>
    <x v="14773"/>
    <x v="14773"/>
    <x v="200"/>
    <x v="0"/>
    <x v="0"/>
    <x v="2"/>
    <x v="0"/>
    <x v="0"/>
    <x v="0"/>
    <x v="0"/>
    <x v="0"/>
  </r>
  <r>
    <x v="6"/>
    <x v="53"/>
    <x v="0"/>
    <x v="0"/>
    <x v="0"/>
    <x v="0"/>
    <x v="14774"/>
    <x v="14774"/>
    <x v="638"/>
    <x v="0"/>
    <x v="0"/>
    <x v="2"/>
    <x v="0"/>
    <x v="0"/>
    <x v="0"/>
    <x v="0"/>
    <x v="0"/>
  </r>
  <r>
    <x v="6"/>
    <x v="53"/>
    <x v="0"/>
    <x v="0"/>
    <x v="0"/>
    <x v="0"/>
    <x v="14775"/>
    <x v="14775"/>
    <x v="450"/>
    <x v="0"/>
    <x v="1"/>
    <x v="11"/>
    <x v="0"/>
    <x v="0"/>
    <x v="0"/>
    <x v="0"/>
    <x v="0"/>
  </r>
  <r>
    <x v="6"/>
    <x v="53"/>
    <x v="0"/>
    <x v="0"/>
    <x v="0"/>
    <x v="0"/>
    <x v="14776"/>
    <x v="14776"/>
    <x v="354"/>
    <x v="0"/>
    <x v="0"/>
    <x v="6"/>
    <x v="0"/>
    <x v="0"/>
    <x v="0"/>
    <x v="0"/>
    <x v="0"/>
  </r>
  <r>
    <x v="6"/>
    <x v="53"/>
    <x v="0"/>
    <x v="0"/>
    <x v="0"/>
    <x v="0"/>
    <x v="14777"/>
    <x v="14777"/>
    <x v="643"/>
    <x v="1"/>
    <x v="1"/>
    <x v="8"/>
    <x v="0"/>
    <x v="0"/>
    <x v="0"/>
    <x v="0"/>
    <x v="0"/>
  </r>
  <r>
    <x v="6"/>
    <x v="53"/>
    <x v="0"/>
    <x v="0"/>
    <x v="0"/>
    <x v="0"/>
    <x v="14778"/>
    <x v="14778"/>
    <x v="550"/>
    <x v="1"/>
    <x v="0"/>
    <x v="1"/>
    <x v="0"/>
    <x v="0"/>
    <x v="0"/>
    <x v="0"/>
    <x v="0"/>
  </r>
  <r>
    <x v="6"/>
    <x v="53"/>
    <x v="0"/>
    <x v="0"/>
    <x v="0"/>
    <x v="0"/>
    <x v="14779"/>
    <x v="14779"/>
    <x v="247"/>
    <x v="1"/>
    <x v="1"/>
    <x v="0"/>
    <x v="0"/>
    <x v="0"/>
    <x v="0"/>
    <x v="0"/>
    <x v="0"/>
  </r>
  <r>
    <x v="6"/>
    <x v="53"/>
    <x v="0"/>
    <x v="0"/>
    <x v="0"/>
    <x v="0"/>
    <x v="14780"/>
    <x v="14780"/>
    <x v="485"/>
    <x v="1"/>
    <x v="1"/>
    <x v="11"/>
    <x v="0"/>
    <x v="0"/>
    <x v="0"/>
    <x v="0"/>
    <x v="0"/>
  </r>
  <r>
    <x v="6"/>
    <x v="53"/>
    <x v="0"/>
    <x v="0"/>
    <x v="0"/>
    <x v="0"/>
    <x v="14781"/>
    <x v="14781"/>
    <x v="160"/>
    <x v="1"/>
    <x v="1"/>
    <x v="6"/>
    <x v="0"/>
    <x v="0"/>
    <x v="0"/>
    <x v="0"/>
    <x v="0"/>
  </r>
  <r>
    <x v="6"/>
    <x v="53"/>
    <x v="0"/>
    <x v="0"/>
    <x v="0"/>
    <x v="0"/>
    <x v="14782"/>
    <x v="14782"/>
    <x v="207"/>
    <x v="1"/>
    <x v="0"/>
    <x v="11"/>
    <x v="0"/>
    <x v="0"/>
    <x v="0"/>
    <x v="0"/>
    <x v="0"/>
  </r>
  <r>
    <x v="6"/>
    <x v="53"/>
    <x v="0"/>
    <x v="0"/>
    <x v="0"/>
    <x v="0"/>
    <x v="14783"/>
    <x v="14783"/>
    <x v="70"/>
    <x v="1"/>
    <x v="0"/>
    <x v="1"/>
    <x v="0"/>
    <x v="0"/>
    <x v="0"/>
    <x v="0"/>
    <x v="0"/>
  </r>
  <r>
    <x v="6"/>
    <x v="53"/>
    <x v="0"/>
    <x v="0"/>
    <x v="0"/>
    <x v="0"/>
    <x v="14784"/>
    <x v="14784"/>
    <x v="274"/>
    <x v="1"/>
    <x v="0"/>
    <x v="2"/>
    <x v="0"/>
    <x v="0"/>
    <x v="0"/>
    <x v="0"/>
    <x v="0"/>
  </r>
  <r>
    <x v="6"/>
    <x v="53"/>
    <x v="0"/>
    <x v="0"/>
    <x v="0"/>
    <x v="0"/>
    <x v="14785"/>
    <x v="14785"/>
    <x v="588"/>
    <x v="1"/>
    <x v="0"/>
    <x v="0"/>
    <x v="0"/>
    <x v="0"/>
    <x v="0"/>
    <x v="0"/>
    <x v="0"/>
  </r>
  <r>
    <x v="6"/>
    <x v="53"/>
    <x v="0"/>
    <x v="0"/>
    <x v="0"/>
    <x v="0"/>
    <x v="14786"/>
    <x v="14786"/>
    <x v="71"/>
    <x v="0"/>
    <x v="0"/>
    <x v="0"/>
    <x v="0"/>
    <x v="0"/>
    <x v="0"/>
    <x v="0"/>
    <x v="0"/>
  </r>
  <r>
    <x v="6"/>
    <x v="53"/>
    <x v="0"/>
    <x v="0"/>
    <x v="0"/>
    <x v="0"/>
    <x v="14787"/>
    <x v="14787"/>
    <x v="136"/>
    <x v="1"/>
    <x v="0"/>
    <x v="11"/>
    <x v="0"/>
    <x v="0"/>
    <x v="0"/>
    <x v="0"/>
    <x v="0"/>
  </r>
  <r>
    <x v="6"/>
    <x v="53"/>
    <x v="0"/>
    <x v="0"/>
    <x v="0"/>
    <x v="0"/>
    <x v="14788"/>
    <x v="14788"/>
    <x v="457"/>
    <x v="1"/>
    <x v="1"/>
    <x v="5"/>
    <x v="0"/>
    <x v="0"/>
    <x v="0"/>
    <x v="0"/>
    <x v="0"/>
  </r>
  <r>
    <x v="6"/>
    <x v="53"/>
    <x v="0"/>
    <x v="0"/>
    <x v="0"/>
    <x v="0"/>
    <x v="14789"/>
    <x v="14789"/>
    <x v="187"/>
    <x v="1"/>
    <x v="0"/>
    <x v="8"/>
    <x v="0"/>
    <x v="0"/>
    <x v="0"/>
    <x v="0"/>
    <x v="0"/>
  </r>
  <r>
    <x v="6"/>
    <x v="53"/>
    <x v="0"/>
    <x v="0"/>
    <x v="0"/>
    <x v="0"/>
    <x v="14790"/>
    <x v="14790"/>
    <x v="182"/>
    <x v="1"/>
    <x v="1"/>
    <x v="8"/>
    <x v="0"/>
    <x v="0"/>
    <x v="0"/>
    <x v="0"/>
    <x v="0"/>
  </r>
  <r>
    <x v="6"/>
    <x v="53"/>
    <x v="0"/>
    <x v="0"/>
    <x v="0"/>
    <x v="0"/>
    <x v="14791"/>
    <x v="14791"/>
    <x v="69"/>
    <x v="1"/>
    <x v="0"/>
    <x v="3"/>
    <x v="0"/>
    <x v="0"/>
    <x v="0"/>
    <x v="0"/>
    <x v="0"/>
  </r>
  <r>
    <x v="6"/>
    <x v="53"/>
    <x v="0"/>
    <x v="0"/>
    <x v="0"/>
    <x v="0"/>
    <x v="14792"/>
    <x v="14792"/>
    <x v="587"/>
    <x v="1"/>
    <x v="1"/>
    <x v="9"/>
    <x v="0"/>
    <x v="0"/>
    <x v="0"/>
    <x v="0"/>
    <x v="0"/>
  </r>
  <r>
    <x v="6"/>
    <x v="53"/>
    <x v="0"/>
    <x v="0"/>
    <x v="0"/>
    <x v="0"/>
    <x v="14793"/>
    <x v="14793"/>
    <x v="110"/>
    <x v="1"/>
    <x v="1"/>
    <x v="6"/>
    <x v="0"/>
    <x v="0"/>
    <x v="0"/>
    <x v="0"/>
    <x v="0"/>
  </r>
  <r>
    <x v="6"/>
    <x v="53"/>
    <x v="0"/>
    <x v="0"/>
    <x v="0"/>
    <x v="0"/>
    <x v="14794"/>
    <x v="14794"/>
    <x v="98"/>
    <x v="1"/>
    <x v="1"/>
    <x v="4"/>
    <x v="0"/>
    <x v="0"/>
    <x v="0"/>
    <x v="0"/>
    <x v="0"/>
  </r>
  <r>
    <x v="6"/>
    <x v="53"/>
    <x v="0"/>
    <x v="0"/>
    <x v="0"/>
    <x v="0"/>
    <x v="14795"/>
    <x v="14795"/>
    <x v="379"/>
    <x v="1"/>
    <x v="0"/>
    <x v="4"/>
    <x v="0"/>
    <x v="0"/>
    <x v="0"/>
    <x v="0"/>
    <x v="0"/>
  </r>
  <r>
    <x v="6"/>
    <x v="53"/>
    <x v="0"/>
    <x v="0"/>
    <x v="0"/>
    <x v="0"/>
    <x v="14796"/>
    <x v="14796"/>
    <x v="521"/>
    <x v="0"/>
    <x v="1"/>
    <x v="5"/>
    <x v="0"/>
    <x v="0"/>
    <x v="0"/>
    <x v="0"/>
    <x v="0"/>
  </r>
  <r>
    <x v="6"/>
    <x v="53"/>
    <x v="0"/>
    <x v="0"/>
    <x v="0"/>
    <x v="0"/>
    <x v="14797"/>
    <x v="14797"/>
    <x v="207"/>
    <x v="0"/>
    <x v="0"/>
    <x v="11"/>
    <x v="0"/>
    <x v="0"/>
    <x v="0"/>
    <x v="0"/>
    <x v="0"/>
  </r>
  <r>
    <x v="6"/>
    <x v="53"/>
    <x v="0"/>
    <x v="0"/>
    <x v="0"/>
    <x v="0"/>
    <x v="14798"/>
    <x v="14798"/>
    <x v="257"/>
    <x v="0"/>
    <x v="1"/>
    <x v="5"/>
    <x v="0"/>
    <x v="0"/>
    <x v="0"/>
    <x v="0"/>
    <x v="0"/>
  </r>
  <r>
    <x v="6"/>
    <x v="53"/>
    <x v="0"/>
    <x v="0"/>
    <x v="0"/>
    <x v="0"/>
    <x v="14799"/>
    <x v="14799"/>
    <x v="582"/>
    <x v="0"/>
    <x v="1"/>
    <x v="5"/>
    <x v="0"/>
    <x v="0"/>
    <x v="0"/>
    <x v="0"/>
    <x v="0"/>
  </r>
  <r>
    <x v="6"/>
    <x v="53"/>
    <x v="0"/>
    <x v="0"/>
    <x v="0"/>
    <x v="0"/>
    <x v="14800"/>
    <x v="14800"/>
    <x v="164"/>
    <x v="1"/>
    <x v="1"/>
    <x v="3"/>
    <x v="0"/>
    <x v="0"/>
    <x v="0"/>
    <x v="0"/>
    <x v="0"/>
  </r>
  <r>
    <x v="6"/>
    <x v="53"/>
    <x v="0"/>
    <x v="0"/>
    <x v="0"/>
    <x v="0"/>
    <x v="14801"/>
    <x v="14801"/>
    <x v="585"/>
    <x v="1"/>
    <x v="0"/>
    <x v="3"/>
    <x v="0"/>
    <x v="0"/>
    <x v="0"/>
    <x v="0"/>
    <x v="0"/>
  </r>
  <r>
    <x v="6"/>
    <x v="53"/>
    <x v="0"/>
    <x v="0"/>
    <x v="0"/>
    <x v="0"/>
    <x v="14802"/>
    <x v="14802"/>
    <x v="517"/>
    <x v="1"/>
    <x v="0"/>
    <x v="0"/>
    <x v="0"/>
    <x v="0"/>
    <x v="0"/>
    <x v="0"/>
    <x v="0"/>
  </r>
  <r>
    <x v="6"/>
    <x v="53"/>
    <x v="0"/>
    <x v="0"/>
    <x v="0"/>
    <x v="0"/>
    <x v="14803"/>
    <x v="14803"/>
    <x v="255"/>
    <x v="0"/>
    <x v="0"/>
    <x v="2"/>
    <x v="0"/>
    <x v="0"/>
    <x v="0"/>
    <x v="0"/>
    <x v="0"/>
  </r>
  <r>
    <x v="6"/>
    <x v="53"/>
    <x v="0"/>
    <x v="0"/>
    <x v="0"/>
    <x v="0"/>
    <x v="14804"/>
    <x v="14804"/>
    <x v="662"/>
    <x v="0"/>
    <x v="1"/>
    <x v="6"/>
    <x v="0"/>
    <x v="0"/>
    <x v="0"/>
    <x v="0"/>
    <x v="0"/>
  </r>
  <r>
    <x v="6"/>
    <x v="53"/>
    <x v="0"/>
    <x v="0"/>
    <x v="0"/>
    <x v="0"/>
    <x v="14805"/>
    <x v="14805"/>
    <x v="501"/>
    <x v="0"/>
    <x v="1"/>
    <x v="11"/>
    <x v="0"/>
    <x v="0"/>
    <x v="0"/>
    <x v="0"/>
    <x v="0"/>
  </r>
  <r>
    <x v="6"/>
    <x v="53"/>
    <x v="0"/>
    <x v="0"/>
    <x v="0"/>
    <x v="0"/>
    <x v="14806"/>
    <x v="14806"/>
    <x v="581"/>
    <x v="0"/>
    <x v="0"/>
    <x v="4"/>
    <x v="0"/>
    <x v="0"/>
    <x v="0"/>
    <x v="0"/>
    <x v="0"/>
  </r>
  <r>
    <x v="6"/>
    <x v="53"/>
    <x v="0"/>
    <x v="0"/>
    <x v="0"/>
    <x v="0"/>
    <x v="14807"/>
    <x v="14807"/>
    <x v="431"/>
    <x v="0"/>
    <x v="1"/>
    <x v="9"/>
    <x v="0"/>
    <x v="0"/>
    <x v="0"/>
    <x v="0"/>
    <x v="0"/>
  </r>
  <r>
    <x v="6"/>
    <x v="53"/>
    <x v="0"/>
    <x v="0"/>
    <x v="0"/>
    <x v="0"/>
    <x v="14808"/>
    <x v="14808"/>
    <x v="112"/>
    <x v="1"/>
    <x v="0"/>
    <x v="10"/>
    <x v="0"/>
    <x v="0"/>
    <x v="0"/>
    <x v="0"/>
    <x v="0"/>
  </r>
  <r>
    <x v="6"/>
    <x v="53"/>
    <x v="0"/>
    <x v="0"/>
    <x v="0"/>
    <x v="0"/>
    <x v="14809"/>
    <x v="14809"/>
    <x v="558"/>
    <x v="1"/>
    <x v="0"/>
    <x v="4"/>
    <x v="0"/>
    <x v="0"/>
    <x v="0"/>
    <x v="0"/>
    <x v="0"/>
  </r>
  <r>
    <x v="6"/>
    <x v="53"/>
    <x v="0"/>
    <x v="0"/>
    <x v="0"/>
    <x v="0"/>
    <x v="14810"/>
    <x v="14810"/>
    <x v="490"/>
    <x v="1"/>
    <x v="1"/>
    <x v="9"/>
    <x v="0"/>
    <x v="0"/>
    <x v="0"/>
    <x v="0"/>
    <x v="0"/>
  </r>
  <r>
    <x v="6"/>
    <x v="53"/>
    <x v="0"/>
    <x v="0"/>
    <x v="0"/>
    <x v="0"/>
    <x v="14811"/>
    <x v="14811"/>
    <x v="596"/>
    <x v="1"/>
    <x v="0"/>
    <x v="10"/>
    <x v="0"/>
    <x v="0"/>
    <x v="0"/>
    <x v="0"/>
    <x v="0"/>
  </r>
  <r>
    <x v="6"/>
    <x v="53"/>
    <x v="0"/>
    <x v="0"/>
    <x v="0"/>
    <x v="0"/>
    <x v="14812"/>
    <x v="14812"/>
    <x v="261"/>
    <x v="1"/>
    <x v="1"/>
    <x v="5"/>
    <x v="0"/>
    <x v="0"/>
    <x v="0"/>
    <x v="0"/>
    <x v="0"/>
  </r>
  <r>
    <x v="6"/>
    <x v="53"/>
    <x v="0"/>
    <x v="0"/>
    <x v="0"/>
    <x v="0"/>
    <x v="14813"/>
    <x v="14813"/>
    <x v="234"/>
    <x v="1"/>
    <x v="0"/>
    <x v="3"/>
    <x v="0"/>
    <x v="0"/>
    <x v="0"/>
    <x v="0"/>
    <x v="0"/>
  </r>
  <r>
    <x v="6"/>
    <x v="53"/>
    <x v="0"/>
    <x v="0"/>
    <x v="0"/>
    <x v="0"/>
    <x v="14814"/>
    <x v="14814"/>
    <x v="145"/>
    <x v="1"/>
    <x v="1"/>
    <x v="10"/>
    <x v="0"/>
    <x v="0"/>
    <x v="0"/>
    <x v="0"/>
    <x v="0"/>
  </r>
  <r>
    <x v="6"/>
    <x v="53"/>
    <x v="0"/>
    <x v="0"/>
    <x v="0"/>
    <x v="0"/>
    <x v="14815"/>
    <x v="14815"/>
    <x v="88"/>
    <x v="0"/>
    <x v="0"/>
    <x v="0"/>
    <x v="0"/>
    <x v="0"/>
    <x v="0"/>
    <x v="0"/>
    <x v="0"/>
  </r>
  <r>
    <x v="6"/>
    <x v="53"/>
    <x v="0"/>
    <x v="0"/>
    <x v="0"/>
    <x v="0"/>
    <x v="14816"/>
    <x v="14816"/>
    <x v="455"/>
    <x v="0"/>
    <x v="1"/>
    <x v="0"/>
    <x v="0"/>
    <x v="0"/>
    <x v="0"/>
    <x v="0"/>
    <x v="0"/>
  </r>
  <r>
    <x v="6"/>
    <x v="53"/>
    <x v="0"/>
    <x v="0"/>
    <x v="0"/>
    <x v="0"/>
    <x v="14817"/>
    <x v="14817"/>
    <x v="133"/>
    <x v="0"/>
    <x v="0"/>
    <x v="8"/>
    <x v="0"/>
    <x v="0"/>
    <x v="0"/>
    <x v="0"/>
    <x v="0"/>
  </r>
  <r>
    <x v="6"/>
    <x v="53"/>
    <x v="0"/>
    <x v="0"/>
    <x v="0"/>
    <x v="0"/>
    <x v="14818"/>
    <x v="14818"/>
    <x v="238"/>
    <x v="1"/>
    <x v="0"/>
    <x v="11"/>
    <x v="0"/>
    <x v="0"/>
    <x v="0"/>
    <x v="0"/>
    <x v="0"/>
  </r>
  <r>
    <x v="6"/>
    <x v="53"/>
    <x v="0"/>
    <x v="0"/>
    <x v="0"/>
    <x v="0"/>
    <x v="14819"/>
    <x v="14819"/>
    <x v="243"/>
    <x v="1"/>
    <x v="0"/>
    <x v="6"/>
    <x v="0"/>
    <x v="0"/>
    <x v="0"/>
    <x v="0"/>
    <x v="0"/>
  </r>
  <r>
    <x v="6"/>
    <x v="53"/>
    <x v="0"/>
    <x v="0"/>
    <x v="0"/>
    <x v="0"/>
    <x v="14820"/>
    <x v="14820"/>
    <x v="508"/>
    <x v="1"/>
    <x v="0"/>
    <x v="4"/>
    <x v="0"/>
    <x v="0"/>
    <x v="0"/>
    <x v="0"/>
    <x v="0"/>
  </r>
  <r>
    <x v="6"/>
    <x v="53"/>
    <x v="0"/>
    <x v="0"/>
    <x v="0"/>
    <x v="0"/>
    <x v="14821"/>
    <x v="14821"/>
    <x v="246"/>
    <x v="1"/>
    <x v="1"/>
    <x v="8"/>
    <x v="0"/>
    <x v="0"/>
    <x v="0"/>
    <x v="0"/>
    <x v="0"/>
  </r>
  <r>
    <x v="6"/>
    <x v="53"/>
    <x v="0"/>
    <x v="0"/>
    <x v="0"/>
    <x v="0"/>
    <x v="14822"/>
    <x v="14822"/>
    <x v="269"/>
    <x v="1"/>
    <x v="0"/>
    <x v="8"/>
    <x v="0"/>
    <x v="0"/>
    <x v="0"/>
    <x v="0"/>
    <x v="0"/>
  </r>
  <r>
    <x v="6"/>
    <x v="53"/>
    <x v="0"/>
    <x v="0"/>
    <x v="0"/>
    <x v="0"/>
    <x v="14823"/>
    <x v="14823"/>
    <x v="199"/>
    <x v="1"/>
    <x v="0"/>
    <x v="1"/>
    <x v="0"/>
    <x v="0"/>
    <x v="0"/>
    <x v="0"/>
    <x v="0"/>
  </r>
  <r>
    <x v="6"/>
    <x v="53"/>
    <x v="0"/>
    <x v="0"/>
    <x v="0"/>
    <x v="0"/>
    <x v="14824"/>
    <x v="14824"/>
    <x v="398"/>
    <x v="1"/>
    <x v="1"/>
    <x v="3"/>
    <x v="0"/>
    <x v="0"/>
    <x v="0"/>
    <x v="0"/>
    <x v="0"/>
  </r>
  <r>
    <x v="6"/>
    <x v="53"/>
    <x v="0"/>
    <x v="0"/>
    <x v="0"/>
    <x v="0"/>
    <x v="14825"/>
    <x v="14825"/>
    <x v="267"/>
    <x v="0"/>
    <x v="1"/>
    <x v="9"/>
    <x v="0"/>
    <x v="0"/>
    <x v="0"/>
    <x v="0"/>
    <x v="0"/>
  </r>
  <r>
    <x v="6"/>
    <x v="53"/>
    <x v="0"/>
    <x v="0"/>
    <x v="0"/>
    <x v="0"/>
    <x v="14826"/>
    <x v="14826"/>
    <x v="584"/>
    <x v="1"/>
    <x v="0"/>
    <x v="3"/>
    <x v="0"/>
    <x v="0"/>
    <x v="0"/>
    <x v="0"/>
    <x v="0"/>
  </r>
  <r>
    <x v="6"/>
    <x v="53"/>
    <x v="0"/>
    <x v="0"/>
    <x v="0"/>
    <x v="0"/>
    <x v="14827"/>
    <x v="14827"/>
    <x v="380"/>
    <x v="1"/>
    <x v="0"/>
    <x v="3"/>
    <x v="0"/>
    <x v="0"/>
    <x v="0"/>
    <x v="0"/>
    <x v="0"/>
  </r>
  <r>
    <x v="6"/>
    <x v="53"/>
    <x v="0"/>
    <x v="0"/>
    <x v="0"/>
    <x v="0"/>
    <x v="14828"/>
    <x v="14828"/>
    <x v="347"/>
    <x v="0"/>
    <x v="1"/>
    <x v="9"/>
    <x v="0"/>
    <x v="0"/>
    <x v="0"/>
    <x v="0"/>
    <x v="0"/>
  </r>
  <r>
    <x v="6"/>
    <x v="53"/>
    <x v="0"/>
    <x v="0"/>
    <x v="0"/>
    <x v="0"/>
    <x v="14829"/>
    <x v="14829"/>
    <x v="225"/>
    <x v="0"/>
    <x v="0"/>
    <x v="1"/>
    <x v="0"/>
    <x v="0"/>
    <x v="0"/>
    <x v="0"/>
    <x v="0"/>
  </r>
  <r>
    <x v="6"/>
    <x v="53"/>
    <x v="0"/>
    <x v="0"/>
    <x v="0"/>
    <x v="0"/>
    <x v="14830"/>
    <x v="14830"/>
    <x v="447"/>
    <x v="0"/>
    <x v="1"/>
    <x v="9"/>
    <x v="0"/>
    <x v="0"/>
    <x v="0"/>
    <x v="0"/>
    <x v="0"/>
  </r>
  <r>
    <x v="6"/>
    <x v="53"/>
    <x v="0"/>
    <x v="0"/>
    <x v="0"/>
    <x v="0"/>
    <x v="14831"/>
    <x v="14831"/>
    <x v="59"/>
    <x v="1"/>
    <x v="0"/>
    <x v="8"/>
    <x v="0"/>
    <x v="0"/>
    <x v="0"/>
    <x v="0"/>
    <x v="0"/>
  </r>
  <r>
    <x v="6"/>
    <x v="53"/>
    <x v="0"/>
    <x v="0"/>
    <x v="0"/>
    <x v="0"/>
    <x v="14832"/>
    <x v="14832"/>
    <x v="433"/>
    <x v="1"/>
    <x v="1"/>
    <x v="5"/>
    <x v="0"/>
    <x v="0"/>
    <x v="0"/>
    <x v="0"/>
    <x v="0"/>
  </r>
  <r>
    <x v="6"/>
    <x v="53"/>
    <x v="0"/>
    <x v="0"/>
    <x v="0"/>
    <x v="0"/>
    <x v="14833"/>
    <x v="14833"/>
    <x v="48"/>
    <x v="1"/>
    <x v="1"/>
    <x v="3"/>
    <x v="0"/>
    <x v="0"/>
    <x v="0"/>
    <x v="0"/>
    <x v="0"/>
  </r>
  <r>
    <x v="6"/>
    <x v="53"/>
    <x v="0"/>
    <x v="0"/>
    <x v="0"/>
    <x v="0"/>
    <x v="14834"/>
    <x v="14834"/>
    <x v="461"/>
    <x v="1"/>
    <x v="1"/>
    <x v="8"/>
    <x v="0"/>
    <x v="0"/>
    <x v="0"/>
    <x v="0"/>
    <x v="0"/>
  </r>
  <r>
    <x v="6"/>
    <x v="53"/>
    <x v="0"/>
    <x v="0"/>
    <x v="0"/>
    <x v="0"/>
    <x v="14835"/>
    <x v="14835"/>
    <x v="446"/>
    <x v="0"/>
    <x v="0"/>
    <x v="7"/>
    <x v="0"/>
    <x v="0"/>
    <x v="0"/>
    <x v="0"/>
    <x v="0"/>
  </r>
  <r>
    <x v="6"/>
    <x v="53"/>
    <x v="0"/>
    <x v="0"/>
    <x v="0"/>
    <x v="0"/>
    <x v="14836"/>
    <x v="14836"/>
    <x v="587"/>
    <x v="0"/>
    <x v="1"/>
    <x v="9"/>
    <x v="0"/>
    <x v="0"/>
    <x v="0"/>
    <x v="0"/>
    <x v="0"/>
  </r>
  <r>
    <x v="6"/>
    <x v="53"/>
    <x v="0"/>
    <x v="0"/>
    <x v="0"/>
    <x v="0"/>
    <x v="14837"/>
    <x v="14837"/>
    <x v="505"/>
    <x v="0"/>
    <x v="1"/>
    <x v="1"/>
    <x v="0"/>
    <x v="0"/>
    <x v="0"/>
    <x v="0"/>
    <x v="0"/>
  </r>
  <r>
    <x v="6"/>
    <x v="53"/>
    <x v="0"/>
    <x v="0"/>
    <x v="0"/>
    <x v="0"/>
    <x v="14838"/>
    <x v="14838"/>
    <x v="625"/>
    <x v="0"/>
    <x v="0"/>
    <x v="6"/>
    <x v="0"/>
    <x v="0"/>
    <x v="0"/>
    <x v="0"/>
    <x v="0"/>
  </r>
  <r>
    <x v="6"/>
    <x v="53"/>
    <x v="0"/>
    <x v="0"/>
    <x v="0"/>
    <x v="0"/>
    <x v="14839"/>
    <x v="14839"/>
    <x v="263"/>
    <x v="0"/>
    <x v="1"/>
    <x v="5"/>
    <x v="0"/>
    <x v="0"/>
    <x v="0"/>
    <x v="0"/>
    <x v="0"/>
  </r>
  <r>
    <x v="6"/>
    <x v="53"/>
    <x v="0"/>
    <x v="0"/>
    <x v="0"/>
    <x v="0"/>
    <x v="14840"/>
    <x v="14840"/>
    <x v="378"/>
    <x v="0"/>
    <x v="1"/>
    <x v="6"/>
    <x v="0"/>
    <x v="0"/>
    <x v="0"/>
    <x v="0"/>
    <x v="0"/>
  </r>
  <r>
    <x v="6"/>
    <x v="53"/>
    <x v="0"/>
    <x v="0"/>
    <x v="0"/>
    <x v="0"/>
    <x v="14841"/>
    <x v="14841"/>
    <x v="152"/>
    <x v="0"/>
    <x v="0"/>
    <x v="9"/>
    <x v="0"/>
    <x v="0"/>
    <x v="0"/>
    <x v="0"/>
    <x v="0"/>
  </r>
  <r>
    <x v="6"/>
    <x v="53"/>
    <x v="0"/>
    <x v="0"/>
    <x v="0"/>
    <x v="0"/>
    <x v="14842"/>
    <x v="14842"/>
    <x v="480"/>
    <x v="0"/>
    <x v="1"/>
    <x v="6"/>
    <x v="0"/>
    <x v="0"/>
    <x v="0"/>
    <x v="0"/>
    <x v="0"/>
  </r>
  <r>
    <x v="6"/>
    <x v="53"/>
    <x v="0"/>
    <x v="0"/>
    <x v="0"/>
    <x v="0"/>
    <x v="14843"/>
    <x v="14843"/>
    <x v="346"/>
    <x v="1"/>
    <x v="0"/>
    <x v="9"/>
    <x v="0"/>
    <x v="0"/>
    <x v="0"/>
    <x v="0"/>
    <x v="0"/>
  </r>
  <r>
    <x v="6"/>
    <x v="53"/>
    <x v="0"/>
    <x v="0"/>
    <x v="0"/>
    <x v="0"/>
    <x v="14844"/>
    <x v="14844"/>
    <x v="368"/>
    <x v="1"/>
    <x v="0"/>
    <x v="8"/>
    <x v="0"/>
    <x v="0"/>
    <x v="0"/>
    <x v="0"/>
    <x v="0"/>
  </r>
  <r>
    <x v="6"/>
    <x v="53"/>
    <x v="0"/>
    <x v="0"/>
    <x v="0"/>
    <x v="0"/>
    <x v="14845"/>
    <x v="14845"/>
    <x v="91"/>
    <x v="1"/>
    <x v="1"/>
    <x v="9"/>
    <x v="0"/>
    <x v="0"/>
    <x v="0"/>
    <x v="0"/>
    <x v="0"/>
  </r>
  <r>
    <x v="6"/>
    <x v="53"/>
    <x v="0"/>
    <x v="0"/>
    <x v="0"/>
    <x v="0"/>
    <x v="14846"/>
    <x v="14846"/>
    <x v="375"/>
    <x v="1"/>
    <x v="0"/>
    <x v="8"/>
    <x v="0"/>
    <x v="0"/>
    <x v="0"/>
    <x v="0"/>
    <x v="0"/>
  </r>
  <r>
    <x v="6"/>
    <x v="53"/>
    <x v="0"/>
    <x v="0"/>
    <x v="0"/>
    <x v="0"/>
    <x v="14847"/>
    <x v="14847"/>
    <x v="141"/>
    <x v="1"/>
    <x v="1"/>
    <x v="8"/>
    <x v="0"/>
    <x v="0"/>
    <x v="0"/>
    <x v="0"/>
    <x v="0"/>
  </r>
  <r>
    <x v="6"/>
    <x v="53"/>
    <x v="0"/>
    <x v="0"/>
    <x v="0"/>
    <x v="0"/>
    <x v="14848"/>
    <x v="14848"/>
    <x v="452"/>
    <x v="1"/>
    <x v="0"/>
    <x v="9"/>
    <x v="0"/>
    <x v="0"/>
    <x v="0"/>
    <x v="0"/>
    <x v="0"/>
  </r>
  <r>
    <x v="6"/>
    <x v="53"/>
    <x v="0"/>
    <x v="0"/>
    <x v="0"/>
    <x v="0"/>
    <x v="14849"/>
    <x v="14849"/>
    <x v="320"/>
    <x v="1"/>
    <x v="0"/>
    <x v="11"/>
    <x v="0"/>
    <x v="0"/>
    <x v="0"/>
    <x v="0"/>
    <x v="0"/>
  </r>
  <r>
    <x v="6"/>
    <x v="53"/>
    <x v="0"/>
    <x v="0"/>
    <x v="0"/>
    <x v="0"/>
    <x v="14850"/>
    <x v="14850"/>
    <x v="223"/>
    <x v="1"/>
    <x v="1"/>
    <x v="3"/>
    <x v="0"/>
    <x v="0"/>
    <x v="0"/>
    <x v="0"/>
    <x v="0"/>
  </r>
  <r>
    <x v="6"/>
    <x v="53"/>
    <x v="0"/>
    <x v="0"/>
    <x v="0"/>
    <x v="0"/>
    <x v="14851"/>
    <x v="14851"/>
    <x v="343"/>
    <x v="1"/>
    <x v="1"/>
    <x v="9"/>
    <x v="0"/>
    <x v="0"/>
    <x v="0"/>
    <x v="0"/>
    <x v="0"/>
  </r>
  <r>
    <x v="6"/>
    <x v="53"/>
    <x v="0"/>
    <x v="0"/>
    <x v="0"/>
    <x v="0"/>
    <x v="14852"/>
    <x v="14852"/>
    <x v="188"/>
    <x v="1"/>
    <x v="0"/>
    <x v="5"/>
    <x v="0"/>
    <x v="0"/>
    <x v="0"/>
    <x v="0"/>
    <x v="0"/>
  </r>
  <r>
    <x v="6"/>
    <x v="53"/>
    <x v="0"/>
    <x v="0"/>
    <x v="0"/>
    <x v="0"/>
    <x v="14853"/>
    <x v="14853"/>
    <x v="92"/>
    <x v="1"/>
    <x v="1"/>
    <x v="9"/>
    <x v="0"/>
    <x v="0"/>
    <x v="0"/>
    <x v="0"/>
    <x v="0"/>
  </r>
  <r>
    <x v="6"/>
    <x v="53"/>
    <x v="0"/>
    <x v="0"/>
    <x v="0"/>
    <x v="0"/>
    <x v="14854"/>
    <x v="14854"/>
    <x v="268"/>
    <x v="1"/>
    <x v="0"/>
    <x v="3"/>
    <x v="0"/>
    <x v="0"/>
    <x v="0"/>
    <x v="0"/>
    <x v="0"/>
  </r>
  <r>
    <x v="6"/>
    <x v="53"/>
    <x v="0"/>
    <x v="0"/>
    <x v="0"/>
    <x v="0"/>
    <x v="14855"/>
    <x v="14855"/>
    <x v="47"/>
    <x v="1"/>
    <x v="0"/>
    <x v="5"/>
    <x v="0"/>
    <x v="0"/>
    <x v="0"/>
    <x v="0"/>
    <x v="0"/>
  </r>
  <r>
    <x v="6"/>
    <x v="53"/>
    <x v="0"/>
    <x v="0"/>
    <x v="0"/>
    <x v="0"/>
    <x v="14856"/>
    <x v="14856"/>
    <x v="191"/>
    <x v="1"/>
    <x v="0"/>
    <x v="3"/>
    <x v="0"/>
    <x v="0"/>
    <x v="0"/>
    <x v="0"/>
    <x v="0"/>
  </r>
  <r>
    <x v="6"/>
    <x v="53"/>
    <x v="0"/>
    <x v="0"/>
    <x v="0"/>
    <x v="0"/>
    <x v="14857"/>
    <x v="14857"/>
    <x v="365"/>
    <x v="1"/>
    <x v="0"/>
    <x v="4"/>
    <x v="0"/>
    <x v="0"/>
    <x v="0"/>
    <x v="0"/>
    <x v="0"/>
  </r>
  <r>
    <x v="6"/>
    <x v="53"/>
    <x v="0"/>
    <x v="0"/>
    <x v="0"/>
    <x v="0"/>
    <x v="14858"/>
    <x v="14858"/>
    <x v="100"/>
    <x v="1"/>
    <x v="0"/>
    <x v="7"/>
    <x v="0"/>
    <x v="0"/>
    <x v="0"/>
    <x v="0"/>
    <x v="0"/>
  </r>
  <r>
    <x v="6"/>
    <x v="53"/>
    <x v="0"/>
    <x v="0"/>
    <x v="0"/>
    <x v="0"/>
    <x v="14859"/>
    <x v="14859"/>
    <x v="293"/>
    <x v="0"/>
    <x v="0"/>
    <x v="9"/>
    <x v="0"/>
    <x v="0"/>
    <x v="0"/>
    <x v="0"/>
    <x v="0"/>
  </r>
  <r>
    <x v="6"/>
    <x v="53"/>
    <x v="0"/>
    <x v="0"/>
    <x v="0"/>
    <x v="0"/>
    <x v="14860"/>
    <x v="14860"/>
    <x v="439"/>
    <x v="0"/>
    <x v="1"/>
    <x v="8"/>
    <x v="0"/>
    <x v="0"/>
    <x v="0"/>
    <x v="0"/>
    <x v="0"/>
  </r>
  <r>
    <x v="6"/>
    <x v="53"/>
    <x v="0"/>
    <x v="0"/>
    <x v="0"/>
    <x v="0"/>
    <x v="14861"/>
    <x v="14861"/>
    <x v="647"/>
    <x v="0"/>
    <x v="1"/>
    <x v="6"/>
    <x v="0"/>
    <x v="0"/>
    <x v="0"/>
    <x v="0"/>
    <x v="0"/>
  </r>
  <r>
    <x v="6"/>
    <x v="53"/>
    <x v="0"/>
    <x v="0"/>
    <x v="0"/>
    <x v="0"/>
    <x v="14862"/>
    <x v="14862"/>
    <x v="124"/>
    <x v="0"/>
    <x v="1"/>
    <x v="5"/>
    <x v="0"/>
    <x v="0"/>
    <x v="0"/>
    <x v="0"/>
    <x v="0"/>
  </r>
  <r>
    <x v="6"/>
    <x v="53"/>
    <x v="0"/>
    <x v="0"/>
    <x v="0"/>
    <x v="0"/>
    <x v="14863"/>
    <x v="14863"/>
    <x v="616"/>
    <x v="0"/>
    <x v="1"/>
    <x v="11"/>
    <x v="0"/>
    <x v="0"/>
    <x v="0"/>
    <x v="0"/>
    <x v="0"/>
  </r>
  <r>
    <x v="6"/>
    <x v="53"/>
    <x v="0"/>
    <x v="0"/>
    <x v="0"/>
    <x v="0"/>
    <x v="14864"/>
    <x v="14864"/>
    <x v="32"/>
    <x v="1"/>
    <x v="0"/>
    <x v="5"/>
    <x v="0"/>
    <x v="0"/>
    <x v="0"/>
    <x v="0"/>
    <x v="0"/>
  </r>
  <r>
    <x v="6"/>
    <x v="53"/>
    <x v="0"/>
    <x v="0"/>
    <x v="0"/>
    <x v="0"/>
    <x v="14865"/>
    <x v="14865"/>
    <x v="77"/>
    <x v="0"/>
    <x v="1"/>
    <x v="1"/>
    <x v="0"/>
    <x v="0"/>
    <x v="0"/>
    <x v="0"/>
    <x v="0"/>
  </r>
  <r>
    <x v="6"/>
    <x v="53"/>
    <x v="0"/>
    <x v="0"/>
    <x v="0"/>
    <x v="0"/>
    <x v="14866"/>
    <x v="14866"/>
    <x v="326"/>
    <x v="0"/>
    <x v="1"/>
    <x v="0"/>
    <x v="0"/>
    <x v="0"/>
    <x v="0"/>
    <x v="0"/>
    <x v="0"/>
  </r>
  <r>
    <x v="6"/>
    <x v="53"/>
    <x v="0"/>
    <x v="0"/>
    <x v="0"/>
    <x v="0"/>
    <x v="14867"/>
    <x v="14867"/>
    <x v="2"/>
    <x v="1"/>
    <x v="0"/>
    <x v="2"/>
    <x v="0"/>
    <x v="0"/>
    <x v="0"/>
    <x v="0"/>
    <x v="0"/>
  </r>
  <r>
    <x v="6"/>
    <x v="53"/>
    <x v="0"/>
    <x v="0"/>
    <x v="0"/>
    <x v="0"/>
    <x v="14868"/>
    <x v="14868"/>
    <x v="191"/>
    <x v="1"/>
    <x v="0"/>
    <x v="3"/>
    <x v="0"/>
    <x v="0"/>
    <x v="0"/>
    <x v="0"/>
    <x v="0"/>
  </r>
  <r>
    <x v="6"/>
    <x v="53"/>
    <x v="0"/>
    <x v="0"/>
    <x v="0"/>
    <x v="0"/>
    <x v="14869"/>
    <x v="14869"/>
    <x v="244"/>
    <x v="1"/>
    <x v="0"/>
    <x v="9"/>
    <x v="0"/>
    <x v="0"/>
    <x v="0"/>
    <x v="0"/>
    <x v="0"/>
  </r>
  <r>
    <x v="6"/>
    <x v="53"/>
    <x v="0"/>
    <x v="0"/>
    <x v="0"/>
    <x v="0"/>
    <x v="14870"/>
    <x v="14870"/>
    <x v="440"/>
    <x v="1"/>
    <x v="1"/>
    <x v="6"/>
    <x v="0"/>
    <x v="0"/>
    <x v="0"/>
    <x v="0"/>
    <x v="0"/>
  </r>
  <r>
    <x v="6"/>
    <x v="53"/>
    <x v="0"/>
    <x v="0"/>
    <x v="0"/>
    <x v="0"/>
    <x v="14871"/>
    <x v="14871"/>
    <x v="11"/>
    <x v="1"/>
    <x v="0"/>
    <x v="2"/>
    <x v="0"/>
    <x v="0"/>
    <x v="0"/>
    <x v="0"/>
    <x v="0"/>
  </r>
  <r>
    <x v="6"/>
    <x v="53"/>
    <x v="0"/>
    <x v="0"/>
    <x v="0"/>
    <x v="0"/>
    <x v="14872"/>
    <x v="14872"/>
    <x v="37"/>
    <x v="1"/>
    <x v="0"/>
    <x v="7"/>
    <x v="0"/>
    <x v="0"/>
    <x v="0"/>
    <x v="0"/>
    <x v="0"/>
  </r>
  <r>
    <x v="6"/>
    <x v="53"/>
    <x v="0"/>
    <x v="0"/>
    <x v="0"/>
    <x v="0"/>
    <x v="14873"/>
    <x v="14873"/>
    <x v="517"/>
    <x v="1"/>
    <x v="0"/>
    <x v="0"/>
    <x v="0"/>
    <x v="0"/>
    <x v="0"/>
    <x v="0"/>
    <x v="0"/>
  </r>
  <r>
    <x v="6"/>
    <x v="53"/>
    <x v="0"/>
    <x v="0"/>
    <x v="0"/>
    <x v="0"/>
    <x v="14874"/>
    <x v="14874"/>
    <x v="197"/>
    <x v="1"/>
    <x v="1"/>
    <x v="0"/>
    <x v="0"/>
    <x v="0"/>
    <x v="0"/>
    <x v="0"/>
    <x v="0"/>
  </r>
  <r>
    <x v="6"/>
    <x v="53"/>
    <x v="0"/>
    <x v="0"/>
    <x v="0"/>
    <x v="0"/>
    <x v="14875"/>
    <x v="14875"/>
    <x v="655"/>
    <x v="1"/>
    <x v="0"/>
    <x v="2"/>
    <x v="0"/>
    <x v="0"/>
    <x v="0"/>
    <x v="0"/>
    <x v="0"/>
  </r>
  <r>
    <x v="6"/>
    <x v="53"/>
    <x v="0"/>
    <x v="0"/>
    <x v="0"/>
    <x v="0"/>
    <x v="14876"/>
    <x v="14876"/>
    <x v="140"/>
    <x v="1"/>
    <x v="0"/>
    <x v="4"/>
    <x v="0"/>
    <x v="0"/>
    <x v="0"/>
    <x v="0"/>
    <x v="0"/>
  </r>
  <r>
    <x v="6"/>
    <x v="53"/>
    <x v="0"/>
    <x v="0"/>
    <x v="0"/>
    <x v="0"/>
    <x v="14877"/>
    <x v="14877"/>
    <x v="191"/>
    <x v="1"/>
    <x v="0"/>
    <x v="3"/>
    <x v="0"/>
    <x v="0"/>
    <x v="0"/>
    <x v="0"/>
    <x v="0"/>
  </r>
  <r>
    <x v="6"/>
    <x v="53"/>
    <x v="0"/>
    <x v="0"/>
    <x v="0"/>
    <x v="0"/>
    <x v="14878"/>
    <x v="14878"/>
    <x v="22"/>
    <x v="1"/>
    <x v="1"/>
    <x v="4"/>
    <x v="0"/>
    <x v="0"/>
    <x v="0"/>
    <x v="0"/>
    <x v="0"/>
  </r>
  <r>
    <x v="6"/>
    <x v="53"/>
    <x v="0"/>
    <x v="0"/>
    <x v="0"/>
    <x v="0"/>
    <x v="14879"/>
    <x v="14879"/>
    <x v="608"/>
    <x v="1"/>
    <x v="1"/>
    <x v="11"/>
    <x v="0"/>
    <x v="0"/>
    <x v="0"/>
    <x v="0"/>
    <x v="0"/>
  </r>
  <r>
    <x v="6"/>
    <x v="53"/>
    <x v="0"/>
    <x v="0"/>
    <x v="0"/>
    <x v="0"/>
    <x v="14880"/>
    <x v="14880"/>
    <x v="388"/>
    <x v="1"/>
    <x v="0"/>
    <x v="6"/>
    <x v="0"/>
    <x v="0"/>
    <x v="0"/>
    <x v="0"/>
    <x v="0"/>
  </r>
  <r>
    <x v="6"/>
    <x v="53"/>
    <x v="0"/>
    <x v="0"/>
    <x v="0"/>
    <x v="0"/>
    <x v="14881"/>
    <x v="14881"/>
    <x v="646"/>
    <x v="1"/>
    <x v="0"/>
    <x v="2"/>
    <x v="0"/>
    <x v="0"/>
    <x v="0"/>
    <x v="0"/>
    <x v="0"/>
  </r>
  <r>
    <x v="6"/>
    <x v="53"/>
    <x v="0"/>
    <x v="0"/>
    <x v="0"/>
    <x v="0"/>
    <x v="14882"/>
    <x v="14882"/>
    <x v="157"/>
    <x v="1"/>
    <x v="1"/>
    <x v="5"/>
    <x v="0"/>
    <x v="0"/>
    <x v="0"/>
    <x v="0"/>
    <x v="0"/>
  </r>
  <r>
    <x v="6"/>
    <x v="53"/>
    <x v="0"/>
    <x v="0"/>
    <x v="0"/>
    <x v="0"/>
    <x v="14883"/>
    <x v="14883"/>
    <x v="163"/>
    <x v="1"/>
    <x v="0"/>
    <x v="1"/>
    <x v="0"/>
    <x v="0"/>
    <x v="0"/>
    <x v="0"/>
    <x v="0"/>
  </r>
  <r>
    <x v="6"/>
    <x v="53"/>
    <x v="0"/>
    <x v="0"/>
    <x v="0"/>
    <x v="0"/>
    <x v="14884"/>
    <x v="14884"/>
    <x v="71"/>
    <x v="1"/>
    <x v="0"/>
    <x v="0"/>
    <x v="0"/>
    <x v="0"/>
    <x v="0"/>
    <x v="0"/>
    <x v="0"/>
  </r>
  <r>
    <x v="6"/>
    <x v="53"/>
    <x v="0"/>
    <x v="0"/>
    <x v="0"/>
    <x v="0"/>
    <x v="14885"/>
    <x v="14885"/>
    <x v="120"/>
    <x v="1"/>
    <x v="0"/>
    <x v="3"/>
    <x v="0"/>
    <x v="0"/>
    <x v="0"/>
    <x v="0"/>
    <x v="0"/>
  </r>
  <r>
    <x v="6"/>
    <x v="53"/>
    <x v="0"/>
    <x v="0"/>
    <x v="0"/>
    <x v="0"/>
    <x v="14886"/>
    <x v="14886"/>
    <x v="412"/>
    <x v="1"/>
    <x v="0"/>
    <x v="1"/>
    <x v="0"/>
    <x v="0"/>
    <x v="0"/>
    <x v="0"/>
    <x v="0"/>
  </r>
  <r>
    <x v="6"/>
    <x v="53"/>
    <x v="0"/>
    <x v="0"/>
    <x v="0"/>
    <x v="0"/>
    <x v="14887"/>
    <x v="14887"/>
    <x v="226"/>
    <x v="0"/>
    <x v="0"/>
    <x v="11"/>
    <x v="0"/>
    <x v="0"/>
    <x v="0"/>
    <x v="0"/>
    <x v="0"/>
  </r>
  <r>
    <x v="6"/>
    <x v="53"/>
    <x v="0"/>
    <x v="0"/>
    <x v="0"/>
    <x v="0"/>
    <x v="14888"/>
    <x v="14888"/>
    <x v="653"/>
    <x v="0"/>
    <x v="0"/>
    <x v="2"/>
    <x v="0"/>
    <x v="0"/>
    <x v="0"/>
    <x v="0"/>
    <x v="0"/>
  </r>
  <r>
    <x v="6"/>
    <x v="53"/>
    <x v="0"/>
    <x v="0"/>
    <x v="0"/>
    <x v="0"/>
    <x v="14889"/>
    <x v="14889"/>
    <x v="461"/>
    <x v="0"/>
    <x v="1"/>
    <x v="8"/>
    <x v="0"/>
    <x v="0"/>
    <x v="0"/>
    <x v="0"/>
    <x v="0"/>
  </r>
  <r>
    <x v="6"/>
    <x v="53"/>
    <x v="0"/>
    <x v="0"/>
    <x v="0"/>
    <x v="0"/>
    <x v="14890"/>
    <x v="14890"/>
    <x v="126"/>
    <x v="0"/>
    <x v="0"/>
    <x v="7"/>
    <x v="0"/>
    <x v="0"/>
    <x v="0"/>
    <x v="0"/>
    <x v="0"/>
  </r>
  <r>
    <x v="6"/>
    <x v="53"/>
    <x v="0"/>
    <x v="0"/>
    <x v="0"/>
    <x v="0"/>
    <x v="14891"/>
    <x v="14891"/>
    <x v="642"/>
    <x v="1"/>
    <x v="0"/>
    <x v="6"/>
    <x v="0"/>
    <x v="0"/>
    <x v="0"/>
    <x v="0"/>
    <x v="0"/>
  </r>
  <r>
    <x v="6"/>
    <x v="53"/>
    <x v="0"/>
    <x v="0"/>
    <x v="0"/>
    <x v="0"/>
    <x v="14892"/>
    <x v="14892"/>
    <x v="313"/>
    <x v="0"/>
    <x v="1"/>
    <x v="1"/>
    <x v="0"/>
    <x v="0"/>
    <x v="0"/>
    <x v="0"/>
    <x v="0"/>
  </r>
  <r>
    <x v="6"/>
    <x v="53"/>
    <x v="0"/>
    <x v="0"/>
    <x v="0"/>
    <x v="0"/>
    <x v="14893"/>
    <x v="14893"/>
    <x v="546"/>
    <x v="0"/>
    <x v="0"/>
    <x v="8"/>
    <x v="0"/>
    <x v="0"/>
    <x v="0"/>
    <x v="0"/>
    <x v="0"/>
  </r>
  <r>
    <x v="6"/>
    <x v="53"/>
    <x v="0"/>
    <x v="0"/>
    <x v="0"/>
    <x v="0"/>
    <x v="14894"/>
    <x v="14894"/>
    <x v="34"/>
    <x v="0"/>
    <x v="0"/>
    <x v="10"/>
    <x v="0"/>
    <x v="0"/>
    <x v="0"/>
    <x v="0"/>
    <x v="0"/>
  </r>
  <r>
    <x v="6"/>
    <x v="53"/>
    <x v="0"/>
    <x v="0"/>
    <x v="0"/>
    <x v="0"/>
    <x v="14895"/>
    <x v="14895"/>
    <x v="88"/>
    <x v="0"/>
    <x v="0"/>
    <x v="0"/>
    <x v="0"/>
    <x v="0"/>
    <x v="0"/>
    <x v="0"/>
    <x v="0"/>
  </r>
  <r>
    <x v="6"/>
    <x v="53"/>
    <x v="0"/>
    <x v="0"/>
    <x v="0"/>
    <x v="0"/>
    <x v="14896"/>
    <x v="14896"/>
    <x v="652"/>
    <x v="0"/>
    <x v="0"/>
    <x v="10"/>
    <x v="0"/>
    <x v="0"/>
    <x v="0"/>
    <x v="0"/>
    <x v="0"/>
  </r>
  <r>
    <x v="6"/>
    <x v="53"/>
    <x v="0"/>
    <x v="0"/>
    <x v="0"/>
    <x v="0"/>
    <x v="14897"/>
    <x v="14897"/>
    <x v="34"/>
    <x v="0"/>
    <x v="0"/>
    <x v="10"/>
    <x v="0"/>
    <x v="0"/>
    <x v="0"/>
    <x v="0"/>
    <x v="0"/>
  </r>
  <r>
    <x v="6"/>
    <x v="53"/>
    <x v="0"/>
    <x v="0"/>
    <x v="0"/>
    <x v="0"/>
    <x v="14898"/>
    <x v="14898"/>
    <x v="610"/>
    <x v="0"/>
    <x v="1"/>
    <x v="0"/>
    <x v="0"/>
    <x v="0"/>
    <x v="0"/>
    <x v="0"/>
    <x v="0"/>
  </r>
  <r>
    <x v="6"/>
    <x v="53"/>
    <x v="0"/>
    <x v="0"/>
    <x v="0"/>
    <x v="0"/>
    <x v="14899"/>
    <x v="14899"/>
    <x v="439"/>
    <x v="0"/>
    <x v="1"/>
    <x v="8"/>
    <x v="0"/>
    <x v="0"/>
    <x v="0"/>
    <x v="0"/>
    <x v="0"/>
  </r>
  <r>
    <x v="6"/>
    <x v="53"/>
    <x v="0"/>
    <x v="0"/>
    <x v="0"/>
    <x v="0"/>
    <x v="14900"/>
    <x v="14900"/>
    <x v="416"/>
    <x v="1"/>
    <x v="0"/>
    <x v="6"/>
    <x v="0"/>
    <x v="0"/>
    <x v="0"/>
    <x v="0"/>
    <x v="0"/>
  </r>
  <r>
    <x v="6"/>
    <x v="53"/>
    <x v="0"/>
    <x v="0"/>
    <x v="0"/>
    <x v="0"/>
    <x v="14901"/>
    <x v="14901"/>
    <x v="324"/>
    <x v="1"/>
    <x v="0"/>
    <x v="11"/>
    <x v="0"/>
    <x v="0"/>
    <x v="0"/>
    <x v="0"/>
    <x v="0"/>
  </r>
  <r>
    <x v="6"/>
    <x v="53"/>
    <x v="0"/>
    <x v="0"/>
    <x v="0"/>
    <x v="0"/>
    <x v="14902"/>
    <x v="14902"/>
    <x v="214"/>
    <x v="1"/>
    <x v="0"/>
    <x v="3"/>
    <x v="0"/>
    <x v="0"/>
    <x v="0"/>
    <x v="0"/>
    <x v="0"/>
  </r>
  <r>
    <x v="6"/>
    <x v="53"/>
    <x v="0"/>
    <x v="0"/>
    <x v="0"/>
    <x v="0"/>
    <x v="14903"/>
    <x v="14903"/>
    <x v="617"/>
    <x v="1"/>
    <x v="0"/>
    <x v="7"/>
    <x v="0"/>
    <x v="0"/>
    <x v="0"/>
    <x v="0"/>
    <x v="0"/>
  </r>
  <r>
    <x v="6"/>
    <x v="53"/>
    <x v="0"/>
    <x v="0"/>
    <x v="0"/>
    <x v="0"/>
    <x v="14904"/>
    <x v="14904"/>
    <x v="25"/>
    <x v="1"/>
    <x v="1"/>
    <x v="0"/>
    <x v="0"/>
    <x v="0"/>
    <x v="0"/>
    <x v="0"/>
    <x v="0"/>
  </r>
  <r>
    <x v="6"/>
    <x v="53"/>
    <x v="0"/>
    <x v="0"/>
    <x v="0"/>
    <x v="0"/>
    <x v="14905"/>
    <x v="14905"/>
    <x v="285"/>
    <x v="1"/>
    <x v="1"/>
    <x v="1"/>
    <x v="0"/>
    <x v="0"/>
    <x v="0"/>
    <x v="0"/>
    <x v="0"/>
  </r>
  <r>
    <x v="6"/>
    <x v="53"/>
    <x v="0"/>
    <x v="0"/>
    <x v="0"/>
    <x v="0"/>
    <x v="14906"/>
    <x v="14906"/>
    <x v="428"/>
    <x v="1"/>
    <x v="0"/>
    <x v="5"/>
    <x v="0"/>
    <x v="0"/>
    <x v="0"/>
    <x v="0"/>
    <x v="0"/>
  </r>
  <r>
    <x v="6"/>
    <x v="53"/>
    <x v="0"/>
    <x v="0"/>
    <x v="0"/>
    <x v="0"/>
    <x v="14907"/>
    <x v="14907"/>
    <x v="326"/>
    <x v="1"/>
    <x v="1"/>
    <x v="0"/>
    <x v="0"/>
    <x v="0"/>
    <x v="0"/>
    <x v="0"/>
    <x v="0"/>
  </r>
  <r>
    <x v="6"/>
    <x v="53"/>
    <x v="0"/>
    <x v="0"/>
    <x v="0"/>
    <x v="0"/>
    <x v="14908"/>
    <x v="14908"/>
    <x v="390"/>
    <x v="1"/>
    <x v="0"/>
    <x v="8"/>
    <x v="0"/>
    <x v="0"/>
    <x v="0"/>
    <x v="0"/>
    <x v="0"/>
  </r>
  <r>
    <x v="6"/>
    <x v="53"/>
    <x v="0"/>
    <x v="0"/>
    <x v="0"/>
    <x v="0"/>
    <x v="14909"/>
    <x v="14909"/>
    <x v="430"/>
    <x v="1"/>
    <x v="0"/>
    <x v="3"/>
    <x v="0"/>
    <x v="0"/>
    <x v="0"/>
    <x v="0"/>
    <x v="0"/>
  </r>
  <r>
    <x v="6"/>
    <x v="53"/>
    <x v="0"/>
    <x v="0"/>
    <x v="0"/>
    <x v="0"/>
    <x v="14910"/>
    <x v="14910"/>
    <x v="5"/>
    <x v="1"/>
    <x v="0"/>
    <x v="5"/>
    <x v="0"/>
    <x v="0"/>
    <x v="0"/>
    <x v="0"/>
    <x v="0"/>
  </r>
  <r>
    <x v="6"/>
    <x v="53"/>
    <x v="0"/>
    <x v="0"/>
    <x v="0"/>
    <x v="0"/>
    <x v="14911"/>
    <x v="14911"/>
    <x v="540"/>
    <x v="1"/>
    <x v="1"/>
    <x v="4"/>
    <x v="0"/>
    <x v="0"/>
    <x v="0"/>
    <x v="0"/>
    <x v="0"/>
  </r>
  <r>
    <x v="6"/>
    <x v="53"/>
    <x v="0"/>
    <x v="0"/>
    <x v="0"/>
    <x v="0"/>
    <x v="14912"/>
    <x v="14912"/>
    <x v="438"/>
    <x v="0"/>
    <x v="1"/>
    <x v="3"/>
    <x v="0"/>
    <x v="0"/>
    <x v="0"/>
    <x v="0"/>
    <x v="0"/>
  </r>
  <r>
    <x v="6"/>
    <x v="53"/>
    <x v="0"/>
    <x v="0"/>
    <x v="0"/>
    <x v="0"/>
    <x v="14913"/>
    <x v="14913"/>
    <x v="187"/>
    <x v="0"/>
    <x v="0"/>
    <x v="8"/>
    <x v="0"/>
    <x v="0"/>
    <x v="0"/>
    <x v="0"/>
    <x v="0"/>
  </r>
  <r>
    <x v="6"/>
    <x v="53"/>
    <x v="0"/>
    <x v="0"/>
    <x v="0"/>
    <x v="0"/>
    <x v="14914"/>
    <x v="14914"/>
    <x v="181"/>
    <x v="0"/>
    <x v="0"/>
    <x v="6"/>
    <x v="0"/>
    <x v="0"/>
    <x v="0"/>
    <x v="0"/>
    <x v="0"/>
  </r>
  <r>
    <x v="6"/>
    <x v="53"/>
    <x v="0"/>
    <x v="0"/>
    <x v="0"/>
    <x v="0"/>
    <x v="14915"/>
    <x v="14915"/>
    <x v="640"/>
    <x v="0"/>
    <x v="0"/>
    <x v="4"/>
    <x v="0"/>
    <x v="0"/>
    <x v="0"/>
    <x v="0"/>
    <x v="0"/>
  </r>
  <r>
    <x v="6"/>
    <x v="53"/>
    <x v="0"/>
    <x v="0"/>
    <x v="0"/>
    <x v="0"/>
    <x v="14916"/>
    <x v="14916"/>
    <x v="428"/>
    <x v="0"/>
    <x v="0"/>
    <x v="5"/>
    <x v="0"/>
    <x v="0"/>
    <x v="0"/>
    <x v="0"/>
    <x v="0"/>
  </r>
  <r>
    <x v="6"/>
    <x v="53"/>
    <x v="0"/>
    <x v="0"/>
    <x v="0"/>
    <x v="0"/>
    <x v="14917"/>
    <x v="14917"/>
    <x v="128"/>
    <x v="1"/>
    <x v="0"/>
    <x v="11"/>
    <x v="0"/>
    <x v="0"/>
    <x v="0"/>
    <x v="0"/>
    <x v="0"/>
  </r>
  <r>
    <x v="6"/>
    <x v="53"/>
    <x v="0"/>
    <x v="0"/>
    <x v="0"/>
    <x v="0"/>
    <x v="14918"/>
    <x v="14918"/>
    <x v="144"/>
    <x v="1"/>
    <x v="1"/>
    <x v="11"/>
    <x v="0"/>
    <x v="0"/>
    <x v="0"/>
    <x v="0"/>
    <x v="0"/>
  </r>
  <r>
    <x v="6"/>
    <x v="53"/>
    <x v="0"/>
    <x v="0"/>
    <x v="0"/>
    <x v="0"/>
    <x v="14919"/>
    <x v="14919"/>
    <x v="150"/>
    <x v="1"/>
    <x v="0"/>
    <x v="9"/>
    <x v="0"/>
    <x v="0"/>
    <x v="0"/>
    <x v="0"/>
    <x v="0"/>
  </r>
  <r>
    <x v="6"/>
    <x v="53"/>
    <x v="0"/>
    <x v="0"/>
    <x v="0"/>
    <x v="0"/>
    <x v="14920"/>
    <x v="14920"/>
    <x v="436"/>
    <x v="1"/>
    <x v="0"/>
    <x v="4"/>
    <x v="0"/>
    <x v="0"/>
    <x v="0"/>
    <x v="0"/>
    <x v="0"/>
  </r>
  <r>
    <x v="6"/>
    <x v="53"/>
    <x v="0"/>
    <x v="0"/>
    <x v="0"/>
    <x v="0"/>
    <x v="14921"/>
    <x v="14921"/>
    <x v="298"/>
    <x v="1"/>
    <x v="0"/>
    <x v="6"/>
    <x v="0"/>
    <x v="0"/>
    <x v="0"/>
    <x v="0"/>
    <x v="0"/>
  </r>
  <r>
    <x v="6"/>
    <x v="53"/>
    <x v="0"/>
    <x v="0"/>
    <x v="0"/>
    <x v="0"/>
    <x v="14922"/>
    <x v="14922"/>
    <x v="435"/>
    <x v="1"/>
    <x v="1"/>
    <x v="11"/>
    <x v="0"/>
    <x v="0"/>
    <x v="0"/>
    <x v="0"/>
    <x v="0"/>
  </r>
  <r>
    <x v="6"/>
    <x v="53"/>
    <x v="0"/>
    <x v="0"/>
    <x v="0"/>
    <x v="0"/>
    <x v="14923"/>
    <x v="14923"/>
    <x v="570"/>
    <x v="1"/>
    <x v="0"/>
    <x v="10"/>
    <x v="0"/>
    <x v="0"/>
    <x v="0"/>
    <x v="0"/>
    <x v="0"/>
  </r>
  <r>
    <x v="6"/>
    <x v="53"/>
    <x v="0"/>
    <x v="0"/>
    <x v="0"/>
    <x v="0"/>
    <x v="14924"/>
    <x v="14924"/>
    <x v="120"/>
    <x v="1"/>
    <x v="0"/>
    <x v="3"/>
    <x v="0"/>
    <x v="0"/>
    <x v="0"/>
    <x v="0"/>
    <x v="0"/>
  </r>
  <r>
    <x v="6"/>
    <x v="53"/>
    <x v="0"/>
    <x v="0"/>
    <x v="0"/>
    <x v="0"/>
    <x v="14925"/>
    <x v="14925"/>
    <x v="441"/>
    <x v="1"/>
    <x v="0"/>
    <x v="8"/>
    <x v="0"/>
    <x v="0"/>
    <x v="0"/>
    <x v="0"/>
    <x v="0"/>
  </r>
  <r>
    <x v="6"/>
    <x v="53"/>
    <x v="0"/>
    <x v="0"/>
    <x v="0"/>
    <x v="0"/>
    <x v="14926"/>
    <x v="14926"/>
    <x v="306"/>
    <x v="1"/>
    <x v="0"/>
    <x v="9"/>
    <x v="0"/>
    <x v="0"/>
    <x v="0"/>
    <x v="0"/>
    <x v="0"/>
  </r>
  <r>
    <x v="6"/>
    <x v="53"/>
    <x v="0"/>
    <x v="0"/>
    <x v="0"/>
    <x v="0"/>
    <x v="14927"/>
    <x v="14927"/>
    <x v="388"/>
    <x v="1"/>
    <x v="0"/>
    <x v="6"/>
    <x v="0"/>
    <x v="0"/>
    <x v="0"/>
    <x v="0"/>
    <x v="0"/>
  </r>
  <r>
    <x v="6"/>
    <x v="53"/>
    <x v="0"/>
    <x v="0"/>
    <x v="0"/>
    <x v="0"/>
    <x v="14928"/>
    <x v="14928"/>
    <x v="499"/>
    <x v="1"/>
    <x v="0"/>
    <x v="0"/>
    <x v="0"/>
    <x v="0"/>
    <x v="0"/>
    <x v="0"/>
    <x v="0"/>
  </r>
  <r>
    <x v="6"/>
    <x v="53"/>
    <x v="0"/>
    <x v="0"/>
    <x v="0"/>
    <x v="0"/>
    <x v="14929"/>
    <x v="14929"/>
    <x v="31"/>
    <x v="1"/>
    <x v="0"/>
    <x v="1"/>
    <x v="0"/>
    <x v="0"/>
    <x v="0"/>
    <x v="0"/>
    <x v="0"/>
  </r>
  <r>
    <x v="6"/>
    <x v="53"/>
    <x v="0"/>
    <x v="0"/>
    <x v="0"/>
    <x v="0"/>
    <x v="14930"/>
    <x v="14930"/>
    <x v="41"/>
    <x v="1"/>
    <x v="1"/>
    <x v="1"/>
    <x v="0"/>
    <x v="0"/>
    <x v="0"/>
    <x v="0"/>
    <x v="0"/>
  </r>
  <r>
    <x v="6"/>
    <x v="53"/>
    <x v="0"/>
    <x v="0"/>
    <x v="0"/>
    <x v="0"/>
    <x v="14931"/>
    <x v="14931"/>
    <x v="466"/>
    <x v="1"/>
    <x v="0"/>
    <x v="9"/>
    <x v="0"/>
    <x v="0"/>
    <x v="0"/>
    <x v="0"/>
    <x v="0"/>
  </r>
  <r>
    <x v="6"/>
    <x v="53"/>
    <x v="0"/>
    <x v="0"/>
    <x v="0"/>
    <x v="0"/>
    <x v="14932"/>
    <x v="14932"/>
    <x v="545"/>
    <x v="1"/>
    <x v="0"/>
    <x v="9"/>
    <x v="0"/>
    <x v="0"/>
    <x v="0"/>
    <x v="0"/>
    <x v="0"/>
  </r>
  <r>
    <x v="6"/>
    <x v="53"/>
    <x v="0"/>
    <x v="0"/>
    <x v="0"/>
    <x v="0"/>
    <x v="14933"/>
    <x v="14933"/>
    <x v="178"/>
    <x v="1"/>
    <x v="1"/>
    <x v="8"/>
    <x v="0"/>
    <x v="0"/>
    <x v="0"/>
    <x v="0"/>
    <x v="0"/>
  </r>
  <r>
    <x v="6"/>
    <x v="53"/>
    <x v="0"/>
    <x v="0"/>
    <x v="0"/>
    <x v="0"/>
    <x v="14934"/>
    <x v="14934"/>
    <x v="139"/>
    <x v="1"/>
    <x v="0"/>
    <x v="8"/>
    <x v="0"/>
    <x v="0"/>
    <x v="0"/>
    <x v="0"/>
    <x v="0"/>
  </r>
  <r>
    <x v="6"/>
    <x v="53"/>
    <x v="0"/>
    <x v="0"/>
    <x v="0"/>
    <x v="0"/>
    <x v="14935"/>
    <x v="14935"/>
    <x v="179"/>
    <x v="1"/>
    <x v="1"/>
    <x v="9"/>
    <x v="0"/>
    <x v="0"/>
    <x v="0"/>
    <x v="0"/>
    <x v="0"/>
  </r>
  <r>
    <x v="6"/>
    <x v="53"/>
    <x v="0"/>
    <x v="0"/>
    <x v="0"/>
    <x v="0"/>
    <x v="14936"/>
    <x v="14936"/>
    <x v="290"/>
    <x v="1"/>
    <x v="0"/>
    <x v="3"/>
    <x v="0"/>
    <x v="0"/>
    <x v="0"/>
    <x v="0"/>
    <x v="0"/>
  </r>
  <r>
    <x v="6"/>
    <x v="53"/>
    <x v="0"/>
    <x v="0"/>
    <x v="0"/>
    <x v="0"/>
    <x v="14937"/>
    <x v="14937"/>
    <x v="634"/>
    <x v="1"/>
    <x v="1"/>
    <x v="11"/>
    <x v="0"/>
    <x v="0"/>
    <x v="0"/>
    <x v="0"/>
    <x v="0"/>
  </r>
  <r>
    <x v="6"/>
    <x v="53"/>
    <x v="0"/>
    <x v="0"/>
    <x v="0"/>
    <x v="0"/>
    <x v="14938"/>
    <x v="14938"/>
    <x v="183"/>
    <x v="1"/>
    <x v="0"/>
    <x v="9"/>
    <x v="0"/>
    <x v="0"/>
    <x v="0"/>
    <x v="0"/>
    <x v="0"/>
  </r>
  <r>
    <x v="6"/>
    <x v="53"/>
    <x v="0"/>
    <x v="0"/>
    <x v="0"/>
    <x v="0"/>
    <x v="14939"/>
    <x v="14939"/>
    <x v="244"/>
    <x v="0"/>
    <x v="0"/>
    <x v="9"/>
    <x v="0"/>
    <x v="0"/>
    <x v="0"/>
    <x v="0"/>
    <x v="0"/>
  </r>
  <r>
    <x v="6"/>
    <x v="53"/>
    <x v="0"/>
    <x v="0"/>
    <x v="0"/>
    <x v="0"/>
    <x v="14940"/>
    <x v="14940"/>
    <x v="34"/>
    <x v="1"/>
    <x v="0"/>
    <x v="10"/>
    <x v="0"/>
    <x v="0"/>
    <x v="0"/>
    <x v="0"/>
    <x v="0"/>
  </r>
  <r>
    <x v="6"/>
    <x v="53"/>
    <x v="0"/>
    <x v="0"/>
    <x v="0"/>
    <x v="0"/>
    <x v="14941"/>
    <x v="14941"/>
    <x v="21"/>
    <x v="0"/>
    <x v="0"/>
    <x v="5"/>
    <x v="0"/>
    <x v="0"/>
    <x v="0"/>
    <x v="0"/>
    <x v="0"/>
  </r>
  <r>
    <x v="6"/>
    <x v="53"/>
    <x v="0"/>
    <x v="0"/>
    <x v="0"/>
    <x v="0"/>
    <x v="14942"/>
    <x v="14942"/>
    <x v="140"/>
    <x v="0"/>
    <x v="0"/>
    <x v="4"/>
    <x v="0"/>
    <x v="0"/>
    <x v="0"/>
    <x v="0"/>
    <x v="0"/>
  </r>
  <r>
    <x v="6"/>
    <x v="53"/>
    <x v="0"/>
    <x v="0"/>
    <x v="0"/>
    <x v="0"/>
    <x v="14943"/>
    <x v="14943"/>
    <x v="236"/>
    <x v="0"/>
    <x v="0"/>
    <x v="7"/>
    <x v="0"/>
    <x v="0"/>
    <x v="0"/>
    <x v="0"/>
    <x v="0"/>
  </r>
  <r>
    <x v="6"/>
    <x v="53"/>
    <x v="0"/>
    <x v="0"/>
    <x v="0"/>
    <x v="0"/>
    <x v="14944"/>
    <x v="14944"/>
    <x v="35"/>
    <x v="0"/>
    <x v="0"/>
    <x v="1"/>
    <x v="0"/>
    <x v="0"/>
    <x v="0"/>
    <x v="0"/>
    <x v="0"/>
  </r>
  <r>
    <x v="6"/>
    <x v="53"/>
    <x v="0"/>
    <x v="0"/>
    <x v="0"/>
    <x v="0"/>
    <x v="14945"/>
    <x v="14945"/>
    <x v="46"/>
    <x v="0"/>
    <x v="1"/>
    <x v="9"/>
    <x v="0"/>
    <x v="0"/>
    <x v="0"/>
    <x v="0"/>
    <x v="0"/>
  </r>
  <r>
    <x v="6"/>
    <x v="53"/>
    <x v="0"/>
    <x v="0"/>
    <x v="0"/>
    <x v="0"/>
    <x v="14946"/>
    <x v="14946"/>
    <x v="184"/>
    <x v="0"/>
    <x v="0"/>
    <x v="0"/>
    <x v="0"/>
    <x v="0"/>
    <x v="0"/>
    <x v="0"/>
    <x v="0"/>
  </r>
  <r>
    <x v="6"/>
    <x v="53"/>
    <x v="0"/>
    <x v="0"/>
    <x v="0"/>
    <x v="0"/>
    <x v="14947"/>
    <x v="14947"/>
    <x v="517"/>
    <x v="1"/>
    <x v="0"/>
    <x v="0"/>
    <x v="0"/>
    <x v="0"/>
    <x v="0"/>
    <x v="0"/>
    <x v="0"/>
  </r>
  <r>
    <x v="6"/>
    <x v="53"/>
    <x v="0"/>
    <x v="0"/>
    <x v="0"/>
    <x v="0"/>
    <x v="14948"/>
    <x v="14948"/>
    <x v="379"/>
    <x v="1"/>
    <x v="0"/>
    <x v="4"/>
    <x v="0"/>
    <x v="0"/>
    <x v="0"/>
    <x v="0"/>
    <x v="0"/>
  </r>
  <r>
    <x v="6"/>
    <x v="53"/>
    <x v="0"/>
    <x v="0"/>
    <x v="0"/>
    <x v="0"/>
    <x v="14949"/>
    <x v="14949"/>
    <x v="235"/>
    <x v="1"/>
    <x v="0"/>
    <x v="6"/>
    <x v="0"/>
    <x v="0"/>
    <x v="0"/>
    <x v="0"/>
    <x v="0"/>
  </r>
  <r>
    <x v="6"/>
    <x v="53"/>
    <x v="0"/>
    <x v="0"/>
    <x v="0"/>
    <x v="0"/>
    <x v="14950"/>
    <x v="14950"/>
    <x v="445"/>
    <x v="0"/>
    <x v="1"/>
    <x v="3"/>
    <x v="0"/>
    <x v="0"/>
    <x v="0"/>
    <x v="0"/>
    <x v="0"/>
  </r>
  <r>
    <x v="6"/>
    <x v="53"/>
    <x v="0"/>
    <x v="0"/>
    <x v="0"/>
    <x v="0"/>
    <x v="14951"/>
    <x v="14951"/>
    <x v="612"/>
    <x v="0"/>
    <x v="1"/>
    <x v="1"/>
    <x v="0"/>
    <x v="0"/>
    <x v="0"/>
    <x v="0"/>
    <x v="0"/>
  </r>
  <r>
    <x v="6"/>
    <x v="53"/>
    <x v="0"/>
    <x v="0"/>
    <x v="0"/>
    <x v="0"/>
    <x v="14952"/>
    <x v="14952"/>
    <x v="465"/>
    <x v="1"/>
    <x v="0"/>
    <x v="11"/>
    <x v="0"/>
    <x v="0"/>
    <x v="0"/>
    <x v="0"/>
    <x v="0"/>
  </r>
  <r>
    <x v="6"/>
    <x v="53"/>
    <x v="0"/>
    <x v="0"/>
    <x v="0"/>
    <x v="0"/>
    <x v="14953"/>
    <x v="14953"/>
    <x v="599"/>
    <x v="0"/>
    <x v="0"/>
    <x v="0"/>
    <x v="0"/>
    <x v="0"/>
    <x v="0"/>
    <x v="0"/>
    <x v="0"/>
  </r>
  <r>
    <x v="6"/>
    <x v="53"/>
    <x v="0"/>
    <x v="0"/>
    <x v="0"/>
    <x v="0"/>
    <x v="14954"/>
    <x v="14954"/>
    <x v="212"/>
    <x v="0"/>
    <x v="0"/>
    <x v="8"/>
    <x v="0"/>
    <x v="0"/>
    <x v="0"/>
    <x v="0"/>
    <x v="0"/>
  </r>
  <r>
    <x v="6"/>
    <x v="53"/>
    <x v="0"/>
    <x v="0"/>
    <x v="0"/>
    <x v="0"/>
    <x v="14955"/>
    <x v="14955"/>
    <x v="547"/>
    <x v="1"/>
    <x v="1"/>
    <x v="1"/>
    <x v="0"/>
    <x v="0"/>
    <x v="0"/>
    <x v="0"/>
    <x v="0"/>
  </r>
  <r>
    <x v="6"/>
    <x v="53"/>
    <x v="0"/>
    <x v="0"/>
    <x v="0"/>
    <x v="0"/>
    <x v="14956"/>
    <x v="14956"/>
    <x v="520"/>
    <x v="1"/>
    <x v="1"/>
    <x v="9"/>
    <x v="0"/>
    <x v="0"/>
    <x v="0"/>
    <x v="0"/>
    <x v="0"/>
  </r>
  <r>
    <x v="6"/>
    <x v="53"/>
    <x v="0"/>
    <x v="0"/>
    <x v="0"/>
    <x v="0"/>
    <x v="14957"/>
    <x v="14957"/>
    <x v="355"/>
    <x v="1"/>
    <x v="1"/>
    <x v="3"/>
    <x v="0"/>
    <x v="0"/>
    <x v="0"/>
    <x v="0"/>
    <x v="0"/>
  </r>
  <r>
    <x v="6"/>
    <x v="53"/>
    <x v="0"/>
    <x v="0"/>
    <x v="0"/>
    <x v="0"/>
    <x v="14958"/>
    <x v="14958"/>
    <x v="610"/>
    <x v="0"/>
    <x v="1"/>
    <x v="0"/>
    <x v="0"/>
    <x v="0"/>
    <x v="0"/>
    <x v="0"/>
    <x v="0"/>
  </r>
  <r>
    <x v="6"/>
    <x v="53"/>
    <x v="0"/>
    <x v="0"/>
    <x v="0"/>
    <x v="0"/>
    <x v="14959"/>
    <x v="14959"/>
    <x v="157"/>
    <x v="1"/>
    <x v="1"/>
    <x v="5"/>
    <x v="0"/>
    <x v="0"/>
    <x v="0"/>
    <x v="0"/>
    <x v="0"/>
  </r>
  <r>
    <x v="6"/>
    <x v="53"/>
    <x v="0"/>
    <x v="0"/>
    <x v="0"/>
    <x v="0"/>
    <x v="14960"/>
    <x v="14960"/>
    <x v="49"/>
    <x v="0"/>
    <x v="0"/>
    <x v="7"/>
    <x v="0"/>
    <x v="0"/>
    <x v="0"/>
    <x v="0"/>
    <x v="0"/>
  </r>
  <r>
    <x v="6"/>
    <x v="53"/>
    <x v="0"/>
    <x v="0"/>
    <x v="0"/>
    <x v="0"/>
    <x v="14961"/>
    <x v="14961"/>
    <x v="61"/>
    <x v="0"/>
    <x v="0"/>
    <x v="6"/>
    <x v="0"/>
    <x v="0"/>
    <x v="0"/>
    <x v="0"/>
    <x v="0"/>
  </r>
  <r>
    <x v="6"/>
    <x v="53"/>
    <x v="0"/>
    <x v="0"/>
    <x v="0"/>
    <x v="0"/>
    <x v="14962"/>
    <x v="14962"/>
    <x v="11"/>
    <x v="0"/>
    <x v="0"/>
    <x v="2"/>
    <x v="0"/>
    <x v="0"/>
    <x v="0"/>
    <x v="0"/>
    <x v="0"/>
  </r>
  <r>
    <x v="6"/>
    <x v="53"/>
    <x v="0"/>
    <x v="0"/>
    <x v="0"/>
    <x v="0"/>
    <x v="14963"/>
    <x v="14963"/>
    <x v="124"/>
    <x v="0"/>
    <x v="1"/>
    <x v="5"/>
    <x v="0"/>
    <x v="0"/>
    <x v="0"/>
    <x v="0"/>
    <x v="0"/>
  </r>
  <r>
    <x v="6"/>
    <x v="53"/>
    <x v="0"/>
    <x v="0"/>
    <x v="0"/>
    <x v="0"/>
    <x v="14964"/>
    <x v="14964"/>
    <x v="297"/>
    <x v="0"/>
    <x v="1"/>
    <x v="1"/>
    <x v="0"/>
    <x v="0"/>
    <x v="0"/>
    <x v="0"/>
    <x v="0"/>
  </r>
  <r>
    <x v="6"/>
    <x v="53"/>
    <x v="0"/>
    <x v="0"/>
    <x v="0"/>
    <x v="0"/>
    <x v="14965"/>
    <x v="14965"/>
    <x v="404"/>
    <x v="0"/>
    <x v="1"/>
    <x v="9"/>
    <x v="0"/>
    <x v="0"/>
    <x v="0"/>
    <x v="0"/>
    <x v="0"/>
  </r>
  <r>
    <x v="6"/>
    <x v="53"/>
    <x v="0"/>
    <x v="0"/>
    <x v="0"/>
    <x v="0"/>
    <x v="14966"/>
    <x v="14966"/>
    <x v="94"/>
    <x v="0"/>
    <x v="0"/>
    <x v="1"/>
    <x v="0"/>
    <x v="0"/>
    <x v="0"/>
    <x v="0"/>
    <x v="0"/>
  </r>
  <r>
    <x v="6"/>
    <x v="53"/>
    <x v="0"/>
    <x v="0"/>
    <x v="0"/>
    <x v="0"/>
    <x v="14967"/>
    <x v="14967"/>
    <x v="379"/>
    <x v="1"/>
    <x v="0"/>
    <x v="4"/>
    <x v="0"/>
    <x v="0"/>
    <x v="0"/>
    <x v="0"/>
    <x v="0"/>
  </r>
  <r>
    <x v="6"/>
    <x v="53"/>
    <x v="0"/>
    <x v="0"/>
    <x v="0"/>
    <x v="0"/>
    <x v="14968"/>
    <x v="14968"/>
    <x v="467"/>
    <x v="1"/>
    <x v="1"/>
    <x v="4"/>
    <x v="0"/>
    <x v="0"/>
    <x v="0"/>
    <x v="0"/>
    <x v="0"/>
  </r>
  <r>
    <x v="6"/>
    <x v="53"/>
    <x v="0"/>
    <x v="0"/>
    <x v="0"/>
    <x v="0"/>
    <x v="14969"/>
    <x v="14969"/>
    <x v="534"/>
    <x v="1"/>
    <x v="0"/>
    <x v="1"/>
    <x v="0"/>
    <x v="0"/>
    <x v="0"/>
    <x v="0"/>
    <x v="0"/>
  </r>
  <r>
    <x v="6"/>
    <x v="53"/>
    <x v="0"/>
    <x v="0"/>
    <x v="0"/>
    <x v="0"/>
    <x v="14970"/>
    <x v="14970"/>
    <x v="550"/>
    <x v="1"/>
    <x v="0"/>
    <x v="1"/>
    <x v="0"/>
    <x v="0"/>
    <x v="0"/>
    <x v="0"/>
    <x v="0"/>
  </r>
  <r>
    <x v="6"/>
    <x v="53"/>
    <x v="0"/>
    <x v="0"/>
    <x v="0"/>
    <x v="0"/>
    <x v="14971"/>
    <x v="14971"/>
    <x v="456"/>
    <x v="1"/>
    <x v="0"/>
    <x v="3"/>
    <x v="0"/>
    <x v="0"/>
    <x v="0"/>
    <x v="0"/>
    <x v="0"/>
  </r>
  <r>
    <x v="6"/>
    <x v="53"/>
    <x v="0"/>
    <x v="0"/>
    <x v="0"/>
    <x v="0"/>
    <x v="14972"/>
    <x v="14972"/>
    <x v="233"/>
    <x v="1"/>
    <x v="1"/>
    <x v="0"/>
    <x v="0"/>
    <x v="0"/>
    <x v="0"/>
    <x v="0"/>
    <x v="0"/>
  </r>
  <r>
    <x v="6"/>
    <x v="53"/>
    <x v="0"/>
    <x v="0"/>
    <x v="0"/>
    <x v="0"/>
    <x v="14973"/>
    <x v="14973"/>
    <x v="416"/>
    <x v="1"/>
    <x v="0"/>
    <x v="6"/>
    <x v="0"/>
    <x v="0"/>
    <x v="0"/>
    <x v="0"/>
    <x v="0"/>
  </r>
  <r>
    <x v="6"/>
    <x v="53"/>
    <x v="0"/>
    <x v="0"/>
    <x v="0"/>
    <x v="0"/>
    <x v="14974"/>
    <x v="14974"/>
    <x v="124"/>
    <x v="0"/>
    <x v="1"/>
    <x v="5"/>
    <x v="0"/>
    <x v="0"/>
    <x v="0"/>
    <x v="0"/>
    <x v="0"/>
  </r>
  <r>
    <x v="6"/>
    <x v="53"/>
    <x v="0"/>
    <x v="0"/>
    <x v="0"/>
    <x v="0"/>
    <x v="14975"/>
    <x v="14975"/>
    <x v="339"/>
    <x v="1"/>
    <x v="1"/>
    <x v="11"/>
    <x v="0"/>
    <x v="0"/>
    <x v="0"/>
    <x v="0"/>
    <x v="0"/>
  </r>
  <r>
    <x v="6"/>
    <x v="53"/>
    <x v="0"/>
    <x v="0"/>
    <x v="0"/>
    <x v="0"/>
    <x v="14976"/>
    <x v="14976"/>
    <x v="235"/>
    <x v="1"/>
    <x v="0"/>
    <x v="6"/>
    <x v="0"/>
    <x v="0"/>
    <x v="0"/>
    <x v="0"/>
    <x v="0"/>
  </r>
  <r>
    <x v="6"/>
    <x v="53"/>
    <x v="0"/>
    <x v="0"/>
    <x v="0"/>
    <x v="0"/>
    <x v="14977"/>
    <x v="14977"/>
    <x v="261"/>
    <x v="1"/>
    <x v="1"/>
    <x v="5"/>
    <x v="0"/>
    <x v="0"/>
    <x v="0"/>
    <x v="0"/>
    <x v="0"/>
  </r>
  <r>
    <x v="6"/>
    <x v="53"/>
    <x v="0"/>
    <x v="0"/>
    <x v="0"/>
    <x v="0"/>
    <x v="14978"/>
    <x v="14978"/>
    <x v="24"/>
    <x v="1"/>
    <x v="1"/>
    <x v="5"/>
    <x v="0"/>
    <x v="0"/>
    <x v="0"/>
    <x v="0"/>
    <x v="0"/>
  </r>
  <r>
    <x v="6"/>
    <x v="53"/>
    <x v="0"/>
    <x v="0"/>
    <x v="0"/>
    <x v="0"/>
    <x v="14979"/>
    <x v="14979"/>
    <x v="563"/>
    <x v="0"/>
    <x v="0"/>
    <x v="9"/>
    <x v="0"/>
    <x v="0"/>
    <x v="0"/>
    <x v="0"/>
    <x v="0"/>
  </r>
  <r>
    <x v="6"/>
    <x v="53"/>
    <x v="0"/>
    <x v="0"/>
    <x v="0"/>
    <x v="0"/>
    <x v="14980"/>
    <x v="14980"/>
    <x v="663"/>
    <x v="0"/>
    <x v="0"/>
    <x v="3"/>
    <x v="0"/>
    <x v="0"/>
    <x v="0"/>
    <x v="0"/>
    <x v="0"/>
  </r>
  <r>
    <x v="6"/>
    <x v="53"/>
    <x v="0"/>
    <x v="0"/>
    <x v="0"/>
    <x v="0"/>
    <x v="14981"/>
    <x v="14981"/>
    <x v="157"/>
    <x v="0"/>
    <x v="1"/>
    <x v="5"/>
    <x v="0"/>
    <x v="0"/>
    <x v="0"/>
    <x v="0"/>
    <x v="0"/>
  </r>
  <r>
    <x v="6"/>
    <x v="53"/>
    <x v="0"/>
    <x v="0"/>
    <x v="0"/>
    <x v="0"/>
    <x v="14982"/>
    <x v="14982"/>
    <x v="10"/>
    <x v="0"/>
    <x v="0"/>
    <x v="4"/>
    <x v="0"/>
    <x v="0"/>
    <x v="0"/>
    <x v="0"/>
    <x v="0"/>
  </r>
  <r>
    <x v="6"/>
    <x v="53"/>
    <x v="0"/>
    <x v="0"/>
    <x v="0"/>
    <x v="0"/>
    <x v="14983"/>
    <x v="14983"/>
    <x v="267"/>
    <x v="1"/>
    <x v="1"/>
    <x v="9"/>
    <x v="0"/>
    <x v="0"/>
    <x v="0"/>
    <x v="0"/>
    <x v="0"/>
  </r>
  <r>
    <x v="6"/>
    <x v="53"/>
    <x v="0"/>
    <x v="0"/>
    <x v="0"/>
    <x v="0"/>
    <x v="14984"/>
    <x v="14984"/>
    <x v="289"/>
    <x v="1"/>
    <x v="0"/>
    <x v="3"/>
    <x v="0"/>
    <x v="0"/>
    <x v="0"/>
    <x v="0"/>
    <x v="0"/>
  </r>
  <r>
    <x v="6"/>
    <x v="53"/>
    <x v="0"/>
    <x v="0"/>
    <x v="0"/>
    <x v="0"/>
    <x v="14985"/>
    <x v="14985"/>
    <x v="384"/>
    <x v="1"/>
    <x v="0"/>
    <x v="5"/>
    <x v="0"/>
    <x v="0"/>
    <x v="0"/>
    <x v="0"/>
    <x v="0"/>
  </r>
  <r>
    <x v="6"/>
    <x v="53"/>
    <x v="0"/>
    <x v="0"/>
    <x v="0"/>
    <x v="0"/>
    <x v="14986"/>
    <x v="14986"/>
    <x v="66"/>
    <x v="1"/>
    <x v="0"/>
    <x v="10"/>
    <x v="0"/>
    <x v="0"/>
    <x v="0"/>
    <x v="0"/>
    <x v="0"/>
  </r>
  <r>
    <x v="6"/>
    <x v="53"/>
    <x v="0"/>
    <x v="0"/>
    <x v="0"/>
    <x v="0"/>
    <x v="14987"/>
    <x v="14987"/>
    <x v="320"/>
    <x v="1"/>
    <x v="0"/>
    <x v="11"/>
    <x v="0"/>
    <x v="0"/>
    <x v="0"/>
    <x v="0"/>
    <x v="0"/>
  </r>
  <r>
    <x v="6"/>
    <x v="53"/>
    <x v="0"/>
    <x v="0"/>
    <x v="0"/>
    <x v="0"/>
    <x v="14988"/>
    <x v="14988"/>
    <x v="310"/>
    <x v="1"/>
    <x v="0"/>
    <x v="5"/>
    <x v="0"/>
    <x v="0"/>
    <x v="0"/>
    <x v="0"/>
    <x v="0"/>
  </r>
  <r>
    <x v="6"/>
    <x v="53"/>
    <x v="0"/>
    <x v="0"/>
    <x v="0"/>
    <x v="0"/>
    <x v="14989"/>
    <x v="14989"/>
    <x v="641"/>
    <x v="1"/>
    <x v="0"/>
    <x v="11"/>
    <x v="0"/>
    <x v="0"/>
    <x v="0"/>
    <x v="0"/>
    <x v="0"/>
  </r>
  <r>
    <x v="6"/>
    <x v="53"/>
    <x v="0"/>
    <x v="0"/>
    <x v="0"/>
    <x v="0"/>
    <x v="14990"/>
    <x v="14990"/>
    <x v="235"/>
    <x v="1"/>
    <x v="0"/>
    <x v="6"/>
    <x v="0"/>
    <x v="0"/>
    <x v="0"/>
    <x v="0"/>
    <x v="0"/>
  </r>
  <r>
    <x v="6"/>
    <x v="53"/>
    <x v="0"/>
    <x v="0"/>
    <x v="0"/>
    <x v="0"/>
    <x v="14991"/>
    <x v="14991"/>
    <x v="619"/>
    <x v="1"/>
    <x v="1"/>
    <x v="8"/>
    <x v="0"/>
    <x v="0"/>
    <x v="0"/>
    <x v="0"/>
    <x v="0"/>
  </r>
  <r>
    <x v="6"/>
    <x v="53"/>
    <x v="0"/>
    <x v="0"/>
    <x v="0"/>
    <x v="0"/>
    <x v="14992"/>
    <x v="14992"/>
    <x v="15"/>
    <x v="1"/>
    <x v="1"/>
    <x v="0"/>
    <x v="0"/>
    <x v="0"/>
    <x v="0"/>
    <x v="0"/>
    <x v="0"/>
  </r>
  <r>
    <x v="6"/>
    <x v="53"/>
    <x v="0"/>
    <x v="0"/>
    <x v="0"/>
    <x v="0"/>
    <x v="14993"/>
    <x v="14993"/>
    <x v="548"/>
    <x v="1"/>
    <x v="0"/>
    <x v="3"/>
    <x v="0"/>
    <x v="0"/>
    <x v="0"/>
    <x v="0"/>
    <x v="0"/>
  </r>
  <r>
    <x v="6"/>
    <x v="53"/>
    <x v="0"/>
    <x v="0"/>
    <x v="0"/>
    <x v="0"/>
    <x v="14994"/>
    <x v="14994"/>
    <x v="290"/>
    <x v="1"/>
    <x v="0"/>
    <x v="3"/>
    <x v="0"/>
    <x v="0"/>
    <x v="0"/>
    <x v="0"/>
    <x v="0"/>
  </r>
  <r>
    <x v="6"/>
    <x v="53"/>
    <x v="0"/>
    <x v="0"/>
    <x v="0"/>
    <x v="0"/>
    <x v="14995"/>
    <x v="14995"/>
    <x v="469"/>
    <x v="1"/>
    <x v="1"/>
    <x v="1"/>
    <x v="0"/>
    <x v="0"/>
    <x v="0"/>
    <x v="0"/>
    <x v="0"/>
  </r>
  <r>
    <x v="6"/>
    <x v="53"/>
    <x v="0"/>
    <x v="0"/>
    <x v="0"/>
    <x v="0"/>
    <x v="14996"/>
    <x v="14996"/>
    <x v="427"/>
    <x v="1"/>
    <x v="0"/>
    <x v="9"/>
    <x v="0"/>
    <x v="0"/>
    <x v="0"/>
    <x v="0"/>
    <x v="0"/>
  </r>
  <r>
    <x v="6"/>
    <x v="53"/>
    <x v="0"/>
    <x v="0"/>
    <x v="0"/>
    <x v="0"/>
    <x v="14997"/>
    <x v="14997"/>
    <x v="71"/>
    <x v="0"/>
    <x v="0"/>
    <x v="0"/>
    <x v="0"/>
    <x v="0"/>
    <x v="0"/>
    <x v="0"/>
    <x v="0"/>
  </r>
  <r>
    <x v="6"/>
    <x v="53"/>
    <x v="0"/>
    <x v="0"/>
    <x v="0"/>
    <x v="0"/>
    <x v="14998"/>
    <x v="14998"/>
    <x v="117"/>
    <x v="1"/>
    <x v="0"/>
    <x v="0"/>
    <x v="0"/>
    <x v="0"/>
    <x v="0"/>
    <x v="0"/>
    <x v="0"/>
  </r>
  <r>
    <x v="6"/>
    <x v="53"/>
    <x v="0"/>
    <x v="0"/>
    <x v="0"/>
    <x v="0"/>
    <x v="14999"/>
    <x v="14999"/>
    <x v="99"/>
    <x v="1"/>
    <x v="0"/>
    <x v="1"/>
    <x v="0"/>
    <x v="0"/>
    <x v="0"/>
    <x v="0"/>
    <x v="0"/>
  </r>
  <r>
    <x v="6"/>
    <x v="53"/>
    <x v="0"/>
    <x v="0"/>
    <x v="0"/>
    <x v="0"/>
    <x v="15000"/>
    <x v="15000"/>
    <x v="142"/>
    <x v="0"/>
    <x v="1"/>
    <x v="4"/>
    <x v="0"/>
    <x v="0"/>
    <x v="0"/>
    <x v="0"/>
    <x v="0"/>
  </r>
  <r>
    <x v="6"/>
    <x v="53"/>
    <x v="0"/>
    <x v="0"/>
    <x v="0"/>
    <x v="0"/>
    <x v="15001"/>
    <x v="15001"/>
    <x v="105"/>
    <x v="0"/>
    <x v="1"/>
    <x v="9"/>
    <x v="0"/>
    <x v="0"/>
    <x v="0"/>
    <x v="0"/>
    <x v="0"/>
  </r>
  <r>
    <x v="6"/>
    <x v="53"/>
    <x v="0"/>
    <x v="0"/>
    <x v="0"/>
    <x v="0"/>
    <x v="15002"/>
    <x v="15002"/>
    <x v="56"/>
    <x v="0"/>
    <x v="0"/>
    <x v="4"/>
    <x v="0"/>
    <x v="0"/>
    <x v="0"/>
    <x v="0"/>
    <x v="0"/>
  </r>
  <r>
    <x v="6"/>
    <x v="53"/>
    <x v="0"/>
    <x v="0"/>
    <x v="0"/>
    <x v="0"/>
    <x v="15003"/>
    <x v="15003"/>
    <x v="658"/>
    <x v="0"/>
    <x v="0"/>
    <x v="10"/>
    <x v="0"/>
    <x v="0"/>
    <x v="0"/>
    <x v="0"/>
    <x v="0"/>
  </r>
  <r>
    <x v="6"/>
    <x v="53"/>
    <x v="0"/>
    <x v="0"/>
    <x v="0"/>
    <x v="0"/>
    <x v="15004"/>
    <x v="15004"/>
    <x v="555"/>
    <x v="1"/>
    <x v="0"/>
    <x v="2"/>
    <x v="0"/>
    <x v="0"/>
    <x v="0"/>
    <x v="0"/>
    <x v="0"/>
  </r>
  <r>
    <x v="6"/>
    <x v="53"/>
    <x v="0"/>
    <x v="0"/>
    <x v="0"/>
    <x v="0"/>
    <x v="15005"/>
    <x v="15005"/>
    <x v="396"/>
    <x v="0"/>
    <x v="0"/>
    <x v="8"/>
    <x v="0"/>
    <x v="0"/>
    <x v="0"/>
    <x v="0"/>
    <x v="0"/>
  </r>
  <r>
    <x v="6"/>
    <x v="53"/>
    <x v="0"/>
    <x v="0"/>
    <x v="0"/>
    <x v="0"/>
    <x v="15006"/>
    <x v="15006"/>
    <x v="311"/>
    <x v="0"/>
    <x v="1"/>
    <x v="6"/>
    <x v="0"/>
    <x v="0"/>
    <x v="0"/>
    <x v="0"/>
    <x v="0"/>
  </r>
  <r>
    <x v="6"/>
    <x v="53"/>
    <x v="0"/>
    <x v="0"/>
    <x v="0"/>
    <x v="0"/>
    <x v="15007"/>
    <x v="15007"/>
    <x v="566"/>
    <x v="0"/>
    <x v="0"/>
    <x v="8"/>
    <x v="0"/>
    <x v="0"/>
    <x v="0"/>
    <x v="0"/>
    <x v="0"/>
  </r>
  <r>
    <x v="6"/>
    <x v="53"/>
    <x v="0"/>
    <x v="0"/>
    <x v="0"/>
    <x v="0"/>
    <x v="15008"/>
    <x v="15008"/>
    <x v="274"/>
    <x v="0"/>
    <x v="0"/>
    <x v="2"/>
    <x v="0"/>
    <x v="0"/>
    <x v="0"/>
    <x v="0"/>
    <x v="0"/>
  </r>
  <r>
    <x v="6"/>
    <x v="53"/>
    <x v="0"/>
    <x v="0"/>
    <x v="0"/>
    <x v="0"/>
    <x v="15009"/>
    <x v="15009"/>
    <x v="237"/>
    <x v="0"/>
    <x v="0"/>
    <x v="5"/>
    <x v="0"/>
    <x v="0"/>
    <x v="0"/>
    <x v="0"/>
    <x v="0"/>
  </r>
  <r>
    <x v="6"/>
    <x v="53"/>
    <x v="0"/>
    <x v="0"/>
    <x v="0"/>
    <x v="0"/>
    <x v="15010"/>
    <x v="15010"/>
    <x v="361"/>
    <x v="0"/>
    <x v="0"/>
    <x v="2"/>
    <x v="0"/>
    <x v="0"/>
    <x v="0"/>
    <x v="0"/>
    <x v="0"/>
  </r>
  <r>
    <x v="6"/>
    <x v="53"/>
    <x v="0"/>
    <x v="0"/>
    <x v="0"/>
    <x v="0"/>
    <x v="15011"/>
    <x v="15011"/>
    <x v="3"/>
    <x v="1"/>
    <x v="1"/>
    <x v="3"/>
    <x v="0"/>
    <x v="0"/>
    <x v="0"/>
    <x v="0"/>
    <x v="0"/>
  </r>
  <r>
    <x v="6"/>
    <x v="53"/>
    <x v="0"/>
    <x v="0"/>
    <x v="0"/>
    <x v="0"/>
    <x v="15012"/>
    <x v="15012"/>
    <x v="590"/>
    <x v="1"/>
    <x v="1"/>
    <x v="9"/>
    <x v="0"/>
    <x v="0"/>
    <x v="0"/>
    <x v="0"/>
    <x v="0"/>
  </r>
  <r>
    <x v="6"/>
    <x v="53"/>
    <x v="0"/>
    <x v="0"/>
    <x v="0"/>
    <x v="0"/>
    <x v="15013"/>
    <x v="15013"/>
    <x v="57"/>
    <x v="1"/>
    <x v="0"/>
    <x v="7"/>
    <x v="0"/>
    <x v="0"/>
    <x v="0"/>
    <x v="0"/>
    <x v="0"/>
  </r>
  <r>
    <x v="6"/>
    <x v="53"/>
    <x v="0"/>
    <x v="0"/>
    <x v="0"/>
    <x v="0"/>
    <x v="15014"/>
    <x v="15014"/>
    <x v="484"/>
    <x v="1"/>
    <x v="0"/>
    <x v="6"/>
    <x v="0"/>
    <x v="0"/>
    <x v="0"/>
    <x v="0"/>
    <x v="0"/>
  </r>
  <r>
    <x v="6"/>
    <x v="53"/>
    <x v="0"/>
    <x v="0"/>
    <x v="0"/>
    <x v="0"/>
    <x v="15015"/>
    <x v="15015"/>
    <x v="222"/>
    <x v="1"/>
    <x v="1"/>
    <x v="11"/>
    <x v="0"/>
    <x v="0"/>
    <x v="0"/>
    <x v="0"/>
    <x v="0"/>
  </r>
  <r>
    <x v="6"/>
    <x v="53"/>
    <x v="0"/>
    <x v="0"/>
    <x v="0"/>
    <x v="0"/>
    <x v="15016"/>
    <x v="15016"/>
    <x v="459"/>
    <x v="0"/>
    <x v="1"/>
    <x v="6"/>
    <x v="0"/>
    <x v="0"/>
    <x v="0"/>
    <x v="0"/>
    <x v="0"/>
  </r>
  <r>
    <x v="6"/>
    <x v="53"/>
    <x v="0"/>
    <x v="0"/>
    <x v="0"/>
    <x v="0"/>
    <x v="15017"/>
    <x v="15017"/>
    <x v="13"/>
    <x v="0"/>
    <x v="1"/>
    <x v="0"/>
    <x v="0"/>
    <x v="0"/>
    <x v="0"/>
    <x v="0"/>
    <x v="0"/>
  </r>
  <r>
    <x v="6"/>
    <x v="53"/>
    <x v="0"/>
    <x v="0"/>
    <x v="0"/>
    <x v="0"/>
    <x v="15018"/>
    <x v="15018"/>
    <x v="391"/>
    <x v="0"/>
    <x v="0"/>
    <x v="6"/>
    <x v="0"/>
    <x v="0"/>
    <x v="0"/>
    <x v="0"/>
    <x v="0"/>
  </r>
  <r>
    <x v="6"/>
    <x v="53"/>
    <x v="0"/>
    <x v="0"/>
    <x v="0"/>
    <x v="0"/>
    <x v="15019"/>
    <x v="15019"/>
    <x v="244"/>
    <x v="0"/>
    <x v="0"/>
    <x v="9"/>
    <x v="0"/>
    <x v="0"/>
    <x v="0"/>
    <x v="0"/>
    <x v="0"/>
  </r>
  <r>
    <x v="6"/>
    <x v="53"/>
    <x v="0"/>
    <x v="0"/>
    <x v="0"/>
    <x v="0"/>
    <x v="15020"/>
    <x v="15020"/>
    <x v="94"/>
    <x v="0"/>
    <x v="0"/>
    <x v="1"/>
    <x v="0"/>
    <x v="0"/>
    <x v="0"/>
    <x v="0"/>
    <x v="0"/>
  </r>
  <r>
    <x v="6"/>
    <x v="53"/>
    <x v="0"/>
    <x v="0"/>
    <x v="0"/>
    <x v="0"/>
    <x v="15021"/>
    <x v="15021"/>
    <x v="60"/>
    <x v="1"/>
    <x v="1"/>
    <x v="6"/>
    <x v="0"/>
    <x v="0"/>
    <x v="0"/>
    <x v="0"/>
    <x v="0"/>
  </r>
  <r>
    <x v="6"/>
    <x v="53"/>
    <x v="0"/>
    <x v="0"/>
    <x v="0"/>
    <x v="0"/>
    <x v="15022"/>
    <x v="15022"/>
    <x v="642"/>
    <x v="0"/>
    <x v="0"/>
    <x v="6"/>
    <x v="0"/>
    <x v="0"/>
    <x v="0"/>
    <x v="0"/>
    <x v="0"/>
  </r>
  <r>
    <x v="6"/>
    <x v="53"/>
    <x v="0"/>
    <x v="0"/>
    <x v="0"/>
    <x v="0"/>
    <x v="15023"/>
    <x v="15023"/>
    <x v="207"/>
    <x v="0"/>
    <x v="0"/>
    <x v="11"/>
    <x v="0"/>
    <x v="0"/>
    <x v="0"/>
    <x v="0"/>
    <x v="0"/>
  </r>
  <r>
    <x v="6"/>
    <x v="53"/>
    <x v="0"/>
    <x v="0"/>
    <x v="0"/>
    <x v="0"/>
    <x v="15024"/>
    <x v="15024"/>
    <x v="101"/>
    <x v="0"/>
    <x v="1"/>
    <x v="3"/>
    <x v="0"/>
    <x v="0"/>
    <x v="0"/>
    <x v="0"/>
    <x v="0"/>
  </r>
  <r>
    <x v="6"/>
    <x v="53"/>
    <x v="0"/>
    <x v="0"/>
    <x v="0"/>
    <x v="0"/>
    <x v="15025"/>
    <x v="15025"/>
    <x v="457"/>
    <x v="1"/>
    <x v="1"/>
    <x v="5"/>
    <x v="0"/>
    <x v="0"/>
    <x v="0"/>
    <x v="0"/>
    <x v="0"/>
  </r>
  <r>
    <x v="6"/>
    <x v="53"/>
    <x v="0"/>
    <x v="0"/>
    <x v="0"/>
    <x v="0"/>
    <x v="15026"/>
    <x v="15026"/>
    <x v="429"/>
    <x v="1"/>
    <x v="0"/>
    <x v="1"/>
    <x v="0"/>
    <x v="0"/>
    <x v="0"/>
    <x v="0"/>
    <x v="0"/>
  </r>
  <r>
    <x v="6"/>
    <x v="53"/>
    <x v="0"/>
    <x v="0"/>
    <x v="0"/>
    <x v="0"/>
    <x v="15027"/>
    <x v="15027"/>
    <x v="44"/>
    <x v="0"/>
    <x v="1"/>
    <x v="3"/>
    <x v="0"/>
    <x v="0"/>
    <x v="0"/>
    <x v="0"/>
    <x v="0"/>
  </r>
  <r>
    <x v="6"/>
    <x v="53"/>
    <x v="0"/>
    <x v="0"/>
    <x v="0"/>
    <x v="0"/>
    <x v="15028"/>
    <x v="15028"/>
    <x v="280"/>
    <x v="0"/>
    <x v="0"/>
    <x v="6"/>
    <x v="0"/>
    <x v="0"/>
    <x v="0"/>
    <x v="0"/>
    <x v="0"/>
  </r>
  <r>
    <x v="6"/>
    <x v="53"/>
    <x v="0"/>
    <x v="0"/>
    <x v="0"/>
    <x v="0"/>
    <x v="15029"/>
    <x v="15029"/>
    <x v="392"/>
    <x v="0"/>
    <x v="1"/>
    <x v="5"/>
    <x v="0"/>
    <x v="0"/>
    <x v="0"/>
    <x v="0"/>
    <x v="0"/>
  </r>
  <r>
    <x v="6"/>
    <x v="53"/>
    <x v="0"/>
    <x v="0"/>
    <x v="0"/>
    <x v="0"/>
    <x v="15030"/>
    <x v="15030"/>
    <x v="477"/>
    <x v="0"/>
    <x v="0"/>
    <x v="7"/>
    <x v="0"/>
    <x v="0"/>
    <x v="0"/>
    <x v="0"/>
    <x v="0"/>
  </r>
  <r>
    <x v="6"/>
    <x v="53"/>
    <x v="0"/>
    <x v="0"/>
    <x v="0"/>
    <x v="0"/>
    <x v="15031"/>
    <x v="15031"/>
    <x v="601"/>
    <x v="0"/>
    <x v="1"/>
    <x v="4"/>
    <x v="0"/>
    <x v="0"/>
    <x v="0"/>
    <x v="0"/>
    <x v="0"/>
  </r>
  <r>
    <x v="6"/>
    <x v="53"/>
    <x v="0"/>
    <x v="0"/>
    <x v="0"/>
    <x v="0"/>
    <x v="15032"/>
    <x v="15032"/>
    <x v="419"/>
    <x v="0"/>
    <x v="1"/>
    <x v="5"/>
    <x v="0"/>
    <x v="0"/>
    <x v="0"/>
    <x v="0"/>
    <x v="0"/>
  </r>
  <r>
    <x v="6"/>
    <x v="53"/>
    <x v="0"/>
    <x v="0"/>
    <x v="0"/>
    <x v="0"/>
    <x v="15033"/>
    <x v="15033"/>
    <x v="639"/>
    <x v="0"/>
    <x v="0"/>
    <x v="6"/>
    <x v="0"/>
    <x v="0"/>
    <x v="0"/>
    <x v="0"/>
    <x v="0"/>
  </r>
  <r>
    <x v="6"/>
    <x v="53"/>
    <x v="0"/>
    <x v="0"/>
    <x v="0"/>
    <x v="0"/>
    <x v="15034"/>
    <x v="15034"/>
    <x v="242"/>
    <x v="0"/>
    <x v="0"/>
    <x v="2"/>
    <x v="0"/>
    <x v="0"/>
    <x v="0"/>
    <x v="0"/>
    <x v="0"/>
  </r>
  <r>
    <x v="6"/>
    <x v="53"/>
    <x v="0"/>
    <x v="0"/>
    <x v="0"/>
    <x v="0"/>
    <x v="15035"/>
    <x v="15035"/>
    <x v="441"/>
    <x v="0"/>
    <x v="0"/>
    <x v="8"/>
    <x v="0"/>
    <x v="0"/>
    <x v="0"/>
    <x v="0"/>
    <x v="0"/>
  </r>
  <r>
    <x v="6"/>
    <x v="53"/>
    <x v="0"/>
    <x v="0"/>
    <x v="0"/>
    <x v="0"/>
    <x v="15036"/>
    <x v="15036"/>
    <x v="98"/>
    <x v="0"/>
    <x v="1"/>
    <x v="4"/>
    <x v="0"/>
    <x v="0"/>
    <x v="0"/>
    <x v="0"/>
    <x v="0"/>
  </r>
  <r>
    <x v="6"/>
    <x v="53"/>
    <x v="0"/>
    <x v="0"/>
    <x v="0"/>
    <x v="0"/>
    <x v="15037"/>
    <x v="15037"/>
    <x v="47"/>
    <x v="0"/>
    <x v="0"/>
    <x v="5"/>
    <x v="0"/>
    <x v="0"/>
    <x v="0"/>
    <x v="0"/>
    <x v="0"/>
  </r>
  <r>
    <x v="6"/>
    <x v="53"/>
    <x v="0"/>
    <x v="0"/>
    <x v="0"/>
    <x v="0"/>
    <x v="15038"/>
    <x v="15038"/>
    <x v="118"/>
    <x v="0"/>
    <x v="1"/>
    <x v="3"/>
    <x v="0"/>
    <x v="0"/>
    <x v="0"/>
    <x v="0"/>
    <x v="0"/>
  </r>
  <r>
    <x v="6"/>
    <x v="53"/>
    <x v="0"/>
    <x v="0"/>
    <x v="0"/>
    <x v="0"/>
    <x v="15039"/>
    <x v="15039"/>
    <x v="295"/>
    <x v="1"/>
    <x v="0"/>
    <x v="1"/>
    <x v="0"/>
    <x v="0"/>
    <x v="0"/>
    <x v="0"/>
    <x v="0"/>
  </r>
  <r>
    <x v="6"/>
    <x v="53"/>
    <x v="0"/>
    <x v="0"/>
    <x v="0"/>
    <x v="0"/>
    <x v="15040"/>
    <x v="15040"/>
    <x v="178"/>
    <x v="0"/>
    <x v="1"/>
    <x v="8"/>
    <x v="0"/>
    <x v="0"/>
    <x v="0"/>
    <x v="0"/>
    <x v="0"/>
  </r>
  <r>
    <x v="6"/>
    <x v="53"/>
    <x v="0"/>
    <x v="0"/>
    <x v="0"/>
    <x v="0"/>
    <x v="15041"/>
    <x v="15041"/>
    <x v="87"/>
    <x v="1"/>
    <x v="1"/>
    <x v="6"/>
    <x v="0"/>
    <x v="0"/>
    <x v="0"/>
    <x v="0"/>
    <x v="0"/>
  </r>
  <r>
    <x v="6"/>
    <x v="53"/>
    <x v="0"/>
    <x v="0"/>
    <x v="0"/>
    <x v="0"/>
    <x v="15042"/>
    <x v="15042"/>
    <x v="9"/>
    <x v="0"/>
    <x v="0"/>
    <x v="3"/>
    <x v="0"/>
    <x v="0"/>
    <x v="0"/>
    <x v="0"/>
    <x v="0"/>
  </r>
  <r>
    <x v="6"/>
    <x v="53"/>
    <x v="0"/>
    <x v="0"/>
    <x v="0"/>
    <x v="0"/>
    <x v="15043"/>
    <x v="15043"/>
    <x v="614"/>
    <x v="0"/>
    <x v="1"/>
    <x v="9"/>
    <x v="0"/>
    <x v="0"/>
    <x v="0"/>
    <x v="0"/>
    <x v="0"/>
  </r>
  <r>
    <x v="6"/>
    <x v="53"/>
    <x v="0"/>
    <x v="0"/>
    <x v="0"/>
    <x v="0"/>
    <x v="15044"/>
    <x v="15044"/>
    <x v="203"/>
    <x v="1"/>
    <x v="1"/>
    <x v="0"/>
    <x v="0"/>
    <x v="0"/>
    <x v="0"/>
    <x v="0"/>
    <x v="0"/>
  </r>
  <r>
    <x v="6"/>
    <x v="53"/>
    <x v="0"/>
    <x v="0"/>
    <x v="0"/>
    <x v="0"/>
    <x v="15045"/>
    <x v="15045"/>
    <x v="88"/>
    <x v="0"/>
    <x v="0"/>
    <x v="0"/>
    <x v="0"/>
    <x v="0"/>
    <x v="0"/>
    <x v="0"/>
    <x v="0"/>
  </r>
  <r>
    <x v="6"/>
    <x v="53"/>
    <x v="0"/>
    <x v="0"/>
    <x v="0"/>
    <x v="0"/>
    <x v="15046"/>
    <x v="15046"/>
    <x v="343"/>
    <x v="0"/>
    <x v="1"/>
    <x v="9"/>
    <x v="0"/>
    <x v="0"/>
    <x v="0"/>
    <x v="0"/>
    <x v="0"/>
  </r>
  <r>
    <x v="6"/>
    <x v="53"/>
    <x v="0"/>
    <x v="0"/>
    <x v="0"/>
    <x v="0"/>
    <x v="15047"/>
    <x v="15047"/>
    <x v="547"/>
    <x v="1"/>
    <x v="1"/>
    <x v="1"/>
    <x v="0"/>
    <x v="0"/>
    <x v="0"/>
    <x v="0"/>
    <x v="0"/>
  </r>
  <r>
    <x v="6"/>
    <x v="53"/>
    <x v="0"/>
    <x v="0"/>
    <x v="0"/>
    <x v="0"/>
    <x v="15048"/>
    <x v="15048"/>
    <x v="171"/>
    <x v="1"/>
    <x v="0"/>
    <x v="10"/>
    <x v="0"/>
    <x v="0"/>
    <x v="0"/>
    <x v="0"/>
    <x v="0"/>
  </r>
  <r>
    <x v="6"/>
    <x v="53"/>
    <x v="0"/>
    <x v="0"/>
    <x v="0"/>
    <x v="0"/>
    <x v="15049"/>
    <x v="15049"/>
    <x v="46"/>
    <x v="1"/>
    <x v="1"/>
    <x v="9"/>
    <x v="0"/>
    <x v="0"/>
    <x v="0"/>
    <x v="0"/>
    <x v="0"/>
  </r>
  <r>
    <x v="6"/>
    <x v="53"/>
    <x v="0"/>
    <x v="0"/>
    <x v="0"/>
    <x v="0"/>
    <x v="15050"/>
    <x v="15050"/>
    <x v="4"/>
    <x v="1"/>
    <x v="0"/>
    <x v="4"/>
    <x v="0"/>
    <x v="0"/>
    <x v="0"/>
    <x v="0"/>
    <x v="0"/>
  </r>
  <r>
    <x v="6"/>
    <x v="53"/>
    <x v="0"/>
    <x v="0"/>
    <x v="0"/>
    <x v="0"/>
    <x v="15051"/>
    <x v="15051"/>
    <x v="580"/>
    <x v="1"/>
    <x v="1"/>
    <x v="11"/>
    <x v="0"/>
    <x v="0"/>
    <x v="0"/>
    <x v="0"/>
    <x v="0"/>
  </r>
  <r>
    <x v="6"/>
    <x v="53"/>
    <x v="0"/>
    <x v="0"/>
    <x v="0"/>
    <x v="0"/>
    <x v="15052"/>
    <x v="15052"/>
    <x v="172"/>
    <x v="0"/>
    <x v="1"/>
    <x v="8"/>
    <x v="0"/>
    <x v="0"/>
    <x v="0"/>
    <x v="0"/>
    <x v="0"/>
  </r>
  <r>
    <x v="6"/>
    <x v="53"/>
    <x v="0"/>
    <x v="0"/>
    <x v="0"/>
    <x v="0"/>
    <x v="15053"/>
    <x v="15053"/>
    <x v="198"/>
    <x v="0"/>
    <x v="0"/>
    <x v="9"/>
    <x v="0"/>
    <x v="0"/>
    <x v="0"/>
    <x v="0"/>
    <x v="0"/>
  </r>
  <r>
    <x v="6"/>
    <x v="53"/>
    <x v="0"/>
    <x v="0"/>
    <x v="0"/>
    <x v="0"/>
    <x v="15054"/>
    <x v="15054"/>
    <x v="330"/>
    <x v="0"/>
    <x v="0"/>
    <x v="3"/>
    <x v="0"/>
    <x v="0"/>
    <x v="0"/>
    <x v="0"/>
    <x v="0"/>
  </r>
  <r>
    <x v="6"/>
    <x v="53"/>
    <x v="0"/>
    <x v="0"/>
    <x v="0"/>
    <x v="0"/>
    <x v="15055"/>
    <x v="15055"/>
    <x v="654"/>
    <x v="0"/>
    <x v="0"/>
    <x v="1"/>
    <x v="0"/>
    <x v="0"/>
    <x v="0"/>
    <x v="0"/>
    <x v="0"/>
  </r>
  <r>
    <x v="6"/>
    <x v="53"/>
    <x v="0"/>
    <x v="0"/>
    <x v="0"/>
    <x v="0"/>
    <x v="15056"/>
    <x v="15056"/>
    <x v="407"/>
    <x v="0"/>
    <x v="0"/>
    <x v="5"/>
    <x v="0"/>
    <x v="0"/>
    <x v="0"/>
    <x v="0"/>
    <x v="0"/>
  </r>
  <r>
    <x v="6"/>
    <x v="53"/>
    <x v="0"/>
    <x v="0"/>
    <x v="0"/>
    <x v="0"/>
    <x v="15057"/>
    <x v="15057"/>
    <x v="517"/>
    <x v="0"/>
    <x v="0"/>
    <x v="0"/>
    <x v="0"/>
    <x v="0"/>
    <x v="0"/>
    <x v="0"/>
    <x v="0"/>
  </r>
  <r>
    <x v="6"/>
    <x v="53"/>
    <x v="0"/>
    <x v="0"/>
    <x v="0"/>
    <x v="0"/>
    <x v="15058"/>
    <x v="15058"/>
    <x v="74"/>
    <x v="0"/>
    <x v="1"/>
    <x v="8"/>
    <x v="0"/>
    <x v="0"/>
    <x v="0"/>
    <x v="0"/>
    <x v="0"/>
  </r>
  <r>
    <x v="6"/>
    <x v="53"/>
    <x v="0"/>
    <x v="0"/>
    <x v="0"/>
    <x v="0"/>
    <x v="15059"/>
    <x v="15059"/>
    <x v="455"/>
    <x v="0"/>
    <x v="1"/>
    <x v="0"/>
    <x v="0"/>
    <x v="0"/>
    <x v="0"/>
    <x v="0"/>
    <x v="0"/>
  </r>
  <r>
    <x v="6"/>
    <x v="53"/>
    <x v="0"/>
    <x v="0"/>
    <x v="0"/>
    <x v="0"/>
    <x v="15060"/>
    <x v="15060"/>
    <x v="97"/>
    <x v="0"/>
    <x v="0"/>
    <x v="0"/>
    <x v="0"/>
    <x v="0"/>
    <x v="0"/>
    <x v="0"/>
    <x v="0"/>
  </r>
  <r>
    <x v="6"/>
    <x v="53"/>
    <x v="0"/>
    <x v="0"/>
    <x v="0"/>
    <x v="0"/>
    <x v="15061"/>
    <x v="15061"/>
    <x v="644"/>
    <x v="0"/>
    <x v="0"/>
    <x v="8"/>
    <x v="0"/>
    <x v="0"/>
    <x v="0"/>
    <x v="0"/>
    <x v="0"/>
  </r>
  <r>
    <x v="6"/>
    <x v="53"/>
    <x v="0"/>
    <x v="0"/>
    <x v="0"/>
    <x v="0"/>
    <x v="15062"/>
    <x v="15062"/>
    <x v="622"/>
    <x v="0"/>
    <x v="0"/>
    <x v="7"/>
    <x v="0"/>
    <x v="0"/>
    <x v="0"/>
    <x v="0"/>
    <x v="0"/>
  </r>
  <r>
    <x v="6"/>
    <x v="53"/>
    <x v="0"/>
    <x v="0"/>
    <x v="0"/>
    <x v="0"/>
    <x v="15063"/>
    <x v="15063"/>
    <x v="295"/>
    <x v="0"/>
    <x v="0"/>
    <x v="1"/>
    <x v="0"/>
    <x v="0"/>
    <x v="0"/>
    <x v="0"/>
    <x v="0"/>
  </r>
  <r>
    <x v="6"/>
    <x v="53"/>
    <x v="0"/>
    <x v="0"/>
    <x v="0"/>
    <x v="0"/>
    <x v="15064"/>
    <x v="15064"/>
    <x v="426"/>
    <x v="0"/>
    <x v="0"/>
    <x v="9"/>
    <x v="0"/>
    <x v="0"/>
    <x v="0"/>
    <x v="0"/>
    <x v="0"/>
  </r>
  <r>
    <x v="6"/>
    <x v="53"/>
    <x v="0"/>
    <x v="0"/>
    <x v="0"/>
    <x v="0"/>
    <x v="15065"/>
    <x v="15065"/>
    <x v="509"/>
    <x v="0"/>
    <x v="1"/>
    <x v="8"/>
    <x v="0"/>
    <x v="0"/>
    <x v="0"/>
    <x v="0"/>
    <x v="0"/>
  </r>
  <r>
    <x v="6"/>
    <x v="53"/>
    <x v="0"/>
    <x v="0"/>
    <x v="0"/>
    <x v="0"/>
    <x v="15066"/>
    <x v="15066"/>
    <x v="392"/>
    <x v="0"/>
    <x v="1"/>
    <x v="5"/>
    <x v="0"/>
    <x v="0"/>
    <x v="0"/>
    <x v="0"/>
    <x v="0"/>
  </r>
  <r>
    <x v="6"/>
    <x v="53"/>
    <x v="0"/>
    <x v="0"/>
    <x v="0"/>
    <x v="0"/>
    <x v="15067"/>
    <x v="15067"/>
    <x v="242"/>
    <x v="1"/>
    <x v="0"/>
    <x v="2"/>
    <x v="0"/>
    <x v="0"/>
    <x v="0"/>
    <x v="0"/>
    <x v="0"/>
  </r>
  <r>
    <x v="6"/>
    <x v="53"/>
    <x v="0"/>
    <x v="0"/>
    <x v="0"/>
    <x v="0"/>
    <x v="15068"/>
    <x v="15068"/>
    <x v="580"/>
    <x v="0"/>
    <x v="1"/>
    <x v="11"/>
    <x v="0"/>
    <x v="0"/>
    <x v="0"/>
    <x v="0"/>
    <x v="0"/>
  </r>
  <r>
    <x v="6"/>
    <x v="53"/>
    <x v="0"/>
    <x v="0"/>
    <x v="0"/>
    <x v="0"/>
    <x v="15069"/>
    <x v="15069"/>
    <x v="170"/>
    <x v="0"/>
    <x v="0"/>
    <x v="10"/>
    <x v="0"/>
    <x v="0"/>
    <x v="0"/>
    <x v="0"/>
    <x v="0"/>
  </r>
  <r>
    <x v="6"/>
    <x v="53"/>
    <x v="0"/>
    <x v="0"/>
    <x v="0"/>
    <x v="0"/>
    <x v="15070"/>
    <x v="15070"/>
    <x v="557"/>
    <x v="0"/>
    <x v="0"/>
    <x v="4"/>
    <x v="0"/>
    <x v="0"/>
    <x v="0"/>
    <x v="0"/>
    <x v="0"/>
  </r>
  <r>
    <x v="6"/>
    <x v="53"/>
    <x v="0"/>
    <x v="0"/>
    <x v="0"/>
    <x v="0"/>
    <x v="15071"/>
    <x v="15071"/>
    <x v="594"/>
    <x v="0"/>
    <x v="0"/>
    <x v="0"/>
    <x v="0"/>
    <x v="0"/>
    <x v="0"/>
    <x v="0"/>
    <x v="0"/>
  </r>
  <r>
    <x v="6"/>
    <x v="53"/>
    <x v="0"/>
    <x v="0"/>
    <x v="0"/>
    <x v="0"/>
    <x v="15072"/>
    <x v="15072"/>
    <x v="221"/>
    <x v="0"/>
    <x v="0"/>
    <x v="4"/>
    <x v="0"/>
    <x v="0"/>
    <x v="0"/>
    <x v="0"/>
    <x v="0"/>
  </r>
  <r>
    <x v="6"/>
    <x v="53"/>
    <x v="0"/>
    <x v="0"/>
    <x v="0"/>
    <x v="0"/>
    <x v="15073"/>
    <x v="15073"/>
    <x v="102"/>
    <x v="0"/>
    <x v="1"/>
    <x v="9"/>
    <x v="0"/>
    <x v="0"/>
    <x v="0"/>
    <x v="0"/>
    <x v="0"/>
  </r>
  <r>
    <x v="6"/>
    <x v="53"/>
    <x v="0"/>
    <x v="0"/>
    <x v="0"/>
    <x v="0"/>
    <x v="15074"/>
    <x v="15074"/>
    <x v="70"/>
    <x v="0"/>
    <x v="0"/>
    <x v="1"/>
    <x v="0"/>
    <x v="0"/>
    <x v="0"/>
    <x v="0"/>
    <x v="0"/>
  </r>
  <r>
    <x v="6"/>
    <x v="53"/>
    <x v="0"/>
    <x v="0"/>
    <x v="0"/>
    <x v="0"/>
    <x v="15075"/>
    <x v="15075"/>
    <x v="507"/>
    <x v="0"/>
    <x v="1"/>
    <x v="0"/>
    <x v="0"/>
    <x v="0"/>
    <x v="0"/>
    <x v="0"/>
    <x v="0"/>
  </r>
  <r>
    <x v="6"/>
    <x v="53"/>
    <x v="0"/>
    <x v="0"/>
    <x v="0"/>
    <x v="0"/>
    <x v="15076"/>
    <x v="15076"/>
    <x v="620"/>
    <x v="1"/>
    <x v="0"/>
    <x v="11"/>
    <x v="0"/>
    <x v="0"/>
    <x v="0"/>
    <x v="0"/>
    <x v="0"/>
  </r>
  <r>
    <x v="6"/>
    <x v="53"/>
    <x v="0"/>
    <x v="0"/>
    <x v="0"/>
    <x v="0"/>
    <x v="15077"/>
    <x v="15077"/>
    <x v="8"/>
    <x v="1"/>
    <x v="0"/>
    <x v="4"/>
    <x v="0"/>
    <x v="0"/>
    <x v="0"/>
    <x v="0"/>
    <x v="0"/>
  </r>
  <r>
    <x v="6"/>
    <x v="53"/>
    <x v="0"/>
    <x v="0"/>
    <x v="0"/>
    <x v="0"/>
    <x v="15078"/>
    <x v="15078"/>
    <x v="136"/>
    <x v="1"/>
    <x v="0"/>
    <x v="11"/>
    <x v="0"/>
    <x v="0"/>
    <x v="0"/>
    <x v="0"/>
    <x v="0"/>
  </r>
  <r>
    <x v="6"/>
    <x v="53"/>
    <x v="0"/>
    <x v="0"/>
    <x v="0"/>
    <x v="0"/>
    <x v="15079"/>
    <x v="15079"/>
    <x v="335"/>
    <x v="1"/>
    <x v="1"/>
    <x v="5"/>
    <x v="0"/>
    <x v="0"/>
    <x v="0"/>
    <x v="0"/>
    <x v="0"/>
  </r>
  <r>
    <x v="6"/>
    <x v="53"/>
    <x v="0"/>
    <x v="0"/>
    <x v="0"/>
    <x v="0"/>
    <x v="15080"/>
    <x v="15080"/>
    <x v="290"/>
    <x v="0"/>
    <x v="0"/>
    <x v="3"/>
    <x v="0"/>
    <x v="0"/>
    <x v="0"/>
    <x v="0"/>
    <x v="0"/>
  </r>
  <r>
    <x v="6"/>
    <x v="53"/>
    <x v="0"/>
    <x v="0"/>
    <x v="0"/>
    <x v="0"/>
    <x v="15081"/>
    <x v="15081"/>
    <x v="181"/>
    <x v="0"/>
    <x v="0"/>
    <x v="6"/>
    <x v="0"/>
    <x v="0"/>
    <x v="0"/>
    <x v="0"/>
    <x v="0"/>
  </r>
  <r>
    <x v="6"/>
    <x v="53"/>
    <x v="0"/>
    <x v="0"/>
    <x v="0"/>
    <x v="0"/>
    <x v="15082"/>
    <x v="15082"/>
    <x v="97"/>
    <x v="0"/>
    <x v="0"/>
    <x v="0"/>
    <x v="0"/>
    <x v="0"/>
    <x v="0"/>
    <x v="0"/>
    <x v="0"/>
  </r>
  <r>
    <x v="6"/>
    <x v="53"/>
    <x v="0"/>
    <x v="0"/>
    <x v="0"/>
    <x v="0"/>
    <x v="15083"/>
    <x v="15083"/>
    <x v="612"/>
    <x v="0"/>
    <x v="1"/>
    <x v="1"/>
    <x v="0"/>
    <x v="0"/>
    <x v="0"/>
    <x v="0"/>
    <x v="0"/>
  </r>
  <r>
    <x v="6"/>
    <x v="53"/>
    <x v="0"/>
    <x v="0"/>
    <x v="0"/>
    <x v="0"/>
    <x v="15084"/>
    <x v="15084"/>
    <x v="43"/>
    <x v="0"/>
    <x v="0"/>
    <x v="2"/>
    <x v="0"/>
    <x v="0"/>
    <x v="0"/>
    <x v="0"/>
    <x v="0"/>
  </r>
  <r>
    <x v="6"/>
    <x v="53"/>
    <x v="0"/>
    <x v="0"/>
    <x v="0"/>
    <x v="0"/>
    <x v="15085"/>
    <x v="15085"/>
    <x v="442"/>
    <x v="0"/>
    <x v="1"/>
    <x v="6"/>
    <x v="0"/>
    <x v="0"/>
    <x v="0"/>
    <x v="0"/>
    <x v="0"/>
  </r>
  <r>
    <x v="6"/>
    <x v="53"/>
    <x v="0"/>
    <x v="0"/>
    <x v="0"/>
    <x v="0"/>
    <x v="15086"/>
    <x v="15086"/>
    <x v="107"/>
    <x v="0"/>
    <x v="0"/>
    <x v="10"/>
    <x v="0"/>
    <x v="0"/>
    <x v="0"/>
    <x v="0"/>
    <x v="0"/>
  </r>
  <r>
    <x v="6"/>
    <x v="53"/>
    <x v="0"/>
    <x v="0"/>
    <x v="0"/>
    <x v="0"/>
    <x v="15087"/>
    <x v="15087"/>
    <x v="388"/>
    <x v="0"/>
    <x v="0"/>
    <x v="6"/>
    <x v="0"/>
    <x v="0"/>
    <x v="0"/>
    <x v="0"/>
    <x v="0"/>
  </r>
  <r>
    <x v="6"/>
    <x v="53"/>
    <x v="0"/>
    <x v="0"/>
    <x v="0"/>
    <x v="0"/>
    <x v="15088"/>
    <x v="15088"/>
    <x v="357"/>
    <x v="0"/>
    <x v="1"/>
    <x v="11"/>
    <x v="0"/>
    <x v="0"/>
    <x v="0"/>
    <x v="0"/>
    <x v="0"/>
  </r>
  <r>
    <x v="6"/>
    <x v="53"/>
    <x v="0"/>
    <x v="0"/>
    <x v="0"/>
    <x v="0"/>
    <x v="15089"/>
    <x v="15089"/>
    <x v="622"/>
    <x v="0"/>
    <x v="0"/>
    <x v="7"/>
    <x v="0"/>
    <x v="0"/>
    <x v="0"/>
    <x v="0"/>
    <x v="0"/>
  </r>
  <r>
    <x v="6"/>
    <x v="53"/>
    <x v="0"/>
    <x v="0"/>
    <x v="0"/>
    <x v="0"/>
    <x v="15090"/>
    <x v="15090"/>
    <x v="17"/>
    <x v="0"/>
    <x v="0"/>
    <x v="0"/>
    <x v="0"/>
    <x v="0"/>
    <x v="0"/>
    <x v="0"/>
    <x v="0"/>
  </r>
  <r>
    <x v="6"/>
    <x v="53"/>
    <x v="0"/>
    <x v="0"/>
    <x v="0"/>
    <x v="0"/>
    <x v="15091"/>
    <x v="15091"/>
    <x v="451"/>
    <x v="0"/>
    <x v="0"/>
    <x v="11"/>
    <x v="0"/>
    <x v="0"/>
    <x v="0"/>
    <x v="0"/>
    <x v="0"/>
  </r>
  <r>
    <x v="6"/>
    <x v="53"/>
    <x v="0"/>
    <x v="0"/>
    <x v="0"/>
    <x v="0"/>
    <x v="15092"/>
    <x v="15092"/>
    <x v="216"/>
    <x v="0"/>
    <x v="1"/>
    <x v="8"/>
    <x v="0"/>
    <x v="0"/>
    <x v="0"/>
    <x v="0"/>
    <x v="0"/>
  </r>
  <r>
    <x v="6"/>
    <x v="53"/>
    <x v="0"/>
    <x v="0"/>
    <x v="0"/>
    <x v="0"/>
    <x v="15093"/>
    <x v="15093"/>
    <x v="220"/>
    <x v="0"/>
    <x v="0"/>
    <x v="7"/>
    <x v="0"/>
    <x v="0"/>
    <x v="0"/>
    <x v="0"/>
    <x v="0"/>
  </r>
  <r>
    <x v="6"/>
    <x v="53"/>
    <x v="0"/>
    <x v="0"/>
    <x v="0"/>
    <x v="0"/>
    <x v="15094"/>
    <x v="15094"/>
    <x v="522"/>
    <x v="0"/>
    <x v="1"/>
    <x v="8"/>
    <x v="0"/>
    <x v="0"/>
    <x v="0"/>
    <x v="0"/>
    <x v="0"/>
  </r>
  <r>
    <x v="6"/>
    <x v="53"/>
    <x v="0"/>
    <x v="0"/>
    <x v="0"/>
    <x v="0"/>
    <x v="15095"/>
    <x v="15095"/>
    <x v="268"/>
    <x v="0"/>
    <x v="0"/>
    <x v="3"/>
    <x v="0"/>
    <x v="0"/>
    <x v="0"/>
    <x v="0"/>
    <x v="0"/>
  </r>
  <r>
    <x v="6"/>
    <x v="53"/>
    <x v="0"/>
    <x v="0"/>
    <x v="0"/>
    <x v="0"/>
    <x v="15096"/>
    <x v="15096"/>
    <x v="661"/>
    <x v="0"/>
    <x v="1"/>
    <x v="10"/>
    <x v="0"/>
    <x v="0"/>
    <x v="0"/>
    <x v="0"/>
    <x v="0"/>
  </r>
  <r>
    <x v="6"/>
    <x v="53"/>
    <x v="0"/>
    <x v="0"/>
    <x v="0"/>
    <x v="0"/>
    <x v="15097"/>
    <x v="15097"/>
    <x v="278"/>
    <x v="0"/>
    <x v="0"/>
    <x v="5"/>
    <x v="0"/>
    <x v="0"/>
    <x v="0"/>
    <x v="0"/>
    <x v="0"/>
  </r>
  <r>
    <x v="6"/>
    <x v="53"/>
    <x v="0"/>
    <x v="0"/>
    <x v="0"/>
    <x v="0"/>
    <x v="15098"/>
    <x v="15098"/>
    <x v="406"/>
    <x v="0"/>
    <x v="0"/>
    <x v="8"/>
    <x v="0"/>
    <x v="0"/>
    <x v="0"/>
    <x v="0"/>
    <x v="0"/>
  </r>
  <r>
    <x v="6"/>
    <x v="53"/>
    <x v="0"/>
    <x v="0"/>
    <x v="0"/>
    <x v="0"/>
    <x v="15099"/>
    <x v="15099"/>
    <x v="200"/>
    <x v="0"/>
    <x v="0"/>
    <x v="2"/>
    <x v="0"/>
    <x v="0"/>
    <x v="0"/>
    <x v="0"/>
    <x v="0"/>
  </r>
  <r>
    <x v="6"/>
    <x v="53"/>
    <x v="0"/>
    <x v="0"/>
    <x v="0"/>
    <x v="0"/>
    <x v="15100"/>
    <x v="15100"/>
    <x v="306"/>
    <x v="0"/>
    <x v="0"/>
    <x v="9"/>
    <x v="0"/>
    <x v="0"/>
    <x v="0"/>
    <x v="0"/>
    <x v="0"/>
  </r>
  <r>
    <x v="6"/>
    <x v="53"/>
    <x v="0"/>
    <x v="0"/>
    <x v="0"/>
    <x v="0"/>
    <x v="15101"/>
    <x v="15101"/>
    <x v="230"/>
    <x v="0"/>
    <x v="0"/>
    <x v="10"/>
    <x v="0"/>
    <x v="0"/>
    <x v="0"/>
    <x v="0"/>
    <x v="0"/>
  </r>
  <r>
    <x v="6"/>
    <x v="53"/>
    <x v="0"/>
    <x v="0"/>
    <x v="0"/>
    <x v="0"/>
    <x v="15102"/>
    <x v="15102"/>
    <x v="480"/>
    <x v="0"/>
    <x v="1"/>
    <x v="6"/>
    <x v="0"/>
    <x v="0"/>
    <x v="0"/>
    <x v="0"/>
    <x v="0"/>
  </r>
  <r>
    <x v="6"/>
    <x v="53"/>
    <x v="0"/>
    <x v="0"/>
    <x v="0"/>
    <x v="0"/>
    <x v="15103"/>
    <x v="15103"/>
    <x v="537"/>
    <x v="0"/>
    <x v="0"/>
    <x v="8"/>
    <x v="0"/>
    <x v="0"/>
    <x v="0"/>
    <x v="0"/>
    <x v="0"/>
  </r>
  <r>
    <x v="6"/>
    <x v="53"/>
    <x v="0"/>
    <x v="0"/>
    <x v="0"/>
    <x v="0"/>
    <x v="15104"/>
    <x v="15104"/>
    <x v="40"/>
    <x v="0"/>
    <x v="1"/>
    <x v="11"/>
    <x v="0"/>
    <x v="0"/>
    <x v="0"/>
    <x v="0"/>
    <x v="0"/>
  </r>
  <r>
    <x v="6"/>
    <x v="53"/>
    <x v="0"/>
    <x v="0"/>
    <x v="0"/>
    <x v="0"/>
    <x v="15105"/>
    <x v="15105"/>
    <x v="312"/>
    <x v="0"/>
    <x v="1"/>
    <x v="0"/>
    <x v="0"/>
    <x v="0"/>
    <x v="0"/>
    <x v="0"/>
    <x v="0"/>
  </r>
  <r>
    <x v="6"/>
    <x v="53"/>
    <x v="0"/>
    <x v="0"/>
    <x v="0"/>
    <x v="0"/>
    <x v="15106"/>
    <x v="15106"/>
    <x v="366"/>
    <x v="0"/>
    <x v="1"/>
    <x v="0"/>
    <x v="0"/>
    <x v="0"/>
    <x v="0"/>
    <x v="0"/>
    <x v="0"/>
  </r>
  <r>
    <x v="6"/>
    <x v="53"/>
    <x v="0"/>
    <x v="0"/>
    <x v="0"/>
    <x v="0"/>
    <x v="15107"/>
    <x v="15107"/>
    <x v="35"/>
    <x v="0"/>
    <x v="0"/>
    <x v="1"/>
    <x v="0"/>
    <x v="0"/>
    <x v="0"/>
    <x v="0"/>
    <x v="0"/>
  </r>
  <r>
    <x v="6"/>
    <x v="53"/>
    <x v="0"/>
    <x v="0"/>
    <x v="0"/>
    <x v="0"/>
    <x v="15108"/>
    <x v="15108"/>
    <x v="299"/>
    <x v="0"/>
    <x v="1"/>
    <x v="0"/>
    <x v="0"/>
    <x v="0"/>
    <x v="0"/>
    <x v="0"/>
    <x v="0"/>
  </r>
  <r>
    <x v="6"/>
    <x v="53"/>
    <x v="0"/>
    <x v="0"/>
    <x v="0"/>
    <x v="0"/>
    <x v="15109"/>
    <x v="15109"/>
    <x v="608"/>
    <x v="0"/>
    <x v="1"/>
    <x v="11"/>
    <x v="0"/>
    <x v="0"/>
    <x v="0"/>
    <x v="0"/>
    <x v="0"/>
  </r>
  <r>
    <x v="6"/>
    <x v="53"/>
    <x v="0"/>
    <x v="0"/>
    <x v="0"/>
    <x v="0"/>
    <x v="15110"/>
    <x v="15110"/>
    <x v="594"/>
    <x v="0"/>
    <x v="0"/>
    <x v="0"/>
    <x v="0"/>
    <x v="0"/>
    <x v="0"/>
    <x v="0"/>
    <x v="0"/>
  </r>
  <r>
    <x v="6"/>
    <x v="53"/>
    <x v="0"/>
    <x v="0"/>
    <x v="0"/>
    <x v="0"/>
    <x v="15111"/>
    <x v="15111"/>
    <x v="29"/>
    <x v="0"/>
    <x v="0"/>
    <x v="5"/>
    <x v="0"/>
    <x v="0"/>
    <x v="0"/>
    <x v="0"/>
    <x v="0"/>
  </r>
  <r>
    <x v="6"/>
    <x v="53"/>
    <x v="0"/>
    <x v="0"/>
    <x v="0"/>
    <x v="0"/>
    <x v="15112"/>
    <x v="15112"/>
    <x v="654"/>
    <x v="0"/>
    <x v="0"/>
    <x v="1"/>
    <x v="0"/>
    <x v="0"/>
    <x v="0"/>
    <x v="0"/>
    <x v="0"/>
  </r>
  <r>
    <x v="6"/>
    <x v="53"/>
    <x v="0"/>
    <x v="0"/>
    <x v="0"/>
    <x v="0"/>
    <x v="15113"/>
    <x v="15113"/>
    <x v="44"/>
    <x v="0"/>
    <x v="1"/>
    <x v="3"/>
    <x v="0"/>
    <x v="0"/>
    <x v="0"/>
    <x v="0"/>
    <x v="0"/>
  </r>
  <r>
    <x v="6"/>
    <x v="53"/>
    <x v="0"/>
    <x v="0"/>
    <x v="0"/>
    <x v="0"/>
    <x v="15114"/>
    <x v="15114"/>
    <x v="181"/>
    <x v="0"/>
    <x v="0"/>
    <x v="6"/>
    <x v="0"/>
    <x v="0"/>
    <x v="0"/>
    <x v="0"/>
    <x v="0"/>
  </r>
  <r>
    <x v="6"/>
    <x v="53"/>
    <x v="0"/>
    <x v="0"/>
    <x v="0"/>
    <x v="0"/>
    <x v="15115"/>
    <x v="15115"/>
    <x v="52"/>
    <x v="0"/>
    <x v="1"/>
    <x v="1"/>
    <x v="0"/>
    <x v="0"/>
    <x v="0"/>
    <x v="0"/>
    <x v="0"/>
  </r>
  <r>
    <x v="6"/>
    <x v="53"/>
    <x v="0"/>
    <x v="0"/>
    <x v="0"/>
    <x v="0"/>
    <x v="15116"/>
    <x v="15116"/>
    <x v="536"/>
    <x v="0"/>
    <x v="0"/>
    <x v="6"/>
    <x v="0"/>
    <x v="0"/>
    <x v="0"/>
    <x v="0"/>
    <x v="0"/>
  </r>
  <r>
    <x v="6"/>
    <x v="53"/>
    <x v="0"/>
    <x v="0"/>
    <x v="0"/>
    <x v="0"/>
    <x v="15117"/>
    <x v="15117"/>
    <x v="611"/>
    <x v="0"/>
    <x v="0"/>
    <x v="2"/>
    <x v="0"/>
    <x v="0"/>
    <x v="0"/>
    <x v="0"/>
    <x v="0"/>
  </r>
  <r>
    <x v="6"/>
    <x v="53"/>
    <x v="0"/>
    <x v="0"/>
    <x v="0"/>
    <x v="0"/>
    <x v="15118"/>
    <x v="15118"/>
    <x v="100"/>
    <x v="0"/>
    <x v="0"/>
    <x v="7"/>
    <x v="0"/>
    <x v="0"/>
    <x v="0"/>
    <x v="0"/>
    <x v="0"/>
  </r>
  <r>
    <x v="6"/>
    <x v="53"/>
    <x v="0"/>
    <x v="0"/>
    <x v="0"/>
    <x v="0"/>
    <x v="15119"/>
    <x v="15119"/>
    <x v="262"/>
    <x v="0"/>
    <x v="0"/>
    <x v="6"/>
    <x v="0"/>
    <x v="0"/>
    <x v="0"/>
    <x v="0"/>
    <x v="0"/>
  </r>
  <r>
    <x v="6"/>
    <x v="53"/>
    <x v="0"/>
    <x v="0"/>
    <x v="0"/>
    <x v="0"/>
    <x v="15120"/>
    <x v="15120"/>
    <x v="271"/>
    <x v="0"/>
    <x v="0"/>
    <x v="6"/>
    <x v="0"/>
    <x v="0"/>
    <x v="0"/>
    <x v="0"/>
    <x v="0"/>
  </r>
  <r>
    <x v="6"/>
    <x v="53"/>
    <x v="0"/>
    <x v="0"/>
    <x v="0"/>
    <x v="0"/>
    <x v="15121"/>
    <x v="15121"/>
    <x v="376"/>
    <x v="1"/>
    <x v="1"/>
    <x v="11"/>
    <x v="0"/>
    <x v="0"/>
    <x v="0"/>
    <x v="0"/>
    <x v="0"/>
  </r>
  <r>
    <x v="6"/>
    <x v="53"/>
    <x v="0"/>
    <x v="0"/>
    <x v="0"/>
    <x v="0"/>
    <x v="15122"/>
    <x v="15122"/>
    <x v="526"/>
    <x v="1"/>
    <x v="0"/>
    <x v="6"/>
    <x v="0"/>
    <x v="0"/>
    <x v="0"/>
    <x v="0"/>
    <x v="0"/>
  </r>
  <r>
    <x v="6"/>
    <x v="53"/>
    <x v="0"/>
    <x v="0"/>
    <x v="0"/>
    <x v="0"/>
    <x v="15123"/>
    <x v="15123"/>
    <x v="557"/>
    <x v="0"/>
    <x v="0"/>
    <x v="4"/>
    <x v="0"/>
    <x v="0"/>
    <x v="0"/>
    <x v="0"/>
    <x v="0"/>
  </r>
  <r>
    <x v="6"/>
    <x v="53"/>
    <x v="0"/>
    <x v="0"/>
    <x v="0"/>
    <x v="0"/>
    <x v="15124"/>
    <x v="15124"/>
    <x v="526"/>
    <x v="0"/>
    <x v="0"/>
    <x v="6"/>
    <x v="0"/>
    <x v="0"/>
    <x v="0"/>
    <x v="0"/>
    <x v="0"/>
  </r>
  <r>
    <x v="6"/>
    <x v="53"/>
    <x v="0"/>
    <x v="0"/>
    <x v="0"/>
    <x v="0"/>
    <x v="15125"/>
    <x v="15125"/>
    <x v="514"/>
    <x v="1"/>
    <x v="1"/>
    <x v="8"/>
    <x v="0"/>
    <x v="0"/>
    <x v="0"/>
    <x v="0"/>
    <x v="0"/>
  </r>
  <r>
    <x v="6"/>
    <x v="53"/>
    <x v="0"/>
    <x v="0"/>
    <x v="0"/>
    <x v="0"/>
    <x v="15126"/>
    <x v="15126"/>
    <x v="662"/>
    <x v="0"/>
    <x v="1"/>
    <x v="6"/>
    <x v="0"/>
    <x v="0"/>
    <x v="0"/>
    <x v="0"/>
    <x v="0"/>
  </r>
  <r>
    <x v="6"/>
    <x v="53"/>
    <x v="0"/>
    <x v="0"/>
    <x v="0"/>
    <x v="0"/>
    <x v="15127"/>
    <x v="15127"/>
    <x v="478"/>
    <x v="0"/>
    <x v="0"/>
    <x v="9"/>
    <x v="0"/>
    <x v="0"/>
    <x v="0"/>
    <x v="0"/>
    <x v="0"/>
  </r>
  <r>
    <x v="6"/>
    <x v="53"/>
    <x v="0"/>
    <x v="0"/>
    <x v="0"/>
    <x v="0"/>
    <x v="15128"/>
    <x v="15128"/>
    <x v="289"/>
    <x v="0"/>
    <x v="0"/>
    <x v="3"/>
    <x v="0"/>
    <x v="0"/>
    <x v="0"/>
    <x v="0"/>
    <x v="0"/>
  </r>
  <r>
    <x v="6"/>
    <x v="53"/>
    <x v="0"/>
    <x v="0"/>
    <x v="0"/>
    <x v="0"/>
    <x v="15129"/>
    <x v="15129"/>
    <x v="236"/>
    <x v="0"/>
    <x v="0"/>
    <x v="7"/>
    <x v="0"/>
    <x v="0"/>
    <x v="0"/>
    <x v="0"/>
    <x v="0"/>
  </r>
  <r>
    <x v="6"/>
    <x v="53"/>
    <x v="0"/>
    <x v="0"/>
    <x v="0"/>
    <x v="0"/>
    <x v="15130"/>
    <x v="15130"/>
    <x v="14"/>
    <x v="0"/>
    <x v="0"/>
    <x v="9"/>
    <x v="0"/>
    <x v="0"/>
    <x v="0"/>
    <x v="0"/>
    <x v="0"/>
  </r>
  <r>
    <x v="6"/>
    <x v="53"/>
    <x v="0"/>
    <x v="0"/>
    <x v="0"/>
    <x v="0"/>
    <x v="15131"/>
    <x v="15131"/>
    <x v="195"/>
    <x v="0"/>
    <x v="1"/>
    <x v="8"/>
    <x v="0"/>
    <x v="0"/>
    <x v="0"/>
    <x v="0"/>
    <x v="0"/>
  </r>
  <r>
    <x v="6"/>
    <x v="53"/>
    <x v="0"/>
    <x v="0"/>
    <x v="0"/>
    <x v="0"/>
    <x v="15132"/>
    <x v="15132"/>
    <x v="77"/>
    <x v="0"/>
    <x v="1"/>
    <x v="1"/>
    <x v="0"/>
    <x v="0"/>
    <x v="0"/>
    <x v="0"/>
    <x v="0"/>
  </r>
  <r>
    <x v="6"/>
    <x v="53"/>
    <x v="0"/>
    <x v="0"/>
    <x v="0"/>
    <x v="0"/>
    <x v="15133"/>
    <x v="15133"/>
    <x v="48"/>
    <x v="0"/>
    <x v="1"/>
    <x v="3"/>
    <x v="0"/>
    <x v="0"/>
    <x v="0"/>
    <x v="0"/>
    <x v="0"/>
  </r>
  <r>
    <x v="6"/>
    <x v="53"/>
    <x v="0"/>
    <x v="0"/>
    <x v="0"/>
    <x v="0"/>
    <x v="15134"/>
    <x v="15134"/>
    <x v="584"/>
    <x v="0"/>
    <x v="0"/>
    <x v="3"/>
    <x v="0"/>
    <x v="0"/>
    <x v="0"/>
    <x v="0"/>
    <x v="0"/>
  </r>
  <r>
    <x v="6"/>
    <x v="53"/>
    <x v="0"/>
    <x v="0"/>
    <x v="0"/>
    <x v="0"/>
    <x v="15135"/>
    <x v="15135"/>
    <x v="452"/>
    <x v="0"/>
    <x v="0"/>
    <x v="9"/>
    <x v="0"/>
    <x v="0"/>
    <x v="0"/>
    <x v="0"/>
    <x v="0"/>
  </r>
  <r>
    <x v="6"/>
    <x v="53"/>
    <x v="0"/>
    <x v="0"/>
    <x v="0"/>
    <x v="0"/>
    <x v="15136"/>
    <x v="15136"/>
    <x v="333"/>
    <x v="0"/>
    <x v="1"/>
    <x v="1"/>
    <x v="0"/>
    <x v="0"/>
    <x v="0"/>
    <x v="0"/>
    <x v="0"/>
  </r>
  <r>
    <x v="6"/>
    <x v="53"/>
    <x v="0"/>
    <x v="0"/>
    <x v="0"/>
    <x v="0"/>
    <x v="15137"/>
    <x v="15137"/>
    <x v="414"/>
    <x v="0"/>
    <x v="1"/>
    <x v="6"/>
    <x v="0"/>
    <x v="0"/>
    <x v="0"/>
    <x v="0"/>
    <x v="0"/>
  </r>
  <r>
    <x v="6"/>
    <x v="53"/>
    <x v="0"/>
    <x v="0"/>
    <x v="0"/>
    <x v="0"/>
    <x v="15138"/>
    <x v="15138"/>
    <x v="489"/>
    <x v="0"/>
    <x v="0"/>
    <x v="0"/>
    <x v="0"/>
    <x v="0"/>
    <x v="0"/>
    <x v="0"/>
    <x v="0"/>
  </r>
  <r>
    <x v="6"/>
    <x v="53"/>
    <x v="0"/>
    <x v="0"/>
    <x v="0"/>
    <x v="0"/>
    <x v="15139"/>
    <x v="15139"/>
    <x v="583"/>
    <x v="0"/>
    <x v="1"/>
    <x v="4"/>
    <x v="0"/>
    <x v="0"/>
    <x v="0"/>
    <x v="0"/>
    <x v="0"/>
  </r>
  <r>
    <x v="6"/>
    <x v="53"/>
    <x v="0"/>
    <x v="0"/>
    <x v="0"/>
    <x v="0"/>
    <x v="15140"/>
    <x v="15140"/>
    <x v="556"/>
    <x v="0"/>
    <x v="1"/>
    <x v="10"/>
    <x v="0"/>
    <x v="0"/>
    <x v="0"/>
    <x v="0"/>
    <x v="0"/>
  </r>
  <r>
    <x v="6"/>
    <x v="53"/>
    <x v="0"/>
    <x v="0"/>
    <x v="0"/>
    <x v="0"/>
    <x v="15141"/>
    <x v="15141"/>
    <x v="249"/>
    <x v="0"/>
    <x v="1"/>
    <x v="5"/>
    <x v="0"/>
    <x v="0"/>
    <x v="0"/>
    <x v="0"/>
    <x v="0"/>
  </r>
  <r>
    <x v="6"/>
    <x v="53"/>
    <x v="0"/>
    <x v="0"/>
    <x v="0"/>
    <x v="0"/>
    <x v="15142"/>
    <x v="15142"/>
    <x v="329"/>
    <x v="0"/>
    <x v="1"/>
    <x v="3"/>
    <x v="0"/>
    <x v="0"/>
    <x v="0"/>
    <x v="0"/>
    <x v="0"/>
  </r>
  <r>
    <x v="6"/>
    <x v="53"/>
    <x v="0"/>
    <x v="0"/>
    <x v="0"/>
    <x v="0"/>
    <x v="15143"/>
    <x v="15143"/>
    <x v="461"/>
    <x v="0"/>
    <x v="1"/>
    <x v="8"/>
    <x v="0"/>
    <x v="0"/>
    <x v="0"/>
    <x v="0"/>
    <x v="0"/>
  </r>
  <r>
    <x v="6"/>
    <x v="53"/>
    <x v="0"/>
    <x v="0"/>
    <x v="0"/>
    <x v="0"/>
    <x v="15144"/>
    <x v="15144"/>
    <x v="581"/>
    <x v="0"/>
    <x v="0"/>
    <x v="4"/>
    <x v="0"/>
    <x v="0"/>
    <x v="0"/>
    <x v="0"/>
    <x v="0"/>
  </r>
  <r>
    <x v="6"/>
    <x v="53"/>
    <x v="0"/>
    <x v="0"/>
    <x v="0"/>
    <x v="0"/>
    <x v="15145"/>
    <x v="15145"/>
    <x v="251"/>
    <x v="0"/>
    <x v="1"/>
    <x v="6"/>
    <x v="0"/>
    <x v="0"/>
    <x v="0"/>
    <x v="0"/>
    <x v="0"/>
  </r>
  <r>
    <x v="6"/>
    <x v="53"/>
    <x v="0"/>
    <x v="0"/>
    <x v="0"/>
    <x v="0"/>
    <x v="15146"/>
    <x v="15146"/>
    <x v="530"/>
    <x v="0"/>
    <x v="1"/>
    <x v="3"/>
    <x v="0"/>
    <x v="0"/>
    <x v="0"/>
    <x v="0"/>
    <x v="0"/>
  </r>
  <r>
    <x v="6"/>
    <x v="53"/>
    <x v="0"/>
    <x v="0"/>
    <x v="0"/>
    <x v="0"/>
    <x v="15147"/>
    <x v="15147"/>
    <x v="643"/>
    <x v="0"/>
    <x v="1"/>
    <x v="8"/>
    <x v="0"/>
    <x v="0"/>
    <x v="0"/>
    <x v="0"/>
    <x v="0"/>
  </r>
  <r>
    <x v="6"/>
    <x v="53"/>
    <x v="0"/>
    <x v="0"/>
    <x v="0"/>
    <x v="0"/>
    <x v="15148"/>
    <x v="15148"/>
    <x v="195"/>
    <x v="1"/>
    <x v="1"/>
    <x v="8"/>
    <x v="0"/>
    <x v="0"/>
    <x v="0"/>
    <x v="0"/>
    <x v="0"/>
  </r>
  <r>
    <x v="6"/>
    <x v="53"/>
    <x v="0"/>
    <x v="0"/>
    <x v="0"/>
    <x v="0"/>
    <x v="15149"/>
    <x v="15149"/>
    <x v="252"/>
    <x v="0"/>
    <x v="1"/>
    <x v="6"/>
    <x v="0"/>
    <x v="0"/>
    <x v="0"/>
    <x v="0"/>
    <x v="0"/>
  </r>
  <r>
    <x v="6"/>
    <x v="53"/>
    <x v="0"/>
    <x v="0"/>
    <x v="0"/>
    <x v="0"/>
    <x v="15150"/>
    <x v="15150"/>
    <x v="272"/>
    <x v="1"/>
    <x v="0"/>
    <x v="7"/>
    <x v="0"/>
    <x v="0"/>
    <x v="0"/>
    <x v="0"/>
    <x v="0"/>
  </r>
  <r>
    <x v="6"/>
    <x v="53"/>
    <x v="0"/>
    <x v="0"/>
    <x v="0"/>
    <x v="0"/>
    <x v="15151"/>
    <x v="15151"/>
    <x v="432"/>
    <x v="0"/>
    <x v="0"/>
    <x v="1"/>
    <x v="0"/>
    <x v="0"/>
    <x v="0"/>
    <x v="0"/>
    <x v="0"/>
  </r>
  <r>
    <x v="6"/>
    <x v="53"/>
    <x v="0"/>
    <x v="0"/>
    <x v="0"/>
    <x v="0"/>
    <x v="15152"/>
    <x v="15152"/>
    <x v="317"/>
    <x v="0"/>
    <x v="0"/>
    <x v="10"/>
    <x v="0"/>
    <x v="0"/>
    <x v="0"/>
    <x v="0"/>
    <x v="0"/>
  </r>
  <r>
    <x v="6"/>
    <x v="53"/>
    <x v="0"/>
    <x v="0"/>
    <x v="0"/>
    <x v="0"/>
    <x v="15153"/>
    <x v="15153"/>
    <x v="516"/>
    <x v="0"/>
    <x v="1"/>
    <x v="6"/>
    <x v="0"/>
    <x v="0"/>
    <x v="0"/>
    <x v="0"/>
    <x v="0"/>
  </r>
  <r>
    <x v="6"/>
    <x v="53"/>
    <x v="0"/>
    <x v="0"/>
    <x v="0"/>
    <x v="0"/>
    <x v="15154"/>
    <x v="15154"/>
    <x v="385"/>
    <x v="0"/>
    <x v="0"/>
    <x v="3"/>
    <x v="0"/>
    <x v="0"/>
    <x v="0"/>
    <x v="0"/>
    <x v="0"/>
  </r>
  <r>
    <x v="6"/>
    <x v="53"/>
    <x v="0"/>
    <x v="0"/>
    <x v="0"/>
    <x v="0"/>
    <x v="15155"/>
    <x v="15155"/>
    <x v="402"/>
    <x v="0"/>
    <x v="0"/>
    <x v="4"/>
    <x v="0"/>
    <x v="0"/>
    <x v="0"/>
    <x v="0"/>
    <x v="0"/>
  </r>
  <r>
    <x v="6"/>
    <x v="53"/>
    <x v="0"/>
    <x v="0"/>
    <x v="0"/>
    <x v="0"/>
    <x v="15156"/>
    <x v="15156"/>
    <x v="167"/>
    <x v="0"/>
    <x v="1"/>
    <x v="0"/>
    <x v="0"/>
    <x v="0"/>
    <x v="0"/>
    <x v="0"/>
    <x v="0"/>
  </r>
  <r>
    <x v="6"/>
    <x v="53"/>
    <x v="0"/>
    <x v="0"/>
    <x v="0"/>
    <x v="0"/>
    <x v="15157"/>
    <x v="15157"/>
    <x v="577"/>
    <x v="1"/>
    <x v="1"/>
    <x v="3"/>
    <x v="0"/>
    <x v="0"/>
    <x v="0"/>
    <x v="0"/>
    <x v="0"/>
  </r>
  <r>
    <x v="6"/>
    <x v="53"/>
    <x v="0"/>
    <x v="0"/>
    <x v="0"/>
    <x v="0"/>
    <x v="15158"/>
    <x v="15158"/>
    <x v="514"/>
    <x v="1"/>
    <x v="1"/>
    <x v="8"/>
    <x v="0"/>
    <x v="0"/>
    <x v="0"/>
    <x v="0"/>
    <x v="0"/>
  </r>
  <r>
    <x v="6"/>
    <x v="53"/>
    <x v="0"/>
    <x v="0"/>
    <x v="0"/>
    <x v="0"/>
    <x v="15159"/>
    <x v="15159"/>
    <x v="446"/>
    <x v="1"/>
    <x v="0"/>
    <x v="7"/>
    <x v="0"/>
    <x v="0"/>
    <x v="0"/>
    <x v="0"/>
    <x v="0"/>
  </r>
  <r>
    <x v="6"/>
    <x v="53"/>
    <x v="0"/>
    <x v="0"/>
    <x v="0"/>
    <x v="0"/>
    <x v="15160"/>
    <x v="15160"/>
    <x v="523"/>
    <x v="0"/>
    <x v="0"/>
    <x v="3"/>
    <x v="0"/>
    <x v="0"/>
    <x v="0"/>
    <x v="0"/>
    <x v="0"/>
  </r>
  <r>
    <x v="6"/>
    <x v="53"/>
    <x v="0"/>
    <x v="0"/>
    <x v="0"/>
    <x v="0"/>
    <x v="15161"/>
    <x v="15161"/>
    <x v="441"/>
    <x v="0"/>
    <x v="0"/>
    <x v="8"/>
    <x v="0"/>
    <x v="0"/>
    <x v="0"/>
    <x v="0"/>
    <x v="0"/>
  </r>
  <r>
    <x v="6"/>
    <x v="53"/>
    <x v="0"/>
    <x v="0"/>
    <x v="0"/>
    <x v="0"/>
    <x v="15162"/>
    <x v="15162"/>
    <x v="216"/>
    <x v="1"/>
    <x v="1"/>
    <x v="8"/>
    <x v="0"/>
    <x v="0"/>
    <x v="0"/>
    <x v="0"/>
    <x v="0"/>
  </r>
  <r>
    <x v="6"/>
    <x v="53"/>
    <x v="0"/>
    <x v="0"/>
    <x v="0"/>
    <x v="0"/>
    <x v="15163"/>
    <x v="15163"/>
    <x v="229"/>
    <x v="1"/>
    <x v="0"/>
    <x v="0"/>
    <x v="0"/>
    <x v="0"/>
    <x v="0"/>
    <x v="0"/>
    <x v="0"/>
  </r>
  <r>
    <x v="6"/>
    <x v="53"/>
    <x v="0"/>
    <x v="0"/>
    <x v="0"/>
    <x v="0"/>
    <x v="15164"/>
    <x v="15164"/>
    <x v="504"/>
    <x v="1"/>
    <x v="0"/>
    <x v="5"/>
    <x v="0"/>
    <x v="0"/>
    <x v="0"/>
    <x v="0"/>
    <x v="0"/>
  </r>
  <r>
    <x v="6"/>
    <x v="53"/>
    <x v="0"/>
    <x v="0"/>
    <x v="0"/>
    <x v="0"/>
    <x v="15165"/>
    <x v="15165"/>
    <x v="319"/>
    <x v="1"/>
    <x v="0"/>
    <x v="1"/>
    <x v="0"/>
    <x v="0"/>
    <x v="0"/>
    <x v="0"/>
    <x v="0"/>
  </r>
  <r>
    <x v="6"/>
    <x v="53"/>
    <x v="0"/>
    <x v="0"/>
    <x v="0"/>
    <x v="0"/>
    <x v="15166"/>
    <x v="15166"/>
    <x v="246"/>
    <x v="0"/>
    <x v="1"/>
    <x v="8"/>
    <x v="0"/>
    <x v="0"/>
    <x v="0"/>
    <x v="0"/>
    <x v="0"/>
  </r>
  <r>
    <x v="6"/>
    <x v="53"/>
    <x v="0"/>
    <x v="0"/>
    <x v="0"/>
    <x v="0"/>
    <x v="15167"/>
    <x v="15167"/>
    <x v="539"/>
    <x v="1"/>
    <x v="1"/>
    <x v="0"/>
    <x v="0"/>
    <x v="0"/>
    <x v="0"/>
    <x v="0"/>
    <x v="0"/>
  </r>
  <r>
    <x v="6"/>
    <x v="53"/>
    <x v="0"/>
    <x v="0"/>
    <x v="0"/>
    <x v="0"/>
    <x v="15168"/>
    <x v="15168"/>
    <x v="397"/>
    <x v="0"/>
    <x v="1"/>
    <x v="8"/>
    <x v="0"/>
    <x v="0"/>
    <x v="0"/>
    <x v="0"/>
    <x v="0"/>
  </r>
  <r>
    <x v="6"/>
    <x v="53"/>
    <x v="0"/>
    <x v="0"/>
    <x v="0"/>
    <x v="0"/>
    <x v="15169"/>
    <x v="15169"/>
    <x v="61"/>
    <x v="0"/>
    <x v="0"/>
    <x v="6"/>
    <x v="0"/>
    <x v="0"/>
    <x v="0"/>
    <x v="0"/>
    <x v="0"/>
  </r>
  <r>
    <x v="6"/>
    <x v="53"/>
    <x v="0"/>
    <x v="0"/>
    <x v="0"/>
    <x v="0"/>
    <x v="15170"/>
    <x v="15170"/>
    <x v="484"/>
    <x v="0"/>
    <x v="0"/>
    <x v="6"/>
    <x v="0"/>
    <x v="0"/>
    <x v="0"/>
    <x v="0"/>
    <x v="0"/>
  </r>
  <r>
    <x v="6"/>
    <x v="53"/>
    <x v="0"/>
    <x v="0"/>
    <x v="0"/>
    <x v="0"/>
    <x v="15171"/>
    <x v="15171"/>
    <x v="516"/>
    <x v="0"/>
    <x v="1"/>
    <x v="6"/>
    <x v="0"/>
    <x v="0"/>
    <x v="0"/>
    <x v="0"/>
    <x v="0"/>
  </r>
  <r>
    <x v="6"/>
    <x v="53"/>
    <x v="0"/>
    <x v="0"/>
    <x v="0"/>
    <x v="0"/>
    <x v="15172"/>
    <x v="15172"/>
    <x v="512"/>
    <x v="1"/>
    <x v="0"/>
    <x v="5"/>
    <x v="0"/>
    <x v="0"/>
    <x v="0"/>
    <x v="0"/>
    <x v="0"/>
  </r>
  <r>
    <x v="6"/>
    <x v="53"/>
    <x v="0"/>
    <x v="0"/>
    <x v="0"/>
    <x v="0"/>
    <x v="15173"/>
    <x v="15173"/>
    <x v="581"/>
    <x v="1"/>
    <x v="0"/>
    <x v="4"/>
    <x v="0"/>
    <x v="0"/>
    <x v="0"/>
    <x v="0"/>
    <x v="0"/>
  </r>
  <r>
    <x v="6"/>
    <x v="53"/>
    <x v="0"/>
    <x v="0"/>
    <x v="0"/>
    <x v="0"/>
    <x v="15174"/>
    <x v="15174"/>
    <x v="208"/>
    <x v="1"/>
    <x v="0"/>
    <x v="11"/>
    <x v="0"/>
    <x v="0"/>
    <x v="0"/>
    <x v="0"/>
    <x v="0"/>
  </r>
  <r>
    <x v="6"/>
    <x v="53"/>
    <x v="0"/>
    <x v="0"/>
    <x v="0"/>
    <x v="0"/>
    <x v="15175"/>
    <x v="15175"/>
    <x v="255"/>
    <x v="1"/>
    <x v="0"/>
    <x v="2"/>
    <x v="0"/>
    <x v="0"/>
    <x v="0"/>
    <x v="0"/>
    <x v="0"/>
  </r>
  <r>
    <x v="6"/>
    <x v="53"/>
    <x v="0"/>
    <x v="0"/>
    <x v="0"/>
    <x v="0"/>
    <x v="15176"/>
    <x v="15176"/>
    <x v="617"/>
    <x v="1"/>
    <x v="0"/>
    <x v="7"/>
    <x v="0"/>
    <x v="0"/>
    <x v="0"/>
    <x v="0"/>
    <x v="0"/>
  </r>
  <r>
    <x v="6"/>
    <x v="53"/>
    <x v="0"/>
    <x v="0"/>
    <x v="0"/>
    <x v="0"/>
    <x v="15177"/>
    <x v="15177"/>
    <x v="403"/>
    <x v="1"/>
    <x v="1"/>
    <x v="8"/>
    <x v="0"/>
    <x v="0"/>
    <x v="0"/>
    <x v="0"/>
    <x v="0"/>
  </r>
  <r>
    <x v="6"/>
    <x v="53"/>
    <x v="0"/>
    <x v="0"/>
    <x v="0"/>
    <x v="0"/>
    <x v="15178"/>
    <x v="15178"/>
    <x v="42"/>
    <x v="1"/>
    <x v="0"/>
    <x v="9"/>
    <x v="0"/>
    <x v="0"/>
    <x v="0"/>
    <x v="0"/>
    <x v="0"/>
  </r>
  <r>
    <x v="6"/>
    <x v="53"/>
    <x v="0"/>
    <x v="0"/>
    <x v="0"/>
    <x v="0"/>
    <x v="15179"/>
    <x v="15179"/>
    <x v="135"/>
    <x v="1"/>
    <x v="0"/>
    <x v="7"/>
    <x v="0"/>
    <x v="0"/>
    <x v="0"/>
    <x v="0"/>
    <x v="0"/>
  </r>
  <r>
    <x v="6"/>
    <x v="53"/>
    <x v="0"/>
    <x v="0"/>
    <x v="0"/>
    <x v="0"/>
    <x v="15180"/>
    <x v="15180"/>
    <x v="357"/>
    <x v="1"/>
    <x v="1"/>
    <x v="11"/>
    <x v="0"/>
    <x v="0"/>
    <x v="0"/>
    <x v="0"/>
    <x v="0"/>
  </r>
  <r>
    <x v="6"/>
    <x v="53"/>
    <x v="0"/>
    <x v="0"/>
    <x v="0"/>
    <x v="0"/>
    <x v="15181"/>
    <x v="15181"/>
    <x v="176"/>
    <x v="1"/>
    <x v="1"/>
    <x v="6"/>
    <x v="0"/>
    <x v="0"/>
    <x v="0"/>
    <x v="0"/>
    <x v="0"/>
  </r>
  <r>
    <x v="6"/>
    <x v="53"/>
    <x v="0"/>
    <x v="0"/>
    <x v="0"/>
    <x v="0"/>
    <x v="15182"/>
    <x v="15182"/>
    <x v="225"/>
    <x v="1"/>
    <x v="0"/>
    <x v="1"/>
    <x v="0"/>
    <x v="0"/>
    <x v="0"/>
    <x v="0"/>
    <x v="0"/>
  </r>
  <r>
    <x v="6"/>
    <x v="53"/>
    <x v="0"/>
    <x v="0"/>
    <x v="0"/>
    <x v="0"/>
    <x v="15183"/>
    <x v="15183"/>
    <x v="525"/>
    <x v="1"/>
    <x v="0"/>
    <x v="5"/>
    <x v="0"/>
    <x v="0"/>
    <x v="0"/>
    <x v="0"/>
    <x v="0"/>
  </r>
  <r>
    <x v="6"/>
    <x v="53"/>
    <x v="0"/>
    <x v="0"/>
    <x v="0"/>
    <x v="0"/>
    <x v="15184"/>
    <x v="15184"/>
    <x v="301"/>
    <x v="1"/>
    <x v="1"/>
    <x v="1"/>
    <x v="0"/>
    <x v="0"/>
    <x v="0"/>
    <x v="0"/>
    <x v="0"/>
  </r>
  <r>
    <x v="6"/>
    <x v="53"/>
    <x v="0"/>
    <x v="0"/>
    <x v="0"/>
    <x v="0"/>
    <x v="15185"/>
    <x v="15185"/>
    <x v="320"/>
    <x v="0"/>
    <x v="0"/>
    <x v="11"/>
    <x v="0"/>
    <x v="0"/>
    <x v="0"/>
    <x v="0"/>
    <x v="0"/>
  </r>
  <r>
    <x v="6"/>
    <x v="53"/>
    <x v="0"/>
    <x v="0"/>
    <x v="0"/>
    <x v="0"/>
    <x v="15186"/>
    <x v="15186"/>
    <x v="350"/>
    <x v="0"/>
    <x v="0"/>
    <x v="3"/>
    <x v="0"/>
    <x v="0"/>
    <x v="0"/>
    <x v="0"/>
    <x v="0"/>
  </r>
  <r>
    <x v="6"/>
    <x v="53"/>
    <x v="0"/>
    <x v="0"/>
    <x v="0"/>
    <x v="0"/>
    <x v="15187"/>
    <x v="15187"/>
    <x v="81"/>
    <x v="0"/>
    <x v="0"/>
    <x v="3"/>
    <x v="0"/>
    <x v="0"/>
    <x v="0"/>
    <x v="0"/>
    <x v="0"/>
  </r>
  <r>
    <x v="6"/>
    <x v="53"/>
    <x v="0"/>
    <x v="0"/>
    <x v="0"/>
    <x v="0"/>
    <x v="15188"/>
    <x v="15188"/>
    <x v="106"/>
    <x v="0"/>
    <x v="1"/>
    <x v="8"/>
    <x v="0"/>
    <x v="0"/>
    <x v="0"/>
    <x v="0"/>
    <x v="0"/>
  </r>
  <r>
    <x v="6"/>
    <x v="53"/>
    <x v="0"/>
    <x v="0"/>
    <x v="0"/>
    <x v="0"/>
    <x v="15189"/>
    <x v="15189"/>
    <x v="402"/>
    <x v="0"/>
    <x v="0"/>
    <x v="4"/>
    <x v="0"/>
    <x v="0"/>
    <x v="0"/>
    <x v="0"/>
    <x v="0"/>
  </r>
  <r>
    <x v="6"/>
    <x v="53"/>
    <x v="0"/>
    <x v="0"/>
    <x v="0"/>
    <x v="0"/>
    <x v="15190"/>
    <x v="15190"/>
    <x v="338"/>
    <x v="0"/>
    <x v="1"/>
    <x v="8"/>
    <x v="0"/>
    <x v="0"/>
    <x v="0"/>
    <x v="0"/>
    <x v="0"/>
  </r>
  <r>
    <x v="6"/>
    <x v="53"/>
    <x v="0"/>
    <x v="0"/>
    <x v="0"/>
    <x v="0"/>
    <x v="15191"/>
    <x v="15191"/>
    <x v="620"/>
    <x v="0"/>
    <x v="0"/>
    <x v="11"/>
    <x v="0"/>
    <x v="0"/>
    <x v="0"/>
    <x v="0"/>
    <x v="0"/>
  </r>
  <r>
    <x v="6"/>
    <x v="53"/>
    <x v="0"/>
    <x v="0"/>
    <x v="0"/>
    <x v="0"/>
    <x v="15192"/>
    <x v="15192"/>
    <x v="222"/>
    <x v="0"/>
    <x v="1"/>
    <x v="11"/>
    <x v="0"/>
    <x v="0"/>
    <x v="0"/>
    <x v="0"/>
    <x v="0"/>
  </r>
  <r>
    <x v="6"/>
    <x v="53"/>
    <x v="0"/>
    <x v="0"/>
    <x v="0"/>
    <x v="0"/>
    <x v="15193"/>
    <x v="15193"/>
    <x v="478"/>
    <x v="0"/>
    <x v="0"/>
    <x v="9"/>
    <x v="0"/>
    <x v="0"/>
    <x v="0"/>
    <x v="0"/>
    <x v="0"/>
  </r>
  <r>
    <x v="6"/>
    <x v="53"/>
    <x v="0"/>
    <x v="0"/>
    <x v="0"/>
    <x v="0"/>
    <x v="15194"/>
    <x v="15194"/>
    <x v="198"/>
    <x v="1"/>
    <x v="0"/>
    <x v="9"/>
    <x v="0"/>
    <x v="0"/>
    <x v="0"/>
    <x v="0"/>
    <x v="0"/>
  </r>
  <r>
    <x v="6"/>
    <x v="53"/>
    <x v="0"/>
    <x v="0"/>
    <x v="0"/>
    <x v="0"/>
    <x v="15195"/>
    <x v="15195"/>
    <x v="495"/>
    <x v="1"/>
    <x v="0"/>
    <x v="11"/>
    <x v="0"/>
    <x v="0"/>
    <x v="0"/>
    <x v="0"/>
    <x v="0"/>
  </r>
  <r>
    <x v="6"/>
    <x v="53"/>
    <x v="0"/>
    <x v="0"/>
    <x v="0"/>
    <x v="0"/>
    <x v="15196"/>
    <x v="15196"/>
    <x v="630"/>
    <x v="1"/>
    <x v="1"/>
    <x v="11"/>
    <x v="0"/>
    <x v="0"/>
    <x v="0"/>
    <x v="0"/>
    <x v="0"/>
  </r>
  <r>
    <x v="6"/>
    <x v="53"/>
    <x v="0"/>
    <x v="0"/>
    <x v="0"/>
    <x v="0"/>
    <x v="15197"/>
    <x v="15197"/>
    <x v="250"/>
    <x v="1"/>
    <x v="0"/>
    <x v="7"/>
    <x v="0"/>
    <x v="0"/>
    <x v="0"/>
    <x v="0"/>
    <x v="0"/>
  </r>
  <r>
    <x v="6"/>
    <x v="53"/>
    <x v="0"/>
    <x v="0"/>
    <x v="0"/>
    <x v="0"/>
    <x v="15198"/>
    <x v="15198"/>
    <x v="172"/>
    <x v="1"/>
    <x v="1"/>
    <x v="8"/>
    <x v="0"/>
    <x v="0"/>
    <x v="0"/>
    <x v="0"/>
    <x v="0"/>
  </r>
  <r>
    <x v="6"/>
    <x v="53"/>
    <x v="0"/>
    <x v="0"/>
    <x v="0"/>
    <x v="0"/>
    <x v="15199"/>
    <x v="15199"/>
    <x v="51"/>
    <x v="1"/>
    <x v="1"/>
    <x v="5"/>
    <x v="0"/>
    <x v="0"/>
    <x v="0"/>
    <x v="0"/>
    <x v="0"/>
  </r>
  <r>
    <x v="6"/>
    <x v="53"/>
    <x v="0"/>
    <x v="0"/>
    <x v="0"/>
    <x v="0"/>
    <x v="15200"/>
    <x v="15200"/>
    <x v="483"/>
    <x v="1"/>
    <x v="1"/>
    <x v="3"/>
    <x v="0"/>
    <x v="0"/>
    <x v="0"/>
    <x v="0"/>
    <x v="0"/>
  </r>
  <r>
    <x v="6"/>
    <x v="53"/>
    <x v="0"/>
    <x v="0"/>
    <x v="0"/>
    <x v="0"/>
    <x v="15201"/>
    <x v="15201"/>
    <x v="410"/>
    <x v="1"/>
    <x v="1"/>
    <x v="11"/>
    <x v="0"/>
    <x v="0"/>
    <x v="0"/>
    <x v="0"/>
    <x v="0"/>
  </r>
  <r>
    <x v="6"/>
    <x v="53"/>
    <x v="0"/>
    <x v="0"/>
    <x v="0"/>
    <x v="0"/>
    <x v="15202"/>
    <x v="15202"/>
    <x v="335"/>
    <x v="1"/>
    <x v="1"/>
    <x v="5"/>
    <x v="0"/>
    <x v="0"/>
    <x v="0"/>
    <x v="0"/>
    <x v="0"/>
  </r>
  <r>
    <x v="6"/>
    <x v="53"/>
    <x v="0"/>
    <x v="0"/>
    <x v="0"/>
    <x v="0"/>
    <x v="15203"/>
    <x v="15203"/>
    <x v="316"/>
    <x v="1"/>
    <x v="0"/>
    <x v="11"/>
    <x v="0"/>
    <x v="0"/>
    <x v="0"/>
    <x v="0"/>
    <x v="0"/>
  </r>
  <r>
    <x v="6"/>
    <x v="53"/>
    <x v="0"/>
    <x v="0"/>
    <x v="0"/>
    <x v="0"/>
    <x v="15204"/>
    <x v="15204"/>
    <x v="395"/>
    <x v="1"/>
    <x v="0"/>
    <x v="2"/>
    <x v="0"/>
    <x v="0"/>
    <x v="0"/>
    <x v="0"/>
    <x v="0"/>
  </r>
  <r>
    <x v="6"/>
    <x v="53"/>
    <x v="0"/>
    <x v="0"/>
    <x v="0"/>
    <x v="0"/>
    <x v="15205"/>
    <x v="15205"/>
    <x v="169"/>
    <x v="1"/>
    <x v="0"/>
    <x v="11"/>
    <x v="0"/>
    <x v="0"/>
    <x v="0"/>
    <x v="0"/>
    <x v="0"/>
  </r>
  <r>
    <x v="6"/>
    <x v="53"/>
    <x v="0"/>
    <x v="0"/>
    <x v="0"/>
    <x v="0"/>
    <x v="15206"/>
    <x v="15206"/>
    <x v="152"/>
    <x v="1"/>
    <x v="0"/>
    <x v="9"/>
    <x v="0"/>
    <x v="0"/>
    <x v="0"/>
    <x v="0"/>
    <x v="0"/>
  </r>
  <r>
    <x v="6"/>
    <x v="53"/>
    <x v="0"/>
    <x v="0"/>
    <x v="0"/>
    <x v="0"/>
    <x v="15207"/>
    <x v="15207"/>
    <x v="188"/>
    <x v="1"/>
    <x v="0"/>
    <x v="5"/>
    <x v="0"/>
    <x v="0"/>
    <x v="0"/>
    <x v="0"/>
    <x v="0"/>
  </r>
  <r>
    <x v="6"/>
    <x v="53"/>
    <x v="0"/>
    <x v="0"/>
    <x v="0"/>
    <x v="0"/>
    <x v="15208"/>
    <x v="15208"/>
    <x v="314"/>
    <x v="0"/>
    <x v="1"/>
    <x v="3"/>
    <x v="0"/>
    <x v="0"/>
    <x v="0"/>
    <x v="0"/>
    <x v="0"/>
  </r>
  <r>
    <x v="6"/>
    <x v="53"/>
    <x v="0"/>
    <x v="0"/>
    <x v="0"/>
    <x v="0"/>
    <x v="15209"/>
    <x v="15209"/>
    <x v="579"/>
    <x v="1"/>
    <x v="0"/>
    <x v="10"/>
    <x v="0"/>
    <x v="0"/>
    <x v="0"/>
    <x v="0"/>
    <x v="0"/>
  </r>
  <r>
    <x v="6"/>
    <x v="53"/>
    <x v="0"/>
    <x v="0"/>
    <x v="0"/>
    <x v="0"/>
    <x v="15210"/>
    <x v="15210"/>
    <x v="613"/>
    <x v="0"/>
    <x v="1"/>
    <x v="8"/>
    <x v="0"/>
    <x v="0"/>
    <x v="0"/>
    <x v="0"/>
    <x v="0"/>
  </r>
  <r>
    <x v="6"/>
    <x v="53"/>
    <x v="0"/>
    <x v="0"/>
    <x v="0"/>
    <x v="0"/>
    <x v="15211"/>
    <x v="15211"/>
    <x v="397"/>
    <x v="1"/>
    <x v="1"/>
    <x v="8"/>
    <x v="0"/>
    <x v="0"/>
    <x v="0"/>
    <x v="0"/>
    <x v="0"/>
  </r>
  <r>
    <x v="6"/>
    <x v="53"/>
    <x v="0"/>
    <x v="0"/>
    <x v="0"/>
    <x v="0"/>
    <x v="15212"/>
    <x v="15212"/>
    <x v="144"/>
    <x v="0"/>
    <x v="1"/>
    <x v="11"/>
    <x v="0"/>
    <x v="0"/>
    <x v="0"/>
    <x v="0"/>
    <x v="0"/>
  </r>
  <r>
    <x v="6"/>
    <x v="53"/>
    <x v="0"/>
    <x v="0"/>
    <x v="0"/>
    <x v="0"/>
    <x v="15213"/>
    <x v="15213"/>
    <x v="7"/>
    <x v="0"/>
    <x v="0"/>
    <x v="7"/>
    <x v="0"/>
    <x v="0"/>
    <x v="0"/>
    <x v="0"/>
    <x v="0"/>
  </r>
  <r>
    <x v="6"/>
    <x v="53"/>
    <x v="0"/>
    <x v="0"/>
    <x v="0"/>
    <x v="0"/>
    <x v="15214"/>
    <x v="15214"/>
    <x v="533"/>
    <x v="0"/>
    <x v="0"/>
    <x v="7"/>
    <x v="0"/>
    <x v="0"/>
    <x v="0"/>
    <x v="0"/>
    <x v="0"/>
  </r>
  <r>
    <x v="6"/>
    <x v="53"/>
    <x v="0"/>
    <x v="0"/>
    <x v="0"/>
    <x v="0"/>
    <x v="15215"/>
    <x v="15215"/>
    <x v="31"/>
    <x v="0"/>
    <x v="0"/>
    <x v="1"/>
    <x v="0"/>
    <x v="0"/>
    <x v="0"/>
    <x v="0"/>
    <x v="0"/>
  </r>
  <r>
    <x v="6"/>
    <x v="53"/>
    <x v="0"/>
    <x v="0"/>
    <x v="0"/>
    <x v="0"/>
    <x v="15216"/>
    <x v="15216"/>
    <x v="410"/>
    <x v="0"/>
    <x v="1"/>
    <x v="11"/>
    <x v="0"/>
    <x v="0"/>
    <x v="0"/>
    <x v="0"/>
    <x v="0"/>
  </r>
  <r>
    <x v="6"/>
    <x v="53"/>
    <x v="0"/>
    <x v="0"/>
    <x v="0"/>
    <x v="0"/>
    <x v="15217"/>
    <x v="15217"/>
    <x v="353"/>
    <x v="0"/>
    <x v="0"/>
    <x v="6"/>
    <x v="0"/>
    <x v="0"/>
    <x v="0"/>
    <x v="0"/>
    <x v="0"/>
  </r>
  <r>
    <x v="6"/>
    <x v="53"/>
    <x v="0"/>
    <x v="0"/>
    <x v="0"/>
    <x v="0"/>
    <x v="15218"/>
    <x v="15218"/>
    <x v="530"/>
    <x v="0"/>
    <x v="1"/>
    <x v="3"/>
    <x v="0"/>
    <x v="0"/>
    <x v="0"/>
    <x v="0"/>
    <x v="0"/>
  </r>
  <r>
    <x v="6"/>
    <x v="53"/>
    <x v="0"/>
    <x v="0"/>
    <x v="0"/>
    <x v="0"/>
    <x v="15219"/>
    <x v="15219"/>
    <x v="244"/>
    <x v="0"/>
    <x v="0"/>
    <x v="9"/>
    <x v="0"/>
    <x v="0"/>
    <x v="0"/>
    <x v="0"/>
    <x v="0"/>
  </r>
  <r>
    <x v="6"/>
    <x v="53"/>
    <x v="0"/>
    <x v="0"/>
    <x v="0"/>
    <x v="0"/>
    <x v="15220"/>
    <x v="15220"/>
    <x v="190"/>
    <x v="0"/>
    <x v="0"/>
    <x v="9"/>
    <x v="0"/>
    <x v="0"/>
    <x v="0"/>
    <x v="0"/>
    <x v="0"/>
  </r>
  <r>
    <x v="6"/>
    <x v="53"/>
    <x v="0"/>
    <x v="0"/>
    <x v="0"/>
    <x v="0"/>
    <x v="15221"/>
    <x v="15221"/>
    <x v="171"/>
    <x v="0"/>
    <x v="0"/>
    <x v="10"/>
    <x v="0"/>
    <x v="0"/>
    <x v="0"/>
    <x v="0"/>
    <x v="0"/>
  </r>
  <r>
    <x v="6"/>
    <x v="53"/>
    <x v="0"/>
    <x v="0"/>
    <x v="0"/>
    <x v="0"/>
    <x v="15222"/>
    <x v="15222"/>
    <x v="332"/>
    <x v="0"/>
    <x v="0"/>
    <x v="9"/>
    <x v="0"/>
    <x v="0"/>
    <x v="0"/>
    <x v="0"/>
    <x v="0"/>
  </r>
  <r>
    <x v="6"/>
    <x v="53"/>
    <x v="0"/>
    <x v="0"/>
    <x v="0"/>
    <x v="0"/>
    <x v="15223"/>
    <x v="15223"/>
    <x v="269"/>
    <x v="0"/>
    <x v="0"/>
    <x v="8"/>
    <x v="0"/>
    <x v="0"/>
    <x v="0"/>
    <x v="0"/>
    <x v="0"/>
  </r>
  <r>
    <x v="6"/>
    <x v="53"/>
    <x v="0"/>
    <x v="0"/>
    <x v="0"/>
    <x v="0"/>
    <x v="15224"/>
    <x v="15224"/>
    <x v="438"/>
    <x v="0"/>
    <x v="1"/>
    <x v="3"/>
    <x v="0"/>
    <x v="0"/>
    <x v="0"/>
    <x v="0"/>
    <x v="0"/>
  </r>
  <r>
    <x v="6"/>
    <x v="53"/>
    <x v="0"/>
    <x v="0"/>
    <x v="0"/>
    <x v="0"/>
    <x v="15225"/>
    <x v="15225"/>
    <x v="570"/>
    <x v="0"/>
    <x v="0"/>
    <x v="10"/>
    <x v="0"/>
    <x v="0"/>
    <x v="0"/>
    <x v="0"/>
    <x v="0"/>
  </r>
  <r>
    <x v="6"/>
    <x v="53"/>
    <x v="0"/>
    <x v="0"/>
    <x v="0"/>
    <x v="0"/>
    <x v="15226"/>
    <x v="15226"/>
    <x v="328"/>
    <x v="1"/>
    <x v="1"/>
    <x v="11"/>
    <x v="0"/>
    <x v="0"/>
    <x v="0"/>
    <x v="0"/>
    <x v="0"/>
  </r>
  <r>
    <x v="6"/>
    <x v="53"/>
    <x v="0"/>
    <x v="0"/>
    <x v="0"/>
    <x v="0"/>
    <x v="15227"/>
    <x v="15227"/>
    <x v="193"/>
    <x v="1"/>
    <x v="0"/>
    <x v="0"/>
    <x v="0"/>
    <x v="0"/>
    <x v="0"/>
    <x v="0"/>
    <x v="0"/>
  </r>
  <r>
    <x v="6"/>
    <x v="53"/>
    <x v="0"/>
    <x v="0"/>
    <x v="0"/>
    <x v="0"/>
    <x v="15228"/>
    <x v="15228"/>
    <x v="10"/>
    <x v="1"/>
    <x v="0"/>
    <x v="4"/>
    <x v="0"/>
    <x v="0"/>
    <x v="0"/>
    <x v="0"/>
    <x v="0"/>
  </r>
  <r>
    <x v="6"/>
    <x v="53"/>
    <x v="0"/>
    <x v="0"/>
    <x v="0"/>
    <x v="0"/>
    <x v="15229"/>
    <x v="15229"/>
    <x v="514"/>
    <x v="1"/>
    <x v="1"/>
    <x v="8"/>
    <x v="0"/>
    <x v="0"/>
    <x v="0"/>
    <x v="0"/>
    <x v="0"/>
  </r>
  <r>
    <x v="6"/>
    <x v="53"/>
    <x v="0"/>
    <x v="0"/>
    <x v="0"/>
    <x v="0"/>
    <x v="15230"/>
    <x v="15230"/>
    <x v="602"/>
    <x v="0"/>
    <x v="0"/>
    <x v="5"/>
    <x v="0"/>
    <x v="0"/>
    <x v="0"/>
    <x v="0"/>
    <x v="0"/>
  </r>
  <r>
    <x v="6"/>
    <x v="53"/>
    <x v="0"/>
    <x v="0"/>
    <x v="0"/>
    <x v="0"/>
    <x v="15231"/>
    <x v="15231"/>
    <x v="18"/>
    <x v="0"/>
    <x v="0"/>
    <x v="9"/>
    <x v="0"/>
    <x v="0"/>
    <x v="0"/>
    <x v="0"/>
    <x v="0"/>
  </r>
  <r>
    <x v="6"/>
    <x v="53"/>
    <x v="0"/>
    <x v="0"/>
    <x v="0"/>
    <x v="0"/>
    <x v="15232"/>
    <x v="15232"/>
    <x v="582"/>
    <x v="1"/>
    <x v="1"/>
    <x v="5"/>
    <x v="0"/>
    <x v="0"/>
    <x v="0"/>
    <x v="0"/>
    <x v="0"/>
  </r>
  <r>
    <x v="6"/>
    <x v="53"/>
    <x v="0"/>
    <x v="0"/>
    <x v="0"/>
    <x v="0"/>
    <x v="15233"/>
    <x v="15233"/>
    <x v="369"/>
    <x v="1"/>
    <x v="0"/>
    <x v="0"/>
    <x v="0"/>
    <x v="0"/>
    <x v="0"/>
    <x v="0"/>
    <x v="0"/>
  </r>
  <r>
    <x v="6"/>
    <x v="53"/>
    <x v="0"/>
    <x v="0"/>
    <x v="0"/>
    <x v="0"/>
    <x v="15234"/>
    <x v="15234"/>
    <x v="567"/>
    <x v="0"/>
    <x v="0"/>
    <x v="1"/>
    <x v="0"/>
    <x v="0"/>
    <x v="0"/>
    <x v="0"/>
    <x v="0"/>
  </r>
  <r>
    <x v="6"/>
    <x v="53"/>
    <x v="0"/>
    <x v="0"/>
    <x v="0"/>
    <x v="0"/>
    <x v="15235"/>
    <x v="15235"/>
    <x v="231"/>
    <x v="0"/>
    <x v="1"/>
    <x v="3"/>
    <x v="0"/>
    <x v="0"/>
    <x v="0"/>
    <x v="0"/>
    <x v="0"/>
  </r>
  <r>
    <x v="6"/>
    <x v="53"/>
    <x v="0"/>
    <x v="0"/>
    <x v="0"/>
    <x v="0"/>
    <x v="15236"/>
    <x v="15236"/>
    <x v="573"/>
    <x v="0"/>
    <x v="0"/>
    <x v="11"/>
    <x v="0"/>
    <x v="0"/>
    <x v="0"/>
    <x v="0"/>
    <x v="0"/>
  </r>
  <r>
    <x v="6"/>
    <x v="53"/>
    <x v="0"/>
    <x v="0"/>
    <x v="0"/>
    <x v="0"/>
    <x v="15237"/>
    <x v="15237"/>
    <x v="347"/>
    <x v="0"/>
    <x v="1"/>
    <x v="9"/>
    <x v="0"/>
    <x v="0"/>
    <x v="0"/>
    <x v="0"/>
    <x v="0"/>
  </r>
  <r>
    <x v="6"/>
    <x v="53"/>
    <x v="0"/>
    <x v="0"/>
    <x v="0"/>
    <x v="0"/>
    <x v="15238"/>
    <x v="15238"/>
    <x v="108"/>
    <x v="0"/>
    <x v="0"/>
    <x v="10"/>
    <x v="0"/>
    <x v="0"/>
    <x v="0"/>
    <x v="0"/>
    <x v="0"/>
  </r>
  <r>
    <x v="6"/>
    <x v="53"/>
    <x v="0"/>
    <x v="0"/>
    <x v="0"/>
    <x v="0"/>
    <x v="15239"/>
    <x v="15239"/>
    <x v="369"/>
    <x v="0"/>
    <x v="0"/>
    <x v="0"/>
    <x v="0"/>
    <x v="0"/>
    <x v="0"/>
    <x v="0"/>
    <x v="0"/>
  </r>
  <r>
    <x v="6"/>
    <x v="53"/>
    <x v="0"/>
    <x v="0"/>
    <x v="0"/>
    <x v="0"/>
    <x v="15240"/>
    <x v="15240"/>
    <x v="44"/>
    <x v="0"/>
    <x v="1"/>
    <x v="3"/>
    <x v="0"/>
    <x v="0"/>
    <x v="0"/>
    <x v="0"/>
    <x v="0"/>
  </r>
  <r>
    <x v="6"/>
    <x v="53"/>
    <x v="0"/>
    <x v="0"/>
    <x v="0"/>
    <x v="0"/>
    <x v="15241"/>
    <x v="15241"/>
    <x v="205"/>
    <x v="0"/>
    <x v="1"/>
    <x v="6"/>
    <x v="0"/>
    <x v="0"/>
    <x v="0"/>
    <x v="0"/>
    <x v="0"/>
  </r>
  <r>
    <x v="6"/>
    <x v="53"/>
    <x v="0"/>
    <x v="0"/>
    <x v="0"/>
    <x v="0"/>
    <x v="15242"/>
    <x v="15242"/>
    <x v="20"/>
    <x v="0"/>
    <x v="0"/>
    <x v="1"/>
    <x v="0"/>
    <x v="0"/>
    <x v="0"/>
    <x v="0"/>
    <x v="0"/>
  </r>
  <r>
    <x v="6"/>
    <x v="53"/>
    <x v="0"/>
    <x v="0"/>
    <x v="0"/>
    <x v="0"/>
    <x v="15243"/>
    <x v="15243"/>
    <x v="667"/>
    <x v="0"/>
    <x v="0"/>
    <x v="8"/>
    <x v="0"/>
    <x v="0"/>
    <x v="0"/>
    <x v="0"/>
    <x v="0"/>
  </r>
  <r>
    <x v="6"/>
    <x v="53"/>
    <x v="0"/>
    <x v="0"/>
    <x v="0"/>
    <x v="0"/>
    <x v="15244"/>
    <x v="15244"/>
    <x v="495"/>
    <x v="1"/>
    <x v="0"/>
    <x v="11"/>
    <x v="0"/>
    <x v="0"/>
    <x v="0"/>
    <x v="0"/>
    <x v="0"/>
  </r>
  <r>
    <x v="6"/>
    <x v="53"/>
    <x v="0"/>
    <x v="0"/>
    <x v="0"/>
    <x v="0"/>
    <x v="15245"/>
    <x v="15245"/>
    <x v="167"/>
    <x v="0"/>
    <x v="1"/>
    <x v="0"/>
    <x v="0"/>
    <x v="0"/>
    <x v="0"/>
    <x v="0"/>
    <x v="0"/>
  </r>
  <r>
    <x v="6"/>
    <x v="53"/>
    <x v="0"/>
    <x v="0"/>
    <x v="0"/>
    <x v="0"/>
    <x v="15246"/>
    <x v="15246"/>
    <x v="337"/>
    <x v="0"/>
    <x v="1"/>
    <x v="3"/>
    <x v="0"/>
    <x v="0"/>
    <x v="0"/>
    <x v="0"/>
    <x v="0"/>
  </r>
  <r>
    <x v="6"/>
    <x v="53"/>
    <x v="0"/>
    <x v="0"/>
    <x v="0"/>
    <x v="0"/>
    <x v="15247"/>
    <x v="15247"/>
    <x v="204"/>
    <x v="0"/>
    <x v="0"/>
    <x v="11"/>
    <x v="0"/>
    <x v="0"/>
    <x v="0"/>
    <x v="0"/>
    <x v="0"/>
  </r>
  <r>
    <x v="6"/>
    <x v="53"/>
    <x v="0"/>
    <x v="0"/>
    <x v="0"/>
    <x v="0"/>
    <x v="15248"/>
    <x v="15248"/>
    <x v="517"/>
    <x v="1"/>
    <x v="0"/>
    <x v="0"/>
    <x v="0"/>
    <x v="0"/>
    <x v="0"/>
    <x v="0"/>
    <x v="0"/>
  </r>
  <r>
    <x v="6"/>
    <x v="53"/>
    <x v="0"/>
    <x v="0"/>
    <x v="0"/>
    <x v="0"/>
    <x v="15249"/>
    <x v="15249"/>
    <x v="30"/>
    <x v="1"/>
    <x v="1"/>
    <x v="3"/>
    <x v="0"/>
    <x v="0"/>
    <x v="0"/>
    <x v="0"/>
    <x v="0"/>
  </r>
  <r>
    <x v="6"/>
    <x v="53"/>
    <x v="0"/>
    <x v="0"/>
    <x v="0"/>
    <x v="0"/>
    <x v="15250"/>
    <x v="15250"/>
    <x v="593"/>
    <x v="1"/>
    <x v="0"/>
    <x v="7"/>
    <x v="0"/>
    <x v="0"/>
    <x v="0"/>
    <x v="0"/>
    <x v="0"/>
  </r>
  <r>
    <x v="6"/>
    <x v="53"/>
    <x v="0"/>
    <x v="0"/>
    <x v="0"/>
    <x v="0"/>
    <x v="15251"/>
    <x v="15251"/>
    <x v="602"/>
    <x v="0"/>
    <x v="0"/>
    <x v="5"/>
    <x v="0"/>
    <x v="0"/>
    <x v="0"/>
    <x v="0"/>
    <x v="0"/>
  </r>
  <r>
    <x v="6"/>
    <x v="53"/>
    <x v="0"/>
    <x v="0"/>
    <x v="0"/>
    <x v="0"/>
    <x v="15252"/>
    <x v="15252"/>
    <x v="351"/>
    <x v="0"/>
    <x v="0"/>
    <x v="4"/>
    <x v="0"/>
    <x v="0"/>
    <x v="0"/>
    <x v="0"/>
    <x v="0"/>
  </r>
  <r>
    <x v="6"/>
    <x v="53"/>
    <x v="0"/>
    <x v="0"/>
    <x v="0"/>
    <x v="0"/>
    <x v="15253"/>
    <x v="15253"/>
    <x v="598"/>
    <x v="0"/>
    <x v="0"/>
    <x v="2"/>
    <x v="0"/>
    <x v="0"/>
    <x v="0"/>
    <x v="0"/>
    <x v="0"/>
  </r>
  <r>
    <x v="6"/>
    <x v="53"/>
    <x v="0"/>
    <x v="0"/>
    <x v="0"/>
    <x v="0"/>
    <x v="15254"/>
    <x v="15254"/>
    <x v="181"/>
    <x v="0"/>
    <x v="0"/>
    <x v="6"/>
    <x v="0"/>
    <x v="0"/>
    <x v="0"/>
    <x v="0"/>
    <x v="0"/>
  </r>
  <r>
    <x v="6"/>
    <x v="53"/>
    <x v="0"/>
    <x v="0"/>
    <x v="0"/>
    <x v="0"/>
    <x v="15255"/>
    <x v="15255"/>
    <x v="482"/>
    <x v="1"/>
    <x v="0"/>
    <x v="8"/>
    <x v="0"/>
    <x v="0"/>
    <x v="0"/>
    <x v="0"/>
    <x v="0"/>
  </r>
  <r>
    <x v="6"/>
    <x v="53"/>
    <x v="0"/>
    <x v="0"/>
    <x v="0"/>
    <x v="0"/>
    <x v="15256"/>
    <x v="15256"/>
    <x v="465"/>
    <x v="1"/>
    <x v="0"/>
    <x v="11"/>
    <x v="0"/>
    <x v="0"/>
    <x v="0"/>
    <x v="0"/>
    <x v="0"/>
  </r>
  <r>
    <x v="6"/>
    <x v="53"/>
    <x v="0"/>
    <x v="0"/>
    <x v="0"/>
    <x v="0"/>
    <x v="15257"/>
    <x v="15257"/>
    <x v="272"/>
    <x v="0"/>
    <x v="0"/>
    <x v="7"/>
    <x v="0"/>
    <x v="0"/>
    <x v="0"/>
    <x v="0"/>
    <x v="0"/>
  </r>
  <r>
    <x v="6"/>
    <x v="53"/>
    <x v="0"/>
    <x v="0"/>
    <x v="0"/>
    <x v="0"/>
    <x v="15258"/>
    <x v="15258"/>
    <x v="337"/>
    <x v="0"/>
    <x v="1"/>
    <x v="3"/>
    <x v="0"/>
    <x v="0"/>
    <x v="0"/>
    <x v="0"/>
    <x v="0"/>
  </r>
  <r>
    <x v="6"/>
    <x v="53"/>
    <x v="0"/>
    <x v="0"/>
    <x v="0"/>
    <x v="0"/>
    <x v="15259"/>
    <x v="15259"/>
    <x v="138"/>
    <x v="0"/>
    <x v="0"/>
    <x v="0"/>
    <x v="0"/>
    <x v="0"/>
    <x v="0"/>
    <x v="0"/>
    <x v="0"/>
  </r>
  <r>
    <x v="6"/>
    <x v="53"/>
    <x v="0"/>
    <x v="0"/>
    <x v="0"/>
    <x v="0"/>
    <x v="15260"/>
    <x v="15260"/>
    <x v="249"/>
    <x v="0"/>
    <x v="1"/>
    <x v="5"/>
    <x v="0"/>
    <x v="0"/>
    <x v="0"/>
    <x v="0"/>
    <x v="0"/>
  </r>
  <r>
    <x v="6"/>
    <x v="53"/>
    <x v="0"/>
    <x v="0"/>
    <x v="0"/>
    <x v="0"/>
    <x v="15261"/>
    <x v="15261"/>
    <x v="188"/>
    <x v="0"/>
    <x v="0"/>
    <x v="5"/>
    <x v="0"/>
    <x v="0"/>
    <x v="0"/>
    <x v="0"/>
    <x v="0"/>
  </r>
  <r>
    <x v="6"/>
    <x v="53"/>
    <x v="0"/>
    <x v="0"/>
    <x v="0"/>
    <x v="0"/>
    <x v="15262"/>
    <x v="15262"/>
    <x v="136"/>
    <x v="0"/>
    <x v="0"/>
    <x v="11"/>
    <x v="0"/>
    <x v="0"/>
    <x v="0"/>
    <x v="0"/>
    <x v="0"/>
  </r>
  <r>
    <x v="6"/>
    <x v="53"/>
    <x v="0"/>
    <x v="0"/>
    <x v="0"/>
    <x v="0"/>
    <x v="15263"/>
    <x v="15263"/>
    <x v="344"/>
    <x v="1"/>
    <x v="0"/>
    <x v="10"/>
    <x v="0"/>
    <x v="0"/>
    <x v="0"/>
    <x v="0"/>
    <x v="0"/>
  </r>
  <r>
    <x v="6"/>
    <x v="53"/>
    <x v="0"/>
    <x v="0"/>
    <x v="0"/>
    <x v="0"/>
    <x v="15264"/>
    <x v="15264"/>
    <x v="17"/>
    <x v="1"/>
    <x v="0"/>
    <x v="0"/>
    <x v="0"/>
    <x v="0"/>
    <x v="0"/>
    <x v="0"/>
    <x v="0"/>
  </r>
  <r>
    <x v="6"/>
    <x v="53"/>
    <x v="0"/>
    <x v="0"/>
    <x v="0"/>
    <x v="0"/>
    <x v="15265"/>
    <x v="15265"/>
    <x v="525"/>
    <x v="0"/>
    <x v="0"/>
    <x v="5"/>
    <x v="0"/>
    <x v="0"/>
    <x v="0"/>
    <x v="0"/>
    <x v="0"/>
  </r>
  <r>
    <x v="6"/>
    <x v="53"/>
    <x v="0"/>
    <x v="0"/>
    <x v="0"/>
    <x v="0"/>
    <x v="15266"/>
    <x v="15266"/>
    <x v="314"/>
    <x v="0"/>
    <x v="1"/>
    <x v="3"/>
    <x v="0"/>
    <x v="0"/>
    <x v="0"/>
    <x v="0"/>
    <x v="0"/>
  </r>
  <r>
    <x v="6"/>
    <x v="53"/>
    <x v="0"/>
    <x v="0"/>
    <x v="0"/>
    <x v="0"/>
    <x v="15267"/>
    <x v="15267"/>
    <x v="266"/>
    <x v="0"/>
    <x v="1"/>
    <x v="5"/>
    <x v="0"/>
    <x v="0"/>
    <x v="0"/>
    <x v="0"/>
    <x v="0"/>
  </r>
  <r>
    <x v="6"/>
    <x v="53"/>
    <x v="0"/>
    <x v="0"/>
    <x v="0"/>
    <x v="0"/>
    <x v="15268"/>
    <x v="15268"/>
    <x v="489"/>
    <x v="0"/>
    <x v="0"/>
    <x v="0"/>
    <x v="0"/>
    <x v="0"/>
    <x v="0"/>
    <x v="0"/>
    <x v="0"/>
  </r>
  <r>
    <x v="6"/>
    <x v="53"/>
    <x v="0"/>
    <x v="0"/>
    <x v="0"/>
    <x v="0"/>
    <x v="15269"/>
    <x v="15269"/>
    <x v="538"/>
    <x v="0"/>
    <x v="1"/>
    <x v="11"/>
    <x v="0"/>
    <x v="0"/>
    <x v="0"/>
    <x v="0"/>
    <x v="0"/>
  </r>
  <r>
    <x v="6"/>
    <x v="53"/>
    <x v="0"/>
    <x v="0"/>
    <x v="0"/>
    <x v="0"/>
    <x v="15270"/>
    <x v="15270"/>
    <x v="136"/>
    <x v="0"/>
    <x v="0"/>
    <x v="11"/>
    <x v="0"/>
    <x v="0"/>
    <x v="0"/>
    <x v="0"/>
    <x v="0"/>
  </r>
  <r>
    <x v="6"/>
    <x v="53"/>
    <x v="0"/>
    <x v="0"/>
    <x v="0"/>
    <x v="0"/>
    <x v="15271"/>
    <x v="15271"/>
    <x v="332"/>
    <x v="0"/>
    <x v="0"/>
    <x v="9"/>
    <x v="0"/>
    <x v="0"/>
    <x v="0"/>
    <x v="0"/>
    <x v="0"/>
  </r>
  <r>
    <x v="6"/>
    <x v="53"/>
    <x v="0"/>
    <x v="0"/>
    <x v="0"/>
    <x v="0"/>
    <x v="15272"/>
    <x v="15272"/>
    <x v="458"/>
    <x v="0"/>
    <x v="1"/>
    <x v="11"/>
    <x v="0"/>
    <x v="0"/>
    <x v="0"/>
    <x v="0"/>
    <x v="0"/>
  </r>
  <r>
    <x v="6"/>
    <x v="53"/>
    <x v="0"/>
    <x v="0"/>
    <x v="0"/>
    <x v="0"/>
    <x v="15273"/>
    <x v="15273"/>
    <x v="297"/>
    <x v="0"/>
    <x v="1"/>
    <x v="1"/>
    <x v="0"/>
    <x v="0"/>
    <x v="0"/>
    <x v="0"/>
    <x v="0"/>
  </r>
  <r>
    <x v="6"/>
    <x v="53"/>
    <x v="0"/>
    <x v="0"/>
    <x v="0"/>
    <x v="0"/>
    <x v="15274"/>
    <x v="15274"/>
    <x v="334"/>
    <x v="0"/>
    <x v="0"/>
    <x v="4"/>
    <x v="0"/>
    <x v="0"/>
    <x v="0"/>
    <x v="0"/>
    <x v="0"/>
  </r>
  <r>
    <x v="6"/>
    <x v="53"/>
    <x v="0"/>
    <x v="0"/>
    <x v="0"/>
    <x v="0"/>
    <x v="15275"/>
    <x v="15275"/>
    <x v="573"/>
    <x v="0"/>
    <x v="0"/>
    <x v="11"/>
    <x v="0"/>
    <x v="0"/>
    <x v="0"/>
    <x v="0"/>
    <x v="0"/>
  </r>
  <r>
    <x v="6"/>
    <x v="53"/>
    <x v="0"/>
    <x v="0"/>
    <x v="0"/>
    <x v="0"/>
    <x v="15276"/>
    <x v="15276"/>
    <x v="412"/>
    <x v="0"/>
    <x v="0"/>
    <x v="1"/>
    <x v="0"/>
    <x v="0"/>
    <x v="0"/>
    <x v="0"/>
    <x v="0"/>
  </r>
  <r>
    <x v="6"/>
    <x v="53"/>
    <x v="0"/>
    <x v="0"/>
    <x v="0"/>
    <x v="0"/>
    <x v="15277"/>
    <x v="15277"/>
    <x v="444"/>
    <x v="0"/>
    <x v="0"/>
    <x v="7"/>
    <x v="0"/>
    <x v="0"/>
    <x v="0"/>
    <x v="0"/>
    <x v="0"/>
  </r>
  <r>
    <x v="6"/>
    <x v="53"/>
    <x v="0"/>
    <x v="0"/>
    <x v="0"/>
    <x v="0"/>
    <x v="15278"/>
    <x v="15278"/>
    <x v="341"/>
    <x v="0"/>
    <x v="1"/>
    <x v="11"/>
    <x v="0"/>
    <x v="0"/>
    <x v="0"/>
    <x v="0"/>
    <x v="0"/>
  </r>
  <r>
    <x v="6"/>
    <x v="53"/>
    <x v="0"/>
    <x v="0"/>
    <x v="0"/>
    <x v="0"/>
    <x v="15279"/>
    <x v="15279"/>
    <x v="9"/>
    <x v="0"/>
    <x v="0"/>
    <x v="3"/>
    <x v="0"/>
    <x v="0"/>
    <x v="0"/>
    <x v="0"/>
    <x v="0"/>
  </r>
  <r>
    <x v="6"/>
    <x v="53"/>
    <x v="0"/>
    <x v="0"/>
    <x v="0"/>
    <x v="0"/>
    <x v="15280"/>
    <x v="15280"/>
    <x v="35"/>
    <x v="0"/>
    <x v="0"/>
    <x v="1"/>
    <x v="0"/>
    <x v="0"/>
    <x v="0"/>
    <x v="0"/>
    <x v="0"/>
  </r>
  <r>
    <x v="6"/>
    <x v="53"/>
    <x v="0"/>
    <x v="0"/>
    <x v="0"/>
    <x v="0"/>
    <x v="15281"/>
    <x v="15281"/>
    <x v="588"/>
    <x v="1"/>
    <x v="0"/>
    <x v="0"/>
    <x v="0"/>
    <x v="0"/>
    <x v="0"/>
    <x v="0"/>
    <x v="0"/>
  </r>
  <r>
    <x v="6"/>
    <x v="53"/>
    <x v="0"/>
    <x v="0"/>
    <x v="0"/>
    <x v="0"/>
    <x v="15282"/>
    <x v="15282"/>
    <x v="396"/>
    <x v="1"/>
    <x v="0"/>
    <x v="8"/>
    <x v="0"/>
    <x v="0"/>
    <x v="0"/>
    <x v="0"/>
    <x v="0"/>
  </r>
  <r>
    <x v="6"/>
    <x v="53"/>
    <x v="0"/>
    <x v="0"/>
    <x v="0"/>
    <x v="0"/>
    <x v="15283"/>
    <x v="15283"/>
    <x v="66"/>
    <x v="0"/>
    <x v="0"/>
    <x v="10"/>
    <x v="0"/>
    <x v="0"/>
    <x v="0"/>
    <x v="0"/>
    <x v="0"/>
  </r>
  <r>
    <x v="6"/>
    <x v="53"/>
    <x v="0"/>
    <x v="0"/>
    <x v="0"/>
    <x v="0"/>
    <x v="15284"/>
    <x v="15284"/>
    <x v="509"/>
    <x v="0"/>
    <x v="1"/>
    <x v="8"/>
    <x v="0"/>
    <x v="0"/>
    <x v="0"/>
    <x v="0"/>
    <x v="0"/>
  </r>
  <r>
    <x v="6"/>
    <x v="53"/>
    <x v="0"/>
    <x v="0"/>
    <x v="0"/>
    <x v="0"/>
    <x v="15285"/>
    <x v="15285"/>
    <x v="662"/>
    <x v="0"/>
    <x v="1"/>
    <x v="6"/>
    <x v="0"/>
    <x v="0"/>
    <x v="0"/>
    <x v="0"/>
    <x v="0"/>
  </r>
  <r>
    <x v="6"/>
    <x v="53"/>
    <x v="0"/>
    <x v="0"/>
    <x v="0"/>
    <x v="0"/>
    <x v="15286"/>
    <x v="15286"/>
    <x v="450"/>
    <x v="1"/>
    <x v="1"/>
    <x v="11"/>
    <x v="0"/>
    <x v="0"/>
    <x v="0"/>
    <x v="0"/>
    <x v="0"/>
  </r>
  <r>
    <x v="6"/>
    <x v="53"/>
    <x v="0"/>
    <x v="0"/>
    <x v="0"/>
    <x v="0"/>
    <x v="15287"/>
    <x v="15287"/>
    <x v="134"/>
    <x v="0"/>
    <x v="0"/>
    <x v="2"/>
    <x v="0"/>
    <x v="0"/>
    <x v="0"/>
    <x v="0"/>
    <x v="0"/>
  </r>
  <r>
    <x v="6"/>
    <x v="53"/>
    <x v="0"/>
    <x v="0"/>
    <x v="0"/>
    <x v="0"/>
    <x v="15288"/>
    <x v="15288"/>
    <x v="603"/>
    <x v="1"/>
    <x v="0"/>
    <x v="11"/>
    <x v="0"/>
    <x v="0"/>
    <x v="0"/>
    <x v="0"/>
    <x v="0"/>
  </r>
  <r>
    <x v="6"/>
    <x v="53"/>
    <x v="0"/>
    <x v="0"/>
    <x v="0"/>
    <x v="0"/>
    <x v="15289"/>
    <x v="15289"/>
    <x v="9"/>
    <x v="1"/>
    <x v="0"/>
    <x v="3"/>
    <x v="0"/>
    <x v="0"/>
    <x v="0"/>
    <x v="0"/>
    <x v="0"/>
  </r>
  <r>
    <x v="6"/>
    <x v="53"/>
    <x v="0"/>
    <x v="0"/>
    <x v="0"/>
    <x v="0"/>
    <x v="15290"/>
    <x v="15290"/>
    <x v="284"/>
    <x v="1"/>
    <x v="0"/>
    <x v="1"/>
    <x v="0"/>
    <x v="0"/>
    <x v="0"/>
    <x v="0"/>
    <x v="0"/>
  </r>
  <r>
    <x v="6"/>
    <x v="53"/>
    <x v="0"/>
    <x v="0"/>
    <x v="0"/>
    <x v="0"/>
    <x v="15291"/>
    <x v="15291"/>
    <x v="596"/>
    <x v="1"/>
    <x v="0"/>
    <x v="10"/>
    <x v="0"/>
    <x v="0"/>
    <x v="0"/>
    <x v="0"/>
    <x v="0"/>
  </r>
  <r>
    <x v="6"/>
    <x v="53"/>
    <x v="0"/>
    <x v="0"/>
    <x v="0"/>
    <x v="0"/>
    <x v="15292"/>
    <x v="15292"/>
    <x v="491"/>
    <x v="1"/>
    <x v="1"/>
    <x v="9"/>
    <x v="0"/>
    <x v="0"/>
    <x v="0"/>
    <x v="0"/>
    <x v="0"/>
  </r>
  <r>
    <x v="6"/>
    <x v="53"/>
    <x v="0"/>
    <x v="0"/>
    <x v="0"/>
    <x v="0"/>
    <x v="15293"/>
    <x v="15293"/>
    <x v="73"/>
    <x v="1"/>
    <x v="0"/>
    <x v="1"/>
    <x v="0"/>
    <x v="0"/>
    <x v="0"/>
    <x v="0"/>
    <x v="0"/>
  </r>
  <r>
    <x v="6"/>
    <x v="53"/>
    <x v="0"/>
    <x v="0"/>
    <x v="0"/>
    <x v="0"/>
    <x v="15294"/>
    <x v="15294"/>
    <x v="496"/>
    <x v="1"/>
    <x v="1"/>
    <x v="4"/>
    <x v="0"/>
    <x v="0"/>
    <x v="0"/>
    <x v="0"/>
    <x v="0"/>
  </r>
  <r>
    <x v="6"/>
    <x v="53"/>
    <x v="0"/>
    <x v="0"/>
    <x v="0"/>
    <x v="0"/>
    <x v="15295"/>
    <x v="15295"/>
    <x v="661"/>
    <x v="1"/>
    <x v="1"/>
    <x v="10"/>
    <x v="0"/>
    <x v="0"/>
    <x v="0"/>
    <x v="0"/>
    <x v="0"/>
  </r>
  <r>
    <x v="6"/>
    <x v="53"/>
    <x v="0"/>
    <x v="0"/>
    <x v="0"/>
    <x v="0"/>
    <x v="15296"/>
    <x v="15296"/>
    <x v="10"/>
    <x v="1"/>
    <x v="0"/>
    <x v="4"/>
    <x v="0"/>
    <x v="0"/>
    <x v="0"/>
    <x v="0"/>
    <x v="0"/>
  </r>
  <r>
    <x v="6"/>
    <x v="53"/>
    <x v="0"/>
    <x v="0"/>
    <x v="0"/>
    <x v="0"/>
    <x v="15297"/>
    <x v="15297"/>
    <x v="194"/>
    <x v="0"/>
    <x v="1"/>
    <x v="1"/>
    <x v="0"/>
    <x v="0"/>
    <x v="0"/>
    <x v="0"/>
    <x v="0"/>
  </r>
  <r>
    <x v="6"/>
    <x v="53"/>
    <x v="0"/>
    <x v="0"/>
    <x v="0"/>
    <x v="0"/>
    <x v="15298"/>
    <x v="15298"/>
    <x v="99"/>
    <x v="1"/>
    <x v="0"/>
    <x v="1"/>
    <x v="0"/>
    <x v="0"/>
    <x v="0"/>
    <x v="0"/>
    <x v="0"/>
  </r>
  <r>
    <x v="6"/>
    <x v="53"/>
    <x v="0"/>
    <x v="0"/>
    <x v="0"/>
    <x v="0"/>
    <x v="15299"/>
    <x v="15299"/>
    <x v="336"/>
    <x v="0"/>
    <x v="0"/>
    <x v="8"/>
    <x v="0"/>
    <x v="0"/>
    <x v="0"/>
    <x v="0"/>
    <x v="0"/>
  </r>
  <r>
    <x v="6"/>
    <x v="53"/>
    <x v="0"/>
    <x v="0"/>
    <x v="0"/>
    <x v="0"/>
    <x v="15300"/>
    <x v="15300"/>
    <x v="412"/>
    <x v="0"/>
    <x v="0"/>
    <x v="1"/>
    <x v="0"/>
    <x v="0"/>
    <x v="0"/>
    <x v="0"/>
    <x v="0"/>
  </r>
  <r>
    <x v="6"/>
    <x v="53"/>
    <x v="0"/>
    <x v="0"/>
    <x v="0"/>
    <x v="0"/>
    <x v="15301"/>
    <x v="15301"/>
    <x v="551"/>
    <x v="1"/>
    <x v="0"/>
    <x v="10"/>
    <x v="0"/>
    <x v="0"/>
    <x v="0"/>
    <x v="0"/>
    <x v="0"/>
  </r>
  <r>
    <x v="6"/>
    <x v="53"/>
    <x v="0"/>
    <x v="0"/>
    <x v="0"/>
    <x v="0"/>
    <x v="15302"/>
    <x v="15302"/>
    <x v="12"/>
    <x v="0"/>
    <x v="0"/>
    <x v="8"/>
    <x v="0"/>
    <x v="0"/>
    <x v="0"/>
    <x v="0"/>
    <x v="0"/>
  </r>
  <r>
    <x v="6"/>
    <x v="53"/>
    <x v="0"/>
    <x v="0"/>
    <x v="0"/>
    <x v="0"/>
    <x v="15303"/>
    <x v="15303"/>
    <x v="67"/>
    <x v="0"/>
    <x v="0"/>
    <x v="7"/>
    <x v="0"/>
    <x v="0"/>
    <x v="0"/>
    <x v="0"/>
    <x v="0"/>
  </r>
  <r>
    <x v="6"/>
    <x v="53"/>
    <x v="0"/>
    <x v="0"/>
    <x v="0"/>
    <x v="0"/>
    <x v="15304"/>
    <x v="15304"/>
    <x v="652"/>
    <x v="0"/>
    <x v="0"/>
    <x v="10"/>
    <x v="0"/>
    <x v="0"/>
    <x v="0"/>
    <x v="0"/>
    <x v="0"/>
  </r>
  <r>
    <x v="6"/>
    <x v="53"/>
    <x v="0"/>
    <x v="0"/>
    <x v="0"/>
    <x v="0"/>
    <x v="15305"/>
    <x v="15305"/>
    <x v="608"/>
    <x v="0"/>
    <x v="1"/>
    <x v="11"/>
    <x v="0"/>
    <x v="0"/>
    <x v="0"/>
    <x v="0"/>
    <x v="0"/>
  </r>
  <r>
    <x v="6"/>
    <x v="53"/>
    <x v="0"/>
    <x v="0"/>
    <x v="0"/>
    <x v="0"/>
    <x v="15306"/>
    <x v="15306"/>
    <x v="607"/>
    <x v="0"/>
    <x v="0"/>
    <x v="3"/>
    <x v="0"/>
    <x v="0"/>
    <x v="0"/>
    <x v="0"/>
    <x v="0"/>
  </r>
  <r>
    <x v="6"/>
    <x v="53"/>
    <x v="0"/>
    <x v="0"/>
    <x v="0"/>
    <x v="0"/>
    <x v="15307"/>
    <x v="15307"/>
    <x v="16"/>
    <x v="0"/>
    <x v="0"/>
    <x v="2"/>
    <x v="0"/>
    <x v="0"/>
    <x v="0"/>
    <x v="0"/>
    <x v="0"/>
  </r>
  <r>
    <x v="6"/>
    <x v="53"/>
    <x v="0"/>
    <x v="0"/>
    <x v="0"/>
    <x v="0"/>
    <x v="15308"/>
    <x v="15308"/>
    <x v="482"/>
    <x v="0"/>
    <x v="0"/>
    <x v="8"/>
    <x v="0"/>
    <x v="0"/>
    <x v="0"/>
    <x v="0"/>
    <x v="0"/>
  </r>
  <r>
    <x v="6"/>
    <x v="53"/>
    <x v="0"/>
    <x v="0"/>
    <x v="0"/>
    <x v="0"/>
    <x v="15309"/>
    <x v="15309"/>
    <x v="362"/>
    <x v="0"/>
    <x v="0"/>
    <x v="9"/>
    <x v="0"/>
    <x v="0"/>
    <x v="0"/>
    <x v="0"/>
    <x v="0"/>
  </r>
  <r>
    <x v="6"/>
    <x v="53"/>
    <x v="0"/>
    <x v="0"/>
    <x v="0"/>
    <x v="0"/>
    <x v="15310"/>
    <x v="15310"/>
    <x v="117"/>
    <x v="0"/>
    <x v="0"/>
    <x v="0"/>
    <x v="0"/>
    <x v="0"/>
    <x v="0"/>
    <x v="0"/>
    <x v="0"/>
  </r>
  <r>
    <x v="6"/>
    <x v="53"/>
    <x v="0"/>
    <x v="0"/>
    <x v="0"/>
    <x v="0"/>
    <x v="15311"/>
    <x v="15311"/>
    <x v="146"/>
    <x v="0"/>
    <x v="1"/>
    <x v="0"/>
    <x v="0"/>
    <x v="0"/>
    <x v="0"/>
    <x v="0"/>
    <x v="0"/>
  </r>
  <r>
    <x v="6"/>
    <x v="53"/>
    <x v="0"/>
    <x v="0"/>
    <x v="0"/>
    <x v="0"/>
    <x v="15312"/>
    <x v="15312"/>
    <x v="456"/>
    <x v="0"/>
    <x v="0"/>
    <x v="3"/>
    <x v="0"/>
    <x v="0"/>
    <x v="0"/>
    <x v="0"/>
    <x v="0"/>
  </r>
  <r>
    <x v="6"/>
    <x v="53"/>
    <x v="0"/>
    <x v="0"/>
    <x v="0"/>
    <x v="0"/>
    <x v="15313"/>
    <x v="15313"/>
    <x v="209"/>
    <x v="0"/>
    <x v="1"/>
    <x v="4"/>
    <x v="0"/>
    <x v="0"/>
    <x v="0"/>
    <x v="0"/>
    <x v="0"/>
  </r>
  <r>
    <x v="6"/>
    <x v="53"/>
    <x v="0"/>
    <x v="0"/>
    <x v="0"/>
    <x v="0"/>
    <x v="15314"/>
    <x v="15314"/>
    <x v="539"/>
    <x v="0"/>
    <x v="1"/>
    <x v="0"/>
    <x v="0"/>
    <x v="0"/>
    <x v="0"/>
    <x v="0"/>
    <x v="0"/>
  </r>
  <r>
    <x v="6"/>
    <x v="53"/>
    <x v="0"/>
    <x v="0"/>
    <x v="0"/>
    <x v="0"/>
    <x v="15315"/>
    <x v="15315"/>
    <x v="620"/>
    <x v="0"/>
    <x v="0"/>
    <x v="11"/>
    <x v="0"/>
    <x v="0"/>
    <x v="0"/>
    <x v="0"/>
    <x v="0"/>
  </r>
  <r>
    <x v="6"/>
    <x v="53"/>
    <x v="0"/>
    <x v="0"/>
    <x v="0"/>
    <x v="0"/>
    <x v="15316"/>
    <x v="15316"/>
    <x v="518"/>
    <x v="0"/>
    <x v="0"/>
    <x v="9"/>
    <x v="0"/>
    <x v="0"/>
    <x v="0"/>
    <x v="0"/>
    <x v="0"/>
  </r>
  <r>
    <x v="6"/>
    <x v="53"/>
    <x v="0"/>
    <x v="0"/>
    <x v="0"/>
    <x v="0"/>
    <x v="15317"/>
    <x v="15317"/>
    <x v="554"/>
    <x v="0"/>
    <x v="1"/>
    <x v="4"/>
    <x v="0"/>
    <x v="0"/>
    <x v="0"/>
    <x v="0"/>
    <x v="0"/>
  </r>
  <r>
    <x v="6"/>
    <x v="53"/>
    <x v="0"/>
    <x v="0"/>
    <x v="0"/>
    <x v="0"/>
    <x v="15318"/>
    <x v="15318"/>
    <x v="288"/>
    <x v="0"/>
    <x v="0"/>
    <x v="9"/>
    <x v="0"/>
    <x v="0"/>
    <x v="0"/>
    <x v="0"/>
    <x v="0"/>
  </r>
  <r>
    <x v="6"/>
    <x v="53"/>
    <x v="0"/>
    <x v="0"/>
    <x v="0"/>
    <x v="0"/>
    <x v="15319"/>
    <x v="15319"/>
    <x v="44"/>
    <x v="0"/>
    <x v="1"/>
    <x v="3"/>
    <x v="0"/>
    <x v="0"/>
    <x v="0"/>
    <x v="0"/>
    <x v="0"/>
  </r>
  <r>
    <x v="6"/>
    <x v="53"/>
    <x v="0"/>
    <x v="0"/>
    <x v="0"/>
    <x v="0"/>
    <x v="15320"/>
    <x v="15320"/>
    <x v="271"/>
    <x v="0"/>
    <x v="0"/>
    <x v="6"/>
    <x v="0"/>
    <x v="0"/>
    <x v="0"/>
    <x v="0"/>
    <x v="0"/>
  </r>
  <r>
    <x v="6"/>
    <x v="53"/>
    <x v="0"/>
    <x v="0"/>
    <x v="0"/>
    <x v="0"/>
    <x v="15321"/>
    <x v="15321"/>
    <x v="95"/>
    <x v="0"/>
    <x v="1"/>
    <x v="4"/>
    <x v="0"/>
    <x v="0"/>
    <x v="0"/>
    <x v="0"/>
    <x v="0"/>
  </r>
  <r>
    <x v="6"/>
    <x v="53"/>
    <x v="0"/>
    <x v="0"/>
    <x v="0"/>
    <x v="0"/>
    <x v="15322"/>
    <x v="15322"/>
    <x v="132"/>
    <x v="0"/>
    <x v="1"/>
    <x v="9"/>
    <x v="0"/>
    <x v="0"/>
    <x v="0"/>
    <x v="0"/>
    <x v="0"/>
  </r>
  <r>
    <x v="6"/>
    <x v="53"/>
    <x v="0"/>
    <x v="0"/>
    <x v="0"/>
    <x v="0"/>
    <x v="15323"/>
    <x v="15323"/>
    <x v="105"/>
    <x v="0"/>
    <x v="1"/>
    <x v="9"/>
    <x v="0"/>
    <x v="0"/>
    <x v="0"/>
    <x v="0"/>
    <x v="0"/>
  </r>
  <r>
    <x v="6"/>
    <x v="53"/>
    <x v="0"/>
    <x v="0"/>
    <x v="0"/>
    <x v="0"/>
    <x v="15324"/>
    <x v="15324"/>
    <x v="561"/>
    <x v="1"/>
    <x v="1"/>
    <x v="0"/>
    <x v="0"/>
    <x v="0"/>
    <x v="0"/>
    <x v="0"/>
    <x v="0"/>
  </r>
  <r>
    <x v="6"/>
    <x v="53"/>
    <x v="0"/>
    <x v="0"/>
    <x v="0"/>
    <x v="0"/>
    <x v="15325"/>
    <x v="15325"/>
    <x v="219"/>
    <x v="1"/>
    <x v="1"/>
    <x v="0"/>
    <x v="0"/>
    <x v="0"/>
    <x v="0"/>
    <x v="0"/>
    <x v="0"/>
  </r>
  <r>
    <x v="6"/>
    <x v="53"/>
    <x v="0"/>
    <x v="0"/>
    <x v="0"/>
    <x v="0"/>
    <x v="15326"/>
    <x v="15326"/>
    <x v="592"/>
    <x v="1"/>
    <x v="1"/>
    <x v="6"/>
    <x v="0"/>
    <x v="0"/>
    <x v="0"/>
    <x v="0"/>
    <x v="0"/>
  </r>
  <r>
    <x v="6"/>
    <x v="53"/>
    <x v="0"/>
    <x v="0"/>
    <x v="0"/>
    <x v="0"/>
    <x v="15327"/>
    <x v="15327"/>
    <x v="40"/>
    <x v="0"/>
    <x v="1"/>
    <x v="11"/>
    <x v="0"/>
    <x v="0"/>
    <x v="0"/>
    <x v="0"/>
    <x v="0"/>
  </r>
  <r>
    <x v="6"/>
    <x v="53"/>
    <x v="0"/>
    <x v="0"/>
    <x v="0"/>
    <x v="0"/>
    <x v="15328"/>
    <x v="15328"/>
    <x v="13"/>
    <x v="0"/>
    <x v="1"/>
    <x v="0"/>
    <x v="0"/>
    <x v="0"/>
    <x v="0"/>
    <x v="0"/>
    <x v="0"/>
  </r>
  <r>
    <x v="6"/>
    <x v="53"/>
    <x v="0"/>
    <x v="0"/>
    <x v="0"/>
    <x v="0"/>
    <x v="15329"/>
    <x v="15329"/>
    <x v="394"/>
    <x v="0"/>
    <x v="1"/>
    <x v="1"/>
    <x v="0"/>
    <x v="0"/>
    <x v="0"/>
    <x v="0"/>
    <x v="0"/>
  </r>
  <r>
    <x v="6"/>
    <x v="53"/>
    <x v="0"/>
    <x v="0"/>
    <x v="0"/>
    <x v="0"/>
    <x v="15330"/>
    <x v="15330"/>
    <x v="450"/>
    <x v="0"/>
    <x v="1"/>
    <x v="11"/>
    <x v="0"/>
    <x v="0"/>
    <x v="0"/>
    <x v="0"/>
    <x v="0"/>
  </r>
  <r>
    <x v="6"/>
    <x v="53"/>
    <x v="0"/>
    <x v="0"/>
    <x v="0"/>
    <x v="0"/>
    <x v="15331"/>
    <x v="15331"/>
    <x v="48"/>
    <x v="0"/>
    <x v="1"/>
    <x v="3"/>
    <x v="0"/>
    <x v="0"/>
    <x v="0"/>
    <x v="0"/>
    <x v="0"/>
  </r>
  <r>
    <x v="6"/>
    <x v="53"/>
    <x v="0"/>
    <x v="0"/>
    <x v="0"/>
    <x v="0"/>
    <x v="15332"/>
    <x v="15332"/>
    <x v="648"/>
    <x v="0"/>
    <x v="0"/>
    <x v="10"/>
    <x v="0"/>
    <x v="0"/>
    <x v="0"/>
    <x v="0"/>
    <x v="0"/>
  </r>
  <r>
    <x v="6"/>
    <x v="53"/>
    <x v="0"/>
    <x v="0"/>
    <x v="0"/>
    <x v="0"/>
    <x v="15333"/>
    <x v="15333"/>
    <x v="126"/>
    <x v="0"/>
    <x v="0"/>
    <x v="7"/>
    <x v="0"/>
    <x v="0"/>
    <x v="0"/>
    <x v="0"/>
    <x v="0"/>
  </r>
  <r>
    <x v="6"/>
    <x v="53"/>
    <x v="0"/>
    <x v="0"/>
    <x v="0"/>
    <x v="0"/>
    <x v="15334"/>
    <x v="15334"/>
    <x v="142"/>
    <x v="0"/>
    <x v="1"/>
    <x v="4"/>
    <x v="0"/>
    <x v="0"/>
    <x v="0"/>
    <x v="0"/>
    <x v="0"/>
  </r>
  <r>
    <x v="6"/>
    <x v="53"/>
    <x v="0"/>
    <x v="0"/>
    <x v="0"/>
    <x v="0"/>
    <x v="15335"/>
    <x v="15335"/>
    <x v="219"/>
    <x v="0"/>
    <x v="1"/>
    <x v="0"/>
    <x v="0"/>
    <x v="0"/>
    <x v="0"/>
    <x v="0"/>
    <x v="0"/>
  </r>
  <r>
    <x v="6"/>
    <x v="53"/>
    <x v="0"/>
    <x v="0"/>
    <x v="0"/>
    <x v="0"/>
    <x v="15336"/>
    <x v="15336"/>
    <x v="107"/>
    <x v="0"/>
    <x v="0"/>
    <x v="10"/>
    <x v="0"/>
    <x v="0"/>
    <x v="0"/>
    <x v="0"/>
    <x v="0"/>
  </r>
  <r>
    <x v="6"/>
    <x v="53"/>
    <x v="0"/>
    <x v="0"/>
    <x v="0"/>
    <x v="0"/>
    <x v="15337"/>
    <x v="15337"/>
    <x v="388"/>
    <x v="0"/>
    <x v="0"/>
    <x v="6"/>
    <x v="0"/>
    <x v="0"/>
    <x v="0"/>
    <x v="0"/>
    <x v="0"/>
  </r>
  <r>
    <x v="6"/>
    <x v="53"/>
    <x v="0"/>
    <x v="0"/>
    <x v="0"/>
    <x v="0"/>
    <x v="15338"/>
    <x v="15338"/>
    <x v="242"/>
    <x v="0"/>
    <x v="0"/>
    <x v="2"/>
    <x v="0"/>
    <x v="0"/>
    <x v="0"/>
    <x v="0"/>
    <x v="0"/>
  </r>
  <r>
    <x v="6"/>
    <x v="53"/>
    <x v="0"/>
    <x v="0"/>
    <x v="0"/>
    <x v="0"/>
    <x v="15339"/>
    <x v="15339"/>
    <x v="134"/>
    <x v="0"/>
    <x v="0"/>
    <x v="2"/>
    <x v="0"/>
    <x v="0"/>
    <x v="0"/>
    <x v="0"/>
    <x v="0"/>
  </r>
  <r>
    <x v="6"/>
    <x v="53"/>
    <x v="0"/>
    <x v="0"/>
    <x v="0"/>
    <x v="0"/>
    <x v="15340"/>
    <x v="15340"/>
    <x v="221"/>
    <x v="0"/>
    <x v="0"/>
    <x v="4"/>
    <x v="0"/>
    <x v="0"/>
    <x v="0"/>
    <x v="0"/>
    <x v="0"/>
  </r>
  <r>
    <x v="6"/>
    <x v="53"/>
    <x v="0"/>
    <x v="0"/>
    <x v="0"/>
    <x v="0"/>
    <x v="15341"/>
    <x v="15341"/>
    <x v="283"/>
    <x v="0"/>
    <x v="0"/>
    <x v="1"/>
    <x v="0"/>
    <x v="0"/>
    <x v="0"/>
    <x v="0"/>
    <x v="0"/>
  </r>
  <r>
    <x v="6"/>
    <x v="53"/>
    <x v="0"/>
    <x v="0"/>
    <x v="0"/>
    <x v="0"/>
    <x v="15342"/>
    <x v="15342"/>
    <x v="188"/>
    <x v="0"/>
    <x v="0"/>
    <x v="5"/>
    <x v="0"/>
    <x v="0"/>
    <x v="0"/>
    <x v="0"/>
    <x v="0"/>
  </r>
  <r>
    <x v="6"/>
    <x v="53"/>
    <x v="0"/>
    <x v="0"/>
    <x v="0"/>
    <x v="0"/>
    <x v="15343"/>
    <x v="15343"/>
    <x v="661"/>
    <x v="0"/>
    <x v="1"/>
    <x v="10"/>
    <x v="0"/>
    <x v="0"/>
    <x v="0"/>
    <x v="0"/>
    <x v="0"/>
  </r>
  <r>
    <x v="6"/>
    <x v="53"/>
    <x v="0"/>
    <x v="0"/>
    <x v="0"/>
    <x v="0"/>
    <x v="15344"/>
    <x v="15344"/>
    <x v="144"/>
    <x v="0"/>
    <x v="1"/>
    <x v="11"/>
    <x v="0"/>
    <x v="0"/>
    <x v="0"/>
    <x v="0"/>
    <x v="0"/>
  </r>
  <r>
    <x v="6"/>
    <x v="53"/>
    <x v="0"/>
    <x v="0"/>
    <x v="0"/>
    <x v="0"/>
    <x v="15345"/>
    <x v="15345"/>
    <x v="485"/>
    <x v="0"/>
    <x v="1"/>
    <x v="11"/>
    <x v="0"/>
    <x v="0"/>
    <x v="0"/>
    <x v="0"/>
    <x v="0"/>
  </r>
  <r>
    <x v="6"/>
    <x v="53"/>
    <x v="0"/>
    <x v="0"/>
    <x v="0"/>
    <x v="0"/>
    <x v="15346"/>
    <x v="15346"/>
    <x v="474"/>
    <x v="0"/>
    <x v="1"/>
    <x v="9"/>
    <x v="0"/>
    <x v="0"/>
    <x v="0"/>
    <x v="0"/>
    <x v="0"/>
  </r>
  <r>
    <x v="6"/>
    <x v="53"/>
    <x v="0"/>
    <x v="0"/>
    <x v="0"/>
    <x v="0"/>
    <x v="15347"/>
    <x v="15347"/>
    <x v="93"/>
    <x v="1"/>
    <x v="1"/>
    <x v="1"/>
    <x v="0"/>
    <x v="0"/>
    <x v="0"/>
    <x v="0"/>
    <x v="0"/>
  </r>
  <r>
    <x v="6"/>
    <x v="53"/>
    <x v="0"/>
    <x v="0"/>
    <x v="0"/>
    <x v="0"/>
    <x v="15348"/>
    <x v="15348"/>
    <x v="429"/>
    <x v="1"/>
    <x v="0"/>
    <x v="1"/>
    <x v="0"/>
    <x v="0"/>
    <x v="0"/>
    <x v="0"/>
    <x v="0"/>
  </r>
  <r>
    <x v="6"/>
    <x v="53"/>
    <x v="0"/>
    <x v="0"/>
    <x v="0"/>
    <x v="0"/>
    <x v="15349"/>
    <x v="15349"/>
    <x v="603"/>
    <x v="0"/>
    <x v="0"/>
    <x v="11"/>
    <x v="0"/>
    <x v="0"/>
    <x v="0"/>
    <x v="0"/>
    <x v="0"/>
  </r>
  <r>
    <x v="6"/>
    <x v="53"/>
    <x v="0"/>
    <x v="0"/>
    <x v="0"/>
    <x v="0"/>
    <x v="15350"/>
    <x v="15350"/>
    <x v="49"/>
    <x v="1"/>
    <x v="0"/>
    <x v="7"/>
    <x v="0"/>
    <x v="0"/>
    <x v="0"/>
    <x v="0"/>
    <x v="0"/>
  </r>
  <r>
    <x v="6"/>
    <x v="53"/>
    <x v="0"/>
    <x v="0"/>
    <x v="0"/>
    <x v="0"/>
    <x v="15351"/>
    <x v="15351"/>
    <x v="416"/>
    <x v="0"/>
    <x v="0"/>
    <x v="6"/>
    <x v="0"/>
    <x v="0"/>
    <x v="0"/>
    <x v="0"/>
    <x v="0"/>
  </r>
  <r>
    <x v="6"/>
    <x v="53"/>
    <x v="0"/>
    <x v="0"/>
    <x v="0"/>
    <x v="0"/>
    <x v="15352"/>
    <x v="15352"/>
    <x v="255"/>
    <x v="0"/>
    <x v="0"/>
    <x v="2"/>
    <x v="0"/>
    <x v="0"/>
    <x v="0"/>
    <x v="0"/>
    <x v="0"/>
  </r>
  <r>
    <x v="6"/>
    <x v="53"/>
    <x v="0"/>
    <x v="0"/>
    <x v="0"/>
    <x v="0"/>
    <x v="15353"/>
    <x v="15353"/>
    <x v="651"/>
    <x v="0"/>
    <x v="0"/>
    <x v="2"/>
    <x v="0"/>
    <x v="0"/>
    <x v="0"/>
    <x v="0"/>
    <x v="0"/>
  </r>
  <r>
    <x v="6"/>
    <x v="53"/>
    <x v="0"/>
    <x v="0"/>
    <x v="0"/>
    <x v="0"/>
    <x v="15354"/>
    <x v="15354"/>
    <x v="444"/>
    <x v="0"/>
    <x v="0"/>
    <x v="7"/>
    <x v="0"/>
    <x v="0"/>
    <x v="0"/>
    <x v="0"/>
    <x v="0"/>
  </r>
  <r>
    <x v="6"/>
    <x v="53"/>
    <x v="0"/>
    <x v="0"/>
    <x v="0"/>
    <x v="0"/>
    <x v="15355"/>
    <x v="15355"/>
    <x v="407"/>
    <x v="0"/>
    <x v="0"/>
    <x v="5"/>
    <x v="0"/>
    <x v="0"/>
    <x v="0"/>
    <x v="0"/>
    <x v="0"/>
  </r>
  <r>
    <x v="6"/>
    <x v="53"/>
    <x v="0"/>
    <x v="0"/>
    <x v="0"/>
    <x v="0"/>
    <x v="15356"/>
    <x v="15356"/>
    <x v="326"/>
    <x v="0"/>
    <x v="1"/>
    <x v="0"/>
    <x v="0"/>
    <x v="0"/>
    <x v="0"/>
    <x v="0"/>
    <x v="0"/>
  </r>
  <r>
    <x v="6"/>
    <x v="53"/>
    <x v="0"/>
    <x v="0"/>
    <x v="0"/>
    <x v="0"/>
    <x v="15357"/>
    <x v="15357"/>
    <x v="526"/>
    <x v="1"/>
    <x v="0"/>
    <x v="6"/>
    <x v="0"/>
    <x v="0"/>
    <x v="0"/>
    <x v="0"/>
    <x v="0"/>
  </r>
  <r>
    <x v="6"/>
    <x v="53"/>
    <x v="0"/>
    <x v="0"/>
    <x v="0"/>
    <x v="0"/>
    <x v="15358"/>
    <x v="15358"/>
    <x v="462"/>
    <x v="1"/>
    <x v="1"/>
    <x v="4"/>
    <x v="0"/>
    <x v="0"/>
    <x v="0"/>
    <x v="0"/>
    <x v="0"/>
  </r>
  <r>
    <x v="6"/>
    <x v="53"/>
    <x v="0"/>
    <x v="0"/>
    <x v="0"/>
    <x v="0"/>
    <x v="15359"/>
    <x v="15359"/>
    <x v="140"/>
    <x v="0"/>
    <x v="0"/>
    <x v="4"/>
    <x v="0"/>
    <x v="0"/>
    <x v="0"/>
    <x v="0"/>
    <x v="0"/>
  </r>
  <r>
    <x v="6"/>
    <x v="53"/>
    <x v="0"/>
    <x v="0"/>
    <x v="0"/>
    <x v="0"/>
    <x v="15360"/>
    <x v="15360"/>
    <x v="494"/>
    <x v="1"/>
    <x v="1"/>
    <x v="3"/>
    <x v="0"/>
    <x v="0"/>
    <x v="0"/>
    <x v="0"/>
    <x v="0"/>
  </r>
  <r>
    <x v="6"/>
    <x v="53"/>
    <x v="0"/>
    <x v="0"/>
    <x v="0"/>
    <x v="0"/>
    <x v="15361"/>
    <x v="15361"/>
    <x v="662"/>
    <x v="0"/>
    <x v="1"/>
    <x v="6"/>
    <x v="0"/>
    <x v="0"/>
    <x v="0"/>
    <x v="0"/>
    <x v="0"/>
  </r>
  <r>
    <x v="6"/>
    <x v="53"/>
    <x v="0"/>
    <x v="0"/>
    <x v="0"/>
    <x v="0"/>
    <x v="15362"/>
    <x v="15362"/>
    <x v="543"/>
    <x v="1"/>
    <x v="1"/>
    <x v="4"/>
    <x v="0"/>
    <x v="0"/>
    <x v="0"/>
    <x v="0"/>
    <x v="0"/>
  </r>
  <r>
    <x v="6"/>
    <x v="53"/>
    <x v="0"/>
    <x v="0"/>
    <x v="0"/>
    <x v="0"/>
    <x v="15363"/>
    <x v="15363"/>
    <x v="96"/>
    <x v="1"/>
    <x v="1"/>
    <x v="6"/>
    <x v="0"/>
    <x v="0"/>
    <x v="0"/>
    <x v="0"/>
    <x v="0"/>
  </r>
  <r>
    <x v="6"/>
    <x v="53"/>
    <x v="0"/>
    <x v="0"/>
    <x v="0"/>
    <x v="0"/>
    <x v="15364"/>
    <x v="15364"/>
    <x v="588"/>
    <x v="0"/>
    <x v="0"/>
    <x v="0"/>
    <x v="0"/>
    <x v="0"/>
    <x v="0"/>
    <x v="0"/>
    <x v="0"/>
  </r>
  <r>
    <x v="6"/>
    <x v="53"/>
    <x v="0"/>
    <x v="0"/>
    <x v="0"/>
    <x v="0"/>
    <x v="15365"/>
    <x v="15365"/>
    <x v="185"/>
    <x v="0"/>
    <x v="0"/>
    <x v="8"/>
    <x v="0"/>
    <x v="0"/>
    <x v="0"/>
    <x v="0"/>
    <x v="0"/>
  </r>
  <r>
    <x v="6"/>
    <x v="53"/>
    <x v="0"/>
    <x v="0"/>
    <x v="0"/>
    <x v="0"/>
    <x v="15366"/>
    <x v="15366"/>
    <x v="169"/>
    <x v="0"/>
    <x v="0"/>
    <x v="11"/>
    <x v="0"/>
    <x v="0"/>
    <x v="0"/>
    <x v="0"/>
    <x v="0"/>
  </r>
  <r>
    <x v="6"/>
    <x v="53"/>
    <x v="0"/>
    <x v="0"/>
    <x v="0"/>
    <x v="0"/>
    <x v="15367"/>
    <x v="15367"/>
    <x v="90"/>
    <x v="0"/>
    <x v="0"/>
    <x v="9"/>
    <x v="0"/>
    <x v="0"/>
    <x v="0"/>
    <x v="0"/>
    <x v="0"/>
  </r>
  <r>
    <x v="6"/>
    <x v="53"/>
    <x v="0"/>
    <x v="0"/>
    <x v="0"/>
    <x v="0"/>
    <x v="15368"/>
    <x v="15368"/>
    <x v="185"/>
    <x v="0"/>
    <x v="0"/>
    <x v="8"/>
    <x v="0"/>
    <x v="0"/>
    <x v="0"/>
    <x v="0"/>
    <x v="0"/>
  </r>
  <r>
    <x v="6"/>
    <x v="53"/>
    <x v="0"/>
    <x v="0"/>
    <x v="0"/>
    <x v="0"/>
    <x v="15369"/>
    <x v="15369"/>
    <x v="653"/>
    <x v="0"/>
    <x v="0"/>
    <x v="2"/>
    <x v="0"/>
    <x v="0"/>
    <x v="0"/>
    <x v="0"/>
    <x v="0"/>
  </r>
  <r>
    <x v="6"/>
    <x v="53"/>
    <x v="0"/>
    <x v="0"/>
    <x v="0"/>
    <x v="0"/>
    <x v="15370"/>
    <x v="15370"/>
    <x v="357"/>
    <x v="0"/>
    <x v="1"/>
    <x v="11"/>
    <x v="0"/>
    <x v="0"/>
    <x v="0"/>
    <x v="0"/>
    <x v="0"/>
  </r>
  <r>
    <x v="6"/>
    <x v="53"/>
    <x v="0"/>
    <x v="0"/>
    <x v="0"/>
    <x v="0"/>
    <x v="15371"/>
    <x v="15371"/>
    <x v="559"/>
    <x v="0"/>
    <x v="0"/>
    <x v="7"/>
    <x v="0"/>
    <x v="0"/>
    <x v="0"/>
    <x v="0"/>
    <x v="0"/>
  </r>
  <r>
    <x v="6"/>
    <x v="53"/>
    <x v="0"/>
    <x v="0"/>
    <x v="0"/>
    <x v="0"/>
    <x v="15372"/>
    <x v="15372"/>
    <x v="292"/>
    <x v="1"/>
    <x v="1"/>
    <x v="3"/>
    <x v="0"/>
    <x v="0"/>
    <x v="0"/>
    <x v="0"/>
    <x v="0"/>
  </r>
  <r>
    <x v="6"/>
    <x v="53"/>
    <x v="0"/>
    <x v="0"/>
    <x v="0"/>
    <x v="0"/>
    <x v="15373"/>
    <x v="15373"/>
    <x v="442"/>
    <x v="1"/>
    <x v="1"/>
    <x v="6"/>
    <x v="0"/>
    <x v="0"/>
    <x v="0"/>
    <x v="0"/>
    <x v="0"/>
  </r>
  <r>
    <x v="6"/>
    <x v="53"/>
    <x v="0"/>
    <x v="0"/>
    <x v="0"/>
    <x v="0"/>
    <x v="15374"/>
    <x v="15374"/>
    <x v="636"/>
    <x v="1"/>
    <x v="0"/>
    <x v="11"/>
    <x v="0"/>
    <x v="0"/>
    <x v="0"/>
    <x v="0"/>
    <x v="0"/>
  </r>
  <r>
    <x v="6"/>
    <x v="53"/>
    <x v="0"/>
    <x v="0"/>
    <x v="0"/>
    <x v="0"/>
    <x v="15375"/>
    <x v="15375"/>
    <x v="589"/>
    <x v="0"/>
    <x v="1"/>
    <x v="5"/>
    <x v="0"/>
    <x v="0"/>
    <x v="0"/>
    <x v="0"/>
    <x v="0"/>
  </r>
  <r>
    <x v="6"/>
    <x v="53"/>
    <x v="0"/>
    <x v="0"/>
    <x v="0"/>
    <x v="0"/>
    <x v="15376"/>
    <x v="15376"/>
    <x v="179"/>
    <x v="0"/>
    <x v="1"/>
    <x v="9"/>
    <x v="0"/>
    <x v="0"/>
    <x v="0"/>
    <x v="0"/>
    <x v="0"/>
  </r>
  <r>
    <x v="6"/>
    <x v="53"/>
    <x v="0"/>
    <x v="0"/>
    <x v="0"/>
    <x v="0"/>
    <x v="15377"/>
    <x v="15377"/>
    <x v="357"/>
    <x v="0"/>
    <x v="1"/>
    <x v="11"/>
    <x v="0"/>
    <x v="0"/>
    <x v="0"/>
    <x v="0"/>
    <x v="0"/>
  </r>
  <r>
    <x v="6"/>
    <x v="53"/>
    <x v="0"/>
    <x v="0"/>
    <x v="0"/>
    <x v="0"/>
    <x v="15378"/>
    <x v="15378"/>
    <x v="235"/>
    <x v="0"/>
    <x v="0"/>
    <x v="6"/>
    <x v="0"/>
    <x v="0"/>
    <x v="0"/>
    <x v="0"/>
    <x v="0"/>
  </r>
  <r>
    <x v="6"/>
    <x v="53"/>
    <x v="0"/>
    <x v="0"/>
    <x v="0"/>
    <x v="0"/>
    <x v="15379"/>
    <x v="15379"/>
    <x v="385"/>
    <x v="0"/>
    <x v="0"/>
    <x v="3"/>
    <x v="0"/>
    <x v="0"/>
    <x v="0"/>
    <x v="0"/>
    <x v="0"/>
  </r>
  <r>
    <x v="6"/>
    <x v="53"/>
    <x v="0"/>
    <x v="0"/>
    <x v="0"/>
    <x v="0"/>
    <x v="15380"/>
    <x v="15380"/>
    <x v="641"/>
    <x v="0"/>
    <x v="0"/>
    <x v="11"/>
    <x v="0"/>
    <x v="0"/>
    <x v="0"/>
    <x v="0"/>
    <x v="0"/>
  </r>
  <r>
    <x v="6"/>
    <x v="53"/>
    <x v="0"/>
    <x v="0"/>
    <x v="0"/>
    <x v="0"/>
    <x v="15381"/>
    <x v="15381"/>
    <x v="49"/>
    <x v="1"/>
    <x v="0"/>
    <x v="7"/>
    <x v="0"/>
    <x v="0"/>
    <x v="0"/>
    <x v="0"/>
    <x v="0"/>
  </r>
  <r>
    <x v="6"/>
    <x v="53"/>
    <x v="0"/>
    <x v="0"/>
    <x v="0"/>
    <x v="0"/>
    <x v="15382"/>
    <x v="15382"/>
    <x v="178"/>
    <x v="1"/>
    <x v="1"/>
    <x v="8"/>
    <x v="0"/>
    <x v="0"/>
    <x v="0"/>
    <x v="0"/>
    <x v="0"/>
  </r>
  <r>
    <x v="6"/>
    <x v="53"/>
    <x v="0"/>
    <x v="0"/>
    <x v="0"/>
    <x v="0"/>
    <x v="15383"/>
    <x v="15383"/>
    <x v="314"/>
    <x v="0"/>
    <x v="1"/>
    <x v="3"/>
    <x v="0"/>
    <x v="0"/>
    <x v="0"/>
    <x v="0"/>
    <x v="0"/>
  </r>
  <r>
    <x v="6"/>
    <x v="53"/>
    <x v="0"/>
    <x v="0"/>
    <x v="0"/>
    <x v="0"/>
    <x v="15384"/>
    <x v="15384"/>
    <x v="492"/>
    <x v="1"/>
    <x v="0"/>
    <x v="6"/>
    <x v="0"/>
    <x v="0"/>
    <x v="0"/>
    <x v="0"/>
    <x v="0"/>
  </r>
  <r>
    <x v="6"/>
    <x v="53"/>
    <x v="0"/>
    <x v="0"/>
    <x v="0"/>
    <x v="0"/>
    <x v="15385"/>
    <x v="15385"/>
    <x v="315"/>
    <x v="1"/>
    <x v="0"/>
    <x v="8"/>
    <x v="0"/>
    <x v="0"/>
    <x v="0"/>
    <x v="0"/>
    <x v="0"/>
  </r>
  <r>
    <x v="6"/>
    <x v="53"/>
    <x v="0"/>
    <x v="0"/>
    <x v="0"/>
    <x v="0"/>
    <x v="15386"/>
    <x v="15386"/>
    <x v="302"/>
    <x v="1"/>
    <x v="0"/>
    <x v="9"/>
    <x v="0"/>
    <x v="0"/>
    <x v="0"/>
    <x v="0"/>
    <x v="0"/>
  </r>
  <r>
    <x v="6"/>
    <x v="53"/>
    <x v="0"/>
    <x v="0"/>
    <x v="0"/>
    <x v="0"/>
    <x v="15387"/>
    <x v="15387"/>
    <x v="111"/>
    <x v="1"/>
    <x v="0"/>
    <x v="2"/>
    <x v="0"/>
    <x v="0"/>
    <x v="0"/>
    <x v="0"/>
    <x v="0"/>
  </r>
  <r>
    <x v="6"/>
    <x v="53"/>
    <x v="0"/>
    <x v="0"/>
    <x v="0"/>
    <x v="0"/>
    <x v="15388"/>
    <x v="15388"/>
    <x v="324"/>
    <x v="1"/>
    <x v="0"/>
    <x v="11"/>
    <x v="0"/>
    <x v="0"/>
    <x v="0"/>
    <x v="0"/>
    <x v="0"/>
  </r>
  <r>
    <x v="6"/>
    <x v="53"/>
    <x v="0"/>
    <x v="0"/>
    <x v="0"/>
    <x v="0"/>
    <x v="15389"/>
    <x v="15389"/>
    <x v="48"/>
    <x v="0"/>
    <x v="1"/>
    <x v="3"/>
    <x v="0"/>
    <x v="0"/>
    <x v="0"/>
    <x v="0"/>
    <x v="0"/>
  </r>
  <r>
    <x v="6"/>
    <x v="53"/>
    <x v="0"/>
    <x v="0"/>
    <x v="0"/>
    <x v="0"/>
    <x v="15390"/>
    <x v="15390"/>
    <x v="478"/>
    <x v="1"/>
    <x v="0"/>
    <x v="9"/>
    <x v="0"/>
    <x v="0"/>
    <x v="0"/>
    <x v="0"/>
    <x v="0"/>
  </r>
  <r>
    <x v="6"/>
    <x v="53"/>
    <x v="0"/>
    <x v="0"/>
    <x v="0"/>
    <x v="0"/>
    <x v="15391"/>
    <x v="15391"/>
    <x v="292"/>
    <x v="0"/>
    <x v="1"/>
    <x v="3"/>
    <x v="0"/>
    <x v="0"/>
    <x v="0"/>
    <x v="0"/>
    <x v="0"/>
  </r>
  <r>
    <x v="6"/>
    <x v="53"/>
    <x v="0"/>
    <x v="0"/>
    <x v="0"/>
    <x v="0"/>
    <x v="15392"/>
    <x v="15392"/>
    <x v="465"/>
    <x v="0"/>
    <x v="0"/>
    <x v="11"/>
    <x v="0"/>
    <x v="0"/>
    <x v="0"/>
    <x v="0"/>
    <x v="0"/>
  </r>
  <r>
    <x v="6"/>
    <x v="53"/>
    <x v="0"/>
    <x v="0"/>
    <x v="0"/>
    <x v="0"/>
    <x v="15393"/>
    <x v="15393"/>
    <x v="526"/>
    <x v="1"/>
    <x v="0"/>
    <x v="6"/>
    <x v="0"/>
    <x v="0"/>
    <x v="0"/>
    <x v="0"/>
    <x v="0"/>
  </r>
  <r>
    <x v="6"/>
    <x v="53"/>
    <x v="0"/>
    <x v="0"/>
    <x v="0"/>
    <x v="0"/>
    <x v="15394"/>
    <x v="15394"/>
    <x v="30"/>
    <x v="1"/>
    <x v="1"/>
    <x v="3"/>
    <x v="0"/>
    <x v="0"/>
    <x v="0"/>
    <x v="0"/>
    <x v="0"/>
  </r>
  <r>
    <x v="6"/>
    <x v="53"/>
    <x v="0"/>
    <x v="0"/>
    <x v="0"/>
    <x v="0"/>
    <x v="15395"/>
    <x v="15395"/>
    <x v="523"/>
    <x v="1"/>
    <x v="0"/>
    <x v="3"/>
    <x v="0"/>
    <x v="0"/>
    <x v="0"/>
    <x v="0"/>
    <x v="0"/>
  </r>
  <r>
    <x v="6"/>
    <x v="53"/>
    <x v="0"/>
    <x v="0"/>
    <x v="0"/>
    <x v="0"/>
    <x v="15396"/>
    <x v="15396"/>
    <x v="297"/>
    <x v="1"/>
    <x v="1"/>
    <x v="1"/>
    <x v="0"/>
    <x v="0"/>
    <x v="0"/>
    <x v="0"/>
    <x v="0"/>
  </r>
  <r>
    <x v="6"/>
    <x v="53"/>
    <x v="0"/>
    <x v="0"/>
    <x v="0"/>
    <x v="0"/>
    <x v="15397"/>
    <x v="15397"/>
    <x v="612"/>
    <x v="1"/>
    <x v="1"/>
    <x v="1"/>
    <x v="0"/>
    <x v="0"/>
    <x v="0"/>
    <x v="0"/>
    <x v="0"/>
  </r>
  <r>
    <x v="6"/>
    <x v="53"/>
    <x v="0"/>
    <x v="0"/>
    <x v="0"/>
    <x v="0"/>
    <x v="15398"/>
    <x v="15398"/>
    <x v="660"/>
    <x v="1"/>
    <x v="1"/>
    <x v="3"/>
    <x v="0"/>
    <x v="0"/>
    <x v="0"/>
    <x v="0"/>
    <x v="0"/>
  </r>
  <r>
    <x v="6"/>
    <x v="53"/>
    <x v="0"/>
    <x v="0"/>
    <x v="0"/>
    <x v="0"/>
    <x v="15399"/>
    <x v="15399"/>
    <x v="570"/>
    <x v="1"/>
    <x v="0"/>
    <x v="10"/>
    <x v="0"/>
    <x v="0"/>
    <x v="0"/>
    <x v="0"/>
    <x v="0"/>
  </r>
  <r>
    <x v="6"/>
    <x v="53"/>
    <x v="0"/>
    <x v="0"/>
    <x v="0"/>
    <x v="0"/>
    <x v="15400"/>
    <x v="15400"/>
    <x v="600"/>
    <x v="1"/>
    <x v="1"/>
    <x v="4"/>
    <x v="0"/>
    <x v="0"/>
    <x v="0"/>
    <x v="0"/>
    <x v="0"/>
  </r>
  <r>
    <x v="6"/>
    <x v="53"/>
    <x v="0"/>
    <x v="0"/>
    <x v="0"/>
    <x v="0"/>
    <x v="15401"/>
    <x v="15401"/>
    <x v="329"/>
    <x v="1"/>
    <x v="1"/>
    <x v="3"/>
    <x v="0"/>
    <x v="0"/>
    <x v="0"/>
    <x v="0"/>
    <x v="0"/>
  </r>
  <r>
    <x v="6"/>
    <x v="53"/>
    <x v="0"/>
    <x v="0"/>
    <x v="0"/>
    <x v="0"/>
    <x v="15402"/>
    <x v="15402"/>
    <x v="589"/>
    <x v="1"/>
    <x v="1"/>
    <x v="5"/>
    <x v="0"/>
    <x v="0"/>
    <x v="0"/>
    <x v="0"/>
    <x v="0"/>
  </r>
  <r>
    <x v="6"/>
    <x v="53"/>
    <x v="0"/>
    <x v="0"/>
    <x v="0"/>
    <x v="0"/>
    <x v="15403"/>
    <x v="15403"/>
    <x v="466"/>
    <x v="1"/>
    <x v="0"/>
    <x v="9"/>
    <x v="0"/>
    <x v="0"/>
    <x v="0"/>
    <x v="0"/>
    <x v="0"/>
  </r>
  <r>
    <x v="6"/>
    <x v="53"/>
    <x v="0"/>
    <x v="0"/>
    <x v="0"/>
    <x v="0"/>
    <x v="15404"/>
    <x v="15404"/>
    <x v="656"/>
    <x v="1"/>
    <x v="0"/>
    <x v="2"/>
    <x v="0"/>
    <x v="0"/>
    <x v="0"/>
    <x v="0"/>
    <x v="0"/>
  </r>
  <r>
    <x v="6"/>
    <x v="53"/>
    <x v="0"/>
    <x v="0"/>
    <x v="0"/>
    <x v="0"/>
    <x v="15405"/>
    <x v="15405"/>
    <x v="299"/>
    <x v="1"/>
    <x v="1"/>
    <x v="0"/>
    <x v="0"/>
    <x v="0"/>
    <x v="0"/>
    <x v="0"/>
    <x v="0"/>
  </r>
  <r>
    <x v="6"/>
    <x v="53"/>
    <x v="0"/>
    <x v="0"/>
    <x v="0"/>
    <x v="0"/>
    <x v="15406"/>
    <x v="15406"/>
    <x v="659"/>
    <x v="1"/>
    <x v="1"/>
    <x v="8"/>
    <x v="0"/>
    <x v="0"/>
    <x v="0"/>
    <x v="0"/>
    <x v="0"/>
  </r>
  <r>
    <x v="6"/>
    <x v="53"/>
    <x v="0"/>
    <x v="0"/>
    <x v="0"/>
    <x v="0"/>
    <x v="15407"/>
    <x v="15407"/>
    <x v="634"/>
    <x v="1"/>
    <x v="1"/>
    <x v="11"/>
    <x v="0"/>
    <x v="0"/>
    <x v="0"/>
    <x v="0"/>
    <x v="0"/>
  </r>
  <r>
    <x v="6"/>
    <x v="53"/>
    <x v="0"/>
    <x v="0"/>
    <x v="0"/>
    <x v="0"/>
    <x v="15408"/>
    <x v="15408"/>
    <x v="196"/>
    <x v="0"/>
    <x v="1"/>
    <x v="6"/>
    <x v="0"/>
    <x v="0"/>
    <x v="0"/>
    <x v="0"/>
    <x v="0"/>
  </r>
  <r>
    <x v="6"/>
    <x v="53"/>
    <x v="0"/>
    <x v="0"/>
    <x v="0"/>
    <x v="0"/>
    <x v="15409"/>
    <x v="15409"/>
    <x v="608"/>
    <x v="0"/>
    <x v="1"/>
    <x v="11"/>
    <x v="0"/>
    <x v="0"/>
    <x v="0"/>
    <x v="0"/>
    <x v="0"/>
  </r>
  <r>
    <x v="6"/>
    <x v="53"/>
    <x v="0"/>
    <x v="0"/>
    <x v="0"/>
    <x v="0"/>
    <x v="15410"/>
    <x v="15410"/>
    <x v="240"/>
    <x v="0"/>
    <x v="1"/>
    <x v="1"/>
    <x v="0"/>
    <x v="0"/>
    <x v="0"/>
    <x v="0"/>
    <x v="0"/>
  </r>
  <r>
    <x v="6"/>
    <x v="53"/>
    <x v="0"/>
    <x v="0"/>
    <x v="0"/>
    <x v="0"/>
    <x v="15411"/>
    <x v="15411"/>
    <x v="105"/>
    <x v="1"/>
    <x v="1"/>
    <x v="9"/>
    <x v="0"/>
    <x v="0"/>
    <x v="0"/>
    <x v="0"/>
    <x v="0"/>
  </r>
  <r>
    <x v="6"/>
    <x v="53"/>
    <x v="0"/>
    <x v="0"/>
    <x v="0"/>
    <x v="0"/>
    <x v="15412"/>
    <x v="15412"/>
    <x v="129"/>
    <x v="0"/>
    <x v="0"/>
    <x v="7"/>
    <x v="0"/>
    <x v="0"/>
    <x v="0"/>
    <x v="0"/>
    <x v="0"/>
  </r>
  <r>
    <x v="6"/>
    <x v="53"/>
    <x v="0"/>
    <x v="0"/>
    <x v="0"/>
    <x v="0"/>
    <x v="15413"/>
    <x v="15413"/>
    <x v="195"/>
    <x v="0"/>
    <x v="1"/>
    <x v="8"/>
    <x v="0"/>
    <x v="0"/>
    <x v="0"/>
    <x v="0"/>
    <x v="0"/>
  </r>
  <r>
    <x v="6"/>
    <x v="53"/>
    <x v="0"/>
    <x v="0"/>
    <x v="0"/>
    <x v="0"/>
    <x v="15414"/>
    <x v="15414"/>
    <x v="481"/>
    <x v="0"/>
    <x v="1"/>
    <x v="0"/>
    <x v="0"/>
    <x v="0"/>
    <x v="0"/>
    <x v="0"/>
    <x v="0"/>
  </r>
  <r>
    <x v="6"/>
    <x v="53"/>
    <x v="0"/>
    <x v="0"/>
    <x v="0"/>
    <x v="0"/>
    <x v="15415"/>
    <x v="15415"/>
    <x v="422"/>
    <x v="1"/>
    <x v="1"/>
    <x v="1"/>
    <x v="0"/>
    <x v="0"/>
    <x v="0"/>
    <x v="0"/>
    <x v="0"/>
  </r>
  <r>
    <x v="6"/>
    <x v="53"/>
    <x v="0"/>
    <x v="0"/>
    <x v="0"/>
    <x v="0"/>
    <x v="15416"/>
    <x v="15416"/>
    <x v="507"/>
    <x v="0"/>
    <x v="1"/>
    <x v="0"/>
    <x v="0"/>
    <x v="0"/>
    <x v="0"/>
    <x v="0"/>
    <x v="0"/>
  </r>
  <r>
    <x v="6"/>
    <x v="53"/>
    <x v="0"/>
    <x v="0"/>
    <x v="0"/>
    <x v="0"/>
    <x v="15417"/>
    <x v="15417"/>
    <x v="612"/>
    <x v="1"/>
    <x v="1"/>
    <x v="1"/>
    <x v="0"/>
    <x v="0"/>
    <x v="0"/>
    <x v="0"/>
    <x v="0"/>
  </r>
  <r>
    <x v="6"/>
    <x v="53"/>
    <x v="0"/>
    <x v="0"/>
    <x v="0"/>
    <x v="0"/>
    <x v="15418"/>
    <x v="15418"/>
    <x v="175"/>
    <x v="1"/>
    <x v="1"/>
    <x v="0"/>
    <x v="0"/>
    <x v="0"/>
    <x v="0"/>
    <x v="0"/>
    <x v="0"/>
  </r>
  <r>
    <x v="6"/>
    <x v="53"/>
    <x v="0"/>
    <x v="0"/>
    <x v="0"/>
    <x v="0"/>
    <x v="15419"/>
    <x v="15419"/>
    <x v="263"/>
    <x v="1"/>
    <x v="1"/>
    <x v="5"/>
    <x v="0"/>
    <x v="0"/>
    <x v="0"/>
    <x v="0"/>
    <x v="0"/>
  </r>
  <r>
    <x v="6"/>
    <x v="53"/>
    <x v="0"/>
    <x v="0"/>
    <x v="0"/>
    <x v="0"/>
    <x v="15420"/>
    <x v="15420"/>
    <x v="347"/>
    <x v="0"/>
    <x v="1"/>
    <x v="9"/>
    <x v="0"/>
    <x v="0"/>
    <x v="0"/>
    <x v="0"/>
    <x v="0"/>
  </r>
  <r>
    <x v="6"/>
    <x v="53"/>
    <x v="0"/>
    <x v="0"/>
    <x v="0"/>
    <x v="0"/>
    <x v="15421"/>
    <x v="15421"/>
    <x v="282"/>
    <x v="1"/>
    <x v="0"/>
    <x v="10"/>
    <x v="0"/>
    <x v="0"/>
    <x v="0"/>
    <x v="0"/>
    <x v="0"/>
  </r>
  <r>
    <x v="6"/>
    <x v="53"/>
    <x v="0"/>
    <x v="0"/>
    <x v="0"/>
    <x v="0"/>
    <x v="15422"/>
    <x v="15422"/>
    <x v="532"/>
    <x v="0"/>
    <x v="1"/>
    <x v="9"/>
    <x v="0"/>
    <x v="0"/>
    <x v="0"/>
    <x v="0"/>
    <x v="0"/>
  </r>
  <r>
    <x v="6"/>
    <x v="53"/>
    <x v="0"/>
    <x v="0"/>
    <x v="0"/>
    <x v="0"/>
    <x v="15423"/>
    <x v="15423"/>
    <x v="245"/>
    <x v="1"/>
    <x v="1"/>
    <x v="8"/>
    <x v="0"/>
    <x v="0"/>
    <x v="0"/>
    <x v="0"/>
    <x v="0"/>
  </r>
  <r>
    <x v="6"/>
    <x v="53"/>
    <x v="0"/>
    <x v="0"/>
    <x v="0"/>
    <x v="0"/>
    <x v="15424"/>
    <x v="15424"/>
    <x v="631"/>
    <x v="1"/>
    <x v="0"/>
    <x v="0"/>
    <x v="0"/>
    <x v="0"/>
    <x v="0"/>
    <x v="0"/>
    <x v="0"/>
  </r>
  <r>
    <x v="6"/>
    <x v="53"/>
    <x v="0"/>
    <x v="0"/>
    <x v="0"/>
    <x v="0"/>
    <x v="15425"/>
    <x v="15425"/>
    <x v="93"/>
    <x v="1"/>
    <x v="1"/>
    <x v="1"/>
    <x v="0"/>
    <x v="0"/>
    <x v="0"/>
    <x v="0"/>
    <x v="0"/>
  </r>
  <r>
    <x v="6"/>
    <x v="53"/>
    <x v="0"/>
    <x v="0"/>
    <x v="0"/>
    <x v="0"/>
    <x v="15426"/>
    <x v="15426"/>
    <x v="50"/>
    <x v="1"/>
    <x v="0"/>
    <x v="10"/>
    <x v="0"/>
    <x v="0"/>
    <x v="0"/>
    <x v="0"/>
    <x v="0"/>
  </r>
  <r>
    <x v="6"/>
    <x v="53"/>
    <x v="0"/>
    <x v="0"/>
    <x v="0"/>
    <x v="0"/>
    <x v="15427"/>
    <x v="15427"/>
    <x v="56"/>
    <x v="0"/>
    <x v="0"/>
    <x v="4"/>
    <x v="0"/>
    <x v="0"/>
    <x v="0"/>
    <x v="0"/>
    <x v="0"/>
  </r>
  <r>
    <x v="6"/>
    <x v="53"/>
    <x v="0"/>
    <x v="0"/>
    <x v="0"/>
    <x v="0"/>
    <x v="15428"/>
    <x v="15428"/>
    <x v="319"/>
    <x v="0"/>
    <x v="0"/>
    <x v="1"/>
    <x v="0"/>
    <x v="0"/>
    <x v="0"/>
    <x v="0"/>
    <x v="0"/>
  </r>
  <r>
    <x v="6"/>
    <x v="53"/>
    <x v="0"/>
    <x v="0"/>
    <x v="0"/>
    <x v="0"/>
    <x v="15429"/>
    <x v="15429"/>
    <x v="615"/>
    <x v="0"/>
    <x v="1"/>
    <x v="8"/>
    <x v="0"/>
    <x v="0"/>
    <x v="0"/>
    <x v="0"/>
    <x v="0"/>
  </r>
  <r>
    <x v="6"/>
    <x v="53"/>
    <x v="0"/>
    <x v="0"/>
    <x v="0"/>
    <x v="0"/>
    <x v="15430"/>
    <x v="15430"/>
    <x v="369"/>
    <x v="0"/>
    <x v="0"/>
    <x v="0"/>
    <x v="0"/>
    <x v="0"/>
    <x v="0"/>
    <x v="0"/>
    <x v="0"/>
  </r>
  <r>
    <x v="6"/>
    <x v="53"/>
    <x v="0"/>
    <x v="0"/>
    <x v="0"/>
    <x v="0"/>
    <x v="15431"/>
    <x v="15431"/>
    <x v="498"/>
    <x v="0"/>
    <x v="1"/>
    <x v="0"/>
    <x v="0"/>
    <x v="0"/>
    <x v="0"/>
    <x v="0"/>
    <x v="0"/>
  </r>
  <r>
    <x v="6"/>
    <x v="53"/>
    <x v="0"/>
    <x v="0"/>
    <x v="0"/>
    <x v="0"/>
    <x v="15432"/>
    <x v="15432"/>
    <x v="285"/>
    <x v="0"/>
    <x v="1"/>
    <x v="1"/>
    <x v="0"/>
    <x v="0"/>
    <x v="0"/>
    <x v="0"/>
    <x v="0"/>
  </r>
  <r>
    <x v="6"/>
    <x v="53"/>
    <x v="0"/>
    <x v="0"/>
    <x v="0"/>
    <x v="0"/>
    <x v="15433"/>
    <x v="15433"/>
    <x v="546"/>
    <x v="0"/>
    <x v="0"/>
    <x v="8"/>
    <x v="0"/>
    <x v="0"/>
    <x v="0"/>
    <x v="0"/>
    <x v="0"/>
  </r>
  <r>
    <x v="6"/>
    <x v="53"/>
    <x v="0"/>
    <x v="0"/>
    <x v="0"/>
    <x v="0"/>
    <x v="15434"/>
    <x v="15434"/>
    <x v="361"/>
    <x v="0"/>
    <x v="0"/>
    <x v="2"/>
    <x v="0"/>
    <x v="0"/>
    <x v="0"/>
    <x v="0"/>
    <x v="0"/>
  </r>
  <r>
    <x v="6"/>
    <x v="53"/>
    <x v="0"/>
    <x v="0"/>
    <x v="0"/>
    <x v="0"/>
    <x v="15435"/>
    <x v="15435"/>
    <x v="59"/>
    <x v="0"/>
    <x v="0"/>
    <x v="8"/>
    <x v="0"/>
    <x v="0"/>
    <x v="0"/>
    <x v="0"/>
    <x v="0"/>
  </r>
  <r>
    <x v="6"/>
    <x v="53"/>
    <x v="0"/>
    <x v="0"/>
    <x v="0"/>
    <x v="0"/>
    <x v="15436"/>
    <x v="15436"/>
    <x v="298"/>
    <x v="0"/>
    <x v="0"/>
    <x v="6"/>
    <x v="0"/>
    <x v="0"/>
    <x v="0"/>
    <x v="0"/>
    <x v="0"/>
  </r>
  <r>
    <x v="6"/>
    <x v="53"/>
    <x v="0"/>
    <x v="0"/>
    <x v="0"/>
    <x v="0"/>
    <x v="15437"/>
    <x v="15437"/>
    <x v="2"/>
    <x v="0"/>
    <x v="0"/>
    <x v="2"/>
    <x v="0"/>
    <x v="0"/>
    <x v="0"/>
    <x v="0"/>
    <x v="0"/>
  </r>
  <r>
    <x v="6"/>
    <x v="53"/>
    <x v="0"/>
    <x v="0"/>
    <x v="0"/>
    <x v="0"/>
    <x v="15438"/>
    <x v="15438"/>
    <x v="450"/>
    <x v="0"/>
    <x v="1"/>
    <x v="11"/>
    <x v="0"/>
    <x v="0"/>
    <x v="0"/>
    <x v="0"/>
    <x v="0"/>
  </r>
  <r>
    <x v="6"/>
    <x v="53"/>
    <x v="0"/>
    <x v="0"/>
    <x v="0"/>
    <x v="0"/>
    <x v="15439"/>
    <x v="15439"/>
    <x v="175"/>
    <x v="0"/>
    <x v="1"/>
    <x v="0"/>
    <x v="0"/>
    <x v="0"/>
    <x v="0"/>
    <x v="0"/>
    <x v="0"/>
  </r>
  <r>
    <x v="6"/>
    <x v="53"/>
    <x v="0"/>
    <x v="0"/>
    <x v="0"/>
    <x v="0"/>
    <x v="15440"/>
    <x v="15440"/>
    <x v="541"/>
    <x v="0"/>
    <x v="1"/>
    <x v="4"/>
    <x v="0"/>
    <x v="0"/>
    <x v="0"/>
    <x v="0"/>
    <x v="0"/>
  </r>
  <r>
    <x v="6"/>
    <x v="53"/>
    <x v="0"/>
    <x v="0"/>
    <x v="0"/>
    <x v="0"/>
    <x v="15441"/>
    <x v="15441"/>
    <x v="467"/>
    <x v="0"/>
    <x v="1"/>
    <x v="4"/>
    <x v="0"/>
    <x v="0"/>
    <x v="0"/>
    <x v="0"/>
    <x v="0"/>
  </r>
  <r>
    <x v="6"/>
    <x v="53"/>
    <x v="0"/>
    <x v="0"/>
    <x v="0"/>
    <x v="0"/>
    <x v="15442"/>
    <x v="15442"/>
    <x v="19"/>
    <x v="0"/>
    <x v="0"/>
    <x v="10"/>
    <x v="0"/>
    <x v="0"/>
    <x v="0"/>
    <x v="0"/>
    <x v="0"/>
  </r>
  <r>
    <x v="6"/>
    <x v="53"/>
    <x v="0"/>
    <x v="0"/>
    <x v="0"/>
    <x v="0"/>
    <x v="15443"/>
    <x v="15443"/>
    <x v="322"/>
    <x v="0"/>
    <x v="0"/>
    <x v="0"/>
    <x v="0"/>
    <x v="0"/>
    <x v="0"/>
    <x v="0"/>
    <x v="0"/>
  </r>
  <r>
    <x v="6"/>
    <x v="53"/>
    <x v="0"/>
    <x v="0"/>
    <x v="0"/>
    <x v="0"/>
    <x v="15444"/>
    <x v="15444"/>
    <x v="531"/>
    <x v="0"/>
    <x v="0"/>
    <x v="2"/>
    <x v="0"/>
    <x v="0"/>
    <x v="0"/>
    <x v="0"/>
    <x v="0"/>
  </r>
  <r>
    <x v="6"/>
    <x v="53"/>
    <x v="0"/>
    <x v="0"/>
    <x v="0"/>
    <x v="0"/>
    <x v="15445"/>
    <x v="15445"/>
    <x v="240"/>
    <x v="1"/>
    <x v="1"/>
    <x v="1"/>
    <x v="0"/>
    <x v="0"/>
    <x v="0"/>
    <x v="0"/>
    <x v="0"/>
  </r>
  <r>
    <x v="6"/>
    <x v="53"/>
    <x v="0"/>
    <x v="0"/>
    <x v="0"/>
    <x v="0"/>
    <x v="15446"/>
    <x v="15446"/>
    <x v="504"/>
    <x v="1"/>
    <x v="0"/>
    <x v="5"/>
    <x v="0"/>
    <x v="0"/>
    <x v="0"/>
    <x v="0"/>
    <x v="0"/>
  </r>
  <r>
    <x v="6"/>
    <x v="53"/>
    <x v="0"/>
    <x v="0"/>
    <x v="0"/>
    <x v="0"/>
    <x v="15447"/>
    <x v="15447"/>
    <x v="189"/>
    <x v="1"/>
    <x v="1"/>
    <x v="5"/>
    <x v="0"/>
    <x v="0"/>
    <x v="0"/>
    <x v="0"/>
    <x v="0"/>
  </r>
  <r>
    <x v="6"/>
    <x v="53"/>
    <x v="0"/>
    <x v="0"/>
    <x v="0"/>
    <x v="0"/>
    <x v="15448"/>
    <x v="15448"/>
    <x v="655"/>
    <x v="1"/>
    <x v="0"/>
    <x v="2"/>
    <x v="0"/>
    <x v="0"/>
    <x v="0"/>
    <x v="0"/>
    <x v="0"/>
  </r>
  <r>
    <x v="6"/>
    <x v="53"/>
    <x v="0"/>
    <x v="0"/>
    <x v="0"/>
    <x v="0"/>
    <x v="15449"/>
    <x v="15449"/>
    <x v="105"/>
    <x v="0"/>
    <x v="1"/>
    <x v="9"/>
    <x v="0"/>
    <x v="0"/>
    <x v="0"/>
    <x v="0"/>
    <x v="0"/>
  </r>
  <r>
    <x v="6"/>
    <x v="53"/>
    <x v="0"/>
    <x v="0"/>
    <x v="0"/>
    <x v="0"/>
    <x v="15450"/>
    <x v="15450"/>
    <x v="397"/>
    <x v="0"/>
    <x v="1"/>
    <x v="8"/>
    <x v="0"/>
    <x v="0"/>
    <x v="0"/>
    <x v="0"/>
    <x v="0"/>
  </r>
  <r>
    <x v="6"/>
    <x v="53"/>
    <x v="0"/>
    <x v="0"/>
    <x v="0"/>
    <x v="0"/>
    <x v="15451"/>
    <x v="15451"/>
    <x v="186"/>
    <x v="0"/>
    <x v="0"/>
    <x v="10"/>
    <x v="0"/>
    <x v="0"/>
    <x v="0"/>
    <x v="0"/>
    <x v="0"/>
  </r>
  <r>
    <x v="6"/>
    <x v="53"/>
    <x v="0"/>
    <x v="0"/>
    <x v="0"/>
    <x v="0"/>
    <x v="15452"/>
    <x v="15452"/>
    <x v="454"/>
    <x v="0"/>
    <x v="0"/>
    <x v="6"/>
    <x v="0"/>
    <x v="0"/>
    <x v="0"/>
    <x v="0"/>
    <x v="0"/>
  </r>
  <r>
    <x v="6"/>
    <x v="53"/>
    <x v="0"/>
    <x v="0"/>
    <x v="0"/>
    <x v="0"/>
    <x v="15453"/>
    <x v="15453"/>
    <x v="388"/>
    <x v="0"/>
    <x v="0"/>
    <x v="6"/>
    <x v="0"/>
    <x v="0"/>
    <x v="0"/>
    <x v="0"/>
    <x v="0"/>
  </r>
  <r>
    <x v="6"/>
    <x v="53"/>
    <x v="0"/>
    <x v="0"/>
    <x v="0"/>
    <x v="0"/>
    <x v="15454"/>
    <x v="15454"/>
    <x v="187"/>
    <x v="1"/>
    <x v="0"/>
    <x v="8"/>
    <x v="0"/>
    <x v="0"/>
    <x v="0"/>
    <x v="0"/>
    <x v="0"/>
  </r>
  <r>
    <x v="6"/>
    <x v="53"/>
    <x v="0"/>
    <x v="0"/>
    <x v="0"/>
    <x v="0"/>
    <x v="15455"/>
    <x v="15455"/>
    <x v="454"/>
    <x v="0"/>
    <x v="0"/>
    <x v="6"/>
    <x v="0"/>
    <x v="0"/>
    <x v="0"/>
    <x v="0"/>
    <x v="0"/>
  </r>
  <r>
    <x v="6"/>
    <x v="53"/>
    <x v="0"/>
    <x v="0"/>
    <x v="0"/>
    <x v="0"/>
    <x v="15456"/>
    <x v="15456"/>
    <x v="237"/>
    <x v="0"/>
    <x v="0"/>
    <x v="5"/>
    <x v="0"/>
    <x v="0"/>
    <x v="0"/>
    <x v="0"/>
    <x v="0"/>
  </r>
  <r>
    <x v="6"/>
    <x v="53"/>
    <x v="0"/>
    <x v="0"/>
    <x v="0"/>
    <x v="0"/>
    <x v="15457"/>
    <x v="15457"/>
    <x v="519"/>
    <x v="0"/>
    <x v="0"/>
    <x v="5"/>
    <x v="0"/>
    <x v="0"/>
    <x v="0"/>
    <x v="0"/>
    <x v="0"/>
  </r>
  <r>
    <x v="6"/>
    <x v="53"/>
    <x v="0"/>
    <x v="0"/>
    <x v="0"/>
    <x v="0"/>
    <x v="15458"/>
    <x v="15458"/>
    <x v="326"/>
    <x v="0"/>
    <x v="1"/>
    <x v="0"/>
    <x v="0"/>
    <x v="0"/>
    <x v="0"/>
    <x v="0"/>
    <x v="0"/>
  </r>
  <r>
    <x v="6"/>
    <x v="53"/>
    <x v="0"/>
    <x v="0"/>
    <x v="0"/>
    <x v="0"/>
    <x v="15459"/>
    <x v="15459"/>
    <x v="579"/>
    <x v="0"/>
    <x v="0"/>
    <x v="10"/>
    <x v="0"/>
    <x v="0"/>
    <x v="0"/>
    <x v="0"/>
    <x v="0"/>
  </r>
  <r>
    <x v="6"/>
    <x v="53"/>
    <x v="0"/>
    <x v="0"/>
    <x v="0"/>
    <x v="0"/>
    <x v="15460"/>
    <x v="15460"/>
    <x v="229"/>
    <x v="0"/>
    <x v="0"/>
    <x v="0"/>
    <x v="0"/>
    <x v="0"/>
    <x v="0"/>
    <x v="0"/>
    <x v="0"/>
  </r>
  <r>
    <x v="6"/>
    <x v="53"/>
    <x v="0"/>
    <x v="0"/>
    <x v="0"/>
    <x v="0"/>
    <x v="15461"/>
    <x v="15461"/>
    <x v="13"/>
    <x v="0"/>
    <x v="1"/>
    <x v="0"/>
    <x v="0"/>
    <x v="0"/>
    <x v="0"/>
    <x v="0"/>
    <x v="0"/>
  </r>
  <r>
    <x v="6"/>
    <x v="53"/>
    <x v="0"/>
    <x v="0"/>
    <x v="0"/>
    <x v="0"/>
    <x v="15462"/>
    <x v="15462"/>
    <x v="545"/>
    <x v="1"/>
    <x v="0"/>
    <x v="9"/>
    <x v="0"/>
    <x v="0"/>
    <x v="0"/>
    <x v="0"/>
    <x v="0"/>
  </r>
  <r>
    <x v="6"/>
    <x v="53"/>
    <x v="0"/>
    <x v="0"/>
    <x v="0"/>
    <x v="0"/>
    <x v="15463"/>
    <x v="15463"/>
    <x v="551"/>
    <x v="0"/>
    <x v="0"/>
    <x v="10"/>
    <x v="0"/>
    <x v="0"/>
    <x v="0"/>
    <x v="0"/>
    <x v="0"/>
  </r>
  <r>
    <x v="6"/>
    <x v="53"/>
    <x v="0"/>
    <x v="0"/>
    <x v="0"/>
    <x v="0"/>
    <x v="15464"/>
    <x v="15464"/>
    <x v="516"/>
    <x v="0"/>
    <x v="1"/>
    <x v="6"/>
    <x v="0"/>
    <x v="0"/>
    <x v="0"/>
    <x v="0"/>
    <x v="0"/>
  </r>
  <r>
    <x v="6"/>
    <x v="53"/>
    <x v="0"/>
    <x v="0"/>
    <x v="0"/>
    <x v="0"/>
    <x v="15465"/>
    <x v="15465"/>
    <x v="150"/>
    <x v="1"/>
    <x v="0"/>
    <x v="9"/>
    <x v="0"/>
    <x v="0"/>
    <x v="0"/>
    <x v="0"/>
    <x v="0"/>
  </r>
  <r>
    <x v="6"/>
    <x v="53"/>
    <x v="0"/>
    <x v="0"/>
    <x v="0"/>
    <x v="0"/>
    <x v="15466"/>
    <x v="15466"/>
    <x v="501"/>
    <x v="1"/>
    <x v="1"/>
    <x v="11"/>
    <x v="0"/>
    <x v="0"/>
    <x v="0"/>
    <x v="0"/>
    <x v="0"/>
  </r>
  <r>
    <x v="6"/>
    <x v="53"/>
    <x v="0"/>
    <x v="0"/>
    <x v="0"/>
    <x v="0"/>
    <x v="15467"/>
    <x v="15467"/>
    <x v="411"/>
    <x v="1"/>
    <x v="0"/>
    <x v="8"/>
    <x v="0"/>
    <x v="0"/>
    <x v="0"/>
    <x v="0"/>
    <x v="0"/>
  </r>
  <r>
    <x v="6"/>
    <x v="53"/>
    <x v="0"/>
    <x v="0"/>
    <x v="0"/>
    <x v="0"/>
    <x v="15468"/>
    <x v="15468"/>
    <x v="540"/>
    <x v="1"/>
    <x v="1"/>
    <x v="4"/>
    <x v="0"/>
    <x v="0"/>
    <x v="0"/>
    <x v="0"/>
    <x v="0"/>
  </r>
  <r>
    <x v="6"/>
    <x v="53"/>
    <x v="0"/>
    <x v="0"/>
    <x v="0"/>
    <x v="0"/>
    <x v="15469"/>
    <x v="15469"/>
    <x v="317"/>
    <x v="1"/>
    <x v="0"/>
    <x v="10"/>
    <x v="0"/>
    <x v="0"/>
    <x v="0"/>
    <x v="0"/>
    <x v="0"/>
  </r>
  <r>
    <x v="6"/>
    <x v="53"/>
    <x v="0"/>
    <x v="0"/>
    <x v="0"/>
    <x v="0"/>
    <x v="15470"/>
    <x v="15470"/>
    <x v="157"/>
    <x v="1"/>
    <x v="1"/>
    <x v="5"/>
    <x v="0"/>
    <x v="0"/>
    <x v="0"/>
    <x v="0"/>
    <x v="0"/>
  </r>
  <r>
    <x v="6"/>
    <x v="53"/>
    <x v="0"/>
    <x v="0"/>
    <x v="0"/>
    <x v="0"/>
    <x v="15471"/>
    <x v="15471"/>
    <x v="537"/>
    <x v="0"/>
    <x v="0"/>
    <x v="8"/>
    <x v="0"/>
    <x v="0"/>
    <x v="0"/>
    <x v="0"/>
    <x v="0"/>
  </r>
  <r>
    <x v="6"/>
    <x v="53"/>
    <x v="0"/>
    <x v="0"/>
    <x v="0"/>
    <x v="0"/>
    <x v="15472"/>
    <x v="15472"/>
    <x v="65"/>
    <x v="0"/>
    <x v="1"/>
    <x v="8"/>
    <x v="0"/>
    <x v="0"/>
    <x v="0"/>
    <x v="0"/>
    <x v="0"/>
  </r>
  <r>
    <x v="6"/>
    <x v="53"/>
    <x v="0"/>
    <x v="0"/>
    <x v="0"/>
    <x v="0"/>
    <x v="15473"/>
    <x v="15473"/>
    <x v="45"/>
    <x v="0"/>
    <x v="0"/>
    <x v="5"/>
    <x v="0"/>
    <x v="0"/>
    <x v="0"/>
    <x v="0"/>
    <x v="0"/>
  </r>
  <r>
    <x v="6"/>
    <x v="53"/>
    <x v="0"/>
    <x v="0"/>
    <x v="0"/>
    <x v="0"/>
    <x v="15474"/>
    <x v="15474"/>
    <x v="308"/>
    <x v="0"/>
    <x v="0"/>
    <x v="2"/>
    <x v="0"/>
    <x v="0"/>
    <x v="0"/>
    <x v="0"/>
    <x v="0"/>
  </r>
  <r>
    <x v="6"/>
    <x v="53"/>
    <x v="0"/>
    <x v="0"/>
    <x v="0"/>
    <x v="0"/>
    <x v="15475"/>
    <x v="15475"/>
    <x v="654"/>
    <x v="0"/>
    <x v="0"/>
    <x v="1"/>
    <x v="0"/>
    <x v="0"/>
    <x v="0"/>
    <x v="0"/>
    <x v="0"/>
  </r>
  <r>
    <x v="6"/>
    <x v="53"/>
    <x v="0"/>
    <x v="0"/>
    <x v="0"/>
    <x v="0"/>
    <x v="15476"/>
    <x v="15476"/>
    <x v="245"/>
    <x v="1"/>
    <x v="1"/>
    <x v="8"/>
    <x v="0"/>
    <x v="0"/>
    <x v="0"/>
    <x v="0"/>
    <x v="0"/>
  </r>
  <r>
    <x v="6"/>
    <x v="53"/>
    <x v="0"/>
    <x v="0"/>
    <x v="0"/>
    <x v="0"/>
    <x v="15477"/>
    <x v="15477"/>
    <x v="52"/>
    <x v="0"/>
    <x v="1"/>
    <x v="1"/>
    <x v="0"/>
    <x v="0"/>
    <x v="0"/>
    <x v="0"/>
    <x v="0"/>
  </r>
  <r>
    <x v="6"/>
    <x v="53"/>
    <x v="0"/>
    <x v="0"/>
    <x v="0"/>
    <x v="0"/>
    <x v="15478"/>
    <x v="15478"/>
    <x v="423"/>
    <x v="0"/>
    <x v="0"/>
    <x v="1"/>
    <x v="0"/>
    <x v="0"/>
    <x v="0"/>
    <x v="0"/>
    <x v="0"/>
  </r>
  <r>
    <x v="6"/>
    <x v="53"/>
    <x v="0"/>
    <x v="0"/>
    <x v="0"/>
    <x v="0"/>
    <x v="15479"/>
    <x v="15479"/>
    <x v="260"/>
    <x v="0"/>
    <x v="1"/>
    <x v="11"/>
    <x v="0"/>
    <x v="0"/>
    <x v="0"/>
    <x v="0"/>
    <x v="0"/>
  </r>
  <r>
    <x v="6"/>
    <x v="53"/>
    <x v="0"/>
    <x v="0"/>
    <x v="0"/>
    <x v="0"/>
    <x v="15480"/>
    <x v="15480"/>
    <x v="265"/>
    <x v="1"/>
    <x v="0"/>
    <x v="10"/>
    <x v="0"/>
    <x v="0"/>
    <x v="0"/>
    <x v="0"/>
    <x v="0"/>
  </r>
  <r>
    <x v="6"/>
    <x v="53"/>
    <x v="0"/>
    <x v="0"/>
    <x v="0"/>
    <x v="0"/>
    <x v="15481"/>
    <x v="15481"/>
    <x v="457"/>
    <x v="1"/>
    <x v="1"/>
    <x v="5"/>
    <x v="0"/>
    <x v="0"/>
    <x v="0"/>
    <x v="0"/>
    <x v="0"/>
  </r>
  <r>
    <x v="6"/>
    <x v="53"/>
    <x v="0"/>
    <x v="0"/>
    <x v="0"/>
    <x v="0"/>
    <x v="15482"/>
    <x v="15482"/>
    <x v="492"/>
    <x v="0"/>
    <x v="0"/>
    <x v="6"/>
    <x v="0"/>
    <x v="0"/>
    <x v="0"/>
    <x v="0"/>
    <x v="0"/>
  </r>
  <r>
    <x v="6"/>
    <x v="53"/>
    <x v="0"/>
    <x v="0"/>
    <x v="0"/>
    <x v="0"/>
    <x v="15483"/>
    <x v="15483"/>
    <x v="239"/>
    <x v="1"/>
    <x v="0"/>
    <x v="5"/>
    <x v="0"/>
    <x v="0"/>
    <x v="0"/>
    <x v="0"/>
    <x v="0"/>
  </r>
  <r>
    <x v="6"/>
    <x v="53"/>
    <x v="0"/>
    <x v="0"/>
    <x v="0"/>
    <x v="0"/>
    <x v="15484"/>
    <x v="15484"/>
    <x v="592"/>
    <x v="1"/>
    <x v="1"/>
    <x v="6"/>
    <x v="0"/>
    <x v="0"/>
    <x v="0"/>
    <x v="0"/>
    <x v="0"/>
  </r>
  <r>
    <x v="6"/>
    <x v="53"/>
    <x v="0"/>
    <x v="0"/>
    <x v="0"/>
    <x v="0"/>
    <x v="15485"/>
    <x v="15485"/>
    <x v="451"/>
    <x v="1"/>
    <x v="0"/>
    <x v="11"/>
    <x v="0"/>
    <x v="0"/>
    <x v="0"/>
    <x v="0"/>
    <x v="0"/>
  </r>
  <r>
    <x v="6"/>
    <x v="53"/>
    <x v="0"/>
    <x v="0"/>
    <x v="0"/>
    <x v="0"/>
    <x v="15486"/>
    <x v="15486"/>
    <x v="291"/>
    <x v="1"/>
    <x v="0"/>
    <x v="11"/>
    <x v="0"/>
    <x v="0"/>
    <x v="0"/>
    <x v="0"/>
    <x v="0"/>
  </r>
  <r>
    <x v="6"/>
    <x v="53"/>
    <x v="0"/>
    <x v="0"/>
    <x v="0"/>
    <x v="0"/>
    <x v="15487"/>
    <x v="15487"/>
    <x v="612"/>
    <x v="1"/>
    <x v="1"/>
    <x v="1"/>
    <x v="0"/>
    <x v="0"/>
    <x v="0"/>
    <x v="0"/>
    <x v="0"/>
  </r>
  <r>
    <x v="6"/>
    <x v="53"/>
    <x v="0"/>
    <x v="0"/>
    <x v="0"/>
    <x v="0"/>
    <x v="15488"/>
    <x v="15488"/>
    <x v="424"/>
    <x v="0"/>
    <x v="0"/>
    <x v="11"/>
    <x v="0"/>
    <x v="0"/>
    <x v="0"/>
    <x v="0"/>
    <x v="0"/>
  </r>
  <r>
    <x v="6"/>
    <x v="53"/>
    <x v="0"/>
    <x v="0"/>
    <x v="0"/>
    <x v="0"/>
    <x v="15489"/>
    <x v="15489"/>
    <x v="329"/>
    <x v="0"/>
    <x v="1"/>
    <x v="3"/>
    <x v="0"/>
    <x v="0"/>
    <x v="0"/>
    <x v="0"/>
    <x v="0"/>
  </r>
  <r>
    <x v="6"/>
    <x v="53"/>
    <x v="0"/>
    <x v="0"/>
    <x v="0"/>
    <x v="0"/>
    <x v="15490"/>
    <x v="15490"/>
    <x v="384"/>
    <x v="1"/>
    <x v="0"/>
    <x v="5"/>
    <x v="0"/>
    <x v="0"/>
    <x v="0"/>
    <x v="0"/>
    <x v="0"/>
  </r>
  <r>
    <x v="6"/>
    <x v="53"/>
    <x v="0"/>
    <x v="0"/>
    <x v="0"/>
    <x v="0"/>
    <x v="15491"/>
    <x v="15491"/>
    <x v="293"/>
    <x v="1"/>
    <x v="0"/>
    <x v="9"/>
    <x v="0"/>
    <x v="0"/>
    <x v="0"/>
    <x v="0"/>
    <x v="0"/>
  </r>
  <r>
    <x v="6"/>
    <x v="53"/>
    <x v="0"/>
    <x v="0"/>
    <x v="0"/>
    <x v="0"/>
    <x v="15492"/>
    <x v="15492"/>
    <x v="115"/>
    <x v="0"/>
    <x v="1"/>
    <x v="5"/>
    <x v="0"/>
    <x v="0"/>
    <x v="0"/>
    <x v="0"/>
    <x v="0"/>
  </r>
  <r>
    <x v="6"/>
    <x v="53"/>
    <x v="0"/>
    <x v="0"/>
    <x v="0"/>
    <x v="0"/>
    <x v="15493"/>
    <x v="15493"/>
    <x v="641"/>
    <x v="1"/>
    <x v="0"/>
    <x v="11"/>
    <x v="0"/>
    <x v="0"/>
    <x v="0"/>
    <x v="0"/>
    <x v="0"/>
  </r>
  <r>
    <x v="6"/>
    <x v="53"/>
    <x v="0"/>
    <x v="0"/>
    <x v="0"/>
    <x v="0"/>
    <x v="15494"/>
    <x v="15494"/>
    <x v="395"/>
    <x v="0"/>
    <x v="0"/>
    <x v="2"/>
    <x v="0"/>
    <x v="0"/>
    <x v="0"/>
    <x v="0"/>
    <x v="0"/>
  </r>
  <r>
    <x v="6"/>
    <x v="53"/>
    <x v="0"/>
    <x v="0"/>
    <x v="0"/>
    <x v="0"/>
    <x v="15495"/>
    <x v="15495"/>
    <x v="28"/>
    <x v="0"/>
    <x v="0"/>
    <x v="4"/>
    <x v="0"/>
    <x v="0"/>
    <x v="0"/>
    <x v="0"/>
    <x v="0"/>
  </r>
  <r>
    <x v="6"/>
    <x v="53"/>
    <x v="0"/>
    <x v="0"/>
    <x v="0"/>
    <x v="0"/>
    <x v="15496"/>
    <x v="15496"/>
    <x v="42"/>
    <x v="0"/>
    <x v="0"/>
    <x v="9"/>
    <x v="0"/>
    <x v="0"/>
    <x v="0"/>
    <x v="0"/>
    <x v="0"/>
  </r>
  <r>
    <x v="6"/>
    <x v="53"/>
    <x v="0"/>
    <x v="0"/>
    <x v="0"/>
    <x v="0"/>
    <x v="15497"/>
    <x v="15497"/>
    <x v="389"/>
    <x v="1"/>
    <x v="0"/>
    <x v="6"/>
    <x v="0"/>
    <x v="0"/>
    <x v="0"/>
    <x v="0"/>
    <x v="0"/>
  </r>
  <r>
    <x v="6"/>
    <x v="53"/>
    <x v="0"/>
    <x v="0"/>
    <x v="0"/>
    <x v="0"/>
    <x v="15498"/>
    <x v="15498"/>
    <x v="109"/>
    <x v="0"/>
    <x v="0"/>
    <x v="6"/>
    <x v="0"/>
    <x v="0"/>
    <x v="0"/>
    <x v="0"/>
    <x v="0"/>
  </r>
  <r>
    <x v="6"/>
    <x v="53"/>
    <x v="0"/>
    <x v="0"/>
    <x v="0"/>
    <x v="0"/>
    <x v="15499"/>
    <x v="15499"/>
    <x v="622"/>
    <x v="0"/>
    <x v="0"/>
    <x v="7"/>
    <x v="0"/>
    <x v="0"/>
    <x v="0"/>
    <x v="0"/>
    <x v="0"/>
  </r>
  <r>
    <x v="6"/>
    <x v="53"/>
    <x v="0"/>
    <x v="0"/>
    <x v="0"/>
    <x v="0"/>
    <x v="15500"/>
    <x v="15500"/>
    <x v="623"/>
    <x v="0"/>
    <x v="0"/>
    <x v="2"/>
    <x v="0"/>
    <x v="0"/>
    <x v="0"/>
    <x v="0"/>
    <x v="0"/>
  </r>
  <r>
    <x v="6"/>
    <x v="53"/>
    <x v="0"/>
    <x v="0"/>
    <x v="0"/>
    <x v="0"/>
    <x v="15501"/>
    <x v="15501"/>
    <x v="656"/>
    <x v="0"/>
    <x v="0"/>
    <x v="2"/>
    <x v="0"/>
    <x v="0"/>
    <x v="0"/>
    <x v="0"/>
    <x v="0"/>
  </r>
  <r>
    <x v="6"/>
    <x v="53"/>
    <x v="0"/>
    <x v="0"/>
    <x v="0"/>
    <x v="0"/>
    <x v="15502"/>
    <x v="15502"/>
    <x v="665"/>
    <x v="0"/>
    <x v="0"/>
    <x v="10"/>
    <x v="0"/>
    <x v="0"/>
    <x v="0"/>
    <x v="0"/>
    <x v="0"/>
  </r>
  <r>
    <x v="6"/>
    <x v="53"/>
    <x v="0"/>
    <x v="0"/>
    <x v="0"/>
    <x v="0"/>
    <x v="15503"/>
    <x v="15503"/>
    <x v="301"/>
    <x v="0"/>
    <x v="1"/>
    <x v="1"/>
    <x v="0"/>
    <x v="0"/>
    <x v="0"/>
    <x v="0"/>
    <x v="0"/>
  </r>
  <r>
    <x v="6"/>
    <x v="53"/>
    <x v="0"/>
    <x v="0"/>
    <x v="0"/>
    <x v="0"/>
    <x v="15504"/>
    <x v="15504"/>
    <x v="398"/>
    <x v="0"/>
    <x v="1"/>
    <x v="3"/>
    <x v="0"/>
    <x v="0"/>
    <x v="0"/>
    <x v="0"/>
    <x v="0"/>
  </r>
  <r>
    <x v="6"/>
    <x v="53"/>
    <x v="0"/>
    <x v="0"/>
    <x v="0"/>
    <x v="0"/>
    <x v="15505"/>
    <x v="15505"/>
    <x v="69"/>
    <x v="0"/>
    <x v="0"/>
    <x v="3"/>
    <x v="0"/>
    <x v="0"/>
    <x v="0"/>
    <x v="0"/>
    <x v="0"/>
  </r>
  <r>
    <x v="6"/>
    <x v="53"/>
    <x v="0"/>
    <x v="0"/>
    <x v="0"/>
    <x v="0"/>
    <x v="15506"/>
    <x v="15506"/>
    <x v="296"/>
    <x v="1"/>
    <x v="0"/>
    <x v="3"/>
    <x v="0"/>
    <x v="0"/>
    <x v="0"/>
    <x v="0"/>
    <x v="0"/>
  </r>
  <r>
    <x v="6"/>
    <x v="53"/>
    <x v="0"/>
    <x v="0"/>
    <x v="0"/>
    <x v="0"/>
    <x v="15507"/>
    <x v="15507"/>
    <x v="45"/>
    <x v="1"/>
    <x v="0"/>
    <x v="5"/>
    <x v="0"/>
    <x v="0"/>
    <x v="0"/>
    <x v="0"/>
    <x v="0"/>
  </r>
  <r>
    <x v="6"/>
    <x v="53"/>
    <x v="0"/>
    <x v="0"/>
    <x v="0"/>
    <x v="0"/>
    <x v="15508"/>
    <x v="15508"/>
    <x v="169"/>
    <x v="1"/>
    <x v="0"/>
    <x v="11"/>
    <x v="0"/>
    <x v="0"/>
    <x v="0"/>
    <x v="0"/>
    <x v="0"/>
  </r>
  <r>
    <x v="6"/>
    <x v="53"/>
    <x v="0"/>
    <x v="0"/>
    <x v="0"/>
    <x v="0"/>
    <x v="15509"/>
    <x v="15509"/>
    <x v="617"/>
    <x v="1"/>
    <x v="0"/>
    <x v="7"/>
    <x v="0"/>
    <x v="0"/>
    <x v="0"/>
    <x v="0"/>
    <x v="0"/>
  </r>
  <r>
    <x v="6"/>
    <x v="53"/>
    <x v="0"/>
    <x v="0"/>
    <x v="0"/>
    <x v="0"/>
    <x v="15510"/>
    <x v="15510"/>
    <x v="542"/>
    <x v="0"/>
    <x v="0"/>
    <x v="3"/>
    <x v="0"/>
    <x v="0"/>
    <x v="0"/>
    <x v="0"/>
    <x v="0"/>
  </r>
  <r>
    <x v="6"/>
    <x v="53"/>
    <x v="0"/>
    <x v="0"/>
    <x v="0"/>
    <x v="0"/>
    <x v="15511"/>
    <x v="15511"/>
    <x v="218"/>
    <x v="0"/>
    <x v="0"/>
    <x v="6"/>
    <x v="0"/>
    <x v="0"/>
    <x v="0"/>
    <x v="0"/>
    <x v="0"/>
  </r>
  <r>
    <x v="6"/>
    <x v="53"/>
    <x v="0"/>
    <x v="0"/>
    <x v="0"/>
    <x v="0"/>
    <x v="15512"/>
    <x v="15512"/>
    <x v="67"/>
    <x v="0"/>
    <x v="0"/>
    <x v="7"/>
    <x v="0"/>
    <x v="0"/>
    <x v="0"/>
    <x v="0"/>
    <x v="0"/>
  </r>
  <r>
    <x v="6"/>
    <x v="53"/>
    <x v="0"/>
    <x v="0"/>
    <x v="0"/>
    <x v="0"/>
    <x v="15513"/>
    <x v="15513"/>
    <x v="193"/>
    <x v="0"/>
    <x v="0"/>
    <x v="0"/>
    <x v="0"/>
    <x v="0"/>
    <x v="0"/>
    <x v="0"/>
    <x v="0"/>
  </r>
  <r>
    <x v="6"/>
    <x v="53"/>
    <x v="0"/>
    <x v="0"/>
    <x v="0"/>
    <x v="0"/>
    <x v="15514"/>
    <x v="15514"/>
    <x v="581"/>
    <x v="0"/>
    <x v="0"/>
    <x v="4"/>
    <x v="0"/>
    <x v="0"/>
    <x v="0"/>
    <x v="0"/>
    <x v="0"/>
  </r>
  <r>
    <x v="6"/>
    <x v="53"/>
    <x v="0"/>
    <x v="0"/>
    <x v="0"/>
    <x v="0"/>
    <x v="15515"/>
    <x v="15515"/>
    <x v="512"/>
    <x v="0"/>
    <x v="0"/>
    <x v="5"/>
    <x v="0"/>
    <x v="0"/>
    <x v="0"/>
    <x v="0"/>
    <x v="0"/>
  </r>
  <r>
    <x v="6"/>
    <x v="53"/>
    <x v="0"/>
    <x v="0"/>
    <x v="0"/>
    <x v="0"/>
    <x v="15516"/>
    <x v="15516"/>
    <x v="317"/>
    <x v="0"/>
    <x v="0"/>
    <x v="10"/>
    <x v="0"/>
    <x v="0"/>
    <x v="0"/>
    <x v="0"/>
    <x v="0"/>
  </r>
  <r>
    <x v="6"/>
    <x v="53"/>
    <x v="0"/>
    <x v="0"/>
    <x v="0"/>
    <x v="0"/>
    <x v="15517"/>
    <x v="15517"/>
    <x v="343"/>
    <x v="0"/>
    <x v="1"/>
    <x v="9"/>
    <x v="0"/>
    <x v="0"/>
    <x v="0"/>
    <x v="0"/>
    <x v="0"/>
  </r>
  <r>
    <x v="6"/>
    <x v="53"/>
    <x v="0"/>
    <x v="0"/>
    <x v="0"/>
    <x v="0"/>
    <x v="15518"/>
    <x v="15518"/>
    <x v="367"/>
    <x v="0"/>
    <x v="1"/>
    <x v="9"/>
    <x v="0"/>
    <x v="0"/>
    <x v="0"/>
    <x v="0"/>
    <x v="0"/>
  </r>
  <r>
    <x v="6"/>
    <x v="53"/>
    <x v="0"/>
    <x v="0"/>
    <x v="0"/>
    <x v="0"/>
    <x v="15519"/>
    <x v="15519"/>
    <x v="34"/>
    <x v="0"/>
    <x v="0"/>
    <x v="10"/>
    <x v="0"/>
    <x v="0"/>
    <x v="0"/>
    <x v="0"/>
    <x v="0"/>
  </r>
  <r>
    <x v="6"/>
    <x v="53"/>
    <x v="0"/>
    <x v="0"/>
    <x v="0"/>
    <x v="0"/>
    <x v="15520"/>
    <x v="15520"/>
    <x v="108"/>
    <x v="0"/>
    <x v="0"/>
    <x v="10"/>
    <x v="0"/>
    <x v="0"/>
    <x v="0"/>
    <x v="0"/>
    <x v="0"/>
  </r>
  <r>
    <x v="6"/>
    <x v="53"/>
    <x v="0"/>
    <x v="0"/>
    <x v="0"/>
    <x v="0"/>
    <x v="15521"/>
    <x v="15521"/>
    <x v="289"/>
    <x v="0"/>
    <x v="0"/>
    <x v="3"/>
    <x v="0"/>
    <x v="0"/>
    <x v="0"/>
    <x v="0"/>
    <x v="0"/>
  </r>
  <r>
    <x v="6"/>
    <x v="53"/>
    <x v="0"/>
    <x v="0"/>
    <x v="0"/>
    <x v="0"/>
    <x v="15522"/>
    <x v="15522"/>
    <x v="589"/>
    <x v="0"/>
    <x v="1"/>
    <x v="5"/>
    <x v="0"/>
    <x v="0"/>
    <x v="0"/>
    <x v="0"/>
    <x v="0"/>
  </r>
  <r>
    <x v="6"/>
    <x v="53"/>
    <x v="0"/>
    <x v="0"/>
    <x v="0"/>
    <x v="0"/>
    <x v="15523"/>
    <x v="15523"/>
    <x v="199"/>
    <x v="0"/>
    <x v="0"/>
    <x v="1"/>
    <x v="0"/>
    <x v="0"/>
    <x v="0"/>
    <x v="0"/>
    <x v="0"/>
  </r>
  <r>
    <x v="6"/>
    <x v="53"/>
    <x v="0"/>
    <x v="0"/>
    <x v="0"/>
    <x v="0"/>
    <x v="15524"/>
    <x v="15524"/>
    <x v="123"/>
    <x v="0"/>
    <x v="0"/>
    <x v="1"/>
    <x v="0"/>
    <x v="0"/>
    <x v="0"/>
    <x v="0"/>
    <x v="0"/>
  </r>
  <r>
    <x v="6"/>
    <x v="53"/>
    <x v="0"/>
    <x v="0"/>
    <x v="0"/>
    <x v="0"/>
    <x v="15525"/>
    <x v="15525"/>
    <x v="403"/>
    <x v="0"/>
    <x v="1"/>
    <x v="8"/>
    <x v="0"/>
    <x v="0"/>
    <x v="0"/>
    <x v="0"/>
    <x v="0"/>
  </r>
  <r>
    <x v="6"/>
    <x v="53"/>
    <x v="0"/>
    <x v="0"/>
    <x v="0"/>
    <x v="0"/>
    <x v="15526"/>
    <x v="15526"/>
    <x v="191"/>
    <x v="0"/>
    <x v="0"/>
    <x v="3"/>
    <x v="0"/>
    <x v="0"/>
    <x v="0"/>
    <x v="0"/>
    <x v="0"/>
  </r>
  <r>
    <x v="6"/>
    <x v="53"/>
    <x v="0"/>
    <x v="0"/>
    <x v="0"/>
    <x v="0"/>
    <x v="15527"/>
    <x v="15527"/>
    <x v="29"/>
    <x v="0"/>
    <x v="0"/>
    <x v="5"/>
    <x v="0"/>
    <x v="0"/>
    <x v="0"/>
    <x v="0"/>
    <x v="0"/>
  </r>
  <r>
    <x v="6"/>
    <x v="53"/>
    <x v="0"/>
    <x v="0"/>
    <x v="0"/>
    <x v="0"/>
    <x v="15528"/>
    <x v="15528"/>
    <x v="179"/>
    <x v="0"/>
    <x v="1"/>
    <x v="9"/>
    <x v="0"/>
    <x v="0"/>
    <x v="0"/>
    <x v="0"/>
    <x v="0"/>
  </r>
  <r>
    <x v="6"/>
    <x v="53"/>
    <x v="0"/>
    <x v="0"/>
    <x v="0"/>
    <x v="0"/>
    <x v="15529"/>
    <x v="15529"/>
    <x v="52"/>
    <x v="0"/>
    <x v="1"/>
    <x v="1"/>
    <x v="0"/>
    <x v="0"/>
    <x v="0"/>
    <x v="0"/>
    <x v="0"/>
  </r>
  <r>
    <x v="6"/>
    <x v="53"/>
    <x v="0"/>
    <x v="0"/>
    <x v="0"/>
    <x v="0"/>
    <x v="15530"/>
    <x v="15530"/>
    <x v="35"/>
    <x v="1"/>
    <x v="0"/>
    <x v="1"/>
    <x v="0"/>
    <x v="0"/>
    <x v="0"/>
    <x v="0"/>
    <x v="0"/>
  </r>
  <r>
    <x v="6"/>
    <x v="53"/>
    <x v="0"/>
    <x v="0"/>
    <x v="0"/>
    <x v="0"/>
    <x v="15531"/>
    <x v="15531"/>
    <x v="638"/>
    <x v="1"/>
    <x v="0"/>
    <x v="2"/>
    <x v="0"/>
    <x v="0"/>
    <x v="0"/>
    <x v="0"/>
    <x v="0"/>
  </r>
  <r>
    <x v="6"/>
    <x v="53"/>
    <x v="0"/>
    <x v="0"/>
    <x v="0"/>
    <x v="0"/>
    <x v="15532"/>
    <x v="15532"/>
    <x v="591"/>
    <x v="1"/>
    <x v="1"/>
    <x v="5"/>
    <x v="0"/>
    <x v="0"/>
    <x v="0"/>
    <x v="0"/>
    <x v="0"/>
  </r>
  <r>
    <x v="6"/>
    <x v="53"/>
    <x v="0"/>
    <x v="0"/>
    <x v="0"/>
    <x v="0"/>
    <x v="15533"/>
    <x v="15533"/>
    <x v="307"/>
    <x v="0"/>
    <x v="1"/>
    <x v="5"/>
    <x v="0"/>
    <x v="0"/>
    <x v="0"/>
    <x v="0"/>
    <x v="0"/>
  </r>
  <r>
    <x v="6"/>
    <x v="53"/>
    <x v="0"/>
    <x v="0"/>
    <x v="0"/>
    <x v="0"/>
    <x v="15534"/>
    <x v="15534"/>
    <x v="616"/>
    <x v="0"/>
    <x v="1"/>
    <x v="11"/>
    <x v="0"/>
    <x v="0"/>
    <x v="0"/>
    <x v="0"/>
    <x v="0"/>
  </r>
  <r>
    <x v="6"/>
    <x v="53"/>
    <x v="0"/>
    <x v="0"/>
    <x v="0"/>
    <x v="0"/>
    <x v="15535"/>
    <x v="15535"/>
    <x v="491"/>
    <x v="0"/>
    <x v="1"/>
    <x v="9"/>
    <x v="0"/>
    <x v="0"/>
    <x v="0"/>
    <x v="0"/>
    <x v="0"/>
  </r>
  <r>
    <x v="6"/>
    <x v="53"/>
    <x v="0"/>
    <x v="0"/>
    <x v="0"/>
    <x v="0"/>
    <x v="15536"/>
    <x v="15536"/>
    <x v="30"/>
    <x v="0"/>
    <x v="1"/>
    <x v="3"/>
    <x v="0"/>
    <x v="0"/>
    <x v="0"/>
    <x v="0"/>
    <x v="0"/>
  </r>
  <r>
    <x v="6"/>
    <x v="53"/>
    <x v="0"/>
    <x v="0"/>
    <x v="0"/>
    <x v="0"/>
    <x v="15537"/>
    <x v="15537"/>
    <x v="88"/>
    <x v="0"/>
    <x v="0"/>
    <x v="0"/>
    <x v="0"/>
    <x v="0"/>
    <x v="0"/>
    <x v="0"/>
    <x v="0"/>
  </r>
  <r>
    <x v="6"/>
    <x v="53"/>
    <x v="0"/>
    <x v="0"/>
    <x v="0"/>
    <x v="0"/>
    <x v="15538"/>
    <x v="15538"/>
    <x v="330"/>
    <x v="0"/>
    <x v="0"/>
    <x v="3"/>
    <x v="0"/>
    <x v="0"/>
    <x v="0"/>
    <x v="0"/>
    <x v="0"/>
  </r>
  <r>
    <x v="6"/>
    <x v="53"/>
    <x v="0"/>
    <x v="0"/>
    <x v="0"/>
    <x v="0"/>
    <x v="15539"/>
    <x v="15539"/>
    <x v="404"/>
    <x v="0"/>
    <x v="1"/>
    <x v="9"/>
    <x v="0"/>
    <x v="0"/>
    <x v="0"/>
    <x v="0"/>
    <x v="0"/>
  </r>
  <r>
    <x v="6"/>
    <x v="53"/>
    <x v="0"/>
    <x v="0"/>
    <x v="0"/>
    <x v="0"/>
    <x v="15540"/>
    <x v="15540"/>
    <x v="329"/>
    <x v="0"/>
    <x v="1"/>
    <x v="3"/>
    <x v="0"/>
    <x v="0"/>
    <x v="0"/>
    <x v="0"/>
    <x v="0"/>
  </r>
  <r>
    <x v="6"/>
    <x v="53"/>
    <x v="0"/>
    <x v="0"/>
    <x v="0"/>
    <x v="0"/>
    <x v="15541"/>
    <x v="15541"/>
    <x v="110"/>
    <x v="0"/>
    <x v="1"/>
    <x v="6"/>
    <x v="0"/>
    <x v="0"/>
    <x v="0"/>
    <x v="0"/>
    <x v="0"/>
  </r>
  <r>
    <x v="6"/>
    <x v="53"/>
    <x v="0"/>
    <x v="0"/>
    <x v="0"/>
    <x v="0"/>
    <x v="15542"/>
    <x v="15542"/>
    <x v="383"/>
    <x v="1"/>
    <x v="0"/>
    <x v="5"/>
    <x v="0"/>
    <x v="0"/>
    <x v="0"/>
    <x v="0"/>
    <x v="0"/>
  </r>
  <r>
    <x v="6"/>
    <x v="53"/>
    <x v="0"/>
    <x v="0"/>
    <x v="0"/>
    <x v="0"/>
    <x v="15543"/>
    <x v="15543"/>
    <x v="162"/>
    <x v="0"/>
    <x v="1"/>
    <x v="3"/>
    <x v="0"/>
    <x v="0"/>
    <x v="0"/>
    <x v="0"/>
    <x v="0"/>
  </r>
  <r>
    <x v="6"/>
    <x v="53"/>
    <x v="0"/>
    <x v="0"/>
    <x v="0"/>
    <x v="0"/>
    <x v="15544"/>
    <x v="15544"/>
    <x v="522"/>
    <x v="1"/>
    <x v="1"/>
    <x v="8"/>
    <x v="0"/>
    <x v="0"/>
    <x v="0"/>
    <x v="0"/>
    <x v="0"/>
  </r>
  <r>
    <x v="6"/>
    <x v="53"/>
    <x v="0"/>
    <x v="0"/>
    <x v="0"/>
    <x v="0"/>
    <x v="15545"/>
    <x v="15545"/>
    <x v="215"/>
    <x v="0"/>
    <x v="1"/>
    <x v="10"/>
    <x v="0"/>
    <x v="0"/>
    <x v="0"/>
    <x v="0"/>
    <x v="0"/>
  </r>
  <r>
    <x v="6"/>
    <x v="53"/>
    <x v="0"/>
    <x v="0"/>
    <x v="0"/>
    <x v="0"/>
    <x v="15546"/>
    <x v="15546"/>
    <x v="106"/>
    <x v="0"/>
    <x v="1"/>
    <x v="8"/>
    <x v="0"/>
    <x v="0"/>
    <x v="0"/>
    <x v="0"/>
    <x v="0"/>
  </r>
  <r>
    <x v="6"/>
    <x v="53"/>
    <x v="0"/>
    <x v="0"/>
    <x v="0"/>
    <x v="0"/>
    <x v="15547"/>
    <x v="15547"/>
    <x v="87"/>
    <x v="0"/>
    <x v="1"/>
    <x v="6"/>
    <x v="0"/>
    <x v="0"/>
    <x v="0"/>
    <x v="0"/>
    <x v="0"/>
  </r>
  <r>
    <x v="6"/>
    <x v="53"/>
    <x v="0"/>
    <x v="0"/>
    <x v="0"/>
    <x v="0"/>
    <x v="15548"/>
    <x v="15548"/>
    <x v="644"/>
    <x v="0"/>
    <x v="0"/>
    <x v="8"/>
    <x v="0"/>
    <x v="0"/>
    <x v="0"/>
    <x v="0"/>
    <x v="0"/>
  </r>
  <r>
    <x v="6"/>
    <x v="53"/>
    <x v="0"/>
    <x v="0"/>
    <x v="0"/>
    <x v="0"/>
    <x v="15549"/>
    <x v="15549"/>
    <x v="553"/>
    <x v="1"/>
    <x v="0"/>
    <x v="7"/>
    <x v="0"/>
    <x v="0"/>
    <x v="0"/>
    <x v="0"/>
    <x v="0"/>
  </r>
  <r>
    <x v="6"/>
    <x v="53"/>
    <x v="0"/>
    <x v="0"/>
    <x v="0"/>
    <x v="0"/>
    <x v="15550"/>
    <x v="15550"/>
    <x v="416"/>
    <x v="1"/>
    <x v="0"/>
    <x v="6"/>
    <x v="0"/>
    <x v="0"/>
    <x v="0"/>
    <x v="0"/>
    <x v="0"/>
  </r>
  <r>
    <x v="6"/>
    <x v="53"/>
    <x v="0"/>
    <x v="0"/>
    <x v="0"/>
    <x v="0"/>
    <x v="15551"/>
    <x v="15551"/>
    <x v="507"/>
    <x v="1"/>
    <x v="1"/>
    <x v="0"/>
    <x v="0"/>
    <x v="0"/>
    <x v="0"/>
    <x v="0"/>
    <x v="0"/>
  </r>
  <r>
    <x v="6"/>
    <x v="53"/>
    <x v="0"/>
    <x v="0"/>
    <x v="0"/>
    <x v="0"/>
    <x v="15552"/>
    <x v="15552"/>
    <x v="117"/>
    <x v="1"/>
    <x v="0"/>
    <x v="0"/>
    <x v="0"/>
    <x v="0"/>
    <x v="0"/>
    <x v="0"/>
    <x v="0"/>
  </r>
  <r>
    <x v="6"/>
    <x v="53"/>
    <x v="0"/>
    <x v="0"/>
    <x v="0"/>
    <x v="0"/>
    <x v="15553"/>
    <x v="15553"/>
    <x v="411"/>
    <x v="0"/>
    <x v="0"/>
    <x v="8"/>
    <x v="0"/>
    <x v="0"/>
    <x v="0"/>
    <x v="0"/>
    <x v="0"/>
  </r>
  <r>
    <x v="6"/>
    <x v="53"/>
    <x v="0"/>
    <x v="0"/>
    <x v="0"/>
    <x v="0"/>
    <x v="15554"/>
    <x v="15554"/>
    <x v="631"/>
    <x v="0"/>
    <x v="0"/>
    <x v="0"/>
    <x v="0"/>
    <x v="0"/>
    <x v="0"/>
    <x v="0"/>
    <x v="0"/>
  </r>
  <r>
    <x v="6"/>
    <x v="53"/>
    <x v="0"/>
    <x v="0"/>
    <x v="0"/>
    <x v="0"/>
    <x v="15555"/>
    <x v="15555"/>
    <x v="641"/>
    <x v="0"/>
    <x v="0"/>
    <x v="11"/>
    <x v="0"/>
    <x v="0"/>
    <x v="0"/>
    <x v="0"/>
    <x v="0"/>
  </r>
  <r>
    <x v="6"/>
    <x v="53"/>
    <x v="0"/>
    <x v="0"/>
    <x v="0"/>
    <x v="0"/>
    <x v="15556"/>
    <x v="15556"/>
    <x v="419"/>
    <x v="0"/>
    <x v="1"/>
    <x v="5"/>
    <x v="0"/>
    <x v="0"/>
    <x v="0"/>
    <x v="0"/>
    <x v="0"/>
  </r>
  <r>
    <x v="6"/>
    <x v="53"/>
    <x v="0"/>
    <x v="0"/>
    <x v="0"/>
    <x v="0"/>
    <x v="15557"/>
    <x v="15557"/>
    <x v="479"/>
    <x v="0"/>
    <x v="0"/>
    <x v="6"/>
    <x v="0"/>
    <x v="0"/>
    <x v="0"/>
    <x v="0"/>
    <x v="0"/>
  </r>
  <r>
    <x v="6"/>
    <x v="53"/>
    <x v="0"/>
    <x v="0"/>
    <x v="0"/>
    <x v="0"/>
    <x v="15558"/>
    <x v="15558"/>
    <x v="279"/>
    <x v="0"/>
    <x v="1"/>
    <x v="11"/>
    <x v="0"/>
    <x v="0"/>
    <x v="0"/>
    <x v="0"/>
    <x v="0"/>
  </r>
  <r>
    <x v="6"/>
    <x v="53"/>
    <x v="0"/>
    <x v="0"/>
    <x v="0"/>
    <x v="0"/>
    <x v="15559"/>
    <x v="15559"/>
    <x v="308"/>
    <x v="0"/>
    <x v="0"/>
    <x v="2"/>
    <x v="0"/>
    <x v="0"/>
    <x v="0"/>
    <x v="0"/>
    <x v="0"/>
  </r>
  <r>
    <x v="6"/>
    <x v="53"/>
    <x v="0"/>
    <x v="0"/>
    <x v="0"/>
    <x v="0"/>
    <x v="15560"/>
    <x v="15560"/>
    <x v="363"/>
    <x v="0"/>
    <x v="1"/>
    <x v="3"/>
    <x v="0"/>
    <x v="0"/>
    <x v="0"/>
    <x v="0"/>
    <x v="0"/>
  </r>
  <r>
    <x v="6"/>
    <x v="53"/>
    <x v="0"/>
    <x v="0"/>
    <x v="0"/>
    <x v="0"/>
    <x v="15561"/>
    <x v="15561"/>
    <x v="362"/>
    <x v="0"/>
    <x v="0"/>
    <x v="9"/>
    <x v="0"/>
    <x v="0"/>
    <x v="0"/>
    <x v="0"/>
    <x v="0"/>
  </r>
  <r>
    <x v="6"/>
    <x v="53"/>
    <x v="0"/>
    <x v="0"/>
    <x v="0"/>
    <x v="0"/>
    <x v="15562"/>
    <x v="15562"/>
    <x v="543"/>
    <x v="0"/>
    <x v="1"/>
    <x v="4"/>
    <x v="0"/>
    <x v="0"/>
    <x v="0"/>
    <x v="0"/>
    <x v="0"/>
  </r>
  <r>
    <x v="6"/>
    <x v="53"/>
    <x v="0"/>
    <x v="0"/>
    <x v="0"/>
    <x v="0"/>
    <x v="15563"/>
    <x v="15563"/>
    <x v="367"/>
    <x v="1"/>
    <x v="1"/>
    <x v="9"/>
    <x v="0"/>
    <x v="0"/>
    <x v="0"/>
    <x v="0"/>
    <x v="0"/>
  </r>
  <r>
    <x v="6"/>
    <x v="53"/>
    <x v="0"/>
    <x v="0"/>
    <x v="0"/>
    <x v="0"/>
    <x v="15564"/>
    <x v="15564"/>
    <x v="187"/>
    <x v="1"/>
    <x v="0"/>
    <x v="8"/>
    <x v="0"/>
    <x v="0"/>
    <x v="0"/>
    <x v="0"/>
    <x v="0"/>
  </r>
  <r>
    <x v="6"/>
    <x v="53"/>
    <x v="0"/>
    <x v="0"/>
    <x v="0"/>
    <x v="0"/>
    <x v="15565"/>
    <x v="15565"/>
    <x v="489"/>
    <x v="1"/>
    <x v="0"/>
    <x v="0"/>
    <x v="0"/>
    <x v="0"/>
    <x v="0"/>
    <x v="0"/>
    <x v="0"/>
  </r>
  <r>
    <x v="6"/>
    <x v="53"/>
    <x v="0"/>
    <x v="0"/>
    <x v="0"/>
    <x v="0"/>
    <x v="15566"/>
    <x v="15566"/>
    <x v="150"/>
    <x v="0"/>
    <x v="0"/>
    <x v="9"/>
    <x v="0"/>
    <x v="0"/>
    <x v="0"/>
    <x v="0"/>
    <x v="0"/>
  </r>
  <r>
    <x v="6"/>
    <x v="53"/>
    <x v="0"/>
    <x v="0"/>
    <x v="0"/>
    <x v="0"/>
    <x v="15567"/>
    <x v="15567"/>
    <x v="303"/>
    <x v="0"/>
    <x v="0"/>
    <x v="6"/>
    <x v="0"/>
    <x v="0"/>
    <x v="0"/>
    <x v="0"/>
    <x v="0"/>
  </r>
  <r>
    <x v="6"/>
    <x v="53"/>
    <x v="0"/>
    <x v="0"/>
    <x v="0"/>
    <x v="0"/>
    <x v="15568"/>
    <x v="15568"/>
    <x v="318"/>
    <x v="0"/>
    <x v="1"/>
    <x v="4"/>
    <x v="0"/>
    <x v="0"/>
    <x v="0"/>
    <x v="0"/>
    <x v="0"/>
  </r>
  <r>
    <x v="6"/>
    <x v="53"/>
    <x v="0"/>
    <x v="0"/>
    <x v="0"/>
    <x v="0"/>
    <x v="15569"/>
    <x v="15569"/>
    <x v="564"/>
    <x v="0"/>
    <x v="0"/>
    <x v="10"/>
    <x v="0"/>
    <x v="0"/>
    <x v="0"/>
    <x v="0"/>
    <x v="0"/>
  </r>
  <r>
    <x v="6"/>
    <x v="53"/>
    <x v="0"/>
    <x v="0"/>
    <x v="0"/>
    <x v="0"/>
    <x v="15570"/>
    <x v="15570"/>
    <x v="476"/>
    <x v="1"/>
    <x v="0"/>
    <x v="8"/>
    <x v="0"/>
    <x v="0"/>
    <x v="0"/>
    <x v="0"/>
    <x v="0"/>
  </r>
  <r>
    <x v="6"/>
    <x v="53"/>
    <x v="0"/>
    <x v="0"/>
    <x v="0"/>
    <x v="0"/>
    <x v="15571"/>
    <x v="15571"/>
    <x v="377"/>
    <x v="1"/>
    <x v="0"/>
    <x v="1"/>
    <x v="0"/>
    <x v="0"/>
    <x v="0"/>
    <x v="0"/>
    <x v="0"/>
  </r>
  <r>
    <x v="6"/>
    <x v="53"/>
    <x v="0"/>
    <x v="0"/>
    <x v="0"/>
    <x v="0"/>
    <x v="15572"/>
    <x v="15572"/>
    <x v="44"/>
    <x v="0"/>
    <x v="1"/>
    <x v="3"/>
    <x v="0"/>
    <x v="0"/>
    <x v="0"/>
    <x v="0"/>
    <x v="0"/>
  </r>
  <r>
    <x v="6"/>
    <x v="53"/>
    <x v="0"/>
    <x v="0"/>
    <x v="0"/>
    <x v="0"/>
    <x v="15573"/>
    <x v="15573"/>
    <x v="212"/>
    <x v="0"/>
    <x v="0"/>
    <x v="8"/>
    <x v="0"/>
    <x v="0"/>
    <x v="0"/>
    <x v="0"/>
    <x v="0"/>
  </r>
  <r>
    <x v="6"/>
    <x v="53"/>
    <x v="0"/>
    <x v="0"/>
    <x v="0"/>
    <x v="0"/>
    <x v="15574"/>
    <x v="15574"/>
    <x v="0"/>
    <x v="0"/>
    <x v="0"/>
    <x v="0"/>
    <x v="0"/>
    <x v="0"/>
    <x v="0"/>
    <x v="0"/>
    <x v="0"/>
  </r>
  <r>
    <x v="6"/>
    <x v="53"/>
    <x v="0"/>
    <x v="0"/>
    <x v="0"/>
    <x v="0"/>
    <x v="15575"/>
    <x v="15575"/>
    <x v="283"/>
    <x v="0"/>
    <x v="0"/>
    <x v="1"/>
    <x v="0"/>
    <x v="0"/>
    <x v="0"/>
    <x v="0"/>
    <x v="0"/>
  </r>
  <r>
    <x v="6"/>
    <x v="53"/>
    <x v="0"/>
    <x v="0"/>
    <x v="0"/>
    <x v="0"/>
    <x v="15576"/>
    <x v="15576"/>
    <x v="119"/>
    <x v="1"/>
    <x v="1"/>
    <x v="6"/>
    <x v="0"/>
    <x v="0"/>
    <x v="0"/>
    <x v="0"/>
    <x v="0"/>
  </r>
  <r>
    <x v="6"/>
    <x v="53"/>
    <x v="0"/>
    <x v="0"/>
    <x v="0"/>
    <x v="0"/>
    <x v="15577"/>
    <x v="15577"/>
    <x v="276"/>
    <x v="1"/>
    <x v="1"/>
    <x v="1"/>
    <x v="0"/>
    <x v="0"/>
    <x v="0"/>
    <x v="0"/>
    <x v="0"/>
  </r>
  <r>
    <x v="6"/>
    <x v="53"/>
    <x v="0"/>
    <x v="0"/>
    <x v="0"/>
    <x v="0"/>
    <x v="15578"/>
    <x v="15578"/>
    <x v="403"/>
    <x v="0"/>
    <x v="1"/>
    <x v="8"/>
    <x v="0"/>
    <x v="0"/>
    <x v="0"/>
    <x v="0"/>
    <x v="0"/>
  </r>
  <r>
    <x v="6"/>
    <x v="53"/>
    <x v="0"/>
    <x v="0"/>
    <x v="0"/>
    <x v="0"/>
    <x v="15579"/>
    <x v="15579"/>
    <x v="615"/>
    <x v="0"/>
    <x v="1"/>
    <x v="8"/>
    <x v="0"/>
    <x v="0"/>
    <x v="0"/>
    <x v="0"/>
    <x v="0"/>
  </r>
  <r>
    <x v="6"/>
    <x v="53"/>
    <x v="0"/>
    <x v="0"/>
    <x v="0"/>
    <x v="0"/>
    <x v="15580"/>
    <x v="15580"/>
    <x v="461"/>
    <x v="0"/>
    <x v="1"/>
    <x v="8"/>
    <x v="0"/>
    <x v="0"/>
    <x v="0"/>
    <x v="0"/>
    <x v="0"/>
  </r>
  <r>
    <x v="6"/>
    <x v="53"/>
    <x v="0"/>
    <x v="0"/>
    <x v="0"/>
    <x v="0"/>
    <x v="15581"/>
    <x v="15581"/>
    <x v="276"/>
    <x v="0"/>
    <x v="1"/>
    <x v="1"/>
    <x v="0"/>
    <x v="0"/>
    <x v="0"/>
    <x v="0"/>
    <x v="0"/>
  </r>
  <r>
    <x v="6"/>
    <x v="53"/>
    <x v="0"/>
    <x v="0"/>
    <x v="0"/>
    <x v="0"/>
    <x v="15582"/>
    <x v="15582"/>
    <x v="296"/>
    <x v="0"/>
    <x v="0"/>
    <x v="3"/>
    <x v="0"/>
    <x v="0"/>
    <x v="0"/>
    <x v="0"/>
    <x v="0"/>
  </r>
  <r>
    <x v="6"/>
    <x v="53"/>
    <x v="0"/>
    <x v="0"/>
    <x v="0"/>
    <x v="0"/>
    <x v="15583"/>
    <x v="15583"/>
    <x v="115"/>
    <x v="1"/>
    <x v="1"/>
    <x v="5"/>
    <x v="0"/>
    <x v="0"/>
    <x v="0"/>
    <x v="0"/>
    <x v="0"/>
  </r>
  <r>
    <x v="6"/>
    <x v="53"/>
    <x v="0"/>
    <x v="0"/>
    <x v="0"/>
    <x v="0"/>
    <x v="15584"/>
    <x v="15584"/>
    <x v="530"/>
    <x v="0"/>
    <x v="1"/>
    <x v="3"/>
    <x v="0"/>
    <x v="0"/>
    <x v="0"/>
    <x v="0"/>
    <x v="0"/>
  </r>
  <r>
    <x v="6"/>
    <x v="53"/>
    <x v="0"/>
    <x v="0"/>
    <x v="0"/>
    <x v="0"/>
    <x v="15585"/>
    <x v="15585"/>
    <x v="148"/>
    <x v="1"/>
    <x v="1"/>
    <x v="5"/>
    <x v="0"/>
    <x v="0"/>
    <x v="0"/>
    <x v="0"/>
    <x v="0"/>
  </r>
  <r>
    <x v="6"/>
    <x v="53"/>
    <x v="0"/>
    <x v="0"/>
    <x v="0"/>
    <x v="0"/>
    <x v="15586"/>
    <x v="15586"/>
    <x v="16"/>
    <x v="0"/>
    <x v="0"/>
    <x v="2"/>
    <x v="0"/>
    <x v="0"/>
    <x v="0"/>
    <x v="0"/>
    <x v="0"/>
  </r>
  <r>
    <x v="6"/>
    <x v="53"/>
    <x v="0"/>
    <x v="0"/>
    <x v="0"/>
    <x v="0"/>
    <x v="15587"/>
    <x v="15587"/>
    <x v="440"/>
    <x v="1"/>
    <x v="1"/>
    <x v="6"/>
    <x v="0"/>
    <x v="0"/>
    <x v="0"/>
    <x v="0"/>
    <x v="0"/>
  </r>
  <r>
    <x v="6"/>
    <x v="53"/>
    <x v="0"/>
    <x v="0"/>
    <x v="0"/>
    <x v="0"/>
    <x v="15588"/>
    <x v="15588"/>
    <x v="469"/>
    <x v="0"/>
    <x v="1"/>
    <x v="1"/>
    <x v="0"/>
    <x v="0"/>
    <x v="0"/>
    <x v="0"/>
    <x v="0"/>
  </r>
  <r>
    <x v="6"/>
    <x v="53"/>
    <x v="0"/>
    <x v="0"/>
    <x v="0"/>
    <x v="0"/>
    <x v="15589"/>
    <x v="15589"/>
    <x v="101"/>
    <x v="0"/>
    <x v="1"/>
    <x v="3"/>
    <x v="0"/>
    <x v="0"/>
    <x v="0"/>
    <x v="0"/>
    <x v="0"/>
  </r>
  <r>
    <x v="6"/>
    <x v="53"/>
    <x v="0"/>
    <x v="0"/>
    <x v="0"/>
    <x v="0"/>
    <x v="15590"/>
    <x v="15590"/>
    <x v="233"/>
    <x v="0"/>
    <x v="1"/>
    <x v="0"/>
    <x v="0"/>
    <x v="0"/>
    <x v="0"/>
    <x v="0"/>
    <x v="0"/>
  </r>
  <r>
    <x v="6"/>
    <x v="53"/>
    <x v="0"/>
    <x v="0"/>
    <x v="0"/>
    <x v="0"/>
    <x v="15591"/>
    <x v="15591"/>
    <x v="166"/>
    <x v="0"/>
    <x v="1"/>
    <x v="5"/>
    <x v="0"/>
    <x v="0"/>
    <x v="0"/>
    <x v="0"/>
    <x v="0"/>
  </r>
  <r>
    <x v="6"/>
    <x v="53"/>
    <x v="0"/>
    <x v="0"/>
    <x v="0"/>
    <x v="0"/>
    <x v="15592"/>
    <x v="15592"/>
    <x v="191"/>
    <x v="1"/>
    <x v="0"/>
    <x v="3"/>
    <x v="0"/>
    <x v="0"/>
    <x v="0"/>
    <x v="0"/>
    <x v="0"/>
  </r>
  <r>
    <x v="6"/>
    <x v="53"/>
    <x v="0"/>
    <x v="0"/>
    <x v="0"/>
    <x v="0"/>
    <x v="15593"/>
    <x v="15593"/>
    <x v="483"/>
    <x v="0"/>
    <x v="1"/>
    <x v="3"/>
    <x v="0"/>
    <x v="0"/>
    <x v="0"/>
    <x v="0"/>
    <x v="0"/>
  </r>
  <r>
    <x v="6"/>
    <x v="53"/>
    <x v="0"/>
    <x v="0"/>
    <x v="0"/>
    <x v="0"/>
    <x v="15594"/>
    <x v="15594"/>
    <x v="623"/>
    <x v="0"/>
    <x v="0"/>
    <x v="2"/>
    <x v="0"/>
    <x v="0"/>
    <x v="0"/>
    <x v="0"/>
    <x v="0"/>
  </r>
  <r>
    <x v="6"/>
    <x v="53"/>
    <x v="0"/>
    <x v="0"/>
    <x v="0"/>
    <x v="0"/>
    <x v="15595"/>
    <x v="15595"/>
    <x v="424"/>
    <x v="1"/>
    <x v="0"/>
    <x v="11"/>
    <x v="0"/>
    <x v="0"/>
    <x v="0"/>
    <x v="0"/>
    <x v="0"/>
  </r>
  <r>
    <x v="6"/>
    <x v="53"/>
    <x v="0"/>
    <x v="0"/>
    <x v="0"/>
    <x v="0"/>
    <x v="15596"/>
    <x v="15596"/>
    <x v="310"/>
    <x v="0"/>
    <x v="0"/>
    <x v="5"/>
    <x v="0"/>
    <x v="0"/>
    <x v="0"/>
    <x v="0"/>
    <x v="0"/>
  </r>
  <r>
    <x v="6"/>
    <x v="53"/>
    <x v="0"/>
    <x v="0"/>
    <x v="0"/>
    <x v="0"/>
    <x v="15597"/>
    <x v="15597"/>
    <x v="611"/>
    <x v="0"/>
    <x v="0"/>
    <x v="2"/>
    <x v="0"/>
    <x v="0"/>
    <x v="0"/>
    <x v="0"/>
    <x v="0"/>
  </r>
  <r>
    <x v="6"/>
    <x v="53"/>
    <x v="0"/>
    <x v="0"/>
    <x v="0"/>
    <x v="0"/>
    <x v="15598"/>
    <x v="15598"/>
    <x v="435"/>
    <x v="0"/>
    <x v="1"/>
    <x v="11"/>
    <x v="0"/>
    <x v="0"/>
    <x v="0"/>
    <x v="0"/>
    <x v="0"/>
  </r>
  <r>
    <x v="6"/>
    <x v="53"/>
    <x v="0"/>
    <x v="0"/>
    <x v="0"/>
    <x v="0"/>
    <x v="15599"/>
    <x v="15599"/>
    <x v="469"/>
    <x v="0"/>
    <x v="1"/>
    <x v="1"/>
    <x v="0"/>
    <x v="0"/>
    <x v="0"/>
    <x v="0"/>
    <x v="0"/>
  </r>
  <r>
    <x v="6"/>
    <x v="53"/>
    <x v="0"/>
    <x v="0"/>
    <x v="0"/>
    <x v="0"/>
    <x v="15600"/>
    <x v="15600"/>
    <x v="375"/>
    <x v="0"/>
    <x v="0"/>
    <x v="8"/>
    <x v="0"/>
    <x v="0"/>
    <x v="0"/>
    <x v="0"/>
    <x v="0"/>
  </r>
  <r>
    <x v="6"/>
    <x v="53"/>
    <x v="0"/>
    <x v="0"/>
    <x v="0"/>
    <x v="0"/>
    <x v="15601"/>
    <x v="15601"/>
    <x v="583"/>
    <x v="0"/>
    <x v="1"/>
    <x v="4"/>
    <x v="0"/>
    <x v="0"/>
    <x v="0"/>
    <x v="0"/>
    <x v="0"/>
  </r>
  <r>
    <x v="6"/>
    <x v="53"/>
    <x v="0"/>
    <x v="0"/>
    <x v="0"/>
    <x v="0"/>
    <x v="15602"/>
    <x v="15602"/>
    <x v="468"/>
    <x v="0"/>
    <x v="1"/>
    <x v="8"/>
    <x v="0"/>
    <x v="0"/>
    <x v="0"/>
    <x v="0"/>
    <x v="0"/>
  </r>
  <r>
    <x v="6"/>
    <x v="53"/>
    <x v="0"/>
    <x v="0"/>
    <x v="0"/>
    <x v="0"/>
    <x v="15603"/>
    <x v="15603"/>
    <x v="281"/>
    <x v="0"/>
    <x v="1"/>
    <x v="0"/>
    <x v="0"/>
    <x v="0"/>
    <x v="0"/>
    <x v="0"/>
    <x v="0"/>
  </r>
  <r>
    <x v="6"/>
    <x v="53"/>
    <x v="0"/>
    <x v="0"/>
    <x v="0"/>
    <x v="0"/>
    <x v="15604"/>
    <x v="15604"/>
    <x v="67"/>
    <x v="0"/>
    <x v="0"/>
    <x v="7"/>
    <x v="0"/>
    <x v="0"/>
    <x v="0"/>
    <x v="0"/>
    <x v="0"/>
  </r>
  <r>
    <x v="6"/>
    <x v="53"/>
    <x v="0"/>
    <x v="0"/>
    <x v="0"/>
    <x v="0"/>
    <x v="15605"/>
    <x v="15605"/>
    <x v="239"/>
    <x v="0"/>
    <x v="0"/>
    <x v="5"/>
    <x v="0"/>
    <x v="0"/>
    <x v="0"/>
    <x v="0"/>
    <x v="0"/>
  </r>
  <r>
    <x v="6"/>
    <x v="53"/>
    <x v="0"/>
    <x v="0"/>
    <x v="0"/>
    <x v="0"/>
    <x v="15606"/>
    <x v="15606"/>
    <x v="141"/>
    <x v="0"/>
    <x v="1"/>
    <x v="8"/>
    <x v="0"/>
    <x v="0"/>
    <x v="0"/>
    <x v="0"/>
    <x v="0"/>
  </r>
  <r>
    <x v="6"/>
    <x v="53"/>
    <x v="0"/>
    <x v="0"/>
    <x v="0"/>
    <x v="0"/>
    <x v="15607"/>
    <x v="15607"/>
    <x v="289"/>
    <x v="0"/>
    <x v="0"/>
    <x v="3"/>
    <x v="0"/>
    <x v="0"/>
    <x v="0"/>
    <x v="0"/>
    <x v="0"/>
  </r>
  <r>
    <x v="6"/>
    <x v="53"/>
    <x v="0"/>
    <x v="0"/>
    <x v="0"/>
    <x v="0"/>
    <x v="15608"/>
    <x v="15608"/>
    <x v="37"/>
    <x v="0"/>
    <x v="0"/>
    <x v="7"/>
    <x v="0"/>
    <x v="0"/>
    <x v="0"/>
    <x v="0"/>
    <x v="0"/>
  </r>
  <r>
    <x v="6"/>
    <x v="53"/>
    <x v="0"/>
    <x v="0"/>
    <x v="0"/>
    <x v="0"/>
    <x v="15609"/>
    <x v="15609"/>
    <x v="446"/>
    <x v="0"/>
    <x v="0"/>
    <x v="7"/>
    <x v="0"/>
    <x v="0"/>
    <x v="0"/>
    <x v="0"/>
    <x v="0"/>
  </r>
  <r>
    <x v="6"/>
    <x v="53"/>
    <x v="0"/>
    <x v="0"/>
    <x v="0"/>
    <x v="0"/>
    <x v="15610"/>
    <x v="15610"/>
    <x v="505"/>
    <x v="0"/>
    <x v="1"/>
    <x v="1"/>
    <x v="0"/>
    <x v="0"/>
    <x v="0"/>
    <x v="0"/>
    <x v="0"/>
  </r>
  <r>
    <x v="6"/>
    <x v="53"/>
    <x v="0"/>
    <x v="0"/>
    <x v="0"/>
    <x v="0"/>
    <x v="15611"/>
    <x v="15611"/>
    <x v="250"/>
    <x v="0"/>
    <x v="0"/>
    <x v="7"/>
    <x v="0"/>
    <x v="0"/>
    <x v="0"/>
    <x v="0"/>
    <x v="0"/>
  </r>
  <r>
    <x v="6"/>
    <x v="53"/>
    <x v="0"/>
    <x v="0"/>
    <x v="0"/>
    <x v="0"/>
    <x v="15612"/>
    <x v="15612"/>
    <x v="549"/>
    <x v="0"/>
    <x v="0"/>
    <x v="5"/>
    <x v="0"/>
    <x v="0"/>
    <x v="0"/>
    <x v="0"/>
    <x v="0"/>
  </r>
  <r>
    <x v="6"/>
    <x v="53"/>
    <x v="0"/>
    <x v="0"/>
    <x v="0"/>
    <x v="0"/>
    <x v="15613"/>
    <x v="15613"/>
    <x v="588"/>
    <x v="0"/>
    <x v="0"/>
    <x v="0"/>
    <x v="0"/>
    <x v="0"/>
    <x v="0"/>
    <x v="0"/>
    <x v="0"/>
  </r>
  <r>
    <x v="6"/>
    <x v="53"/>
    <x v="0"/>
    <x v="0"/>
    <x v="0"/>
    <x v="0"/>
    <x v="15614"/>
    <x v="15614"/>
    <x v="422"/>
    <x v="1"/>
    <x v="1"/>
    <x v="1"/>
    <x v="0"/>
    <x v="0"/>
    <x v="0"/>
    <x v="0"/>
    <x v="0"/>
  </r>
  <r>
    <x v="6"/>
    <x v="53"/>
    <x v="0"/>
    <x v="0"/>
    <x v="0"/>
    <x v="0"/>
    <x v="15615"/>
    <x v="15615"/>
    <x v="263"/>
    <x v="1"/>
    <x v="1"/>
    <x v="5"/>
    <x v="0"/>
    <x v="0"/>
    <x v="0"/>
    <x v="0"/>
    <x v="0"/>
  </r>
  <r>
    <x v="6"/>
    <x v="53"/>
    <x v="0"/>
    <x v="0"/>
    <x v="0"/>
    <x v="0"/>
    <x v="15616"/>
    <x v="15616"/>
    <x v="119"/>
    <x v="1"/>
    <x v="1"/>
    <x v="6"/>
    <x v="0"/>
    <x v="0"/>
    <x v="0"/>
    <x v="0"/>
    <x v="0"/>
  </r>
  <r>
    <x v="6"/>
    <x v="53"/>
    <x v="0"/>
    <x v="0"/>
    <x v="0"/>
    <x v="0"/>
    <x v="15617"/>
    <x v="15617"/>
    <x v="538"/>
    <x v="0"/>
    <x v="1"/>
    <x v="11"/>
    <x v="0"/>
    <x v="0"/>
    <x v="0"/>
    <x v="0"/>
    <x v="0"/>
  </r>
  <r>
    <x v="6"/>
    <x v="53"/>
    <x v="0"/>
    <x v="0"/>
    <x v="0"/>
    <x v="0"/>
    <x v="15618"/>
    <x v="15618"/>
    <x v="580"/>
    <x v="0"/>
    <x v="1"/>
    <x v="11"/>
    <x v="0"/>
    <x v="0"/>
    <x v="0"/>
    <x v="0"/>
    <x v="0"/>
  </r>
  <r>
    <x v="6"/>
    <x v="53"/>
    <x v="0"/>
    <x v="0"/>
    <x v="0"/>
    <x v="0"/>
    <x v="15619"/>
    <x v="15619"/>
    <x v="303"/>
    <x v="1"/>
    <x v="0"/>
    <x v="6"/>
    <x v="0"/>
    <x v="0"/>
    <x v="0"/>
    <x v="0"/>
    <x v="0"/>
  </r>
  <r>
    <x v="6"/>
    <x v="53"/>
    <x v="0"/>
    <x v="0"/>
    <x v="0"/>
    <x v="0"/>
    <x v="15620"/>
    <x v="15620"/>
    <x v="20"/>
    <x v="0"/>
    <x v="0"/>
    <x v="1"/>
    <x v="0"/>
    <x v="0"/>
    <x v="0"/>
    <x v="0"/>
    <x v="0"/>
  </r>
  <r>
    <x v="6"/>
    <x v="53"/>
    <x v="0"/>
    <x v="0"/>
    <x v="0"/>
    <x v="0"/>
    <x v="15621"/>
    <x v="15621"/>
    <x v="394"/>
    <x v="0"/>
    <x v="1"/>
    <x v="1"/>
    <x v="0"/>
    <x v="0"/>
    <x v="0"/>
    <x v="0"/>
    <x v="0"/>
  </r>
  <r>
    <x v="6"/>
    <x v="53"/>
    <x v="0"/>
    <x v="0"/>
    <x v="0"/>
    <x v="0"/>
    <x v="15622"/>
    <x v="15622"/>
    <x v="522"/>
    <x v="0"/>
    <x v="1"/>
    <x v="8"/>
    <x v="0"/>
    <x v="0"/>
    <x v="0"/>
    <x v="0"/>
    <x v="0"/>
  </r>
  <r>
    <x v="6"/>
    <x v="53"/>
    <x v="0"/>
    <x v="0"/>
    <x v="0"/>
    <x v="0"/>
    <x v="15623"/>
    <x v="15623"/>
    <x v="481"/>
    <x v="0"/>
    <x v="1"/>
    <x v="0"/>
    <x v="0"/>
    <x v="0"/>
    <x v="0"/>
    <x v="0"/>
    <x v="0"/>
  </r>
  <r>
    <x v="6"/>
    <x v="53"/>
    <x v="0"/>
    <x v="0"/>
    <x v="0"/>
    <x v="0"/>
    <x v="15624"/>
    <x v="15624"/>
    <x v="237"/>
    <x v="0"/>
    <x v="0"/>
    <x v="5"/>
    <x v="0"/>
    <x v="0"/>
    <x v="0"/>
    <x v="0"/>
    <x v="0"/>
  </r>
  <r>
    <x v="6"/>
    <x v="53"/>
    <x v="0"/>
    <x v="0"/>
    <x v="0"/>
    <x v="0"/>
    <x v="15625"/>
    <x v="15625"/>
    <x v="251"/>
    <x v="0"/>
    <x v="1"/>
    <x v="6"/>
    <x v="0"/>
    <x v="0"/>
    <x v="0"/>
    <x v="0"/>
    <x v="0"/>
  </r>
  <r>
    <x v="6"/>
    <x v="53"/>
    <x v="0"/>
    <x v="0"/>
    <x v="0"/>
    <x v="0"/>
    <x v="15626"/>
    <x v="15626"/>
    <x v="187"/>
    <x v="0"/>
    <x v="0"/>
    <x v="8"/>
    <x v="0"/>
    <x v="0"/>
    <x v="0"/>
    <x v="0"/>
    <x v="0"/>
  </r>
  <r>
    <x v="6"/>
    <x v="53"/>
    <x v="0"/>
    <x v="0"/>
    <x v="0"/>
    <x v="0"/>
    <x v="15627"/>
    <x v="15627"/>
    <x v="452"/>
    <x v="0"/>
    <x v="0"/>
    <x v="9"/>
    <x v="0"/>
    <x v="0"/>
    <x v="0"/>
    <x v="0"/>
    <x v="0"/>
  </r>
  <r>
    <x v="6"/>
    <x v="53"/>
    <x v="0"/>
    <x v="0"/>
    <x v="0"/>
    <x v="0"/>
    <x v="15628"/>
    <x v="15628"/>
    <x v="251"/>
    <x v="0"/>
    <x v="1"/>
    <x v="6"/>
    <x v="0"/>
    <x v="0"/>
    <x v="0"/>
    <x v="0"/>
    <x v="0"/>
  </r>
  <r>
    <x v="6"/>
    <x v="53"/>
    <x v="0"/>
    <x v="0"/>
    <x v="0"/>
    <x v="0"/>
    <x v="15629"/>
    <x v="15629"/>
    <x v="433"/>
    <x v="0"/>
    <x v="1"/>
    <x v="5"/>
    <x v="0"/>
    <x v="0"/>
    <x v="0"/>
    <x v="0"/>
    <x v="0"/>
  </r>
  <r>
    <x v="6"/>
    <x v="53"/>
    <x v="0"/>
    <x v="0"/>
    <x v="0"/>
    <x v="0"/>
    <x v="15630"/>
    <x v="15630"/>
    <x v="278"/>
    <x v="0"/>
    <x v="0"/>
    <x v="5"/>
    <x v="0"/>
    <x v="0"/>
    <x v="0"/>
    <x v="0"/>
    <x v="0"/>
  </r>
  <r>
    <x v="6"/>
    <x v="53"/>
    <x v="0"/>
    <x v="0"/>
    <x v="0"/>
    <x v="0"/>
    <x v="15631"/>
    <x v="15631"/>
    <x v="269"/>
    <x v="0"/>
    <x v="0"/>
    <x v="8"/>
    <x v="0"/>
    <x v="0"/>
    <x v="0"/>
    <x v="0"/>
    <x v="0"/>
  </r>
  <r>
    <x v="6"/>
    <x v="53"/>
    <x v="0"/>
    <x v="0"/>
    <x v="0"/>
    <x v="0"/>
    <x v="15632"/>
    <x v="15632"/>
    <x v="326"/>
    <x v="0"/>
    <x v="1"/>
    <x v="0"/>
    <x v="0"/>
    <x v="0"/>
    <x v="0"/>
    <x v="0"/>
    <x v="0"/>
  </r>
  <r>
    <x v="6"/>
    <x v="53"/>
    <x v="0"/>
    <x v="0"/>
    <x v="0"/>
    <x v="0"/>
    <x v="15633"/>
    <x v="15633"/>
    <x v="449"/>
    <x v="0"/>
    <x v="0"/>
    <x v="10"/>
    <x v="0"/>
    <x v="0"/>
    <x v="0"/>
    <x v="0"/>
    <x v="0"/>
  </r>
  <r>
    <x v="6"/>
    <x v="53"/>
    <x v="0"/>
    <x v="0"/>
    <x v="0"/>
    <x v="0"/>
    <x v="15634"/>
    <x v="15634"/>
    <x v="288"/>
    <x v="0"/>
    <x v="0"/>
    <x v="9"/>
    <x v="0"/>
    <x v="0"/>
    <x v="0"/>
    <x v="0"/>
    <x v="0"/>
  </r>
  <r>
    <x v="6"/>
    <x v="53"/>
    <x v="0"/>
    <x v="0"/>
    <x v="0"/>
    <x v="0"/>
    <x v="15635"/>
    <x v="15635"/>
    <x v="443"/>
    <x v="0"/>
    <x v="0"/>
    <x v="0"/>
    <x v="0"/>
    <x v="0"/>
    <x v="0"/>
    <x v="0"/>
    <x v="0"/>
  </r>
  <r>
    <x v="6"/>
    <x v="53"/>
    <x v="0"/>
    <x v="0"/>
    <x v="0"/>
    <x v="0"/>
    <x v="15636"/>
    <x v="15636"/>
    <x v="156"/>
    <x v="0"/>
    <x v="1"/>
    <x v="11"/>
    <x v="0"/>
    <x v="0"/>
    <x v="0"/>
    <x v="0"/>
    <x v="0"/>
  </r>
  <r>
    <x v="6"/>
    <x v="53"/>
    <x v="0"/>
    <x v="0"/>
    <x v="0"/>
    <x v="0"/>
    <x v="15637"/>
    <x v="15637"/>
    <x v="181"/>
    <x v="0"/>
    <x v="0"/>
    <x v="6"/>
    <x v="0"/>
    <x v="0"/>
    <x v="0"/>
    <x v="0"/>
    <x v="0"/>
  </r>
  <r>
    <x v="6"/>
    <x v="53"/>
    <x v="0"/>
    <x v="0"/>
    <x v="0"/>
    <x v="0"/>
    <x v="15638"/>
    <x v="15638"/>
    <x v="91"/>
    <x v="0"/>
    <x v="1"/>
    <x v="9"/>
    <x v="0"/>
    <x v="0"/>
    <x v="0"/>
    <x v="0"/>
    <x v="0"/>
  </r>
  <r>
    <x v="6"/>
    <x v="53"/>
    <x v="0"/>
    <x v="0"/>
    <x v="0"/>
    <x v="0"/>
    <x v="15639"/>
    <x v="15639"/>
    <x v="246"/>
    <x v="0"/>
    <x v="1"/>
    <x v="8"/>
    <x v="0"/>
    <x v="0"/>
    <x v="0"/>
    <x v="0"/>
    <x v="0"/>
  </r>
  <r>
    <x v="6"/>
    <x v="53"/>
    <x v="0"/>
    <x v="0"/>
    <x v="0"/>
    <x v="0"/>
    <x v="15640"/>
    <x v="15640"/>
    <x v="533"/>
    <x v="0"/>
    <x v="0"/>
    <x v="7"/>
    <x v="0"/>
    <x v="0"/>
    <x v="0"/>
    <x v="0"/>
    <x v="0"/>
  </r>
  <r>
    <x v="6"/>
    <x v="53"/>
    <x v="0"/>
    <x v="0"/>
    <x v="0"/>
    <x v="0"/>
    <x v="15641"/>
    <x v="15641"/>
    <x v="603"/>
    <x v="0"/>
    <x v="0"/>
    <x v="11"/>
    <x v="0"/>
    <x v="0"/>
    <x v="0"/>
    <x v="0"/>
    <x v="0"/>
  </r>
  <r>
    <x v="6"/>
    <x v="53"/>
    <x v="0"/>
    <x v="0"/>
    <x v="0"/>
    <x v="0"/>
    <x v="15642"/>
    <x v="15642"/>
    <x v="276"/>
    <x v="0"/>
    <x v="1"/>
    <x v="1"/>
    <x v="0"/>
    <x v="0"/>
    <x v="0"/>
    <x v="0"/>
    <x v="0"/>
  </r>
  <r>
    <x v="6"/>
    <x v="53"/>
    <x v="0"/>
    <x v="0"/>
    <x v="0"/>
    <x v="0"/>
    <x v="15643"/>
    <x v="15643"/>
    <x v="493"/>
    <x v="0"/>
    <x v="1"/>
    <x v="5"/>
    <x v="0"/>
    <x v="0"/>
    <x v="0"/>
    <x v="0"/>
    <x v="0"/>
  </r>
  <r>
    <x v="6"/>
    <x v="53"/>
    <x v="0"/>
    <x v="0"/>
    <x v="0"/>
    <x v="0"/>
    <x v="15644"/>
    <x v="15644"/>
    <x v="239"/>
    <x v="0"/>
    <x v="0"/>
    <x v="5"/>
    <x v="0"/>
    <x v="0"/>
    <x v="0"/>
    <x v="0"/>
    <x v="0"/>
  </r>
  <r>
    <x v="6"/>
    <x v="53"/>
    <x v="0"/>
    <x v="0"/>
    <x v="0"/>
    <x v="0"/>
    <x v="15645"/>
    <x v="15645"/>
    <x v="528"/>
    <x v="0"/>
    <x v="1"/>
    <x v="1"/>
    <x v="0"/>
    <x v="0"/>
    <x v="0"/>
    <x v="0"/>
    <x v="0"/>
  </r>
  <r>
    <x v="6"/>
    <x v="53"/>
    <x v="0"/>
    <x v="0"/>
    <x v="0"/>
    <x v="0"/>
    <x v="15646"/>
    <x v="15646"/>
    <x v="478"/>
    <x v="0"/>
    <x v="0"/>
    <x v="9"/>
    <x v="0"/>
    <x v="0"/>
    <x v="0"/>
    <x v="0"/>
    <x v="0"/>
  </r>
  <r>
    <x v="6"/>
    <x v="53"/>
    <x v="0"/>
    <x v="0"/>
    <x v="0"/>
    <x v="0"/>
    <x v="15647"/>
    <x v="15647"/>
    <x v="527"/>
    <x v="0"/>
    <x v="0"/>
    <x v="7"/>
    <x v="0"/>
    <x v="0"/>
    <x v="0"/>
    <x v="0"/>
    <x v="0"/>
  </r>
  <r>
    <x v="6"/>
    <x v="53"/>
    <x v="0"/>
    <x v="0"/>
    <x v="0"/>
    <x v="0"/>
    <x v="15648"/>
    <x v="15648"/>
    <x v="615"/>
    <x v="0"/>
    <x v="1"/>
    <x v="8"/>
    <x v="0"/>
    <x v="0"/>
    <x v="0"/>
    <x v="0"/>
    <x v="0"/>
  </r>
  <r>
    <x v="6"/>
    <x v="53"/>
    <x v="0"/>
    <x v="0"/>
    <x v="0"/>
    <x v="0"/>
    <x v="15649"/>
    <x v="15649"/>
    <x v="381"/>
    <x v="0"/>
    <x v="0"/>
    <x v="4"/>
    <x v="0"/>
    <x v="0"/>
    <x v="0"/>
    <x v="0"/>
    <x v="0"/>
  </r>
  <r>
    <x v="6"/>
    <x v="53"/>
    <x v="0"/>
    <x v="0"/>
    <x v="0"/>
    <x v="0"/>
    <x v="15650"/>
    <x v="15650"/>
    <x v="502"/>
    <x v="0"/>
    <x v="0"/>
    <x v="0"/>
    <x v="0"/>
    <x v="0"/>
    <x v="0"/>
    <x v="0"/>
    <x v="0"/>
  </r>
  <r>
    <x v="6"/>
    <x v="53"/>
    <x v="0"/>
    <x v="0"/>
    <x v="0"/>
    <x v="0"/>
    <x v="15651"/>
    <x v="15651"/>
    <x v="8"/>
    <x v="0"/>
    <x v="0"/>
    <x v="4"/>
    <x v="0"/>
    <x v="0"/>
    <x v="0"/>
    <x v="0"/>
    <x v="0"/>
  </r>
  <r>
    <x v="6"/>
    <x v="53"/>
    <x v="0"/>
    <x v="0"/>
    <x v="0"/>
    <x v="0"/>
    <x v="15652"/>
    <x v="15652"/>
    <x v="435"/>
    <x v="0"/>
    <x v="1"/>
    <x v="11"/>
    <x v="0"/>
    <x v="0"/>
    <x v="0"/>
    <x v="0"/>
    <x v="0"/>
  </r>
  <r>
    <x v="6"/>
    <x v="53"/>
    <x v="0"/>
    <x v="0"/>
    <x v="0"/>
    <x v="0"/>
    <x v="15653"/>
    <x v="15653"/>
    <x v="42"/>
    <x v="1"/>
    <x v="0"/>
    <x v="9"/>
    <x v="0"/>
    <x v="0"/>
    <x v="0"/>
    <x v="0"/>
    <x v="0"/>
  </r>
  <r>
    <x v="6"/>
    <x v="53"/>
    <x v="0"/>
    <x v="0"/>
    <x v="0"/>
    <x v="0"/>
    <x v="15654"/>
    <x v="15654"/>
    <x v="297"/>
    <x v="0"/>
    <x v="1"/>
    <x v="1"/>
    <x v="0"/>
    <x v="0"/>
    <x v="0"/>
    <x v="0"/>
    <x v="0"/>
  </r>
  <r>
    <x v="6"/>
    <x v="53"/>
    <x v="0"/>
    <x v="0"/>
    <x v="0"/>
    <x v="0"/>
    <x v="15655"/>
    <x v="15655"/>
    <x v="166"/>
    <x v="0"/>
    <x v="1"/>
    <x v="5"/>
    <x v="0"/>
    <x v="0"/>
    <x v="0"/>
    <x v="0"/>
    <x v="0"/>
  </r>
  <r>
    <x v="6"/>
    <x v="53"/>
    <x v="0"/>
    <x v="0"/>
    <x v="0"/>
    <x v="0"/>
    <x v="15656"/>
    <x v="15656"/>
    <x v="564"/>
    <x v="0"/>
    <x v="0"/>
    <x v="10"/>
    <x v="0"/>
    <x v="0"/>
    <x v="0"/>
    <x v="0"/>
    <x v="0"/>
  </r>
  <r>
    <x v="6"/>
    <x v="53"/>
    <x v="0"/>
    <x v="0"/>
    <x v="0"/>
    <x v="0"/>
    <x v="15657"/>
    <x v="15657"/>
    <x v="203"/>
    <x v="0"/>
    <x v="1"/>
    <x v="0"/>
    <x v="0"/>
    <x v="0"/>
    <x v="0"/>
    <x v="0"/>
    <x v="0"/>
  </r>
  <r>
    <x v="6"/>
    <x v="53"/>
    <x v="0"/>
    <x v="0"/>
    <x v="0"/>
    <x v="0"/>
    <x v="15658"/>
    <x v="15658"/>
    <x v="160"/>
    <x v="0"/>
    <x v="1"/>
    <x v="6"/>
    <x v="0"/>
    <x v="0"/>
    <x v="0"/>
    <x v="0"/>
    <x v="0"/>
  </r>
  <r>
    <x v="6"/>
    <x v="53"/>
    <x v="0"/>
    <x v="0"/>
    <x v="0"/>
    <x v="0"/>
    <x v="15659"/>
    <x v="15659"/>
    <x v="49"/>
    <x v="0"/>
    <x v="0"/>
    <x v="7"/>
    <x v="0"/>
    <x v="0"/>
    <x v="0"/>
    <x v="0"/>
    <x v="0"/>
  </r>
  <r>
    <x v="6"/>
    <x v="53"/>
    <x v="0"/>
    <x v="0"/>
    <x v="0"/>
    <x v="0"/>
    <x v="15660"/>
    <x v="15660"/>
    <x v="628"/>
    <x v="0"/>
    <x v="0"/>
    <x v="9"/>
    <x v="0"/>
    <x v="0"/>
    <x v="0"/>
    <x v="0"/>
    <x v="0"/>
  </r>
  <r>
    <x v="6"/>
    <x v="53"/>
    <x v="0"/>
    <x v="0"/>
    <x v="0"/>
    <x v="0"/>
    <x v="15661"/>
    <x v="15661"/>
    <x v="95"/>
    <x v="0"/>
    <x v="1"/>
    <x v="4"/>
    <x v="0"/>
    <x v="0"/>
    <x v="0"/>
    <x v="0"/>
    <x v="0"/>
  </r>
  <r>
    <x v="6"/>
    <x v="53"/>
    <x v="0"/>
    <x v="0"/>
    <x v="0"/>
    <x v="0"/>
    <x v="15662"/>
    <x v="15662"/>
    <x v="316"/>
    <x v="0"/>
    <x v="0"/>
    <x v="11"/>
    <x v="0"/>
    <x v="0"/>
    <x v="0"/>
    <x v="0"/>
    <x v="0"/>
  </r>
  <r>
    <x v="6"/>
    <x v="53"/>
    <x v="0"/>
    <x v="0"/>
    <x v="0"/>
    <x v="0"/>
    <x v="15663"/>
    <x v="15663"/>
    <x v="274"/>
    <x v="0"/>
    <x v="0"/>
    <x v="2"/>
    <x v="0"/>
    <x v="0"/>
    <x v="0"/>
    <x v="0"/>
    <x v="0"/>
  </r>
  <r>
    <x v="6"/>
    <x v="53"/>
    <x v="0"/>
    <x v="0"/>
    <x v="0"/>
    <x v="0"/>
    <x v="15664"/>
    <x v="15664"/>
    <x v="255"/>
    <x v="0"/>
    <x v="0"/>
    <x v="2"/>
    <x v="0"/>
    <x v="0"/>
    <x v="0"/>
    <x v="0"/>
    <x v="0"/>
  </r>
  <r>
    <x v="6"/>
    <x v="53"/>
    <x v="0"/>
    <x v="0"/>
    <x v="0"/>
    <x v="0"/>
    <x v="15665"/>
    <x v="15665"/>
    <x v="242"/>
    <x v="0"/>
    <x v="0"/>
    <x v="2"/>
    <x v="0"/>
    <x v="0"/>
    <x v="0"/>
    <x v="0"/>
    <x v="0"/>
  </r>
  <r>
    <x v="6"/>
    <x v="53"/>
    <x v="0"/>
    <x v="0"/>
    <x v="0"/>
    <x v="0"/>
    <x v="15666"/>
    <x v="15666"/>
    <x v="24"/>
    <x v="0"/>
    <x v="1"/>
    <x v="5"/>
    <x v="0"/>
    <x v="0"/>
    <x v="0"/>
    <x v="0"/>
    <x v="0"/>
  </r>
  <r>
    <x v="6"/>
    <x v="53"/>
    <x v="0"/>
    <x v="0"/>
    <x v="0"/>
    <x v="0"/>
    <x v="15667"/>
    <x v="15667"/>
    <x v="487"/>
    <x v="0"/>
    <x v="0"/>
    <x v="4"/>
    <x v="0"/>
    <x v="0"/>
    <x v="0"/>
    <x v="0"/>
    <x v="0"/>
  </r>
  <r>
    <x v="6"/>
    <x v="53"/>
    <x v="0"/>
    <x v="0"/>
    <x v="0"/>
    <x v="0"/>
    <x v="15668"/>
    <x v="15668"/>
    <x v="642"/>
    <x v="0"/>
    <x v="0"/>
    <x v="6"/>
    <x v="0"/>
    <x v="0"/>
    <x v="0"/>
    <x v="0"/>
    <x v="0"/>
  </r>
  <r>
    <x v="6"/>
    <x v="53"/>
    <x v="0"/>
    <x v="0"/>
    <x v="0"/>
    <x v="0"/>
    <x v="15669"/>
    <x v="15669"/>
    <x v="253"/>
    <x v="0"/>
    <x v="1"/>
    <x v="9"/>
    <x v="0"/>
    <x v="0"/>
    <x v="0"/>
    <x v="0"/>
    <x v="0"/>
  </r>
  <r>
    <x v="6"/>
    <x v="53"/>
    <x v="0"/>
    <x v="0"/>
    <x v="0"/>
    <x v="0"/>
    <x v="15670"/>
    <x v="15670"/>
    <x v="52"/>
    <x v="0"/>
    <x v="1"/>
    <x v="1"/>
    <x v="0"/>
    <x v="0"/>
    <x v="0"/>
    <x v="0"/>
    <x v="0"/>
  </r>
  <r>
    <x v="6"/>
    <x v="53"/>
    <x v="0"/>
    <x v="0"/>
    <x v="0"/>
    <x v="0"/>
    <x v="15671"/>
    <x v="15671"/>
    <x v="588"/>
    <x v="0"/>
    <x v="0"/>
    <x v="0"/>
    <x v="0"/>
    <x v="0"/>
    <x v="0"/>
    <x v="0"/>
    <x v="0"/>
  </r>
  <r>
    <x v="6"/>
    <x v="53"/>
    <x v="0"/>
    <x v="0"/>
    <x v="0"/>
    <x v="0"/>
    <x v="15672"/>
    <x v="15672"/>
    <x v="378"/>
    <x v="0"/>
    <x v="1"/>
    <x v="6"/>
    <x v="0"/>
    <x v="0"/>
    <x v="0"/>
    <x v="0"/>
    <x v="0"/>
  </r>
  <r>
    <x v="6"/>
    <x v="53"/>
    <x v="0"/>
    <x v="0"/>
    <x v="0"/>
    <x v="0"/>
    <x v="15673"/>
    <x v="15673"/>
    <x v="301"/>
    <x v="0"/>
    <x v="1"/>
    <x v="1"/>
    <x v="0"/>
    <x v="0"/>
    <x v="0"/>
    <x v="0"/>
    <x v="0"/>
  </r>
  <r>
    <x v="6"/>
    <x v="53"/>
    <x v="0"/>
    <x v="0"/>
    <x v="0"/>
    <x v="0"/>
    <x v="15674"/>
    <x v="15674"/>
    <x v="549"/>
    <x v="0"/>
    <x v="0"/>
    <x v="5"/>
    <x v="0"/>
    <x v="0"/>
    <x v="0"/>
    <x v="0"/>
    <x v="0"/>
  </r>
  <r>
    <x v="6"/>
    <x v="53"/>
    <x v="0"/>
    <x v="0"/>
    <x v="0"/>
    <x v="0"/>
    <x v="15675"/>
    <x v="15675"/>
    <x v="333"/>
    <x v="0"/>
    <x v="1"/>
    <x v="1"/>
    <x v="0"/>
    <x v="0"/>
    <x v="0"/>
    <x v="0"/>
    <x v="0"/>
  </r>
  <r>
    <x v="6"/>
    <x v="53"/>
    <x v="0"/>
    <x v="0"/>
    <x v="0"/>
    <x v="0"/>
    <x v="15676"/>
    <x v="15676"/>
    <x v="261"/>
    <x v="0"/>
    <x v="1"/>
    <x v="5"/>
    <x v="0"/>
    <x v="0"/>
    <x v="0"/>
    <x v="0"/>
    <x v="0"/>
  </r>
  <r>
    <x v="6"/>
    <x v="53"/>
    <x v="0"/>
    <x v="0"/>
    <x v="0"/>
    <x v="0"/>
    <x v="15677"/>
    <x v="15677"/>
    <x v="541"/>
    <x v="0"/>
    <x v="1"/>
    <x v="4"/>
    <x v="0"/>
    <x v="0"/>
    <x v="0"/>
    <x v="0"/>
    <x v="0"/>
  </r>
  <r>
    <x v="6"/>
    <x v="53"/>
    <x v="0"/>
    <x v="0"/>
    <x v="0"/>
    <x v="0"/>
    <x v="15678"/>
    <x v="15678"/>
    <x v="13"/>
    <x v="0"/>
    <x v="1"/>
    <x v="0"/>
    <x v="0"/>
    <x v="0"/>
    <x v="0"/>
    <x v="0"/>
    <x v="0"/>
  </r>
  <r>
    <x v="6"/>
    <x v="53"/>
    <x v="0"/>
    <x v="0"/>
    <x v="0"/>
    <x v="0"/>
    <x v="15679"/>
    <x v="15679"/>
    <x v="243"/>
    <x v="0"/>
    <x v="0"/>
    <x v="6"/>
    <x v="0"/>
    <x v="0"/>
    <x v="0"/>
    <x v="0"/>
    <x v="0"/>
  </r>
  <r>
    <x v="6"/>
    <x v="53"/>
    <x v="0"/>
    <x v="0"/>
    <x v="0"/>
    <x v="0"/>
    <x v="15680"/>
    <x v="15680"/>
    <x v="469"/>
    <x v="0"/>
    <x v="1"/>
    <x v="1"/>
    <x v="0"/>
    <x v="0"/>
    <x v="0"/>
    <x v="0"/>
    <x v="0"/>
  </r>
  <r>
    <x v="6"/>
    <x v="53"/>
    <x v="0"/>
    <x v="0"/>
    <x v="0"/>
    <x v="0"/>
    <x v="15681"/>
    <x v="15681"/>
    <x v="91"/>
    <x v="0"/>
    <x v="1"/>
    <x v="9"/>
    <x v="0"/>
    <x v="0"/>
    <x v="0"/>
    <x v="0"/>
    <x v="0"/>
  </r>
  <r>
    <x v="6"/>
    <x v="53"/>
    <x v="0"/>
    <x v="0"/>
    <x v="0"/>
    <x v="0"/>
    <x v="15682"/>
    <x v="15682"/>
    <x v="57"/>
    <x v="0"/>
    <x v="0"/>
    <x v="7"/>
    <x v="0"/>
    <x v="0"/>
    <x v="0"/>
    <x v="0"/>
    <x v="0"/>
  </r>
  <r>
    <x v="6"/>
    <x v="53"/>
    <x v="0"/>
    <x v="0"/>
    <x v="0"/>
    <x v="0"/>
    <x v="15683"/>
    <x v="15683"/>
    <x v="219"/>
    <x v="0"/>
    <x v="1"/>
    <x v="0"/>
    <x v="0"/>
    <x v="0"/>
    <x v="0"/>
    <x v="0"/>
    <x v="0"/>
  </r>
  <r>
    <x v="6"/>
    <x v="53"/>
    <x v="0"/>
    <x v="0"/>
    <x v="0"/>
    <x v="0"/>
    <x v="15684"/>
    <x v="15684"/>
    <x v="365"/>
    <x v="0"/>
    <x v="0"/>
    <x v="4"/>
    <x v="0"/>
    <x v="0"/>
    <x v="0"/>
    <x v="0"/>
    <x v="0"/>
  </r>
  <r>
    <x v="6"/>
    <x v="53"/>
    <x v="0"/>
    <x v="0"/>
    <x v="0"/>
    <x v="0"/>
    <x v="15685"/>
    <x v="15685"/>
    <x v="71"/>
    <x v="0"/>
    <x v="0"/>
    <x v="0"/>
    <x v="0"/>
    <x v="0"/>
    <x v="0"/>
    <x v="0"/>
    <x v="0"/>
  </r>
  <r>
    <x v="6"/>
    <x v="53"/>
    <x v="0"/>
    <x v="0"/>
    <x v="0"/>
    <x v="0"/>
    <x v="15686"/>
    <x v="15686"/>
    <x v="241"/>
    <x v="0"/>
    <x v="0"/>
    <x v="3"/>
    <x v="0"/>
    <x v="0"/>
    <x v="0"/>
    <x v="0"/>
    <x v="0"/>
  </r>
  <r>
    <x v="6"/>
    <x v="53"/>
    <x v="0"/>
    <x v="0"/>
    <x v="0"/>
    <x v="0"/>
    <x v="15687"/>
    <x v="15687"/>
    <x v="520"/>
    <x v="0"/>
    <x v="1"/>
    <x v="9"/>
    <x v="0"/>
    <x v="0"/>
    <x v="0"/>
    <x v="0"/>
    <x v="0"/>
  </r>
  <r>
    <x v="6"/>
    <x v="53"/>
    <x v="0"/>
    <x v="0"/>
    <x v="0"/>
    <x v="0"/>
    <x v="15688"/>
    <x v="15688"/>
    <x v="302"/>
    <x v="1"/>
    <x v="0"/>
    <x v="9"/>
    <x v="0"/>
    <x v="0"/>
    <x v="0"/>
    <x v="0"/>
    <x v="0"/>
  </r>
  <r>
    <x v="6"/>
    <x v="53"/>
    <x v="0"/>
    <x v="0"/>
    <x v="0"/>
    <x v="0"/>
    <x v="15689"/>
    <x v="15689"/>
    <x v="385"/>
    <x v="0"/>
    <x v="0"/>
    <x v="3"/>
    <x v="0"/>
    <x v="0"/>
    <x v="0"/>
    <x v="0"/>
    <x v="0"/>
  </r>
  <r>
    <x v="6"/>
    <x v="53"/>
    <x v="0"/>
    <x v="0"/>
    <x v="0"/>
    <x v="0"/>
    <x v="15690"/>
    <x v="15690"/>
    <x v="382"/>
    <x v="0"/>
    <x v="1"/>
    <x v="6"/>
    <x v="0"/>
    <x v="0"/>
    <x v="0"/>
    <x v="0"/>
    <x v="0"/>
  </r>
  <r>
    <x v="6"/>
    <x v="53"/>
    <x v="0"/>
    <x v="0"/>
    <x v="0"/>
    <x v="0"/>
    <x v="15691"/>
    <x v="15691"/>
    <x v="190"/>
    <x v="1"/>
    <x v="0"/>
    <x v="9"/>
    <x v="0"/>
    <x v="0"/>
    <x v="0"/>
    <x v="0"/>
    <x v="0"/>
  </r>
  <r>
    <x v="6"/>
    <x v="53"/>
    <x v="0"/>
    <x v="0"/>
    <x v="0"/>
    <x v="0"/>
    <x v="15692"/>
    <x v="15692"/>
    <x v="300"/>
    <x v="1"/>
    <x v="0"/>
    <x v="7"/>
    <x v="0"/>
    <x v="0"/>
    <x v="0"/>
    <x v="0"/>
    <x v="0"/>
  </r>
  <r>
    <x v="6"/>
    <x v="53"/>
    <x v="0"/>
    <x v="0"/>
    <x v="0"/>
    <x v="0"/>
    <x v="15693"/>
    <x v="15693"/>
    <x v="399"/>
    <x v="0"/>
    <x v="0"/>
    <x v="0"/>
    <x v="0"/>
    <x v="0"/>
    <x v="0"/>
    <x v="0"/>
    <x v="0"/>
  </r>
  <r>
    <x v="6"/>
    <x v="53"/>
    <x v="0"/>
    <x v="0"/>
    <x v="0"/>
    <x v="0"/>
    <x v="15694"/>
    <x v="15694"/>
    <x v="221"/>
    <x v="0"/>
    <x v="0"/>
    <x v="4"/>
    <x v="0"/>
    <x v="0"/>
    <x v="0"/>
    <x v="0"/>
    <x v="0"/>
  </r>
  <r>
    <x v="6"/>
    <x v="53"/>
    <x v="0"/>
    <x v="0"/>
    <x v="0"/>
    <x v="0"/>
    <x v="15695"/>
    <x v="15695"/>
    <x v="141"/>
    <x v="0"/>
    <x v="1"/>
    <x v="8"/>
    <x v="0"/>
    <x v="0"/>
    <x v="0"/>
    <x v="0"/>
    <x v="0"/>
  </r>
  <r>
    <x v="6"/>
    <x v="53"/>
    <x v="0"/>
    <x v="0"/>
    <x v="0"/>
    <x v="0"/>
    <x v="15696"/>
    <x v="15696"/>
    <x v="349"/>
    <x v="0"/>
    <x v="0"/>
    <x v="7"/>
    <x v="0"/>
    <x v="0"/>
    <x v="0"/>
    <x v="0"/>
    <x v="0"/>
  </r>
  <r>
    <x v="6"/>
    <x v="53"/>
    <x v="0"/>
    <x v="0"/>
    <x v="0"/>
    <x v="0"/>
    <x v="15697"/>
    <x v="15697"/>
    <x v="553"/>
    <x v="1"/>
    <x v="0"/>
    <x v="7"/>
    <x v="0"/>
    <x v="0"/>
    <x v="0"/>
    <x v="0"/>
    <x v="0"/>
  </r>
  <r>
    <x v="6"/>
    <x v="53"/>
    <x v="0"/>
    <x v="0"/>
    <x v="0"/>
    <x v="0"/>
    <x v="15698"/>
    <x v="15698"/>
    <x v="87"/>
    <x v="1"/>
    <x v="1"/>
    <x v="6"/>
    <x v="0"/>
    <x v="0"/>
    <x v="0"/>
    <x v="0"/>
    <x v="0"/>
  </r>
  <r>
    <x v="6"/>
    <x v="53"/>
    <x v="0"/>
    <x v="0"/>
    <x v="0"/>
    <x v="0"/>
    <x v="15699"/>
    <x v="15699"/>
    <x v="486"/>
    <x v="1"/>
    <x v="1"/>
    <x v="11"/>
    <x v="0"/>
    <x v="0"/>
    <x v="0"/>
    <x v="0"/>
    <x v="0"/>
  </r>
  <r>
    <x v="6"/>
    <x v="53"/>
    <x v="0"/>
    <x v="0"/>
    <x v="0"/>
    <x v="0"/>
    <x v="15700"/>
    <x v="15700"/>
    <x v="374"/>
    <x v="1"/>
    <x v="1"/>
    <x v="0"/>
    <x v="0"/>
    <x v="0"/>
    <x v="0"/>
    <x v="0"/>
    <x v="0"/>
  </r>
  <r>
    <x v="6"/>
    <x v="53"/>
    <x v="0"/>
    <x v="0"/>
    <x v="0"/>
    <x v="0"/>
    <x v="15701"/>
    <x v="15701"/>
    <x v="301"/>
    <x v="1"/>
    <x v="1"/>
    <x v="1"/>
    <x v="0"/>
    <x v="0"/>
    <x v="0"/>
    <x v="0"/>
    <x v="0"/>
  </r>
  <r>
    <x v="6"/>
    <x v="53"/>
    <x v="0"/>
    <x v="0"/>
    <x v="0"/>
    <x v="0"/>
    <x v="15702"/>
    <x v="15702"/>
    <x v="279"/>
    <x v="1"/>
    <x v="1"/>
    <x v="11"/>
    <x v="0"/>
    <x v="0"/>
    <x v="0"/>
    <x v="0"/>
    <x v="0"/>
  </r>
  <r>
    <x v="6"/>
    <x v="53"/>
    <x v="0"/>
    <x v="0"/>
    <x v="0"/>
    <x v="0"/>
    <x v="15703"/>
    <x v="15703"/>
    <x v="497"/>
    <x v="0"/>
    <x v="0"/>
    <x v="0"/>
    <x v="0"/>
    <x v="0"/>
    <x v="0"/>
    <x v="0"/>
    <x v="0"/>
  </r>
  <r>
    <x v="6"/>
    <x v="53"/>
    <x v="0"/>
    <x v="0"/>
    <x v="0"/>
    <x v="0"/>
    <x v="15704"/>
    <x v="15704"/>
    <x v="281"/>
    <x v="1"/>
    <x v="1"/>
    <x v="0"/>
    <x v="0"/>
    <x v="0"/>
    <x v="0"/>
    <x v="0"/>
    <x v="0"/>
  </r>
  <r>
    <x v="6"/>
    <x v="53"/>
    <x v="0"/>
    <x v="0"/>
    <x v="0"/>
    <x v="0"/>
    <x v="15705"/>
    <x v="15705"/>
    <x v="60"/>
    <x v="1"/>
    <x v="1"/>
    <x v="6"/>
    <x v="0"/>
    <x v="0"/>
    <x v="0"/>
    <x v="0"/>
    <x v="0"/>
  </r>
  <r>
    <x v="6"/>
    <x v="53"/>
    <x v="0"/>
    <x v="0"/>
    <x v="0"/>
    <x v="0"/>
    <x v="15706"/>
    <x v="15706"/>
    <x v="627"/>
    <x v="0"/>
    <x v="0"/>
    <x v="4"/>
    <x v="0"/>
    <x v="0"/>
    <x v="0"/>
    <x v="0"/>
    <x v="0"/>
  </r>
  <r>
    <x v="6"/>
    <x v="53"/>
    <x v="0"/>
    <x v="0"/>
    <x v="0"/>
    <x v="0"/>
    <x v="15707"/>
    <x v="15707"/>
    <x v="258"/>
    <x v="1"/>
    <x v="0"/>
    <x v="7"/>
    <x v="0"/>
    <x v="0"/>
    <x v="0"/>
    <x v="0"/>
    <x v="0"/>
  </r>
  <r>
    <x v="6"/>
    <x v="53"/>
    <x v="0"/>
    <x v="0"/>
    <x v="0"/>
    <x v="0"/>
    <x v="15708"/>
    <x v="15708"/>
    <x v="491"/>
    <x v="0"/>
    <x v="1"/>
    <x v="9"/>
    <x v="0"/>
    <x v="0"/>
    <x v="0"/>
    <x v="0"/>
    <x v="0"/>
  </r>
  <r>
    <x v="6"/>
    <x v="53"/>
    <x v="0"/>
    <x v="0"/>
    <x v="0"/>
    <x v="0"/>
    <x v="15709"/>
    <x v="15709"/>
    <x v="192"/>
    <x v="1"/>
    <x v="1"/>
    <x v="0"/>
    <x v="0"/>
    <x v="0"/>
    <x v="0"/>
    <x v="0"/>
    <x v="0"/>
  </r>
  <r>
    <x v="6"/>
    <x v="53"/>
    <x v="0"/>
    <x v="0"/>
    <x v="0"/>
    <x v="0"/>
    <x v="15710"/>
    <x v="15710"/>
    <x v="91"/>
    <x v="1"/>
    <x v="1"/>
    <x v="9"/>
    <x v="0"/>
    <x v="0"/>
    <x v="0"/>
    <x v="0"/>
    <x v="0"/>
  </r>
  <r>
    <x v="6"/>
    <x v="53"/>
    <x v="0"/>
    <x v="0"/>
    <x v="0"/>
    <x v="0"/>
    <x v="15711"/>
    <x v="15711"/>
    <x v="162"/>
    <x v="1"/>
    <x v="1"/>
    <x v="3"/>
    <x v="0"/>
    <x v="0"/>
    <x v="0"/>
    <x v="0"/>
    <x v="0"/>
  </r>
  <r>
    <x v="6"/>
    <x v="53"/>
    <x v="0"/>
    <x v="0"/>
    <x v="0"/>
    <x v="0"/>
    <x v="15712"/>
    <x v="15712"/>
    <x v="577"/>
    <x v="1"/>
    <x v="1"/>
    <x v="3"/>
    <x v="0"/>
    <x v="0"/>
    <x v="0"/>
    <x v="0"/>
    <x v="0"/>
  </r>
  <r>
    <x v="6"/>
    <x v="53"/>
    <x v="0"/>
    <x v="0"/>
    <x v="0"/>
    <x v="0"/>
    <x v="15713"/>
    <x v="15713"/>
    <x v="308"/>
    <x v="1"/>
    <x v="0"/>
    <x v="2"/>
    <x v="0"/>
    <x v="0"/>
    <x v="0"/>
    <x v="0"/>
    <x v="0"/>
  </r>
  <r>
    <x v="6"/>
    <x v="53"/>
    <x v="0"/>
    <x v="0"/>
    <x v="0"/>
    <x v="0"/>
    <x v="15714"/>
    <x v="15714"/>
    <x v="18"/>
    <x v="1"/>
    <x v="0"/>
    <x v="9"/>
    <x v="0"/>
    <x v="0"/>
    <x v="0"/>
    <x v="0"/>
    <x v="0"/>
  </r>
  <r>
    <x v="6"/>
    <x v="53"/>
    <x v="0"/>
    <x v="0"/>
    <x v="0"/>
    <x v="0"/>
    <x v="15715"/>
    <x v="15715"/>
    <x v="345"/>
    <x v="1"/>
    <x v="0"/>
    <x v="0"/>
    <x v="0"/>
    <x v="0"/>
    <x v="0"/>
    <x v="0"/>
    <x v="0"/>
  </r>
  <r>
    <x v="6"/>
    <x v="53"/>
    <x v="0"/>
    <x v="0"/>
    <x v="0"/>
    <x v="0"/>
    <x v="15716"/>
    <x v="15716"/>
    <x v="258"/>
    <x v="1"/>
    <x v="0"/>
    <x v="7"/>
    <x v="0"/>
    <x v="0"/>
    <x v="0"/>
    <x v="0"/>
    <x v="0"/>
  </r>
  <r>
    <x v="6"/>
    <x v="53"/>
    <x v="0"/>
    <x v="0"/>
    <x v="0"/>
    <x v="0"/>
    <x v="15717"/>
    <x v="15717"/>
    <x v="403"/>
    <x v="1"/>
    <x v="1"/>
    <x v="8"/>
    <x v="0"/>
    <x v="0"/>
    <x v="0"/>
    <x v="0"/>
    <x v="0"/>
  </r>
  <r>
    <x v="6"/>
    <x v="53"/>
    <x v="0"/>
    <x v="0"/>
    <x v="0"/>
    <x v="0"/>
    <x v="15718"/>
    <x v="15718"/>
    <x v="446"/>
    <x v="1"/>
    <x v="0"/>
    <x v="7"/>
    <x v="0"/>
    <x v="0"/>
    <x v="0"/>
    <x v="0"/>
    <x v="0"/>
  </r>
  <r>
    <x v="6"/>
    <x v="53"/>
    <x v="0"/>
    <x v="0"/>
    <x v="0"/>
    <x v="0"/>
    <x v="15719"/>
    <x v="15719"/>
    <x v="52"/>
    <x v="1"/>
    <x v="1"/>
    <x v="1"/>
    <x v="0"/>
    <x v="0"/>
    <x v="0"/>
    <x v="0"/>
    <x v="0"/>
  </r>
  <r>
    <x v="6"/>
    <x v="53"/>
    <x v="0"/>
    <x v="0"/>
    <x v="0"/>
    <x v="0"/>
    <x v="15720"/>
    <x v="15720"/>
    <x v="511"/>
    <x v="1"/>
    <x v="1"/>
    <x v="3"/>
    <x v="0"/>
    <x v="0"/>
    <x v="0"/>
    <x v="0"/>
    <x v="0"/>
  </r>
  <r>
    <x v="6"/>
    <x v="53"/>
    <x v="0"/>
    <x v="0"/>
    <x v="0"/>
    <x v="0"/>
    <x v="15721"/>
    <x v="15721"/>
    <x v="665"/>
    <x v="1"/>
    <x v="0"/>
    <x v="10"/>
    <x v="0"/>
    <x v="0"/>
    <x v="0"/>
    <x v="0"/>
    <x v="0"/>
  </r>
  <r>
    <x v="6"/>
    <x v="53"/>
    <x v="0"/>
    <x v="0"/>
    <x v="0"/>
    <x v="0"/>
    <x v="15722"/>
    <x v="15722"/>
    <x v="232"/>
    <x v="1"/>
    <x v="1"/>
    <x v="5"/>
    <x v="0"/>
    <x v="0"/>
    <x v="0"/>
    <x v="0"/>
    <x v="0"/>
  </r>
  <r>
    <x v="6"/>
    <x v="53"/>
    <x v="0"/>
    <x v="0"/>
    <x v="0"/>
    <x v="0"/>
    <x v="15723"/>
    <x v="15723"/>
    <x v="444"/>
    <x v="1"/>
    <x v="0"/>
    <x v="7"/>
    <x v="0"/>
    <x v="0"/>
    <x v="0"/>
    <x v="0"/>
    <x v="0"/>
  </r>
  <r>
    <x v="6"/>
    <x v="53"/>
    <x v="0"/>
    <x v="0"/>
    <x v="0"/>
    <x v="0"/>
    <x v="15724"/>
    <x v="15724"/>
    <x v="284"/>
    <x v="1"/>
    <x v="0"/>
    <x v="1"/>
    <x v="0"/>
    <x v="0"/>
    <x v="0"/>
    <x v="0"/>
    <x v="0"/>
  </r>
  <r>
    <x v="6"/>
    <x v="53"/>
    <x v="0"/>
    <x v="0"/>
    <x v="0"/>
    <x v="0"/>
    <x v="15725"/>
    <x v="15725"/>
    <x v="93"/>
    <x v="1"/>
    <x v="1"/>
    <x v="1"/>
    <x v="0"/>
    <x v="0"/>
    <x v="0"/>
    <x v="0"/>
    <x v="0"/>
  </r>
  <r>
    <x v="6"/>
    <x v="53"/>
    <x v="0"/>
    <x v="0"/>
    <x v="0"/>
    <x v="0"/>
    <x v="15726"/>
    <x v="15726"/>
    <x v="517"/>
    <x v="0"/>
    <x v="0"/>
    <x v="0"/>
    <x v="0"/>
    <x v="0"/>
    <x v="0"/>
    <x v="0"/>
    <x v="0"/>
  </r>
  <r>
    <x v="6"/>
    <x v="53"/>
    <x v="0"/>
    <x v="0"/>
    <x v="0"/>
    <x v="0"/>
    <x v="15727"/>
    <x v="15727"/>
    <x v="0"/>
    <x v="1"/>
    <x v="0"/>
    <x v="0"/>
    <x v="0"/>
    <x v="0"/>
    <x v="0"/>
    <x v="0"/>
    <x v="0"/>
  </r>
  <r>
    <x v="6"/>
    <x v="53"/>
    <x v="0"/>
    <x v="0"/>
    <x v="0"/>
    <x v="0"/>
    <x v="15728"/>
    <x v="15728"/>
    <x v="84"/>
    <x v="1"/>
    <x v="1"/>
    <x v="5"/>
    <x v="0"/>
    <x v="0"/>
    <x v="0"/>
    <x v="0"/>
    <x v="0"/>
  </r>
  <r>
    <x v="6"/>
    <x v="53"/>
    <x v="0"/>
    <x v="0"/>
    <x v="0"/>
    <x v="0"/>
    <x v="15729"/>
    <x v="15729"/>
    <x v="643"/>
    <x v="1"/>
    <x v="1"/>
    <x v="8"/>
    <x v="0"/>
    <x v="0"/>
    <x v="0"/>
    <x v="0"/>
    <x v="0"/>
  </r>
  <r>
    <x v="6"/>
    <x v="53"/>
    <x v="0"/>
    <x v="0"/>
    <x v="0"/>
    <x v="0"/>
    <x v="15730"/>
    <x v="15730"/>
    <x v="34"/>
    <x v="0"/>
    <x v="0"/>
    <x v="10"/>
    <x v="0"/>
    <x v="0"/>
    <x v="0"/>
    <x v="0"/>
    <x v="0"/>
  </r>
  <r>
    <x v="6"/>
    <x v="53"/>
    <x v="0"/>
    <x v="0"/>
    <x v="0"/>
    <x v="0"/>
    <x v="15731"/>
    <x v="15731"/>
    <x v="26"/>
    <x v="0"/>
    <x v="0"/>
    <x v="5"/>
    <x v="0"/>
    <x v="0"/>
    <x v="0"/>
    <x v="0"/>
    <x v="0"/>
  </r>
  <r>
    <x v="6"/>
    <x v="53"/>
    <x v="0"/>
    <x v="0"/>
    <x v="0"/>
    <x v="0"/>
    <x v="15732"/>
    <x v="15732"/>
    <x v="543"/>
    <x v="0"/>
    <x v="1"/>
    <x v="4"/>
    <x v="0"/>
    <x v="0"/>
    <x v="0"/>
    <x v="0"/>
    <x v="0"/>
  </r>
  <r>
    <x v="6"/>
    <x v="53"/>
    <x v="0"/>
    <x v="0"/>
    <x v="0"/>
    <x v="0"/>
    <x v="15733"/>
    <x v="15733"/>
    <x v="586"/>
    <x v="1"/>
    <x v="1"/>
    <x v="4"/>
    <x v="0"/>
    <x v="0"/>
    <x v="0"/>
    <x v="0"/>
    <x v="0"/>
  </r>
  <r>
    <x v="6"/>
    <x v="53"/>
    <x v="0"/>
    <x v="0"/>
    <x v="0"/>
    <x v="0"/>
    <x v="15734"/>
    <x v="15734"/>
    <x v="46"/>
    <x v="1"/>
    <x v="1"/>
    <x v="9"/>
    <x v="0"/>
    <x v="0"/>
    <x v="0"/>
    <x v="0"/>
    <x v="0"/>
  </r>
  <r>
    <x v="6"/>
    <x v="53"/>
    <x v="0"/>
    <x v="0"/>
    <x v="0"/>
    <x v="0"/>
    <x v="15735"/>
    <x v="15735"/>
    <x v="627"/>
    <x v="1"/>
    <x v="0"/>
    <x v="4"/>
    <x v="0"/>
    <x v="0"/>
    <x v="0"/>
    <x v="0"/>
    <x v="0"/>
  </r>
  <r>
    <x v="6"/>
    <x v="53"/>
    <x v="0"/>
    <x v="0"/>
    <x v="0"/>
    <x v="0"/>
    <x v="15736"/>
    <x v="15736"/>
    <x v="647"/>
    <x v="1"/>
    <x v="1"/>
    <x v="6"/>
    <x v="0"/>
    <x v="0"/>
    <x v="0"/>
    <x v="0"/>
    <x v="0"/>
  </r>
  <r>
    <x v="6"/>
    <x v="53"/>
    <x v="0"/>
    <x v="0"/>
    <x v="0"/>
    <x v="0"/>
    <x v="15737"/>
    <x v="15737"/>
    <x v="196"/>
    <x v="1"/>
    <x v="1"/>
    <x v="6"/>
    <x v="0"/>
    <x v="0"/>
    <x v="0"/>
    <x v="0"/>
    <x v="0"/>
  </r>
  <r>
    <x v="6"/>
    <x v="53"/>
    <x v="0"/>
    <x v="0"/>
    <x v="0"/>
    <x v="0"/>
    <x v="15738"/>
    <x v="15738"/>
    <x v="495"/>
    <x v="0"/>
    <x v="0"/>
    <x v="11"/>
    <x v="0"/>
    <x v="0"/>
    <x v="0"/>
    <x v="0"/>
    <x v="0"/>
  </r>
  <r>
    <x v="6"/>
    <x v="53"/>
    <x v="0"/>
    <x v="0"/>
    <x v="0"/>
    <x v="0"/>
    <x v="15739"/>
    <x v="15739"/>
    <x v="641"/>
    <x v="0"/>
    <x v="0"/>
    <x v="11"/>
    <x v="0"/>
    <x v="0"/>
    <x v="0"/>
    <x v="0"/>
    <x v="0"/>
  </r>
  <r>
    <x v="6"/>
    <x v="53"/>
    <x v="0"/>
    <x v="0"/>
    <x v="0"/>
    <x v="0"/>
    <x v="15740"/>
    <x v="15740"/>
    <x v="359"/>
    <x v="0"/>
    <x v="0"/>
    <x v="11"/>
    <x v="0"/>
    <x v="0"/>
    <x v="0"/>
    <x v="0"/>
    <x v="0"/>
  </r>
  <r>
    <x v="6"/>
    <x v="53"/>
    <x v="0"/>
    <x v="0"/>
    <x v="0"/>
    <x v="0"/>
    <x v="15741"/>
    <x v="15741"/>
    <x v="641"/>
    <x v="0"/>
    <x v="0"/>
    <x v="11"/>
    <x v="0"/>
    <x v="0"/>
    <x v="0"/>
    <x v="0"/>
    <x v="0"/>
  </r>
  <r>
    <x v="6"/>
    <x v="53"/>
    <x v="0"/>
    <x v="0"/>
    <x v="0"/>
    <x v="0"/>
    <x v="15742"/>
    <x v="15742"/>
    <x v="397"/>
    <x v="1"/>
    <x v="1"/>
    <x v="8"/>
    <x v="0"/>
    <x v="0"/>
    <x v="0"/>
    <x v="0"/>
    <x v="0"/>
  </r>
  <r>
    <x v="6"/>
    <x v="53"/>
    <x v="0"/>
    <x v="0"/>
    <x v="0"/>
    <x v="0"/>
    <x v="15743"/>
    <x v="15743"/>
    <x v="312"/>
    <x v="1"/>
    <x v="1"/>
    <x v="0"/>
    <x v="0"/>
    <x v="0"/>
    <x v="0"/>
    <x v="0"/>
    <x v="0"/>
  </r>
  <r>
    <x v="6"/>
    <x v="53"/>
    <x v="0"/>
    <x v="0"/>
    <x v="0"/>
    <x v="0"/>
    <x v="15744"/>
    <x v="15744"/>
    <x v="446"/>
    <x v="1"/>
    <x v="0"/>
    <x v="7"/>
    <x v="0"/>
    <x v="0"/>
    <x v="0"/>
    <x v="0"/>
    <x v="0"/>
  </r>
  <r>
    <x v="6"/>
    <x v="53"/>
    <x v="0"/>
    <x v="0"/>
    <x v="0"/>
    <x v="0"/>
    <x v="15745"/>
    <x v="15745"/>
    <x v="365"/>
    <x v="0"/>
    <x v="0"/>
    <x v="4"/>
    <x v="0"/>
    <x v="0"/>
    <x v="0"/>
    <x v="0"/>
    <x v="0"/>
  </r>
  <r>
    <x v="6"/>
    <x v="53"/>
    <x v="0"/>
    <x v="0"/>
    <x v="0"/>
    <x v="0"/>
    <x v="15746"/>
    <x v="15746"/>
    <x v="171"/>
    <x v="0"/>
    <x v="0"/>
    <x v="10"/>
    <x v="0"/>
    <x v="0"/>
    <x v="0"/>
    <x v="0"/>
    <x v="0"/>
  </r>
  <r>
    <x v="6"/>
    <x v="53"/>
    <x v="0"/>
    <x v="0"/>
    <x v="0"/>
    <x v="0"/>
    <x v="15747"/>
    <x v="15747"/>
    <x v="233"/>
    <x v="0"/>
    <x v="1"/>
    <x v="0"/>
    <x v="0"/>
    <x v="0"/>
    <x v="0"/>
    <x v="0"/>
    <x v="0"/>
  </r>
  <r>
    <x v="6"/>
    <x v="53"/>
    <x v="0"/>
    <x v="0"/>
    <x v="0"/>
    <x v="0"/>
    <x v="15748"/>
    <x v="15748"/>
    <x v="11"/>
    <x v="1"/>
    <x v="0"/>
    <x v="2"/>
    <x v="0"/>
    <x v="0"/>
    <x v="0"/>
    <x v="0"/>
    <x v="0"/>
  </r>
  <r>
    <x v="6"/>
    <x v="53"/>
    <x v="0"/>
    <x v="0"/>
    <x v="0"/>
    <x v="0"/>
    <x v="15749"/>
    <x v="15749"/>
    <x v="451"/>
    <x v="0"/>
    <x v="0"/>
    <x v="11"/>
    <x v="0"/>
    <x v="0"/>
    <x v="0"/>
    <x v="0"/>
    <x v="0"/>
  </r>
  <r>
    <x v="6"/>
    <x v="53"/>
    <x v="0"/>
    <x v="0"/>
    <x v="0"/>
    <x v="0"/>
    <x v="15750"/>
    <x v="15750"/>
    <x v="550"/>
    <x v="1"/>
    <x v="0"/>
    <x v="1"/>
    <x v="0"/>
    <x v="0"/>
    <x v="0"/>
    <x v="0"/>
    <x v="0"/>
  </r>
  <r>
    <x v="6"/>
    <x v="53"/>
    <x v="0"/>
    <x v="0"/>
    <x v="0"/>
    <x v="0"/>
    <x v="15751"/>
    <x v="15751"/>
    <x v="170"/>
    <x v="1"/>
    <x v="0"/>
    <x v="10"/>
    <x v="0"/>
    <x v="0"/>
    <x v="0"/>
    <x v="0"/>
    <x v="0"/>
  </r>
  <r>
    <x v="6"/>
    <x v="53"/>
    <x v="0"/>
    <x v="0"/>
    <x v="0"/>
    <x v="0"/>
    <x v="15752"/>
    <x v="15752"/>
    <x v="29"/>
    <x v="1"/>
    <x v="0"/>
    <x v="5"/>
    <x v="0"/>
    <x v="0"/>
    <x v="0"/>
    <x v="0"/>
    <x v="0"/>
  </r>
  <r>
    <x v="6"/>
    <x v="53"/>
    <x v="0"/>
    <x v="0"/>
    <x v="0"/>
    <x v="0"/>
    <x v="15753"/>
    <x v="15753"/>
    <x v="548"/>
    <x v="1"/>
    <x v="0"/>
    <x v="3"/>
    <x v="0"/>
    <x v="0"/>
    <x v="0"/>
    <x v="0"/>
    <x v="0"/>
  </r>
  <r>
    <x v="6"/>
    <x v="53"/>
    <x v="0"/>
    <x v="0"/>
    <x v="0"/>
    <x v="0"/>
    <x v="15754"/>
    <x v="15754"/>
    <x v="307"/>
    <x v="1"/>
    <x v="1"/>
    <x v="5"/>
    <x v="0"/>
    <x v="0"/>
    <x v="0"/>
    <x v="0"/>
    <x v="0"/>
  </r>
  <r>
    <x v="6"/>
    <x v="53"/>
    <x v="0"/>
    <x v="0"/>
    <x v="0"/>
    <x v="0"/>
    <x v="15755"/>
    <x v="15755"/>
    <x v="611"/>
    <x v="1"/>
    <x v="0"/>
    <x v="2"/>
    <x v="0"/>
    <x v="0"/>
    <x v="0"/>
    <x v="0"/>
    <x v="0"/>
  </r>
  <r>
    <x v="6"/>
    <x v="53"/>
    <x v="0"/>
    <x v="0"/>
    <x v="0"/>
    <x v="0"/>
    <x v="15756"/>
    <x v="15756"/>
    <x v="23"/>
    <x v="1"/>
    <x v="0"/>
    <x v="8"/>
    <x v="0"/>
    <x v="0"/>
    <x v="0"/>
    <x v="0"/>
    <x v="0"/>
  </r>
  <r>
    <x v="6"/>
    <x v="53"/>
    <x v="0"/>
    <x v="0"/>
    <x v="0"/>
    <x v="0"/>
    <x v="15757"/>
    <x v="15757"/>
    <x v="11"/>
    <x v="0"/>
    <x v="0"/>
    <x v="2"/>
    <x v="0"/>
    <x v="0"/>
    <x v="0"/>
    <x v="0"/>
    <x v="0"/>
  </r>
  <r>
    <x v="6"/>
    <x v="53"/>
    <x v="0"/>
    <x v="0"/>
    <x v="0"/>
    <x v="0"/>
    <x v="15758"/>
    <x v="15758"/>
    <x v="461"/>
    <x v="0"/>
    <x v="1"/>
    <x v="8"/>
    <x v="0"/>
    <x v="0"/>
    <x v="0"/>
    <x v="0"/>
    <x v="0"/>
  </r>
  <r>
    <x v="6"/>
    <x v="53"/>
    <x v="0"/>
    <x v="0"/>
    <x v="0"/>
    <x v="0"/>
    <x v="15759"/>
    <x v="15759"/>
    <x v="458"/>
    <x v="0"/>
    <x v="1"/>
    <x v="11"/>
    <x v="0"/>
    <x v="0"/>
    <x v="0"/>
    <x v="0"/>
    <x v="0"/>
  </r>
  <r>
    <x v="6"/>
    <x v="53"/>
    <x v="0"/>
    <x v="0"/>
    <x v="0"/>
    <x v="0"/>
    <x v="15760"/>
    <x v="15760"/>
    <x v="632"/>
    <x v="1"/>
    <x v="1"/>
    <x v="4"/>
    <x v="0"/>
    <x v="0"/>
    <x v="0"/>
    <x v="0"/>
    <x v="0"/>
  </r>
  <r>
    <x v="6"/>
    <x v="53"/>
    <x v="0"/>
    <x v="0"/>
    <x v="0"/>
    <x v="0"/>
    <x v="15761"/>
    <x v="15761"/>
    <x v="437"/>
    <x v="1"/>
    <x v="1"/>
    <x v="6"/>
    <x v="0"/>
    <x v="0"/>
    <x v="0"/>
    <x v="0"/>
    <x v="0"/>
  </r>
  <r>
    <x v="6"/>
    <x v="53"/>
    <x v="0"/>
    <x v="0"/>
    <x v="0"/>
    <x v="0"/>
    <x v="15762"/>
    <x v="15762"/>
    <x v="153"/>
    <x v="1"/>
    <x v="0"/>
    <x v="8"/>
    <x v="0"/>
    <x v="0"/>
    <x v="0"/>
    <x v="0"/>
    <x v="0"/>
  </r>
  <r>
    <x v="6"/>
    <x v="53"/>
    <x v="0"/>
    <x v="0"/>
    <x v="0"/>
    <x v="0"/>
    <x v="15763"/>
    <x v="15763"/>
    <x v="83"/>
    <x v="1"/>
    <x v="1"/>
    <x v="8"/>
    <x v="0"/>
    <x v="0"/>
    <x v="0"/>
    <x v="0"/>
    <x v="0"/>
  </r>
  <r>
    <x v="6"/>
    <x v="53"/>
    <x v="0"/>
    <x v="0"/>
    <x v="0"/>
    <x v="0"/>
    <x v="15764"/>
    <x v="15764"/>
    <x v="642"/>
    <x v="1"/>
    <x v="0"/>
    <x v="6"/>
    <x v="0"/>
    <x v="0"/>
    <x v="0"/>
    <x v="0"/>
    <x v="0"/>
  </r>
  <r>
    <x v="6"/>
    <x v="53"/>
    <x v="0"/>
    <x v="0"/>
    <x v="0"/>
    <x v="0"/>
    <x v="15765"/>
    <x v="15765"/>
    <x v="83"/>
    <x v="1"/>
    <x v="1"/>
    <x v="8"/>
    <x v="0"/>
    <x v="0"/>
    <x v="0"/>
    <x v="0"/>
    <x v="0"/>
  </r>
  <r>
    <x v="6"/>
    <x v="53"/>
    <x v="0"/>
    <x v="0"/>
    <x v="0"/>
    <x v="0"/>
    <x v="15766"/>
    <x v="15766"/>
    <x v="647"/>
    <x v="1"/>
    <x v="1"/>
    <x v="6"/>
    <x v="0"/>
    <x v="0"/>
    <x v="0"/>
    <x v="0"/>
    <x v="0"/>
  </r>
  <r>
    <x v="6"/>
    <x v="53"/>
    <x v="0"/>
    <x v="0"/>
    <x v="0"/>
    <x v="0"/>
    <x v="15767"/>
    <x v="15767"/>
    <x v="115"/>
    <x v="0"/>
    <x v="1"/>
    <x v="5"/>
    <x v="0"/>
    <x v="0"/>
    <x v="0"/>
    <x v="0"/>
    <x v="0"/>
  </r>
  <r>
    <x v="6"/>
    <x v="53"/>
    <x v="0"/>
    <x v="0"/>
    <x v="0"/>
    <x v="0"/>
    <x v="15768"/>
    <x v="15768"/>
    <x v="277"/>
    <x v="0"/>
    <x v="1"/>
    <x v="1"/>
    <x v="0"/>
    <x v="0"/>
    <x v="0"/>
    <x v="0"/>
    <x v="0"/>
  </r>
  <r>
    <x v="6"/>
    <x v="53"/>
    <x v="0"/>
    <x v="0"/>
    <x v="0"/>
    <x v="0"/>
    <x v="15769"/>
    <x v="15769"/>
    <x v="434"/>
    <x v="0"/>
    <x v="1"/>
    <x v="9"/>
    <x v="0"/>
    <x v="0"/>
    <x v="0"/>
    <x v="0"/>
    <x v="0"/>
  </r>
  <r>
    <x v="6"/>
    <x v="53"/>
    <x v="0"/>
    <x v="0"/>
    <x v="0"/>
    <x v="0"/>
    <x v="15770"/>
    <x v="15770"/>
    <x v="445"/>
    <x v="1"/>
    <x v="1"/>
    <x v="3"/>
    <x v="0"/>
    <x v="0"/>
    <x v="0"/>
    <x v="0"/>
    <x v="0"/>
  </r>
  <r>
    <x v="6"/>
    <x v="53"/>
    <x v="0"/>
    <x v="0"/>
    <x v="0"/>
    <x v="0"/>
    <x v="15771"/>
    <x v="15771"/>
    <x v="545"/>
    <x v="0"/>
    <x v="0"/>
    <x v="9"/>
    <x v="0"/>
    <x v="0"/>
    <x v="0"/>
    <x v="0"/>
    <x v="0"/>
  </r>
  <r>
    <x v="6"/>
    <x v="53"/>
    <x v="0"/>
    <x v="0"/>
    <x v="0"/>
    <x v="0"/>
    <x v="15772"/>
    <x v="15772"/>
    <x v="28"/>
    <x v="0"/>
    <x v="0"/>
    <x v="4"/>
    <x v="0"/>
    <x v="0"/>
    <x v="0"/>
    <x v="0"/>
    <x v="0"/>
  </r>
  <r>
    <x v="6"/>
    <x v="53"/>
    <x v="0"/>
    <x v="0"/>
    <x v="0"/>
    <x v="0"/>
    <x v="15773"/>
    <x v="15773"/>
    <x v="72"/>
    <x v="0"/>
    <x v="1"/>
    <x v="4"/>
    <x v="0"/>
    <x v="0"/>
    <x v="0"/>
    <x v="0"/>
    <x v="0"/>
  </r>
  <r>
    <x v="6"/>
    <x v="53"/>
    <x v="0"/>
    <x v="0"/>
    <x v="0"/>
    <x v="0"/>
    <x v="15774"/>
    <x v="15774"/>
    <x v="451"/>
    <x v="1"/>
    <x v="0"/>
    <x v="11"/>
    <x v="0"/>
    <x v="0"/>
    <x v="0"/>
    <x v="0"/>
    <x v="0"/>
  </r>
  <r>
    <x v="6"/>
    <x v="53"/>
    <x v="0"/>
    <x v="0"/>
    <x v="0"/>
    <x v="0"/>
    <x v="15775"/>
    <x v="15775"/>
    <x v="295"/>
    <x v="1"/>
    <x v="0"/>
    <x v="1"/>
    <x v="0"/>
    <x v="0"/>
    <x v="0"/>
    <x v="0"/>
    <x v="0"/>
  </r>
  <r>
    <x v="6"/>
    <x v="53"/>
    <x v="0"/>
    <x v="0"/>
    <x v="0"/>
    <x v="0"/>
    <x v="15776"/>
    <x v="15776"/>
    <x v="387"/>
    <x v="1"/>
    <x v="0"/>
    <x v="9"/>
    <x v="0"/>
    <x v="0"/>
    <x v="0"/>
    <x v="0"/>
    <x v="0"/>
  </r>
  <r>
    <x v="6"/>
    <x v="53"/>
    <x v="0"/>
    <x v="0"/>
    <x v="0"/>
    <x v="0"/>
    <x v="15777"/>
    <x v="15777"/>
    <x v="266"/>
    <x v="1"/>
    <x v="1"/>
    <x v="5"/>
    <x v="0"/>
    <x v="0"/>
    <x v="0"/>
    <x v="0"/>
    <x v="0"/>
  </r>
  <r>
    <x v="6"/>
    <x v="53"/>
    <x v="0"/>
    <x v="0"/>
    <x v="0"/>
    <x v="0"/>
    <x v="15778"/>
    <x v="15778"/>
    <x v="300"/>
    <x v="1"/>
    <x v="0"/>
    <x v="7"/>
    <x v="0"/>
    <x v="0"/>
    <x v="0"/>
    <x v="0"/>
    <x v="0"/>
  </r>
  <r>
    <x v="6"/>
    <x v="53"/>
    <x v="0"/>
    <x v="0"/>
    <x v="0"/>
    <x v="0"/>
    <x v="15779"/>
    <x v="15779"/>
    <x v="665"/>
    <x v="1"/>
    <x v="0"/>
    <x v="10"/>
    <x v="0"/>
    <x v="0"/>
    <x v="0"/>
    <x v="0"/>
    <x v="0"/>
  </r>
  <r>
    <x v="6"/>
    <x v="53"/>
    <x v="0"/>
    <x v="0"/>
    <x v="0"/>
    <x v="0"/>
    <x v="15780"/>
    <x v="15780"/>
    <x v="364"/>
    <x v="0"/>
    <x v="0"/>
    <x v="7"/>
    <x v="0"/>
    <x v="0"/>
    <x v="0"/>
    <x v="0"/>
    <x v="0"/>
  </r>
  <r>
    <x v="6"/>
    <x v="53"/>
    <x v="0"/>
    <x v="0"/>
    <x v="0"/>
    <x v="0"/>
    <x v="15781"/>
    <x v="15781"/>
    <x v="562"/>
    <x v="0"/>
    <x v="0"/>
    <x v="11"/>
    <x v="0"/>
    <x v="0"/>
    <x v="0"/>
    <x v="0"/>
    <x v="0"/>
  </r>
  <r>
    <x v="6"/>
    <x v="53"/>
    <x v="0"/>
    <x v="0"/>
    <x v="0"/>
    <x v="0"/>
    <x v="15782"/>
    <x v="15782"/>
    <x v="641"/>
    <x v="0"/>
    <x v="0"/>
    <x v="11"/>
    <x v="0"/>
    <x v="0"/>
    <x v="0"/>
    <x v="0"/>
    <x v="0"/>
  </r>
  <r>
    <x v="6"/>
    <x v="53"/>
    <x v="0"/>
    <x v="0"/>
    <x v="0"/>
    <x v="0"/>
    <x v="15783"/>
    <x v="15783"/>
    <x v="62"/>
    <x v="0"/>
    <x v="0"/>
    <x v="7"/>
    <x v="0"/>
    <x v="0"/>
    <x v="0"/>
    <x v="0"/>
    <x v="0"/>
  </r>
  <r>
    <x v="6"/>
    <x v="53"/>
    <x v="0"/>
    <x v="0"/>
    <x v="0"/>
    <x v="0"/>
    <x v="15784"/>
    <x v="15784"/>
    <x v="553"/>
    <x v="0"/>
    <x v="0"/>
    <x v="7"/>
    <x v="0"/>
    <x v="0"/>
    <x v="0"/>
    <x v="0"/>
    <x v="0"/>
  </r>
  <r>
    <x v="6"/>
    <x v="53"/>
    <x v="0"/>
    <x v="0"/>
    <x v="0"/>
    <x v="0"/>
    <x v="15785"/>
    <x v="15785"/>
    <x v="197"/>
    <x v="0"/>
    <x v="1"/>
    <x v="0"/>
    <x v="0"/>
    <x v="0"/>
    <x v="0"/>
    <x v="0"/>
    <x v="0"/>
  </r>
  <r>
    <x v="6"/>
    <x v="53"/>
    <x v="0"/>
    <x v="0"/>
    <x v="0"/>
    <x v="0"/>
    <x v="15786"/>
    <x v="15786"/>
    <x v="292"/>
    <x v="0"/>
    <x v="1"/>
    <x v="3"/>
    <x v="0"/>
    <x v="0"/>
    <x v="0"/>
    <x v="0"/>
    <x v="0"/>
  </r>
  <r>
    <x v="6"/>
    <x v="53"/>
    <x v="0"/>
    <x v="0"/>
    <x v="0"/>
    <x v="0"/>
    <x v="15787"/>
    <x v="15787"/>
    <x v="304"/>
    <x v="1"/>
    <x v="1"/>
    <x v="8"/>
    <x v="0"/>
    <x v="0"/>
    <x v="0"/>
    <x v="0"/>
    <x v="0"/>
  </r>
  <r>
    <x v="6"/>
    <x v="53"/>
    <x v="0"/>
    <x v="0"/>
    <x v="0"/>
    <x v="0"/>
    <x v="15788"/>
    <x v="15788"/>
    <x v="659"/>
    <x v="1"/>
    <x v="1"/>
    <x v="8"/>
    <x v="0"/>
    <x v="0"/>
    <x v="0"/>
    <x v="0"/>
    <x v="0"/>
  </r>
  <r>
    <x v="6"/>
    <x v="53"/>
    <x v="0"/>
    <x v="0"/>
    <x v="0"/>
    <x v="0"/>
    <x v="15789"/>
    <x v="15789"/>
    <x v="249"/>
    <x v="0"/>
    <x v="1"/>
    <x v="5"/>
    <x v="0"/>
    <x v="0"/>
    <x v="0"/>
    <x v="0"/>
    <x v="0"/>
  </r>
  <r>
    <x v="6"/>
    <x v="53"/>
    <x v="0"/>
    <x v="0"/>
    <x v="0"/>
    <x v="0"/>
    <x v="15790"/>
    <x v="15790"/>
    <x v="99"/>
    <x v="1"/>
    <x v="0"/>
    <x v="1"/>
    <x v="0"/>
    <x v="0"/>
    <x v="0"/>
    <x v="0"/>
    <x v="0"/>
  </r>
  <r>
    <x v="6"/>
    <x v="53"/>
    <x v="0"/>
    <x v="0"/>
    <x v="0"/>
    <x v="0"/>
    <x v="15791"/>
    <x v="15791"/>
    <x v="555"/>
    <x v="1"/>
    <x v="0"/>
    <x v="2"/>
    <x v="0"/>
    <x v="0"/>
    <x v="0"/>
    <x v="0"/>
    <x v="0"/>
  </r>
  <r>
    <x v="6"/>
    <x v="53"/>
    <x v="0"/>
    <x v="0"/>
    <x v="0"/>
    <x v="0"/>
    <x v="15792"/>
    <x v="15792"/>
    <x v="525"/>
    <x v="1"/>
    <x v="0"/>
    <x v="5"/>
    <x v="0"/>
    <x v="0"/>
    <x v="0"/>
    <x v="0"/>
    <x v="0"/>
  </r>
  <r>
    <x v="6"/>
    <x v="53"/>
    <x v="0"/>
    <x v="0"/>
    <x v="0"/>
    <x v="0"/>
    <x v="15793"/>
    <x v="15793"/>
    <x v="111"/>
    <x v="1"/>
    <x v="0"/>
    <x v="2"/>
    <x v="0"/>
    <x v="0"/>
    <x v="0"/>
    <x v="0"/>
    <x v="0"/>
  </r>
  <r>
    <x v="6"/>
    <x v="53"/>
    <x v="0"/>
    <x v="0"/>
    <x v="0"/>
    <x v="0"/>
    <x v="15794"/>
    <x v="15794"/>
    <x v="344"/>
    <x v="1"/>
    <x v="0"/>
    <x v="10"/>
    <x v="0"/>
    <x v="0"/>
    <x v="0"/>
    <x v="0"/>
    <x v="0"/>
  </r>
  <r>
    <x v="6"/>
    <x v="53"/>
    <x v="0"/>
    <x v="0"/>
    <x v="0"/>
    <x v="0"/>
    <x v="15795"/>
    <x v="15795"/>
    <x v="262"/>
    <x v="1"/>
    <x v="0"/>
    <x v="6"/>
    <x v="0"/>
    <x v="0"/>
    <x v="0"/>
    <x v="0"/>
    <x v="0"/>
  </r>
  <r>
    <x v="6"/>
    <x v="53"/>
    <x v="0"/>
    <x v="0"/>
    <x v="0"/>
    <x v="0"/>
    <x v="15796"/>
    <x v="15796"/>
    <x v="186"/>
    <x v="1"/>
    <x v="0"/>
    <x v="10"/>
    <x v="0"/>
    <x v="0"/>
    <x v="0"/>
    <x v="0"/>
    <x v="0"/>
  </r>
  <r>
    <x v="6"/>
    <x v="53"/>
    <x v="0"/>
    <x v="0"/>
    <x v="0"/>
    <x v="0"/>
    <x v="15797"/>
    <x v="15797"/>
    <x v="243"/>
    <x v="1"/>
    <x v="0"/>
    <x v="6"/>
    <x v="0"/>
    <x v="0"/>
    <x v="0"/>
    <x v="0"/>
    <x v="0"/>
  </r>
  <r>
    <x v="6"/>
    <x v="53"/>
    <x v="0"/>
    <x v="0"/>
    <x v="0"/>
    <x v="0"/>
    <x v="15798"/>
    <x v="15798"/>
    <x v="613"/>
    <x v="0"/>
    <x v="1"/>
    <x v="8"/>
    <x v="0"/>
    <x v="0"/>
    <x v="0"/>
    <x v="0"/>
    <x v="0"/>
  </r>
  <r>
    <x v="6"/>
    <x v="53"/>
    <x v="0"/>
    <x v="0"/>
    <x v="0"/>
    <x v="0"/>
    <x v="15799"/>
    <x v="15799"/>
    <x v="454"/>
    <x v="1"/>
    <x v="0"/>
    <x v="6"/>
    <x v="0"/>
    <x v="0"/>
    <x v="0"/>
    <x v="0"/>
    <x v="0"/>
  </r>
  <r>
    <x v="6"/>
    <x v="53"/>
    <x v="0"/>
    <x v="0"/>
    <x v="0"/>
    <x v="0"/>
    <x v="15800"/>
    <x v="15800"/>
    <x v="459"/>
    <x v="0"/>
    <x v="1"/>
    <x v="6"/>
    <x v="0"/>
    <x v="0"/>
    <x v="0"/>
    <x v="0"/>
    <x v="0"/>
  </r>
  <r>
    <x v="6"/>
    <x v="53"/>
    <x v="0"/>
    <x v="0"/>
    <x v="0"/>
    <x v="0"/>
    <x v="15801"/>
    <x v="15801"/>
    <x v="99"/>
    <x v="0"/>
    <x v="0"/>
    <x v="1"/>
    <x v="0"/>
    <x v="0"/>
    <x v="0"/>
    <x v="0"/>
    <x v="0"/>
  </r>
  <r>
    <x v="6"/>
    <x v="53"/>
    <x v="0"/>
    <x v="0"/>
    <x v="0"/>
    <x v="0"/>
    <x v="15802"/>
    <x v="15802"/>
    <x v="89"/>
    <x v="1"/>
    <x v="0"/>
    <x v="0"/>
    <x v="0"/>
    <x v="0"/>
    <x v="0"/>
    <x v="0"/>
    <x v="0"/>
  </r>
  <r>
    <x v="6"/>
    <x v="53"/>
    <x v="0"/>
    <x v="0"/>
    <x v="0"/>
    <x v="0"/>
    <x v="15803"/>
    <x v="15803"/>
    <x v="489"/>
    <x v="0"/>
    <x v="0"/>
    <x v="0"/>
    <x v="0"/>
    <x v="0"/>
    <x v="0"/>
    <x v="0"/>
    <x v="0"/>
  </r>
  <r>
    <x v="6"/>
    <x v="53"/>
    <x v="0"/>
    <x v="0"/>
    <x v="0"/>
    <x v="0"/>
    <x v="15804"/>
    <x v="15804"/>
    <x v="109"/>
    <x v="0"/>
    <x v="0"/>
    <x v="6"/>
    <x v="0"/>
    <x v="0"/>
    <x v="0"/>
    <x v="0"/>
    <x v="0"/>
  </r>
  <r>
    <x v="6"/>
    <x v="53"/>
    <x v="0"/>
    <x v="0"/>
    <x v="0"/>
    <x v="0"/>
    <x v="15805"/>
    <x v="15805"/>
    <x v="250"/>
    <x v="0"/>
    <x v="0"/>
    <x v="7"/>
    <x v="0"/>
    <x v="0"/>
    <x v="0"/>
    <x v="0"/>
    <x v="0"/>
  </r>
  <r>
    <x v="6"/>
    <x v="53"/>
    <x v="0"/>
    <x v="0"/>
    <x v="0"/>
    <x v="0"/>
    <x v="15806"/>
    <x v="15806"/>
    <x v="198"/>
    <x v="0"/>
    <x v="0"/>
    <x v="9"/>
    <x v="0"/>
    <x v="0"/>
    <x v="0"/>
    <x v="0"/>
    <x v="0"/>
  </r>
  <r>
    <x v="6"/>
    <x v="53"/>
    <x v="0"/>
    <x v="0"/>
    <x v="0"/>
    <x v="0"/>
    <x v="15807"/>
    <x v="15807"/>
    <x v="620"/>
    <x v="0"/>
    <x v="0"/>
    <x v="11"/>
    <x v="0"/>
    <x v="0"/>
    <x v="0"/>
    <x v="0"/>
    <x v="0"/>
  </r>
  <r>
    <x v="6"/>
    <x v="53"/>
    <x v="0"/>
    <x v="0"/>
    <x v="0"/>
    <x v="0"/>
    <x v="15808"/>
    <x v="15808"/>
    <x v="616"/>
    <x v="0"/>
    <x v="1"/>
    <x v="11"/>
    <x v="0"/>
    <x v="0"/>
    <x v="0"/>
    <x v="0"/>
    <x v="0"/>
  </r>
  <r>
    <x v="6"/>
    <x v="53"/>
    <x v="0"/>
    <x v="0"/>
    <x v="0"/>
    <x v="0"/>
    <x v="15809"/>
    <x v="15809"/>
    <x v="198"/>
    <x v="0"/>
    <x v="0"/>
    <x v="9"/>
    <x v="0"/>
    <x v="0"/>
    <x v="0"/>
    <x v="0"/>
    <x v="0"/>
  </r>
  <r>
    <x v="6"/>
    <x v="53"/>
    <x v="0"/>
    <x v="0"/>
    <x v="0"/>
    <x v="0"/>
    <x v="15810"/>
    <x v="15810"/>
    <x v="191"/>
    <x v="0"/>
    <x v="0"/>
    <x v="3"/>
    <x v="0"/>
    <x v="0"/>
    <x v="0"/>
    <x v="0"/>
    <x v="0"/>
  </r>
  <r>
    <x v="6"/>
    <x v="53"/>
    <x v="0"/>
    <x v="0"/>
    <x v="0"/>
    <x v="0"/>
    <x v="15811"/>
    <x v="15811"/>
    <x v="627"/>
    <x v="0"/>
    <x v="0"/>
    <x v="4"/>
    <x v="0"/>
    <x v="0"/>
    <x v="0"/>
    <x v="0"/>
    <x v="0"/>
  </r>
  <r>
    <x v="6"/>
    <x v="53"/>
    <x v="0"/>
    <x v="0"/>
    <x v="0"/>
    <x v="0"/>
    <x v="15812"/>
    <x v="15812"/>
    <x v="507"/>
    <x v="0"/>
    <x v="1"/>
    <x v="0"/>
    <x v="0"/>
    <x v="0"/>
    <x v="0"/>
    <x v="0"/>
    <x v="0"/>
  </r>
  <r>
    <x v="6"/>
    <x v="53"/>
    <x v="0"/>
    <x v="0"/>
    <x v="0"/>
    <x v="0"/>
    <x v="15813"/>
    <x v="15813"/>
    <x v="168"/>
    <x v="0"/>
    <x v="0"/>
    <x v="1"/>
    <x v="0"/>
    <x v="0"/>
    <x v="0"/>
    <x v="0"/>
    <x v="0"/>
  </r>
  <r>
    <x v="6"/>
    <x v="53"/>
    <x v="0"/>
    <x v="0"/>
    <x v="0"/>
    <x v="0"/>
    <x v="15814"/>
    <x v="15814"/>
    <x v="185"/>
    <x v="0"/>
    <x v="0"/>
    <x v="8"/>
    <x v="0"/>
    <x v="0"/>
    <x v="0"/>
    <x v="0"/>
    <x v="0"/>
  </r>
  <r>
    <x v="6"/>
    <x v="53"/>
    <x v="0"/>
    <x v="0"/>
    <x v="0"/>
    <x v="0"/>
    <x v="15815"/>
    <x v="15815"/>
    <x v="449"/>
    <x v="0"/>
    <x v="0"/>
    <x v="10"/>
    <x v="0"/>
    <x v="0"/>
    <x v="0"/>
    <x v="0"/>
    <x v="0"/>
  </r>
  <r>
    <x v="6"/>
    <x v="53"/>
    <x v="0"/>
    <x v="0"/>
    <x v="0"/>
    <x v="0"/>
    <x v="15816"/>
    <x v="15816"/>
    <x v="80"/>
    <x v="0"/>
    <x v="0"/>
    <x v="11"/>
    <x v="0"/>
    <x v="0"/>
    <x v="0"/>
    <x v="0"/>
    <x v="0"/>
  </r>
  <r>
    <x v="6"/>
    <x v="53"/>
    <x v="0"/>
    <x v="0"/>
    <x v="0"/>
    <x v="0"/>
    <x v="15817"/>
    <x v="15817"/>
    <x v="480"/>
    <x v="0"/>
    <x v="1"/>
    <x v="6"/>
    <x v="0"/>
    <x v="0"/>
    <x v="0"/>
    <x v="0"/>
    <x v="0"/>
  </r>
  <r>
    <x v="6"/>
    <x v="53"/>
    <x v="0"/>
    <x v="0"/>
    <x v="0"/>
    <x v="0"/>
    <x v="15818"/>
    <x v="15818"/>
    <x v="488"/>
    <x v="0"/>
    <x v="0"/>
    <x v="5"/>
    <x v="0"/>
    <x v="0"/>
    <x v="0"/>
    <x v="0"/>
    <x v="0"/>
  </r>
  <r>
    <x v="6"/>
    <x v="53"/>
    <x v="0"/>
    <x v="0"/>
    <x v="0"/>
    <x v="0"/>
    <x v="15819"/>
    <x v="15819"/>
    <x v="430"/>
    <x v="0"/>
    <x v="0"/>
    <x v="3"/>
    <x v="0"/>
    <x v="0"/>
    <x v="0"/>
    <x v="0"/>
    <x v="0"/>
  </r>
  <r>
    <x v="6"/>
    <x v="53"/>
    <x v="0"/>
    <x v="0"/>
    <x v="0"/>
    <x v="0"/>
    <x v="15820"/>
    <x v="15820"/>
    <x v="373"/>
    <x v="0"/>
    <x v="0"/>
    <x v="5"/>
    <x v="0"/>
    <x v="0"/>
    <x v="0"/>
    <x v="0"/>
    <x v="0"/>
  </r>
  <r>
    <x v="6"/>
    <x v="53"/>
    <x v="0"/>
    <x v="0"/>
    <x v="0"/>
    <x v="0"/>
    <x v="15821"/>
    <x v="15821"/>
    <x v="342"/>
    <x v="1"/>
    <x v="0"/>
    <x v="10"/>
    <x v="0"/>
    <x v="0"/>
    <x v="0"/>
    <x v="0"/>
    <x v="0"/>
  </r>
  <r>
    <x v="6"/>
    <x v="53"/>
    <x v="0"/>
    <x v="0"/>
    <x v="0"/>
    <x v="0"/>
    <x v="15822"/>
    <x v="15822"/>
    <x v="148"/>
    <x v="0"/>
    <x v="1"/>
    <x v="5"/>
    <x v="0"/>
    <x v="0"/>
    <x v="0"/>
    <x v="0"/>
    <x v="0"/>
  </r>
  <r>
    <x v="6"/>
    <x v="53"/>
    <x v="0"/>
    <x v="0"/>
    <x v="0"/>
    <x v="0"/>
    <x v="15823"/>
    <x v="15823"/>
    <x v="269"/>
    <x v="1"/>
    <x v="0"/>
    <x v="8"/>
    <x v="0"/>
    <x v="0"/>
    <x v="0"/>
    <x v="0"/>
    <x v="0"/>
  </r>
  <r>
    <x v="6"/>
    <x v="53"/>
    <x v="0"/>
    <x v="0"/>
    <x v="0"/>
    <x v="0"/>
    <x v="15824"/>
    <x v="15824"/>
    <x v="545"/>
    <x v="1"/>
    <x v="0"/>
    <x v="9"/>
    <x v="0"/>
    <x v="0"/>
    <x v="0"/>
    <x v="0"/>
    <x v="0"/>
  </r>
  <r>
    <x v="6"/>
    <x v="53"/>
    <x v="0"/>
    <x v="0"/>
    <x v="0"/>
    <x v="0"/>
    <x v="15825"/>
    <x v="15825"/>
    <x v="340"/>
    <x v="1"/>
    <x v="1"/>
    <x v="11"/>
    <x v="0"/>
    <x v="0"/>
    <x v="0"/>
    <x v="0"/>
    <x v="0"/>
  </r>
  <r>
    <x v="6"/>
    <x v="53"/>
    <x v="0"/>
    <x v="0"/>
    <x v="0"/>
    <x v="0"/>
    <x v="15826"/>
    <x v="15826"/>
    <x v="611"/>
    <x v="1"/>
    <x v="0"/>
    <x v="2"/>
    <x v="0"/>
    <x v="0"/>
    <x v="0"/>
    <x v="0"/>
    <x v="0"/>
  </r>
  <r>
    <x v="6"/>
    <x v="53"/>
    <x v="0"/>
    <x v="0"/>
    <x v="0"/>
    <x v="0"/>
    <x v="15827"/>
    <x v="15827"/>
    <x v="614"/>
    <x v="1"/>
    <x v="1"/>
    <x v="9"/>
    <x v="0"/>
    <x v="0"/>
    <x v="0"/>
    <x v="0"/>
    <x v="0"/>
  </r>
  <r>
    <x v="6"/>
    <x v="53"/>
    <x v="0"/>
    <x v="0"/>
    <x v="0"/>
    <x v="0"/>
    <x v="15828"/>
    <x v="15828"/>
    <x v="289"/>
    <x v="1"/>
    <x v="0"/>
    <x v="3"/>
    <x v="0"/>
    <x v="0"/>
    <x v="0"/>
    <x v="0"/>
    <x v="0"/>
  </r>
  <r>
    <x v="6"/>
    <x v="53"/>
    <x v="0"/>
    <x v="0"/>
    <x v="0"/>
    <x v="0"/>
    <x v="15829"/>
    <x v="15829"/>
    <x v="621"/>
    <x v="1"/>
    <x v="1"/>
    <x v="1"/>
    <x v="0"/>
    <x v="0"/>
    <x v="0"/>
    <x v="0"/>
    <x v="0"/>
  </r>
  <r>
    <x v="6"/>
    <x v="53"/>
    <x v="0"/>
    <x v="0"/>
    <x v="0"/>
    <x v="0"/>
    <x v="15830"/>
    <x v="15830"/>
    <x v="130"/>
    <x v="1"/>
    <x v="0"/>
    <x v="11"/>
    <x v="0"/>
    <x v="0"/>
    <x v="0"/>
    <x v="0"/>
    <x v="0"/>
  </r>
  <r>
    <x v="6"/>
    <x v="53"/>
    <x v="0"/>
    <x v="0"/>
    <x v="0"/>
    <x v="0"/>
    <x v="15831"/>
    <x v="15831"/>
    <x v="554"/>
    <x v="1"/>
    <x v="1"/>
    <x v="4"/>
    <x v="0"/>
    <x v="0"/>
    <x v="0"/>
    <x v="0"/>
    <x v="0"/>
  </r>
  <r>
    <x v="6"/>
    <x v="53"/>
    <x v="0"/>
    <x v="0"/>
    <x v="0"/>
    <x v="0"/>
    <x v="15832"/>
    <x v="15832"/>
    <x v="123"/>
    <x v="1"/>
    <x v="0"/>
    <x v="1"/>
    <x v="0"/>
    <x v="0"/>
    <x v="0"/>
    <x v="0"/>
    <x v="0"/>
  </r>
  <r>
    <x v="6"/>
    <x v="53"/>
    <x v="0"/>
    <x v="0"/>
    <x v="0"/>
    <x v="0"/>
    <x v="15833"/>
    <x v="15833"/>
    <x v="611"/>
    <x v="1"/>
    <x v="0"/>
    <x v="2"/>
    <x v="0"/>
    <x v="0"/>
    <x v="0"/>
    <x v="0"/>
    <x v="0"/>
  </r>
  <r>
    <x v="6"/>
    <x v="53"/>
    <x v="0"/>
    <x v="0"/>
    <x v="0"/>
    <x v="0"/>
    <x v="15834"/>
    <x v="15834"/>
    <x v="399"/>
    <x v="1"/>
    <x v="0"/>
    <x v="0"/>
    <x v="0"/>
    <x v="0"/>
    <x v="0"/>
    <x v="0"/>
    <x v="0"/>
  </r>
  <r>
    <x v="6"/>
    <x v="53"/>
    <x v="0"/>
    <x v="0"/>
    <x v="0"/>
    <x v="0"/>
    <x v="15835"/>
    <x v="15835"/>
    <x v="110"/>
    <x v="1"/>
    <x v="1"/>
    <x v="6"/>
    <x v="0"/>
    <x v="0"/>
    <x v="0"/>
    <x v="0"/>
    <x v="0"/>
  </r>
  <r>
    <x v="6"/>
    <x v="53"/>
    <x v="0"/>
    <x v="0"/>
    <x v="0"/>
    <x v="0"/>
    <x v="15836"/>
    <x v="15836"/>
    <x v="281"/>
    <x v="0"/>
    <x v="1"/>
    <x v="0"/>
    <x v="0"/>
    <x v="0"/>
    <x v="0"/>
    <x v="0"/>
    <x v="0"/>
  </r>
  <r>
    <x v="6"/>
    <x v="53"/>
    <x v="0"/>
    <x v="0"/>
    <x v="0"/>
    <x v="0"/>
    <x v="15837"/>
    <x v="15837"/>
    <x v="419"/>
    <x v="0"/>
    <x v="1"/>
    <x v="5"/>
    <x v="0"/>
    <x v="0"/>
    <x v="0"/>
    <x v="0"/>
    <x v="0"/>
  </r>
  <r>
    <x v="6"/>
    <x v="53"/>
    <x v="0"/>
    <x v="0"/>
    <x v="0"/>
    <x v="0"/>
    <x v="15838"/>
    <x v="15838"/>
    <x v="143"/>
    <x v="0"/>
    <x v="0"/>
    <x v="11"/>
    <x v="0"/>
    <x v="0"/>
    <x v="0"/>
    <x v="0"/>
    <x v="0"/>
  </r>
  <r>
    <x v="6"/>
    <x v="53"/>
    <x v="0"/>
    <x v="0"/>
    <x v="0"/>
    <x v="0"/>
    <x v="15839"/>
    <x v="15839"/>
    <x v="236"/>
    <x v="0"/>
    <x v="0"/>
    <x v="7"/>
    <x v="0"/>
    <x v="0"/>
    <x v="0"/>
    <x v="0"/>
    <x v="0"/>
  </r>
  <r>
    <x v="6"/>
    <x v="53"/>
    <x v="0"/>
    <x v="0"/>
    <x v="0"/>
    <x v="0"/>
    <x v="15840"/>
    <x v="15840"/>
    <x v="644"/>
    <x v="0"/>
    <x v="0"/>
    <x v="8"/>
    <x v="0"/>
    <x v="0"/>
    <x v="0"/>
    <x v="0"/>
    <x v="0"/>
  </r>
  <r>
    <x v="6"/>
    <x v="53"/>
    <x v="0"/>
    <x v="0"/>
    <x v="0"/>
    <x v="0"/>
    <x v="15841"/>
    <x v="15841"/>
    <x v="663"/>
    <x v="0"/>
    <x v="0"/>
    <x v="3"/>
    <x v="0"/>
    <x v="0"/>
    <x v="0"/>
    <x v="0"/>
    <x v="0"/>
  </r>
  <r>
    <x v="6"/>
    <x v="53"/>
    <x v="0"/>
    <x v="0"/>
    <x v="0"/>
    <x v="0"/>
    <x v="15842"/>
    <x v="15842"/>
    <x v="375"/>
    <x v="0"/>
    <x v="0"/>
    <x v="8"/>
    <x v="0"/>
    <x v="0"/>
    <x v="0"/>
    <x v="0"/>
    <x v="0"/>
  </r>
  <r>
    <x v="6"/>
    <x v="53"/>
    <x v="0"/>
    <x v="0"/>
    <x v="0"/>
    <x v="0"/>
    <x v="15843"/>
    <x v="15843"/>
    <x v="266"/>
    <x v="0"/>
    <x v="1"/>
    <x v="5"/>
    <x v="0"/>
    <x v="0"/>
    <x v="0"/>
    <x v="0"/>
    <x v="0"/>
  </r>
  <r>
    <x v="6"/>
    <x v="53"/>
    <x v="0"/>
    <x v="0"/>
    <x v="0"/>
    <x v="0"/>
    <x v="15844"/>
    <x v="15844"/>
    <x v="611"/>
    <x v="0"/>
    <x v="0"/>
    <x v="2"/>
    <x v="0"/>
    <x v="0"/>
    <x v="0"/>
    <x v="0"/>
    <x v="0"/>
  </r>
  <r>
    <x v="6"/>
    <x v="53"/>
    <x v="0"/>
    <x v="0"/>
    <x v="0"/>
    <x v="0"/>
    <x v="15845"/>
    <x v="15845"/>
    <x v="536"/>
    <x v="0"/>
    <x v="0"/>
    <x v="6"/>
    <x v="0"/>
    <x v="0"/>
    <x v="0"/>
    <x v="0"/>
    <x v="0"/>
  </r>
  <r>
    <x v="6"/>
    <x v="53"/>
    <x v="0"/>
    <x v="0"/>
    <x v="0"/>
    <x v="0"/>
    <x v="15846"/>
    <x v="15846"/>
    <x v="620"/>
    <x v="0"/>
    <x v="0"/>
    <x v="11"/>
    <x v="0"/>
    <x v="0"/>
    <x v="0"/>
    <x v="0"/>
    <x v="0"/>
  </r>
  <r>
    <x v="6"/>
    <x v="53"/>
    <x v="0"/>
    <x v="0"/>
    <x v="0"/>
    <x v="0"/>
    <x v="15847"/>
    <x v="15847"/>
    <x v="56"/>
    <x v="0"/>
    <x v="0"/>
    <x v="4"/>
    <x v="0"/>
    <x v="0"/>
    <x v="0"/>
    <x v="0"/>
    <x v="0"/>
  </r>
  <r>
    <x v="6"/>
    <x v="53"/>
    <x v="0"/>
    <x v="0"/>
    <x v="0"/>
    <x v="0"/>
    <x v="15848"/>
    <x v="15848"/>
    <x v="607"/>
    <x v="0"/>
    <x v="0"/>
    <x v="3"/>
    <x v="0"/>
    <x v="0"/>
    <x v="0"/>
    <x v="0"/>
    <x v="0"/>
  </r>
  <r>
    <x v="6"/>
    <x v="53"/>
    <x v="0"/>
    <x v="0"/>
    <x v="0"/>
    <x v="0"/>
    <x v="15849"/>
    <x v="15849"/>
    <x v="70"/>
    <x v="0"/>
    <x v="0"/>
    <x v="1"/>
    <x v="0"/>
    <x v="0"/>
    <x v="0"/>
    <x v="0"/>
    <x v="0"/>
  </r>
  <r>
    <x v="6"/>
    <x v="53"/>
    <x v="0"/>
    <x v="0"/>
    <x v="0"/>
    <x v="0"/>
    <x v="15850"/>
    <x v="15850"/>
    <x v="290"/>
    <x v="0"/>
    <x v="0"/>
    <x v="3"/>
    <x v="0"/>
    <x v="0"/>
    <x v="0"/>
    <x v="0"/>
    <x v="0"/>
  </r>
  <r>
    <x v="6"/>
    <x v="53"/>
    <x v="0"/>
    <x v="0"/>
    <x v="0"/>
    <x v="0"/>
    <x v="15851"/>
    <x v="15851"/>
    <x v="452"/>
    <x v="0"/>
    <x v="0"/>
    <x v="9"/>
    <x v="0"/>
    <x v="0"/>
    <x v="0"/>
    <x v="0"/>
    <x v="0"/>
  </r>
  <r>
    <x v="6"/>
    <x v="53"/>
    <x v="0"/>
    <x v="0"/>
    <x v="0"/>
    <x v="0"/>
    <x v="15852"/>
    <x v="15852"/>
    <x v="622"/>
    <x v="0"/>
    <x v="0"/>
    <x v="7"/>
    <x v="0"/>
    <x v="0"/>
    <x v="0"/>
    <x v="0"/>
    <x v="0"/>
  </r>
  <r>
    <x v="6"/>
    <x v="53"/>
    <x v="0"/>
    <x v="0"/>
    <x v="0"/>
    <x v="0"/>
    <x v="15853"/>
    <x v="15853"/>
    <x v="145"/>
    <x v="0"/>
    <x v="1"/>
    <x v="10"/>
    <x v="0"/>
    <x v="0"/>
    <x v="0"/>
    <x v="0"/>
    <x v="0"/>
  </r>
  <r>
    <x v="6"/>
    <x v="53"/>
    <x v="0"/>
    <x v="0"/>
    <x v="0"/>
    <x v="0"/>
    <x v="15854"/>
    <x v="15854"/>
    <x v="338"/>
    <x v="0"/>
    <x v="1"/>
    <x v="8"/>
    <x v="0"/>
    <x v="0"/>
    <x v="0"/>
    <x v="0"/>
    <x v="0"/>
  </r>
  <r>
    <x v="6"/>
    <x v="53"/>
    <x v="0"/>
    <x v="0"/>
    <x v="0"/>
    <x v="0"/>
    <x v="15855"/>
    <x v="15855"/>
    <x v="267"/>
    <x v="0"/>
    <x v="1"/>
    <x v="9"/>
    <x v="0"/>
    <x v="0"/>
    <x v="0"/>
    <x v="0"/>
    <x v="0"/>
  </r>
  <r>
    <x v="6"/>
    <x v="53"/>
    <x v="0"/>
    <x v="0"/>
    <x v="0"/>
    <x v="0"/>
    <x v="15856"/>
    <x v="15856"/>
    <x v="317"/>
    <x v="0"/>
    <x v="0"/>
    <x v="10"/>
    <x v="0"/>
    <x v="0"/>
    <x v="0"/>
    <x v="0"/>
    <x v="0"/>
  </r>
  <r>
    <x v="6"/>
    <x v="53"/>
    <x v="0"/>
    <x v="0"/>
    <x v="0"/>
    <x v="0"/>
    <x v="15857"/>
    <x v="15857"/>
    <x v="430"/>
    <x v="0"/>
    <x v="0"/>
    <x v="3"/>
    <x v="0"/>
    <x v="0"/>
    <x v="0"/>
    <x v="0"/>
    <x v="0"/>
  </r>
  <r>
    <x v="6"/>
    <x v="53"/>
    <x v="0"/>
    <x v="0"/>
    <x v="0"/>
    <x v="0"/>
    <x v="15858"/>
    <x v="15858"/>
    <x v="158"/>
    <x v="0"/>
    <x v="1"/>
    <x v="10"/>
    <x v="0"/>
    <x v="0"/>
    <x v="0"/>
    <x v="0"/>
    <x v="0"/>
  </r>
  <r>
    <x v="6"/>
    <x v="53"/>
    <x v="0"/>
    <x v="0"/>
    <x v="0"/>
    <x v="0"/>
    <x v="15859"/>
    <x v="15859"/>
    <x v="528"/>
    <x v="0"/>
    <x v="1"/>
    <x v="1"/>
    <x v="0"/>
    <x v="0"/>
    <x v="0"/>
    <x v="0"/>
    <x v="0"/>
  </r>
  <r>
    <x v="6"/>
    <x v="53"/>
    <x v="0"/>
    <x v="0"/>
    <x v="0"/>
    <x v="0"/>
    <x v="15860"/>
    <x v="15860"/>
    <x v="419"/>
    <x v="0"/>
    <x v="1"/>
    <x v="5"/>
    <x v="0"/>
    <x v="0"/>
    <x v="0"/>
    <x v="0"/>
    <x v="0"/>
  </r>
  <r>
    <x v="6"/>
    <x v="53"/>
    <x v="0"/>
    <x v="0"/>
    <x v="0"/>
    <x v="0"/>
    <x v="15861"/>
    <x v="15861"/>
    <x v="431"/>
    <x v="0"/>
    <x v="1"/>
    <x v="9"/>
    <x v="0"/>
    <x v="0"/>
    <x v="0"/>
    <x v="0"/>
    <x v="0"/>
  </r>
  <r>
    <x v="6"/>
    <x v="53"/>
    <x v="0"/>
    <x v="0"/>
    <x v="0"/>
    <x v="0"/>
    <x v="15862"/>
    <x v="15862"/>
    <x v="594"/>
    <x v="0"/>
    <x v="0"/>
    <x v="0"/>
    <x v="0"/>
    <x v="0"/>
    <x v="0"/>
    <x v="0"/>
    <x v="0"/>
  </r>
  <r>
    <x v="6"/>
    <x v="53"/>
    <x v="0"/>
    <x v="0"/>
    <x v="0"/>
    <x v="0"/>
    <x v="15863"/>
    <x v="15863"/>
    <x v="144"/>
    <x v="0"/>
    <x v="1"/>
    <x v="11"/>
    <x v="0"/>
    <x v="0"/>
    <x v="0"/>
    <x v="0"/>
    <x v="0"/>
  </r>
  <r>
    <x v="6"/>
    <x v="53"/>
    <x v="0"/>
    <x v="0"/>
    <x v="0"/>
    <x v="0"/>
    <x v="15864"/>
    <x v="15864"/>
    <x v="289"/>
    <x v="0"/>
    <x v="0"/>
    <x v="3"/>
    <x v="0"/>
    <x v="0"/>
    <x v="0"/>
    <x v="0"/>
    <x v="0"/>
  </r>
  <r>
    <x v="6"/>
    <x v="53"/>
    <x v="0"/>
    <x v="0"/>
    <x v="0"/>
    <x v="0"/>
    <x v="15865"/>
    <x v="15865"/>
    <x v="491"/>
    <x v="0"/>
    <x v="1"/>
    <x v="9"/>
    <x v="0"/>
    <x v="0"/>
    <x v="0"/>
    <x v="0"/>
    <x v="0"/>
  </r>
  <r>
    <x v="6"/>
    <x v="53"/>
    <x v="0"/>
    <x v="0"/>
    <x v="0"/>
    <x v="0"/>
    <x v="15866"/>
    <x v="15866"/>
    <x v="629"/>
    <x v="0"/>
    <x v="0"/>
    <x v="1"/>
    <x v="0"/>
    <x v="0"/>
    <x v="0"/>
    <x v="0"/>
    <x v="0"/>
  </r>
  <r>
    <x v="6"/>
    <x v="53"/>
    <x v="0"/>
    <x v="0"/>
    <x v="0"/>
    <x v="0"/>
    <x v="15867"/>
    <x v="15867"/>
    <x v="100"/>
    <x v="0"/>
    <x v="0"/>
    <x v="7"/>
    <x v="0"/>
    <x v="0"/>
    <x v="0"/>
    <x v="0"/>
    <x v="0"/>
  </r>
  <r>
    <x v="6"/>
    <x v="53"/>
    <x v="0"/>
    <x v="0"/>
    <x v="0"/>
    <x v="0"/>
    <x v="15868"/>
    <x v="15868"/>
    <x v="612"/>
    <x v="0"/>
    <x v="1"/>
    <x v="1"/>
    <x v="0"/>
    <x v="0"/>
    <x v="0"/>
    <x v="0"/>
    <x v="0"/>
  </r>
  <r>
    <x v="6"/>
    <x v="53"/>
    <x v="0"/>
    <x v="0"/>
    <x v="0"/>
    <x v="0"/>
    <x v="15869"/>
    <x v="15869"/>
    <x v="350"/>
    <x v="0"/>
    <x v="0"/>
    <x v="3"/>
    <x v="0"/>
    <x v="0"/>
    <x v="0"/>
    <x v="0"/>
    <x v="0"/>
  </r>
  <r>
    <x v="6"/>
    <x v="53"/>
    <x v="0"/>
    <x v="0"/>
    <x v="0"/>
    <x v="0"/>
    <x v="15870"/>
    <x v="15870"/>
    <x v="393"/>
    <x v="0"/>
    <x v="1"/>
    <x v="0"/>
    <x v="0"/>
    <x v="0"/>
    <x v="0"/>
    <x v="0"/>
    <x v="0"/>
  </r>
  <r>
    <x v="6"/>
    <x v="53"/>
    <x v="0"/>
    <x v="0"/>
    <x v="0"/>
    <x v="0"/>
    <x v="15871"/>
    <x v="15871"/>
    <x v="117"/>
    <x v="0"/>
    <x v="0"/>
    <x v="0"/>
    <x v="0"/>
    <x v="0"/>
    <x v="0"/>
    <x v="0"/>
    <x v="0"/>
  </r>
  <r>
    <x v="6"/>
    <x v="53"/>
    <x v="0"/>
    <x v="0"/>
    <x v="0"/>
    <x v="0"/>
    <x v="15872"/>
    <x v="15872"/>
    <x v="325"/>
    <x v="0"/>
    <x v="0"/>
    <x v="2"/>
    <x v="0"/>
    <x v="0"/>
    <x v="0"/>
    <x v="0"/>
    <x v="0"/>
  </r>
  <r>
    <x v="6"/>
    <x v="53"/>
    <x v="0"/>
    <x v="0"/>
    <x v="0"/>
    <x v="0"/>
    <x v="15873"/>
    <x v="15873"/>
    <x v="132"/>
    <x v="0"/>
    <x v="1"/>
    <x v="9"/>
    <x v="0"/>
    <x v="0"/>
    <x v="0"/>
    <x v="0"/>
    <x v="0"/>
  </r>
  <r>
    <x v="6"/>
    <x v="53"/>
    <x v="0"/>
    <x v="0"/>
    <x v="0"/>
    <x v="0"/>
    <x v="15874"/>
    <x v="15874"/>
    <x v="463"/>
    <x v="0"/>
    <x v="0"/>
    <x v="9"/>
    <x v="0"/>
    <x v="0"/>
    <x v="0"/>
    <x v="0"/>
    <x v="0"/>
  </r>
  <r>
    <x v="6"/>
    <x v="53"/>
    <x v="0"/>
    <x v="0"/>
    <x v="0"/>
    <x v="0"/>
    <x v="15875"/>
    <x v="15875"/>
    <x v="162"/>
    <x v="0"/>
    <x v="1"/>
    <x v="3"/>
    <x v="0"/>
    <x v="0"/>
    <x v="0"/>
    <x v="0"/>
    <x v="0"/>
  </r>
  <r>
    <x v="6"/>
    <x v="53"/>
    <x v="0"/>
    <x v="0"/>
    <x v="0"/>
    <x v="0"/>
    <x v="15876"/>
    <x v="15876"/>
    <x v="429"/>
    <x v="0"/>
    <x v="0"/>
    <x v="1"/>
    <x v="0"/>
    <x v="0"/>
    <x v="0"/>
    <x v="0"/>
    <x v="0"/>
  </r>
  <r>
    <x v="6"/>
    <x v="53"/>
    <x v="0"/>
    <x v="0"/>
    <x v="0"/>
    <x v="0"/>
    <x v="15877"/>
    <x v="15877"/>
    <x v="212"/>
    <x v="0"/>
    <x v="0"/>
    <x v="8"/>
    <x v="0"/>
    <x v="0"/>
    <x v="0"/>
    <x v="0"/>
    <x v="0"/>
  </r>
  <r>
    <x v="6"/>
    <x v="53"/>
    <x v="0"/>
    <x v="0"/>
    <x v="0"/>
    <x v="0"/>
    <x v="15878"/>
    <x v="15878"/>
    <x v="135"/>
    <x v="0"/>
    <x v="0"/>
    <x v="7"/>
    <x v="0"/>
    <x v="0"/>
    <x v="0"/>
    <x v="0"/>
    <x v="0"/>
  </r>
  <r>
    <x v="6"/>
    <x v="53"/>
    <x v="0"/>
    <x v="0"/>
    <x v="0"/>
    <x v="0"/>
    <x v="15879"/>
    <x v="15879"/>
    <x v="595"/>
    <x v="0"/>
    <x v="1"/>
    <x v="1"/>
    <x v="0"/>
    <x v="0"/>
    <x v="0"/>
    <x v="0"/>
    <x v="0"/>
  </r>
  <r>
    <x v="6"/>
    <x v="53"/>
    <x v="0"/>
    <x v="0"/>
    <x v="0"/>
    <x v="0"/>
    <x v="15880"/>
    <x v="15880"/>
    <x v="545"/>
    <x v="0"/>
    <x v="0"/>
    <x v="9"/>
    <x v="0"/>
    <x v="0"/>
    <x v="0"/>
    <x v="0"/>
    <x v="0"/>
  </r>
  <r>
    <x v="6"/>
    <x v="53"/>
    <x v="0"/>
    <x v="0"/>
    <x v="0"/>
    <x v="0"/>
    <x v="15881"/>
    <x v="15881"/>
    <x v="110"/>
    <x v="0"/>
    <x v="1"/>
    <x v="6"/>
    <x v="0"/>
    <x v="0"/>
    <x v="0"/>
    <x v="0"/>
    <x v="0"/>
  </r>
  <r>
    <x v="6"/>
    <x v="53"/>
    <x v="0"/>
    <x v="0"/>
    <x v="0"/>
    <x v="0"/>
    <x v="15882"/>
    <x v="15882"/>
    <x v="621"/>
    <x v="0"/>
    <x v="1"/>
    <x v="1"/>
    <x v="0"/>
    <x v="0"/>
    <x v="0"/>
    <x v="0"/>
    <x v="0"/>
  </r>
  <r>
    <x v="6"/>
    <x v="53"/>
    <x v="0"/>
    <x v="0"/>
    <x v="0"/>
    <x v="0"/>
    <x v="15883"/>
    <x v="15883"/>
    <x v="484"/>
    <x v="0"/>
    <x v="0"/>
    <x v="6"/>
    <x v="0"/>
    <x v="0"/>
    <x v="0"/>
    <x v="0"/>
    <x v="0"/>
  </r>
  <r>
    <x v="6"/>
    <x v="53"/>
    <x v="0"/>
    <x v="0"/>
    <x v="0"/>
    <x v="0"/>
    <x v="15884"/>
    <x v="15884"/>
    <x v="29"/>
    <x v="0"/>
    <x v="0"/>
    <x v="5"/>
    <x v="0"/>
    <x v="0"/>
    <x v="0"/>
    <x v="0"/>
    <x v="0"/>
  </r>
  <r>
    <x v="6"/>
    <x v="53"/>
    <x v="0"/>
    <x v="0"/>
    <x v="0"/>
    <x v="0"/>
    <x v="15885"/>
    <x v="15885"/>
    <x v="273"/>
    <x v="0"/>
    <x v="0"/>
    <x v="11"/>
    <x v="0"/>
    <x v="0"/>
    <x v="0"/>
    <x v="0"/>
    <x v="0"/>
  </r>
  <r>
    <x v="6"/>
    <x v="53"/>
    <x v="0"/>
    <x v="0"/>
    <x v="0"/>
    <x v="0"/>
    <x v="15886"/>
    <x v="15886"/>
    <x v="580"/>
    <x v="0"/>
    <x v="1"/>
    <x v="11"/>
    <x v="0"/>
    <x v="0"/>
    <x v="0"/>
    <x v="0"/>
    <x v="0"/>
  </r>
  <r>
    <x v="6"/>
    <x v="53"/>
    <x v="0"/>
    <x v="0"/>
    <x v="0"/>
    <x v="0"/>
    <x v="15887"/>
    <x v="15887"/>
    <x v="396"/>
    <x v="0"/>
    <x v="0"/>
    <x v="8"/>
    <x v="0"/>
    <x v="0"/>
    <x v="0"/>
    <x v="0"/>
    <x v="0"/>
  </r>
  <r>
    <x v="6"/>
    <x v="53"/>
    <x v="0"/>
    <x v="0"/>
    <x v="0"/>
    <x v="0"/>
    <x v="15888"/>
    <x v="15888"/>
    <x v="71"/>
    <x v="0"/>
    <x v="0"/>
    <x v="0"/>
    <x v="0"/>
    <x v="0"/>
    <x v="0"/>
    <x v="0"/>
    <x v="0"/>
  </r>
  <r>
    <x v="6"/>
    <x v="53"/>
    <x v="0"/>
    <x v="0"/>
    <x v="0"/>
    <x v="0"/>
    <x v="15889"/>
    <x v="15889"/>
    <x v="389"/>
    <x v="0"/>
    <x v="0"/>
    <x v="6"/>
    <x v="0"/>
    <x v="0"/>
    <x v="0"/>
    <x v="0"/>
    <x v="0"/>
  </r>
  <r>
    <x v="6"/>
    <x v="53"/>
    <x v="0"/>
    <x v="0"/>
    <x v="0"/>
    <x v="0"/>
    <x v="15890"/>
    <x v="15890"/>
    <x v="284"/>
    <x v="0"/>
    <x v="0"/>
    <x v="1"/>
    <x v="0"/>
    <x v="0"/>
    <x v="0"/>
    <x v="0"/>
    <x v="0"/>
  </r>
  <r>
    <x v="6"/>
    <x v="53"/>
    <x v="0"/>
    <x v="0"/>
    <x v="0"/>
    <x v="0"/>
    <x v="15891"/>
    <x v="15891"/>
    <x v="217"/>
    <x v="0"/>
    <x v="0"/>
    <x v="5"/>
    <x v="0"/>
    <x v="0"/>
    <x v="0"/>
    <x v="0"/>
    <x v="0"/>
  </r>
  <r>
    <x v="6"/>
    <x v="53"/>
    <x v="0"/>
    <x v="0"/>
    <x v="0"/>
    <x v="0"/>
    <x v="15892"/>
    <x v="15892"/>
    <x v="245"/>
    <x v="0"/>
    <x v="1"/>
    <x v="8"/>
    <x v="0"/>
    <x v="0"/>
    <x v="0"/>
    <x v="0"/>
    <x v="0"/>
  </r>
  <r>
    <x v="6"/>
    <x v="53"/>
    <x v="0"/>
    <x v="0"/>
    <x v="0"/>
    <x v="0"/>
    <x v="15893"/>
    <x v="15893"/>
    <x v="549"/>
    <x v="0"/>
    <x v="0"/>
    <x v="5"/>
    <x v="0"/>
    <x v="0"/>
    <x v="0"/>
    <x v="0"/>
    <x v="0"/>
  </r>
  <r>
    <x v="6"/>
    <x v="53"/>
    <x v="0"/>
    <x v="0"/>
    <x v="0"/>
    <x v="0"/>
    <x v="15894"/>
    <x v="15894"/>
    <x v="330"/>
    <x v="0"/>
    <x v="0"/>
    <x v="3"/>
    <x v="0"/>
    <x v="0"/>
    <x v="0"/>
    <x v="0"/>
    <x v="0"/>
  </r>
  <r>
    <x v="6"/>
    <x v="53"/>
    <x v="0"/>
    <x v="0"/>
    <x v="0"/>
    <x v="0"/>
    <x v="15895"/>
    <x v="15895"/>
    <x v="19"/>
    <x v="0"/>
    <x v="0"/>
    <x v="10"/>
    <x v="0"/>
    <x v="0"/>
    <x v="0"/>
    <x v="0"/>
    <x v="0"/>
  </r>
  <r>
    <x v="6"/>
    <x v="53"/>
    <x v="0"/>
    <x v="0"/>
    <x v="0"/>
    <x v="0"/>
    <x v="15896"/>
    <x v="15896"/>
    <x v="277"/>
    <x v="0"/>
    <x v="1"/>
    <x v="1"/>
    <x v="0"/>
    <x v="0"/>
    <x v="0"/>
    <x v="0"/>
    <x v="0"/>
  </r>
  <r>
    <x v="6"/>
    <x v="53"/>
    <x v="0"/>
    <x v="0"/>
    <x v="0"/>
    <x v="0"/>
    <x v="15897"/>
    <x v="15897"/>
    <x v="518"/>
    <x v="0"/>
    <x v="0"/>
    <x v="9"/>
    <x v="0"/>
    <x v="0"/>
    <x v="0"/>
    <x v="0"/>
    <x v="0"/>
  </r>
  <r>
    <x v="6"/>
    <x v="53"/>
    <x v="0"/>
    <x v="0"/>
    <x v="0"/>
    <x v="0"/>
    <x v="15898"/>
    <x v="15898"/>
    <x v="412"/>
    <x v="0"/>
    <x v="0"/>
    <x v="1"/>
    <x v="0"/>
    <x v="0"/>
    <x v="0"/>
    <x v="0"/>
    <x v="0"/>
  </r>
  <r>
    <x v="6"/>
    <x v="53"/>
    <x v="0"/>
    <x v="0"/>
    <x v="0"/>
    <x v="0"/>
    <x v="15899"/>
    <x v="15899"/>
    <x v="571"/>
    <x v="0"/>
    <x v="1"/>
    <x v="1"/>
    <x v="0"/>
    <x v="0"/>
    <x v="0"/>
    <x v="0"/>
    <x v="0"/>
  </r>
  <r>
    <x v="6"/>
    <x v="53"/>
    <x v="0"/>
    <x v="0"/>
    <x v="0"/>
    <x v="0"/>
    <x v="15900"/>
    <x v="15900"/>
    <x v="276"/>
    <x v="1"/>
    <x v="1"/>
    <x v="1"/>
    <x v="0"/>
    <x v="0"/>
    <x v="0"/>
    <x v="0"/>
    <x v="0"/>
  </r>
  <r>
    <x v="6"/>
    <x v="53"/>
    <x v="0"/>
    <x v="0"/>
    <x v="0"/>
    <x v="0"/>
    <x v="15901"/>
    <x v="15901"/>
    <x v="461"/>
    <x v="0"/>
    <x v="1"/>
    <x v="8"/>
    <x v="0"/>
    <x v="0"/>
    <x v="0"/>
    <x v="0"/>
    <x v="0"/>
  </r>
  <r>
    <x v="6"/>
    <x v="53"/>
    <x v="0"/>
    <x v="0"/>
    <x v="0"/>
    <x v="0"/>
    <x v="15902"/>
    <x v="15902"/>
    <x v="385"/>
    <x v="0"/>
    <x v="0"/>
    <x v="3"/>
    <x v="0"/>
    <x v="0"/>
    <x v="0"/>
    <x v="0"/>
    <x v="0"/>
  </r>
  <r>
    <x v="6"/>
    <x v="53"/>
    <x v="0"/>
    <x v="0"/>
    <x v="0"/>
    <x v="0"/>
    <x v="15903"/>
    <x v="15903"/>
    <x v="225"/>
    <x v="0"/>
    <x v="0"/>
    <x v="1"/>
    <x v="0"/>
    <x v="0"/>
    <x v="0"/>
    <x v="0"/>
    <x v="0"/>
  </r>
  <r>
    <x v="6"/>
    <x v="53"/>
    <x v="0"/>
    <x v="0"/>
    <x v="0"/>
    <x v="0"/>
    <x v="15904"/>
    <x v="15904"/>
    <x v="217"/>
    <x v="0"/>
    <x v="0"/>
    <x v="5"/>
    <x v="0"/>
    <x v="0"/>
    <x v="0"/>
    <x v="0"/>
    <x v="0"/>
  </r>
  <r>
    <x v="6"/>
    <x v="53"/>
    <x v="0"/>
    <x v="0"/>
    <x v="0"/>
    <x v="0"/>
    <x v="15905"/>
    <x v="15905"/>
    <x v="287"/>
    <x v="1"/>
    <x v="0"/>
    <x v="1"/>
    <x v="0"/>
    <x v="0"/>
    <x v="0"/>
    <x v="0"/>
    <x v="0"/>
  </r>
  <r>
    <x v="6"/>
    <x v="53"/>
    <x v="0"/>
    <x v="0"/>
    <x v="0"/>
    <x v="0"/>
    <x v="15906"/>
    <x v="15906"/>
    <x v="115"/>
    <x v="1"/>
    <x v="1"/>
    <x v="5"/>
    <x v="0"/>
    <x v="0"/>
    <x v="0"/>
    <x v="0"/>
    <x v="0"/>
  </r>
  <r>
    <x v="6"/>
    <x v="53"/>
    <x v="0"/>
    <x v="0"/>
    <x v="0"/>
    <x v="0"/>
    <x v="15907"/>
    <x v="15907"/>
    <x v="435"/>
    <x v="1"/>
    <x v="1"/>
    <x v="11"/>
    <x v="0"/>
    <x v="0"/>
    <x v="0"/>
    <x v="0"/>
    <x v="0"/>
  </r>
  <r>
    <x v="6"/>
    <x v="53"/>
    <x v="0"/>
    <x v="0"/>
    <x v="0"/>
    <x v="0"/>
    <x v="15908"/>
    <x v="15908"/>
    <x v="662"/>
    <x v="1"/>
    <x v="1"/>
    <x v="6"/>
    <x v="0"/>
    <x v="0"/>
    <x v="0"/>
    <x v="0"/>
    <x v="0"/>
  </r>
  <r>
    <x v="6"/>
    <x v="53"/>
    <x v="0"/>
    <x v="0"/>
    <x v="0"/>
    <x v="0"/>
    <x v="15909"/>
    <x v="15909"/>
    <x v="330"/>
    <x v="1"/>
    <x v="0"/>
    <x v="3"/>
    <x v="0"/>
    <x v="0"/>
    <x v="0"/>
    <x v="0"/>
    <x v="0"/>
  </r>
  <r>
    <x v="6"/>
    <x v="53"/>
    <x v="0"/>
    <x v="0"/>
    <x v="0"/>
    <x v="0"/>
    <x v="15910"/>
    <x v="15910"/>
    <x v="466"/>
    <x v="1"/>
    <x v="0"/>
    <x v="9"/>
    <x v="0"/>
    <x v="0"/>
    <x v="0"/>
    <x v="0"/>
    <x v="0"/>
  </r>
  <r>
    <x v="6"/>
    <x v="53"/>
    <x v="0"/>
    <x v="0"/>
    <x v="0"/>
    <x v="0"/>
    <x v="15911"/>
    <x v="15911"/>
    <x v="240"/>
    <x v="1"/>
    <x v="1"/>
    <x v="1"/>
    <x v="0"/>
    <x v="0"/>
    <x v="0"/>
    <x v="0"/>
    <x v="0"/>
  </r>
  <r>
    <x v="6"/>
    <x v="53"/>
    <x v="0"/>
    <x v="0"/>
    <x v="0"/>
    <x v="0"/>
    <x v="15912"/>
    <x v="15912"/>
    <x v="163"/>
    <x v="1"/>
    <x v="0"/>
    <x v="1"/>
    <x v="0"/>
    <x v="0"/>
    <x v="0"/>
    <x v="0"/>
    <x v="0"/>
  </r>
  <r>
    <x v="6"/>
    <x v="53"/>
    <x v="0"/>
    <x v="0"/>
    <x v="0"/>
    <x v="0"/>
    <x v="15913"/>
    <x v="15913"/>
    <x v="204"/>
    <x v="1"/>
    <x v="0"/>
    <x v="11"/>
    <x v="0"/>
    <x v="0"/>
    <x v="0"/>
    <x v="0"/>
    <x v="0"/>
  </r>
  <r>
    <x v="6"/>
    <x v="53"/>
    <x v="0"/>
    <x v="0"/>
    <x v="0"/>
    <x v="0"/>
    <x v="15914"/>
    <x v="15914"/>
    <x v="207"/>
    <x v="1"/>
    <x v="0"/>
    <x v="11"/>
    <x v="0"/>
    <x v="0"/>
    <x v="0"/>
    <x v="0"/>
    <x v="0"/>
  </r>
  <r>
    <x v="6"/>
    <x v="53"/>
    <x v="0"/>
    <x v="0"/>
    <x v="0"/>
    <x v="0"/>
    <x v="15915"/>
    <x v="15915"/>
    <x v="460"/>
    <x v="1"/>
    <x v="0"/>
    <x v="2"/>
    <x v="0"/>
    <x v="0"/>
    <x v="0"/>
    <x v="0"/>
    <x v="0"/>
  </r>
  <r>
    <x v="6"/>
    <x v="53"/>
    <x v="0"/>
    <x v="0"/>
    <x v="0"/>
    <x v="0"/>
    <x v="15916"/>
    <x v="15916"/>
    <x v="412"/>
    <x v="1"/>
    <x v="0"/>
    <x v="1"/>
    <x v="0"/>
    <x v="0"/>
    <x v="0"/>
    <x v="0"/>
    <x v="0"/>
  </r>
  <r>
    <x v="6"/>
    <x v="53"/>
    <x v="0"/>
    <x v="0"/>
    <x v="0"/>
    <x v="0"/>
    <x v="15917"/>
    <x v="15917"/>
    <x v="366"/>
    <x v="1"/>
    <x v="1"/>
    <x v="0"/>
    <x v="0"/>
    <x v="0"/>
    <x v="0"/>
    <x v="0"/>
    <x v="0"/>
  </r>
  <r>
    <x v="6"/>
    <x v="53"/>
    <x v="0"/>
    <x v="0"/>
    <x v="0"/>
    <x v="0"/>
    <x v="15918"/>
    <x v="15918"/>
    <x v="245"/>
    <x v="1"/>
    <x v="1"/>
    <x v="8"/>
    <x v="0"/>
    <x v="0"/>
    <x v="0"/>
    <x v="0"/>
    <x v="0"/>
  </r>
  <r>
    <x v="6"/>
    <x v="53"/>
    <x v="0"/>
    <x v="0"/>
    <x v="0"/>
    <x v="0"/>
    <x v="15919"/>
    <x v="15919"/>
    <x v="518"/>
    <x v="1"/>
    <x v="0"/>
    <x v="9"/>
    <x v="0"/>
    <x v="0"/>
    <x v="0"/>
    <x v="0"/>
    <x v="0"/>
  </r>
  <r>
    <x v="6"/>
    <x v="53"/>
    <x v="0"/>
    <x v="0"/>
    <x v="0"/>
    <x v="0"/>
    <x v="15920"/>
    <x v="15920"/>
    <x v="33"/>
    <x v="0"/>
    <x v="0"/>
    <x v="10"/>
    <x v="0"/>
    <x v="0"/>
    <x v="0"/>
    <x v="0"/>
    <x v="0"/>
  </r>
  <r>
    <x v="6"/>
    <x v="53"/>
    <x v="0"/>
    <x v="0"/>
    <x v="0"/>
    <x v="0"/>
    <x v="15921"/>
    <x v="15921"/>
    <x v="133"/>
    <x v="0"/>
    <x v="0"/>
    <x v="8"/>
    <x v="0"/>
    <x v="0"/>
    <x v="0"/>
    <x v="0"/>
    <x v="0"/>
  </r>
  <r>
    <x v="6"/>
    <x v="53"/>
    <x v="0"/>
    <x v="0"/>
    <x v="0"/>
    <x v="0"/>
    <x v="15922"/>
    <x v="15922"/>
    <x v="621"/>
    <x v="0"/>
    <x v="1"/>
    <x v="1"/>
    <x v="0"/>
    <x v="0"/>
    <x v="0"/>
    <x v="0"/>
    <x v="0"/>
  </r>
  <r>
    <x v="6"/>
    <x v="53"/>
    <x v="0"/>
    <x v="0"/>
    <x v="0"/>
    <x v="0"/>
    <x v="15923"/>
    <x v="15923"/>
    <x v="604"/>
    <x v="1"/>
    <x v="1"/>
    <x v="0"/>
    <x v="0"/>
    <x v="0"/>
    <x v="0"/>
    <x v="0"/>
    <x v="0"/>
  </r>
  <r>
    <x v="6"/>
    <x v="53"/>
    <x v="0"/>
    <x v="0"/>
    <x v="0"/>
    <x v="0"/>
    <x v="15924"/>
    <x v="15924"/>
    <x v="570"/>
    <x v="1"/>
    <x v="0"/>
    <x v="10"/>
    <x v="0"/>
    <x v="0"/>
    <x v="0"/>
    <x v="0"/>
    <x v="0"/>
  </r>
  <r>
    <x v="6"/>
    <x v="53"/>
    <x v="0"/>
    <x v="0"/>
    <x v="0"/>
    <x v="0"/>
    <x v="15925"/>
    <x v="15925"/>
    <x v="577"/>
    <x v="0"/>
    <x v="1"/>
    <x v="3"/>
    <x v="0"/>
    <x v="0"/>
    <x v="0"/>
    <x v="0"/>
    <x v="0"/>
  </r>
  <r>
    <x v="6"/>
    <x v="53"/>
    <x v="0"/>
    <x v="0"/>
    <x v="0"/>
    <x v="0"/>
    <x v="15926"/>
    <x v="15926"/>
    <x v="336"/>
    <x v="1"/>
    <x v="0"/>
    <x v="8"/>
    <x v="0"/>
    <x v="0"/>
    <x v="0"/>
    <x v="0"/>
    <x v="0"/>
  </r>
  <r>
    <x v="6"/>
    <x v="53"/>
    <x v="0"/>
    <x v="0"/>
    <x v="0"/>
    <x v="0"/>
    <x v="15927"/>
    <x v="15927"/>
    <x v="361"/>
    <x v="1"/>
    <x v="0"/>
    <x v="2"/>
    <x v="0"/>
    <x v="0"/>
    <x v="0"/>
    <x v="0"/>
    <x v="0"/>
  </r>
  <r>
    <x v="6"/>
    <x v="53"/>
    <x v="0"/>
    <x v="0"/>
    <x v="0"/>
    <x v="0"/>
    <x v="15928"/>
    <x v="15928"/>
    <x v="13"/>
    <x v="1"/>
    <x v="1"/>
    <x v="0"/>
    <x v="0"/>
    <x v="0"/>
    <x v="0"/>
    <x v="0"/>
    <x v="0"/>
  </r>
  <r>
    <x v="6"/>
    <x v="53"/>
    <x v="0"/>
    <x v="0"/>
    <x v="0"/>
    <x v="0"/>
    <x v="15929"/>
    <x v="15929"/>
    <x v="4"/>
    <x v="1"/>
    <x v="0"/>
    <x v="4"/>
    <x v="0"/>
    <x v="0"/>
    <x v="0"/>
    <x v="0"/>
    <x v="0"/>
  </r>
  <r>
    <x v="6"/>
    <x v="53"/>
    <x v="0"/>
    <x v="0"/>
    <x v="0"/>
    <x v="0"/>
    <x v="15930"/>
    <x v="15930"/>
    <x v="460"/>
    <x v="1"/>
    <x v="0"/>
    <x v="2"/>
    <x v="0"/>
    <x v="0"/>
    <x v="0"/>
    <x v="0"/>
    <x v="0"/>
  </r>
  <r>
    <x v="6"/>
    <x v="53"/>
    <x v="0"/>
    <x v="0"/>
    <x v="0"/>
    <x v="0"/>
    <x v="15931"/>
    <x v="15931"/>
    <x v="253"/>
    <x v="1"/>
    <x v="1"/>
    <x v="9"/>
    <x v="0"/>
    <x v="0"/>
    <x v="0"/>
    <x v="0"/>
    <x v="0"/>
  </r>
  <r>
    <x v="6"/>
    <x v="53"/>
    <x v="0"/>
    <x v="0"/>
    <x v="0"/>
    <x v="0"/>
    <x v="15932"/>
    <x v="15932"/>
    <x v="566"/>
    <x v="1"/>
    <x v="0"/>
    <x v="8"/>
    <x v="0"/>
    <x v="0"/>
    <x v="0"/>
    <x v="0"/>
    <x v="0"/>
  </r>
  <r>
    <x v="6"/>
    <x v="53"/>
    <x v="0"/>
    <x v="0"/>
    <x v="0"/>
    <x v="0"/>
    <x v="15933"/>
    <x v="15933"/>
    <x v="576"/>
    <x v="1"/>
    <x v="0"/>
    <x v="8"/>
    <x v="0"/>
    <x v="0"/>
    <x v="0"/>
    <x v="0"/>
    <x v="0"/>
  </r>
  <r>
    <x v="6"/>
    <x v="53"/>
    <x v="0"/>
    <x v="0"/>
    <x v="0"/>
    <x v="0"/>
    <x v="15934"/>
    <x v="15934"/>
    <x v="99"/>
    <x v="1"/>
    <x v="0"/>
    <x v="1"/>
    <x v="0"/>
    <x v="0"/>
    <x v="0"/>
    <x v="0"/>
    <x v="0"/>
  </r>
  <r>
    <x v="6"/>
    <x v="53"/>
    <x v="0"/>
    <x v="0"/>
    <x v="0"/>
    <x v="0"/>
    <x v="15935"/>
    <x v="15935"/>
    <x v="403"/>
    <x v="1"/>
    <x v="1"/>
    <x v="8"/>
    <x v="0"/>
    <x v="0"/>
    <x v="0"/>
    <x v="0"/>
    <x v="0"/>
  </r>
  <r>
    <x v="6"/>
    <x v="53"/>
    <x v="0"/>
    <x v="0"/>
    <x v="0"/>
    <x v="0"/>
    <x v="15936"/>
    <x v="15936"/>
    <x v="188"/>
    <x v="1"/>
    <x v="0"/>
    <x v="5"/>
    <x v="0"/>
    <x v="0"/>
    <x v="0"/>
    <x v="0"/>
    <x v="0"/>
  </r>
  <r>
    <x v="6"/>
    <x v="53"/>
    <x v="0"/>
    <x v="0"/>
    <x v="0"/>
    <x v="0"/>
    <x v="15937"/>
    <x v="15937"/>
    <x v="80"/>
    <x v="1"/>
    <x v="0"/>
    <x v="11"/>
    <x v="0"/>
    <x v="0"/>
    <x v="0"/>
    <x v="0"/>
    <x v="0"/>
  </r>
  <r>
    <x v="6"/>
    <x v="53"/>
    <x v="0"/>
    <x v="0"/>
    <x v="0"/>
    <x v="0"/>
    <x v="15938"/>
    <x v="15938"/>
    <x v="123"/>
    <x v="1"/>
    <x v="0"/>
    <x v="1"/>
    <x v="0"/>
    <x v="0"/>
    <x v="0"/>
    <x v="0"/>
    <x v="0"/>
  </r>
  <r>
    <x v="6"/>
    <x v="53"/>
    <x v="0"/>
    <x v="0"/>
    <x v="0"/>
    <x v="0"/>
    <x v="15939"/>
    <x v="15939"/>
    <x v="95"/>
    <x v="1"/>
    <x v="1"/>
    <x v="4"/>
    <x v="0"/>
    <x v="0"/>
    <x v="0"/>
    <x v="0"/>
    <x v="0"/>
  </r>
  <r>
    <x v="6"/>
    <x v="53"/>
    <x v="0"/>
    <x v="0"/>
    <x v="0"/>
    <x v="0"/>
    <x v="15940"/>
    <x v="15940"/>
    <x v="62"/>
    <x v="1"/>
    <x v="0"/>
    <x v="7"/>
    <x v="0"/>
    <x v="0"/>
    <x v="0"/>
    <x v="0"/>
    <x v="0"/>
  </r>
  <r>
    <x v="6"/>
    <x v="53"/>
    <x v="0"/>
    <x v="0"/>
    <x v="0"/>
    <x v="0"/>
    <x v="15941"/>
    <x v="15941"/>
    <x v="473"/>
    <x v="1"/>
    <x v="1"/>
    <x v="11"/>
    <x v="0"/>
    <x v="0"/>
    <x v="0"/>
    <x v="0"/>
    <x v="0"/>
  </r>
  <r>
    <x v="6"/>
    <x v="53"/>
    <x v="0"/>
    <x v="0"/>
    <x v="0"/>
    <x v="0"/>
    <x v="15942"/>
    <x v="15942"/>
    <x v="12"/>
    <x v="1"/>
    <x v="0"/>
    <x v="8"/>
    <x v="0"/>
    <x v="0"/>
    <x v="0"/>
    <x v="0"/>
    <x v="0"/>
  </r>
  <r>
    <x v="6"/>
    <x v="53"/>
    <x v="0"/>
    <x v="0"/>
    <x v="0"/>
    <x v="0"/>
    <x v="15943"/>
    <x v="15943"/>
    <x v="334"/>
    <x v="1"/>
    <x v="0"/>
    <x v="4"/>
    <x v="0"/>
    <x v="0"/>
    <x v="0"/>
    <x v="0"/>
    <x v="0"/>
  </r>
  <r>
    <x v="6"/>
    <x v="53"/>
    <x v="0"/>
    <x v="0"/>
    <x v="0"/>
    <x v="0"/>
    <x v="15944"/>
    <x v="15944"/>
    <x v="538"/>
    <x v="1"/>
    <x v="1"/>
    <x v="11"/>
    <x v="0"/>
    <x v="0"/>
    <x v="0"/>
    <x v="0"/>
    <x v="0"/>
  </r>
  <r>
    <x v="6"/>
    <x v="53"/>
    <x v="0"/>
    <x v="0"/>
    <x v="0"/>
    <x v="0"/>
    <x v="15945"/>
    <x v="15945"/>
    <x v="388"/>
    <x v="1"/>
    <x v="0"/>
    <x v="6"/>
    <x v="0"/>
    <x v="0"/>
    <x v="0"/>
    <x v="0"/>
    <x v="0"/>
  </r>
  <r>
    <x v="6"/>
    <x v="53"/>
    <x v="0"/>
    <x v="0"/>
    <x v="0"/>
    <x v="0"/>
    <x v="15946"/>
    <x v="15946"/>
    <x v="495"/>
    <x v="1"/>
    <x v="0"/>
    <x v="11"/>
    <x v="0"/>
    <x v="0"/>
    <x v="0"/>
    <x v="0"/>
    <x v="0"/>
  </r>
  <r>
    <x v="6"/>
    <x v="53"/>
    <x v="0"/>
    <x v="0"/>
    <x v="0"/>
    <x v="0"/>
    <x v="15947"/>
    <x v="15947"/>
    <x v="468"/>
    <x v="1"/>
    <x v="1"/>
    <x v="8"/>
    <x v="0"/>
    <x v="0"/>
    <x v="0"/>
    <x v="0"/>
    <x v="0"/>
  </r>
  <r>
    <x v="6"/>
    <x v="53"/>
    <x v="0"/>
    <x v="0"/>
    <x v="0"/>
    <x v="0"/>
    <x v="15948"/>
    <x v="15948"/>
    <x v="353"/>
    <x v="1"/>
    <x v="0"/>
    <x v="6"/>
    <x v="0"/>
    <x v="0"/>
    <x v="0"/>
    <x v="0"/>
    <x v="0"/>
  </r>
  <r>
    <x v="6"/>
    <x v="53"/>
    <x v="0"/>
    <x v="0"/>
    <x v="0"/>
    <x v="0"/>
    <x v="15949"/>
    <x v="15949"/>
    <x v="278"/>
    <x v="1"/>
    <x v="0"/>
    <x v="5"/>
    <x v="0"/>
    <x v="0"/>
    <x v="0"/>
    <x v="0"/>
    <x v="0"/>
  </r>
  <r>
    <x v="6"/>
    <x v="53"/>
    <x v="0"/>
    <x v="0"/>
    <x v="0"/>
    <x v="0"/>
    <x v="15950"/>
    <x v="15950"/>
    <x v="88"/>
    <x v="1"/>
    <x v="0"/>
    <x v="0"/>
    <x v="0"/>
    <x v="0"/>
    <x v="0"/>
    <x v="0"/>
    <x v="0"/>
  </r>
  <r>
    <x v="6"/>
    <x v="53"/>
    <x v="0"/>
    <x v="0"/>
    <x v="0"/>
    <x v="0"/>
    <x v="15951"/>
    <x v="15951"/>
    <x v="513"/>
    <x v="1"/>
    <x v="1"/>
    <x v="8"/>
    <x v="0"/>
    <x v="0"/>
    <x v="0"/>
    <x v="0"/>
    <x v="0"/>
  </r>
  <r>
    <x v="6"/>
    <x v="53"/>
    <x v="0"/>
    <x v="0"/>
    <x v="0"/>
    <x v="0"/>
    <x v="15952"/>
    <x v="15952"/>
    <x v="509"/>
    <x v="1"/>
    <x v="1"/>
    <x v="8"/>
    <x v="0"/>
    <x v="0"/>
    <x v="0"/>
    <x v="0"/>
    <x v="0"/>
  </r>
  <r>
    <x v="6"/>
    <x v="53"/>
    <x v="0"/>
    <x v="0"/>
    <x v="0"/>
    <x v="0"/>
    <x v="15953"/>
    <x v="15953"/>
    <x v="96"/>
    <x v="0"/>
    <x v="1"/>
    <x v="6"/>
    <x v="0"/>
    <x v="0"/>
    <x v="0"/>
    <x v="0"/>
    <x v="0"/>
  </r>
  <r>
    <x v="6"/>
    <x v="53"/>
    <x v="0"/>
    <x v="0"/>
    <x v="0"/>
    <x v="0"/>
    <x v="15954"/>
    <x v="15954"/>
    <x v="419"/>
    <x v="0"/>
    <x v="1"/>
    <x v="5"/>
    <x v="0"/>
    <x v="0"/>
    <x v="0"/>
    <x v="0"/>
    <x v="0"/>
  </r>
  <r>
    <x v="6"/>
    <x v="53"/>
    <x v="0"/>
    <x v="0"/>
    <x v="0"/>
    <x v="0"/>
    <x v="15955"/>
    <x v="15955"/>
    <x v="146"/>
    <x v="0"/>
    <x v="1"/>
    <x v="0"/>
    <x v="0"/>
    <x v="0"/>
    <x v="0"/>
    <x v="0"/>
    <x v="0"/>
  </r>
  <r>
    <x v="6"/>
    <x v="53"/>
    <x v="0"/>
    <x v="0"/>
    <x v="0"/>
    <x v="0"/>
    <x v="15956"/>
    <x v="15956"/>
    <x v="314"/>
    <x v="0"/>
    <x v="1"/>
    <x v="3"/>
    <x v="0"/>
    <x v="0"/>
    <x v="0"/>
    <x v="0"/>
    <x v="0"/>
  </r>
  <r>
    <x v="6"/>
    <x v="53"/>
    <x v="0"/>
    <x v="0"/>
    <x v="0"/>
    <x v="0"/>
    <x v="15957"/>
    <x v="15957"/>
    <x v="359"/>
    <x v="0"/>
    <x v="0"/>
    <x v="11"/>
    <x v="0"/>
    <x v="0"/>
    <x v="0"/>
    <x v="0"/>
    <x v="0"/>
  </r>
  <r>
    <x v="6"/>
    <x v="53"/>
    <x v="0"/>
    <x v="0"/>
    <x v="0"/>
    <x v="0"/>
    <x v="15958"/>
    <x v="15958"/>
    <x v="283"/>
    <x v="0"/>
    <x v="0"/>
    <x v="1"/>
    <x v="0"/>
    <x v="0"/>
    <x v="0"/>
    <x v="0"/>
    <x v="0"/>
  </r>
  <r>
    <x v="6"/>
    <x v="53"/>
    <x v="0"/>
    <x v="0"/>
    <x v="0"/>
    <x v="0"/>
    <x v="15959"/>
    <x v="15959"/>
    <x v="387"/>
    <x v="0"/>
    <x v="0"/>
    <x v="9"/>
    <x v="0"/>
    <x v="0"/>
    <x v="0"/>
    <x v="0"/>
    <x v="0"/>
  </r>
  <r>
    <x v="6"/>
    <x v="53"/>
    <x v="0"/>
    <x v="0"/>
    <x v="0"/>
    <x v="0"/>
    <x v="15960"/>
    <x v="15960"/>
    <x v="655"/>
    <x v="0"/>
    <x v="0"/>
    <x v="2"/>
    <x v="0"/>
    <x v="0"/>
    <x v="0"/>
    <x v="0"/>
    <x v="0"/>
  </r>
  <r>
    <x v="6"/>
    <x v="53"/>
    <x v="0"/>
    <x v="0"/>
    <x v="0"/>
    <x v="0"/>
    <x v="15961"/>
    <x v="15961"/>
    <x v="193"/>
    <x v="0"/>
    <x v="0"/>
    <x v="0"/>
    <x v="0"/>
    <x v="0"/>
    <x v="0"/>
    <x v="0"/>
    <x v="0"/>
  </r>
  <r>
    <x v="6"/>
    <x v="53"/>
    <x v="0"/>
    <x v="0"/>
    <x v="0"/>
    <x v="0"/>
    <x v="15962"/>
    <x v="15962"/>
    <x v="506"/>
    <x v="0"/>
    <x v="1"/>
    <x v="3"/>
    <x v="0"/>
    <x v="0"/>
    <x v="0"/>
    <x v="0"/>
    <x v="0"/>
  </r>
  <r>
    <x v="6"/>
    <x v="53"/>
    <x v="0"/>
    <x v="0"/>
    <x v="0"/>
    <x v="0"/>
    <x v="15963"/>
    <x v="15963"/>
    <x v="148"/>
    <x v="0"/>
    <x v="1"/>
    <x v="5"/>
    <x v="0"/>
    <x v="0"/>
    <x v="0"/>
    <x v="0"/>
    <x v="0"/>
  </r>
  <r>
    <x v="6"/>
    <x v="53"/>
    <x v="0"/>
    <x v="0"/>
    <x v="0"/>
    <x v="0"/>
    <x v="15964"/>
    <x v="15964"/>
    <x v="146"/>
    <x v="0"/>
    <x v="1"/>
    <x v="0"/>
    <x v="0"/>
    <x v="0"/>
    <x v="0"/>
    <x v="0"/>
    <x v="0"/>
  </r>
  <r>
    <x v="6"/>
    <x v="53"/>
    <x v="0"/>
    <x v="0"/>
    <x v="0"/>
    <x v="0"/>
    <x v="15965"/>
    <x v="15965"/>
    <x v="204"/>
    <x v="0"/>
    <x v="0"/>
    <x v="11"/>
    <x v="0"/>
    <x v="0"/>
    <x v="0"/>
    <x v="0"/>
    <x v="0"/>
  </r>
  <r>
    <x v="6"/>
    <x v="53"/>
    <x v="0"/>
    <x v="0"/>
    <x v="0"/>
    <x v="0"/>
    <x v="15966"/>
    <x v="15966"/>
    <x v="372"/>
    <x v="0"/>
    <x v="0"/>
    <x v="9"/>
    <x v="0"/>
    <x v="0"/>
    <x v="0"/>
    <x v="0"/>
    <x v="0"/>
  </r>
  <r>
    <x v="6"/>
    <x v="53"/>
    <x v="0"/>
    <x v="0"/>
    <x v="0"/>
    <x v="0"/>
    <x v="15967"/>
    <x v="15967"/>
    <x v="448"/>
    <x v="0"/>
    <x v="0"/>
    <x v="4"/>
    <x v="0"/>
    <x v="0"/>
    <x v="0"/>
    <x v="0"/>
    <x v="0"/>
  </r>
  <r>
    <x v="6"/>
    <x v="53"/>
    <x v="0"/>
    <x v="0"/>
    <x v="0"/>
    <x v="0"/>
    <x v="15968"/>
    <x v="15968"/>
    <x v="434"/>
    <x v="0"/>
    <x v="1"/>
    <x v="9"/>
    <x v="0"/>
    <x v="0"/>
    <x v="0"/>
    <x v="0"/>
    <x v="0"/>
  </r>
  <r>
    <x v="6"/>
    <x v="53"/>
    <x v="0"/>
    <x v="0"/>
    <x v="0"/>
    <x v="0"/>
    <x v="15969"/>
    <x v="15969"/>
    <x v="537"/>
    <x v="0"/>
    <x v="0"/>
    <x v="8"/>
    <x v="0"/>
    <x v="0"/>
    <x v="0"/>
    <x v="0"/>
    <x v="0"/>
  </r>
  <r>
    <x v="6"/>
    <x v="53"/>
    <x v="0"/>
    <x v="0"/>
    <x v="0"/>
    <x v="0"/>
    <x v="15970"/>
    <x v="15970"/>
    <x v="83"/>
    <x v="0"/>
    <x v="1"/>
    <x v="8"/>
    <x v="0"/>
    <x v="0"/>
    <x v="0"/>
    <x v="0"/>
    <x v="0"/>
  </r>
  <r>
    <x v="6"/>
    <x v="53"/>
    <x v="0"/>
    <x v="0"/>
    <x v="0"/>
    <x v="0"/>
    <x v="15971"/>
    <x v="15971"/>
    <x v="276"/>
    <x v="0"/>
    <x v="1"/>
    <x v="1"/>
    <x v="0"/>
    <x v="0"/>
    <x v="0"/>
    <x v="0"/>
    <x v="0"/>
  </r>
  <r>
    <x v="6"/>
    <x v="53"/>
    <x v="0"/>
    <x v="0"/>
    <x v="0"/>
    <x v="0"/>
    <x v="15972"/>
    <x v="15972"/>
    <x v="423"/>
    <x v="0"/>
    <x v="0"/>
    <x v="1"/>
    <x v="0"/>
    <x v="0"/>
    <x v="0"/>
    <x v="0"/>
    <x v="0"/>
  </r>
  <r>
    <x v="6"/>
    <x v="53"/>
    <x v="0"/>
    <x v="0"/>
    <x v="0"/>
    <x v="0"/>
    <x v="15973"/>
    <x v="15973"/>
    <x v="507"/>
    <x v="0"/>
    <x v="1"/>
    <x v="0"/>
    <x v="0"/>
    <x v="0"/>
    <x v="0"/>
    <x v="0"/>
    <x v="0"/>
  </r>
  <r>
    <x v="6"/>
    <x v="53"/>
    <x v="0"/>
    <x v="0"/>
    <x v="0"/>
    <x v="0"/>
    <x v="15974"/>
    <x v="15974"/>
    <x v="519"/>
    <x v="1"/>
    <x v="0"/>
    <x v="5"/>
    <x v="0"/>
    <x v="0"/>
    <x v="0"/>
    <x v="0"/>
    <x v="0"/>
  </r>
  <r>
    <x v="6"/>
    <x v="53"/>
    <x v="0"/>
    <x v="0"/>
    <x v="0"/>
    <x v="0"/>
    <x v="15975"/>
    <x v="15975"/>
    <x v="199"/>
    <x v="0"/>
    <x v="0"/>
    <x v="1"/>
    <x v="0"/>
    <x v="0"/>
    <x v="0"/>
    <x v="0"/>
    <x v="0"/>
  </r>
  <r>
    <x v="6"/>
    <x v="53"/>
    <x v="0"/>
    <x v="0"/>
    <x v="0"/>
    <x v="0"/>
    <x v="15976"/>
    <x v="15976"/>
    <x v="130"/>
    <x v="0"/>
    <x v="0"/>
    <x v="11"/>
    <x v="0"/>
    <x v="0"/>
    <x v="0"/>
    <x v="0"/>
    <x v="0"/>
  </r>
  <r>
    <x v="6"/>
    <x v="53"/>
    <x v="0"/>
    <x v="0"/>
    <x v="0"/>
    <x v="0"/>
    <x v="15977"/>
    <x v="15977"/>
    <x v="103"/>
    <x v="1"/>
    <x v="1"/>
    <x v="11"/>
    <x v="0"/>
    <x v="0"/>
    <x v="0"/>
    <x v="0"/>
    <x v="0"/>
  </r>
  <r>
    <x v="6"/>
    <x v="53"/>
    <x v="0"/>
    <x v="0"/>
    <x v="0"/>
    <x v="0"/>
    <x v="15978"/>
    <x v="15978"/>
    <x v="139"/>
    <x v="1"/>
    <x v="0"/>
    <x v="8"/>
    <x v="0"/>
    <x v="0"/>
    <x v="0"/>
    <x v="0"/>
    <x v="0"/>
  </r>
  <r>
    <x v="6"/>
    <x v="53"/>
    <x v="0"/>
    <x v="0"/>
    <x v="0"/>
    <x v="0"/>
    <x v="15979"/>
    <x v="15979"/>
    <x v="458"/>
    <x v="1"/>
    <x v="1"/>
    <x v="11"/>
    <x v="0"/>
    <x v="0"/>
    <x v="0"/>
    <x v="0"/>
    <x v="0"/>
  </r>
  <r>
    <x v="6"/>
    <x v="53"/>
    <x v="0"/>
    <x v="0"/>
    <x v="0"/>
    <x v="0"/>
    <x v="15980"/>
    <x v="15980"/>
    <x v="92"/>
    <x v="1"/>
    <x v="1"/>
    <x v="9"/>
    <x v="0"/>
    <x v="0"/>
    <x v="0"/>
    <x v="0"/>
    <x v="0"/>
  </r>
  <r>
    <x v="6"/>
    <x v="53"/>
    <x v="0"/>
    <x v="0"/>
    <x v="0"/>
    <x v="0"/>
    <x v="15981"/>
    <x v="15981"/>
    <x v="126"/>
    <x v="1"/>
    <x v="0"/>
    <x v="7"/>
    <x v="0"/>
    <x v="0"/>
    <x v="0"/>
    <x v="0"/>
    <x v="0"/>
  </r>
  <r>
    <x v="6"/>
    <x v="53"/>
    <x v="0"/>
    <x v="0"/>
    <x v="0"/>
    <x v="0"/>
    <x v="15982"/>
    <x v="15982"/>
    <x v="195"/>
    <x v="1"/>
    <x v="1"/>
    <x v="8"/>
    <x v="0"/>
    <x v="0"/>
    <x v="0"/>
    <x v="0"/>
    <x v="0"/>
  </r>
  <r>
    <x v="6"/>
    <x v="53"/>
    <x v="0"/>
    <x v="0"/>
    <x v="0"/>
    <x v="0"/>
    <x v="15983"/>
    <x v="15983"/>
    <x v="112"/>
    <x v="1"/>
    <x v="0"/>
    <x v="10"/>
    <x v="0"/>
    <x v="0"/>
    <x v="0"/>
    <x v="0"/>
    <x v="0"/>
  </r>
  <r>
    <x v="6"/>
    <x v="53"/>
    <x v="0"/>
    <x v="0"/>
    <x v="0"/>
    <x v="0"/>
    <x v="15984"/>
    <x v="15984"/>
    <x v="555"/>
    <x v="1"/>
    <x v="0"/>
    <x v="2"/>
    <x v="0"/>
    <x v="0"/>
    <x v="0"/>
    <x v="0"/>
    <x v="0"/>
  </r>
  <r>
    <x v="6"/>
    <x v="53"/>
    <x v="0"/>
    <x v="0"/>
    <x v="0"/>
    <x v="0"/>
    <x v="15985"/>
    <x v="15985"/>
    <x v="216"/>
    <x v="1"/>
    <x v="1"/>
    <x v="8"/>
    <x v="0"/>
    <x v="0"/>
    <x v="0"/>
    <x v="0"/>
    <x v="0"/>
  </r>
  <r>
    <x v="6"/>
    <x v="53"/>
    <x v="0"/>
    <x v="0"/>
    <x v="0"/>
    <x v="0"/>
    <x v="15986"/>
    <x v="15986"/>
    <x v="427"/>
    <x v="1"/>
    <x v="0"/>
    <x v="9"/>
    <x v="0"/>
    <x v="0"/>
    <x v="0"/>
    <x v="0"/>
    <x v="0"/>
  </r>
  <r>
    <x v="6"/>
    <x v="53"/>
    <x v="0"/>
    <x v="0"/>
    <x v="0"/>
    <x v="0"/>
    <x v="15987"/>
    <x v="15987"/>
    <x v="409"/>
    <x v="1"/>
    <x v="0"/>
    <x v="10"/>
    <x v="0"/>
    <x v="0"/>
    <x v="0"/>
    <x v="0"/>
    <x v="0"/>
  </r>
  <r>
    <x v="6"/>
    <x v="53"/>
    <x v="0"/>
    <x v="0"/>
    <x v="0"/>
    <x v="0"/>
    <x v="15988"/>
    <x v="15988"/>
    <x v="171"/>
    <x v="1"/>
    <x v="0"/>
    <x v="10"/>
    <x v="0"/>
    <x v="0"/>
    <x v="0"/>
    <x v="0"/>
    <x v="0"/>
  </r>
  <r>
    <x v="6"/>
    <x v="53"/>
    <x v="0"/>
    <x v="0"/>
    <x v="0"/>
    <x v="0"/>
    <x v="15989"/>
    <x v="15989"/>
    <x v="533"/>
    <x v="1"/>
    <x v="0"/>
    <x v="7"/>
    <x v="0"/>
    <x v="0"/>
    <x v="0"/>
    <x v="0"/>
    <x v="0"/>
  </r>
  <r>
    <x v="6"/>
    <x v="53"/>
    <x v="0"/>
    <x v="0"/>
    <x v="0"/>
    <x v="0"/>
    <x v="15990"/>
    <x v="15990"/>
    <x v="300"/>
    <x v="1"/>
    <x v="0"/>
    <x v="7"/>
    <x v="0"/>
    <x v="0"/>
    <x v="0"/>
    <x v="0"/>
    <x v="0"/>
  </r>
  <r>
    <x v="6"/>
    <x v="53"/>
    <x v="0"/>
    <x v="0"/>
    <x v="0"/>
    <x v="0"/>
    <x v="15991"/>
    <x v="15991"/>
    <x v="567"/>
    <x v="1"/>
    <x v="0"/>
    <x v="1"/>
    <x v="0"/>
    <x v="0"/>
    <x v="0"/>
    <x v="0"/>
    <x v="0"/>
  </r>
  <r>
    <x v="6"/>
    <x v="53"/>
    <x v="0"/>
    <x v="0"/>
    <x v="0"/>
    <x v="0"/>
    <x v="15992"/>
    <x v="15992"/>
    <x v="531"/>
    <x v="1"/>
    <x v="0"/>
    <x v="2"/>
    <x v="0"/>
    <x v="0"/>
    <x v="0"/>
    <x v="0"/>
    <x v="0"/>
  </r>
  <r>
    <x v="6"/>
    <x v="53"/>
    <x v="0"/>
    <x v="0"/>
    <x v="0"/>
    <x v="0"/>
    <x v="15993"/>
    <x v="15993"/>
    <x v="314"/>
    <x v="1"/>
    <x v="1"/>
    <x v="3"/>
    <x v="0"/>
    <x v="0"/>
    <x v="0"/>
    <x v="0"/>
    <x v="0"/>
  </r>
  <r>
    <x v="6"/>
    <x v="53"/>
    <x v="0"/>
    <x v="0"/>
    <x v="0"/>
    <x v="0"/>
    <x v="15994"/>
    <x v="15994"/>
    <x v="301"/>
    <x v="1"/>
    <x v="1"/>
    <x v="1"/>
    <x v="0"/>
    <x v="0"/>
    <x v="0"/>
    <x v="0"/>
    <x v="0"/>
  </r>
  <r>
    <x v="6"/>
    <x v="53"/>
    <x v="0"/>
    <x v="0"/>
    <x v="0"/>
    <x v="0"/>
    <x v="15995"/>
    <x v="15995"/>
    <x v="606"/>
    <x v="1"/>
    <x v="0"/>
    <x v="11"/>
    <x v="0"/>
    <x v="0"/>
    <x v="0"/>
    <x v="0"/>
    <x v="0"/>
  </r>
  <r>
    <x v="6"/>
    <x v="53"/>
    <x v="0"/>
    <x v="0"/>
    <x v="0"/>
    <x v="0"/>
    <x v="15996"/>
    <x v="15996"/>
    <x v="109"/>
    <x v="1"/>
    <x v="0"/>
    <x v="6"/>
    <x v="0"/>
    <x v="0"/>
    <x v="0"/>
    <x v="0"/>
    <x v="0"/>
  </r>
  <r>
    <x v="6"/>
    <x v="53"/>
    <x v="0"/>
    <x v="0"/>
    <x v="0"/>
    <x v="0"/>
    <x v="15997"/>
    <x v="15997"/>
    <x v="562"/>
    <x v="1"/>
    <x v="0"/>
    <x v="11"/>
    <x v="0"/>
    <x v="0"/>
    <x v="0"/>
    <x v="0"/>
    <x v="0"/>
  </r>
  <r>
    <x v="6"/>
    <x v="53"/>
    <x v="0"/>
    <x v="0"/>
    <x v="0"/>
    <x v="0"/>
    <x v="15998"/>
    <x v="15998"/>
    <x v="269"/>
    <x v="1"/>
    <x v="0"/>
    <x v="8"/>
    <x v="0"/>
    <x v="0"/>
    <x v="0"/>
    <x v="0"/>
    <x v="0"/>
  </r>
  <r>
    <x v="6"/>
    <x v="53"/>
    <x v="0"/>
    <x v="0"/>
    <x v="0"/>
    <x v="0"/>
    <x v="15999"/>
    <x v="15999"/>
    <x v="454"/>
    <x v="1"/>
    <x v="0"/>
    <x v="6"/>
    <x v="0"/>
    <x v="0"/>
    <x v="0"/>
    <x v="0"/>
    <x v="0"/>
  </r>
  <r>
    <x v="6"/>
    <x v="53"/>
    <x v="0"/>
    <x v="0"/>
    <x v="0"/>
    <x v="0"/>
    <x v="16000"/>
    <x v="16000"/>
    <x v="294"/>
    <x v="1"/>
    <x v="0"/>
    <x v="6"/>
    <x v="0"/>
    <x v="0"/>
    <x v="0"/>
    <x v="0"/>
    <x v="0"/>
  </r>
  <r>
    <x v="6"/>
    <x v="53"/>
    <x v="0"/>
    <x v="0"/>
    <x v="0"/>
    <x v="0"/>
    <x v="16001"/>
    <x v="16001"/>
    <x v="356"/>
    <x v="1"/>
    <x v="0"/>
    <x v="4"/>
    <x v="0"/>
    <x v="0"/>
    <x v="0"/>
    <x v="0"/>
    <x v="0"/>
  </r>
  <r>
    <x v="6"/>
    <x v="53"/>
    <x v="0"/>
    <x v="0"/>
    <x v="0"/>
    <x v="0"/>
    <x v="16002"/>
    <x v="16002"/>
    <x v="60"/>
    <x v="1"/>
    <x v="1"/>
    <x v="6"/>
    <x v="0"/>
    <x v="0"/>
    <x v="0"/>
    <x v="0"/>
    <x v="0"/>
  </r>
  <r>
    <x v="6"/>
    <x v="53"/>
    <x v="0"/>
    <x v="0"/>
    <x v="0"/>
    <x v="0"/>
    <x v="16003"/>
    <x v="16003"/>
    <x v="6"/>
    <x v="1"/>
    <x v="0"/>
    <x v="6"/>
    <x v="0"/>
    <x v="0"/>
    <x v="0"/>
    <x v="0"/>
    <x v="0"/>
  </r>
  <r>
    <x v="6"/>
    <x v="53"/>
    <x v="0"/>
    <x v="0"/>
    <x v="0"/>
    <x v="0"/>
    <x v="16004"/>
    <x v="16004"/>
    <x v="615"/>
    <x v="1"/>
    <x v="1"/>
    <x v="8"/>
    <x v="0"/>
    <x v="0"/>
    <x v="0"/>
    <x v="0"/>
    <x v="0"/>
  </r>
  <r>
    <x v="6"/>
    <x v="53"/>
    <x v="0"/>
    <x v="0"/>
    <x v="0"/>
    <x v="0"/>
    <x v="16005"/>
    <x v="16005"/>
    <x v="60"/>
    <x v="1"/>
    <x v="1"/>
    <x v="6"/>
    <x v="0"/>
    <x v="0"/>
    <x v="0"/>
    <x v="0"/>
    <x v="0"/>
  </r>
  <r>
    <x v="6"/>
    <x v="53"/>
    <x v="0"/>
    <x v="0"/>
    <x v="0"/>
    <x v="0"/>
    <x v="16006"/>
    <x v="16006"/>
    <x v="612"/>
    <x v="1"/>
    <x v="1"/>
    <x v="1"/>
    <x v="0"/>
    <x v="0"/>
    <x v="0"/>
    <x v="0"/>
    <x v="0"/>
  </r>
  <r>
    <x v="6"/>
    <x v="53"/>
    <x v="0"/>
    <x v="0"/>
    <x v="0"/>
    <x v="0"/>
    <x v="16007"/>
    <x v="16007"/>
    <x v="183"/>
    <x v="1"/>
    <x v="0"/>
    <x v="9"/>
    <x v="0"/>
    <x v="0"/>
    <x v="0"/>
    <x v="0"/>
    <x v="0"/>
  </r>
  <r>
    <x v="6"/>
    <x v="53"/>
    <x v="0"/>
    <x v="0"/>
    <x v="0"/>
    <x v="0"/>
    <x v="16008"/>
    <x v="16008"/>
    <x v="427"/>
    <x v="1"/>
    <x v="0"/>
    <x v="9"/>
    <x v="0"/>
    <x v="0"/>
    <x v="0"/>
    <x v="0"/>
    <x v="0"/>
  </r>
  <r>
    <x v="6"/>
    <x v="53"/>
    <x v="0"/>
    <x v="0"/>
    <x v="0"/>
    <x v="0"/>
    <x v="16009"/>
    <x v="16009"/>
    <x v="140"/>
    <x v="1"/>
    <x v="0"/>
    <x v="4"/>
    <x v="0"/>
    <x v="0"/>
    <x v="0"/>
    <x v="0"/>
    <x v="0"/>
  </r>
  <r>
    <x v="6"/>
    <x v="53"/>
    <x v="0"/>
    <x v="0"/>
    <x v="0"/>
    <x v="0"/>
    <x v="16010"/>
    <x v="16010"/>
    <x v="252"/>
    <x v="1"/>
    <x v="1"/>
    <x v="6"/>
    <x v="0"/>
    <x v="0"/>
    <x v="0"/>
    <x v="0"/>
    <x v="0"/>
  </r>
  <r>
    <x v="6"/>
    <x v="53"/>
    <x v="0"/>
    <x v="0"/>
    <x v="0"/>
    <x v="0"/>
    <x v="16011"/>
    <x v="16011"/>
    <x v="115"/>
    <x v="1"/>
    <x v="1"/>
    <x v="5"/>
    <x v="0"/>
    <x v="0"/>
    <x v="0"/>
    <x v="0"/>
    <x v="0"/>
  </r>
  <r>
    <x v="6"/>
    <x v="53"/>
    <x v="0"/>
    <x v="0"/>
    <x v="0"/>
    <x v="0"/>
    <x v="16012"/>
    <x v="16012"/>
    <x v="239"/>
    <x v="0"/>
    <x v="0"/>
    <x v="5"/>
    <x v="0"/>
    <x v="0"/>
    <x v="0"/>
    <x v="0"/>
    <x v="0"/>
  </r>
  <r>
    <x v="6"/>
    <x v="53"/>
    <x v="0"/>
    <x v="0"/>
    <x v="0"/>
    <x v="0"/>
    <x v="16013"/>
    <x v="16013"/>
    <x v="218"/>
    <x v="0"/>
    <x v="0"/>
    <x v="6"/>
    <x v="0"/>
    <x v="0"/>
    <x v="0"/>
    <x v="0"/>
    <x v="0"/>
  </r>
  <r>
    <x v="6"/>
    <x v="53"/>
    <x v="0"/>
    <x v="0"/>
    <x v="0"/>
    <x v="0"/>
    <x v="16014"/>
    <x v="16014"/>
    <x v="606"/>
    <x v="1"/>
    <x v="0"/>
    <x v="11"/>
    <x v="0"/>
    <x v="0"/>
    <x v="0"/>
    <x v="0"/>
    <x v="0"/>
  </r>
  <r>
    <x v="6"/>
    <x v="53"/>
    <x v="0"/>
    <x v="0"/>
    <x v="0"/>
    <x v="0"/>
    <x v="16015"/>
    <x v="16015"/>
    <x v="552"/>
    <x v="1"/>
    <x v="0"/>
    <x v="3"/>
    <x v="0"/>
    <x v="0"/>
    <x v="0"/>
    <x v="0"/>
    <x v="0"/>
  </r>
  <r>
    <x v="6"/>
    <x v="53"/>
    <x v="0"/>
    <x v="0"/>
    <x v="0"/>
    <x v="0"/>
    <x v="16016"/>
    <x v="16016"/>
    <x v="222"/>
    <x v="1"/>
    <x v="1"/>
    <x v="11"/>
    <x v="0"/>
    <x v="0"/>
    <x v="0"/>
    <x v="0"/>
    <x v="0"/>
  </r>
  <r>
    <x v="6"/>
    <x v="53"/>
    <x v="0"/>
    <x v="0"/>
    <x v="0"/>
    <x v="0"/>
    <x v="16017"/>
    <x v="16017"/>
    <x v="571"/>
    <x v="1"/>
    <x v="1"/>
    <x v="1"/>
    <x v="0"/>
    <x v="0"/>
    <x v="0"/>
    <x v="0"/>
    <x v="0"/>
  </r>
  <r>
    <x v="6"/>
    <x v="53"/>
    <x v="0"/>
    <x v="0"/>
    <x v="0"/>
    <x v="0"/>
    <x v="16018"/>
    <x v="16018"/>
    <x v="105"/>
    <x v="1"/>
    <x v="1"/>
    <x v="9"/>
    <x v="0"/>
    <x v="0"/>
    <x v="0"/>
    <x v="0"/>
    <x v="0"/>
  </r>
  <r>
    <x v="6"/>
    <x v="53"/>
    <x v="0"/>
    <x v="0"/>
    <x v="0"/>
    <x v="0"/>
    <x v="16019"/>
    <x v="16019"/>
    <x v="102"/>
    <x v="1"/>
    <x v="1"/>
    <x v="9"/>
    <x v="0"/>
    <x v="0"/>
    <x v="0"/>
    <x v="0"/>
    <x v="0"/>
  </r>
  <r>
    <x v="6"/>
    <x v="53"/>
    <x v="0"/>
    <x v="0"/>
    <x v="0"/>
    <x v="0"/>
    <x v="16020"/>
    <x v="16020"/>
    <x v="391"/>
    <x v="1"/>
    <x v="0"/>
    <x v="6"/>
    <x v="0"/>
    <x v="0"/>
    <x v="0"/>
    <x v="0"/>
    <x v="0"/>
  </r>
  <r>
    <x v="6"/>
    <x v="53"/>
    <x v="0"/>
    <x v="0"/>
    <x v="0"/>
    <x v="0"/>
    <x v="16021"/>
    <x v="16021"/>
    <x v="576"/>
    <x v="1"/>
    <x v="0"/>
    <x v="8"/>
    <x v="0"/>
    <x v="0"/>
    <x v="0"/>
    <x v="0"/>
    <x v="0"/>
  </r>
  <r>
    <x v="6"/>
    <x v="53"/>
    <x v="0"/>
    <x v="0"/>
    <x v="0"/>
    <x v="0"/>
    <x v="16022"/>
    <x v="16022"/>
    <x v="92"/>
    <x v="0"/>
    <x v="1"/>
    <x v="9"/>
    <x v="0"/>
    <x v="0"/>
    <x v="0"/>
    <x v="0"/>
    <x v="0"/>
  </r>
  <r>
    <x v="6"/>
    <x v="53"/>
    <x v="0"/>
    <x v="0"/>
    <x v="0"/>
    <x v="0"/>
    <x v="16023"/>
    <x v="16023"/>
    <x v="338"/>
    <x v="0"/>
    <x v="1"/>
    <x v="8"/>
    <x v="0"/>
    <x v="0"/>
    <x v="0"/>
    <x v="0"/>
    <x v="0"/>
  </r>
  <r>
    <x v="6"/>
    <x v="53"/>
    <x v="0"/>
    <x v="0"/>
    <x v="0"/>
    <x v="0"/>
    <x v="16024"/>
    <x v="16024"/>
    <x v="310"/>
    <x v="1"/>
    <x v="0"/>
    <x v="5"/>
    <x v="0"/>
    <x v="0"/>
    <x v="0"/>
    <x v="0"/>
    <x v="0"/>
  </r>
  <r>
    <x v="6"/>
    <x v="53"/>
    <x v="0"/>
    <x v="0"/>
    <x v="0"/>
    <x v="0"/>
    <x v="16025"/>
    <x v="16025"/>
    <x v="157"/>
    <x v="1"/>
    <x v="1"/>
    <x v="5"/>
    <x v="0"/>
    <x v="0"/>
    <x v="0"/>
    <x v="0"/>
    <x v="0"/>
  </r>
  <r>
    <x v="6"/>
    <x v="53"/>
    <x v="0"/>
    <x v="0"/>
    <x v="0"/>
    <x v="0"/>
    <x v="16026"/>
    <x v="16026"/>
    <x v="116"/>
    <x v="1"/>
    <x v="0"/>
    <x v="5"/>
    <x v="0"/>
    <x v="0"/>
    <x v="0"/>
    <x v="0"/>
    <x v="0"/>
  </r>
  <r>
    <x v="6"/>
    <x v="53"/>
    <x v="0"/>
    <x v="0"/>
    <x v="0"/>
    <x v="0"/>
    <x v="16027"/>
    <x v="16027"/>
    <x v="559"/>
    <x v="0"/>
    <x v="0"/>
    <x v="7"/>
    <x v="0"/>
    <x v="0"/>
    <x v="0"/>
    <x v="0"/>
    <x v="0"/>
  </r>
  <r>
    <x v="6"/>
    <x v="53"/>
    <x v="0"/>
    <x v="0"/>
    <x v="0"/>
    <x v="0"/>
    <x v="16028"/>
    <x v="16028"/>
    <x v="41"/>
    <x v="0"/>
    <x v="1"/>
    <x v="1"/>
    <x v="0"/>
    <x v="0"/>
    <x v="0"/>
    <x v="0"/>
    <x v="0"/>
  </r>
  <r>
    <x v="6"/>
    <x v="53"/>
    <x v="0"/>
    <x v="0"/>
    <x v="0"/>
    <x v="0"/>
    <x v="16029"/>
    <x v="16029"/>
    <x v="388"/>
    <x v="0"/>
    <x v="0"/>
    <x v="6"/>
    <x v="0"/>
    <x v="0"/>
    <x v="0"/>
    <x v="0"/>
    <x v="0"/>
  </r>
  <r>
    <x v="6"/>
    <x v="53"/>
    <x v="0"/>
    <x v="0"/>
    <x v="0"/>
    <x v="0"/>
    <x v="16030"/>
    <x v="16030"/>
    <x v="534"/>
    <x v="0"/>
    <x v="0"/>
    <x v="1"/>
    <x v="0"/>
    <x v="0"/>
    <x v="0"/>
    <x v="0"/>
    <x v="0"/>
  </r>
  <r>
    <x v="6"/>
    <x v="53"/>
    <x v="0"/>
    <x v="0"/>
    <x v="0"/>
    <x v="0"/>
    <x v="16031"/>
    <x v="16031"/>
    <x v="385"/>
    <x v="0"/>
    <x v="0"/>
    <x v="3"/>
    <x v="0"/>
    <x v="0"/>
    <x v="0"/>
    <x v="0"/>
    <x v="0"/>
  </r>
  <r>
    <x v="6"/>
    <x v="53"/>
    <x v="0"/>
    <x v="0"/>
    <x v="0"/>
    <x v="0"/>
    <x v="16032"/>
    <x v="16032"/>
    <x v="375"/>
    <x v="0"/>
    <x v="0"/>
    <x v="8"/>
    <x v="0"/>
    <x v="0"/>
    <x v="0"/>
    <x v="0"/>
    <x v="0"/>
  </r>
  <r>
    <x v="6"/>
    <x v="53"/>
    <x v="0"/>
    <x v="0"/>
    <x v="0"/>
    <x v="0"/>
    <x v="16033"/>
    <x v="16033"/>
    <x v="477"/>
    <x v="0"/>
    <x v="0"/>
    <x v="7"/>
    <x v="0"/>
    <x v="0"/>
    <x v="0"/>
    <x v="0"/>
    <x v="0"/>
  </r>
  <r>
    <x v="6"/>
    <x v="53"/>
    <x v="0"/>
    <x v="0"/>
    <x v="0"/>
    <x v="0"/>
    <x v="16034"/>
    <x v="16034"/>
    <x v="209"/>
    <x v="1"/>
    <x v="1"/>
    <x v="4"/>
    <x v="0"/>
    <x v="0"/>
    <x v="0"/>
    <x v="0"/>
    <x v="0"/>
  </r>
  <r>
    <x v="6"/>
    <x v="53"/>
    <x v="0"/>
    <x v="0"/>
    <x v="0"/>
    <x v="0"/>
    <x v="16035"/>
    <x v="16035"/>
    <x v="361"/>
    <x v="1"/>
    <x v="0"/>
    <x v="2"/>
    <x v="0"/>
    <x v="0"/>
    <x v="0"/>
    <x v="0"/>
    <x v="0"/>
  </r>
  <r>
    <x v="6"/>
    <x v="53"/>
    <x v="0"/>
    <x v="0"/>
    <x v="0"/>
    <x v="0"/>
    <x v="16036"/>
    <x v="16036"/>
    <x v="353"/>
    <x v="1"/>
    <x v="0"/>
    <x v="6"/>
    <x v="0"/>
    <x v="0"/>
    <x v="0"/>
    <x v="0"/>
    <x v="0"/>
  </r>
  <r>
    <x v="6"/>
    <x v="53"/>
    <x v="0"/>
    <x v="0"/>
    <x v="0"/>
    <x v="0"/>
    <x v="16037"/>
    <x v="16037"/>
    <x v="52"/>
    <x v="1"/>
    <x v="1"/>
    <x v="1"/>
    <x v="0"/>
    <x v="0"/>
    <x v="0"/>
    <x v="0"/>
    <x v="0"/>
  </r>
  <r>
    <x v="6"/>
    <x v="53"/>
    <x v="0"/>
    <x v="0"/>
    <x v="0"/>
    <x v="0"/>
    <x v="16038"/>
    <x v="16038"/>
    <x v="619"/>
    <x v="1"/>
    <x v="1"/>
    <x v="8"/>
    <x v="0"/>
    <x v="0"/>
    <x v="0"/>
    <x v="0"/>
    <x v="0"/>
  </r>
  <r>
    <x v="6"/>
    <x v="53"/>
    <x v="0"/>
    <x v="0"/>
    <x v="0"/>
    <x v="0"/>
    <x v="16039"/>
    <x v="16039"/>
    <x v="338"/>
    <x v="1"/>
    <x v="1"/>
    <x v="8"/>
    <x v="0"/>
    <x v="0"/>
    <x v="0"/>
    <x v="0"/>
    <x v="0"/>
  </r>
  <r>
    <x v="6"/>
    <x v="53"/>
    <x v="0"/>
    <x v="0"/>
    <x v="0"/>
    <x v="0"/>
    <x v="16040"/>
    <x v="16040"/>
    <x v="55"/>
    <x v="1"/>
    <x v="0"/>
    <x v="2"/>
    <x v="0"/>
    <x v="0"/>
    <x v="0"/>
    <x v="0"/>
    <x v="0"/>
  </r>
  <r>
    <x v="6"/>
    <x v="53"/>
    <x v="0"/>
    <x v="0"/>
    <x v="0"/>
    <x v="0"/>
    <x v="16041"/>
    <x v="16041"/>
    <x v="289"/>
    <x v="1"/>
    <x v="0"/>
    <x v="3"/>
    <x v="0"/>
    <x v="0"/>
    <x v="0"/>
    <x v="0"/>
    <x v="0"/>
  </r>
  <r>
    <x v="6"/>
    <x v="53"/>
    <x v="0"/>
    <x v="0"/>
    <x v="0"/>
    <x v="0"/>
    <x v="16042"/>
    <x v="16042"/>
    <x v="32"/>
    <x v="1"/>
    <x v="0"/>
    <x v="5"/>
    <x v="0"/>
    <x v="0"/>
    <x v="0"/>
    <x v="0"/>
    <x v="0"/>
  </r>
  <r>
    <x v="6"/>
    <x v="53"/>
    <x v="0"/>
    <x v="0"/>
    <x v="0"/>
    <x v="0"/>
    <x v="16043"/>
    <x v="16043"/>
    <x v="198"/>
    <x v="1"/>
    <x v="0"/>
    <x v="9"/>
    <x v="0"/>
    <x v="0"/>
    <x v="0"/>
    <x v="0"/>
    <x v="0"/>
  </r>
  <r>
    <x v="6"/>
    <x v="53"/>
    <x v="0"/>
    <x v="0"/>
    <x v="0"/>
    <x v="0"/>
    <x v="16044"/>
    <x v="16044"/>
    <x v="269"/>
    <x v="1"/>
    <x v="0"/>
    <x v="8"/>
    <x v="0"/>
    <x v="0"/>
    <x v="0"/>
    <x v="0"/>
    <x v="0"/>
  </r>
  <r>
    <x v="6"/>
    <x v="53"/>
    <x v="0"/>
    <x v="0"/>
    <x v="0"/>
    <x v="0"/>
    <x v="16045"/>
    <x v="16045"/>
    <x v="139"/>
    <x v="1"/>
    <x v="0"/>
    <x v="8"/>
    <x v="0"/>
    <x v="0"/>
    <x v="0"/>
    <x v="0"/>
    <x v="0"/>
  </r>
  <r>
    <x v="6"/>
    <x v="53"/>
    <x v="0"/>
    <x v="0"/>
    <x v="0"/>
    <x v="0"/>
    <x v="16046"/>
    <x v="16046"/>
    <x v="139"/>
    <x v="1"/>
    <x v="0"/>
    <x v="8"/>
    <x v="0"/>
    <x v="0"/>
    <x v="0"/>
    <x v="0"/>
    <x v="0"/>
  </r>
  <r>
    <x v="6"/>
    <x v="53"/>
    <x v="0"/>
    <x v="0"/>
    <x v="0"/>
    <x v="0"/>
    <x v="16047"/>
    <x v="16047"/>
    <x v="190"/>
    <x v="0"/>
    <x v="0"/>
    <x v="9"/>
    <x v="0"/>
    <x v="0"/>
    <x v="0"/>
    <x v="0"/>
    <x v="0"/>
  </r>
  <r>
    <x v="6"/>
    <x v="53"/>
    <x v="0"/>
    <x v="0"/>
    <x v="0"/>
    <x v="0"/>
    <x v="16048"/>
    <x v="16048"/>
    <x v="656"/>
    <x v="1"/>
    <x v="0"/>
    <x v="2"/>
    <x v="0"/>
    <x v="0"/>
    <x v="0"/>
    <x v="0"/>
    <x v="0"/>
  </r>
  <r>
    <x v="6"/>
    <x v="53"/>
    <x v="0"/>
    <x v="0"/>
    <x v="0"/>
    <x v="0"/>
    <x v="16049"/>
    <x v="16049"/>
    <x v="103"/>
    <x v="1"/>
    <x v="1"/>
    <x v="11"/>
    <x v="0"/>
    <x v="0"/>
    <x v="0"/>
    <x v="0"/>
    <x v="0"/>
  </r>
  <r>
    <x v="6"/>
    <x v="53"/>
    <x v="0"/>
    <x v="0"/>
    <x v="0"/>
    <x v="0"/>
    <x v="16050"/>
    <x v="16050"/>
    <x v="147"/>
    <x v="0"/>
    <x v="1"/>
    <x v="6"/>
    <x v="0"/>
    <x v="0"/>
    <x v="0"/>
    <x v="0"/>
    <x v="0"/>
  </r>
  <r>
    <x v="6"/>
    <x v="53"/>
    <x v="0"/>
    <x v="0"/>
    <x v="0"/>
    <x v="0"/>
    <x v="16051"/>
    <x v="16051"/>
    <x v="337"/>
    <x v="0"/>
    <x v="1"/>
    <x v="3"/>
    <x v="0"/>
    <x v="0"/>
    <x v="0"/>
    <x v="0"/>
    <x v="0"/>
  </r>
  <r>
    <x v="6"/>
    <x v="53"/>
    <x v="0"/>
    <x v="0"/>
    <x v="0"/>
    <x v="0"/>
    <x v="16052"/>
    <x v="16052"/>
    <x v="608"/>
    <x v="1"/>
    <x v="1"/>
    <x v="11"/>
    <x v="0"/>
    <x v="0"/>
    <x v="0"/>
    <x v="0"/>
    <x v="0"/>
  </r>
  <r>
    <x v="6"/>
    <x v="53"/>
    <x v="0"/>
    <x v="0"/>
    <x v="0"/>
    <x v="0"/>
    <x v="16053"/>
    <x v="16053"/>
    <x v="391"/>
    <x v="1"/>
    <x v="0"/>
    <x v="6"/>
    <x v="0"/>
    <x v="0"/>
    <x v="0"/>
    <x v="0"/>
    <x v="0"/>
  </r>
  <r>
    <x v="6"/>
    <x v="53"/>
    <x v="0"/>
    <x v="0"/>
    <x v="0"/>
    <x v="0"/>
    <x v="16054"/>
    <x v="16054"/>
    <x v="395"/>
    <x v="1"/>
    <x v="0"/>
    <x v="2"/>
    <x v="0"/>
    <x v="0"/>
    <x v="0"/>
    <x v="0"/>
    <x v="0"/>
  </r>
  <r>
    <x v="6"/>
    <x v="53"/>
    <x v="0"/>
    <x v="0"/>
    <x v="0"/>
    <x v="0"/>
    <x v="16055"/>
    <x v="16055"/>
    <x v="562"/>
    <x v="1"/>
    <x v="0"/>
    <x v="11"/>
    <x v="0"/>
    <x v="0"/>
    <x v="0"/>
    <x v="0"/>
    <x v="0"/>
  </r>
  <r>
    <x v="6"/>
    <x v="53"/>
    <x v="0"/>
    <x v="0"/>
    <x v="0"/>
    <x v="0"/>
    <x v="16056"/>
    <x v="16056"/>
    <x v="538"/>
    <x v="1"/>
    <x v="1"/>
    <x v="11"/>
    <x v="0"/>
    <x v="0"/>
    <x v="0"/>
    <x v="0"/>
    <x v="0"/>
  </r>
  <r>
    <x v="6"/>
    <x v="53"/>
    <x v="0"/>
    <x v="0"/>
    <x v="0"/>
    <x v="0"/>
    <x v="16057"/>
    <x v="16057"/>
    <x v="390"/>
    <x v="1"/>
    <x v="0"/>
    <x v="8"/>
    <x v="0"/>
    <x v="0"/>
    <x v="0"/>
    <x v="0"/>
    <x v="0"/>
  </r>
  <r>
    <x v="6"/>
    <x v="53"/>
    <x v="0"/>
    <x v="0"/>
    <x v="0"/>
    <x v="0"/>
    <x v="16058"/>
    <x v="16058"/>
    <x v="177"/>
    <x v="1"/>
    <x v="0"/>
    <x v="5"/>
    <x v="0"/>
    <x v="0"/>
    <x v="0"/>
    <x v="0"/>
    <x v="0"/>
  </r>
  <r>
    <x v="6"/>
    <x v="53"/>
    <x v="0"/>
    <x v="0"/>
    <x v="0"/>
    <x v="0"/>
    <x v="16059"/>
    <x v="16059"/>
    <x v="266"/>
    <x v="1"/>
    <x v="1"/>
    <x v="5"/>
    <x v="0"/>
    <x v="0"/>
    <x v="0"/>
    <x v="0"/>
    <x v="0"/>
  </r>
  <r>
    <x v="6"/>
    <x v="53"/>
    <x v="0"/>
    <x v="0"/>
    <x v="0"/>
    <x v="0"/>
    <x v="16060"/>
    <x v="16060"/>
    <x v="259"/>
    <x v="1"/>
    <x v="0"/>
    <x v="4"/>
    <x v="0"/>
    <x v="0"/>
    <x v="0"/>
    <x v="0"/>
    <x v="0"/>
  </r>
  <r>
    <x v="6"/>
    <x v="53"/>
    <x v="0"/>
    <x v="0"/>
    <x v="0"/>
    <x v="0"/>
    <x v="16061"/>
    <x v="16061"/>
    <x v="543"/>
    <x v="1"/>
    <x v="1"/>
    <x v="4"/>
    <x v="0"/>
    <x v="0"/>
    <x v="0"/>
    <x v="0"/>
    <x v="0"/>
  </r>
  <r>
    <x v="6"/>
    <x v="53"/>
    <x v="0"/>
    <x v="0"/>
    <x v="0"/>
    <x v="0"/>
    <x v="16062"/>
    <x v="16062"/>
    <x v="574"/>
    <x v="1"/>
    <x v="1"/>
    <x v="4"/>
    <x v="0"/>
    <x v="0"/>
    <x v="0"/>
    <x v="0"/>
    <x v="0"/>
  </r>
  <r>
    <x v="6"/>
    <x v="53"/>
    <x v="0"/>
    <x v="0"/>
    <x v="0"/>
    <x v="0"/>
    <x v="16063"/>
    <x v="16063"/>
    <x v="662"/>
    <x v="0"/>
    <x v="1"/>
    <x v="6"/>
    <x v="0"/>
    <x v="0"/>
    <x v="0"/>
    <x v="0"/>
    <x v="0"/>
  </r>
  <r>
    <x v="6"/>
    <x v="53"/>
    <x v="0"/>
    <x v="0"/>
    <x v="0"/>
    <x v="0"/>
    <x v="16064"/>
    <x v="16064"/>
    <x v="364"/>
    <x v="0"/>
    <x v="0"/>
    <x v="7"/>
    <x v="0"/>
    <x v="0"/>
    <x v="0"/>
    <x v="0"/>
    <x v="0"/>
  </r>
  <r>
    <x v="6"/>
    <x v="53"/>
    <x v="0"/>
    <x v="0"/>
    <x v="0"/>
    <x v="0"/>
    <x v="16065"/>
    <x v="16065"/>
    <x v="593"/>
    <x v="0"/>
    <x v="0"/>
    <x v="7"/>
    <x v="0"/>
    <x v="0"/>
    <x v="0"/>
    <x v="0"/>
    <x v="0"/>
  </r>
  <r>
    <x v="6"/>
    <x v="53"/>
    <x v="0"/>
    <x v="0"/>
    <x v="0"/>
    <x v="0"/>
    <x v="16066"/>
    <x v="16066"/>
    <x v="287"/>
    <x v="0"/>
    <x v="0"/>
    <x v="1"/>
    <x v="0"/>
    <x v="0"/>
    <x v="0"/>
    <x v="0"/>
    <x v="0"/>
  </r>
  <r>
    <x v="6"/>
    <x v="53"/>
    <x v="0"/>
    <x v="0"/>
    <x v="0"/>
    <x v="0"/>
    <x v="16067"/>
    <x v="16067"/>
    <x v="243"/>
    <x v="0"/>
    <x v="0"/>
    <x v="6"/>
    <x v="0"/>
    <x v="0"/>
    <x v="0"/>
    <x v="0"/>
    <x v="0"/>
  </r>
  <r>
    <x v="6"/>
    <x v="53"/>
    <x v="0"/>
    <x v="0"/>
    <x v="0"/>
    <x v="0"/>
    <x v="16068"/>
    <x v="16068"/>
    <x v="204"/>
    <x v="0"/>
    <x v="0"/>
    <x v="11"/>
    <x v="0"/>
    <x v="0"/>
    <x v="0"/>
    <x v="0"/>
    <x v="0"/>
  </r>
  <r>
    <x v="6"/>
    <x v="53"/>
    <x v="0"/>
    <x v="0"/>
    <x v="0"/>
    <x v="0"/>
    <x v="16069"/>
    <x v="16069"/>
    <x v="586"/>
    <x v="0"/>
    <x v="1"/>
    <x v="4"/>
    <x v="0"/>
    <x v="0"/>
    <x v="0"/>
    <x v="0"/>
    <x v="0"/>
  </r>
  <r>
    <x v="6"/>
    <x v="53"/>
    <x v="0"/>
    <x v="0"/>
    <x v="0"/>
    <x v="0"/>
    <x v="16070"/>
    <x v="16070"/>
    <x v="392"/>
    <x v="0"/>
    <x v="1"/>
    <x v="5"/>
    <x v="0"/>
    <x v="0"/>
    <x v="0"/>
    <x v="0"/>
    <x v="0"/>
  </r>
  <r>
    <x v="6"/>
    <x v="53"/>
    <x v="0"/>
    <x v="0"/>
    <x v="0"/>
    <x v="0"/>
    <x v="16071"/>
    <x v="16071"/>
    <x v="78"/>
    <x v="0"/>
    <x v="1"/>
    <x v="9"/>
    <x v="0"/>
    <x v="0"/>
    <x v="0"/>
    <x v="0"/>
    <x v="0"/>
  </r>
  <r>
    <x v="6"/>
    <x v="53"/>
    <x v="0"/>
    <x v="0"/>
    <x v="0"/>
    <x v="0"/>
    <x v="16072"/>
    <x v="16072"/>
    <x v="224"/>
    <x v="0"/>
    <x v="0"/>
    <x v="9"/>
    <x v="0"/>
    <x v="0"/>
    <x v="0"/>
    <x v="0"/>
    <x v="0"/>
  </r>
  <r>
    <x v="6"/>
    <x v="53"/>
    <x v="0"/>
    <x v="0"/>
    <x v="0"/>
    <x v="0"/>
    <x v="16073"/>
    <x v="16073"/>
    <x v="367"/>
    <x v="0"/>
    <x v="1"/>
    <x v="9"/>
    <x v="0"/>
    <x v="0"/>
    <x v="0"/>
    <x v="0"/>
    <x v="0"/>
  </r>
  <r>
    <x v="6"/>
    <x v="53"/>
    <x v="0"/>
    <x v="0"/>
    <x v="0"/>
    <x v="0"/>
    <x v="16074"/>
    <x v="16074"/>
    <x v="277"/>
    <x v="0"/>
    <x v="1"/>
    <x v="1"/>
    <x v="0"/>
    <x v="0"/>
    <x v="0"/>
    <x v="0"/>
    <x v="0"/>
  </r>
  <r>
    <x v="6"/>
    <x v="53"/>
    <x v="0"/>
    <x v="0"/>
    <x v="0"/>
    <x v="0"/>
    <x v="16075"/>
    <x v="16075"/>
    <x v="197"/>
    <x v="0"/>
    <x v="1"/>
    <x v="0"/>
    <x v="0"/>
    <x v="0"/>
    <x v="0"/>
    <x v="0"/>
    <x v="0"/>
  </r>
  <r>
    <x v="6"/>
    <x v="53"/>
    <x v="0"/>
    <x v="0"/>
    <x v="0"/>
    <x v="0"/>
    <x v="16076"/>
    <x v="16076"/>
    <x v="654"/>
    <x v="0"/>
    <x v="0"/>
    <x v="1"/>
    <x v="0"/>
    <x v="0"/>
    <x v="0"/>
    <x v="0"/>
    <x v="0"/>
  </r>
  <r>
    <x v="6"/>
    <x v="53"/>
    <x v="0"/>
    <x v="0"/>
    <x v="0"/>
    <x v="0"/>
    <x v="16077"/>
    <x v="16077"/>
    <x v="95"/>
    <x v="0"/>
    <x v="1"/>
    <x v="4"/>
    <x v="0"/>
    <x v="0"/>
    <x v="0"/>
    <x v="0"/>
    <x v="0"/>
  </r>
  <r>
    <x v="6"/>
    <x v="53"/>
    <x v="0"/>
    <x v="0"/>
    <x v="0"/>
    <x v="0"/>
    <x v="16078"/>
    <x v="16078"/>
    <x v="32"/>
    <x v="0"/>
    <x v="0"/>
    <x v="5"/>
    <x v="0"/>
    <x v="0"/>
    <x v="0"/>
    <x v="0"/>
    <x v="0"/>
  </r>
  <r>
    <x v="6"/>
    <x v="53"/>
    <x v="0"/>
    <x v="0"/>
    <x v="0"/>
    <x v="0"/>
    <x v="16079"/>
    <x v="16079"/>
    <x v="32"/>
    <x v="0"/>
    <x v="0"/>
    <x v="5"/>
    <x v="0"/>
    <x v="0"/>
    <x v="0"/>
    <x v="0"/>
    <x v="0"/>
  </r>
  <r>
    <x v="6"/>
    <x v="53"/>
    <x v="0"/>
    <x v="0"/>
    <x v="0"/>
    <x v="0"/>
    <x v="16080"/>
    <x v="16080"/>
    <x v="60"/>
    <x v="0"/>
    <x v="1"/>
    <x v="6"/>
    <x v="0"/>
    <x v="0"/>
    <x v="0"/>
    <x v="0"/>
    <x v="0"/>
  </r>
  <r>
    <x v="6"/>
    <x v="53"/>
    <x v="0"/>
    <x v="0"/>
    <x v="0"/>
    <x v="0"/>
    <x v="16081"/>
    <x v="16081"/>
    <x v="372"/>
    <x v="0"/>
    <x v="0"/>
    <x v="9"/>
    <x v="0"/>
    <x v="0"/>
    <x v="0"/>
    <x v="0"/>
    <x v="0"/>
  </r>
  <r>
    <x v="6"/>
    <x v="53"/>
    <x v="0"/>
    <x v="0"/>
    <x v="0"/>
    <x v="0"/>
    <x v="16082"/>
    <x v="16082"/>
    <x v="395"/>
    <x v="0"/>
    <x v="0"/>
    <x v="2"/>
    <x v="0"/>
    <x v="0"/>
    <x v="0"/>
    <x v="0"/>
    <x v="0"/>
  </r>
  <r>
    <x v="6"/>
    <x v="53"/>
    <x v="0"/>
    <x v="0"/>
    <x v="0"/>
    <x v="0"/>
    <x v="16083"/>
    <x v="16083"/>
    <x v="638"/>
    <x v="0"/>
    <x v="0"/>
    <x v="2"/>
    <x v="0"/>
    <x v="0"/>
    <x v="0"/>
    <x v="0"/>
    <x v="0"/>
  </r>
  <r>
    <x v="6"/>
    <x v="53"/>
    <x v="0"/>
    <x v="0"/>
    <x v="0"/>
    <x v="0"/>
    <x v="16084"/>
    <x v="16084"/>
    <x v="476"/>
    <x v="0"/>
    <x v="0"/>
    <x v="8"/>
    <x v="0"/>
    <x v="0"/>
    <x v="0"/>
    <x v="0"/>
    <x v="0"/>
  </r>
  <r>
    <x v="6"/>
    <x v="53"/>
    <x v="0"/>
    <x v="0"/>
    <x v="0"/>
    <x v="0"/>
    <x v="16085"/>
    <x v="16085"/>
    <x v="120"/>
    <x v="0"/>
    <x v="0"/>
    <x v="3"/>
    <x v="0"/>
    <x v="0"/>
    <x v="0"/>
    <x v="0"/>
    <x v="0"/>
  </r>
  <r>
    <x v="6"/>
    <x v="53"/>
    <x v="0"/>
    <x v="0"/>
    <x v="0"/>
    <x v="0"/>
    <x v="16086"/>
    <x v="16086"/>
    <x v="295"/>
    <x v="0"/>
    <x v="0"/>
    <x v="1"/>
    <x v="0"/>
    <x v="0"/>
    <x v="0"/>
    <x v="0"/>
    <x v="0"/>
  </r>
  <r>
    <x v="6"/>
    <x v="53"/>
    <x v="0"/>
    <x v="0"/>
    <x v="0"/>
    <x v="0"/>
    <x v="16087"/>
    <x v="16087"/>
    <x v="237"/>
    <x v="0"/>
    <x v="0"/>
    <x v="5"/>
    <x v="0"/>
    <x v="0"/>
    <x v="0"/>
    <x v="0"/>
    <x v="0"/>
  </r>
  <r>
    <x v="6"/>
    <x v="53"/>
    <x v="0"/>
    <x v="0"/>
    <x v="0"/>
    <x v="0"/>
    <x v="16088"/>
    <x v="16088"/>
    <x v="581"/>
    <x v="0"/>
    <x v="0"/>
    <x v="4"/>
    <x v="0"/>
    <x v="0"/>
    <x v="0"/>
    <x v="0"/>
    <x v="0"/>
  </r>
  <r>
    <x v="6"/>
    <x v="53"/>
    <x v="0"/>
    <x v="0"/>
    <x v="0"/>
    <x v="0"/>
    <x v="16089"/>
    <x v="16089"/>
    <x v="667"/>
    <x v="0"/>
    <x v="0"/>
    <x v="8"/>
    <x v="0"/>
    <x v="0"/>
    <x v="0"/>
    <x v="0"/>
    <x v="0"/>
  </r>
  <r>
    <x v="6"/>
    <x v="53"/>
    <x v="0"/>
    <x v="0"/>
    <x v="0"/>
    <x v="0"/>
    <x v="16090"/>
    <x v="16090"/>
    <x v="328"/>
    <x v="0"/>
    <x v="1"/>
    <x v="11"/>
    <x v="0"/>
    <x v="0"/>
    <x v="0"/>
    <x v="0"/>
    <x v="0"/>
  </r>
  <r>
    <x v="6"/>
    <x v="53"/>
    <x v="0"/>
    <x v="0"/>
    <x v="0"/>
    <x v="0"/>
    <x v="16091"/>
    <x v="16091"/>
    <x v="493"/>
    <x v="0"/>
    <x v="1"/>
    <x v="5"/>
    <x v="0"/>
    <x v="0"/>
    <x v="0"/>
    <x v="0"/>
    <x v="0"/>
  </r>
  <r>
    <x v="6"/>
    <x v="53"/>
    <x v="0"/>
    <x v="0"/>
    <x v="0"/>
    <x v="0"/>
    <x v="16092"/>
    <x v="16092"/>
    <x v="602"/>
    <x v="0"/>
    <x v="0"/>
    <x v="5"/>
    <x v="0"/>
    <x v="0"/>
    <x v="0"/>
    <x v="0"/>
    <x v="0"/>
  </r>
  <r>
    <x v="6"/>
    <x v="53"/>
    <x v="0"/>
    <x v="0"/>
    <x v="0"/>
    <x v="0"/>
    <x v="16093"/>
    <x v="16093"/>
    <x v="428"/>
    <x v="0"/>
    <x v="0"/>
    <x v="5"/>
    <x v="0"/>
    <x v="0"/>
    <x v="0"/>
    <x v="0"/>
    <x v="0"/>
  </r>
  <r>
    <x v="6"/>
    <x v="53"/>
    <x v="0"/>
    <x v="0"/>
    <x v="0"/>
    <x v="0"/>
    <x v="16094"/>
    <x v="16094"/>
    <x v="163"/>
    <x v="0"/>
    <x v="0"/>
    <x v="1"/>
    <x v="0"/>
    <x v="0"/>
    <x v="0"/>
    <x v="0"/>
    <x v="0"/>
  </r>
  <r>
    <x v="6"/>
    <x v="53"/>
    <x v="0"/>
    <x v="0"/>
    <x v="0"/>
    <x v="0"/>
    <x v="16095"/>
    <x v="16095"/>
    <x v="288"/>
    <x v="1"/>
    <x v="0"/>
    <x v="9"/>
    <x v="0"/>
    <x v="0"/>
    <x v="0"/>
    <x v="0"/>
    <x v="0"/>
  </r>
  <r>
    <x v="6"/>
    <x v="53"/>
    <x v="0"/>
    <x v="0"/>
    <x v="0"/>
    <x v="0"/>
    <x v="16096"/>
    <x v="16096"/>
    <x v="29"/>
    <x v="1"/>
    <x v="0"/>
    <x v="5"/>
    <x v="0"/>
    <x v="0"/>
    <x v="0"/>
    <x v="0"/>
    <x v="0"/>
  </r>
  <r>
    <x v="6"/>
    <x v="53"/>
    <x v="0"/>
    <x v="0"/>
    <x v="0"/>
    <x v="0"/>
    <x v="16097"/>
    <x v="16097"/>
    <x v="15"/>
    <x v="1"/>
    <x v="1"/>
    <x v="0"/>
    <x v="0"/>
    <x v="0"/>
    <x v="0"/>
    <x v="0"/>
    <x v="0"/>
  </r>
  <r>
    <x v="6"/>
    <x v="53"/>
    <x v="0"/>
    <x v="0"/>
    <x v="0"/>
    <x v="0"/>
    <x v="16098"/>
    <x v="16098"/>
    <x v="598"/>
    <x v="1"/>
    <x v="0"/>
    <x v="2"/>
    <x v="0"/>
    <x v="0"/>
    <x v="0"/>
    <x v="0"/>
    <x v="0"/>
  </r>
  <r>
    <x v="6"/>
    <x v="53"/>
    <x v="0"/>
    <x v="0"/>
    <x v="0"/>
    <x v="0"/>
    <x v="16099"/>
    <x v="16099"/>
    <x v="318"/>
    <x v="1"/>
    <x v="1"/>
    <x v="4"/>
    <x v="0"/>
    <x v="0"/>
    <x v="0"/>
    <x v="0"/>
    <x v="0"/>
  </r>
  <r>
    <x v="6"/>
    <x v="53"/>
    <x v="0"/>
    <x v="0"/>
    <x v="0"/>
    <x v="0"/>
    <x v="16100"/>
    <x v="16100"/>
    <x v="276"/>
    <x v="1"/>
    <x v="1"/>
    <x v="1"/>
    <x v="0"/>
    <x v="0"/>
    <x v="0"/>
    <x v="0"/>
    <x v="0"/>
  </r>
  <r>
    <x v="6"/>
    <x v="53"/>
    <x v="0"/>
    <x v="0"/>
    <x v="0"/>
    <x v="0"/>
    <x v="16101"/>
    <x v="16101"/>
    <x v="290"/>
    <x v="1"/>
    <x v="0"/>
    <x v="3"/>
    <x v="0"/>
    <x v="0"/>
    <x v="0"/>
    <x v="0"/>
    <x v="0"/>
  </r>
  <r>
    <x v="6"/>
    <x v="53"/>
    <x v="0"/>
    <x v="0"/>
    <x v="0"/>
    <x v="0"/>
    <x v="16102"/>
    <x v="16102"/>
    <x v="600"/>
    <x v="0"/>
    <x v="1"/>
    <x v="4"/>
    <x v="0"/>
    <x v="0"/>
    <x v="0"/>
    <x v="0"/>
    <x v="0"/>
  </r>
  <r>
    <x v="6"/>
    <x v="53"/>
    <x v="0"/>
    <x v="0"/>
    <x v="0"/>
    <x v="0"/>
    <x v="16103"/>
    <x v="16103"/>
    <x v="362"/>
    <x v="1"/>
    <x v="0"/>
    <x v="9"/>
    <x v="0"/>
    <x v="0"/>
    <x v="0"/>
    <x v="0"/>
    <x v="0"/>
  </r>
  <r>
    <x v="6"/>
    <x v="53"/>
    <x v="0"/>
    <x v="0"/>
    <x v="0"/>
    <x v="0"/>
    <x v="16104"/>
    <x v="16104"/>
    <x v="120"/>
    <x v="1"/>
    <x v="0"/>
    <x v="3"/>
    <x v="0"/>
    <x v="0"/>
    <x v="0"/>
    <x v="0"/>
    <x v="0"/>
  </r>
  <r>
    <x v="6"/>
    <x v="53"/>
    <x v="0"/>
    <x v="0"/>
    <x v="0"/>
    <x v="0"/>
    <x v="16105"/>
    <x v="16105"/>
    <x v="583"/>
    <x v="1"/>
    <x v="1"/>
    <x v="4"/>
    <x v="0"/>
    <x v="0"/>
    <x v="0"/>
    <x v="0"/>
    <x v="0"/>
  </r>
  <r>
    <x v="6"/>
    <x v="53"/>
    <x v="0"/>
    <x v="0"/>
    <x v="0"/>
    <x v="0"/>
    <x v="16106"/>
    <x v="16106"/>
    <x v="262"/>
    <x v="0"/>
    <x v="0"/>
    <x v="6"/>
    <x v="0"/>
    <x v="0"/>
    <x v="0"/>
    <x v="0"/>
    <x v="0"/>
  </r>
  <r>
    <x v="6"/>
    <x v="53"/>
    <x v="0"/>
    <x v="0"/>
    <x v="0"/>
    <x v="0"/>
    <x v="16107"/>
    <x v="16107"/>
    <x v="514"/>
    <x v="0"/>
    <x v="1"/>
    <x v="8"/>
    <x v="0"/>
    <x v="0"/>
    <x v="0"/>
    <x v="0"/>
    <x v="0"/>
  </r>
  <r>
    <x v="6"/>
    <x v="53"/>
    <x v="0"/>
    <x v="0"/>
    <x v="0"/>
    <x v="0"/>
    <x v="16108"/>
    <x v="16108"/>
    <x v="407"/>
    <x v="1"/>
    <x v="0"/>
    <x v="5"/>
    <x v="0"/>
    <x v="0"/>
    <x v="0"/>
    <x v="0"/>
    <x v="0"/>
  </r>
  <r>
    <x v="6"/>
    <x v="53"/>
    <x v="0"/>
    <x v="0"/>
    <x v="0"/>
    <x v="0"/>
    <x v="16109"/>
    <x v="16109"/>
    <x v="368"/>
    <x v="1"/>
    <x v="0"/>
    <x v="8"/>
    <x v="0"/>
    <x v="0"/>
    <x v="0"/>
    <x v="0"/>
    <x v="0"/>
  </r>
  <r>
    <x v="6"/>
    <x v="53"/>
    <x v="0"/>
    <x v="0"/>
    <x v="0"/>
    <x v="0"/>
    <x v="16110"/>
    <x v="16110"/>
    <x v="532"/>
    <x v="1"/>
    <x v="1"/>
    <x v="9"/>
    <x v="0"/>
    <x v="0"/>
    <x v="0"/>
    <x v="0"/>
    <x v="0"/>
  </r>
  <r>
    <x v="6"/>
    <x v="53"/>
    <x v="0"/>
    <x v="0"/>
    <x v="0"/>
    <x v="0"/>
    <x v="16111"/>
    <x v="16111"/>
    <x v="531"/>
    <x v="1"/>
    <x v="0"/>
    <x v="2"/>
    <x v="0"/>
    <x v="0"/>
    <x v="0"/>
    <x v="0"/>
    <x v="0"/>
  </r>
  <r>
    <x v="6"/>
    <x v="53"/>
    <x v="0"/>
    <x v="0"/>
    <x v="0"/>
    <x v="0"/>
    <x v="16112"/>
    <x v="16112"/>
    <x v="141"/>
    <x v="1"/>
    <x v="1"/>
    <x v="8"/>
    <x v="0"/>
    <x v="0"/>
    <x v="0"/>
    <x v="0"/>
    <x v="0"/>
  </r>
  <r>
    <x v="6"/>
    <x v="53"/>
    <x v="0"/>
    <x v="0"/>
    <x v="0"/>
    <x v="0"/>
    <x v="16113"/>
    <x v="16113"/>
    <x v="313"/>
    <x v="1"/>
    <x v="1"/>
    <x v="1"/>
    <x v="0"/>
    <x v="0"/>
    <x v="0"/>
    <x v="0"/>
    <x v="0"/>
  </r>
  <r>
    <x v="6"/>
    <x v="53"/>
    <x v="0"/>
    <x v="0"/>
    <x v="0"/>
    <x v="0"/>
    <x v="16114"/>
    <x v="16114"/>
    <x v="45"/>
    <x v="1"/>
    <x v="0"/>
    <x v="5"/>
    <x v="0"/>
    <x v="0"/>
    <x v="0"/>
    <x v="0"/>
    <x v="0"/>
  </r>
  <r>
    <x v="6"/>
    <x v="53"/>
    <x v="0"/>
    <x v="0"/>
    <x v="0"/>
    <x v="0"/>
    <x v="16115"/>
    <x v="16115"/>
    <x v="274"/>
    <x v="1"/>
    <x v="0"/>
    <x v="2"/>
    <x v="0"/>
    <x v="0"/>
    <x v="0"/>
    <x v="0"/>
    <x v="0"/>
  </r>
  <r>
    <x v="6"/>
    <x v="53"/>
    <x v="0"/>
    <x v="0"/>
    <x v="0"/>
    <x v="0"/>
    <x v="16116"/>
    <x v="16116"/>
    <x v="218"/>
    <x v="1"/>
    <x v="0"/>
    <x v="6"/>
    <x v="0"/>
    <x v="0"/>
    <x v="0"/>
    <x v="0"/>
    <x v="0"/>
  </r>
  <r>
    <x v="6"/>
    <x v="53"/>
    <x v="0"/>
    <x v="0"/>
    <x v="0"/>
    <x v="0"/>
    <x v="16117"/>
    <x v="16117"/>
    <x v="108"/>
    <x v="1"/>
    <x v="0"/>
    <x v="10"/>
    <x v="0"/>
    <x v="0"/>
    <x v="0"/>
    <x v="0"/>
    <x v="0"/>
  </r>
  <r>
    <x v="6"/>
    <x v="53"/>
    <x v="0"/>
    <x v="0"/>
    <x v="0"/>
    <x v="0"/>
    <x v="16118"/>
    <x v="16118"/>
    <x v="343"/>
    <x v="1"/>
    <x v="1"/>
    <x v="9"/>
    <x v="0"/>
    <x v="0"/>
    <x v="0"/>
    <x v="0"/>
    <x v="0"/>
  </r>
  <r>
    <x v="6"/>
    <x v="53"/>
    <x v="0"/>
    <x v="0"/>
    <x v="0"/>
    <x v="0"/>
    <x v="16119"/>
    <x v="16119"/>
    <x v="203"/>
    <x v="1"/>
    <x v="1"/>
    <x v="0"/>
    <x v="0"/>
    <x v="0"/>
    <x v="0"/>
    <x v="0"/>
    <x v="0"/>
  </r>
  <r>
    <x v="6"/>
    <x v="53"/>
    <x v="0"/>
    <x v="0"/>
    <x v="0"/>
    <x v="0"/>
    <x v="16120"/>
    <x v="16120"/>
    <x v="335"/>
    <x v="1"/>
    <x v="1"/>
    <x v="5"/>
    <x v="0"/>
    <x v="0"/>
    <x v="0"/>
    <x v="0"/>
    <x v="0"/>
  </r>
  <r>
    <x v="6"/>
    <x v="53"/>
    <x v="0"/>
    <x v="0"/>
    <x v="0"/>
    <x v="0"/>
    <x v="16121"/>
    <x v="16121"/>
    <x v="224"/>
    <x v="1"/>
    <x v="0"/>
    <x v="9"/>
    <x v="0"/>
    <x v="0"/>
    <x v="0"/>
    <x v="0"/>
    <x v="0"/>
  </r>
  <r>
    <x v="6"/>
    <x v="53"/>
    <x v="0"/>
    <x v="0"/>
    <x v="0"/>
    <x v="0"/>
    <x v="16122"/>
    <x v="16122"/>
    <x v="314"/>
    <x v="1"/>
    <x v="1"/>
    <x v="3"/>
    <x v="0"/>
    <x v="0"/>
    <x v="0"/>
    <x v="0"/>
    <x v="0"/>
  </r>
  <r>
    <x v="6"/>
    <x v="53"/>
    <x v="0"/>
    <x v="0"/>
    <x v="0"/>
    <x v="0"/>
    <x v="16123"/>
    <x v="16123"/>
    <x v="209"/>
    <x v="1"/>
    <x v="1"/>
    <x v="4"/>
    <x v="0"/>
    <x v="0"/>
    <x v="0"/>
    <x v="0"/>
    <x v="0"/>
  </r>
  <r>
    <x v="6"/>
    <x v="53"/>
    <x v="0"/>
    <x v="0"/>
    <x v="0"/>
    <x v="0"/>
    <x v="16124"/>
    <x v="16124"/>
    <x v="232"/>
    <x v="1"/>
    <x v="1"/>
    <x v="5"/>
    <x v="0"/>
    <x v="0"/>
    <x v="0"/>
    <x v="0"/>
    <x v="0"/>
  </r>
  <r>
    <x v="6"/>
    <x v="53"/>
    <x v="0"/>
    <x v="0"/>
    <x v="0"/>
    <x v="0"/>
    <x v="16125"/>
    <x v="16125"/>
    <x v="166"/>
    <x v="1"/>
    <x v="1"/>
    <x v="5"/>
    <x v="0"/>
    <x v="0"/>
    <x v="0"/>
    <x v="0"/>
    <x v="0"/>
  </r>
  <r>
    <x v="6"/>
    <x v="53"/>
    <x v="0"/>
    <x v="0"/>
    <x v="0"/>
    <x v="0"/>
    <x v="16126"/>
    <x v="16126"/>
    <x v="577"/>
    <x v="1"/>
    <x v="1"/>
    <x v="3"/>
    <x v="0"/>
    <x v="0"/>
    <x v="0"/>
    <x v="0"/>
    <x v="0"/>
  </r>
  <r>
    <x v="6"/>
    <x v="53"/>
    <x v="0"/>
    <x v="0"/>
    <x v="0"/>
    <x v="0"/>
    <x v="16127"/>
    <x v="16127"/>
    <x v="106"/>
    <x v="1"/>
    <x v="1"/>
    <x v="8"/>
    <x v="0"/>
    <x v="0"/>
    <x v="0"/>
    <x v="0"/>
    <x v="0"/>
  </r>
  <r>
    <x v="6"/>
    <x v="53"/>
    <x v="0"/>
    <x v="0"/>
    <x v="0"/>
    <x v="0"/>
    <x v="16128"/>
    <x v="16128"/>
    <x v="55"/>
    <x v="1"/>
    <x v="0"/>
    <x v="2"/>
    <x v="0"/>
    <x v="0"/>
    <x v="0"/>
    <x v="0"/>
    <x v="0"/>
  </r>
  <r>
    <x v="6"/>
    <x v="53"/>
    <x v="0"/>
    <x v="0"/>
    <x v="0"/>
    <x v="0"/>
    <x v="16129"/>
    <x v="16129"/>
    <x v="180"/>
    <x v="1"/>
    <x v="1"/>
    <x v="5"/>
    <x v="0"/>
    <x v="0"/>
    <x v="0"/>
    <x v="0"/>
    <x v="0"/>
  </r>
  <r>
    <x v="6"/>
    <x v="53"/>
    <x v="0"/>
    <x v="0"/>
    <x v="0"/>
    <x v="0"/>
    <x v="16130"/>
    <x v="16130"/>
    <x v="51"/>
    <x v="1"/>
    <x v="1"/>
    <x v="5"/>
    <x v="0"/>
    <x v="0"/>
    <x v="0"/>
    <x v="0"/>
    <x v="0"/>
  </r>
  <r>
    <x v="6"/>
    <x v="53"/>
    <x v="0"/>
    <x v="0"/>
    <x v="0"/>
    <x v="0"/>
    <x v="16131"/>
    <x v="16131"/>
    <x v="138"/>
    <x v="1"/>
    <x v="0"/>
    <x v="0"/>
    <x v="0"/>
    <x v="0"/>
    <x v="0"/>
    <x v="0"/>
    <x v="0"/>
  </r>
  <r>
    <x v="6"/>
    <x v="53"/>
    <x v="0"/>
    <x v="0"/>
    <x v="0"/>
    <x v="0"/>
    <x v="16132"/>
    <x v="16132"/>
    <x v="390"/>
    <x v="1"/>
    <x v="0"/>
    <x v="8"/>
    <x v="0"/>
    <x v="0"/>
    <x v="0"/>
    <x v="0"/>
    <x v="0"/>
  </r>
  <r>
    <x v="6"/>
    <x v="53"/>
    <x v="0"/>
    <x v="0"/>
    <x v="0"/>
    <x v="0"/>
    <x v="16133"/>
    <x v="16133"/>
    <x v="480"/>
    <x v="1"/>
    <x v="1"/>
    <x v="6"/>
    <x v="0"/>
    <x v="0"/>
    <x v="0"/>
    <x v="0"/>
    <x v="0"/>
  </r>
  <r>
    <x v="6"/>
    <x v="53"/>
    <x v="0"/>
    <x v="0"/>
    <x v="0"/>
    <x v="0"/>
    <x v="16134"/>
    <x v="16134"/>
    <x v="318"/>
    <x v="1"/>
    <x v="1"/>
    <x v="4"/>
    <x v="0"/>
    <x v="0"/>
    <x v="0"/>
    <x v="0"/>
    <x v="0"/>
  </r>
  <r>
    <x v="6"/>
    <x v="53"/>
    <x v="0"/>
    <x v="0"/>
    <x v="0"/>
    <x v="0"/>
    <x v="16135"/>
    <x v="16135"/>
    <x v="109"/>
    <x v="1"/>
    <x v="0"/>
    <x v="6"/>
    <x v="0"/>
    <x v="0"/>
    <x v="0"/>
    <x v="0"/>
    <x v="0"/>
  </r>
  <r>
    <x v="6"/>
    <x v="53"/>
    <x v="0"/>
    <x v="0"/>
    <x v="0"/>
    <x v="0"/>
    <x v="16136"/>
    <x v="16136"/>
    <x v="599"/>
    <x v="1"/>
    <x v="0"/>
    <x v="0"/>
    <x v="0"/>
    <x v="0"/>
    <x v="0"/>
    <x v="0"/>
    <x v="0"/>
  </r>
  <r>
    <x v="6"/>
    <x v="53"/>
    <x v="0"/>
    <x v="0"/>
    <x v="0"/>
    <x v="0"/>
    <x v="16137"/>
    <x v="16137"/>
    <x v="657"/>
    <x v="1"/>
    <x v="1"/>
    <x v="1"/>
    <x v="0"/>
    <x v="0"/>
    <x v="0"/>
    <x v="0"/>
    <x v="0"/>
  </r>
  <r>
    <x v="6"/>
    <x v="53"/>
    <x v="0"/>
    <x v="0"/>
    <x v="0"/>
    <x v="0"/>
    <x v="16138"/>
    <x v="16138"/>
    <x v="51"/>
    <x v="1"/>
    <x v="1"/>
    <x v="5"/>
    <x v="0"/>
    <x v="0"/>
    <x v="0"/>
    <x v="0"/>
    <x v="0"/>
  </r>
  <r>
    <x v="6"/>
    <x v="53"/>
    <x v="0"/>
    <x v="0"/>
    <x v="0"/>
    <x v="0"/>
    <x v="16139"/>
    <x v="16139"/>
    <x v="616"/>
    <x v="1"/>
    <x v="1"/>
    <x v="11"/>
    <x v="0"/>
    <x v="0"/>
    <x v="0"/>
    <x v="0"/>
    <x v="0"/>
  </r>
  <r>
    <x v="6"/>
    <x v="53"/>
    <x v="0"/>
    <x v="0"/>
    <x v="0"/>
    <x v="0"/>
    <x v="16140"/>
    <x v="16140"/>
    <x v="410"/>
    <x v="1"/>
    <x v="1"/>
    <x v="11"/>
    <x v="0"/>
    <x v="0"/>
    <x v="0"/>
    <x v="0"/>
    <x v="0"/>
  </r>
  <r>
    <x v="6"/>
    <x v="53"/>
    <x v="0"/>
    <x v="0"/>
    <x v="0"/>
    <x v="0"/>
    <x v="16141"/>
    <x v="16141"/>
    <x v="148"/>
    <x v="1"/>
    <x v="1"/>
    <x v="5"/>
    <x v="0"/>
    <x v="0"/>
    <x v="0"/>
    <x v="0"/>
    <x v="0"/>
  </r>
  <r>
    <x v="6"/>
    <x v="53"/>
    <x v="0"/>
    <x v="0"/>
    <x v="0"/>
    <x v="0"/>
    <x v="16142"/>
    <x v="16142"/>
    <x v="182"/>
    <x v="1"/>
    <x v="1"/>
    <x v="8"/>
    <x v="0"/>
    <x v="0"/>
    <x v="0"/>
    <x v="0"/>
    <x v="0"/>
  </r>
  <r>
    <x v="6"/>
    <x v="53"/>
    <x v="0"/>
    <x v="0"/>
    <x v="0"/>
    <x v="0"/>
    <x v="16143"/>
    <x v="16143"/>
    <x v="385"/>
    <x v="1"/>
    <x v="0"/>
    <x v="3"/>
    <x v="0"/>
    <x v="0"/>
    <x v="0"/>
    <x v="0"/>
    <x v="0"/>
  </r>
  <r>
    <x v="6"/>
    <x v="53"/>
    <x v="0"/>
    <x v="0"/>
    <x v="0"/>
    <x v="0"/>
    <x v="16144"/>
    <x v="16144"/>
    <x v="18"/>
    <x v="1"/>
    <x v="0"/>
    <x v="9"/>
    <x v="0"/>
    <x v="0"/>
    <x v="0"/>
    <x v="0"/>
    <x v="0"/>
  </r>
  <r>
    <x v="6"/>
    <x v="53"/>
    <x v="0"/>
    <x v="0"/>
    <x v="0"/>
    <x v="0"/>
    <x v="16145"/>
    <x v="16145"/>
    <x v="71"/>
    <x v="1"/>
    <x v="0"/>
    <x v="0"/>
    <x v="0"/>
    <x v="0"/>
    <x v="0"/>
    <x v="0"/>
    <x v="0"/>
  </r>
  <r>
    <x v="6"/>
    <x v="53"/>
    <x v="0"/>
    <x v="0"/>
    <x v="0"/>
    <x v="0"/>
    <x v="16146"/>
    <x v="16146"/>
    <x v="387"/>
    <x v="1"/>
    <x v="0"/>
    <x v="9"/>
    <x v="0"/>
    <x v="0"/>
    <x v="0"/>
    <x v="0"/>
    <x v="0"/>
  </r>
  <r>
    <x v="6"/>
    <x v="53"/>
    <x v="0"/>
    <x v="0"/>
    <x v="0"/>
    <x v="0"/>
    <x v="16147"/>
    <x v="16147"/>
    <x v="301"/>
    <x v="1"/>
    <x v="1"/>
    <x v="1"/>
    <x v="0"/>
    <x v="0"/>
    <x v="0"/>
    <x v="0"/>
    <x v="0"/>
  </r>
  <r>
    <x v="6"/>
    <x v="53"/>
    <x v="0"/>
    <x v="0"/>
    <x v="0"/>
    <x v="0"/>
    <x v="16148"/>
    <x v="16148"/>
    <x v="504"/>
    <x v="1"/>
    <x v="0"/>
    <x v="5"/>
    <x v="0"/>
    <x v="0"/>
    <x v="0"/>
    <x v="0"/>
    <x v="0"/>
  </r>
  <r>
    <x v="6"/>
    <x v="53"/>
    <x v="0"/>
    <x v="0"/>
    <x v="0"/>
    <x v="0"/>
    <x v="16149"/>
    <x v="16149"/>
    <x v="371"/>
    <x v="1"/>
    <x v="0"/>
    <x v="10"/>
    <x v="0"/>
    <x v="0"/>
    <x v="0"/>
    <x v="0"/>
    <x v="0"/>
  </r>
  <r>
    <x v="6"/>
    <x v="53"/>
    <x v="0"/>
    <x v="0"/>
    <x v="0"/>
    <x v="0"/>
    <x v="16150"/>
    <x v="16150"/>
    <x v="520"/>
    <x v="1"/>
    <x v="1"/>
    <x v="9"/>
    <x v="0"/>
    <x v="0"/>
    <x v="0"/>
    <x v="0"/>
    <x v="0"/>
  </r>
  <r>
    <x v="6"/>
    <x v="53"/>
    <x v="0"/>
    <x v="0"/>
    <x v="0"/>
    <x v="0"/>
    <x v="16151"/>
    <x v="16151"/>
    <x v="603"/>
    <x v="1"/>
    <x v="0"/>
    <x v="11"/>
    <x v="0"/>
    <x v="0"/>
    <x v="0"/>
    <x v="0"/>
    <x v="0"/>
  </r>
  <r>
    <x v="6"/>
    <x v="53"/>
    <x v="0"/>
    <x v="0"/>
    <x v="0"/>
    <x v="0"/>
    <x v="16152"/>
    <x v="16152"/>
    <x v="611"/>
    <x v="1"/>
    <x v="0"/>
    <x v="2"/>
    <x v="0"/>
    <x v="0"/>
    <x v="0"/>
    <x v="0"/>
    <x v="0"/>
  </r>
  <r>
    <x v="6"/>
    <x v="53"/>
    <x v="0"/>
    <x v="0"/>
    <x v="0"/>
    <x v="0"/>
    <x v="16153"/>
    <x v="16153"/>
    <x v="179"/>
    <x v="1"/>
    <x v="1"/>
    <x v="9"/>
    <x v="0"/>
    <x v="0"/>
    <x v="0"/>
    <x v="0"/>
    <x v="0"/>
  </r>
  <r>
    <x v="6"/>
    <x v="53"/>
    <x v="0"/>
    <x v="0"/>
    <x v="0"/>
    <x v="0"/>
    <x v="16154"/>
    <x v="16154"/>
    <x v="381"/>
    <x v="1"/>
    <x v="0"/>
    <x v="4"/>
    <x v="0"/>
    <x v="0"/>
    <x v="0"/>
    <x v="0"/>
    <x v="0"/>
  </r>
  <r>
    <x v="6"/>
    <x v="53"/>
    <x v="0"/>
    <x v="0"/>
    <x v="0"/>
    <x v="0"/>
    <x v="16155"/>
    <x v="16155"/>
    <x v="605"/>
    <x v="1"/>
    <x v="0"/>
    <x v="6"/>
    <x v="0"/>
    <x v="0"/>
    <x v="0"/>
    <x v="0"/>
    <x v="0"/>
  </r>
  <r>
    <x v="6"/>
    <x v="53"/>
    <x v="0"/>
    <x v="0"/>
    <x v="0"/>
    <x v="0"/>
    <x v="16156"/>
    <x v="16156"/>
    <x v="550"/>
    <x v="1"/>
    <x v="0"/>
    <x v="1"/>
    <x v="0"/>
    <x v="0"/>
    <x v="0"/>
    <x v="0"/>
    <x v="0"/>
  </r>
  <r>
    <x v="6"/>
    <x v="53"/>
    <x v="0"/>
    <x v="0"/>
    <x v="0"/>
    <x v="0"/>
    <x v="16157"/>
    <x v="16157"/>
    <x v="448"/>
    <x v="1"/>
    <x v="0"/>
    <x v="4"/>
    <x v="0"/>
    <x v="0"/>
    <x v="0"/>
    <x v="0"/>
    <x v="0"/>
  </r>
  <r>
    <x v="6"/>
    <x v="53"/>
    <x v="0"/>
    <x v="0"/>
    <x v="0"/>
    <x v="0"/>
    <x v="16158"/>
    <x v="16158"/>
    <x v="449"/>
    <x v="1"/>
    <x v="0"/>
    <x v="10"/>
    <x v="0"/>
    <x v="0"/>
    <x v="0"/>
    <x v="0"/>
    <x v="0"/>
  </r>
  <r>
    <x v="6"/>
    <x v="53"/>
    <x v="0"/>
    <x v="0"/>
    <x v="0"/>
    <x v="0"/>
    <x v="16159"/>
    <x v="16159"/>
    <x v="12"/>
    <x v="1"/>
    <x v="0"/>
    <x v="8"/>
    <x v="0"/>
    <x v="0"/>
    <x v="0"/>
    <x v="0"/>
    <x v="0"/>
  </r>
  <r>
    <x v="6"/>
    <x v="53"/>
    <x v="0"/>
    <x v="0"/>
    <x v="0"/>
    <x v="0"/>
    <x v="16160"/>
    <x v="16160"/>
    <x v="13"/>
    <x v="1"/>
    <x v="1"/>
    <x v="0"/>
    <x v="0"/>
    <x v="0"/>
    <x v="0"/>
    <x v="0"/>
    <x v="0"/>
  </r>
  <r>
    <x v="6"/>
    <x v="53"/>
    <x v="0"/>
    <x v="0"/>
    <x v="0"/>
    <x v="0"/>
    <x v="16161"/>
    <x v="16161"/>
    <x v="652"/>
    <x v="1"/>
    <x v="0"/>
    <x v="10"/>
    <x v="0"/>
    <x v="0"/>
    <x v="0"/>
    <x v="0"/>
    <x v="0"/>
  </r>
  <r>
    <x v="6"/>
    <x v="53"/>
    <x v="0"/>
    <x v="0"/>
    <x v="0"/>
    <x v="0"/>
    <x v="16162"/>
    <x v="16162"/>
    <x v="210"/>
    <x v="1"/>
    <x v="1"/>
    <x v="6"/>
    <x v="0"/>
    <x v="0"/>
    <x v="0"/>
    <x v="0"/>
    <x v="0"/>
  </r>
  <r>
    <x v="6"/>
    <x v="53"/>
    <x v="0"/>
    <x v="0"/>
    <x v="0"/>
    <x v="0"/>
    <x v="16163"/>
    <x v="16163"/>
    <x v="68"/>
    <x v="1"/>
    <x v="0"/>
    <x v="3"/>
    <x v="0"/>
    <x v="0"/>
    <x v="0"/>
    <x v="0"/>
    <x v="0"/>
  </r>
  <r>
    <x v="6"/>
    <x v="53"/>
    <x v="0"/>
    <x v="0"/>
    <x v="0"/>
    <x v="0"/>
    <x v="16164"/>
    <x v="16164"/>
    <x v="411"/>
    <x v="1"/>
    <x v="0"/>
    <x v="8"/>
    <x v="0"/>
    <x v="0"/>
    <x v="0"/>
    <x v="0"/>
    <x v="0"/>
  </r>
  <r>
    <x v="6"/>
    <x v="53"/>
    <x v="0"/>
    <x v="0"/>
    <x v="0"/>
    <x v="0"/>
    <x v="16165"/>
    <x v="16165"/>
    <x v="136"/>
    <x v="1"/>
    <x v="0"/>
    <x v="11"/>
    <x v="0"/>
    <x v="0"/>
    <x v="0"/>
    <x v="0"/>
    <x v="0"/>
  </r>
  <r>
    <x v="6"/>
    <x v="53"/>
    <x v="0"/>
    <x v="0"/>
    <x v="0"/>
    <x v="0"/>
    <x v="16166"/>
    <x v="16166"/>
    <x v="210"/>
    <x v="1"/>
    <x v="1"/>
    <x v="6"/>
    <x v="0"/>
    <x v="0"/>
    <x v="0"/>
    <x v="0"/>
    <x v="0"/>
  </r>
  <r>
    <x v="6"/>
    <x v="53"/>
    <x v="0"/>
    <x v="0"/>
    <x v="0"/>
    <x v="0"/>
    <x v="16167"/>
    <x v="16167"/>
    <x v="174"/>
    <x v="1"/>
    <x v="0"/>
    <x v="3"/>
    <x v="0"/>
    <x v="0"/>
    <x v="0"/>
    <x v="0"/>
    <x v="0"/>
  </r>
  <r>
    <x v="6"/>
    <x v="53"/>
    <x v="0"/>
    <x v="0"/>
    <x v="0"/>
    <x v="0"/>
    <x v="16168"/>
    <x v="16168"/>
    <x v="317"/>
    <x v="1"/>
    <x v="0"/>
    <x v="10"/>
    <x v="0"/>
    <x v="0"/>
    <x v="0"/>
    <x v="0"/>
    <x v="0"/>
  </r>
  <r>
    <x v="6"/>
    <x v="53"/>
    <x v="0"/>
    <x v="0"/>
    <x v="0"/>
    <x v="0"/>
    <x v="16169"/>
    <x v="16169"/>
    <x v="123"/>
    <x v="1"/>
    <x v="0"/>
    <x v="1"/>
    <x v="0"/>
    <x v="0"/>
    <x v="0"/>
    <x v="0"/>
    <x v="0"/>
  </r>
  <r>
    <x v="6"/>
    <x v="53"/>
    <x v="0"/>
    <x v="0"/>
    <x v="0"/>
    <x v="0"/>
    <x v="16170"/>
    <x v="16170"/>
    <x v="213"/>
    <x v="1"/>
    <x v="1"/>
    <x v="1"/>
    <x v="0"/>
    <x v="0"/>
    <x v="0"/>
    <x v="0"/>
    <x v="0"/>
  </r>
  <r>
    <x v="6"/>
    <x v="53"/>
    <x v="0"/>
    <x v="0"/>
    <x v="0"/>
    <x v="0"/>
    <x v="16171"/>
    <x v="16171"/>
    <x v="654"/>
    <x v="1"/>
    <x v="0"/>
    <x v="1"/>
    <x v="0"/>
    <x v="0"/>
    <x v="0"/>
    <x v="0"/>
    <x v="0"/>
  </r>
  <r>
    <x v="6"/>
    <x v="53"/>
    <x v="0"/>
    <x v="0"/>
    <x v="0"/>
    <x v="0"/>
    <x v="16172"/>
    <x v="16172"/>
    <x v="412"/>
    <x v="1"/>
    <x v="0"/>
    <x v="1"/>
    <x v="0"/>
    <x v="0"/>
    <x v="0"/>
    <x v="0"/>
    <x v="0"/>
  </r>
  <r>
    <x v="6"/>
    <x v="53"/>
    <x v="0"/>
    <x v="0"/>
    <x v="0"/>
    <x v="0"/>
    <x v="16173"/>
    <x v="16173"/>
    <x v="11"/>
    <x v="1"/>
    <x v="0"/>
    <x v="2"/>
    <x v="0"/>
    <x v="0"/>
    <x v="0"/>
    <x v="0"/>
    <x v="0"/>
  </r>
  <r>
    <x v="6"/>
    <x v="53"/>
    <x v="0"/>
    <x v="0"/>
    <x v="0"/>
    <x v="0"/>
    <x v="16174"/>
    <x v="16174"/>
    <x v="454"/>
    <x v="1"/>
    <x v="0"/>
    <x v="6"/>
    <x v="0"/>
    <x v="0"/>
    <x v="0"/>
    <x v="0"/>
    <x v="0"/>
  </r>
  <r>
    <x v="6"/>
    <x v="53"/>
    <x v="0"/>
    <x v="0"/>
    <x v="0"/>
    <x v="0"/>
    <x v="16175"/>
    <x v="16175"/>
    <x v="28"/>
    <x v="1"/>
    <x v="0"/>
    <x v="4"/>
    <x v="0"/>
    <x v="0"/>
    <x v="0"/>
    <x v="0"/>
    <x v="0"/>
  </r>
  <r>
    <x v="6"/>
    <x v="53"/>
    <x v="0"/>
    <x v="0"/>
    <x v="0"/>
    <x v="0"/>
    <x v="16176"/>
    <x v="16176"/>
    <x v="490"/>
    <x v="1"/>
    <x v="1"/>
    <x v="9"/>
    <x v="0"/>
    <x v="0"/>
    <x v="0"/>
    <x v="0"/>
    <x v="0"/>
  </r>
  <r>
    <x v="6"/>
    <x v="53"/>
    <x v="0"/>
    <x v="0"/>
    <x v="0"/>
    <x v="0"/>
    <x v="16177"/>
    <x v="16177"/>
    <x v="351"/>
    <x v="0"/>
    <x v="0"/>
    <x v="4"/>
    <x v="0"/>
    <x v="0"/>
    <x v="0"/>
    <x v="0"/>
    <x v="0"/>
  </r>
  <r>
    <x v="6"/>
    <x v="53"/>
    <x v="0"/>
    <x v="0"/>
    <x v="0"/>
    <x v="0"/>
    <x v="16178"/>
    <x v="16178"/>
    <x v="250"/>
    <x v="0"/>
    <x v="0"/>
    <x v="7"/>
    <x v="0"/>
    <x v="0"/>
    <x v="0"/>
    <x v="0"/>
    <x v="0"/>
  </r>
  <r>
    <x v="6"/>
    <x v="53"/>
    <x v="0"/>
    <x v="0"/>
    <x v="0"/>
    <x v="0"/>
    <x v="16179"/>
    <x v="16179"/>
    <x v="625"/>
    <x v="0"/>
    <x v="0"/>
    <x v="6"/>
    <x v="0"/>
    <x v="0"/>
    <x v="0"/>
    <x v="0"/>
    <x v="0"/>
  </r>
  <r>
    <x v="6"/>
    <x v="53"/>
    <x v="0"/>
    <x v="0"/>
    <x v="0"/>
    <x v="0"/>
    <x v="16180"/>
    <x v="16180"/>
    <x v="143"/>
    <x v="0"/>
    <x v="0"/>
    <x v="11"/>
    <x v="0"/>
    <x v="0"/>
    <x v="0"/>
    <x v="0"/>
    <x v="0"/>
  </r>
  <r>
    <x v="6"/>
    <x v="53"/>
    <x v="0"/>
    <x v="0"/>
    <x v="0"/>
    <x v="0"/>
    <x v="16181"/>
    <x v="16181"/>
    <x v="124"/>
    <x v="0"/>
    <x v="1"/>
    <x v="5"/>
    <x v="0"/>
    <x v="0"/>
    <x v="0"/>
    <x v="0"/>
    <x v="0"/>
  </r>
  <r>
    <x v="6"/>
    <x v="53"/>
    <x v="0"/>
    <x v="0"/>
    <x v="0"/>
    <x v="0"/>
    <x v="16182"/>
    <x v="16182"/>
    <x v="544"/>
    <x v="0"/>
    <x v="1"/>
    <x v="8"/>
    <x v="0"/>
    <x v="0"/>
    <x v="0"/>
    <x v="0"/>
    <x v="0"/>
  </r>
  <r>
    <x v="6"/>
    <x v="53"/>
    <x v="0"/>
    <x v="0"/>
    <x v="0"/>
    <x v="0"/>
    <x v="16183"/>
    <x v="16183"/>
    <x v="296"/>
    <x v="0"/>
    <x v="0"/>
    <x v="3"/>
    <x v="0"/>
    <x v="0"/>
    <x v="0"/>
    <x v="0"/>
    <x v="0"/>
  </r>
  <r>
    <x v="6"/>
    <x v="53"/>
    <x v="0"/>
    <x v="0"/>
    <x v="0"/>
    <x v="0"/>
    <x v="16184"/>
    <x v="16184"/>
    <x v="667"/>
    <x v="0"/>
    <x v="0"/>
    <x v="8"/>
    <x v="0"/>
    <x v="0"/>
    <x v="0"/>
    <x v="0"/>
    <x v="0"/>
  </r>
  <r>
    <x v="6"/>
    <x v="53"/>
    <x v="0"/>
    <x v="0"/>
    <x v="0"/>
    <x v="0"/>
    <x v="16185"/>
    <x v="16185"/>
    <x v="579"/>
    <x v="0"/>
    <x v="0"/>
    <x v="10"/>
    <x v="0"/>
    <x v="0"/>
    <x v="0"/>
    <x v="0"/>
    <x v="0"/>
  </r>
  <r>
    <x v="6"/>
    <x v="53"/>
    <x v="0"/>
    <x v="0"/>
    <x v="0"/>
    <x v="0"/>
    <x v="16186"/>
    <x v="16186"/>
    <x v="253"/>
    <x v="0"/>
    <x v="1"/>
    <x v="9"/>
    <x v="0"/>
    <x v="0"/>
    <x v="0"/>
    <x v="0"/>
    <x v="0"/>
  </r>
  <r>
    <x v="6"/>
    <x v="53"/>
    <x v="0"/>
    <x v="0"/>
    <x v="0"/>
    <x v="0"/>
    <x v="16187"/>
    <x v="16187"/>
    <x v="613"/>
    <x v="0"/>
    <x v="1"/>
    <x v="8"/>
    <x v="0"/>
    <x v="0"/>
    <x v="0"/>
    <x v="0"/>
    <x v="0"/>
  </r>
  <r>
    <x v="6"/>
    <x v="53"/>
    <x v="0"/>
    <x v="0"/>
    <x v="0"/>
    <x v="0"/>
    <x v="16188"/>
    <x v="16188"/>
    <x v="602"/>
    <x v="0"/>
    <x v="0"/>
    <x v="5"/>
    <x v="0"/>
    <x v="0"/>
    <x v="0"/>
    <x v="0"/>
    <x v="0"/>
  </r>
  <r>
    <x v="6"/>
    <x v="53"/>
    <x v="0"/>
    <x v="0"/>
    <x v="0"/>
    <x v="0"/>
    <x v="16189"/>
    <x v="16189"/>
    <x v="526"/>
    <x v="1"/>
    <x v="0"/>
    <x v="6"/>
    <x v="0"/>
    <x v="0"/>
    <x v="0"/>
    <x v="0"/>
    <x v="0"/>
  </r>
  <r>
    <x v="6"/>
    <x v="53"/>
    <x v="0"/>
    <x v="0"/>
    <x v="0"/>
    <x v="0"/>
    <x v="16190"/>
    <x v="16190"/>
    <x v="106"/>
    <x v="1"/>
    <x v="1"/>
    <x v="8"/>
    <x v="0"/>
    <x v="0"/>
    <x v="0"/>
    <x v="0"/>
    <x v="0"/>
  </r>
  <r>
    <x v="6"/>
    <x v="53"/>
    <x v="0"/>
    <x v="0"/>
    <x v="0"/>
    <x v="0"/>
    <x v="16191"/>
    <x v="16191"/>
    <x v="281"/>
    <x v="1"/>
    <x v="1"/>
    <x v="0"/>
    <x v="0"/>
    <x v="0"/>
    <x v="0"/>
    <x v="0"/>
    <x v="0"/>
  </r>
  <r>
    <x v="6"/>
    <x v="53"/>
    <x v="0"/>
    <x v="0"/>
    <x v="0"/>
    <x v="0"/>
    <x v="16192"/>
    <x v="16192"/>
    <x v="379"/>
    <x v="1"/>
    <x v="0"/>
    <x v="4"/>
    <x v="0"/>
    <x v="0"/>
    <x v="0"/>
    <x v="0"/>
    <x v="0"/>
  </r>
  <r>
    <x v="6"/>
    <x v="53"/>
    <x v="0"/>
    <x v="0"/>
    <x v="0"/>
    <x v="0"/>
    <x v="16193"/>
    <x v="16193"/>
    <x v="428"/>
    <x v="0"/>
    <x v="0"/>
    <x v="5"/>
    <x v="0"/>
    <x v="0"/>
    <x v="0"/>
    <x v="0"/>
    <x v="0"/>
  </r>
  <r>
    <x v="6"/>
    <x v="53"/>
    <x v="0"/>
    <x v="0"/>
    <x v="0"/>
    <x v="0"/>
    <x v="16194"/>
    <x v="16194"/>
    <x v="204"/>
    <x v="0"/>
    <x v="0"/>
    <x v="11"/>
    <x v="0"/>
    <x v="0"/>
    <x v="0"/>
    <x v="0"/>
    <x v="0"/>
  </r>
  <r>
    <x v="6"/>
    <x v="53"/>
    <x v="0"/>
    <x v="0"/>
    <x v="0"/>
    <x v="0"/>
    <x v="16195"/>
    <x v="16195"/>
    <x v="585"/>
    <x v="0"/>
    <x v="0"/>
    <x v="3"/>
    <x v="0"/>
    <x v="0"/>
    <x v="0"/>
    <x v="0"/>
    <x v="0"/>
  </r>
  <r>
    <x v="6"/>
    <x v="53"/>
    <x v="0"/>
    <x v="0"/>
    <x v="0"/>
    <x v="0"/>
    <x v="16196"/>
    <x v="16196"/>
    <x v="387"/>
    <x v="0"/>
    <x v="0"/>
    <x v="9"/>
    <x v="0"/>
    <x v="0"/>
    <x v="0"/>
    <x v="0"/>
    <x v="0"/>
  </r>
  <r>
    <x v="6"/>
    <x v="53"/>
    <x v="0"/>
    <x v="0"/>
    <x v="0"/>
    <x v="0"/>
    <x v="16197"/>
    <x v="16197"/>
    <x v="216"/>
    <x v="0"/>
    <x v="1"/>
    <x v="8"/>
    <x v="0"/>
    <x v="0"/>
    <x v="0"/>
    <x v="0"/>
    <x v="0"/>
  </r>
  <r>
    <x v="6"/>
    <x v="53"/>
    <x v="0"/>
    <x v="0"/>
    <x v="0"/>
    <x v="0"/>
    <x v="16198"/>
    <x v="16198"/>
    <x v="70"/>
    <x v="0"/>
    <x v="0"/>
    <x v="1"/>
    <x v="0"/>
    <x v="0"/>
    <x v="0"/>
    <x v="0"/>
    <x v="0"/>
  </r>
  <r>
    <x v="6"/>
    <x v="53"/>
    <x v="0"/>
    <x v="0"/>
    <x v="0"/>
    <x v="0"/>
    <x v="16199"/>
    <x v="16199"/>
    <x v="599"/>
    <x v="1"/>
    <x v="0"/>
    <x v="0"/>
    <x v="0"/>
    <x v="0"/>
    <x v="0"/>
    <x v="0"/>
    <x v="0"/>
  </r>
  <r>
    <x v="6"/>
    <x v="53"/>
    <x v="0"/>
    <x v="0"/>
    <x v="0"/>
    <x v="0"/>
    <x v="16200"/>
    <x v="16200"/>
    <x v="151"/>
    <x v="1"/>
    <x v="0"/>
    <x v="8"/>
    <x v="0"/>
    <x v="0"/>
    <x v="0"/>
    <x v="0"/>
    <x v="0"/>
  </r>
  <r>
    <x v="6"/>
    <x v="53"/>
    <x v="0"/>
    <x v="0"/>
    <x v="0"/>
    <x v="0"/>
    <x v="16201"/>
    <x v="16201"/>
    <x v="99"/>
    <x v="1"/>
    <x v="0"/>
    <x v="1"/>
    <x v="0"/>
    <x v="0"/>
    <x v="0"/>
    <x v="0"/>
    <x v="0"/>
  </r>
  <r>
    <x v="6"/>
    <x v="53"/>
    <x v="0"/>
    <x v="0"/>
    <x v="0"/>
    <x v="0"/>
    <x v="16202"/>
    <x v="16202"/>
    <x v="452"/>
    <x v="1"/>
    <x v="0"/>
    <x v="9"/>
    <x v="0"/>
    <x v="0"/>
    <x v="0"/>
    <x v="0"/>
    <x v="0"/>
  </r>
  <r>
    <x v="6"/>
    <x v="53"/>
    <x v="0"/>
    <x v="0"/>
    <x v="0"/>
    <x v="0"/>
    <x v="16203"/>
    <x v="16203"/>
    <x v="91"/>
    <x v="1"/>
    <x v="1"/>
    <x v="9"/>
    <x v="0"/>
    <x v="0"/>
    <x v="0"/>
    <x v="0"/>
    <x v="0"/>
  </r>
  <r>
    <x v="6"/>
    <x v="53"/>
    <x v="0"/>
    <x v="0"/>
    <x v="0"/>
    <x v="0"/>
    <x v="16204"/>
    <x v="16204"/>
    <x v="300"/>
    <x v="0"/>
    <x v="0"/>
    <x v="7"/>
    <x v="0"/>
    <x v="0"/>
    <x v="0"/>
    <x v="0"/>
    <x v="0"/>
  </r>
  <r>
    <x v="6"/>
    <x v="53"/>
    <x v="0"/>
    <x v="0"/>
    <x v="0"/>
    <x v="0"/>
    <x v="16205"/>
    <x v="16205"/>
    <x v="149"/>
    <x v="0"/>
    <x v="1"/>
    <x v="0"/>
    <x v="0"/>
    <x v="0"/>
    <x v="0"/>
    <x v="0"/>
    <x v="0"/>
  </r>
  <r>
    <x v="6"/>
    <x v="53"/>
    <x v="0"/>
    <x v="0"/>
    <x v="0"/>
    <x v="0"/>
    <x v="16206"/>
    <x v="16206"/>
    <x v="249"/>
    <x v="1"/>
    <x v="1"/>
    <x v="5"/>
    <x v="0"/>
    <x v="0"/>
    <x v="0"/>
    <x v="0"/>
    <x v="0"/>
  </r>
  <r>
    <x v="6"/>
    <x v="53"/>
    <x v="0"/>
    <x v="0"/>
    <x v="0"/>
    <x v="0"/>
    <x v="16207"/>
    <x v="16207"/>
    <x v="180"/>
    <x v="1"/>
    <x v="1"/>
    <x v="5"/>
    <x v="0"/>
    <x v="0"/>
    <x v="0"/>
    <x v="0"/>
    <x v="0"/>
  </r>
  <r>
    <x v="6"/>
    <x v="53"/>
    <x v="0"/>
    <x v="0"/>
    <x v="0"/>
    <x v="0"/>
    <x v="16208"/>
    <x v="16208"/>
    <x v="68"/>
    <x v="1"/>
    <x v="0"/>
    <x v="3"/>
    <x v="0"/>
    <x v="0"/>
    <x v="0"/>
    <x v="0"/>
    <x v="0"/>
  </r>
  <r>
    <x v="6"/>
    <x v="53"/>
    <x v="0"/>
    <x v="0"/>
    <x v="0"/>
    <x v="0"/>
    <x v="16209"/>
    <x v="16209"/>
    <x v="391"/>
    <x v="0"/>
    <x v="0"/>
    <x v="6"/>
    <x v="0"/>
    <x v="0"/>
    <x v="0"/>
    <x v="0"/>
    <x v="0"/>
  </r>
  <r>
    <x v="6"/>
    <x v="53"/>
    <x v="0"/>
    <x v="0"/>
    <x v="0"/>
    <x v="0"/>
    <x v="16210"/>
    <x v="16210"/>
    <x v="122"/>
    <x v="1"/>
    <x v="0"/>
    <x v="8"/>
    <x v="0"/>
    <x v="0"/>
    <x v="0"/>
    <x v="0"/>
    <x v="0"/>
  </r>
  <r>
    <x v="6"/>
    <x v="53"/>
    <x v="0"/>
    <x v="0"/>
    <x v="0"/>
    <x v="0"/>
    <x v="16211"/>
    <x v="16211"/>
    <x v="642"/>
    <x v="1"/>
    <x v="0"/>
    <x v="6"/>
    <x v="0"/>
    <x v="0"/>
    <x v="0"/>
    <x v="0"/>
    <x v="0"/>
  </r>
  <r>
    <x v="6"/>
    <x v="53"/>
    <x v="0"/>
    <x v="0"/>
    <x v="0"/>
    <x v="0"/>
    <x v="16212"/>
    <x v="16212"/>
    <x v="508"/>
    <x v="1"/>
    <x v="0"/>
    <x v="4"/>
    <x v="0"/>
    <x v="0"/>
    <x v="0"/>
    <x v="0"/>
    <x v="0"/>
  </r>
  <r>
    <x v="6"/>
    <x v="53"/>
    <x v="0"/>
    <x v="0"/>
    <x v="0"/>
    <x v="0"/>
    <x v="16213"/>
    <x v="16213"/>
    <x v="39"/>
    <x v="0"/>
    <x v="0"/>
    <x v="6"/>
    <x v="0"/>
    <x v="0"/>
    <x v="0"/>
    <x v="0"/>
    <x v="0"/>
  </r>
  <r>
    <x v="6"/>
    <x v="53"/>
    <x v="0"/>
    <x v="0"/>
    <x v="0"/>
    <x v="0"/>
    <x v="16214"/>
    <x v="16214"/>
    <x v="481"/>
    <x v="1"/>
    <x v="1"/>
    <x v="0"/>
    <x v="0"/>
    <x v="0"/>
    <x v="0"/>
    <x v="0"/>
    <x v="0"/>
  </r>
  <r>
    <x v="6"/>
    <x v="53"/>
    <x v="0"/>
    <x v="0"/>
    <x v="0"/>
    <x v="0"/>
    <x v="16215"/>
    <x v="16215"/>
    <x v="0"/>
    <x v="1"/>
    <x v="0"/>
    <x v="0"/>
    <x v="0"/>
    <x v="0"/>
    <x v="0"/>
    <x v="0"/>
    <x v="0"/>
  </r>
  <r>
    <x v="6"/>
    <x v="53"/>
    <x v="0"/>
    <x v="0"/>
    <x v="0"/>
    <x v="0"/>
    <x v="16216"/>
    <x v="16216"/>
    <x v="490"/>
    <x v="1"/>
    <x v="1"/>
    <x v="9"/>
    <x v="0"/>
    <x v="0"/>
    <x v="0"/>
    <x v="0"/>
    <x v="0"/>
  </r>
  <r>
    <x v="6"/>
    <x v="53"/>
    <x v="0"/>
    <x v="0"/>
    <x v="0"/>
    <x v="0"/>
    <x v="16217"/>
    <x v="16217"/>
    <x v="657"/>
    <x v="1"/>
    <x v="1"/>
    <x v="1"/>
    <x v="0"/>
    <x v="0"/>
    <x v="0"/>
    <x v="0"/>
    <x v="0"/>
  </r>
  <r>
    <x v="6"/>
    <x v="53"/>
    <x v="0"/>
    <x v="0"/>
    <x v="0"/>
    <x v="0"/>
    <x v="16218"/>
    <x v="16218"/>
    <x v="172"/>
    <x v="1"/>
    <x v="1"/>
    <x v="8"/>
    <x v="0"/>
    <x v="0"/>
    <x v="0"/>
    <x v="0"/>
    <x v="0"/>
  </r>
  <r>
    <x v="6"/>
    <x v="53"/>
    <x v="0"/>
    <x v="0"/>
    <x v="0"/>
    <x v="0"/>
    <x v="16219"/>
    <x v="16219"/>
    <x v="518"/>
    <x v="1"/>
    <x v="0"/>
    <x v="9"/>
    <x v="0"/>
    <x v="0"/>
    <x v="0"/>
    <x v="0"/>
    <x v="0"/>
  </r>
  <r>
    <x v="6"/>
    <x v="53"/>
    <x v="0"/>
    <x v="0"/>
    <x v="0"/>
    <x v="0"/>
    <x v="16220"/>
    <x v="16220"/>
    <x v="125"/>
    <x v="1"/>
    <x v="0"/>
    <x v="7"/>
    <x v="0"/>
    <x v="0"/>
    <x v="0"/>
    <x v="0"/>
    <x v="0"/>
  </r>
  <r>
    <x v="6"/>
    <x v="53"/>
    <x v="0"/>
    <x v="0"/>
    <x v="0"/>
    <x v="0"/>
    <x v="16221"/>
    <x v="16221"/>
    <x v="281"/>
    <x v="1"/>
    <x v="1"/>
    <x v="0"/>
    <x v="0"/>
    <x v="0"/>
    <x v="0"/>
    <x v="0"/>
    <x v="0"/>
  </r>
  <r>
    <x v="6"/>
    <x v="53"/>
    <x v="0"/>
    <x v="0"/>
    <x v="0"/>
    <x v="0"/>
    <x v="16222"/>
    <x v="16222"/>
    <x v="594"/>
    <x v="1"/>
    <x v="0"/>
    <x v="0"/>
    <x v="0"/>
    <x v="0"/>
    <x v="0"/>
    <x v="0"/>
    <x v="0"/>
  </r>
  <r>
    <x v="6"/>
    <x v="53"/>
    <x v="0"/>
    <x v="0"/>
    <x v="0"/>
    <x v="0"/>
    <x v="16223"/>
    <x v="16223"/>
    <x v="259"/>
    <x v="1"/>
    <x v="0"/>
    <x v="4"/>
    <x v="0"/>
    <x v="0"/>
    <x v="0"/>
    <x v="0"/>
    <x v="0"/>
  </r>
  <r>
    <x v="6"/>
    <x v="53"/>
    <x v="0"/>
    <x v="0"/>
    <x v="0"/>
    <x v="0"/>
    <x v="16224"/>
    <x v="16224"/>
    <x v="51"/>
    <x v="1"/>
    <x v="1"/>
    <x v="5"/>
    <x v="0"/>
    <x v="0"/>
    <x v="0"/>
    <x v="0"/>
    <x v="0"/>
  </r>
  <r>
    <x v="6"/>
    <x v="53"/>
    <x v="0"/>
    <x v="0"/>
    <x v="0"/>
    <x v="0"/>
    <x v="16225"/>
    <x v="16225"/>
    <x v="627"/>
    <x v="0"/>
    <x v="0"/>
    <x v="4"/>
    <x v="0"/>
    <x v="0"/>
    <x v="0"/>
    <x v="0"/>
    <x v="0"/>
  </r>
  <r>
    <x v="6"/>
    <x v="53"/>
    <x v="0"/>
    <x v="0"/>
    <x v="0"/>
    <x v="0"/>
    <x v="16226"/>
    <x v="16226"/>
    <x v="67"/>
    <x v="0"/>
    <x v="0"/>
    <x v="7"/>
    <x v="0"/>
    <x v="0"/>
    <x v="0"/>
    <x v="0"/>
    <x v="0"/>
  </r>
  <r>
    <x v="6"/>
    <x v="53"/>
    <x v="0"/>
    <x v="0"/>
    <x v="0"/>
    <x v="0"/>
    <x v="16227"/>
    <x v="16227"/>
    <x v="489"/>
    <x v="1"/>
    <x v="0"/>
    <x v="0"/>
    <x v="0"/>
    <x v="0"/>
    <x v="0"/>
    <x v="0"/>
    <x v="0"/>
  </r>
  <r>
    <x v="6"/>
    <x v="53"/>
    <x v="0"/>
    <x v="0"/>
    <x v="0"/>
    <x v="0"/>
    <x v="16228"/>
    <x v="16228"/>
    <x v="308"/>
    <x v="1"/>
    <x v="0"/>
    <x v="2"/>
    <x v="0"/>
    <x v="0"/>
    <x v="0"/>
    <x v="0"/>
    <x v="0"/>
  </r>
  <r>
    <x v="6"/>
    <x v="53"/>
    <x v="0"/>
    <x v="0"/>
    <x v="0"/>
    <x v="0"/>
    <x v="16229"/>
    <x v="16229"/>
    <x v="65"/>
    <x v="1"/>
    <x v="1"/>
    <x v="8"/>
    <x v="0"/>
    <x v="0"/>
    <x v="0"/>
    <x v="0"/>
    <x v="0"/>
  </r>
  <r>
    <x v="6"/>
    <x v="53"/>
    <x v="0"/>
    <x v="0"/>
    <x v="0"/>
    <x v="0"/>
    <x v="16230"/>
    <x v="16230"/>
    <x v="153"/>
    <x v="1"/>
    <x v="0"/>
    <x v="8"/>
    <x v="0"/>
    <x v="0"/>
    <x v="0"/>
    <x v="0"/>
    <x v="0"/>
  </r>
  <r>
    <x v="6"/>
    <x v="53"/>
    <x v="0"/>
    <x v="0"/>
    <x v="0"/>
    <x v="0"/>
    <x v="16231"/>
    <x v="16231"/>
    <x v="375"/>
    <x v="1"/>
    <x v="0"/>
    <x v="8"/>
    <x v="0"/>
    <x v="0"/>
    <x v="0"/>
    <x v="0"/>
    <x v="0"/>
  </r>
  <r>
    <x v="6"/>
    <x v="53"/>
    <x v="0"/>
    <x v="0"/>
    <x v="0"/>
    <x v="0"/>
    <x v="16232"/>
    <x v="16232"/>
    <x v="626"/>
    <x v="1"/>
    <x v="1"/>
    <x v="3"/>
    <x v="0"/>
    <x v="0"/>
    <x v="0"/>
    <x v="0"/>
    <x v="0"/>
  </r>
  <r>
    <x v="6"/>
    <x v="53"/>
    <x v="0"/>
    <x v="0"/>
    <x v="0"/>
    <x v="0"/>
    <x v="16233"/>
    <x v="16233"/>
    <x v="435"/>
    <x v="0"/>
    <x v="1"/>
    <x v="11"/>
    <x v="0"/>
    <x v="0"/>
    <x v="0"/>
    <x v="0"/>
    <x v="0"/>
  </r>
  <r>
    <x v="6"/>
    <x v="53"/>
    <x v="0"/>
    <x v="0"/>
    <x v="0"/>
    <x v="0"/>
    <x v="16234"/>
    <x v="16234"/>
    <x v="89"/>
    <x v="1"/>
    <x v="0"/>
    <x v="0"/>
    <x v="0"/>
    <x v="0"/>
    <x v="0"/>
    <x v="0"/>
    <x v="0"/>
  </r>
  <r>
    <x v="6"/>
    <x v="53"/>
    <x v="0"/>
    <x v="0"/>
    <x v="0"/>
    <x v="0"/>
    <x v="16235"/>
    <x v="16235"/>
    <x v="331"/>
    <x v="1"/>
    <x v="0"/>
    <x v="7"/>
    <x v="0"/>
    <x v="0"/>
    <x v="0"/>
    <x v="0"/>
    <x v="0"/>
  </r>
  <r>
    <x v="6"/>
    <x v="53"/>
    <x v="0"/>
    <x v="0"/>
    <x v="0"/>
    <x v="0"/>
    <x v="16236"/>
    <x v="16236"/>
    <x v="247"/>
    <x v="1"/>
    <x v="1"/>
    <x v="0"/>
    <x v="0"/>
    <x v="0"/>
    <x v="0"/>
    <x v="0"/>
    <x v="0"/>
  </r>
  <r>
    <x v="6"/>
    <x v="53"/>
    <x v="0"/>
    <x v="0"/>
    <x v="0"/>
    <x v="0"/>
    <x v="16237"/>
    <x v="16237"/>
    <x v="242"/>
    <x v="1"/>
    <x v="0"/>
    <x v="2"/>
    <x v="0"/>
    <x v="0"/>
    <x v="0"/>
    <x v="0"/>
    <x v="0"/>
  </r>
  <r>
    <x v="6"/>
    <x v="53"/>
    <x v="0"/>
    <x v="0"/>
    <x v="0"/>
    <x v="0"/>
    <x v="16238"/>
    <x v="16238"/>
    <x v="644"/>
    <x v="1"/>
    <x v="0"/>
    <x v="8"/>
    <x v="0"/>
    <x v="0"/>
    <x v="0"/>
    <x v="0"/>
    <x v="0"/>
  </r>
  <r>
    <x v="6"/>
    <x v="53"/>
    <x v="0"/>
    <x v="0"/>
    <x v="0"/>
    <x v="0"/>
    <x v="16239"/>
    <x v="16239"/>
    <x v="458"/>
    <x v="1"/>
    <x v="1"/>
    <x v="11"/>
    <x v="0"/>
    <x v="0"/>
    <x v="0"/>
    <x v="0"/>
    <x v="0"/>
  </r>
  <r>
    <x v="6"/>
    <x v="53"/>
    <x v="0"/>
    <x v="0"/>
    <x v="0"/>
    <x v="0"/>
    <x v="16240"/>
    <x v="16240"/>
    <x v="202"/>
    <x v="1"/>
    <x v="1"/>
    <x v="4"/>
    <x v="0"/>
    <x v="0"/>
    <x v="0"/>
    <x v="0"/>
    <x v="0"/>
  </r>
  <r>
    <x v="6"/>
    <x v="53"/>
    <x v="0"/>
    <x v="0"/>
    <x v="0"/>
    <x v="0"/>
    <x v="16241"/>
    <x v="16241"/>
    <x v="19"/>
    <x v="1"/>
    <x v="0"/>
    <x v="10"/>
    <x v="0"/>
    <x v="0"/>
    <x v="0"/>
    <x v="0"/>
    <x v="0"/>
  </r>
  <r>
    <x v="6"/>
    <x v="53"/>
    <x v="0"/>
    <x v="0"/>
    <x v="0"/>
    <x v="0"/>
    <x v="16242"/>
    <x v="16242"/>
    <x v="225"/>
    <x v="0"/>
    <x v="0"/>
    <x v="1"/>
    <x v="0"/>
    <x v="0"/>
    <x v="0"/>
    <x v="0"/>
    <x v="0"/>
  </r>
  <r>
    <x v="6"/>
    <x v="53"/>
    <x v="0"/>
    <x v="0"/>
    <x v="0"/>
    <x v="0"/>
    <x v="16243"/>
    <x v="16243"/>
    <x v="231"/>
    <x v="1"/>
    <x v="1"/>
    <x v="3"/>
    <x v="0"/>
    <x v="0"/>
    <x v="0"/>
    <x v="0"/>
    <x v="0"/>
  </r>
  <r>
    <x v="6"/>
    <x v="53"/>
    <x v="0"/>
    <x v="0"/>
    <x v="0"/>
    <x v="0"/>
    <x v="16244"/>
    <x v="16244"/>
    <x v="256"/>
    <x v="0"/>
    <x v="0"/>
    <x v="0"/>
    <x v="0"/>
    <x v="0"/>
    <x v="0"/>
    <x v="0"/>
    <x v="0"/>
  </r>
  <r>
    <x v="6"/>
    <x v="53"/>
    <x v="0"/>
    <x v="0"/>
    <x v="0"/>
    <x v="0"/>
    <x v="16245"/>
    <x v="16245"/>
    <x v="309"/>
    <x v="0"/>
    <x v="0"/>
    <x v="3"/>
    <x v="0"/>
    <x v="0"/>
    <x v="0"/>
    <x v="0"/>
    <x v="0"/>
  </r>
  <r>
    <x v="6"/>
    <x v="53"/>
    <x v="0"/>
    <x v="0"/>
    <x v="0"/>
    <x v="0"/>
    <x v="16246"/>
    <x v="16246"/>
    <x v="190"/>
    <x v="0"/>
    <x v="0"/>
    <x v="9"/>
    <x v="0"/>
    <x v="0"/>
    <x v="0"/>
    <x v="0"/>
    <x v="0"/>
  </r>
  <r>
    <x v="6"/>
    <x v="53"/>
    <x v="0"/>
    <x v="0"/>
    <x v="0"/>
    <x v="0"/>
    <x v="16247"/>
    <x v="16247"/>
    <x v="404"/>
    <x v="0"/>
    <x v="1"/>
    <x v="9"/>
    <x v="0"/>
    <x v="0"/>
    <x v="0"/>
    <x v="0"/>
    <x v="0"/>
  </r>
  <r>
    <x v="6"/>
    <x v="53"/>
    <x v="0"/>
    <x v="0"/>
    <x v="0"/>
    <x v="0"/>
    <x v="16248"/>
    <x v="16248"/>
    <x v="322"/>
    <x v="0"/>
    <x v="0"/>
    <x v="0"/>
    <x v="0"/>
    <x v="0"/>
    <x v="0"/>
    <x v="0"/>
    <x v="0"/>
  </r>
  <r>
    <x v="6"/>
    <x v="53"/>
    <x v="0"/>
    <x v="0"/>
    <x v="0"/>
    <x v="0"/>
    <x v="16249"/>
    <x v="16249"/>
    <x v="603"/>
    <x v="0"/>
    <x v="0"/>
    <x v="11"/>
    <x v="0"/>
    <x v="0"/>
    <x v="0"/>
    <x v="0"/>
    <x v="0"/>
  </r>
  <r>
    <x v="6"/>
    <x v="53"/>
    <x v="0"/>
    <x v="0"/>
    <x v="0"/>
    <x v="0"/>
    <x v="16250"/>
    <x v="16250"/>
    <x v="263"/>
    <x v="0"/>
    <x v="1"/>
    <x v="5"/>
    <x v="0"/>
    <x v="0"/>
    <x v="0"/>
    <x v="0"/>
    <x v="0"/>
  </r>
  <r>
    <x v="6"/>
    <x v="53"/>
    <x v="0"/>
    <x v="0"/>
    <x v="0"/>
    <x v="0"/>
    <x v="16251"/>
    <x v="16251"/>
    <x v="47"/>
    <x v="0"/>
    <x v="0"/>
    <x v="5"/>
    <x v="0"/>
    <x v="0"/>
    <x v="0"/>
    <x v="0"/>
    <x v="0"/>
  </r>
  <r>
    <x v="6"/>
    <x v="53"/>
    <x v="0"/>
    <x v="0"/>
    <x v="0"/>
    <x v="0"/>
    <x v="16252"/>
    <x v="16252"/>
    <x v="45"/>
    <x v="1"/>
    <x v="0"/>
    <x v="5"/>
    <x v="0"/>
    <x v="0"/>
    <x v="0"/>
    <x v="0"/>
    <x v="0"/>
  </r>
  <r>
    <x v="6"/>
    <x v="53"/>
    <x v="0"/>
    <x v="0"/>
    <x v="0"/>
    <x v="0"/>
    <x v="16253"/>
    <x v="16253"/>
    <x v="480"/>
    <x v="0"/>
    <x v="1"/>
    <x v="6"/>
    <x v="0"/>
    <x v="0"/>
    <x v="0"/>
    <x v="0"/>
    <x v="0"/>
  </r>
  <r>
    <x v="6"/>
    <x v="53"/>
    <x v="0"/>
    <x v="0"/>
    <x v="0"/>
    <x v="0"/>
    <x v="16254"/>
    <x v="16254"/>
    <x v="470"/>
    <x v="0"/>
    <x v="0"/>
    <x v="1"/>
    <x v="0"/>
    <x v="0"/>
    <x v="0"/>
    <x v="0"/>
    <x v="0"/>
  </r>
  <r>
    <x v="6"/>
    <x v="53"/>
    <x v="0"/>
    <x v="0"/>
    <x v="0"/>
    <x v="0"/>
    <x v="16255"/>
    <x v="16255"/>
    <x v="402"/>
    <x v="1"/>
    <x v="0"/>
    <x v="4"/>
    <x v="0"/>
    <x v="0"/>
    <x v="0"/>
    <x v="0"/>
    <x v="0"/>
  </r>
  <r>
    <x v="6"/>
    <x v="53"/>
    <x v="0"/>
    <x v="0"/>
    <x v="0"/>
    <x v="0"/>
    <x v="16256"/>
    <x v="16256"/>
    <x v="520"/>
    <x v="1"/>
    <x v="1"/>
    <x v="9"/>
    <x v="0"/>
    <x v="0"/>
    <x v="0"/>
    <x v="0"/>
    <x v="0"/>
  </r>
  <r>
    <x v="6"/>
    <x v="53"/>
    <x v="0"/>
    <x v="0"/>
    <x v="0"/>
    <x v="0"/>
    <x v="16257"/>
    <x v="16257"/>
    <x v="249"/>
    <x v="1"/>
    <x v="1"/>
    <x v="5"/>
    <x v="0"/>
    <x v="0"/>
    <x v="0"/>
    <x v="0"/>
    <x v="0"/>
  </r>
  <r>
    <x v="6"/>
    <x v="53"/>
    <x v="0"/>
    <x v="0"/>
    <x v="0"/>
    <x v="0"/>
    <x v="16258"/>
    <x v="16258"/>
    <x v="406"/>
    <x v="0"/>
    <x v="0"/>
    <x v="8"/>
    <x v="0"/>
    <x v="0"/>
    <x v="0"/>
    <x v="0"/>
    <x v="0"/>
  </r>
  <r>
    <x v="6"/>
    <x v="53"/>
    <x v="0"/>
    <x v="0"/>
    <x v="0"/>
    <x v="0"/>
    <x v="16259"/>
    <x v="16259"/>
    <x v="381"/>
    <x v="1"/>
    <x v="0"/>
    <x v="4"/>
    <x v="0"/>
    <x v="0"/>
    <x v="0"/>
    <x v="0"/>
    <x v="0"/>
  </r>
  <r>
    <x v="6"/>
    <x v="53"/>
    <x v="0"/>
    <x v="0"/>
    <x v="0"/>
    <x v="0"/>
    <x v="16260"/>
    <x v="16260"/>
    <x v="66"/>
    <x v="0"/>
    <x v="0"/>
    <x v="10"/>
    <x v="0"/>
    <x v="0"/>
    <x v="0"/>
    <x v="0"/>
    <x v="0"/>
  </r>
  <r>
    <x v="6"/>
    <x v="53"/>
    <x v="0"/>
    <x v="0"/>
    <x v="0"/>
    <x v="0"/>
    <x v="16261"/>
    <x v="16261"/>
    <x v="65"/>
    <x v="1"/>
    <x v="1"/>
    <x v="8"/>
    <x v="0"/>
    <x v="0"/>
    <x v="0"/>
    <x v="0"/>
    <x v="0"/>
  </r>
  <r>
    <x v="6"/>
    <x v="53"/>
    <x v="0"/>
    <x v="0"/>
    <x v="0"/>
    <x v="0"/>
    <x v="16262"/>
    <x v="16262"/>
    <x v="230"/>
    <x v="1"/>
    <x v="0"/>
    <x v="10"/>
    <x v="0"/>
    <x v="0"/>
    <x v="0"/>
    <x v="0"/>
    <x v="0"/>
  </r>
  <r>
    <x v="6"/>
    <x v="53"/>
    <x v="0"/>
    <x v="0"/>
    <x v="0"/>
    <x v="0"/>
    <x v="16263"/>
    <x v="16263"/>
    <x v="140"/>
    <x v="1"/>
    <x v="0"/>
    <x v="4"/>
    <x v="0"/>
    <x v="0"/>
    <x v="0"/>
    <x v="0"/>
    <x v="0"/>
  </r>
  <r>
    <x v="6"/>
    <x v="53"/>
    <x v="0"/>
    <x v="0"/>
    <x v="0"/>
    <x v="0"/>
    <x v="16264"/>
    <x v="16264"/>
    <x v="183"/>
    <x v="0"/>
    <x v="0"/>
    <x v="9"/>
    <x v="0"/>
    <x v="0"/>
    <x v="0"/>
    <x v="0"/>
    <x v="0"/>
  </r>
  <r>
    <x v="6"/>
    <x v="53"/>
    <x v="0"/>
    <x v="0"/>
    <x v="0"/>
    <x v="0"/>
    <x v="16265"/>
    <x v="16265"/>
    <x v="148"/>
    <x v="0"/>
    <x v="1"/>
    <x v="5"/>
    <x v="0"/>
    <x v="0"/>
    <x v="0"/>
    <x v="0"/>
    <x v="0"/>
  </r>
  <r>
    <x v="6"/>
    <x v="53"/>
    <x v="0"/>
    <x v="0"/>
    <x v="0"/>
    <x v="0"/>
    <x v="16266"/>
    <x v="16266"/>
    <x v="262"/>
    <x v="1"/>
    <x v="0"/>
    <x v="6"/>
    <x v="0"/>
    <x v="0"/>
    <x v="0"/>
    <x v="0"/>
    <x v="0"/>
  </r>
  <r>
    <x v="6"/>
    <x v="53"/>
    <x v="0"/>
    <x v="0"/>
    <x v="0"/>
    <x v="0"/>
    <x v="16267"/>
    <x v="16267"/>
    <x v="96"/>
    <x v="0"/>
    <x v="1"/>
    <x v="6"/>
    <x v="0"/>
    <x v="0"/>
    <x v="0"/>
    <x v="0"/>
    <x v="0"/>
  </r>
  <r>
    <x v="6"/>
    <x v="53"/>
    <x v="0"/>
    <x v="0"/>
    <x v="0"/>
    <x v="0"/>
    <x v="16268"/>
    <x v="16268"/>
    <x v="453"/>
    <x v="0"/>
    <x v="1"/>
    <x v="10"/>
    <x v="0"/>
    <x v="0"/>
    <x v="0"/>
    <x v="0"/>
    <x v="0"/>
  </r>
  <r>
    <x v="6"/>
    <x v="53"/>
    <x v="0"/>
    <x v="0"/>
    <x v="0"/>
    <x v="0"/>
    <x v="16269"/>
    <x v="16269"/>
    <x v="417"/>
    <x v="0"/>
    <x v="0"/>
    <x v="2"/>
    <x v="0"/>
    <x v="0"/>
    <x v="0"/>
    <x v="0"/>
    <x v="0"/>
  </r>
  <r>
    <x v="6"/>
    <x v="53"/>
    <x v="0"/>
    <x v="0"/>
    <x v="0"/>
    <x v="0"/>
    <x v="16270"/>
    <x v="16270"/>
    <x v="511"/>
    <x v="0"/>
    <x v="1"/>
    <x v="3"/>
    <x v="0"/>
    <x v="0"/>
    <x v="0"/>
    <x v="0"/>
    <x v="0"/>
  </r>
  <r>
    <x v="6"/>
    <x v="53"/>
    <x v="0"/>
    <x v="0"/>
    <x v="0"/>
    <x v="0"/>
    <x v="16271"/>
    <x v="16271"/>
    <x v="392"/>
    <x v="0"/>
    <x v="1"/>
    <x v="5"/>
    <x v="0"/>
    <x v="0"/>
    <x v="0"/>
    <x v="0"/>
    <x v="0"/>
  </r>
  <r>
    <x v="6"/>
    <x v="53"/>
    <x v="0"/>
    <x v="0"/>
    <x v="0"/>
    <x v="0"/>
    <x v="16272"/>
    <x v="16272"/>
    <x v="375"/>
    <x v="0"/>
    <x v="0"/>
    <x v="8"/>
    <x v="0"/>
    <x v="0"/>
    <x v="0"/>
    <x v="0"/>
    <x v="0"/>
  </r>
  <r>
    <x v="6"/>
    <x v="53"/>
    <x v="0"/>
    <x v="0"/>
    <x v="0"/>
    <x v="0"/>
    <x v="16273"/>
    <x v="16273"/>
    <x v="118"/>
    <x v="0"/>
    <x v="1"/>
    <x v="3"/>
    <x v="0"/>
    <x v="0"/>
    <x v="0"/>
    <x v="0"/>
    <x v="0"/>
  </r>
  <r>
    <x v="6"/>
    <x v="53"/>
    <x v="0"/>
    <x v="0"/>
    <x v="0"/>
    <x v="0"/>
    <x v="16274"/>
    <x v="16274"/>
    <x v="284"/>
    <x v="0"/>
    <x v="0"/>
    <x v="1"/>
    <x v="0"/>
    <x v="0"/>
    <x v="0"/>
    <x v="0"/>
    <x v="0"/>
  </r>
  <r>
    <x v="6"/>
    <x v="53"/>
    <x v="0"/>
    <x v="0"/>
    <x v="0"/>
    <x v="0"/>
    <x v="16275"/>
    <x v="16275"/>
    <x v="343"/>
    <x v="0"/>
    <x v="1"/>
    <x v="9"/>
    <x v="0"/>
    <x v="0"/>
    <x v="0"/>
    <x v="0"/>
    <x v="0"/>
  </r>
  <r>
    <x v="6"/>
    <x v="53"/>
    <x v="0"/>
    <x v="0"/>
    <x v="0"/>
    <x v="0"/>
    <x v="16276"/>
    <x v="16276"/>
    <x v="344"/>
    <x v="0"/>
    <x v="0"/>
    <x v="10"/>
    <x v="0"/>
    <x v="0"/>
    <x v="0"/>
    <x v="0"/>
    <x v="0"/>
  </r>
  <r>
    <x v="6"/>
    <x v="53"/>
    <x v="0"/>
    <x v="0"/>
    <x v="0"/>
    <x v="0"/>
    <x v="16277"/>
    <x v="16277"/>
    <x v="610"/>
    <x v="1"/>
    <x v="1"/>
    <x v="0"/>
    <x v="0"/>
    <x v="0"/>
    <x v="0"/>
    <x v="0"/>
    <x v="0"/>
  </r>
  <r>
    <x v="6"/>
    <x v="53"/>
    <x v="0"/>
    <x v="0"/>
    <x v="0"/>
    <x v="0"/>
    <x v="16278"/>
    <x v="16278"/>
    <x v="55"/>
    <x v="0"/>
    <x v="0"/>
    <x v="2"/>
    <x v="0"/>
    <x v="0"/>
    <x v="0"/>
    <x v="0"/>
    <x v="0"/>
  </r>
  <r>
    <x v="6"/>
    <x v="53"/>
    <x v="0"/>
    <x v="0"/>
    <x v="0"/>
    <x v="0"/>
    <x v="16279"/>
    <x v="16279"/>
    <x v="312"/>
    <x v="0"/>
    <x v="1"/>
    <x v="0"/>
    <x v="0"/>
    <x v="0"/>
    <x v="0"/>
    <x v="0"/>
    <x v="0"/>
  </r>
  <r>
    <x v="6"/>
    <x v="53"/>
    <x v="0"/>
    <x v="0"/>
    <x v="0"/>
    <x v="0"/>
    <x v="16280"/>
    <x v="16280"/>
    <x v="594"/>
    <x v="0"/>
    <x v="0"/>
    <x v="0"/>
    <x v="0"/>
    <x v="0"/>
    <x v="0"/>
    <x v="0"/>
    <x v="0"/>
  </r>
  <r>
    <x v="6"/>
    <x v="53"/>
    <x v="0"/>
    <x v="0"/>
    <x v="0"/>
    <x v="0"/>
    <x v="16281"/>
    <x v="16281"/>
    <x v="536"/>
    <x v="1"/>
    <x v="0"/>
    <x v="6"/>
    <x v="0"/>
    <x v="0"/>
    <x v="0"/>
    <x v="0"/>
    <x v="0"/>
  </r>
  <r>
    <x v="6"/>
    <x v="53"/>
    <x v="0"/>
    <x v="0"/>
    <x v="0"/>
    <x v="0"/>
    <x v="16282"/>
    <x v="16282"/>
    <x v="219"/>
    <x v="1"/>
    <x v="1"/>
    <x v="0"/>
    <x v="0"/>
    <x v="0"/>
    <x v="0"/>
    <x v="0"/>
    <x v="0"/>
  </r>
  <r>
    <x v="6"/>
    <x v="53"/>
    <x v="0"/>
    <x v="0"/>
    <x v="0"/>
    <x v="0"/>
    <x v="16283"/>
    <x v="16283"/>
    <x v="454"/>
    <x v="0"/>
    <x v="0"/>
    <x v="6"/>
    <x v="0"/>
    <x v="0"/>
    <x v="0"/>
    <x v="0"/>
    <x v="0"/>
  </r>
  <r>
    <x v="6"/>
    <x v="53"/>
    <x v="0"/>
    <x v="0"/>
    <x v="0"/>
    <x v="0"/>
    <x v="16284"/>
    <x v="16284"/>
    <x v="375"/>
    <x v="0"/>
    <x v="0"/>
    <x v="8"/>
    <x v="0"/>
    <x v="0"/>
    <x v="0"/>
    <x v="0"/>
    <x v="0"/>
  </r>
  <r>
    <x v="6"/>
    <x v="53"/>
    <x v="0"/>
    <x v="0"/>
    <x v="0"/>
    <x v="0"/>
    <x v="16285"/>
    <x v="16285"/>
    <x v="276"/>
    <x v="0"/>
    <x v="1"/>
    <x v="1"/>
    <x v="0"/>
    <x v="0"/>
    <x v="0"/>
    <x v="0"/>
    <x v="0"/>
  </r>
  <r>
    <x v="6"/>
    <x v="53"/>
    <x v="0"/>
    <x v="0"/>
    <x v="0"/>
    <x v="0"/>
    <x v="16286"/>
    <x v="16286"/>
    <x v="171"/>
    <x v="0"/>
    <x v="0"/>
    <x v="10"/>
    <x v="0"/>
    <x v="0"/>
    <x v="0"/>
    <x v="0"/>
    <x v="0"/>
  </r>
  <r>
    <x v="6"/>
    <x v="53"/>
    <x v="0"/>
    <x v="0"/>
    <x v="0"/>
    <x v="0"/>
    <x v="16287"/>
    <x v="16287"/>
    <x v="479"/>
    <x v="0"/>
    <x v="0"/>
    <x v="6"/>
    <x v="0"/>
    <x v="0"/>
    <x v="0"/>
    <x v="0"/>
    <x v="0"/>
  </r>
  <r>
    <x v="6"/>
    <x v="53"/>
    <x v="0"/>
    <x v="0"/>
    <x v="0"/>
    <x v="0"/>
    <x v="16288"/>
    <x v="16288"/>
    <x v="308"/>
    <x v="0"/>
    <x v="0"/>
    <x v="2"/>
    <x v="0"/>
    <x v="0"/>
    <x v="0"/>
    <x v="0"/>
    <x v="0"/>
  </r>
  <r>
    <x v="6"/>
    <x v="53"/>
    <x v="0"/>
    <x v="0"/>
    <x v="0"/>
    <x v="0"/>
    <x v="16289"/>
    <x v="16289"/>
    <x v="516"/>
    <x v="0"/>
    <x v="1"/>
    <x v="6"/>
    <x v="0"/>
    <x v="0"/>
    <x v="0"/>
    <x v="0"/>
    <x v="0"/>
  </r>
  <r>
    <x v="6"/>
    <x v="53"/>
    <x v="0"/>
    <x v="0"/>
    <x v="0"/>
    <x v="0"/>
    <x v="16290"/>
    <x v="16290"/>
    <x v="571"/>
    <x v="0"/>
    <x v="1"/>
    <x v="1"/>
    <x v="0"/>
    <x v="0"/>
    <x v="0"/>
    <x v="0"/>
    <x v="0"/>
  </r>
  <r>
    <x v="6"/>
    <x v="53"/>
    <x v="0"/>
    <x v="0"/>
    <x v="0"/>
    <x v="0"/>
    <x v="16291"/>
    <x v="16291"/>
    <x v="235"/>
    <x v="0"/>
    <x v="0"/>
    <x v="6"/>
    <x v="0"/>
    <x v="0"/>
    <x v="0"/>
    <x v="0"/>
    <x v="0"/>
  </r>
  <r>
    <x v="6"/>
    <x v="53"/>
    <x v="0"/>
    <x v="0"/>
    <x v="0"/>
    <x v="0"/>
    <x v="16292"/>
    <x v="16292"/>
    <x v="229"/>
    <x v="1"/>
    <x v="0"/>
    <x v="0"/>
    <x v="0"/>
    <x v="0"/>
    <x v="0"/>
    <x v="0"/>
    <x v="0"/>
  </r>
  <r>
    <x v="6"/>
    <x v="53"/>
    <x v="0"/>
    <x v="0"/>
    <x v="0"/>
    <x v="0"/>
    <x v="16293"/>
    <x v="16293"/>
    <x v="116"/>
    <x v="1"/>
    <x v="0"/>
    <x v="5"/>
    <x v="0"/>
    <x v="0"/>
    <x v="0"/>
    <x v="0"/>
    <x v="0"/>
  </r>
  <r>
    <x v="6"/>
    <x v="53"/>
    <x v="0"/>
    <x v="0"/>
    <x v="0"/>
    <x v="0"/>
    <x v="16294"/>
    <x v="16294"/>
    <x v="636"/>
    <x v="1"/>
    <x v="0"/>
    <x v="11"/>
    <x v="0"/>
    <x v="0"/>
    <x v="0"/>
    <x v="0"/>
    <x v="0"/>
  </r>
  <r>
    <x v="6"/>
    <x v="53"/>
    <x v="0"/>
    <x v="0"/>
    <x v="0"/>
    <x v="0"/>
    <x v="16295"/>
    <x v="16295"/>
    <x v="269"/>
    <x v="0"/>
    <x v="0"/>
    <x v="8"/>
    <x v="0"/>
    <x v="0"/>
    <x v="0"/>
    <x v="0"/>
    <x v="0"/>
  </r>
  <r>
    <x v="6"/>
    <x v="53"/>
    <x v="0"/>
    <x v="0"/>
    <x v="0"/>
    <x v="0"/>
    <x v="16296"/>
    <x v="16296"/>
    <x v="630"/>
    <x v="0"/>
    <x v="1"/>
    <x v="11"/>
    <x v="0"/>
    <x v="0"/>
    <x v="0"/>
    <x v="0"/>
    <x v="0"/>
  </r>
  <r>
    <x v="6"/>
    <x v="53"/>
    <x v="0"/>
    <x v="0"/>
    <x v="0"/>
    <x v="0"/>
    <x v="16297"/>
    <x v="16297"/>
    <x v="176"/>
    <x v="0"/>
    <x v="1"/>
    <x v="6"/>
    <x v="0"/>
    <x v="0"/>
    <x v="0"/>
    <x v="0"/>
    <x v="0"/>
  </r>
  <r>
    <x v="6"/>
    <x v="53"/>
    <x v="0"/>
    <x v="0"/>
    <x v="0"/>
    <x v="0"/>
    <x v="16298"/>
    <x v="16298"/>
    <x v="563"/>
    <x v="0"/>
    <x v="0"/>
    <x v="9"/>
    <x v="0"/>
    <x v="0"/>
    <x v="0"/>
    <x v="0"/>
    <x v="0"/>
  </r>
  <r>
    <x v="6"/>
    <x v="53"/>
    <x v="0"/>
    <x v="0"/>
    <x v="0"/>
    <x v="0"/>
    <x v="16299"/>
    <x v="16299"/>
    <x v="133"/>
    <x v="0"/>
    <x v="0"/>
    <x v="8"/>
    <x v="0"/>
    <x v="0"/>
    <x v="0"/>
    <x v="0"/>
    <x v="0"/>
  </r>
  <r>
    <x v="6"/>
    <x v="53"/>
    <x v="0"/>
    <x v="0"/>
    <x v="0"/>
    <x v="0"/>
    <x v="16300"/>
    <x v="16300"/>
    <x v="534"/>
    <x v="0"/>
    <x v="0"/>
    <x v="1"/>
    <x v="0"/>
    <x v="0"/>
    <x v="0"/>
    <x v="0"/>
    <x v="0"/>
  </r>
  <r>
    <x v="6"/>
    <x v="53"/>
    <x v="0"/>
    <x v="0"/>
    <x v="0"/>
    <x v="0"/>
    <x v="16301"/>
    <x v="16301"/>
    <x v="75"/>
    <x v="1"/>
    <x v="1"/>
    <x v="3"/>
    <x v="0"/>
    <x v="0"/>
    <x v="0"/>
    <x v="0"/>
    <x v="0"/>
  </r>
  <r>
    <x v="6"/>
    <x v="53"/>
    <x v="0"/>
    <x v="0"/>
    <x v="0"/>
    <x v="0"/>
    <x v="16302"/>
    <x v="16302"/>
    <x v="162"/>
    <x v="1"/>
    <x v="1"/>
    <x v="3"/>
    <x v="0"/>
    <x v="0"/>
    <x v="0"/>
    <x v="0"/>
    <x v="0"/>
  </r>
  <r>
    <x v="6"/>
    <x v="53"/>
    <x v="0"/>
    <x v="0"/>
    <x v="0"/>
    <x v="0"/>
    <x v="16303"/>
    <x v="16303"/>
    <x v="196"/>
    <x v="0"/>
    <x v="1"/>
    <x v="6"/>
    <x v="0"/>
    <x v="0"/>
    <x v="0"/>
    <x v="0"/>
    <x v="0"/>
  </r>
  <r>
    <x v="6"/>
    <x v="53"/>
    <x v="0"/>
    <x v="0"/>
    <x v="0"/>
    <x v="0"/>
    <x v="16304"/>
    <x v="16304"/>
    <x v="555"/>
    <x v="0"/>
    <x v="0"/>
    <x v="2"/>
    <x v="0"/>
    <x v="0"/>
    <x v="0"/>
    <x v="0"/>
    <x v="0"/>
  </r>
  <r>
    <x v="6"/>
    <x v="53"/>
    <x v="0"/>
    <x v="0"/>
    <x v="0"/>
    <x v="0"/>
    <x v="16305"/>
    <x v="16305"/>
    <x v="278"/>
    <x v="0"/>
    <x v="0"/>
    <x v="5"/>
    <x v="0"/>
    <x v="0"/>
    <x v="0"/>
    <x v="0"/>
    <x v="0"/>
  </r>
  <r>
    <x v="6"/>
    <x v="53"/>
    <x v="0"/>
    <x v="0"/>
    <x v="0"/>
    <x v="0"/>
    <x v="16306"/>
    <x v="16306"/>
    <x v="316"/>
    <x v="0"/>
    <x v="0"/>
    <x v="11"/>
    <x v="0"/>
    <x v="0"/>
    <x v="0"/>
    <x v="0"/>
    <x v="0"/>
  </r>
  <r>
    <x v="6"/>
    <x v="53"/>
    <x v="0"/>
    <x v="0"/>
    <x v="0"/>
    <x v="0"/>
    <x v="16307"/>
    <x v="16307"/>
    <x v="241"/>
    <x v="0"/>
    <x v="0"/>
    <x v="3"/>
    <x v="0"/>
    <x v="0"/>
    <x v="0"/>
    <x v="0"/>
    <x v="0"/>
  </r>
  <r>
    <x v="6"/>
    <x v="53"/>
    <x v="0"/>
    <x v="0"/>
    <x v="0"/>
    <x v="0"/>
    <x v="16308"/>
    <x v="16308"/>
    <x v="586"/>
    <x v="0"/>
    <x v="1"/>
    <x v="4"/>
    <x v="0"/>
    <x v="0"/>
    <x v="0"/>
    <x v="0"/>
    <x v="0"/>
  </r>
  <r>
    <x v="6"/>
    <x v="53"/>
    <x v="0"/>
    <x v="0"/>
    <x v="0"/>
    <x v="0"/>
    <x v="16309"/>
    <x v="16309"/>
    <x v="567"/>
    <x v="0"/>
    <x v="0"/>
    <x v="1"/>
    <x v="0"/>
    <x v="0"/>
    <x v="0"/>
    <x v="0"/>
    <x v="0"/>
  </r>
  <r>
    <x v="6"/>
    <x v="53"/>
    <x v="0"/>
    <x v="0"/>
    <x v="0"/>
    <x v="0"/>
    <x v="16310"/>
    <x v="16310"/>
    <x v="287"/>
    <x v="0"/>
    <x v="0"/>
    <x v="1"/>
    <x v="0"/>
    <x v="0"/>
    <x v="0"/>
    <x v="0"/>
    <x v="0"/>
  </r>
  <r>
    <x v="6"/>
    <x v="53"/>
    <x v="0"/>
    <x v="0"/>
    <x v="0"/>
    <x v="0"/>
    <x v="16311"/>
    <x v="16311"/>
    <x v="229"/>
    <x v="0"/>
    <x v="0"/>
    <x v="0"/>
    <x v="0"/>
    <x v="0"/>
    <x v="0"/>
    <x v="0"/>
    <x v="0"/>
  </r>
  <r>
    <x v="6"/>
    <x v="53"/>
    <x v="0"/>
    <x v="0"/>
    <x v="0"/>
    <x v="0"/>
    <x v="16312"/>
    <x v="16312"/>
    <x v="643"/>
    <x v="0"/>
    <x v="1"/>
    <x v="8"/>
    <x v="0"/>
    <x v="0"/>
    <x v="0"/>
    <x v="0"/>
    <x v="0"/>
  </r>
  <r>
    <x v="6"/>
    <x v="53"/>
    <x v="0"/>
    <x v="0"/>
    <x v="0"/>
    <x v="0"/>
    <x v="16313"/>
    <x v="16313"/>
    <x v="367"/>
    <x v="0"/>
    <x v="1"/>
    <x v="9"/>
    <x v="0"/>
    <x v="0"/>
    <x v="0"/>
    <x v="0"/>
    <x v="0"/>
  </r>
  <r>
    <x v="6"/>
    <x v="53"/>
    <x v="0"/>
    <x v="0"/>
    <x v="0"/>
    <x v="0"/>
    <x v="16314"/>
    <x v="16314"/>
    <x v="163"/>
    <x v="1"/>
    <x v="0"/>
    <x v="1"/>
    <x v="0"/>
    <x v="0"/>
    <x v="0"/>
    <x v="0"/>
    <x v="0"/>
  </r>
  <r>
    <x v="6"/>
    <x v="53"/>
    <x v="0"/>
    <x v="0"/>
    <x v="0"/>
    <x v="0"/>
    <x v="16315"/>
    <x v="16315"/>
    <x v="116"/>
    <x v="1"/>
    <x v="0"/>
    <x v="5"/>
    <x v="0"/>
    <x v="0"/>
    <x v="0"/>
    <x v="0"/>
    <x v="0"/>
  </r>
  <r>
    <x v="6"/>
    <x v="53"/>
    <x v="0"/>
    <x v="0"/>
    <x v="0"/>
    <x v="0"/>
    <x v="16316"/>
    <x v="16316"/>
    <x v="567"/>
    <x v="0"/>
    <x v="0"/>
    <x v="1"/>
    <x v="0"/>
    <x v="0"/>
    <x v="0"/>
    <x v="0"/>
    <x v="0"/>
  </r>
  <r>
    <x v="6"/>
    <x v="53"/>
    <x v="0"/>
    <x v="0"/>
    <x v="0"/>
    <x v="0"/>
    <x v="16317"/>
    <x v="16317"/>
    <x v="429"/>
    <x v="0"/>
    <x v="0"/>
    <x v="1"/>
    <x v="0"/>
    <x v="0"/>
    <x v="0"/>
    <x v="0"/>
    <x v="0"/>
  </r>
  <r>
    <x v="6"/>
    <x v="53"/>
    <x v="0"/>
    <x v="0"/>
    <x v="0"/>
    <x v="0"/>
    <x v="16318"/>
    <x v="16318"/>
    <x v="367"/>
    <x v="0"/>
    <x v="1"/>
    <x v="9"/>
    <x v="0"/>
    <x v="0"/>
    <x v="0"/>
    <x v="0"/>
    <x v="0"/>
  </r>
  <r>
    <x v="6"/>
    <x v="53"/>
    <x v="0"/>
    <x v="0"/>
    <x v="0"/>
    <x v="0"/>
    <x v="16319"/>
    <x v="16319"/>
    <x v="13"/>
    <x v="0"/>
    <x v="1"/>
    <x v="0"/>
    <x v="0"/>
    <x v="0"/>
    <x v="0"/>
    <x v="0"/>
    <x v="0"/>
  </r>
  <r>
    <x v="6"/>
    <x v="53"/>
    <x v="0"/>
    <x v="0"/>
    <x v="0"/>
    <x v="0"/>
    <x v="16320"/>
    <x v="16320"/>
    <x v="51"/>
    <x v="1"/>
    <x v="1"/>
    <x v="5"/>
    <x v="0"/>
    <x v="0"/>
    <x v="0"/>
    <x v="0"/>
    <x v="0"/>
  </r>
  <r>
    <x v="6"/>
    <x v="53"/>
    <x v="0"/>
    <x v="0"/>
    <x v="0"/>
    <x v="0"/>
    <x v="16321"/>
    <x v="16321"/>
    <x v="604"/>
    <x v="1"/>
    <x v="1"/>
    <x v="0"/>
    <x v="0"/>
    <x v="0"/>
    <x v="0"/>
    <x v="0"/>
    <x v="0"/>
  </r>
  <r>
    <x v="6"/>
    <x v="53"/>
    <x v="0"/>
    <x v="0"/>
    <x v="0"/>
    <x v="0"/>
    <x v="16322"/>
    <x v="16322"/>
    <x v="494"/>
    <x v="0"/>
    <x v="1"/>
    <x v="3"/>
    <x v="0"/>
    <x v="0"/>
    <x v="0"/>
    <x v="0"/>
    <x v="0"/>
  </r>
  <r>
    <x v="6"/>
    <x v="53"/>
    <x v="0"/>
    <x v="0"/>
    <x v="0"/>
    <x v="0"/>
    <x v="16323"/>
    <x v="16323"/>
    <x v="461"/>
    <x v="1"/>
    <x v="1"/>
    <x v="8"/>
    <x v="0"/>
    <x v="0"/>
    <x v="0"/>
    <x v="0"/>
    <x v="0"/>
  </r>
  <r>
    <x v="6"/>
    <x v="53"/>
    <x v="0"/>
    <x v="0"/>
    <x v="0"/>
    <x v="0"/>
    <x v="16324"/>
    <x v="16324"/>
    <x v="13"/>
    <x v="0"/>
    <x v="1"/>
    <x v="0"/>
    <x v="0"/>
    <x v="0"/>
    <x v="0"/>
    <x v="0"/>
    <x v="0"/>
  </r>
  <r>
    <x v="6"/>
    <x v="53"/>
    <x v="0"/>
    <x v="0"/>
    <x v="0"/>
    <x v="0"/>
    <x v="16325"/>
    <x v="16325"/>
    <x v="195"/>
    <x v="0"/>
    <x v="1"/>
    <x v="8"/>
    <x v="0"/>
    <x v="0"/>
    <x v="0"/>
    <x v="0"/>
    <x v="0"/>
  </r>
  <r>
    <x v="6"/>
    <x v="53"/>
    <x v="0"/>
    <x v="0"/>
    <x v="0"/>
    <x v="0"/>
    <x v="16326"/>
    <x v="16326"/>
    <x v="423"/>
    <x v="0"/>
    <x v="0"/>
    <x v="1"/>
    <x v="0"/>
    <x v="0"/>
    <x v="0"/>
    <x v="0"/>
    <x v="0"/>
  </r>
  <r>
    <x v="6"/>
    <x v="53"/>
    <x v="0"/>
    <x v="0"/>
    <x v="0"/>
    <x v="0"/>
    <x v="16327"/>
    <x v="16327"/>
    <x v="399"/>
    <x v="0"/>
    <x v="0"/>
    <x v="0"/>
    <x v="0"/>
    <x v="0"/>
    <x v="0"/>
    <x v="0"/>
    <x v="0"/>
  </r>
  <r>
    <x v="6"/>
    <x v="53"/>
    <x v="0"/>
    <x v="0"/>
    <x v="0"/>
    <x v="0"/>
    <x v="16328"/>
    <x v="16328"/>
    <x v="97"/>
    <x v="0"/>
    <x v="0"/>
    <x v="0"/>
    <x v="0"/>
    <x v="0"/>
    <x v="0"/>
    <x v="0"/>
    <x v="0"/>
  </r>
  <r>
    <x v="6"/>
    <x v="53"/>
    <x v="0"/>
    <x v="0"/>
    <x v="0"/>
    <x v="0"/>
    <x v="16329"/>
    <x v="16329"/>
    <x v="434"/>
    <x v="0"/>
    <x v="1"/>
    <x v="9"/>
    <x v="0"/>
    <x v="0"/>
    <x v="0"/>
    <x v="0"/>
    <x v="0"/>
  </r>
  <r>
    <x v="6"/>
    <x v="53"/>
    <x v="0"/>
    <x v="0"/>
    <x v="0"/>
    <x v="0"/>
    <x v="16330"/>
    <x v="16330"/>
    <x v="316"/>
    <x v="0"/>
    <x v="0"/>
    <x v="11"/>
    <x v="0"/>
    <x v="0"/>
    <x v="0"/>
    <x v="0"/>
    <x v="0"/>
  </r>
  <r>
    <x v="6"/>
    <x v="53"/>
    <x v="0"/>
    <x v="0"/>
    <x v="0"/>
    <x v="0"/>
    <x v="16331"/>
    <x v="16331"/>
    <x v="513"/>
    <x v="0"/>
    <x v="1"/>
    <x v="8"/>
    <x v="0"/>
    <x v="0"/>
    <x v="0"/>
    <x v="0"/>
    <x v="0"/>
  </r>
  <r>
    <x v="6"/>
    <x v="53"/>
    <x v="0"/>
    <x v="0"/>
    <x v="0"/>
    <x v="0"/>
    <x v="16332"/>
    <x v="16332"/>
    <x v="145"/>
    <x v="0"/>
    <x v="1"/>
    <x v="10"/>
    <x v="0"/>
    <x v="0"/>
    <x v="0"/>
    <x v="0"/>
    <x v="0"/>
  </r>
  <r>
    <x v="6"/>
    <x v="53"/>
    <x v="0"/>
    <x v="0"/>
    <x v="0"/>
    <x v="0"/>
    <x v="16333"/>
    <x v="16333"/>
    <x v="322"/>
    <x v="0"/>
    <x v="0"/>
    <x v="0"/>
    <x v="0"/>
    <x v="0"/>
    <x v="0"/>
    <x v="0"/>
    <x v="0"/>
  </r>
  <r>
    <x v="6"/>
    <x v="53"/>
    <x v="0"/>
    <x v="0"/>
    <x v="0"/>
    <x v="0"/>
    <x v="16334"/>
    <x v="16334"/>
    <x v="454"/>
    <x v="0"/>
    <x v="0"/>
    <x v="6"/>
    <x v="0"/>
    <x v="0"/>
    <x v="0"/>
    <x v="0"/>
    <x v="0"/>
  </r>
  <r>
    <x v="6"/>
    <x v="53"/>
    <x v="0"/>
    <x v="0"/>
    <x v="0"/>
    <x v="0"/>
    <x v="16335"/>
    <x v="16335"/>
    <x v="273"/>
    <x v="0"/>
    <x v="0"/>
    <x v="11"/>
    <x v="0"/>
    <x v="0"/>
    <x v="0"/>
    <x v="0"/>
    <x v="0"/>
  </r>
  <r>
    <x v="6"/>
    <x v="53"/>
    <x v="0"/>
    <x v="0"/>
    <x v="0"/>
    <x v="0"/>
    <x v="16336"/>
    <x v="16336"/>
    <x v="129"/>
    <x v="0"/>
    <x v="0"/>
    <x v="7"/>
    <x v="0"/>
    <x v="0"/>
    <x v="0"/>
    <x v="0"/>
    <x v="0"/>
  </r>
  <r>
    <x v="6"/>
    <x v="53"/>
    <x v="0"/>
    <x v="0"/>
    <x v="0"/>
    <x v="0"/>
    <x v="16337"/>
    <x v="16337"/>
    <x v="295"/>
    <x v="0"/>
    <x v="0"/>
    <x v="1"/>
    <x v="0"/>
    <x v="0"/>
    <x v="0"/>
    <x v="0"/>
    <x v="0"/>
  </r>
  <r>
    <x v="6"/>
    <x v="53"/>
    <x v="0"/>
    <x v="0"/>
    <x v="0"/>
    <x v="0"/>
    <x v="16338"/>
    <x v="16338"/>
    <x v="0"/>
    <x v="0"/>
    <x v="0"/>
    <x v="0"/>
    <x v="0"/>
    <x v="0"/>
    <x v="0"/>
    <x v="0"/>
    <x v="0"/>
  </r>
  <r>
    <x v="6"/>
    <x v="53"/>
    <x v="0"/>
    <x v="0"/>
    <x v="0"/>
    <x v="0"/>
    <x v="16339"/>
    <x v="16339"/>
    <x v="655"/>
    <x v="0"/>
    <x v="0"/>
    <x v="2"/>
    <x v="0"/>
    <x v="0"/>
    <x v="0"/>
    <x v="0"/>
    <x v="0"/>
  </r>
  <r>
    <x v="6"/>
    <x v="53"/>
    <x v="0"/>
    <x v="0"/>
    <x v="0"/>
    <x v="0"/>
    <x v="16340"/>
    <x v="16340"/>
    <x v="515"/>
    <x v="0"/>
    <x v="1"/>
    <x v="0"/>
    <x v="0"/>
    <x v="0"/>
    <x v="0"/>
    <x v="0"/>
    <x v="0"/>
  </r>
  <r>
    <x v="6"/>
    <x v="53"/>
    <x v="0"/>
    <x v="0"/>
    <x v="0"/>
    <x v="0"/>
    <x v="16341"/>
    <x v="16341"/>
    <x v="239"/>
    <x v="1"/>
    <x v="0"/>
    <x v="5"/>
    <x v="0"/>
    <x v="0"/>
    <x v="0"/>
    <x v="0"/>
    <x v="0"/>
  </r>
  <r>
    <x v="6"/>
    <x v="53"/>
    <x v="0"/>
    <x v="0"/>
    <x v="0"/>
    <x v="0"/>
    <x v="16342"/>
    <x v="16342"/>
    <x v="232"/>
    <x v="0"/>
    <x v="1"/>
    <x v="5"/>
    <x v="0"/>
    <x v="0"/>
    <x v="0"/>
    <x v="0"/>
    <x v="0"/>
  </r>
  <r>
    <x v="6"/>
    <x v="53"/>
    <x v="0"/>
    <x v="0"/>
    <x v="0"/>
    <x v="0"/>
    <x v="16343"/>
    <x v="16343"/>
    <x v="22"/>
    <x v="0"/>
    <x v="1"/>
    <x v="4"/>
    <x v="0"/>
    <x v="0"/>
    <x v="0"/>
    <x v="0"/>
    <x v="0"/>
  </r>
  <r>
    <x v="6"/>
    <x v="53"/>
    <x v="0"/>
    <x v="0"/>
    <x v="0"/>
    <x v="0"/>
    <x v="16344"/>
    <x v="16344"/>
    <x v="505"/>
    <x v="0"/>
    <x v="1"/>
    <x v="1"/>
    <x v="0"/>
    <x v="0"/>
    <x v="0"/>
    <x v="0"/>
    <x v="0"/>
  </r>
  <r>
    <x v="6"/>
    <x v="53"/>
    <x v="0"/>
    <x v="0"/>
    <x v="0"/>
    <x v="0"/>
    <x v="16345"/>
    <x v="16345"/>
    <x v="93"/>
    <x v="0"/>
    <x v="1"/>
    <x v="1"/>
    <x v="0"/>
    <x v="0"/>
    <x v="0"/>
    <x v="0"/>
    <x v="0"/>
  </r>
  <r>
    <x v="6"/>
    <x v="53"/>
    <x v="0"/>
    <x v="0"/>
    <x v="0"/>
    <x v="0"/>
    <x v="16346"/>
    <x v="16346"/>
    <x v="162"/>
    <x v="0"/>
    <x v="1"/>
    <x v="3"/>
    <x v="0"/>
    <x v="0"/>
    <x v="0"/>
    <x v="0"/>
    <x v="0"/>
  </r>
  <r>
    <x v="6"/>
    <x v="53"/>
    <x v="0"/>
    <x v="0"/>
    <x v="0"/>
    <x v="0"/>
    <x v="16347"/>
    <x v="16347"/>
    <x v="405"/>
    <x v="1"/>
    <x v="1"/>
    <x v="11"/>
    <x v="0"/>
    <x v="0"/>
    <x v="0"/>
    <x v="0"/>
    <x v="0"/>
  </r>
  <r>
    <x v="6"/>
    <x v="53"/>
    <x v="0"/>
    <x v="0"/>
    <x v="0"/>
    <x v="0"/>
    <x v="16348"/>
    <x v="16348"/>
    <x v="47"/>
    <x v="0"/>
    <x v="0"/>
    <x v="5"/>
    <x v="0"/>
    <x v="0"/>
    <x v="0"/>
    <x v="0"/>
    <x v="0"/>
  </r>
  <r>
    <x v="6"/>
    <x v="53"/>
    <x v="0"/>
    <x v="0"/>
    <x v="0"/>
    <x v="0"/>
    <x v="16349"/>
    <x v="16349"/>
    <x v="276"/>
    <x v="1"/>
    <x v="1"/>
    <x v="1"/>
    <x v="0"/>
    <x v="0"/>
    <x v="0"/>
    <x v="0"/>
    <x v="0"/>
  </r>
  <r>
    <x v="6"/>
    <x v="53"/>
    <x v="0"/>
    <x v="0"/>
    <x v="0"/>
    <x v="0"/>
    <x v="16350"/>
    <x v="16350"/>
    <x v="483"/>
    <x v="1"/>
    <x v="1"/>
    <x v="3"/>
    <x v="0"/>
    <x v="0"/>
    <x v="0"/>
    <x v="0"/>
    <x v="0"/>
  </r>
  <r>
    <x v="6"/>
    <x v="53"/>
    <x v="0"/>
    <x v="0"/>
    <x v="0"/>
    <x v="0"/>
    <x v="16351"/>
    <x v="16351"/>
    <x v="631"/>
    <x v="1"/>
    <x v="0"/>
    <x v="0"/>
    <x v="0"/>
    <x v="0"/>
    <x v="0"/>
    <x v="0"/>
    <x v="0"/>
  </r>
  <r>
    <x v="6"/>
    <x v="53"/>
    <x v="0"/>
    <x v="0"/>
    <x v="0"/>
    <x v="0"/>
    <x v="16352"/>
    <x v="16352"/>
    <x v="152"/>
    <x v="1"/>
    <x v="0"/>
    <x v="9"/>
    <x v="0"/>
    <x v="0"/>
    <x v="0"/>
    <x v="0"/>
    <x v="0"/>
  </r>
  <r>
    <x v="6"/>
    <x v="53"/>
    <x v="0"/>
    <x v="0"/>
    <x v="0"/>
    <x v="0"/>
    <x v="16353"/>
    <x v="16353"/>
    <x v="306"/>
    <x v="1"/>
    <x v="0"/>
    <x v="9"/>
    <x v="0"/>
    <x v="0"/>
    <x v="0"/>
    <x v="0"/>
    <x v="0"/>
  </r>
  <r>
    <x v="6"/>
    <x v="53"/>
    <x v="0"/>
    <x v="0"/>
    <x v="0"/>
    <x v="0"/>
    <x v="16354"/>
    <x v="16354"/>
    <x v="46"/>
    <x v="1"/>
    <x v="1"/>
    <x v="9"/>
    <x v="0"/>
    <x v="0"/>
    <x v="0"/>
    <x v="0"/>
    <x v="0"/>
  </r>
  <r>
    <x v="6"/>
    <x v="53"/>
    <x v="0"/>
    <x v="0"/>
    <x v="0"/>
    <x v="0"/>
    <x v="16355"/>
    <x v="16355"/>
    <x v="425"/>
    <x v="1"/>
    <x v="1"/>
    <x v="9"/>
    <x v="0"/>
    <x v="0"/>
    <x v="0"/>
    <x v="0"/>
    <x v="0"/>
  </r>
  <r>
    <x v="6"/>
    <x v="53"/>
    <x v="0"/>
    <x v="0"/>
    <x v="0"/>
    <x v="0"/>
    <x v="16356"/>
    <x v="16356"/>
    <x v="643"/>
    <x v="0"/>
    <x v="1"/>
    <x v="8"/>
    <x v="0"/>
    <x v="0"/>
    <x v="0"/>
    <x v="0"/>
    <x v="0"/>
  </r>
  <r>
    <x v="6"/>
    <x v="53"/>
    <x v="0"/>
    <x v="0"/>
    <x v="0"/>
    <x v="0"/>
    <x v="16357"/>
    <x v="16357"/>
    <x v="395"/>
    <x v="1"/>
    <x v="0"/>
    <x v="2"/>
    <x v="0"/>
    <x v="0"/>
    <x v="0"/>
    <x v="0"/>
    <x v="0"/>
  </r>
  <r>
    <x v="6"/>
    <x v="53"/>
    <x v="0"/>
    <x v="0"/>
    <x v="0"/>
    <x v="0"/>
    <x v="16358"/>
    <x v="16358"/>
    <x v="421"/>
    <x v="1"/>
    <x v="0"/>
    <x v="10"/>
    <x v="0"/>
    <x v="0"/>
    <x v="0"/>
    <x v="0"/>
    <x v="0"/>
  </r>
  <r>
    <x v="6"/>
    <x v="53"/>
    <x v="0"/>
    <x v="0"/>
    <x v="0"/>
    <x v="0"/>
    <x v="16359"/>
    <x v="16359"/>
    <x v="452"/>
    <x v="1"/>
    <x v="0"/>
    <x v="9"/>
    <x v="0"/>
    <x v="0"/>
    <x v="0"/>
    <x v="0"/>
    <x v="0"/>
  </r>
  <r>
    <x v="6"/>
    <x v="53"/>
    <x v="0"/>
    <x v="0"/>
    <x v="0"/>
    <x v="0"/>
    <x v="16360"/>
    <x v="16360"/>
    <x v="92"/>
    <x v="1"/>
    <x v="1"/>
    <x v="9"/>
    <x v="0"/>
    <x v="0"/>
    <x v="0"/>
    <x v="0"/>
    <x v="0"/>
  </r>
  <r>
    <x v="6"/>
    <x v="53"/>
    <x v="0"/>
    <x v="0"/>
    <x v="0"/>
    <x v="0"/>
    <x v="16361"/>
    <x v="16361"/>
    <x v="296"/>
    <x v="1"/>
    <x v="0"/>
    <x v="3"/>
    <x v="0"/>
    <x v="0"/>
    <x v="0"/>
    <x v="0"/>
    <x v="0"/>
  </r>
  <r>
    <x v="6"/>
    <x v="53"/>
    <x v="0"/>
    <x v="0"/>
    <x v="0"/>
    <x v="0"/>
    <x v="16362"/>
    <x v="16362"/>
    <x v="532"/>
    <x v="1"/>
    <x v="1"/>
    <x v="9"/>
    <x v="0"/>
    <x v="0"/>
    <x v="0"/>
    <x v="0"/>
    <x v="0"/>
  </r>
  <r>
    <x v="6"/>
    <x v="53"/>
    <x v="0"/>
    <x v="0"/>
    <x v="0"/>
    <x v="0"/>
    <x v="16363"/>
    <x v="16363"/>
    <x v="467"/>
    <x v="1"/>
    <x v="1"/>
    <x v="4"/>
    <x v="0"/>
    <x v="0"/>
    <x v="0"/>
    <x v="0"/>
    <x v="0"/>
  </r>
  <r>
    <x v="6"/>
    <x v="53"/>
    <x v="0"/>
    <x v="0"/>
    <x v="0"/>
    <x v="0"/>
    <x v="16364"/>
    <x v="16364"/>
    <x v="390"/>
    <x v="0"/>
    <x v="0"/>
    <x v="8"/>
    <x v="0"/>
    <x v="0"/>
    <x v="0"/>
    <x v="0"/>
    <x v="0"/>
  </r>
  <r>
    <x v="6"/>
    <x v="53"/>
    <x v="0"/>
    <x v="0"/>
    <x v="0"/>
    <x v="0"/>
    <x v="16365"/>
    <x v="16365"/>
    <x v="264"/>
    <x v="0"/>
    <x v="1"/>
    <x v="6"/>
    <x v="0"/>
    <x v="0"/>
    <x v="0"/>
    <x v="0"/>
    <x v="0"/>
  </r>
  <r>
    <x v="6"/>
    <x v="53"/>
    <x v="0"/>
    <x v="0"/>
    <x v="0"/>
    <x v="0"/>
    <x v="16366"/>
    <x v="16366"/>
    <x v="262"/>
    <x v="1"/>
    <x v="0"/>
    <x v="6"/>
    <x v="0"/>
    <x v="0"/>
    <x v="0"/>
    <x v="0"/>
    <x v="0"/>
  </r>
  <r>
    <x v="6"/>
    <x v="53"/>
    <x v="0"/>
    <x v="0"/>
    <x v="0"/>
    <x v="0"/>
    <x v="16367"/>
    <x v="16367"/>
    <x v="504"/>
    <x v="1"/>
    <x v="0"/>
    <x v="5"/>
    <x v="0"/>
    <x v="0"/>
    <x v="0"/>
    <x v="0"/>
    <x v="0"/>
  </r>
  <r>
    <x v="6"/>
    <x v="53"/>
    <x v="0"/>
    <x v="0"/>
    <x v="0"/>
    <x v="0"/>
    <x v="16368"/>
    <x v="16368"/>
    <x v="24"/>
    <x v="1"/>
    <x v="1"/>
    <x v="5"/>
    <x v="0"/>
    <x v="0"/>
    <x v="0"/>
    <x v="0"/>
    <x v="0"/>
  </r>
  <r>
    <x v="6"/>
    <x v="53"/>
    <x v="0"/>
    <x v="0"/>
    <x v="0"/>
    <x v="0"/>
    <x v="16369"/>
    <x v="16369"/>
    <x v="502"/>
    <x v="1"/>
    <x v="0"/>
    <x v="0"/>
    <x v="0"/>
    <x v="0"/>
    <x v="0"/>
    <x v="0"/>
    <x v="0"/>
  </r>
  <r>
    <x v="6"/>
    <x v="53"/>
    <x v="0"/>
    <x v="0"/>
    <x v="0"/>
    <x v="0"/>
    <x v="16370"/>
    <x v="16370"/>
    <x v="21"/>
    <x v="1"/>
    <x v="0"/>
    <x v="5"/>
    <x v="0"/>
    <x v="0"/>
    <x v="0"/>
    <x v="0"/>
    <x v="0"/>
  </r>
  <r>
    <x v="6"/>
    <x v="53"/>
    <x v="0"/>
    <x v="0"/>
    <x v="0"/>
    <x v="0"/>
    <x v="16371"/>
    <x v="16371"/>
    <x v="343"/>
    <x v="1"/>
    <x v="1"/>
    <x v="9"/>
    <x v="0"/>
    <x v="0"/>
    <x v="0"/>
    <x v="0"/>
    <x v="0"/>
  </r>
  <r>
    <x v="6"/>
    <x v="53"/>
    <x v="0"/>
    <x v="0"/>
    <x v="0"/>
    <x v="0"/>
    <x v="16372"/>
    <x v="16372"/>
    <x v="267"/>
    <x v="1"/>
    <x v="1"/>
    <x v="9"/>
    <x v="0"/>
    <x v="0"/>
    <x v="0"/>
    <x v="0"/>
    <x v="0"/>
  </r>
  <r>
    <x v="6"/>
    <x v="53"/>
    <x v="0"/>
    <x v="0"/>
    <x v="0"/>
    <x v="0"/>
    <x v="16373"/>
    <x v="16373"/>
    <x v="90"/>
    <x v="1"/>
    <x v="0"/>
    <x v="9"/>
    <x v="0"/>
    <x v="0"/>
    <x v="0"/>
    <x v="0"/>
    <x v="0"/>
  </r>
  <r>
    <x v="6"/>
    <x v="53"/>
    <x v="0"/>
    <x v="0"/>
    <x v="0"/>
    <x v="0"/>
    <x v="16374"/>
    <x v="16374"/>
    <x v="610"/>
    <x v="1"/>
    <x v="1"/>
    <x v="0"/>
    <x v="0"/>
    <x v="0"/>
    <x v="0"/>
    <x v="0"/>
    <x v="0"/>
  </r>
  <r>
    <x v="6"/>
    <x v="53"/>
    <x v="0"/>
    <x v="0"/>
    <x v="0"/>
    <x v="0"/>
    <x v="16375"/>
    <x v="16375"/>
    <x v="112"/>
    <x v="1"/>
    <x v="0"/>
    <x v="10"/>
    <x v="0"/>
    <x v="0"/>
    <x v="0"/>
    <x v="0"/>
    <x v="0"/>
  </r>
  <r>
    <x v="6"/>
    <x v="53"/>
    <x v="0"/>
    <x v="0"/>
    <x v="0"/>
    <x v="0"/>
    <x v="16376"/>
    <x v="16376"/>
    <x v="174"/>
    <x v="1"/>
    <x v="0"/>
    <x v="3"/>
    <x v="0"/>
    <x v="0"/>
    <x v="0"/>
    <x v="0"/>
    <x v="0"/>
  </r>
  <r>
    <x v="6"/>
    <x v="53"/>
    <x v="0"/>
    <x v="0"/>
    <x v="0"/>
    <x v="0"/>
    <x v="16377"/>
    <x v="16377"/>
    <x v="237"/>
    <x v="1"/>
    <x v="0"/>
    <x v="5"/>
    <x v="0"/>
    <x v="0"/>
    <x v="0"/>
    <x v="0"/>
    <x v="0"/>
  </r>
  <r>
    <x v="6"/>
    <x v="53"/>
    <x v="0"/>
    <x v="0"/>
    <x v="0"/>
    <x v="0"/>
    <x v="16378"/>
    <x v="16378"/>
    <x v="406"/>
    <x v="1"/>
    <x v="0"/>
    <x v="8"/>
    <x v="0"/>
    <x v="0"/>
    <x v="0"/>
    <x v="0"/>
    <x v="0"/>
  </r>
  <r>
    <x v="6"/>
    <x v="53"/>
    <x v="0"/>
    <x v="0"/>
    <x v="0"/>
    <x v="0"/>
    <x v="16379"/>
    <x v="16379"/>
    <x v="324"/>
    <x v="1"/>
    <x v="0"/>
    <x v="11"/>
    <x v="0"/>
    <x v="0"/>
    <x v="0"/>
    <x v="0"/>
    <x v="0"/>
  </r>
  <r>
    <x v="6"/>
    <x v="53"/>
    <x v="0"/>
    <x v="0"/>
    <x v="0"/>
    <x v="0"/>
    <x v="16380"/>
    <x v="16380"/>
    <x v="218"/>
    <x v="1"/>
    <x v="0"/>
    <x v="6"/>
    <x v="0"/>
    <x v="0"/>
    <x v="0"/>
    <x v="0"/>
    <x v="0"/>
  </r>
  <r>
    <x v="6"/>
    <x v="53"/>
    <x v="0"/>
    <x v="0"/>
    <x v="0"/>
    <x v="0"/>
    <x v="16381"/>
    <x v="16381"/>
    <x v="111"/>
    <x v="1"/>
    <x v="0"/>
    <x v="2"/>
    <x v="0"/>
    <x v="0"/>
    <x v="0"/>
    <x v="0"/>
    <x v="0"/>
  </r>
  <r>
    <x v="6"/>
    <x v="53"/>
    <x v="0"/>
    <x v="0"/>
    <x v="0"/>
    <x v="0"/>
    <x v="16382"/>
    <x v="16382"/>
    <x v="592"/>
    <x v="1"/>
    <x v="1"/>
    <x v="6"/>
    <x v="0"/>
    <x v="0"/>
    <x v="0"/>
    <x v="0"/>
    <x v="0"/>
  </r>
  <r>
    <x v="6"/>
    <x v="53"/>
    <x v="0"/>
    <x v="0"/>
    <x v="0"/>
    <x v="0"/>
    <x v="16383"/>
    <x v="16383"/>
    <x v="237"/>
    <x v="1"/>
    <x v="0"/>
    <x v="5"/>
    <x v="0"/>
    <x v="0"/>
    <x v="0"/>
    <x v="0"/>
    <x v="0"/>
  </r>
  <r>
    <x v="6"/>
    <x v="53"/>
    <x v="0"/>
    <x v="0"/>
    <x v="0"/>
    <x v="0"/>
    <x v="16384"/>
    <x v="16384"/>
    <x v="37"/>
    <x v="1"/>
    <x v="0"/>
    <x v="7"/>
    <x v="0"/>
    <x v="0"/>
    <x v="0"/>
    <x v="0"/>
    <x v="0"/>
  </r>
  <r>
    <x v="6"/>
    <x v="53"/>
    <x v="0"/>
    <x v="0"/>
    <x v="0"/>
    <x v="0"/>
    <x v="16385"/>
    <x v="16385"/>
    <x v="79"/>
    <x v="1"/>
    <x v="1"/>
    <x v="1"/>
    <x v="0"/>
    <x v="0"/>
    <x v="0"/>
    <x v="0"/>
    <x v="0"/>
  </r>
  <r>
    <x v="6"/>
    <x v="53"/>
    <x v="0"/>
    <x v="0"/>
    <x v="0"/>
    <x v="0"/>
    <x v="16386"/>
    <x v="16386"/>
    <x v="388"/>
    <x v="1"/>
    <x v="0"/>
    <x v="6"/>
    <x v="0"/>
    <x v="0"/>
    <x v="0"/>
    <x v="0"/>
    <x v="0"/>
  </r>
  <r>
    <x v="6"/>
    <x v="53"/>
    <x v="0"/>
    <x v="0"/>
    <x v="0"/>
    <x v="0"/>
    <x v="16387"/>
    <x v="16387"/>
    <x v="174"/>
    <x v="1"/>
    <x v="0"/>
    <x v="3"/>
    <x v="0"/>
    <x v="0"/>
    <x v="0"/>
    <x v="0"/>
    <x v="0"/>
  </r>
  <r>
    <x v="6"/>
    <x v="53"/>
    <x v="0"/>
    <x v="0"/>
    <x v="0"/>
    <x v="0"/>
    <x v="16388"/>
    <x v="16388"/>
    <x v="592"/>
    <x v="0"/>
    <x v="1"/>
    <x v="6"/>
    <x v="0"/>
    <x v="0"/>
    <x v="0"/>
    <x v="0"/>
    <x v="0"/>
  </r>
  <r>
    <x v="6"/>
    <x v="53"/>
    <x v="0"/>
    <x v="0"/>
    <x v="0"/>
    <x v="0"/>
    <x v="16389"/>
    <x v="16389"/>
    <x v="221"/>
    <x v="0"/>
    <x v="0"/>
    <x v="4"/>
    <x v="0"/>
    <x v="0"/>
    <x v="0"/>
    <x v="0"/>
    <x v="0"/>
  </r>
  <r>
    <x v="6"/>
    <x v="53"/>
    <x v="0"/>
    <x v="0"/>
    <x v="0"/>
    <x v="0"/>
    <x v="16390"/>
    <x v="16390"/>
    <x v="302"/>
    <x v="0"/>
    <x v="0"/>
    <x v="9"/>
    <x v="0"/>
    <x v="0"/>
    <x v="0"/>
    <x v="0"/>
    <x v="0"/>
  </r>
  <r>
    <x v="6"/>
    <x v="53"/>
    <x v="0"/>
    <x v="0"/>
    <x v="0"/>
    <x v="0"/>
    <x v="16391"/>
    <x v="16391"/>
    <x v="492"/>
    <x v="0"/>
    <x v="0"/>
    <x v="6"/>
    <x v="0"/>
    <x v="0"/>
    <x v="0"/>
    <x v="0"/>
    <x v="0"/>
  </r>
  <r>
    <x v="6"/>
    <x v="53"/>
    <x v="0"/>
    <x v="0"/>
    <x v="0"/>
    <x v="0"/>
    <x v="16392"/>
    <x v="16392"/>
    <x v="91"/>
    <x v="0"/>
    <x v="1"/>
    <x v="9"/>
    <x v="0"/>
    <x v="0"/>
    <x v="0"/>
    <x v="0"/>
    <x v="0"/>
  </r>
  <r>
    <x v="6"/>
    <x v="53"/>
    <x v="0"/>
    <x v="0"/>
    <x v="0"/>
    <x v="0"/>
    <x v="16393"/>
    <x v="16393"/>
    <x v="51"/>
    <x v="0"/>
    <x v="1"/>
    <x v="5"/>
    <x v="0"/>
    <x v="0"/>
    <x v="0"/>
    <x v="0"/>
    <x v="0"/>
  </r>
  <r>
    <x v="6"/>
    <x v="53"/>
    <x v="0"/>
    <x v="0"/>
    <x v="0"/>
    <x v="0"/>
    <x v="16394"/>
    <x v="16394"/>
    <x v="65"/>
    <x v="1"/>
    <x v="1"/>
    <x v="8"/>
    <x v="0"/>
    <x v="0"/>
    <x v="0"/>
    <x v="0"/>
    <x v="0"/>
  </r>
  <r>
    <x v="6"/>
    <x v="53"/>
    <x v="0"/>
    <x v="0"/>
    <x v="0"/>
    <x v="0"/>
    <x v="16395"/>
    <x v="16395"/>
    <x v="277"/>
    <x v="0"/>
    <x v="1"/>
    <x v="1"/>
    <x v="0"/>
    <x v="0"/>
    <x v="0"/>
    <x v="0"/>
    <x v="0"/>
  </r>
  <r>
    <x v="6"/>
    <x v="53"/>
    <x v="0"/>
    <x v="0"/>
    <x v="0"/>
    <x v="0"/>
    <x v="16396"/>
    <x v="16396"/>
    <x v="281"/>
    <x v="0"/>
    <x v="1"/>
    <x v="0"/>
    <x v="0"/>
    <x v="0"/>
    <x v="0"/>
    <x v="0"/>
    <x v="0"/>
  </r>
  <r>
    <x v="6"/>
    <x v="53"/>
    <x v="0"/>
    <x v="0"/>
    <x v="0"/>
    <x v="0"/>
    <x v="16397"/>
    <x v="16397"/>
    <x v="455"/>
    <x v="0"/>
    <x v="1"/>
    <x v="0"/>
    <x v="0"/>
    <x v="0"/>
    <x v="0"/>
    <x v="0"/>
    <x v="0"/>
  </r>
  <r>
    <x v="6"/>
    <x v="53"/>
    <x v="0"/>
    <x v="0"/>
    <x v="0"/>
    <x v="0"/>
    <x v="16398"/>
    <x v="16398"/>
    <x v="224"/>
    <x v="0"/>
    <x v="0"/>
    <x v="9"/>
    <x v="0"/>
    <x v="0"/>
    <x v="0"/>
    <x v="0"/>
    <x v="0"/>
  </r>
  <r>
    <x v="6"/>
    <x v="53"/>
    <x v="0"/>
    <x v="0"/>
    <x v="0"/>
    <x v="0"/>
    <x v="16399"/>
    <x v="16399"/>
    <x v="92"/>
    <x v="1"/>
    <x v="1"/>
    <x v="9"/>
    <x v="0"/>
    <x v="0"/>
    <x v="0"/>
    <x v="0"/>
    <x v="0"/>
  </r>
  <r>
    <x v="6"/>
    <x v="53"/>
    <x v="0"/>
    <x v="0"/>
    <x v="0"/>
    <x v="0"/>
    <x v="16400"/>
    <x v="16400"/>
    <x v="584"/>
    <x v="1"/>
    <x v="0"/>
    <x v="3"/>
    <x v="0"/>
    <x v="0"/>
    <x v="0"/>
    <x v="0"/>
    <x v="0"/>
  </r>
  <r>
    <x v="6"/>
    <x v="53"/>
    <x v="0"/>
    <x v="0"/>
    <x v="0"/>
    <x v="0"/>
    <x v="16401"/>
    <x v="16401"/>
    <x v="280"/>
    <x v="1"/>
    <x v="0"/>
    <x v="6"/>
    <x v="0"/>
    <x v="0"/>
    <x v="0"/>
    <x v="0"/>
    <x v="0"/>
  </r>
  <r>
    <x v="6"/>
    <x v="53"/>
    <x v="0"/>
    <x v="0"/>
    <x v="0"/>
    <x v="0"/>
    <x v="16402"/>
    <x v="16402"/>
    <x v="496"/>
    <x v="0"/>
    <x v="1"/>
    <x v="4"/>
    <x v="0"/>
    <x v="0"/>
    <x v="0"/>
    <x v="0"/>
    <x v="0"/>
  </r>
  <r>
    <x v="6"/>
    <x v="53"/>
    <x v="0"/>
    <x v="0"/>
    <x v="0"/>
    <x v="0"/>
    <x v="16403"/>
    <x v="16403"/>
    <x v="424"/>
    <x v="1"/>
    <x v="0"/>
    <x v="11"/>
    <x v="0"/>
    <x v="0"/>
    <x v="0"/>
    <x v="0"/>
    <x v="0"/>
  </r>
  <r>
    <x v="6"/>
    <x v="53"/>
    <x v="0"/>
    <x v="0"/>
    <x v="0"/>
    <x v="0"/>
    <x v="16404"/>
    <x v="16404"/>
    <x v="473"/>
    <x v="1"/>
    <x v="1"/>
    <x v="11"/>
    <x v="0"/>
    <x v="0"/>
    <x v="0"/>
    <x v="0"/>
    <x v="0"/>
  </r>
  <r>
    <x v="6"/>
    <x v="53"/>
    <x v="0"/>
    <x v="0"/>
    <x v="0"/>
    <x v="0"/>
    <x v="16405"/>
    <x v="16405"/>
    <x v="366"/>
    <x v="1"/>
    <x v="1"/>
    <x v="0"/>
    <x v="0"/>
    <x v="0"/>
    <x v="0"/>
    <x v="0"/>
    <x v="0"/>
  </r>
  <r>
    <x v="6"/>
    <x v="53"/>
    <x v="0"/>
    <x v="0"/>
    <x v="0"/>
    <x v="0"/>
    <x v="16406"/>
    <x v="16406"/>
    <x v="328"/>
    <x v="0"/>
    <x v="1"/>
    <x v="11"/>
    <x v="0"/>
    <x v="0"/>
    <x v="0"/>
    <x v="0"/>
    <x v="0"/>
  </r>
  <r>
    <x v="6"/>
    <x v="53"/>
    <x v="0"/>
    <x v="0"/>
    <x v="0"/>
    <x v="0"/>
    <x v="16407"/>
    <x v="16407"/>
    <x v="465"/>
    <x v="0"/>
    <x v="0"/>
    <x v="11"/>
    <x v="0"/>
    <x v="0"/>
    <x v="0"/>
    <x v="0"/>
    <x v="0"/>
  </r>
  <r>
    <x v="6"/>
    <x v="53"/>
    <x v="0"/>
    <x v="0"/>
    <x v="0"/>
    <x v="0"/>
    <x v="16408"/>
    <x v="16408"/>
    <x v="365"/>
    <x v="0"/>
    <x v="0"/>
    <x v="4"/>
    <x v="0"/>
    <x v="0"/>
    <x v="0"/>
    <x v="0"/>
    <x v="0"/>
  </r>
  <r>
    <x v="6"/>
    <x v="53"/>
    <x v="0"/>
    <x v="0"/>
    <x v="0"/>
    <x v="0"/>
    <x v="16409"/>
    <x v="16409"/>
    <x v="612"/>
    <x v="0"/>
    <x v="1"/>
    <x v="1"/>
    <x v="0"/>
    <x v="0"/>
    <x v="0"/>
    <x v="0"/>
    <x v="0"/>
  </r>
  <r>
    <x v="6"/>
    <x v="53"/>
    <x v="0"/>
    <x v="0"/>
    <x v="0"/>
    <x v="0"/>
    <x v="16410"/>
    <x v="16410"/>
    <x v="239"/>
    <x v="0"/>
    <x v="0"/>
    <x v="5"/>
    <x v="0"/>
    <x v="0"/>
    <x v="0"/>
    <x v="0"/>
    <x v="0"/>
  </r>
  <r>
    <x v="6"/>
    <x v="53"/>
    <x v="0"/>
    <x v="0"/>
    <x v="0"/>
    <x v="0"/>
    <x v="16411"/>
    <x v="16411"/>
    <x v="355"/>
    <x v="0"/>
    <x v="1"/>
    <x v="3"/>
    <x v="0"/>
    <x v="0"/>
    <x v="0"/>
    <x v="0"/>
    <x v="0"/>
  </r>
  <r>
    <x v="6"/>
    <x v="53"/>
    <x v="0"/>
    <x v="0"/>
    <x v="0"/>
    <x v="0"/>
    <x v="16412"/>
    <x v="16412"/>
    <x v="110"/>
    <x v="0"/>
    <x v="1"/>
    <x v="6"/>
    <x v="0"/>
    <x v="0"/>
    <x v="0"/>
    <x v="0"/>
    <x v="0"/>
  </r>
  <r>
    <x v="6"/>
    <x v="53"/>
    <x v="0"/>
    <x v="0"/>
    <x v="0"/>
    <x v="0"/>
    <x v="16413"/>
    <x v="16413"/>
    <x v="136"/>
    <x v="0"/>
    <x v="0"/>
    <x v="11"/>
    <x v="0"/>
    <x v="0"/>
    <x v="0"/>
    <x v="0"/>
    <x v="0"/>
  </r>
  <r>
    <x v="6"/>
    <x v="53"/>
    <x v="0"/>
    <x v="0"/>
    <x v="0"/>
    <x v="0"/>
    <x v="16414"/>
    <x v="16414"/>
    <x v="295"/>
    <x v="0"/>
    <x v="0"/>
    <x v="1"/>
    <x v="0"/>
    <x v="0"/>
    <x v="0"/>
    <x v="0"/>
    <x v="0"/>
  </r>
  <r>
    <x v="6"/>
    <x v="53"/>
    <x v="0"/>
    <x v="0"/>
    <x v="0"/>
    <x v="0"/>
    <x v="16415"/>
    <x v="16415"/>
    <x v="118"/>
    <x v="0"/>
    <x v="1"/>
    <x v="3"/>
    <x v="0"/>
    <x v="0"/>
    <x v="0"/>
    <x v="0"/>
    <x v="0"/>
  </r>
  <r>
    <x v="6"/>
    <x v="53"/>
    <x v="0"/>
    <x v="0"/>
    <x v="0"/>
    <x v="0"/>
    <x v="16416"/>
    <x v="16416"/>
    <x v="264"/>
    <x v="0"/>
    <x v="1"/>
    <x v="6"/>
    <x v="0"/>
    <x v="0"/>
    <x v="0"/>
    <x v="0"/>
    <x v="0"/>
  </r>
  <r>
    <x v="6"/>
    <x v="53"/>
    <x v="0"/>
    <x v="0"/>
    <x v="0"/>
    <x v="0"/>
    <x v="16417"/>
    <x v="16417"/>
    <x v="115"/>
    <x v="0"/>
    <x v="1"/>
    <x v="5"/>
    <x v="0"/>
    <x v="0"/>
    <x v="0"/>
    <x v="0"/>
    <x v="0"/>
  </r>
  <r>
    <x v="6"/>
    <x v="53"/>
    <x v="0"/>
    <x v="0"/>
    <x v="0"/>
    <x v="0"/>
    <x v="16418"/>
    <x v="16418"/>
    <x v="21"/>
    <x v="1"/>
    <x v="0"/>
    <x v="5"/>
    <x v="0"/>
    <x v="0"/>
    <x v="0"/>
    <x v="0"/>
    <x v="0"/>
  </r>
  <r>
    <x v="6"/>
    <x v="53"/>
    <x v="0"/>
    <x v="0"/>
    <x v="0"/>
    <x v="0"/>
    <x v="16419"/>
    <x v="16419"/>
    <x v="49"/>
    <x v="1"/>
    <x v="0"/>
    <x v="7"/>
    <x v="0"/>
    <x v="0"/>
    <x v="0"/>
    <x v="0"/>
    <x v="0"/>
  </r>
  <r>
    <x v="6"/>
    <x v="53"/>
    <x v="0"/>
    <x v="0"/>
    <x v="0"/>
    <x v="0"/>
    <x v="16420"/>
    <x v="16420"/>
    <x v="560"/>
    <x v="1"/>
    <x v="1"/>
    <x v="0"/>
    <x v="0"/>
    <x v="0"/>
    <x v="0"/>
    <x v="0"/>
    <x v="0"/>
  </r>
  <r>
    <x v="6"/>
    <x v="53"/>
    <x v="0"/>
    <x v="0"/>
    <x v="0"/>
    <x v="0"/>
    <x v="16421"/>
    <x v="16421"/>
    <x v="249"/>
    <x v="1"/>
    <x v="1"/>
    <x v="5"/>
    <x v="0"/>
    <x v="0"/>
    <x v="0"/>
    <x v="0"/>
    <x v="0"/>
  </r>
  <r>
    <x v="6"/>
    <x v="53"/>
    <x v="0"/>
    <x v="0"/>
    <x v="0"/>
    <x v="0"/>
    <x v="16422"/>
    <x v="16422"/>
    <x v="212"/>
    <x v="1"/>
    <x v="0"/>
    <x v="8"/>
    <x v="0"/>
    <x v="0"/>
    <x v="0"/>
    <x v="0"/>
    <x v="0"/>
  </r>
  <r>
    <x v="6"/>
    <x v="53"/>
    <x v="0"/>
    <x v="0"/>
    <x v="0"/>
    <x v="0"/>
    <x v="16423"/>
    <x v="16423"/>
    <x v="95"/>
    <x v="1"/>
    <x v="1"/>
    <x v="4"/>
    <x v="0"/>
    <x v="0"/>
    <x v="0"/>
    <x v="0"/>
    <x v="0"/>
  </r>
  <r>
    <x v="6"/>
    <x v="53"/>
    <x v="0"/>
    <x v="0"/>
    <x v="0"/>
    <x v="0"/>
    <x v="16424"/>
    <x v="16424"/>
    <x v="277"/>
    <x v="1"/>
    <x v="1"/>
    <x v="1"/>
    <x v="0"/>
    <x v="0"/>
    <x v="0"/>
    <x v="0"/>
    <x v="0"/>
  </r>
  <r>
    <x v="6"/>
    <x v="53"/>
    <x v="0"/>
    <x v="0"/>
    <x v="0"/>
    <x v="0"/>
    <x v="16425"/>
    <x v="16425"/>
    <x v="256"/>
    <x v="1"/>
    <x v="0"/>
    <x v="0"/>
    <x v="0"/>
    <x v="0"/>
    <x v="0"/>
    <x v="0"/>
    <x v="0"/>
  </r>
  <r>
    <x v="6"/>
    <x v="53"/>
    <x v="0"/>
    <x v="0"/>
    <x v="0"/>
    <x v="0"/>
    <x v="16426"/>
    <x v="16426"/>
    <x v="649"/>
    <x v="0"/>
    <x v="0"/>
    <x v="7"/>
    <x v="0"/>
    <x v="0"/>
    <x v="0"/>
    <x v="0"/>
    <x v="0"/>
  </r>
  <r>
    <x v="6"/>
    <x v="53"/>
    <x v="0"/>
    <x v="0"/>
    <x v="0"/>
    <x v="0"/>
    <x v="16427"/>
    <x v="16427"/>
    <x v="30"/>
    <x v="0"/>
    <x v="1"/>
    <x v="3"/>
    <x v="0"/>
    <x v="0"/>
    <x v="0"/>
    <x v="0"/>
    <x v="0"/>
  </r>
  <r>
    <x v="6"/>
    <x v="53"/>
    <x v="0"/>
    <x v="0"/>
    <x v="0"/>
    <x v="0"/>
    <x v="16428"/>
    <x v="16428"/>
    <x v="307"/>
    <x v="0"/>
    <x v="1"/>
    <x v="5"/>
    <x v="0"/>
    <x v="0"/>
    <x v="0"/>
    <x v="0"/>
    <x v="0"/>
  </r>
  <r>
    <x v="6"/>
    <x v="53"/>
    <x v="0"/>
    <x v="0"/>
    <x v="0"/>
    <x v="0"/>
    <x v="16429"/>
    <x v="16429"/>
    <x v="329"/>
    <x v="0"/>
    <x v="1"/>
    <x v="3"/>
    <x v="0"/>
    <x v="0"/>
    <x v="0"/>
    <x v="0"/>
    <x v="0"/>
  </r>
  <r>
    <x v="6"/>
    <x v="53"/>
    <x v="0"/>
    <x v="0"/>
    <x v="0"/>
    <x v="0"/>
    <x v="16430"/>
    <x v="16430"/>
    <x v="546"/>
    <x v="0"/>
    <x v="0"/>
    <x v="8"/>
    <x v="0"/>
    <x v="0"/>
    <x v="0"/>
    <x v="0"/>
    <x v="0"/>
  </r>
  <r>
    <x v="6"/>
    <x v="53"/>
    <x v="0"/>
    <x v="0"/>
    <x v="0"/>
    <x v="0"/>
    <x v="16431"/>
    <x v="16431"/>
    <x v="344"/>
    <x v="0"/>
    <x v="0"/>
    <x v="10"/>
    <x v="0"/>
    <x v="0"/>
    <x v="0"/>
    <x v="0"/>
    <x v="0"/>
  </r>
  <r>
    <x v="6"/>
    <x v="53"/>
    <x v="0"/>
    <x v="0"/>
    <x v="0"/>
    <x v="0"/>
    <x v="16432"/>
    <x v="16432"/>
    <x v="249"/>
    <x v="0"/>
    <x v="1"/>
    <x v="5"/>
    <x v="0"/>
    <x v="0"/>
    <x v="0"/>
    <x v="0"/>
    <x v="0"/>
  </r>
  <r>
    <x v="6"/>
    <x v="53"/>
    <x v="0"/>
    <x v="0"/>
    <x v="0"/>
    <x v="0"/>
    <x v="16433"/>
    <x v="16433"/>
    <x v="456"/>
    <x v="0"/>
    <x v="0"/>
    <x v="3"/>
    <x v="0"/>
    <x v="0"/>
    <x v="0"/>
    <x v="0"/>
    <x v="0"/>
  </r>
  <r>
    <x v="6"/>
    <x v="53"/>
    <x v="0"/>
    <x v="0"/>
    <x v="0"/>
    <x v="0"/>
    <x v="16434"/>
    <x v="16434"/>
    <x v="384"/>
    <x v="0"/>
    <x v="0"/>
    <x v="5"/>
    <x v="0"/>
    <x v="0"/>
    <x v="0"/>
    <x v="0"/>
    <x v="0"/>
  </r>
  <r>
    <x v="6"/>
    <x v="53"/>
    <x v="0"/>
    <x v="0"/>
    <x v="0"/>
    <x v="0"/>
    <x v="16435"/>
    <x v="16435"/>
    <x v="473"/>
    <x v="0"/>
    <x v="1"/>
    <x v="11"/>
    <x v="0"/>
    <x v="0"/>
    <x v="0"/>
    <x v="0"/>
    <x v="0"/>
  </r>
  <r>
    <x v="6"/>
    <x v="53"/>
    <x v="0"/>
    <x v="0"/>
    <x v="0"/>
    <x v="0"/>
    <x v="16436"/>
    <x v="16436"/>
    <x v="26"/>
    <x v="0"/>
    <x v="0"/>
    <x v="5"/>
    <x v="0"/>
    <x v="0"/>
    <x v="0"/>
    <x v="0"/>
    <x v="0"/>
  </r>
  <r>
    <x v="6"/>
    <x v="53"/>
    <x v="0"/>
    <x v="0"/>
    <x v="0"/>
    <x v="0"/>
    <x v="16437"/>
    <x v="16437"/>
    <x v="156"/>
    <x v="0"/>
    <x v="1"/>
    <x v="11"/>
    <x v="0"/>
    <x v="0"/>
    <x v="0"/>
    <x v="0"/>
    <x v="0"/>
  </r>
  <r>
    <x v="6"/>
    <x v="53"/>
    <x v="0"/>
    <x v="0"/>
    <x v="0"/>
    <x v="0"/>
    <x v="16438"/>
    <x v="16438"/>
    <x v="372"/>
    <x v="0"/>
    <x v="0"/>
    <x v="9"/>
    <x v="0"/>
    <x v="0"/>
    <x v="0"/>
    <x v="0"/>
    <x v="0"/>
  </r>
  <r>
    <x v="6"/>
    <x v="53"/>
    <x v="0"/>
    <x v="0"/>
    <x v="0"/>
    <x v="0"/>
    <x v="16439"/>
    <x v="16439"/>
    <x v="441"/>
    <x v="0"/>
    <x v="0"/>
    <x v="8"/>
    <x v="0"/>
    <x v="0"/>
    <x v="0"/>
    <x v="0"/>
    <x v="0"/>
  </r>
  <r>
    <x v="6"/>
    <x v="53"/>
    <x v="0"/>
    <x v="0"/>
    <x v="0"/>
    <x v="0"/>
    <x v="16440"/>
    <x v="16440"/>
    <x v="213"/>
    <x v="0"/>
    <x v="1"/>
    <x v="1"/>
    <x v="0"/>
    <x v="0"/>
    <x v="0"/>
    <x v="0"/>
    <x v="0"/>
  </r>
  <r>
    <x v="6"/>
    <x v="53"/>
    <x v="0"/>
    <x v="0"/>
    <x v="0"/>
    <x v="0"/>
    <x v="16441"/>
    <x v="16441"/>
    <x v="560"/>
    <x v="0"/>
    <x v="1"/>
    <x v="0"/>
    <x v="0"/>
    <x v="0"/>
    <x v="0"/>
    <x v="0"/>
    <x v="0"/>
  </r>
  <r>
    <x v="6"/>
    <x v="53"/>
    <x v="0"/>
    <x v="0"/>
    <x v="0"/>
    <x v="0"/>
    <x v="16442"/>
    <x v="16442"/>
    <x v="262"/>
    <x v="0"/>
    <x v="0"/>
    <x v="6"/>
    <x v="0"/>
    <x v="0"/>
    <x v="0"/>
    <x v="0"/>
    <x v="0"/>
  </r>
  <r>
    <x v="6"/>
    <x v="53"/>
    <x v="0"/>
    <x v="0"/>
    <x v="0"/>
    <x v="0"/>
    <x v="16443"/>
    <x v="16443"/>
    <x v="292"/>
    <x v="1"/>
    <x v="1"/>
    <x v="3"/>
    <x v="0"/>
    <x v="0"/>
    <x v="0"/>
    <x v="0"/>
    <x v="0"/>
  </r>
  <r>
    <x v="6"/>
    <x v="53"/>
    <x v="0"/>
    <x v="0"/>
    <x v="0"/>
    <x v="0"/>
    <x v="16444"/>
    <x v="16444"/>
    <x v="310"/>
    <x v="1"/>
    <x v="0"/>
    <x v="5"/>
    <x v="0"/>
    <x v="0"/>
    <x v="0"/>
    <x v="0"/>
    <x v="0"/>
  </r>
  <r>
    <x v="6"/>
    <x v="53"/>
    <x v="0"/>
    <x v="0"/>
    <x v="0"/>
    <x v="0"/>
    <x v="16445"/>
    <x v="16445"/>
    <x v="296"/>
    <x v="0"/>
    <x v="0"/>
    <x v="3"/>
    <x v="0"/>
    <x v="0"/>
    <x v="0"/>
    <x v="0"/>
    <x v="0"/>
  </r>
  <r>
    <x v="6"/>
    <x v="53"/>
    <x v="0"/>
    <x v="0"/>
    <x v="0"/>
    <x v="0"/>
    <x v="16446"/>
    <x v="16446"/>
    <x v="649"/>
    <x v="0"/>
    <x v="0"/>
    <x v="7"/>
    <x v="0"/>
    <x v="0"/>
    <x v="0"/>
    <x v="0"/>
    <x v="0"/>
  </r>
  <r>
    <x v="6"/>
    <x v="53"/>
    <x v="0"/>
    <x v="0"/>
    <x v="0"/>
    <x v="0"/>
    <x v="16447"/>
    <x v="16447"/>
    <x v="66"/>
    <x v="0"/>
    <x v="0"/>
    <x v="10"/>
    <x v="0"/>
    <x v="0"/>
    <x v="0"/>
    <x v="0"/>
    <x v="0"/>
  </r>
  <r>
    <x v="6"/>
    <x v="53"/>
    <x v="0"/>
    <x v="0"/>
    <x v="0"/>
    <x v="0"/>
    <x v="16448"/>
    <x v="16448"/>
    <x v="325"/>
    <x v="1"/>
    <x v="0"/>
    <x v="2"/>
    <x v="0"/>
    <x v="0"/>
    <x v="0"/>
    <x v="0"/>
    <x v="0"/>
  </r>
  <r>
    <x v="6"/>
    <x v="53"/>
    <x v="0"/>
    <x v="0"/>
    <x v="0"/>
    <x v="0"/>
    <x v="16449"/>
    <x v="16449"/>
    <x v="444"/>
    <x v="0"/>
    <x v="0"/>
    <x v="7"/>
    <x v="0"/>
    <x v="0"/>
    <x v="0"/>
    <x v="0"/>
    <x v="0"/>
  </r>
  <r>
    <x v="6"/>
    <x v="53"/>
    <x v="0"/>
    <x v="0"/>
    <x v="0"/>
    <x v="0"/>
    <x v="16450"/>
    <x v="16450"/>
    <x v="444"/>
    <x v="0"/>
    <x v="0"/>
    <x v="7"/>
    <x v="0"/>
    <x v="0"/>
    <x v="0"/>
    <x v="0"/>
    <x v="0"/>
  </r>
  <r>
    <x v="6"/>
    <x v="53"/>
    <x v="0"/>
    <x v="0"/>
    <x v="0"/>
    <x v="0"/>
    <x v="16451"/>
    <x v="16451"/>
    <x v="579"/>
    <x v="1"/>
    <x v="0"/>
    <x v="10"/>
    <x v="0"/>
    <x v="0"/>
    <x v="0"/>
    <x v="0"/>
    <x v="0"/>
  </r>
  <r>
    <x v="6"/>
    <x v="53"/>
    <x v="0"/>
    <x v="0"/>
    <x v="0"/>
    <x v="0"/>
    <x v="16452"/>
    <x v="16452"/>
    <x v="240"/>
    <x v="1"/>
    <x v="1"/>
    <x v="1"/>
    <x v="0"/>
    <x v="0"/>
    <x v="0"/>
    <x v="0"/>
    <x v="0"/>
  </r>
  <r>
    <x v="6"/>
    <x v="53"/>
    <x v="0"/>
    <x v="0"/>
    <x v="0"/>
    <x v="0"/>
    <x v="16453"/>
    <x v="16453"/>
    <x v="365"/>
    <x v="1"/>
    <x v="0"/>
    <x v="4"/>
    <x v="0"/>
    <x v="0"/>
    <x v="0"/>
    <x v="0"/>
    <x v="0"/>
  </r>
  <r>
    <x v="6"/>
    <x v="53"/>
    <x v="0"/>
    <x v="0"/>
    <x v="0"/>
    <x v="0"/>
    <x v="16454"/>
    <x v="16454"/>
    <x v="220"/>
    <x v="1"/>
    <x v="0"/>
    <x v="7"/>
    <x v="0"/>
    <x v="0"/>
    <x v="0"/>
    <x v="0"/>
    <x v="0"/>
  </r>
  <r>
    <x v="6"/>
    <x v="53"/>
    <x v="0"/>
    <x v="0"/>
    <x v="0"/>
    <x v="0"/>
    <x v="16455"/>
    <x v="16455"/>
    <x v="454"/>
    <x v="0"/>
    <x v="0"/>
    <x v="6"/>
    <x v="0"/>
    <x v="0"/>
    <x v="0"/>
    <x v="0"/>
    <x v="0"/>
  </r>
  <r>
    <x v="6"/>
    <x v="53"/>
    <x v="0"/>
    <x v="0"/>
    <x v="0"/>
    <x v="0"/>
    <x v="16456"/>
    <x v="16456"/>
    <x v="236"/>
    <x v="1"/>
    <x v="0"/>
    <x v="7"/>
    <x v="0"/>
    <x v="0"/>
    <x v="0"/>
    <x v="0"/>
    <x v="0"/>
  </r>
  <r>
    <x v="6"/>
    <x v="53"/>
    <x v="0"/>
    <x v="0"/>
    <x v="0"/>
    <x v="0"/>
    <x v="16457"/>
    <x v="16457"/>
    <x v="607"/>
    <x v="1"/>
    <x v="0"/>
    <x v="3"/>
    <x v="0"/>
    <x v="0"/>
    <x v="0"/>
    <x v="0"/>
    <x v="0"/>
  </r>
  <r>
    <x v="6"/>
    <x v="53"/>
    <x v="0"/>
    <x v="0"/>
    <x v="0"/>
    <x v="0"/>
    <x v="16458"/>
    <x v="16458"/>
    <x v="489"/>
    <x v="1"/>
    <x v="0"/>
    <x v="0"/>
    <x v="0"/>
    <x v="0"/>
    <x v="0"/>
    <x v="0"/>
    <x v="0"/>
  </r>
  <r>
    <x v="6"/>
    <x v="53"/>
    <x v="0"/>
    <x v="0"/>
    <x v="0"/>
    <x v="0"/>
    <x v="16459"/>
    <x v="16459"/>
    <x v="561"/>
    <x v="1"/>
    <x v="1"/>
    <x v="0"/>
    <x v="0"/>
    <x v="0"/>
    <x v="0"/>
    <x v="0"/>
    <x v="0"/>
  </r>
  <r>
    <x v="6"/>
    <x v="53"/>
    <x v="0"/>
    <x v="0"/>
    <x v="0"/>
    <x v="0"/>
    <x v="16460"/>
    <x v="16460"/>
    <x v="568"/>
    <x v="1"/>
    <x v="0"/>
    <x v="4"/>
    <x v="0"/>
    <x v="0"/>
    <x v="0"/>
    <x v="0"/>
    <x v="0"/>
  </r>
  <r>
    <x v="6"/>
    <x v="53"/>
    <x v="0"/>
    <x v="0"/>
    <x v="0"/>
    <x v="0"/>
    <x v="16461"/>
    <x v="16461"/>
    <x v="492"/>
    <x v="1"/>
    <x v="0"/>
    <x v="6"/>
    <x v="0"/>
    <x v="0"/>
    <x v="0"/>
    <x v="0"/>
    <x v="0"/>
  </r>
  <r>
    <x v="6"/>
    <x v="53"/>
    <x v="0"/>
    <x v="0"/>
    <x v="0"/>
    <x v="0"/>
    <x v="16462"/>
    <x v="16462"/>
    <x v="5"/>
    <x v="0"/>
    <x v="0"/>
    <x v="5"/>
    <x v="0"/>
    <x v="0"/>
    <x v="0"/>
    <x v="0"/>
    <x v="0"/>
  </r>
  <r>
    <x v="6"/>
    <x v="53"/>
    <x v="0"/>
    <x v="0"/>
    <x v="0"/>
    <x v="0"/>
    <x v="16463"/>
    <x v="16463"/>
    <x v="517"/>
    <x v="1"/>
    <x v="0"/>
    <x v="0"/>
    <x v="0"/>
    <x v="0"/>
    <x v="0"/>
    <x v="0"/>
    <x v="0"/>
  </r>
  <r>
    <x v="6"/>
    <x v="53"/>
    <x v="0"/>
    <x v="0"/>
    <x v="0"/>
    <x v="0"/>
    <x v="16464"/>
    <x v="16464"/>
    <x v="310"/>
    <x v="0"/>
    <x v="0"/>
    <x v="5"/>
    <x v="0"/>
    <x v="0"/>
    <x v="0"/>
    <x v="0"/>
    <x v="0"/>
  </r>
  <r>
    <x v="6"/>
    <x v="53"/>
    <x v="0"/>
    <x v="0"/>
    <x v="0"/>
    <x v="0"/>
    <x v="16465"/>
    <x v="16465"/>
    <x v="504"/>
    <x v="0"/>
    <x v="0"/>
    <x v="5"/>
    <x v="0"/>
    <x v="0"/>
    <x v="0"/>
    <x v="0"/>
    <x v="0"/>
  </r>
  <r>
    <x v="6"/>
    <x v="53"/>
    <x v="0"/>
    <x v="0"/>
    <x v="0"/>
    <x v="0"/>
    <x v="16466"/>
    <x v="16466"/>
    <x v="113"/>
    <x v="0"/>
    <x v="1"/>
    <x v="4"/>
    <x v="0"/>
    <x v="0"/>
    <x v="0"/>
    <x v="0"/>
    <x v="0"/>
  </r>
  <r>
    <x v="6"/>
    <x v="53"/>
    <x v="0"/>
    <x v="0"/>
    <x v="0"/>
    <x v="0"/>
    <x v="16467"/>
    <x v="16467"/>
    <x v="322"/>
    <x v="1"/>
    <x v="0"/>
    <x v="0"/>
    <x v="0"/>
    <x v="0"/>
    <x v="0"/>
    <x v="0"/>
    <x v="0"/>
  </r>
  <r>
    <x v="6"/>
    <x v="53"/>
    <x v="0"/>
    <x v="0"/>
    <x v="0"/>
    <x v="0"/>
    <x v="16468"/>
    <x v="16468"/>
    <x v="337"/>
    <x v="1"/>
    <x v="1"/>
    <x v="3"/>
    <x v="0"/>
    <x v="0"/>
    <x v="0"/>
    <x v="0"/>
    <x v="0"/>
  </r>
  <r>
    <x v="6"/>
    <x v="53"/>
    <x v="0"/>
    <x v="0"/>
    <x v="0"/>
    <x v="0"/>
    <x v="16469"/>
    <x v="16469"/>
    <x v="13"/>
    <x v="1"/>
    <x v="1"/>
    <x v="0"/>
    <x v="0"/>
    <x v="0"/>
    <x v="0"/>
    <x v="0"/>
    <x v="0"/>
  </r>
  <r>
    <x v="6"/>
    <x v="53"/>
    <x v="0"/>
    <x v="0"/>
    <x v="0"/>
    <x v="0"/>
    <x v="16470"/>
    <x v="16470"/>
    <x v="457"/>
    <x v="1"/>
    <x v="1"/>
    <x v="5"/>
    <x v="0"/>
    <x v="0"/>
    <x v="0"/>
    <x v="0"/>
    <x v="0"/>
  </r>
  <r>
    <x v="6"/>
    <x v="53"/>
    <x v="0"/>
    <x v="0"/>
    <x v="0"/>
    <x v="0"/>
    <x v="16471"/>
    <x v="16471"/>
    <x v="407"/>
    <x v="1"/>
    <x v="0"/>
    <x v="5"/>
    <x v="0"/>
    <x v="0"/>
    <x v="0"/>
    <x v="0"/>
    <x v="0"/>
  </r>
  <r>
    <x v="6"/>
    <x v="53"/>
    <x v="0"/>
    <x v="0"/>
    <x v="0"/>
    <x v="0"/>
    <x v="16472"/>
    <x v="16472"/>
    <x v="205"/>
    <x v="1"/>
    <x v="1"/>
    <x v="6"/>
    <x v="0"/>
    <x v="0"/>
    <x v="0"/>
    <x v="0"/>
    <x v="0"/>
  </r>
  <r>
    <x v="6"/>
    <x v="53"/>
    <x v="0"/>
    <x v="0"/>
    <x v="0"/>
    <x v="0"/>
    <x v="16473"/>
    <x v="16473"/>
    <x v="69"/>
    <x v="1"/>
    <x v="0"/>
    <x v="3"/>
    <x v="0"/>
    <x v="0"/>
    <x v="0"/>
    <x v="0"/>
    <x v="0"/>
  </r>
  <r>
    <x v="6"/>
    <x v="53"/>
    <x v="0"/>
    <x v="0"/>
    <x v="0"/>
    <x v="0"/>
    <x v="16474"/>
    <x v="16474"/>
    <x v="397"/>
    <x v="1"/>
    <x v="1"/>
    <x v="8"/>
    <x v="0"/>
    <x v="0"/>
    <x v="0"/>
    <x v="0"/>
    <x v="0"/>
  </r>
  <r>
    <x v="6"/>
    <x v="53"/>
    <x v="0"/>
    <x v="0"/>
    <x v="0"/>
    <x v="0"/>
    <x v="16475"/>
    <x v="16475"/>
    <x v="26"/>
    <x v="1"/>
    <x v="0"/>
    <x v="5"/>
    <x v="0"/>
    <x v="0"/>
    <x v="0"/>
    <x v="0"/>
    <x v="0"/>
  </r>
  <r>
    <x v="6"/>
    <x v="53"/>
    <x v="0"/>
    <x v="0"/>
    <x v="0"/>
    <x v="0"/>
    <x v="16476"/>
    <x v="16476"/>
    <x v="421"/>
    <x v="1"/>
    <x v="0"/>
    <x v="10"/>
    <x v="0"/>
    <x v="0"/>
    <x v="0"/>
    <x v="0"/>
    <x v="0"/>
  </r>
  <r>
    <x v="6"/>
    <x v="53"/>
    <x v="0"/>
    <x v="0"/>
    <x v="0"/>
    <x v="0"/>
    <x v="16477"/>
    <x v="16477"/>
    <x v="543"/>
    <x v="1"/>
    <x v="1"/>
    <x v="4"/>
    <x v="0"/>
    <x v="0"/>
    <x v="0"/>
    <x v="0"/>
    <x v="0"/>
  </r>
  <r>
    <x v="6"/>
    <x v="53"/>
    <x v="0"/>
    <x v="0"/>
    <x v="0"/>
    <x v="0"/>
    <x v="16478"/>
    <x v="16478"/>
    <x v="368"/>
    <x v="1"/>
    <x v="0"/>
    <x v="8"/>
    <x v="0"/>
    <x v="0"/>
    <x v="0"/>
    <x v="0"/>
    <x v="0"/>
  </r>
  <r>
    <x v="6"/>
    <x v="53"/>
    <x v="0"/>
    <x v="0"/>
    <x v="0"/>
    <x v="0"/>
    <x v="16479"/>
    <x v="16479"/>
    <x v="66"/>
    <x v="1"/>
    <x v="0"/>
    <x v="10"/>
    <x v="0"/>
    <x v="0"/>
    <x v="0"/>
    <x v="0"/>
    <x v="0"/>
  </r>
  <r>
    <x v="6"/>
    <x v="53"/>
    <x v="0"/>
    <x v="0"/>
    <x v="0"/>
    <x v="0"/>
    <x v="16480"/>
    <x v="16480"/>
    <x v="146"/>
    <x v="1"/>
    <x v="1"/>
    <x v="0"/>
    <x v="0"/>
    <x v="0"/>
    <x v="0"/>
    <x v="0"/>
    <x v="0"/>
  </r>
  <r>
    <x v="6"/>
    <x v="53"/>
    <x v="0"/>
    <x v="0"/>
    <x v="0"/>
    <x v="0"/>
    <x v="16481"/>
    <x v="16481"/>
    <x v="87"/>
    <x v="1"/>
    <x v="1"/>
    <x v="6"/>
    <x v="0"/>
    <x v="0"/>
    <x v="0"/>
    <x v="0"/>
    <x v="0"/>
  </r>
  <r>
    <x v="6"/>
    <x v="53"/>
    <x v="0"/>
    <x v="0"/>
    <x v="0"/>
    <x v="0"/>
    <x v="16482"/>
    <x v="16482"/>
    <x v="498"/>
    <x v="1"/>
    <x v="1"/>
    <x v="0"/>
    <x v="0"/>
    <x v="0"/>
    <x v="0"/>
    <x v="0"/>
    <x v="0"/>
  </r>
  <r>
    <x v="6"/>
    <x v="53"/>
    <x v="0"/>
    <x v="0"/>
    <x v="0"/>
    <x v="0"/>
    <x v="16483"/>
    <x v="16483"/>
    <x v="232"/>
    <x v="1"/>
    <x v="1"/>
    <x v="5"/>
    <x v="0"/>
    <x v="0"/>
    <x v="0"/>
    <x v="0"/>
    <x v="0"/>
  </r>
  <r>
    <x v="6"/>
    <x v="53"/>
    <x v="0"/>
    <x v="0"/>
    <x v="0"/>
    <x v="0"/>
    <x v="16484"/>
    <x v="16484"/>
    <x v="446"/>
    <x v="1"/>
    <x v="0"/>
    <x v="7"/>
    <x v="0"/>
    <x v="0"/>
    <x v="0"/>
    <x v="0"/>
    <x v="0"/>
  </r>
  <r>
    <x v="6"/>
    <x v="53"/>
    <x v="0"/>
    <x v="0"/>
    <x v="0"/>
    <x v="0"/>
    <x v="16485"/>
    <x v="16485"/>
    <x v="51"/>
    <x v="1"/>
    <x v="1"/>
    <x v="5"/>
    <x v="0"/>
    <x v="0"/>
    <x v="0"/>
    <x v="0"/>
    <x v="0"/>
  </r>
  <r>
    <x v="6"/>
    <x v="53"/>
    <x v="0"/>
    <x v="0"/>
    <x v="0"/>
    <x v="0"/>
    <x v="16486"/>
    <x v="16486"/>
    <x v="487"/>
    <x v="1"/>
    <x v="0"/>
    <x v="4"/>
    <x v="0"/>
    <x v="0"/>
    <x v="0"/>
    <x v="0"/>
    <x v="0"/>
  </r>
  <r>
    <x v="6"/>
    <x v="53"/>
    <x v="0"/>
    <x v="0"/>
    <x v="0"/>
    <x v="0"/>
    <x v="16487"/>
    <x v="16487"/>
    <x v="106"/>
    <x v="1"/>
    <x v="1"/>
    <x v="8"/>
    <x v="0"/>
    <x v="0"/>
    <x v="0"/>
    <x v="0"/>
    <x v="0"/>
  </r>
  <r>
    <x v="6"/>
    <x v="53"/>
    <x v="0"/>
    <x v="0"/>
    <x v="0"/>
    <x v="0"/>
    <x v="16488"/>
    <x v="16488"/>
    <x v="140"/>
    <x v="0"/>
    <x v="0"/>
    <x v="4"/>
    <x v="0"/>
    <x v="0"/>
    <x v="0"/>
    <x v="0"/>
    <x v="0"/>
  </r>
  <r>
    <x v="6"/>
    <x v="53"/>
    <x v="0"/>
    <x v="0"/>
    <x v="0"/>
    <x v="0"/>
    <x v="16489"/>
    <x v="16489"/>
    <x v="173"/>
    <x v="0"/>
    <x v="1"/>
    <x v="6"/>
    <x v="0"/>
    <x v="0"/>
    <x v="0"/>
    <x v="0"/>
    <x v="0"/>
  </r>
  <r>
    <x v="6"/>
    <x v="53"/>
    <x v="0"/>
    <x v="0"/>
    <x v="0"/>
    <x v="0"/>
    <x v="16490"/>
    <x v="16490"/>
    <x v="560"/>
    <x v="0"/>
    <x v="1"/>
    <x v="0"/>
    <x v="0"/>
    <x v="0"/>
    <x v="0"/>
    <x v="0"/>
    <x v="0"/>
  </r>
  <r>
    <x v="6"/>
    <x v="53"/>
    <x v="0"/>
    <x v="0"/>
    <x v="0"/>
    <x v="0"/>
    <x v="16491"/>
    <x v="16491"/>
    <x v="49"/>
    <x v="0"/>
    <x v="0"/>
    <x v="7"/>
    <x v="0"/>
    <x v="0"/>
    <x v="0"/>
    <x v="0"/>
    <x v="0"/>
  </r>
  <r>
    <x v="6"/>
    <x v="53"/>
    <x v="0"/>
    <x v="0"/>
    <x v="0"/>
    <x v="0"/>
    <x v="16492"/>
    <x v="16492"/>
    <x v="369"/>
    <x v="0"/>
    <x v="0"/>
    <x v="0"/>
    <x v="0"/>
    <x v="0"/>
    <x v="0"/>
    <x v="0"/>
    <x v="0"/>
  </r>
  <r>
    <x v="6"/>
    <x v="53"/>
    <x v="0"/>
    <x v="0"/>
    <x v="0"/>
    <x v="0"/>
    <x v="16493"/>
    <x v="16493"/>
    <x v="575"/>
    <x v="0"/>
    <x v="0"/>
    <x v="3"/>
    <x v="0"/>
    <x v="0"/>
    <x v="0"/>
    <x v="0"/>
    <x v="0"/>
  </r>
  <r>
    <x v="6"/>
    <x v="53"/>
    <x v="0"/>
    <x v="0"/>
    <x v="0"/>
    <x v="0"/>
    <x v="16494"/>
    <x v="16494"/>
    <x v="481"/>
    <x v="1"/>
    <x v="1"/>
    <x v="0"/>
    <x v="0"/>
    <x v="0"/>
    <x v="0"/>
    <x v="0"/>
    <x v="0"/>
  </r>
  <r>
    <x v="6"/>
    <x v="53"/>
    <x v="0"/>
    <x v="0"/>
    <x v="0"/>
    <x v="0"/>
    <x v="16495"/>
    <x v="16495"/>
    <x v="414"/>
    <x v="1"/>
    <x v="1"/>
    <x v="6"/>
    <x v="0"/>
    <x v="0"/>
    <x v="0"/>
    <x v="0"/>
    <x v="0"/>
  </r>
  <r>
    <x v="6"/>
    <x v="53"/>
    <x v="0"/>
    <x v="0"/>
    <x v="0"/>
    <x v="0"/>
    <x v="16496"/>
    <x v="16496"/>
    <x v="257"/>
    <x v="1"/>
    <x v="1"/>
    <x v="5"/>
    <x v="0"/>
    <x v="0"/>
    <x v="0"/>
    <x v="0"/>
    <x v="0"/>
  </r>
  <r>
    <x v="6"/>
    <x v="53"/>
    <x v="0"/>
    <x v="0"/>
    <x v="0"/>
    <x v="0"/>
    <x v="16497"/>
    <x v="16497"/>
    <x v="538"/>
    <x v="1"/>
    <x v="1"/>
    <x v="11"/>
    <x v="0"/>
    <x v="0"/>
    <x v="0"/>
    <x v="0"/>
    <x v="0"/>
  </r>
  <r>
    <x v="6"/>
    <x v="53"/>
    <x v="0"/>
    <x v="0"/>
    <x v="0"/>
    <x v="0"/>
    <x v="16498"/>
    <x v="16498"/>
    <x v="81"/>
    <x v="1"/>
    <x v="0"/>
    <x v="3"/>
    <x v="0"/>
    <x v="0"/>
    <x v="0"/>
    <x v="0"/>
    <x v="0"/>
  </r>
  <r>
    <x v="6"/>
    <x v="53"/>
    <x v="0"/>
    <x v="0"/>
    <x v="0"/>
    <x v="0"/>
    <x v="16499"/>
    <x v="16499"/>
    <x v="247"/>
    <x v="1"/>
    <x v="1"/>
    <x v="0"/>
    <x v="0"/>
    <x v="0"/>
    <x v="0"/>
    <x v="0"/>
    <x v="0"/>
  </r>
  <r>
    <x v="6"/>
    <x v="53"/>
    <x v="0"/>
    <x v="0"/>
    <x v="0"/>
    <x v="0"/>
    <x v="16500"/>
    <x v="16500"/>
    <x v="301"/>
    <x v="0"/>
    <x v="1"/>
    <x v="1"/>
    <x v="0"/>
    <x v="0"/>
    <x v="0"/>
    <x v="0"/>
    <x v="0"/>
  </r>
  <r>
    <x v="6"/>
    <x v="53"/>
    <x v="0"/>
    <x v="0"/>
    <x v="0"/>
    <x v="0"/>
    <x v="16501"/>
    <x v="16501"/>
    <x v="299"/>
    <x v="1"/>
    <x v="1"/>
    <x v="0"/>
    <x v="0"/>
    <x v="0"/>
    <x v="0"/>
    <x v="0"/>
    <x v="0"/>
  </r>
  <r>
    <x v="6"/>
    <x v="53"/>
    <x v="0"/>
    <x v="0"/>
    <x v="0"/>
    <x v="0"/>
    <x v="16502"/>
    <x v="16502"/>
    <x v="351"/>
    <x v="0"/>
    <x v="0"/>
    <x v="4"/>
    <x v="0"/>
    <x v="0"/>
    <x v="0"/>
    <x v="0"/>
    <x v="0"/>
  </r>
  <r>
    <x v="6"/>
    <x v="53"/>
    <x v="0"/>
    <x v="0"/>
    <x v="0"/>
    <x v="0"/>
    <x v="16503"/>
    <x v="16503"/>
    <x v="515"/>
    <x v="0"/>
    <x v="1"/>
    <x v="0"/>
    <x v="0"/>
    <x v="0"/>
    <x v="0"/>
    <x v="0"/>
    <x v="0"/>
  </r>
  <r>
    <x v="6"/>
    <x v="53"/>
    <x v="0"/>
    <x v="0"/>
    <x v="0"/>
    <x v="0"/>
    <x v="16504"/>
    <x v="16504"/>
    <x v="571"/>
    <x v="0"/>
    <x v="1"/>
    <x v="1"/>
    <x v="0"/>
    <x v="0"/>
    <x v="0"/>
    <x v="0"/>
    <x v="0"/>
  </r>
  <r>
    <x v="6"/>
    <x v="53"/>
    <x v="0"/>
    <x v="0"/>
    <x v="0"/>
    <x v="0"/>
    <x v="16505"/>
    <x v="16505"/>
    <x v="224"/>
    <x v="1"/>
    <x v="0"/>
    <x v="9"/>
    <x v="0"/>
    <x v="0"/>
    <x v="0"/>
    <x v="0"/>
    <x v="0"/>
  </r>
  <r>
    <x v="6"/>
    <x v="53"/>
    <x v="0"/>
    <x v="0"/>
    <x v="0"/>
    <x v="0"/>
    <x v="16506"/>
    <x v="16506"/>
    <x v="97"/>
    <x v="1"/>
    <x v="0"/>
    <x v="0"/>
    <x v="0"/>
    <x v="0"/>
    <x v="0"/>
    <x v="0"/>
    <x v="0"/>
  </r>
  <r>
    <x v="6"/>
    <x v="53"/>
    <x v="0"/>
    <x v="0"/>
    <x v="0"/>
    <x v="0"/>
    <x v="16507"/>
    <x v="16507"/>
    <x v="95"/>
    <x v="1"/>
    <x v="1"/>
    <x v="4"/>
    <x v="0"/>
    <x v="0"/>
    <x v="0"/>
    <x v="0"/>
    <x v="0"/>
  </r>
  <r>
    <x v="6"/>
    <x v="53"/>
    <x v="0"/>
    <x v="0"/>
    <x v="0"/>
    <x v="0"/>
    <x v="16508"/>
    <x v="16508"/>
    <x v="580"/>
    <x v="1"/>
    <x v="1"/>
    <x v="11"/>
    <x v="0"/>
    <x v="0"/>
    <x v="0"/>
    <x v="0"/>
    <x v="0"/>
  </r>
  <r>
    <x v="6"/>
    <x v="53"/>
    <x v="0"/>
    <x v="0"/>
    <x v="0"/>
    <x v="0"/>
    <x v="16509"/>
    <x v="16509"/>
    <x v="539"/>
    <x v="1"/>
    <x v="1"/>
    <x v="0"/>
    <x v="0"/>
    <x v="0"/>
    <x v="0"/>
    <x v="0"/>
    <x v="0"/>
  </r>
  <r>
    <x v="6"/>
    <x v="53"/>
    <x v="0"/>
    <x v="0"/>
    <x v="0"/>
    <x v="0"/>
    <x v="16510"/>
    <x v="16510"/>
    <x v="515"/>
    <x v="1"/>
    <x v="1"/>
    <x v="0"/>
    <x v="0"/>
    <x v="0"/>
    <x v="0"/>
    <x v="0"/>
    <x v="0"/>
  </r>
  <r>
    <x v="6"/>
    <x v="53"/>
    <x v="0"/>
    <x v="0"/>
    <x v="0"/>
    <x v="0"/>
    <x v="16511"/>
    <x v="16511"/>
    <x v="610"/>
    <x v="1"/>
    <x v="1"/>
    <x v="0"/>
    <x v="0"/>
    <x v="0"/>
    <x v="0"/>
    <x v="0"/>
    <x v="0"/>
  </r>
  <r>
    <x v="6"/>
    <x v="53"/>
    <x v="0"/>
    <x v="0"/>
    <x v="0"/>
    <x v="0"/>
    <x v="16512"/>
    <x v="16512"/>
    <x v="240"/>
    <x v="1"/>
    <x v="1"/>
    <x v="1"/>
    <x v="0"/>
    <x v="0"/>
    <x v="0"/>
    <x v="0"/>
    <x v="0"/>
  </r>
  <r>
    <x v="6"/>
    <x v="53"/>
    <x v="0"/>
    <x v="0"/>
    <x v="0"/>
    <x v="0"/>
    <x v="16513"/>
    <x v="16513"/>
    <x v="269"/>
    <x v="1"/>
    <x v="0"/>
    <x v="8"/>
    <x v="0"/>
    <x v="0"/>
    <x v="0"/>
    <x v="0"/>
    <x v="0"/>
  </r>
  <r>
    <x v="6"/>
    <x v="53"/>
    <x v="0"/>
    <x v="0"/>
    <x v="0"/>
    <x v="0"/>
    <x v="16514"/>
    <x v="16514"/>
    <x v="600"/>
    <x v="1"/>
    <x v="1"/>
    <x v="4"/>
    <x v="0"/>
    <x v="0"/>
    <x v="0"/>
    <x v="0"/>
    <x v="0"/>
  </r>
  <r>
    <x v="6"/>
    <x v="53"/>
    <x v="0"/>
    <x v="0"/>
    <x v="0"/>
    <x v="0"/>
    <x v="16515"/>
    <x v="16515"/>
    <x v="416"/>
    <x v="1"/>
    <x v="0"/>
    <x v="6"/>
    <x v="0"/>
    <x v="0"/>
    <x v="0"/>
    <x v="0"/>
    <x v="0"/>
  </r>
  <r>
    <x v="6"/>
    <x v="53"/>
    <x v="0"/>
    <x v="0"/>
    <x v="0"/>
    <x v="0"/>
    <x v="16516"/>
    <x v="16516"/>
    <x v="575"/>
    <x v="0"/>
    <x v="0"/>
    <x v="3"/>
    <x v="0"/>
    <x v="0"/>
    <x v="0"/>
    <x v="0"/>
    <x v="0"/>
  </r>
  <r>
    <x v="6"/>
    <x v="53"/>
    <x v="0"/>
    <x v="0"/>
    <x v="0"/>
    <x v="0"/>
    <x v="16517"/>
    <x v="16517"/>
    <x v="430"/>
    <x v="0"/>
    <x v="0"/>
    <x v="3"/>
    <x v="0"/>
    <x v="0"/>
    <x v="0"/>
    <x v="0"/>
    <x v="0"/>
  </r>
  <r>
    <x v="6"/>
    <x v="53"/>
    <x v="0"/>
    <x v="0"/>
    <x v="0"/>
    <x v="0"/>
    <x v="16518"/>
    <x v="16518"/>
    <x v="533"/>
    <x v="0"/>
    <x v="0"/>
    <x v="7"/>
    <x v="0"/>
    <x v="0"/>
    <x v="0"/>
    <x v="0"/>
    <x v="0"/>
  </r>
  <r>
    <x v="6"/>
    <x v="53"/>
    <x v="0"/>
    <x v="0"/>
    <x v="0"/>
    <x v="0"/>
    <x v="16519"/>
    <x v="16519"/>
    <x v="354"/>
    <x v="0"/>
    <x v="0"/>
    <x v="6"/>
    <x v="0"/>
    <x v="0"/>
    <x v="0"/>
    <x v="0"/>
    <x v="0"/>
  </r>
  <r>
    <x v="6"/>
    <x v="53"/>
    <x v="0"/>
    <x v="0"/>
    <x v="0"/>
    <x v="0"/>
    <x v="16520"/>
    <x v="16520"/>
    <x v="48"/>
    <x v="0"/>
    <x v="1"/>
    <x v="3"/>
    <x v="0"/>
    <x v="0"/>
    <x v="0"/>
    <x v="0"/>
    <x v="0"/>
  </r>
  <r>
    <x v="6"/>
    <x v="53"/>
    <x v="0"/>
    <x v="0"/>
    <x v="0"/>
    <x v="0"/>
    <x v="16521"/>
    <x v="16521"/>
    <x v="140"/>
    <x v="0"/>
    <x v="0"/>
    <x v="4"/>
    <x v="0"/>
    <x v="0"/>
    <x v="0"/>
    <x v="0"/>
    <x v="0"/>
  </r>
  <r>
    <x v="6"/>
    <x v="53"/>
    <x v="0"/>
    <x v="0"/>
    <x v="0"/>
    <x v="0"/>
    <x v="16522"/>
    <x v="16522"/>
    <x v="379"/>
    <x v="0"/>
    <x v="0"/>
    <x v="4"/>
    <x v="0"/>
    <x v="0"/>
    <x v="0"/>
    <x v="0"/>
    <x v="0"/>
  </r>
  <r>
    <x v="6"/>
    <x v="53"/>
    <x v="0"/>
    <x v="0"/>
    <x v="0"/>
    <x v="0"/>
    <x v="16523"/>
    <x v="16523"/>
    <x v="450"/>
    <x v="0"/>
    <x v="1"/>
    <x v="11"/>
    <x v="0"/>
    <x v="0"/>
    <x v="0"/>
    <x v="0"/>
    <x v="0"/>
  </r>
  <r>
    <x v="6"/>
    <x v="53"/>
    <x v="0"/>
    <x v="0"/>
    <x v="0"/>
    <x v="0"/>
    <x v="16524"/>
    <x v="16524"/>
    <x v="557"/>
    <x v="0"/>
    <x v="0"/>
    <x v="4"/>
    <x v="0"/>
    <x v="0"/>
    <x v="0"/>
    <x v="0"/>
    <x v="0"/>
  </r>
  <r>
    <x v="6"/>
    <x v="53"/>
    <x v="0"/>
    <x v="0"/>
    <x v="0"/>
    <x v="0"/>
    <x v="16525"/>
    <x v="16525"/>
    <x v="449"/>
    <x v="0"/>
    <x v="0"/>
    <x v="10"/>
    <x v="0"/>
    <x v="0"/>
    <x v="0"/>
    <x v="0"/>
    <x v="0"/>
  </r>
  <r>
    <x v="6"/>
    <x v="53"/>
    <x v="0"/>
    <x v="0"/>
    <x v="0"/>
    <x v="0"/>
    <x v="16526"/>
    <x v="16526"/>
    <x v="551"/>
    <x v="0"/>
    <x v="0"/>
    <x v="10"/>
    <x v="0"/>
    <x v="0"/>
    <x v="0"/>
    <x v="0"/>
    <x v="0"/>
  </r>
  <r>
    <x v="6"/>
    <x v="53"/>
    <x v="0"/>
    <x v="0"/>
    <x v="0"/>
    <x v="0"/>
    <x v="16527"/>
    <x v="16527"/>
    <x v="533"/>
    <x v="0"/>
    <x v="0"/>
    <x v="7"/>
    <x v="0"/>
    <x v="0"/>
    <x v="0"/>
    <x v="0"/>
    <x v="0"/>
  </r>
  <r>
    <x v="6"/>
    <x v="53"/>
    <x v="0"/>
    <x v="0"/>
    <x v="0"/>
    <x v="0"/>
    <x v="16528"/>
    <x v="16528"/>
    <x v="644"/>
    <x v="0"/>
    <x v="0"/>
    <x v="8"/>
    <x v="0"/>
    <x v="0"/>
    <x v="0"/>
    <x v="0"/>
    <x v="0"/>
  </r>
  <r>
    <x v="6"/>
    <x v="53"/>
    <x v="0"/>
    <x v="0"/>
    <x v="0"/>
    <x v="0"/>
    <x v="16529"/>
    <x v="16529"/>
    <x v="373"/>
    <x v="0"/>
    <x v="0"/>
    <x v="5"/>
    <x v="0"/>
    <x v="0"/>
    <x v="0"/>
    <x v="0"/>
    <x v="0"/>
  </r>
  <r>
    <x v="6"/>
    <x v="53"/>
    <x v="0"/>
    <x v="0"/>
    <x v="0"/>
    <x v="0"/>
    <x v="16530"/>
    <x v="16530"/>
    <x v="439"/>
    <x v="0"/>
    <x v="1"/>
    <x v="8"/>
    <x v="0"/>
    <x v="0"/>
    <x v="0"/>
    <x v="0"/>
    <x v="0"/>
  </r>
  <r>
    <x v="6"/>
    <x v="53"/>
    <x v="0"/>
    <x v="0"/>
    <x v="0"/>
    <x v="0"/>
    <x v="16531"/>
    <x v="16531"/>
    <x v="641"/>
    <x v="0"/>
    <x v="0"/>
    <x v="11"/>
    <x v="0"/>
    <x v="0"/>
    <x v="0"/>
    <x v="0"/>
    <x v="0"/>
  </r>
  <r>
    <x v="6"/>
    <x v="53"/>
    <x v="0"/>
    <x v="0"/>
    <x v="0"/>
    <x v="0"/>
    <x v="16532"/>
    <x v="16532"/>
    <x v="219"/>
    <x v="0"/>
    <x v="1"/>
    <x v="0"/>
    <x v="0"/>
    <x v="0"/>
    <x v="0"/>
    <x v="0"/>
    <x v="0"/>
  </r>
  <r>
    <x v="6"/>
    <x v="53"/>
    <x v="0"/>
    <x v="0"/>
    <x v="0"/>
    <x v="0"/>
    <x v="16533"/>
    <x v="16533"/>
    <x v="277"/>
    <x v="0"/>
    <x v="1"/>
    <x v="1"/>
    <x v="0"/>
    <x v="0"/>
    <x v="0"/>
    <x v="0"/>
    <x v="0"/>
  </r>
  <r>
    <x v="6"/>
    <x v="53"/>
    <x v="0"/>
    <x v="0"/>
    <x v="0"/>
    <x v="0"/>
    <x v="16534"/>
    <x v="16534"/>
    <x v="630"/>
    <x v="0"/>
    <x v="1"/>
    <x v="11"/>
    <x v="0"/>
    <x v="0"/>
    <x v="0"/>
    <x v="0"/>
    <x v="0"/>
  </r>
  <r>
    <x v="6"/>
    <x v="53"/>
    <x v="0"/>
    <x v="0"/>
    <x v="0"/>
    <x v="0"/>
    <x v="16535"/>
    <x v="16535"/>
    <x v="456"/>
    <x v="0"/>
    <x v="0"/>
    <x v="3"/>
    <x v="0"/>
    <x v="0"/>
    <x v="0"/>
    <x v="0"/>
    <x v="0"/>
  </r>
  <r>
    <x v="6"/>
    <x v="53"/>
    <x v="0"/>
    <x v="0"/>
    <x v="0"/>
    <x v="0"/>
    <x v="16536"/>
    <x v="16536"/>
    <x v="565"/>
    <x v="0"/>
    <x v="0"/>
    <x v="0"/>
    <x v="0"/>
    <x v="0"/>
    <x v="0"/>
    <x v="0"/>
    <x v="0"/>
  </r>
  <r>
    <x v="6"/>
    <x v="53"/>
    <x v="0"/>
    <x v="0"/>
    <x v="0"/>
    <x v="0"/>
    <x v="16537"/>
    <x v="16537"/>
    <x v="408"/>
    <x v="0"/>
    <x v="1"/>
    <x v="10"/>
    <x v="0"/>
    <x v="0"/>
    <x v="0"/>
    <x v="0"/>
    <x v="0"/>
  </r>
  <r>
    <x v="6"/>
    <x v="53"/>
    <x v="0"/>
    <x v="0"/>
    <x v="0"/>
    <x v="0"/>
    <x v="16538"/>
    <x v="16538"/>
    <x v="547"/>
    <x v="0"/>
    <x v="1"/>
    <x v="1"/>
    <x v="0"/>
    <x v="0"/>
    <x v="0"/>
    <x v="0"/>
    <x v="0"/>
  </r>
  <r>
    <x v="6"/>
    <x v="53"/>
    <x v="0"/>
    <x v="0"/>
    <x v="0"/>
    <x v="0"/>
    <x v="16539"/>
    <x v="16539"/>
    <x v="265"/>
    <x v="0"/>
    <x v="0"/>
    <x v="10"/>
    <x v="0"/>
    <x v="0"/>
    <x v="0"/>
    <x v="0"/>
    <x v="0"/>
  </r>
  <r>
    <x v="6"/>
    <x v="53"/>
    <x v="0"/>
    <x v="0"/>
    <x v="0"/>
    <x v="0"/>
    <x v="16540"/>
    <x v="16540"/>
    <x v="665"/>
    <x v="0"/>
    <x v="0"/>
    <x v="10"/>
    <x v="0"/>
    <x v="0"/>
    <x v="0"/>
    <x v="0"/>
    <x v="0"/>
  </r>
  <r>
    <x v="6"/>
    <x v="53"/>
    <x v="0"/>
    <x v="0"/>
    <x v="0"/>
    <x v="0"/>
    <x v="16541"/>
    <x v="16541"/>
    <x v="378"/>
    <x v="0"/>
    <x v="1"/>
    <x v="6"/>
    <x v="0"/>
    <x v="0"/>
    <x v="0"/>
    <x v="0"/>
    <x v="0"/>
  </r>
  <r>
    <x v="6"/>
    <x v="53"/>
    <x v="0"/>
    <x v="0"/>
    <x v="0"/>
    <x v="0"/>
    <x v="16542"/>
    <x v="16542"/>
    <x v="459"/>
    <x v="0"/>
    <x v="1"/>
    <x v="6"/>
    <x v="0"/>
    <x v="0"/>
    <x v="0"/>
    <x v="0"/>
    <x v="0"/>
  </r>
  <r>
    <x v="6"/>
    <x v="53"/>
    <x v="0"/>
    <x v="0"/>
    <x v="0"/>
    <x v="0"/>
    <x v="16543"/>
    <x v="16543"/>
    <x v="586"/>
    <x v="0"/>
    <x v="1"/>
    <x v="4"/>
    <x v="0"/>
    <x v="0"/>
    <x v="0"/>
    <x v="0"/>
    <x v="0"/>
  </r>
  <r>
    <x v="6"/>
    <x v="53"/>
    <x v="0"/>
    <x v="0"/>
    <x v="0"/>
    <x v="0"/>
    <x v="16544"/>
    <x v="16544"/>
    <x v="375"/>
    <x v="0"/>
    <x v="0"/>
    <x v="8"/>
    <x v="0"/>
    <x v="0"/>
    <x v="0"/>
    <x v="0"/>
    <x v="0"/>
  </r>
  <r>
    <x v="6"/>
    <x v="53"/>
    <x v="0"/>
    <x v="0"/>
    <x v="0"/>
    <x v="0"/>
    <x v="16545"/>
    <x v="16545"/>
    <x v="658"/>
    <x v="0"/>
    <x v="0"/>
    <x v="10"/>
    <x v="0"/>
    <x v="0"/>
    <x v="0"/>
    <x v="0"/>
    <x v="0"/>
  </r>
  <r>
    <x v="6"/>
    <x v="53"/>
    <x v="0"/>
    <x v="0"/>
    <x v="0"/>
    <x v="0"/>
    <x v="16546"/>
    <x v="16546"/>
    <x v="442"/>
    <x v="0"/>
    <x v="1"/>
    <x v="6"/>
    <x v="0"/>
    <x v="0"/>
    <x v="0"/>
    <x v="0"/>
    <x v="0"/>
  </r>
  <r>
    <x v="6"/>
    <x v="53"/>
    <x v="0"/>
    <x v="0"/>
    <x v="0"/>
    <x v="0"/>
    <x v="16547"/>
    <x v="16547"/>
    <x v="196"/>
    <x v="0"/>
    <x v="1"/>
    <x v="6"/>
    <x v="0"/>
    <x v="0"/>
    <x v="0"/>
    <x v="0"/>
    <x v="0"/>
  </r>
  <r>
    <x v="6"/>
    <x v="53"/>
    <x v="0"/>
    <x v="0"/>
    <x v="0"/>
    <x v="0"/>
    <x v="16548"/>
    <x v="16548"/>
    <x v="108"/>
    <x v="0"/>
    <x v="0"/>
    <x v="10"/>
    <x v="0"/>
    <x v="0"/>
    <x v="0"/>
    <x v="0"/>
    <x v="0"/>
  </r>
  <r>
    <x v="6"/>
    <x v="53"/>
    <x v="0"/>
    <x v="0"/>
    <x v="0"/>
    <x v="0"/>
    <x v="16549"/>
    <x v="16549"/>
    <x v="621"/>
    <x v="0"/>
    <x v="1"/>
    <x v="1"/>
    <x v="0"/>
    <x v="0"/>
    <x v="0"/>
    <x v="0"/>
    <x v="0"/>
  </r>
  <r>
    <x v="6"/>
    <x v="53"/>
    <x v="0"/>
    <x v="0"/>
    <x v="0"/>
    <x v="0"/>
    <x v="16550"/>
    <x v="16550"/>
    <x v="138"/>
    <x v="0"/>
    <x v="0"/>
    <x v="0"/>
    <x v="0"/>
    <x v="0"/>
    <x v="0"/>
    <x v="0"/>
    <x v="0"/>
  </r>
  <r>
    <x v="6"/>
    <x v="53"/>
    <x v="0"/>
    <x v="0"/>
    <x v="0"/>
    <x v="0"/>
    <x v="16551"/>
    <x v="16551"/>
    <x v="80"/>
    <x v="0"/>
    <x v="0"/>
    <x v="11"/>
    <x v="0"/>
    <x v="0"/>
    <x v="0"/>
    <x v="0"/>
    <x v="0"/>
  </r>
  <r>
    <x v="6"/>
    <x v="53"/>
    <x v="0"/>
    <x v="0"/>
    <x v="0"/>
    <x v="0"/>
    <x v="16552"/>
    <x v="16552"/>
    <x v="466"/>
    <x v="0"/>
    <x v="0"/>
    <x v="9"/>
    <x v="0"/>
    <x v="0"/>
    <x v="0"/>
    <x v="0"/>
    <x v="0"/>
  </r>
  <r>
    <x v="6"/>
    <x v="53"/>
    <x v="0"/>
    <x v="0"/>
    <x v="0"/>
    <x v="0"/>
    <x v="16553"/>
    <x v="16553"/>
    <x v="214"/>
    <x v="0"/>
    <x v="0"/>
    <x v="3"/>
    <x v="0"/>
    <x v="0"/>
    <x v="0"/>
    <x v="0"/>
    <x v="0"/>
  </r>
  <r>
    <x v="6"/>
    <x v="53"/>
    <x v="0"/>
    <x v="0"/>
    <x v="0"/>
    <x v="0"/>
    <x v="16554"/>
    <x v="16554"/>
    <x v="172"/>
    <x v="0"/>
    <x v="1"/>
    <x v="8"/>
    <x v="0"/>
    <x v="0"/>
    <x v="0"/>
    <x v="0"/>
    <x v="0"/>
  </r>
  <r>
    <x v="6"/>
    <x v="53"/>
    <x v="0"/>
    <x v="0"/>
    <x v="0"/>
    <x v="0"/>
    <x v="16555"/>
    <x v="16555"/>
    <x v="254"/>
    <x v="0"/>
    <x v="1"/>
    <x v="9"/>
    <x v="0"/>
    <x v="0"/>
    <x v="0"/>
    <x v="0"/>
    <x v="0"/>
  </r>
  <r>
    <x v="6"/>
    <x v="53"/>
    <x v="0"/>
    <x v="0"/>
    <x v="0"/>
    <x v="0"/>
    <x v="16556"/>
    <x v="16556"/>
    <x v="76"/>
    <x v="0"/>
    <x v="0"/>
    <x v="8"/>
    <x v="0"/>
    <x v="0"/>
    <x v="0"/>
    <x v="0"/>
    <x v="0"/>
  </r>
  <r>
    <x v="6"/>
    <x v="53"/>
    <x v="0"/>
    <x v="0"/>
    <x v="0"/>
    <x v="0"/>
    <x v="16557"/>
    <x v="16557"/>
    <x v="580"/>
    <x v="1"/>
    <x v="1"/>
    <x v="11"/>
    <x v="0"/>
    <x v="0"/>
    <x v="0"/>
    <x v="0"/>
    <x v="0"/>
  </r>
  <r>
    <x v="6"/>
    <x v="53"/>
    <x v="0"/>
    <x v="0"/>
    <x v="0"/>
    <x v="0"/>
    <x v="16558"/>
    <x v="16558"/>
    <x v="347"/>
    <x v="1"/>
    <x v="1"/>
    <x v="9"/>
    <x v="0"/>
    <x v="0"/>
    <x v="0"/>
    <x v="0"/>
    <x v="0"/>
  </r>
  <r>
    <x v="6"/>
    <x v="53"/>
    <x v="0"/>
    <x v="0"/>
    <x v="0"/>
    <x v="0"/>
    <x v="16559"/>
    <x v="16559"/>
    <x v="342"/>
    <x v="0"/>
    <x v="0"/>
    <x v="10"/>
    <x v="0"/>
    <x v="0"/>
    <x v="0"/>
    <x v="0"/>
    <x v="0"/>
  </r>
  <r>
    <x v="6"/>
    <x v="53"/>
    <x v="0"/>
    <x v="0"/>
    <x v="0"/>
    <x v="0"/>
    <x v="16560"/>
    <x v="16560"/>
    <x v="624"/>
    <x v="1"/>
    <x v="1"/>
    <x v="4"/>
    <x v="0"/>
    <x v="0"/>
    <x v="0"/>
    <x v="0"/>
    <x v="0"/>
  </r>
  <r>
    <x v="6"/>
    <x v="53"/>
    <x v="0"/>
    <x v="0"/>
    <x v="0"/>
    <x v="0"/>
    <x v="16561"/>
    <x v="16561"/>
    <x v="303"/>
    <x v="0"/>
    <x v="0"/>
    <x v="6"/>
    <x v="0"/>
    <x v="0"/>
    <x v="0"/>
    <x v="0"/>
    <x v="0"/>
  </r>
  <r>
    <x v="6"/>
    <x v="53"/>
    <x v="0"/>
    <x v="0"/>
    <x v="0"/>
    <x v="0"/>
    <x v="16562"/>
    <x v="16562"/>
    <x v="343"/>
    <x v="0"/>
    <x v="1"/>
    <x v="9"/>
    <x v="0"/>
    <x v="0"/>
    <x v="0"/>
    <x v="0"/>
    <x v="0"/>
  </r>
  <r>
    <x v="6"/>
    <x v="53"/>
    <x v="0"/>
    <x v="0"/>
    <x v="0"/>
    <x v="0"/>
    <x v="16563"/>
    <x v="16563"/>
    <x v="448"/>
    <x v="0"/>
    <x v="0"/>
    <x v="4"/>
    <x v="0"/>
    <x v="0"/>
    <x v="0"/>
    <x v="0"/>
    <x v="0"/>
  </r>
  <r>
    <x v="6"/>
    <x v="53"/>
    <x v="0"/>
    <x v="0"/>
    <x v="0"/>
    <x v="0"/>
    <x v="16564"/>
    <x v="16564"/>
    <x v="570"/>
    <x v="1"/>
    <x v="0"/>
    <x v="10"/>
    <x v="0"/>
    <x v="0"/>
    <x v="0"/>
    <x v="0"/>
    <x v="0"/>
  </r>
  <r>
    <x v="6"/>
    <x v="53"/>
    <x v="0"/>
    <x v="0"/>
    <x v="0"/>
    <x v="0"/>
    <x v="16565"/>
    <x v="16565"/>
    <x v="179"/>
    <x v="1"/>
    <x v="1"/>
    <x v="9"/>
    <x v="0"/>
    <x v="0"/>
    <x v="0"/>
    <x v="0"/>
    <x v="0"/>
  </r>
  <r>
    <x v="6"/>
    <x v="53"/>
    <x v="0"/>
    <x v="0"/>
    <x v="0"/>
    <x v="0"/>
    <x v="16566"/>
    <x v="16566"/>
    <x v="575"/>
    <x v="1"/>
    <x v="0"/>
    <x v="3"/>
    <x v="0"/>
    <x v="0"/>
    <x v="0"/>
    <x v="0"/>
    <x v="0"/>
  </r>
  <r>
    <x v="6"/>
    <x v="53"/>
    <x v="0"/>
    <x v="0"/>
    <x v="0"/>
    <x v="0"/>
    <x v="16567"/>
    <x v="16567"/>
    <x v="386"/>
    <x v="0"/>
    <x v="0"/>
    <x v="1"/>
    <x v="0"/>
    <x v="0"/>
    <x v="0"/>
    <x v="0"/>
    <x v="0"/>
  </r>
  <r>
    <x v="6"/>
    <x v="53"/>
    <x v="0"/>
    <x v="0"/>
    <x v="0"/>
    <x v="0"/>
    <x v="16568"/>
    <x v="16568"/>
    <x v="469"/>
    <x v="1"/>
    <x v="1"/>
    <x v="1"/>
    <x v="0"/>
    <x v="0"/>
    <x v="0"/>
    <x v="0"/>
    <x v="0"/>
  </r>
  <r>
    <x v="6"/>
    <x v="53"/>
    <x v="0"/>
    <x v="0"/>
    <x v="0"/>
    <x v="0"/>
    <x v="16569"/>
    <x v="16569"/>
    <x v="246"/>
    <x v="0"/>
    <x v="1"/>
    <x v="8"/>
    <x v="0"/>
    <x v="0"/>
    <x v="0"/>
    <x v="0"/>
    <x v="0"/>
  </r>
  <r>
    <x v="6"/>
    <x v="53"/>
    <x v="0"/>
    <x v="0"/>
    <x v="0"/>
    <x v="0"/>
    <x v="16570"/>
    <x v="16570"/>
    <x v="267"/>
    <x v="1"/>
    <x v="1"/>
    <x v="9"/>
    <x v="0"/>
    <x v="0"/>
    <x v="0"/>
    <x v="0"/>
    <x v="0"/>
  </r>
  <r>
    <x v="6"/>
    <x v="53"/>
    <x v="0"/>
    <x v="0"/>
    <x v="0"/>
    <x v="0"/>
    <x v="16571"/>
    <x v="16571"/>
    <x v="455"/>
    <x v="1"/>
    <x v="1"/>
    <x v="0"/>
    <x v="0"/>
    <x v="0"/>
    <x v="0"/>
    <x v="0"/>
    <x v="0"/>
  </r>
  <r>
    <x v="6"/>
    <x v="53"/>
    <x v="0"/>
    <x v="0"/>
    <x v="0"/>
    <x v="0"/>
    <x v="16572"/>
    <x v="16572"/>
    <x v="553"/>
    <x v="0"/>
    <x v="0"/>
    <x v="7"/>
    <x v="0"/>
    <x v="0"/>
    <x v="0"/>
    <x v="0"/>
    <x v="0"/>
  </r>
  <r>
    <x v="6"/>
    <x v="53"/>
    <x v="0"/>
    <x v="0"/>
    <x v="0"/>
    <x v="0"/>
    <x v="16573"/>
    <x v="16573"/>
    <x v="296"/>
    <x v="0"/>
    <x v="0"/>
    <x v="3"/>
    <x v="0"/>
    <x v="0"/>
    <x v="0"/>
    <x v="0"/>
    <x v="0"/>
  </r>
  <r>
    <x v="6"/>
    <x v="53"/>
    <x v="0"/>
    <x v="0"/>
    <x v="0"/>
    <x v="0"/>
    <x v="16574"/>
    <x v="16574"/>
    <x v="7"/>
    <x v="1"/>
    <x v="0"/>
    <x v="7"/>
    <x v="0"/>
    <x v="0"/>
    <x v="0"/>
    <x v="0"/>
    <x v="0"/>
  </r>
  <r>
    <x v="6"/>
    <x v="53"/>
    <x v="0"/>
    <x v="0"/>
    <x v="0"/>
    <x v="0"/>
    <x v="16575"/>
    <x v="16575"/>
    <x v="657"/>
    <x v="1"/>
    <x v="1"/>
    <x v="1"/>
    <x v="0"/>
    <x v="0"/>
    <x v="0"/>
    <x v="0"/>
    <x v="0"/>
  </r>
  <r>
    <x v="6"/>
    <x v="53"/>
    <x v="0"/>
    <x v="0"/>
    <x v="0"/>
    <x v="0"/>
    <x v="16576"/>
    <x v="16576"/>
    <x v="79"/>
    <x v="1"/>
    <x v="1"/>
    <x v="1"/>
    <x v="0"/>
    <x v="0"/>
    <x v="0"/>
    <x v="0"/>
    <x v="0"/>
  </r>
  <r>
    <x v="6"/>
    <x v="53"/>
    <x v="0"/>
    <x v="0"/>
    <x v="0"/>
    <x v="0"/>
    <x v="16577"/>
    <x v="16577"/>
    <x v="141"/>
    <x v="1"/>
    <x v="1"/>
    <x v="8"/>
    <x v="0"/>
    <x v="0"/>
    <x v="0"/>
    <x v="0"/>
    <x v="0"/>
  </r>
  <r>
    <x v="6"/>
    <x v="53"/>
    <x v="0"/>
    <x v="0"/>
    <x v="0"/>
    <x v="0"/>
    <x v="16578"/>
    <x v="16578"/>
    <x v="473"/>
    <x v="1"/>
    <x v="1"/>
    <x v="11"/>
    <x v="0"/>
    <x v="0"/>
    <x v="0"/>
    <x v="0"/>
    <x v="0"/>
  </r>
  <r>
    <x v="6"/>
    <x v="53"/>
    <x v="0"/>
    <x v="0"/>
    <x v="0"/>
    <x v="0"/>
    <x v="16579"/>
    <x v="16579"/>
    <x v="328"/>
    <x v="1"/>
    <x v="1"/>
    <x v="11"/>
    <x v="0"/>
    <x v="0"/>
    <x v="0"/>
    <x v="0"/>
    <x v="0"/>
  </r>
  <r>
    <x v="6"/>
    <x v="53"/>
    <x v="0"/>
    <x v="0"/>
    <x v="0"/>
    <x v="0"/>
    <x v="16580"/>
    <x v="16580"/>
    <x v="375"/>
    <x v="1"/>
    <x v="0"/>
    <x v="8"/>
    <x v="0"/>
    <x v="0"/>
    <x v="0"/>
    <x v="0"/>
    <x v="0"/>
  </r>
  <r>
    <x v="6"/>
    <x v="53"/>
    <x v="0"/>
    <x v="0"/>
    <x v="0"/>
    <x v="0"/>
    <x v="16581"/>
    <x v="16581"/>
    <x v="208"/>
    <x v="1"/>
    <x v="0"/>
    <x v="11"/>
    <x v="0"/>
    <x v="0"/>
    <x v="0"/>
    <x v="0"/>
    <x v="0"/>
  </r>
  <r>
    <x v="6"/>
    <x v="53"/>
    <x v="0"/>
    <x v="0"/>
    <x v="0"/>
    <x v="0"/>
    <x v="16582"/>
    <x v="16582"/>
    <x v="13"/>
    <x v="1"/>
    <x v="1"/>
    <x v="0"/>
    <x v="0"/>
    <x v="0"/>
    <x v="0"/>
    <x v="0"/>
    <x v="0"/>
  </r>
  <r>
    <x v="6"/>
    <x v="53"/>
    <x v="0"/>
    <x v="0"/>
    <x v="0"/>
    <x v="0"/>
    <x v="16583"/>
    <x v="16583"/>
    <x v="17"/>
    <x v="1"/>
    <x v="0"/>
    <x v="0"/>
    <x v="0"/>
    <x v="0"/>
    <x v="0"/>
    <x v="0"/>
    <x v="0"/>
  </r>
  <r>
    <x v="6"/>
    <x v="53"/>
    <x v="0"/>
    <x v="0"/>
    <x v="0"/>
    <x v="0"/>
    <x v="16584"/>
    <x v="16584"/>
    <x v="498"/>
    <x v="1"/>
    <x v="1"/>
    <x v="0"/>
    <x v="0"/>
    <x v="0"/>
    <x v="0"/>
    <x v="0"/>
    <x v="0"/>
  </r>
  <r>
    <x v="6"/>
    <x v="53"/>
    <x v="0"/>
    <x v="0"/>
    <x v="0"/>
    <x v="0"/>
    <x v="16585"/>
    <x v="16585"/>
    <x v="580"/>
    <x v="1"/>
    <x v="1"/>
    <x v="11"/>
    <x v="0"/>
    <x v="0"/>
    <x v="0"/>
    <x v="0"/>
    <x v="0"/>
  </r>
  <r>
    <x v="6"/>
    <x v="53"/>
    <x v="0"/>
    <x v="0"/>
    <x v="0"/>
    <x v="0"/>
    <x v="16586"/>
    <x v="16586"/>
    <x v="19"/>
    <x v="1"/>
    <x v="0"/>
    <x v="10"/>
    <x v="0"/>
    <x v="0"/>
    <x v="0"/>
    <x v="0"/>
    <x v="0"/>
  </r>
  <r>
    <x v="6"/>
    <x v="53"/>
    <x v="0"/>
    <x v="0"/>
    <x v="0"/>
    <x v="0"/>
    <x v="16587"/>
    <x v="16587"/>
    <x v="272"/>
    <x v="1"/>
    <x v="0"/>
    <x v="7"/>
    <x v="0"/>
    <x v="0"/>
    <x v="0"/>
    <x v="0"/>
    <x v="0"/>
  </r>
  <r>
    <x v="6"/>
    <x v="53"/>
    <x v="0"/>
    <x v="0"/>
    <x v="0"/>
    <x v="0"/>
    <x v="16588"/>
    <x v="16588"/>
    <x v="62"/>
    <x v="1"/>
    <x v="0"/>
    <x v="7"/>
    <x v="0"/>
    <x v="0"/>
    <x v="0"/>
    <x v="0"/>
    <x v="0"/>
  </r>
  <r>
    <x v="6"/>
    <x v="53"/>
    <x v="0"/>
    <x v="0"/>
    <x v="0"/>
    <x v="0"/>
    <x v="16589"/>
    <x v="16589"/>
    <x v="185"/>
    <x v="1"/>
    <x v="0"/>
    <x v="8"/>
    <x v="0"/>
    <x v="0"/>
    <x v="0"/>
    <x v="0"/>
    <x v="0"/>
  </r>
  <r>
    <x v="6"/>
    <x v="53"/>
    <x v="0"/>
    <x v="0"/>
    <x v="0"/>
    <x v="0"/>
    <x v="16590"/>
    <x v="16590"/>
    <x v="563"/>
    <x v="1"/>
    <x v="0"/>
    <x v="9"/>
    <x v="0"/>
    <x v="0"/>
    <x v="0"/>
    <x v="0"/>
    <x v="0"/>
  </r>
  <r>
    <x v="6"/>
    <x v="53"/>
    <x v="0"/>
    <x v="0"/>
    <x v="0"/>
    <x v="0"/>
    <x v="16591"/>
    <x v="16591"/>
    <x v="176"/>
    <x v="0"/>
    <x v="1"/>
    <x v="6"/>
    <x v="0"/>
    <x v="0"/>
    <x v="0"/>
    <x v="0"/>
    <x v="0"/>
  </r>
  <r>
    <x v="6"/>
    <x v="53"/>
    <x v="0"/>
    <x v="0"/>
    <x v="0"/>
    <x v="0"/>
    <x v="16592"/>
    <x v="16592"/>
    <x v="77"/>
    <x v="1"/>
    <x v="1"/>
    <x v="1"/>
    <x v="0"/>
    <x v="0"/>
    <x v="0"/>
    <x v="0"/>
    <x v="0"/>
  </r>
  <r>
    <x v="6"/>
    <x v="53"/>
    <x v="0"/>
    <x v="0"/>
    <x v="0"/>
    <x v="0"/>
    <x v="16593"/>
    <x v="16593"/>
    <x v="561"/>
    <x v="1"/>
    <x v="1"/>
    <x v="0"/>
    <x v="0"/>
    <x v="0"/>
    <x v="0"/>
    <x v="0"/>
    <x v="0"/>
  </r>
  <r>
    <x v="6"/>
    <x v="53"/>
    <x v="0"/>
    <x v="0"/>
    <x v="0"/>
    <x v="0"/>
    <x v="16594"/>
    <x v="16594"/>
    <x v="138"/>
    <x v="1"/>
    <x v="0"/>
    <x v="0"/>
    <x v="0"/>
    <x v="0"/>
    <x v="0"/>
    <x v="0"/>
    <x v="0"/>
  </r>
  <r>
    <x v="6"/>
    <x v="53"/>
    <x v="0"/>
    <x v="0"/>
    <x v="0"/>
    <x v="0"/>
    <x v="16595"/>
    <x v="16595"/>
    <x v="88"/>
    <x v="1"/>
    <x v="0"/>
    <x v="0"/>
    <x v="0"/>
    <x v="0"/>
    <x v="0"/>
    <x v="0"/>
    <x v="0"/>
  </r>
  <r>
    <x v="6"/>
    <x v="53"/>
    <x v="0"/>
    <x v="0"/>
    <x v="0"/>
    <x v="0"/>
    <x v="16596"/>
    <x v="16596"/>
    <x v="342"/>
    <x v="0"/>
    <x v="0"/>
    <x v="10"/>
    <x v="0"/>
    <x v="0"/>
    <x v="0"/>
    <x v="0"/>
    <x v="0"/>
  </r>
  <r>
    <x v="6"/>
    <x v="53"/>
    <x v="0"/>
    <x v="0"/>
    <x v="0"/>
    <x v="0"/>
    <x v="16597"/>
    <x v="16597"/>
    <x v="36"/>
    <x v="0"/>
    <x v="0"/>
    <x v="4"/>
    <x v="0"/>
    <x v="0"/>
    <x v="0"/>
    <x v="0"/>
    <x v="0"/>
  </r>
  <r>
    <x v="6"/>
    <x v="53"/>
    <x v="0"/>
    <x v="0"/>
    <x v="0"/>
    <x v="0"/>
    <x v="16598"/>
    <x v="16598"/>
    <x v="297"/>
    <x v="0"/>
    <x v="1"/>
    <x v="1"/>
    <x v="0"/>
    <x v="0"/>
    <x v="0"/>
    <x v="0"/>
    <x v="0"/>
  </r>
  <r>
    <x v="6"/>
    <x v="53"/>
    <x v="0"/>
    <x v="0"/>
    <x v="0"/>
    <x v="0"/>
    <x v="16599"/>
    <x v="16599"/>
    <x v="142"/>
    <x v="0"/>
    <x v="1"/>
    <x v="4"/>
    <x v="0"/>
    <x v="0"/>
    <x v="0"/>
    <x v="0"/>
    <x v="0"/>
  </r>
  <r>
    <x v="6"/>
    <x v="53"/>
    <x v="0"/>
    <x v="0"/>
    <x v="0"/>
    <x v="0"/>
    <x v="16600"/>
    <x v="16600"/>
    <x v="371"/>
    <x v="0"/>
    <x v="0"/>
    <x v="10"/>
    <x v="0"/>
    <x v="0"/>
    <x v="0"/>
    <x v="0"/>
    <x v="0"/>
  </r>
  <r>
    <x v="6"/>
    <x v="53"/>
    <x v="0"/>
    <x v="0"/>
    <x v="0"/>
    <x v="0"/>
    <x v="16601"/>
    <x v="16601"/>
    <x v="512"/>
    <x v="1"/>
    <x v="0"/>
    <x v="5"/>
    <x v="0"/>
    <x v="0"/>
    <x v="0"/>
    <x v="0"/>
    <x v="0"/>
  </r>
  <r>
    <x v="6"/>
    <x v="53"/>
    <x v="0"/>
    <x v="0"/>
    <x v="0"/>
    <x v="0"/>
    <x v="16602"/>
    <x v="16602"/>
    <x v="467"/>
    <x v="0"/>
    <x v="1"/>
    <x v="4"/>
    <x v="0"/>
    <x v="0"/>
    <x v="0"/>
    <x v="0"/>
    <x v="0"/>
  </r>
  <r>
    <x v="6"/>
    <x v="53"/>
    <x v="0"/>
    <x v="0"/>
    <x v="0"/>
    <x v="0"/>
    <x v="16603"/>
    <x v="16603"/>
    <x v="548"/>
    <x v="0"/>
    <x v="0"/>
    <x v="3"/>
    <x v="0"/>
    <x v="0"/>
    <x v="0"/>
    <x v="0"/>
    <x v="0"/>
  </r>
  <r>
    <x v="6"/>
    <x v="53"/>
    <x v="0"/>
    <x v="0"/>
    <x v="0"/>
    <x v="0"/>
    <x v="16604"/>
    <x v="16604"/>
    <x v="144"/>
    <x v="0"/>
    <x v="1"/>
    <x v="11"/>
    <x v="0"/>
    <x v="0"/>
    <x v="0"/>
    <x v="0"/>
    <x v="0"/>
  </r>
  <r>
    <x v="6"/>
    <x v="53"/>
    <x v="0"/>
    <x v="0"/>
    <x v="0"/>
    <x v="0"/>
    <x v="16605"/>
    <x v="16605"/>
    <x v="143"/>
    <x v="0"/>
    <x v="0"/>
    <x v="11"/>
    <x v="0"/>
    <x v="0"/>
    <x v="0"/>
    <x v="0"/>
    <x v="0"/>
  </r>
  <r>
    <x v="6"/>
    <x v="53"/>
    <x v="0"/>
    <x v="0"/>
    <x v="0"/>
    <x v="0"/>
    <x v="16606"/>
    <x v="16606"/>
    <x v="307"/>
    <x v="0"/>
    <x v="1"/>
    <x v="5"/>
    <x v="0"/>
    <x v="0"/>
    <x v="0"/>
    <x v="0"/>
    <x v="0"/>
  </r>
  <r>
    <x v="6"/>
    <x v="53"/>
    <x v="0"/>
    <x v="0"/>
    <x v="0"/>
    <x v="0"/>
    <x v="16607"/>
    <x v="16607"/>
    <x v="392"/>
    <x v="0"/>
    <x v="1"/>
    <x v="5"/>
    <x v="0"/>
    <x v="0"/>
    <x v="0"/>
    <x v="0"/>
    <x v="0"/>
  </r>
  <r>
    <x v="6"/>
    <x v="53"/>
    <x v="0"/>
    <x v="0"/>
    <x v="0"/>
    <x v="0"/>
    <x v="16608"/>
    <x v="16608"/>
    <x v="80"/>
    <x v="0"/>
    <x v="0"/>
    <x v="11"/>
    <x v="0"/>
    <x v="0"/>
    <x v="0"/>
    <x v="0"/>
    <x v="0"/>
  </r>
  <r>
    <x v="6"/>
    <x v="53"/>
    <x v="0"/>
    <x v="0"/>
    <x v="0"/>
    <x v="0"/>
    <x v="16609"/>
    <x v="16609"/>
    <x v="539"/>
    <x v="0"/>
    <x v="1"/>
    <x v="0"/>
    <x v="0"/>
    <x v="0"/>
    <x v="0"/>
    <x v="0"/>
    <x v="0"/>
  </r>
  <r>
    <x v="6"/>
    <x v="53"/>
    <x v="0"/>
    <x v="0"/>
    <x v="0"/>
    <x v="0"/>
    <x v="16610"/>
    <x v="16610"/>
    <x v="261"/>
    <x v="1"/>
    <x v="1"/>
    <x v="5"/>
    <x v="0"/>
    <x v="0"/>
    <x v="0"/>
    <x v="0"/>
    <x v="0"/>
  </r>
  <r>
    <x v="6"/>
    <x v="53"/>
    <x v="0"/>
    <x v="0"/>
    <x v="0"/>
    <x v="0"/>
    <x v="16611"/>
    <x v="16611"/>
    <x v="547"/>
    <x v="1"/>
    <x v="1"/>
    <x v="1"/>
    <x v="0"/>
    <x v="0"/>
    <x v="0"/>
    <x v="0"/>
    <x v="0"/>
  </r>
  <r>
    <x v="6"/>
    <x v="53"/>
    <x v="0"/>
    <x v="0"/>
    <x v="0"/>
    <x v="0"/>
    <x v="16612"/>
    <x v="16612"/>
    <x v="603"/>
    <x v="1"/>
    <x v="0"/>
    <x v="11"/>
    <x v="0"/>
    <x v="0"/>
    <x v="0"/>
    <x v="0"/>
    <x v="0"/>
  </r>
  <r>
    <x v="6"/>
    <x v="53"/>
    <x v="0"/>
    <x v="0"/>
    <x v="0"/>
    <x v="0"/>
    <x v="16613"/>
    <x v="16613"/>
    <x v="505"/>
    <x v="0"/>
    <x v="1"/>
    <x v="1"/>
    <x v="0"/>
    <x v="0"/>
    <x v="0"/>
    <x v="0"/>
    <x v="0"/>
  </r>
  <r>
    <x v="6"/>
    <x v="53"/>
    <x v="0"/>
    <x v="0"/>
    <x v="0"/>
    <x v="0"/>
    <x v="16614"/>
    <x v="16614"/>
    <x v="580"/>
    <x v="0"/>
    <x v="1"/>
    <x v="11"/>
    <x v="0"/>
    <x v="0"/>
    <x v="0"/>
    <x v="0"/>
    <x v="0"/>
  </r>
  <r>
    <x v="6"/>
    <x v="53"/>
    <x v="0"/>
    <x v="0"/>
    <x v="0"/>
    <x v="0"/>
    <x v="16615"/>
    <x v="16615"/>
    <x v="99"/>
    <x v="1"/>
    <x v="0"/>
    <x v="1"/>
    <x v="0"/>
    <x v="0"/>
    <x v="0"/>
    <x v="0"/>
    <x v="0"/>
  </r>
  <r>
    <x v="6"/>
    <x v="53"/>
    <x v="0"/>
    <x v="0"/>
    <x v="0"/>
    <x v="0"/>
    <x v="16616"/>
    <x v="16616"/>
    <x v="500"/>
    <x v="0"/>
    <x v="1"/>
    <x v="3"/>
    <x v="0"/>
    <x v="0"/>
    <x v="0"/>
    <x v="0"/>
    <x v="0"/>
  </r>
  <r>
    <x v="6"/>
    <x v="53"/>
    <x v="0"/>
    <x v="0"/>
    <x v="0"/>
    <x v="0"/>
    <x v="16617"/>
    <x v="16617"/>
    <x v="325"/>
    <x v="0"/>
    <x v="0"/>
    <x v="2"/>
    <x v="0"/>
    <x v="0"/>
    <x v="0"/>
    <x v="0"/>
    <x v="0"/>
  </r>
  <r>
    <x v="6"/>
    <x v="53"/>
    <x v="0"/>
    <x v="0"/>
    <x v="0"/>
    <x v="0"/>
    <x v="16618"/>
    <x v="16618"/>
    <x v="140"/>
    <x v="0"/>
    <x v="0"/>
    <x v="4"/>
    <x v="0"/>
    <x v="0"/>
    <x v="0"/>
    <x v="0"/>
    <x v="0"/>
  </r>
  <r>
    <x v="6"/>
    <x v="53"/>
    <x v="0"/>
    <x v="0"/>
    <x v="0"/>
    <x v="0"/>
    <x v="16619"/>
    <x v="16619"/>
    <x v="394"/>
    <x v="0"/>
    <x v="1"/>
    <x v="1"/>
    <x v="0"/>
    <x v="0"/>
    <x v="0"/>
    <x v="0"/>
    <x v="0"/>
  </r>
  <r>
    <x v="6"/>
    <x v="53"/>
    <x v="0"/>
    <x v="0"/>
    <x v="0"/>
    <x v="0"/>
    <x v="16620"/>
    <x v="16620"/>
    <x v="452"/>
    <x v="0"/>
    <x v="0"/>
    <x v="9"/>
    <x v="0"/>
    <x v="0"/>
    <x v="0"/>
    <x v="0"/>
    <x v="0"/>
  </r>
  <r>
    <x v="6"/>
    <x v="53"/>
    <x v="0"/>
    <x v="0"/>
    <x v="0"/>
    <x v="0"/>
    <x v="16621"/>
    <x v="16621"/>
    <x v="187"/>
    <x v="0"/>
    <x v="0"/>
    <x v="8"/>
    <x v="0"/>
    <x v="0"/>
    <x v="0"/>
    <x v="0"/>
    <x v="0"/>
  </r>
  <r>
    <x v="6"/>
    <x v="53"/>
    <x v="0"/>
    <x v="0"/>
    <x v="0"/>
    <x v="0"/>
    <x v="16622"/>
    <x v="16622"/>
    <x v="45"/>
    <x v="0"/>
    <x v="0"/>
    <x v="5"/>
    <x v="0"/>
    <x v="0"/>
    <x v="0"/>
    <x v="0"/>
    <x v="0"/>
  </r>
  <r>
    <x v="6"/>
    <x v="53"/>
    <x v="0"/>
    <x v="0"/>
    <x v="0"/>
    <x v="0"/>
    <x v="16623"/>
    <x v="16623"/>
    <x v="236"/>
    <x v="0"/>
    <x v="0"/>
    <x v="7"/>
    <x v="0"/>
    <x v="0"/>
    <x v="0"/>
    <x v="0"/>
    <x v="0"/>
  </r>
  <r>
    <x v="6"/>
    <x v="53"/>
    <x v="0"/>
    <x v="0"/>
    <x v="0"/>
    <x v="0"/>
    <x v="16624"/>
    <x v="16624"/>
    <x v="19"/>
    <x v="0"/>
    <x v="0"/>
    <x v="10"/>
    <x v="0"/>
    <x v="0"/>
    <x v="0"/>
    <x v="0"/>
    <x v="0"/>
  </r>
  <r>
    <x v="6"/>
    <x v="53"/>
    <x v="0"/>
    <x v="0"/>
    <x v="0"/>
    <x v="0"/>
    <x v="16625"/>
    <x v="16625"/>
    <x v="125"/>
    <x v="1"/>
    <x v="0"/>
    <x v="7"/>
    <x v="0"/>
    <x v="0"/>
    <x v="0"/>
    <x v="0"/>
    <x v="0"/>
  </r>
  <r>
    <x v="6"/>
    <x v="53"/>
    <x v="0"/>
    <x v="0"/>
    <x v="0"/>
    <x v="0"/>
    <x v="16626"/>
    <x v="16626"/>
    <x v="630"/>
    <x v="1"/>
    <x v="1"/>
    <x v="11"/>
    <x v="0"/>
    <x v="0"/>
    <x v="0"/>
    <x v="0"/>
    <x v="0"/>
  </r>
  <r>
    <x v="6"/>
    <x v="53"/>
    <x v="0"/>
    <x v="0"/>
    <x v="0"/>
    <x v="0"/>
    <x v="16627"/>
    <x v="16627"/>
    <x v="351"/>
    <x v="0"/>
    <x v="0"/>
    <x v="4"/>
    <x v="0"/>
    <x v="0"/>
    <x v="0"/>
    <x v="0"/>
    <x v="0"/>
  </r>
  <r>
    <x v="6"/>
    <x v="53"/>
    <x v="0"/>
    <x v="0"/>
    <x v="0"/>
    <x v="0"/>
    <x v="16628"/>
    <x v="16628"/>
    <x v="253"/>
    <x v="0"/>
    <x v="1"/>
    <x v="9"/>
    <x v="0"/>
    <x v="0"/>
    <x v="0"/>
    <x v="0"/>
    <x v="0"/>
  </r>
  <r>
    <x v="6"/>
    <x v="53"/>
    <x v="0"/>
    <x v="0"/>
    <x v="0"/>
    <x v="0"/>
    <x v="16629"/>
    <x v="16629"/>
    <x v="273"/>
    <x v="0"/>
    <x v="0"/>
    <x v="11"/>
    <x v="0"/>
    <x v="0"/>
    <x v="0"/>
    <x v="0"/>
    <x v="0"/>
  </r>
  <r>
    <x v="6"/>
    <x v="53"/>
    <x v="0"/>
    <x v="0"/>
    <x v="0"/>
    <x v="0"/>
    <x v="16630"/>
    <x v="16630"/>
    <x v="180"/>
    <x v="0"/>
    <x v="1"/>
    <x v="5"/>
    <x v="0"/>
    <x v="0"/>
    <x v="0"/>
    <x v="0"/>
    <x v="0"/>
  </r>
  <r>
    <x v="6"/>
    <x v="53"/>
    <x v="0"/>
    <x v="0"/>
    <x v="0"/>
    <x v="0"/>
    <x v="16631"/>
    <x v="16631"/>
    <x v="80"/>
    <x v="0"/>
    <x v="0"/>
    <x v="11"/>
    <x v="0"/>
    <x v="0"/>
    <x v="0"/>
    <x v="0"/>
    <x v="0"/>
  </r>
  <r>
    <x v="6"/>
    <x v="53"/>
    <x v="0"/>
    <x v="0"/>
    <x v="0"/>
    <x v="0"/>
    <x v="16632"/>
    <x v="16632"/>
    <x v="213"/>
    <x v="1"/>
    <x v="1"/>
    <x v="1"/>
    <x v="0"/>
    <x v="0"/>
    <x v="0"/>
    <x v="0"/>
    <x v="0"/>
  </r>
  <r>
    <x v="6"/>
    <x v="53"/>
    <x v="0"/>
    <x v="0"/>
    <x v="0"/>
    <x v="0"/>
    <x v="16633"/>
    <x v="16633"/>
    <x v="599"/>
    <x v="0"/>
    <x v="0"/>
    <x v="0"/>
    <x v="0"/>
    <x v="0"/>
    <x v="0"/>
    <x v="0"/>
    <x v="0"/>
  </r>
  <r>
    <x v="6"/>
    <x v="53"/>
    <x v="0"/>
    <x v="0"/>
    <x v="0"/>
    <x v="0"/>
    <x v="16634"/>
    <x v="16634"/>
    <x v="305"/>
    <x v="1"/>
    <x v="0"/>
    <x v="0"/>
    <x v="0"/>
    <x v="0"/>
    <x v="0"/>
    <x v="0"/>
    <x v="0"/>
  </r>
  <r>
    <x v="6"/>
    <x v="53"/>
    <x v="0"/>
    <x v="0"/>
    <x v="0"/>
    <x v="0"/>
    <x v="16635"/>
    <x v="16635"/>
    <x v="16"/>
    <x v="1"/>
    <x v="0"/>
    <x v="2"/>
    <x v="0"/>
    <x v="0"/>
    <x v="0"/>
    <x v="0"/>
    <x v="0"/>
  </r>
  <r>
    <x v="6"/>
    <x v="53"/>
    <x v="0"/>
    <x v="0"/>
    <x v="0"/>
    <x v="0"/>
    <x v="16636"/>
    <x v="16636"/>
    <x v="328"/>
    <x v="1"/>
    <x v="1"/>
    <x v="11"/>
    <x v="0"/>
    <x v="0"/>
    <x v="0"/>
    <x v="0"/>
    <x v="0"/>
  </r>
  <r>
    <x v="6"/>
    <x v="53"/>
    <x v="0"/>
    <x v="0"/>
    <x v="0"/>
    <x v="0"/>
    <x v="16637"/>
    <x v="16637"/>
    <x v="460"/>
    <x v="0"/>
    <x v="0"/>
    <x v="2"/>
    <x v="0"/>
    <x v="0"/>
    <x v="0"/>
    <x v="0"/>
    <x v="0"/>
  </r>
  <r>
    <x v="6"/>
    <x v="53"/>
    <x v="0"/>
    <x v="0"/>
    <x v="0"/>
    <x v="0"/>
    <x v="16638"/>
    <x v="16638"/>
    <x v="217"/>
    <x v="0"/>
    <x v="0"/>
    <x v="5"/>
    <x v="0"/>
    <x v="0"/>
    <x v="0"/>
    <x v="0"/>
    <x v="0"/>
  </r>
  <r>
    <x v="6"/>
    <x v="53"/>
    <x v="0"/>
    <x v="0"/>
    <x v="0"/>
    <x v="0"/>
    <x v="16639"/>
    <x v="16639"/>
    <x v="606"/>
    <x v="1"/>
    <x v="0"/>
    <x v="11"/>
    <x v="0"/>
    <x v="0"/>
    <x v="0"/>
    <x v="0"/>
    <x v="0"/>
  </r>
  <r>
    <x v="6"/>
    <x v="53"/>
    <x v="0"/>
    <x v="0"/>
    <x v="0"/>
    <x v="0"/>
    <x v="16640"/>
    <x v="16640"/>
    <x v="65"/>
    <x v="1"/>
    <x v="1"/>
    <x v="8"/>
    <x v="0"/>
    <x v="0"/>
    <x v="0"/>
    <x v="0"/>
    <x v="0"/>
  </r>
  <r>
    <x v="6"/>
    <x v="53"/>
    <x v="0"/>
    <x v="0"/>
    <x v="0"/>
    <x v="0"/>
    <x v="16641"/>
    <x v="16641"/>
    <x v="193"/>
    <x v="0"/>
    <x v="0"/>
    <x v="0"/>
    <x v="0"/>
    <x v="0"/>
    <x v="0"/>
    <x v="0"/>
    <x v="0"/>
  </r>
  <r>
    <x v="6"/>
    <x v="53"/>
    <x v="0"/>
    <x v="0"/>
    <x v="0"/>
    <x v="0"/>
    <x v="16642"/>
    <x v="16642"/>
    <x v="60"/>
    <x v="0"/>
    <x v="1"/>
    <x v="6"/>
    <x v="0"/>
    <x v="0"/>
    <x v="0"/>
    <x v="0"/>
    <x v="0"/>
  </r>
  <r>
    <x v="6"/>
    <x v="53"/>
    <x v="0"/>
    <x v="0"/>
    <x v="0"/>
    <x v="0"/>
    <x v="16643"/>
    <x v="16643"/>
    <x v="610"/>
    <x v="1"/>
    <x v="1"/>
    <x v="0"/>
    <x v="0"/>
    <x v="0"/>
    <x v="0"/>
    <x v="0"/>
    <x v="0"/>
  </r>
  <r>
    <x v="6"/>
    <x v="53"/>
    <x v="0"/>
    <x v="0"/>
    <x v="0"/>
    <x v="0"/>
    <x v="16644"/>
    <x v="16644"/>
    <x v="144"/>
    <x v="0"/>
    <x v="1"/>
    <x v="11"/>
    <x v="0"/>
    <x v="0"/>
    <x v="0"/>
    <x v="0"/>
    <x v="0"/>
  </r>
  <r>
    <x v="6"/>
    <x v="53"/>
    <x v="0"/>
    <x v="0"/>
    <x v="0"/>
    <x v="0"/>
    <x v="16645"/>
    <x v="16645"/>
    <x v="553"/>
    <x v="0"/>
    <x v="0"/>
    <x v="7"/>
    <x v="0"/>
    <x v="0"/>
    <x v="0"/>
    <x v="0"/>
    <x v="0"/>
  </r>
  <r>
    <x v="6"/>
    <x v="53"/>
    <x v="0"/>
    <x v="0"/>
    <x v="0"/>
    <x v="0"/>
    <x v="16646"/>
    <x v="16646"/>
    <x v="6"/>
    <x v="0"/>
    <x v="0"/>
    <x v="6"/>
    <x v="0"/>
    <x v="0"/>
    <x v="0"/>
    <x v="0"/>
    <x v="0"/>
  </r>
  <r>
    <x v="6"/>
    <x v="53"/>
    <x v="0"/>
    <x v="0"/>
    <x v="0"/>
    <x v="0"/>
    <x v="16647"/>
    <x v="16647"/>
    <x v="434"/>
    <x v="0"/>
    <x v="1"/>
    <x v="9"/>
    <x v="0"/>
    <x v="0"/>
    <x v="0"/>
    <x v="0"/>
    <x v="0"/>
  </r>
  <r>
    <x v="6"/>
    <x v="53"/>
    <x v="0"/>
    <x v="0"/>
    <x v="0"/>
    <x v="0"/>
    <x v="16648"/>
    <x v="16648"/>
    <x v="73"/>
    <x v="1"/>
    <x v="0"/>
    <x v="1"/>
    <x v="0"/>
    <x v="0"/>
    <x v="0"/>
    <x v="0"/>
    <x v="0"/>
  </r>
  <r>
    <x v="6"/>
    <x v="53"/>
    <x v="0"/>
    <x v="0"/>
    <x v="0"/>
    <x v="0"/>
    <x v="16649"/>
    <x v="16649"/>
    <x v="369"/>
    <x v="1"/>
    <x v="0"/>
    <x v="0"/>
    <x v="0"/>
    <x v="0"/>
    <x v="0"/>
    <x v="0"/>
    <x v="0"/>
  </r>
  <r>
    <x v="6"/>
    <x v="53"/>
    <x v="0"/>
    <x v="0"/>
    <x v="0"/>
    <x v="0"/>
    <x v="16650"/>
    <x v="16650"/>
    <x v="240"/>
    <x v="1"/>
    <x v="1"/>
    <x v="1"/>
    <x v="0"/>
    <x v="0"/>
    <x v="0"/>
    <x v="0"/>
    <x v="0"/>
  </r>
  <r>
    <x v="6"/>
    <x v="53"/>
    <x v="0"/>
    <x v="0"/>
    <x v="0"/>
    <x v="0"/>
    <x v="16651"/>
    <x v="16651"/>
    <x v="446"/>
    <x v="0"/>
    <x v="0"/>
    <x v="7"/>
    <x v="0"/>
    <x v="0"/>
    <x v="0"/>
    <x v="0"/>
    <x v="0"/>
  </r>
  <r>
    <x v="6"/>
    <x v="53"/>
    <x v="0"/>
    <x v="0"/>
    <x v="0"/>
    <x v="0"/>
    <x v="16652"/>
    <x v="16652"/>
    <x v="446"/>
    <x v="0"/>
    <x v="0"/>
    <x v="7"/>
    <x v="0"/>
    <x v="0"/>
    <x v="0"/>
    <x v="0"/>
    <x v="0"/>
  </r>
  <r>
    <x v="6"/>
    <x v="53"/>
    <x v="0"/>
    <x v="0"/>
    <x v="0"/>
    <x v="0"/>
    <x v="16653"/>
    <x v="16653"/>
    <x v="561"/>
    <x v="0"/>
    <x v="1"/>
    <x v="0"/>
    <x v="0"/>
    <x v="0"/>
    <x v="0"/>
    <x v="0"/>
    <x v="0"/>
  </r>
  <r>
    <x v="6"/>
    <x v="53"/>
    <x v="0"/>
    <x v="0"/>
    <x v="0"/>
    <x v="0"/>
    <x v="16654"/>
    <x v="16654"/>
    <x v="105"/>
    <x v="0"/>
    <x v="1"/>
    <x v="9"/>
    <x v="0"/>
    <x v="0"/>
    <x v="0"/>
    <x v="0"/>
    <x v="0"/>
  </r>
  <r>
    <x v="6"/>
    <x v="53"/>
    <x v="0"/>
    <x v="0"/>
    <x v="0"/>
    <x v="0"/>
    <x v="16655"/>
    <x v="16655"/>
    <x v="236"/>
    <x v="0"/>
    <x v="0"/>
    <x v="7"/>
    <x v="0"/>
    <x v="0"/>
    <x v="0"/>
    <x v="0"/>
    <x v="0"/>
  </r>
  <r>
    <x v="6"/>
    <x v="53"/>
    <x v="0"/>
    <x v="0"/>
    <x v="0"/>
    <x v="0"/>
    <x v="16656"/>
    <x v="16656"/>
    <x v="45"/>
    <x v="0"/>
    <x v="0"/>
    <x v="5"/>
    <x v="0"/>
    <x v="0"/>
    <x v="0"/>
    <x v="0"/>
    <x v="0"/>
  </r>
  <r>
    <x v="6"/>
    <x v="53"/>
    <x v="0"/>
    <x v="0"/>
    <x v="0"/>
    <x v="0"/>
    <x v="16657"/>
    <x v="16657"/>
    <x v="159"/>
    <x v="0"/>
    <x v="1"/>
    <x v="10"/>
    <x v="0"/>
    <x v="0"/>
    <x v="0"/>
    <x v="0"/>
    <x v="0"/>
  </r>
  <r>
    <x v="6"/>
    <x v="53"/>
    <x v="0"/>
    <x v="0"/>
    <x v="0"/>
    <x v="0"/>
    <x v="16658"/>
    <x v="16658"/>
    <x v="620"/>
    <x v="0"/>
    <x v="0"/>
    <x v="11"/>
    <x v="0"/>
    <x v="0"/>
    <x v="0"/>
    <x v="0"/>
    <x v="0"/>
  </r>
  <r>
    <x v="6"/>
    <x v="53"/>
    <x v="0"/>
    <x v="0"/>
    <x v="0"/>
    <x v="0"/>
    <x v="16659"/>
    <x v="16659"/>
    <x v="158"/>
    <x v="0"/>
    <x v="1"/>
    <x v="10"/>
    <x v="0"/>
    <x v="0"/>
    <x v="0"/>
    <x v="0"/>
    <x v="0"/>
  </r>
  <r>
    <x v="6"/>
    <x v="53"/>
    <x v="0"/>
    <x v="0"/>
    <x v="0"/>
    <x v="0"/>
    <x v="16660"/>
    <x v="16660"/>
    <x v="96"/>
    <x v="0"/>
    <x v="1"/>
    <x v="6"/>
    <x v="0"/>
    <x v="0"/>
    <x v="0"/>
    <x v="0"/>
    <x v="0"/>
  </r>
  <r>
    <x v="6"/>
    <x v="53"/>
    <x v="0"/>
    <x v="0"/>
    <x v="0"/>
    <x v="0"/>
    <x v="16661"/>
    <x v="16661"/>
    <x v="189"/>
    <x v="1"/>
    <x v="1"/>
    <x v="5"/>
    <x v="0"/>
    <x v="0"/>
    <x v="0"/>
    <x v="0"/>
    <x v="0"/>
  </r>
  <r>
    <x v="6"/>
    <x v="53"/>
    <x v="0"/>
    <x v="0"/>
    <x v="0"/>
    <x v="0"/>
    <x v="16662"/>
    <x v="16662"/>
    <x v="331"/>
    <x v="1"/>
    <x v="0"/>
    <x v="7"/>
    <x v="0"/>
    <x v="0"/>
    <x v="0"/>
    <x v="0"/>
    <x v="0"/>
  </r>
  <r>
    <x v="6"/>
    <x v="53"/>
    <x v="0"/>
    <x v="0"/>
    <x v="0"/>
    <x v="0"/>
    <x v="16663"/>
    <x v="16663"/>
    <x v="631"/>
    <x v="1"/>
    <x v="0"/>
    <x v="0"/>
    <x v="0"/>
    <x v="0"/>
    <x v="0"/>
    <x v="0"/>
    <x v="0"/>
  </r>
  <r>
    <x v="6"/>
    <x v="53"/>
    <x v="0"/>
    <x v="0"/>
    <x v="0"/>
    <x v="0"/>
    <x v="16664"/>
    <x v="16664"/>
    <x v="344"/>
    <x v="1"/>
    <x v="0"/>
    <x v="10"/>
    <x v="0"/>
    <x v="0"/>
    <x v="0"/>
    <x v="0"/>
    <x v="0"/>
  </r>
  <r>
    <x v="6"/>
    <x v="53"/>
    <x v="0"/>
    <x v="0"/>
    <x v="0"/>
    <x v="0"/>
    <x v="16665"/>
    <x v="16665"/>
    <x v="553"/>
    <x v="0"/>
    <x v="0"/>
    <x v="7"/>
    <x v="0"/>
    <x v="0"/>
    <x v="0"/>
    <x v="0"/>
    <x v="0"/>
  </r>
  <r>
    <x v="6"/>
    <x v="53"/>
    <x v="0"/>
    <x v="0"/>
    <x v="0"/>
    <x v="0"/>
    <x v="16666"/>
    <x v="16666"/>
    <x v="402"/>
    <x v="0"/>
    <x v="0"/>
    <x v="4"/>
    <x v="0"/>
    <x v="0"/>
    <x v="0"/>
    <x v="0"/>
    <x v="0"/>
  </r>
  <r>
    <x v="6"/>
    <x v="53"/>
    <x v="0"/>
    <x v="0"/>
    <x v="0"/>
    <x v="0"/>
    <x v="16667"/>
    <x v="16667"/>
    <x v="114"/>
    <x v="0"/>
    <x v="1"/>
    <x v="6"/>
    <x v="0"/>
    <x v="0"/>
    <x v="0"/>
    <x v="0"/>
    <x v="0"/>
  </r>
  <r>
    <x v="6"/>
    <x v="53"/>
    <x v="0"/>
    <x v="0"/>
    <x v="0"/>
    <x v="0"/>
    <x v="16668"/>
    <x v="16668"/>
    <x v="548"/>
    <x v="0"/>
    <x v="0"/>
    <x v="3"/>
    <x v="0"/>
    <x v="0"/>
    <x v="0"/>
    <x v="0"/>
    <x v="0"/>
  </r>
  <r>
    <x v="6"/>
    <x v="53"/>
    <x v="0"/>
    <x v="0"/>
    <x v="0"/>
    <x v="0"/>
    <x v="16669"/>
    <x v="16669"/>
    <x v="274"/>
    <x v="1"/>
    <x v="0"/>
    <x v="2"/>
    <x v="0"/>
    <x v="0"/>
    <x v="0"/>
    <x v="0"/>
    <x v="0"/>
  </r>
  <r>
    <x v="6"/>
    <x v="53"/>
    <x v="0"/>
    <x v="0"/>
    <x v="0"/>
    <x v="0"/>
    <x v="16670"/>
    <x v="16670"/>
    <x v="490"/>
    <x v="1"/>
    <x v="1"/>
    <x v="9"/>
    <x v="0"/>
    <x v="0"/>
    <x v="0"/>
    <x v="0"/>
    <x v="0"/>
  </r>
  <r>
    <x v="6"/>
    <x v="53"/>
    <x v="0"/>
    <x v="0"/>
    <x v="0"/>
    <x v="0"/>
    <x v="16671"/>
    <x v="16671"/>
    <x v="349"/>
    <x v="0"/>
    <x v="0"/>
    <x v="7"/>
    <x v="0"/>
    <x v="0"/>
    <x v="0"/>
    <x v="0"/>
    <x v="0"/>
  </r>
  <r>
    <x v="6"/>
    <x v="53"/>
    <x v="0"/>
    <x v="0"/>
    <x v="0"/>
    <x v="0"/>
    <x v="16672"/>
    <x v="16672"/>
    <x v="180"/>
    <x v="0"/>
    <x v="1"/>
    <x v="5"/>
    <x v="0"/>
    <x v="0"/>
    <x v="0"/>
    <x v="0"/>
    <x v="0"/>
  </r>
  <r>
    <x v="6"/>
    <x v="53"/>
    <x v="0"/>
    <x v="0"/>
    <x v="0"/>
    <x v="0"/>
    <x v="16673"/>
    <x v="16673"/>
    <x v="341"/>
    <x v="0"/>
    <x v="1"/>
    <x v="11"/>
    <x v="0"/>
    <x v="0"/>
    <x v="0"/>
    <x v="0"/>
    <x v="0"/>
  </r>
  <r>
    <x v="6"/>
    <x v="53"/>
    <x v="0"/>
    <x v="0"/>
    <x v="0"/>
    <x v="0"/>
    <x v="16674"/>
    <x v="16674"/>
    <x v="576"/>
    <x v="0"/>
    <x v="0"/>
    <x v="8"/>
    <x v="0"/>
    <x v="0"/>
    <x v="0"/>
    <x v="0"/>
    <x v="0"/>
  </r>
  <r>
    <x v="6"/>
    <x v="53"/>
    <x v="0"/>
    <x v="0"/>
    <x v="0"/>
    <x v="0"/>
    <x v="16675"/>
    <x v="16675"/>
    <x v="599"/>
    <x v="0"/>
    <x v="0"/>
    <x v="0"/>
    <x v="0"/>
    <x v="0"/>
    <x v="0"/>
    <x v="0"/>
    <x v="0"/>
  </r>
  <r>
    <x v="6"/>
    <x v="53"/>
    <x v="0"/>
    <x v="0"/>
    <x v="0"/>
    <x v="0"/>
    <x v="16676"/>
    <x v="16676"/>
    <x v="474"/>
    <x v="0"/>
    <x v="1"/>
    <x v="9"/>
    <x v="0"/>
    <x v="0"/>
    <x v="0"/>
    <x v="0"/>
    <x v="0"/>
  </r>
  <r>
    <x v="6"/>
    <x v="53"/>
    <x v="0"/>
    <x v="0"/>
    <x v="0"/>
    <x v="0"/>
    <x v="16677"/>
    <x v="16677"/>
    <x v="398"/>
    <x v="0"/>
    <x v="1"/>
    <x v="3"/>
    <x v="0"/>
    <x v="0"/>
    <x v="0"/>
    <x v="0"/>
    <x v="0"/>
  </r>
  <r>
    <x v="6"/>
    <x v="53"/>
    <x v="0"/>
    <x v="0"/>
    <x v="0"/>
    <x v="0"/>
    <x v="16678"/>
    <x v="16678"/>
    <x v="280"/>
    <x v="0"/>
    <x v="0"/>
    <x v="6"/>
    <x v="0"/>
    <x v="0"/>
    <x v="0"/>
    <x v="0"/>
    <x v="0"/>
  </r>
  <r>
    <x v="6"/>
    <x v="53"/>
    <x v="0"/>
    <x v="0"/>
    <x v="0"/>
    <x v="0"/>
    <x v="16679"/>
    <x v="16679"/>
    <x v="362"/>
    <x v="1"/>
    <x v="0"/>
    <x v="9"/>
    <x v="0"/>
    <x v="0"/>
    <x v="0"/>
    <x v="0"/>
    <x v="0"/>
  </r>
  <r>
    <x v="6"/>
    <x v="53"/>
    <x v="0"/>
    <x v="0"/>
    <x v="0"/>
    <x v="0"/>
    <x v="16680"/>
    <x v="16680"/>
    <x v="380"/>
    <x v="0"/>
    <x v="0"/>
    <x v="3"/>
    <x v="0"/>
    <x v="0"/>
    <x v="0"/>
    <x v="0"/>
    <x v="0"/>
  </r>
  <r>
    <x v="6"/>
    <x v="53"/>
    <x v="0"/>
    <x v="0"/>
    <x v="0"/>
    <x v="0"/>
    <x v="16681"/>
    <x v="16681"/>
    <x v="241"/>
    <x v="0"/>
    <x v="0"/>
    <x v="3"/>
    <x v="0"/>
    <x v="0"/>
    <x v="0"/>
    <x v="0"/>
    <x v="0"/>
  </r>
  <r>
    <x v="6"/>
    <x v="53"/>
    <x v="0"/>
    <x v="0"/>
    <x v="0"/>
    <x v="0"/>
    <x v="16682"/>
    <x v="16682"/>
    <x v="194"/>
    <x v="0"/>
    <x v="1"/>
    <x v="1"/>
    <x v="0"/>
    <x v="0"/>
    <x v="0"/>
    <x v="0"/>
    <x v="0"/>
  </r>
  <r>
    <x v="6"/>
    <x v="53"/>
    <x v="0"/>
    <x v="0"/>
    <x v="0"/>
    <x v="0"/>
    <x v="16683"/>
    <x v="16683"/>
    <x v="636"/>
    <x v="0"/>
    <x v="0"/>
    <x v="11"/>
    <x v="0"/>
    <x v="0"/>
    <x v="0"/>
    <x v="0"/>
    <x v="0"/>
  </r>
  <r>
    <x v="6"/>
    <x v="53"/>
    <x v="0"/>
    <x v="0"/>
    <x v="0"/>
    <x v="0"/>
    <x v="16684"/>
    <x v="16684"/>
    <x v="378"/>
    <x v="0"/>
    <x v="1"/>
    <x v="6"/>
    <x v="0"/>
    <x v="0"/>
    <x v="0"/>
    <x v="0"/>
    <x v="0"/>
  </r>
  <r>
    <x v="6"/>
    <x v="53"/>
    <x v="0"/>
    <x v="0"/>
    <x v="0"/>
    <x v="0"/>
    <x v="16685"/>
    <x v="16685"/>
    <x v="4"/>
    <x v="1"/>
    <x v="0"/>
    <x v="4"/>
    <x v="0"/>
    <x v="0"/>
    <x v="0"/>
    <x v="0"/>
    <x v="0"/>
  </r>
  <r>
    <x v="6"/>
    <x v="53"/>
    <x v="0"/>
    <x v="0"/>
    <x v="0"/>
    <x v="0"/>
    <x v="16686"/>
    <x v="16686"/>
    <x v="290"/>
    <x v="1"/>
    <x v="0"/>
    <x v="3"/>
    <x v="0"/>
    <x v="0"/>
    <x v="0"/>
    <x v="0"/>
    <x v="0"/>
  </r>
  <r>
    <x v="6"/>
    <x v="53"/>
    <x v="0"/>
    <x v="0"/>
    <x v="0"/>
    <x v="0"/>
    <x v="16687"/>
    <x v="16687"/>
    <x v="586"/>
    <x v="1"/>
    <x v="1"/>
    <x v="4"/>
    <x v="0"/>
    <x v="0"/>
    <x v="0"/>
    <x v="0"/>
    <x v="0"/>
  </r>
  <r>
    <x v="6"/>
    <x v="53"/>
    <x v="0"/>
    <x v="0"/>
    <x v="0"/>
    <x v="0"/>
    <x v="16688"/>
    <x v="16688"/>
    <x v="39"/>
    <x v="0"/>
    <x v="0"/>
    <x v="6"/>
    <x v="0"/>
    <x v="0"/>
    <x v="0"/>
    <x v="0"/>
    <x v="0"/>
  </r>
  <r>
    <x v="6"/>
    <x v="53"/>
    <x v="0"/>
    <x v="0"/>
    <x v="0"/>
    <x v="0"/>
    <x v="16689"/>
    <x v="16689"/>
    <x v="170"/>
    <x v="1"/>
    <x v="0"/>
    <x v="10"/>
    <x v="0"/>
    <x v="0"/>
    <x v="0"/>
    <x v="0"/>
    <x v="0"/>
  </r>
  <r>
    <x v="6"/>
    <x v="53"/>
    <x v="0"/>
    <x v="0"/>
    <x v="0"/>
    <x v="0"/>
    <x v="16690"/>
    <x v="16690"/>
    <x v="45"/>
    <x v="0"/>
    <x v="0"/>
    <x v="5"/>
    <x v="0"/>
    <x v="0"/>
    <x v="0"/>
    <x v="0"/>
    <x v="0"/>
  </r>
  <r>
    <x v="6"/>
    <x v="53"/>
    <x v="0"/>
    <x v="0"/>
    <x v="0"/>
    <x v="0"/>
    <x v="16691"/>
    <x v="16691"/>
    <x v="437"/>
    <x v="1"/>
    <x v="1"/>
    <x v="6"/>
    <x v="0"/>
    <x v="0"/>
    <x v="0"/>
    <x v="0"/>
    <x v="0"/>
  </r>
  <r>
    <x v="6"/>
    <x v="53"/>
    <x v="0"/>
    <x v="0"/>
    <x v="0"/>
    <x v="0"/>
    <x v="16692"/>
    <x v="16692"/>
    <x v="281"/>
    <x v="0"/>
    <x v="1"/>
    <x v="0"/>
    <x v="0"/>
    <x v="0"/>
    <x v="0"/>
    <x v="0"/>
    <x v="0"/>
  </r>
  <r>
    <x v="6"/>
    <x v="53"/>
    <x v="0"/>
    <x v="0"/>
    <x v="0"/>
    <x v="0"/>
    <x v="16693"/>
    <x v="16693"/>
    <x v="160"/>
    <x v="0"/>
    <x v="1"/>
    <x v="6"/>
    <x v="0"/>
    <x v="0"/>
    <x v="0"/>
    <x v="0"/>
    <x v="0"/>
  </r>
  <r>
    <x v="6"/>
    <x v="53"/>
    <x v="0"/>
    <x v="0"/>
    <x v="0"/>
    <x v="0"/>
    <x v="16694"/>
    <x v="16694"/>
    <x v="119"/>
    <x v="1"/>
    <x v="1"/>
    <x v="6"/>
    <x v="0"/>
    <x v="0"/>
    <x v="0"/>
    <x v="0"/>
    <x v="0"/>
  </r>
  <r>
    <x v="6"/>
    <x v="53"/>
    <x v="0"/>
    <x v="0"/>
    <x v="0"/>
    <x v="0"/>
    <x v="16695"/>
    <x v="16695"/>
    <x v="7"/>
    <x v="0"/>
    <x v="0"/>
    <x v="7"/>
    <x v="0"/>
    <x v="0"/>
    <x v="0"/>
    <x v="0"/>
    <x v="0"/>
  </r>
  <r>
    <x v="6"/>
    <x v="53"/>
    <x v="0"/>
    <x v="0"/>
    <x v="0"/>
    <x v="0"/>
    <x v="16696"/>
    <x v="16696"/>
    <x v="646"/>
    <x v="0"/>
    <x v="0"/>
    <x v="2"/>
    <x v="0"/>
    <x v="0"/>
    <x v="0"/>
    <x v="0"/>
    <x v="0"/>
  </r>
  <r>
    <x v="6"/>
    <x v="53"/>
    <x v="0"/>
    <x v="0"/>
    <x v="0"/>
    <x v="0"/>
    <x v="16697"/>
    <x v="16697"/>
    <x v="576"/>
    <x v="1"/>
    <x v="0"/>
    <x v="8"/>
    <x v="0"/>
    <x v="0"/>
    <x v="0"/>
    <x v="0"/>
    <x v="0"/>
  </r>
  <r>
    <x v="6"/>
    <x v="53"/>
    <x v="0"/>
    <x v="0"/>
    <x v="0"/>
    <x v="0"/>
    <x v="16698"/>
    <x v="16698"/>
    <x v="540"/>
    <x v="1"/>
    <x v="1"/>
    <x v="4"/>
    <x v="0"/>
    <x v="0"/>
    <x v="0"/>
    <x v="0"/>
    <x v="0"/>
  </r>
  <r>
    <x v="6"/>
    <x v="53"/>
    <x v="0"/>
    <x v="0"/>
    <x v="0"/>
    <x v="0"/>
    <x v="16699"/>
    <x v="16699"/>
    <x v="575"/>
    <x v="1"/>
    <x v="0"/>
    <x v="3"/>
    <x v="0"/>
    <x v="0"/>
    <x v="0"/>
    <x v="0"/>
    <x v="0"/>
  </r>
  <r>
    <x v="6"/>
    <x v="53"/>
    <x v="0"/>
    <x v="0"/>
    <x v="0"/>
    <x v="0"/>
    <x v="16700"/>
    <x v="16700"/>
    <x v="83"/>
    <x v="1"/>
    <x v="1"/>
    <x v="8"/>
    <x v="0"/>
    <x v="0"/>
    <x v="0"/>
    <x v="0"/>
    <x v="0"/>
  </r>
  <r>
    <x v="6"/>
    <x v="53"/>
    <x v="0"/>
    <x v="0"/>
    <x v="0"/>
    <x v="0"/>
    <x v="16701"/>
    <x v="16701"/>
    <x v="613"/>
    <x v="1"/>
    <x v="1"/>
    <x v="8"/>
    <x v="0"/>
    <x v="0"/>
    <x v="0"/>
    <x v="0"/>
    <x v="0"/>
  </r>
  <r>
    <x v="6"/>
    <x v="53"/>
    <x v="0"/>
    <x v="0"/>
    <x v="0"/>
    <x v="0"/>
    <x v="16702"/>
    <x v="16702"/>
    <x v="54"/>
    <x v="0"/>
    <x v="1"/>
    <x v="9"/>
    <x v="0"/>
    <x v="0"/>
    <x v="0"/>
    <x v="0"/>
    <x v="0"/>
  </r>
  <r>
    <x v="6"/>
    <x v="53"/>
    <x v="0"/>
    <x v="0"/>
    <x v="0"/>
    <x v="0"/>
    <x v="16703"/>
    <x v="16703"/>
    <x v="217"/>
    <x v="1"/>
    <x v="0"/>
    <x v="5"/>
    <x v="0"/>
    <x v="0"/>
    <x v="0"/>
    <x v="0"/>
    <x v="0"/>
  </r>
  <r>
    <x v="6"/>
    <x v="53"/>
    <x v="0"/>
    <x v="0"/>
    <x v="0"/>
    <x v="0"/>
    <x v="16704"/>
    <x v="16704"/>
    <x v="653"/>
    <x v="1"/>
    <x v="0"/>
    <x v="2"/>
    <x v="0"/>
    <x v="0"/>
    <x v="0"/>
    <x v="0"/>
    <x v="0"/>
  </r>
  <r>
    <x v="6"/>
    <x v="53"/>
    <x v="0"/>
    <x v="0"/>
    <x v="0"/>
    <x v="0"/>
    <x v="16705"/>
    <x v="16705"/>
    <x v="108"/>
    <x v="1"/>
    <x v="0"/>
    <x v="10"/>
    <x v="0"/>
    <x v="0"/>
    <x v="0"/>
    <x v="0"/>
    <x v="0"/>
  </r>
  <r>
    <x v="6"/>
    <x v="53"/>
    <x v="0"/>
    <x v="0"/>
    <x v="0"/>
    <x v="0"/>
    <x v="16706"/>
    <x v="16706"/>
    <x v="342"/>
    <x v="0"/>
    <x v="0"/>
    <x v="10"/>
    <x v="0"/>
    <x v="0"/>
    <x v="0"/>
    <x v="0"/>
    <x v="0"/>
  </r>
  <r>
    <x v="6"/>
    <x v="53"/>
    <x v="0"/>
    <x v="0"/>
    <x v="0"/>
    <x v="0"/>
    <x v="16707"/>
    <x v="16707"/>
    <x v="164"/>
    <x v="1"/>
    <x v="1"/>
    <x v="3"/>
    <x v="0"/>
    <x v="0"/>
    <x v="0"/>
    <x v="0"/>
    <x v="0"/>
  </r>
  <r>
    <x v="6"/>
    <x v="53"/>
    <x v="0"/>
    <x v="0"/>
    <x v="0"/>
    <x v="0"/>
    <x v="16708"/>
    <x v="16708"/>
    <x v="665"/>
    <x v="1"/>
    <x v="0"/>
    <x v="10"/>
    <x v="0"/>
    <x v="0"/>
    <x v="0"/>
    <x v="0"/>
    <x v="0"/>
  </r>
  <r>
    <x v="6"/>
    <x v="53"/>
    <x v="0"/>
    <x v="0"/>
    <x v="0"/>
    <x v="0"/>
    <x v="16709"/>
    <x v="16709"/>
    <x v="592"/>
    <x v="1"/>
    <x v="1"/>
    <x v="6"/>
    <x v="0"/>
    <x v="0"/>
    <x v="0"/>
    <x v="0"/>
    <x v="0"/>
  </r>
  <r>
    <x v="6"/>
    <x v="53"/>
    <x v="0"/>
    <x v="0"/>
    <x v="0"/>
    <x v="0"/>
    <x v="16710"/>
    <x v="16710"/>
    <x v="190"/>
    <x v="0"/>
    <x v="0"/>
    <x v="9"/>
    <x v="0"/>
    <x v="0"/>
    <x v="0"/>
    <x v="0"/>
    <x v="0"/>
  </r>
  <r>
    <x v="6"/>
    <x v="53"/>
    <x v="0"/>
    <x v="0"/>
    <x v="0"/>
    <x v="0"/>
    <x v="16711"/>
    <x v="16711"/>
    <x v="595"/>
    <x v="1"/>
    <x v="1"/>
    <x v="1"/>
    <x v="0"/>
    <x v="0"/>
    <x v="0"/>
    <x v="0"/>
    <x v="0"/>
  </r>
  <r>
    <x v="6"/>
    <x v="53"/>
    <x v="0"/>
    <x v="0"/>
    <x v="0"/>
    <x v="0"/>
    <x v="16712"/>
    <x v="16712"/>
    <x v="540"/>
    <x v="1"/>
    <x v="1"/>
    <x v="4"/>
    <x v="0"/>
    <x v="0"/>
    <x v="0"/>
    <x v="0"/>
    <x v="0"/>
  </r>
  <r>
    <x v="6"/>
    <x v="53"/>
    <x v="0"/>
    <x v="0"/>
    <x v="0"/>
    <x v="0"/>
    <x v="16713"/>
    <x v="16713"/>
    <x v="79"/>
    <x v="1"/>
    <x v="1"/>
    <x v="1"/>
    <x v="0"/>
    <x v="0"/>
    <x v="0"/>
    <x v="0"/>
    <x v="0"/>
  </r>
  <r>
    <x v="6"/>
    <x v="53"/>
    <x v="0"/>
    <x v="0"/>
    <x v="0"/>
    <x v="0"/>
    <x v="16714"/>
    <x v="16714"/>
    <x v="160"/>
    <x v="1"/>
    <x v="1"/>
    <x v="6"/>
    <x v="0"/>
    <x v="0"/>
    <x v="0"/>
    <x v="0"/>
    <x v="0"/>
  </r>
  <r>
    <x v="6"/>
    <x v="53"/>
    <x v="0"/>
    <x v="0"/>
    <x v="0"/>
    <x v="0"/>
    <x v="16715"/>
    <x v="16715"/>
    <x v="62"/>
    <x v="1"/>
    <x v="0"/>
    <x v="7"/>
    <x v="0"/>
    <x v="0"/>
    <x v="0"/>
    <x v="0"/>
    <x v="0"/>
  </r>
  <r>
    <x v="6"/>
    <x v="53"/>
    <x v="0"/>
    <x v="0"/>
    <x v="0"/>
    <x v="0"/>
    <x v="16716"/>
    <x v="16716"/>
    <x v="403"/>
    <x v="1"/>
    <x v="1"/>
    <x v="8"/>
    <x v="0"/>
    <x v="0"/>
    <x v="0"/>
    <x v="0"/>
    <x v="0"/>
  </r>
  <r>
    <x v="6"/>
    <x v="53"/>
    <x v="0"/>
    <x v="0"/>
    <x v="0"/>
    <x v="0"/>
    <x v="16717"/>
    <x v="16717"/>
    <x v="59"/>
    <x v="1"/>
    <x v="0"/>
    <x v="8"/>
    <x v="0"/>
    <x v="0"/>
    <x v="0"/>
    <x v="0"/>
    <x v="0"/>
  </r>
  <r>
    <x v="6"/>
    <x v="53"/>
    <x v="0"/>
    <x v="0"/>
    <x v="0"/>
    <x v="0"/>
    <x v="16718"/>
    <x v="16718"/>
    <x v="48"/>
    <x v="1"/>
    <x v="1"/>
    <x v="3"/>
    <x v="0"/>
    <x v="0"/>
    <x v="0"/>
    <x v="0"/>
    <x v="0"/>
  </r>
  <r>
    <x v="6"/>
    <x v="53"/>
    <x v="0"/>
    <x v="0"/>
    <x v="0"/>
    <x v="0"/>
    <x v="16719"/>
    <x v="16719"/>
    <x v="69"/>
    <x v="1"/>
    <x v="0"/>
    <x v="3"/>
    <x v="0"/>
    <x v="0"/>
    <x v="0"/>
    <x v="0"/>
    <x v="0"/>
  </r>
  <r>
    <x v="6"/>
    <x v="53"/>
    <x v="0"/>
    <x v="0"/>
    <x v="0"/>
    <x v="0"/>
    <x v="16720"/>
    <x v="16720"/>
    <x v="610"/>
    <x v="1"/>
    <x v="1"/>
    <x v="0"/>
    <x v="0"/>
    <x v="0"/>
    <x v="0"/>
    <x v="0"/>
    <x v="0"/>
  </r>
  <r>
    <x v="6"/>
    <x v="53"/>
    <x v="0"/>
    <x v="0"/>
    <x v="0"/>
    <x v="0"/>
    <x v="16721"/>
    <x v="16721"/>
    <x v="422"/>
    <x v="1"/>
    <x v="1"/>
    <x v="1"/>
    <x v="0"/>
    <x v="0"/>
    <x v="0"/>
    <x v="0"/>
    <x v="0"/>
  </r>
  <r>
    <x v="6"/>
    <x v="53"/>
    <x v="0"/>
    <x v="0"/>
    <x v="0"/>
    <x v="0"/>
    <x v="16722"/>
    <x v="16722"/>
    <x v="49"/>
    <x v="1"/>
    <x v="0"/>
    <x v="7"/>
    <x v="0"/>
    <x v="0"/>
    <x v="0"/>
    <x v="0"/>
    <x v="0"/>
  </r>
  <r>
    <x v="6"/>
    <x v="53"/>
    <x v="0"/>
    <x v="0"/>
    <x v="0"/>
    <x v="0"/>
    <x v="16723"/>
    <x v="16723"/>
    <x v="484"/>
    <x v="1"/>
    <x v="0"/>
    <x v="6"/>
    <x v="0"/>
    <x v="0"/>
    <x v="0"/>
    <x v="0"/>
    <x v="0"/>
  </r>
  <r>
    <x v="6"/>
    <x v="53"/>
    <x v="0"/>
    <x v="0"/>
    <x v="0"/>
    <x v="0"/>
    <x v="16724"/>
    <x v="16724"/>
    <x v="297"/>
    <x v="1"/>
    <x v="1"/>
    <x v="1"/>
    <x v="0"/>
    <x v="0"/>
    <x v="0"/>
    <x v="0"/>
    <x v="0"/>
  </r>
  <r>
    <x v="6"/>
    <x v="53"/>
    <x v="0"/>
    <x v="0"/>
    <x v="0"/>
    <x v="0"/>
    <x v="16725"/>
    <x v="16725"/>
    <x v="398"/>
    <x v="1"/>
    <x v="1"/>
    <x v="3"/>
    <x v="0"/>
    <x v="0"/>
    <x v="0"/>
    <x v="0"/>
    <x v="0"/>
  </r>
  <r>
    <x v="6"/>
    <x v="53"/>
    <x v="0"/>
    <x v="0"/>
    <x v="0"/>
    <x v="0"/>
    <x v="16726"/>
    <x v="16726"/>
    <x v="528"/>
    <x v="1"/>
    <x v="1"/>
    <x v="1"/>
    <x v="0"/>
    <x v="0"/>
    <x v="0"/>
    <x v="0"/>
    <x v="0"/>
  </r>
  <r>
    <x v="6"/>
    <x v="53"/>
    <x v="0"/>
    <x v="0"/>
    <x v="0"/>
    <x v="0"/>
    <x v="16727"/>
    <x v="16727"/>
    <x v="28"/>
    <x v="1"/>
    <x v="0"/>
    <x v="4"/>
    <x v="0"/>
    <x v="0"/>
    <x v="0"/>
    <x v="0"/>
    <x v="0"/>
  </r>
  <r>
    <x v="6"/>
    <x v="53"/>
    <x v="0"/>
    <x v="0"/>
    <x v="0"/>
    <x v="0"/>
    <x v="16728"/>
    <x v="16728"/>
    <x v="25"/>
    <x v="1"/>
    <x v="1"/>
    <x v="0"/>
    <x v="0"/>
    <x v="0"/>
    <x v="0"/>
    <x v="0"/>
    <x v="0"/>
  </r>
  <r>
    <x v="6"/>
    <x v="53"/>
    <x v="0"/>
    <x v="0"/>
    <x v="0"/>
    <x v="0"/>
    <x v="16729"/>
    <x v="16729"/>
    <x v="208"/>
    <x v="1"/>
    <x v="0"/>
    <x v="11"/>
    <x v="0"/>
    <x v="0"/>
    <x v="0"/>
    <x v="0"/>
    <x v="0"/>
  </r>
  <r>
    <x v="6"/>
    <x v="53"/>
    <x v="0"/>
    <x v="0"/>
    <x v="0"/>
    <x v="0"/>
    <x v="16730"/>
    <x v="16730"/>
    <x v="200"/>
    <x v="1"/>
    <x v="0"/>
    <x v="2"/>
    <x v="0"/>
    <x v="0"/>
    <x v="0"/>
    <x v="0"/>
    <x v="0"/>
  </r>
  <r>
    <x v="6"/>
    <x v="53"/>
    <x v="0"/>
    <x v="0"/>
    <x v="0"/>
    <x v="0"/>
    <x v="16731"/>
    <x v="16731"/>
    <x v="217"/>
    <x v="1"/>
    <x v="0"/>
    <x v="5"/>
    <x v="0"/>
    <x v="0"/>
    <x v="0"/>
    <x v="0"/>
    <x v="0"/>
  </r>
  <r>
    <x v="6"/>
    <x v="53"/>
    <x v="0"/>
    <x v="0"/>
    <x v="0"/>
    <x v="0"/>
    <x v="16732"/>
    <x v="16732"/>
    <x v="298"/>
    <x v="1"/>
    <x v="0"/>
    <x v="6"/>
    <x v="0"/>
    <x v="0"/>
    <x v="0"/>
    <x v="0"/>
    <x v="0"/>
  </r>
  <r>
    <x v="6"/>
    <x v="53"/>
    <x v="0"/>
    <x v="0"/>
    <x v="0"/>
    <x v="0"/>
    <x v="16733"/>
    <x v="16733"/>
    <x v="550"/>
    <x v="1"/>
    <x v="0"/>
    <x v="1"/>
    <x v="0"/>
    <x v="0"/>
    <x v="0"/>
    <x v="0"/>
    <x v="0"/>
  </r>
  <r>
    <x v="6"/>
    <x v="53"/>
    <x v="0"/>
    <x v="0"/>
    <x v="0"/>
    <x v="0"/>
    <x v="16734"/>
    <x v="16734"/>
    <x v="214"/>
    <x v="1"/>
    <x v="0"/>
    <x v="3"/>
    <x v="0"/>
    <x v="0"/>
    <x v="0"/>
    <x v="0"/>
    <x v="0"/>
  </r>
  <r>
    <x v="6"/>
    <x v="53"/>
    <x v="0"/>
    <x v="0"/>
    <x v="0"/>
    <x v="0"/>
    <x v="16735"/>
    <x v="16735"/>
    <x v="429"/>
    <x v="1"/>
    <x v="0"/>
    <x v="1"/>
    <x v="0"/>
    <x v="0"/>
    <x v="0"/>
    <x v="0"/>
    <x v="0"/>
  </r>
  <r>
    <x v="6"/>
    <x v="53"/>
    <x v="0"/>
    <x v="0"/>
    <x v="0"/>
    <x v="0"/>
    <x v="16736"/>
    <x v="16736"/>
    <x v="436"/>
    <x v="1"/>
    <x v="0"/>
    <x v="4"/>
    <x v="0"/>
    <x v="0"/>
    <x v="0"/>
    <x v="0"/>
    <x v="0"/>
  </r>
  <r>
    <x v="6"/>
    <x v="53"/>
    <x v="0"/>
    <x v="0"/>
    <x v="0"/>
    <x v="0"/>
    <x v="16737"/>
    <x v="16737"/>
    <x v="632"/>
    <x v="0"/>
    <x v="1"/>
    <x v="4"/>
    <x v="0"/>
    <x v="0"/>
    <x v="0"/>
    <x v="0"/>
    <x v="0"/>
  </r>
  <r>
    <x v="6"/>
    <x v="53"/>
    <x v="1"/>
    <x v="1"/>
    <x v="2"/>
    <x v="7"/>
    <x v="16738"/>
    <x v="16738"/>
    <x v="77"/>
    <x v="0"/>
    <x v="1"/>
    <x v="1"/>
    <x v="0"/>
    <x v="136"/>
    <x v="534"/>
    <x v="164"/>
    <x v="1"/>
  </r>
  <r>
    <x v="6"/>
    <x v="53"/>
    <x v="1"/>
    <x v="1"/>
    <x v="3"/>
    <x v="6"/>
    <x v="16739"/>
    <x v="16739"/>
    <x v="291"/>
    <x v="1"/>
    <x v="0"/>
    <x v="11"/>
    <x v="0"/>
    <x v="0"/>
    <x v="0"/>
    <x v="0"/>
    <x v="0"/>
  </r>
  <r>
    <x v="6"/>
    <x v="53"/>
    <x v="1"/>
    <x v="1"/>
    <x v="3"/>
    <x v="6"/>
    <x v="16740"/>
    <x v="16740"/>
    <x v="389"/>
    <x v="0"/>
    <x v="0"/>
    <x v="6"/>
    <x v="0"/>
    <x v="0"/>
    <x v="0"/>
    <x v="0"/>
    <x v="0"/>
  </r>
  <r>
    <x v="6"/>
    <x v="53"/>
    <x v="1"/>
    <x v="1"/>
    <x v="4"/>
    <x v="9"/>
    <x v="16741"/>
    <x v="16741"/>
    <x v="259"/>
    <x v="0"/>
    <x v="0"/>
    <x v="4"/>
    <x v="0"/>
    <x v="440"/>
    <x v="0"/>
    <x v="0"/>
    <x v="0"/>
  </r>
  <r>
    <x v="6"/>
    <x v="53"/>
    <x v="1"/>
    <x v="1"/>
    <x v="1"/>
    <x v="29"/>
    <x v="16742"/>
    <x v="16742"/>
    <x v="212"/>
    <x v="1"/>
    <x v="0"/>
    <x v="8"/>
    <x v="0"/>
    <x v="0"/>
    <x v="0"/>
    <x v="0"/>
    <x v="0"/>
  </r>
  <r>
    <x v="6"/>
    <x v="53"/>
    <x v="1"/>
    <x v="1"/>
    <x v="1"/>
    <x v="2"/>
    <x v="16743"/>
    <x v="16743"/>
    <x v="540"/>
    <x v="1"/>
    <x v="1"/>
    <x v="4"/>
    <x v="0"/>
    <x v="474"/>
    <x v="444"/>
    <x v="0"/>
    <x v="1"/>
  </r>
  <r>
    <x v="6"/>
    <x v="53"/>
    <x v="1"/>
    <x v="1"/>
    <x v="6"/>
    <x v="28"/>
    <x v="16744"/>
    <x v="16744"/>
    <x v="103"/>
    <x v="1"/>
    <x v="1"/>
    <x v="11"/>
    <x v="0"/>
    <x v="0"/>
    <x v="0"/>
    <x v="0"/>
    <x v="0"/>
  </r>
  <r>
    <x v="6"/>
    <x v="53"/>
    <x v="1"/>
    <x v="1"/>
    <x v="6"/>
    <x v="28"/>
    <x v="16745"/>
    <x v="16745"/>
    <x v="417"/>
    <x v="0"/>
    <x v="0"/>
    <x v="2"/>
    <x v="0"/>
    <x v="107"/>
    <x v="422"/>
    <x v="455"/>
    <x v="1"/>
  </r>
  <r>
    <x v="6"/>
    <x v="53"/>
    <x v="1"/>
    <x v="1"/>
    <x v="6"/>
    <x v="25"/>
    <x v="16746"/>
    <x v="16746"/>
    <x v="550"/>
    <x v="1"/>
    <x v="0"/>
    <x v="1"/>
    <x v="0"/>
    <x v="0"/>
    <x v="0"/>
    <x v="0"/>
    <x v="0"/>
  </r>
  <r>
    <x v="6"/>
    <x v="53"/>
    <x v="1"/>
    <x v="1"/>
    <x v="7"/>
    <x v="16"/>
    <x v="16747"/>
    <x v="16747"/>
    <x v="488"/>
    <x v="1"/>
    <x v="0"/>
    <x v="5"/>
    <x v="0"/>
    <x v="0"/>
    <x v="0"/>
    <x v="0"/>
    <x v="0"/>
  </r>
  <r>
    <x v="6"/>
    <x v="54"/>
    <x v="0"/>
    <x v="0"/>
    <x v="0"/>
    <x v="0"/>
    <x v="16748"/>
    <x v="16748"/>
    <x v="43"/>
    <x v="0"/>
    <x v="0"/>
    <x v="2"/>
    <x v="0"/>
    <x v="0"/>
    <x v="0"/>
    <x v="0"/>
    <x v="0"/>
  </r>
  <r>
    <x v="6"/>
    <x v="54"/>
    <x v="0"/>
    <x v="0"/>
    <x v="0"/>
    <x v="0"/>
    <x v="16749"/>
    <x v="16749"/>
    <x v="87"/>
    <x v="1"/>
    <x v="1"/>
    <x v="6"/>
    <x v="0"/>
    <x v="0"/>
    <x v="0"/>
    <x v="0"/>
    <x v="0"/>
  </r>
  <r>
    <x v="6"/>
    <x v="54"/>
    <x v="0"/>
    <x v="0"/>
    <x v="0"/>
    <x v="0"/>
    <x v="16750"/>
    <x v="16750"/>
    <x v="605"/>
    <x v="0"/>
    <x v="0"/>
    <x v="6"/>
    <x v="0"/>
    <x v="0"/>
    <x v="0"/>
    <x v="0"/>
    <x v="0"/>
  </r>
  <r>
    <x v="6"/>
    <x v="54"/>
    <x v="0"/>
    <x v="0"/>
    <x v="0"/>
    <x v="0"/>
    <x v="16751"/>
    <x v="16751"/>
    <x v="119"/>
    <x v="1"/>
    <x v="1"/>
    <x v="6"/>
    <x v="0"/>
    <x v="0"/>
    <x v="0"/>
    <x v="0"/>
    <x v="0"/>
  </r>
  <r>
    <x v="6"/>
    <x v="54"/>
    <x v="0"/>
    <x v="0"/>
    <x v="0"/>
    <x v="0"/>
    <x v="16752"/>
    <x v="16752"/>
    <x v="649"/>
    <x v="1"/>
    <x v="0"/>
    <x v="7"/>
    <x v="0"/>
    <x v="0"/>
    <x v="0"/>
    <x v="0"/>
    <x v="0"/>
  </r>
  <r>
    <x v="6"/>
    <x v="54"/>
    <x v="0"/>
    <x v="0"/>
    <x v="0"/>
    <x v="0"/>
    <x v="16753"/>
    <x v="16753"/>
    <x v="127"/>
    <x v="1"/>
    <x v="1"/>
    <x v="4"/>
    <x v="0"/>
    <x v="0"/>
    <x v="0"/>
    <x v="0"/>
    <x v="0"/>
  </r>
  <r>
    <x v="6"/>
    <x v="54"/>
    <x v="0"/>
    <x v="0"/>
    <x v="0"/>
    <x v="0"/>
    <x v="16754"/>
    <x v="16754"/>
    <x v="174"/>
    <x v="0"/>
    <x v="0"/>
    <x v="3"/>
    <x v="0"/>
    <x v="0"/>
    <x v="0"/>
    <x v="0"/>
    <x v="0"/>
  </r>
  <r>
    <x v="6"/>
    <x v="54"/>
    <x v="0"/>
    <x v="0"/>
    <x v="0"/>
    <x v="0"/>
    <x v="16755"/>
    <x v="16755"/>
    <x v="571"/>
    <x v="1"/>
    <x v="1"/>
    <x v="1"/>
    <x v="0"/>
    <x v="0"/>
    <x v="0"/>
    <x v="0"/>
    <x v="0"/>
  </r>
  <r>
    <x v="6"/>
    <x v="54"/>
    <x v="0"/>
    <x v="0"/>
    <x v="0"/>
    <x v="0"/>
    <x v="16756"/>
    <x v="16756"/>
    <x v="649"/>
    <x v="1"/>
    <x v="0"/>
    <x v="7"/>
    <x v="0"/>
    <x v="0"/>
    <x v="0"/>
    <x v="0"/>
    <x v="0"/>
  </r>
  <r>
    <x v="6"/>
    <x v="54"/>
    <x v="0"/>
    <x v="0"/>
    <x v="0"/>
    <x v="0"/>
    <x v="16757"/>
    <x v="16757"/>
    <x v="641"/>
    <x v="1"/>
    <x v="0"/>
    <x v="11"/>
    <x v="0"/>
    <x v="0"/>
    <x v="0"/>
    <x v="0"/>
    <x v="0"/>
  </r>
  <r>
    <x v="6"/>
    <x v="54"/>
    <x v="0"/>
    <x v="0"/>
    <x v="0"/>
    <x v="0"/>
    <x v="16758"/>
    <x v="16758"/>
    <x v="596"/>
    <x v="1"/>
    <x v="0"/>
    <x v="10"/>
    <x v="0"/>
    <x v="0"/>
    <x v="0"/>
    <x v="0"/>
    <x v="0"/>
  </r>
  <r>
    <x v="6"/>
    <x v="54"/>
    <x v="0"/>
    <x v="0"/>
    <x v="0"/>
    <x v="0"/>
    <x v="16759"/>
    <x v="16759"/>
    <x v="528"/>
    <x v="1"/>
    <x v="1"/>
    <x v="1"/>
    <x v="0"/>
    <x v="0"/>
    <x v="0"/>
    <x v="0"/>
    <x v="0"/>
  </r>
  <r>
    <x v="6"/>
    <x v="54"/>
    <x v="0"/>
    <x v="0"/>
    <x v="0"/>
    <x v="0"/>
    <x v="16760"/>
    <x v="16760"/>
    <x v="448"/>
    <x v="1"/>
    <x v="0"/>
    <x v="4"/>
    <x v="0"/>
    <x v="0"/>
    <x v="0"/>
    <x v="0"/>
    <x v="0"/>
  </r>
  <r>
    <x v="6"/>
    <x v="54"/>
    <x v="0"/>
    <x v="0"/>
    <x v="0"/>
    <x v="0"/>
    <x v="16761"/>
    <x v="16761"/>
    <x v="8"/>
    <x v="0"/>
    <x v="0"/>
    <x v="4"/>
    <x v="0"/>
    <x v="0"/>
    <x v="0"/>
    <x v="0"/>
    <x v="0"/>
  </r>
  <r>
    <x v="6"/>
    <x v="54"/>
    <x v="0"/>
    <x v="0"/>
    <x v="0"/>
    <x v="0"/>
    <x v="16762"/>
    <x v="16762"/>
    <x v="412"/>
    <x v="1"/>
    <x v="0"/>
    <x v="1"/>
    <x v="0"/>
    <x v="0"/>
    <x v="0"/>
    <x v="0"/>
    <x v="0"/>
  </r>
  <r>
    <x v="6"/>
    <x v="54"/>
    <x v="0"/>
    <x v="0"/>
    <x v="0"/>
    <x v="0"/>
    <x v="16763"/>
    <x v="16763"/>
    <x v="649"/>
    <x v="1"/>
    <x v="0"/>
    <x v="7"/>
    <x v="0"/>
    <x v="0"/>
    <x v="0"/>
    <x v="0"/>
    <x v="0"/>
  </r>
  <r>
    <x v="6"/>
    <x v="54"/>
    <x v="0"/>
    <x v="0"/>
    <x v="0"/>
    <x v="0"/>
    <x v="16764"/>
    <x v="16764"/>
    <x v="403"/>
    <x v="1"/>
    <x v="1"/>
    <x v="8"/>
    <x v="0"/>
    <x v="0"/>
    <x v="0"/>
    <x v="0"/>
    <x v="0"/>
  </r>
  <r>
    <x v="6"/>
    <x v="54"/>
    <x v="0"/>
    <x v="0"/>
    <x v="0"/>
    <x v="0"/>
    <x v="16765"/>
    <x v="16765"/>
    <x v="389"/>
    <x v="0"/>
    <x v="0"/>
    <x v="6"/>
    <x v="0"/>
    <x v="0"/>
    <x v="0"/>
    <x v="0"/>
    <x v="0"/>
  </r>
  <r>
    <x v="6"/>
    <x v="54"/>
    <x v="0"/>
    <x v="0"/>
    <x v="0"/>
    <x v="0"/>
    <x v="16766"/>
    <x v="16766"/>
    <x v="623"/>
    <x v="0"/>
    <x v="0"/>
    <x v="2"/>
    <x v="0"/>
    <x v="0"/>
    <x v="0"/>
    <x v="0"/>
    <x v="0"/>
  </r>
  <r>
    <x v="6"/>
    <x v="54"/>
    <x v="0"/>
    <x v="0"/>
    <x v="0"/>
    <x v="0"/>
    <x v="16767"/>
    <x v="16767"/>
    <x v="195"/>
    <x v="1"/>
    <x v="1"/>
    <x v="8"/>
    <x v="0"/>
    <x v="0"/>
    <x v="0"/>
    <x v="0"/>
    <x v="0"/>
  </r>
  <r>
    <x v="6"/>
    <x v="54"/>
    <x v="0"/>
    <x v="0"/>
    <x v="0"/>
    <x v="0"/>
    <x v="16768"/>
    <x v="16768"/>
    <x v="342"/>
    <x v="1"/>
    <x v="0"/>
    <x v="10"/>
    <x v="0"/>
    <x v="0"/>
    <x v="0"/>
    <x v="0"/>
    <x v="0"/>
  </r>
  <r>
    <x v="6"/>
    <x v="54"/>
    <x v="0"/>
    <x v="0"/>
    <x v="0"/>
    <x v="0"/>
    <x v="16769"/>
    <x v="16769"/>
    <x v="492"/>
    <x v="0"/>
    <x v="0"/>
    <x v="6"/>
    <x v="0"/>
    <x v="0"/>
    <x v="0"/>
    <x v="0"/>
    <x v="0"/>
  </r>
  <r>
    <x v="6"/>
    <x v="54"/>
    <x v="0"/>
    <x v="0"/>
    <x v="0"/>
    <x v="0"/>
    <x v="16770"/>
    <x v="16770"/>
    <x v="236"/>
    <x v="0"/>
    <x v="0"/>
    <x v="7"/>
    <x v="0"/>
    <x v="0"/>
    <x v="0"/>
    <x v="0"/>
    <x v="0"/>
  </r>
  <r>
    <x v="6"/>
    <x v="54"/>
    <x v="0"/>
    <x v="0"/>
    <x v="0"/>
    <x v="0"/>
    <x v="16771"/>
    <x v="16771"/>
    <x v="426"/>
    <x v="1"/>
    <x v="0"/>
    <x v="9"/>
    <x v="0"/>
    <x v="0"/>
    <x v="0"/>
    <x v="0"/>
    <x v="0"/>
  </r>
  <r>
    <x v="6"/>
    <x v="54"/>
    <x v="0"/>
    <x v="0"/>
    <x v="0"/>
    <x v="0"/>
    <x v="16772"/>
    <x v="16772"/>
    <x v="201"/>
    <x v="1"/>
    <x v="0"/>
    <x v="0"/>
    <x v="0"/>
    <x v="0"/>
    <x v="0"/>
    <x v="0"/>
    <x v="0"/>
  </r>
  <r>
    <x v="6"/>
    <x v="54"/>
    <x v="0"/>
    <x v="0"/>
    <x v="0"/>
    <x v="0"/>
    <x v="16773"/>
    <x v="16773"/>
    <x v="654"/>
    <x v="0"/>
    <x v="0"/>
    <x v="1"/>
    <x v="0"/>
    <x v="0"/>
    <x v="0"/>
    <x v="0"/>
    <x v="0"/>
  </r>
  <r>
    <x v="6"/>
    <x v="54"/>
    <x v="0"/>
    <x v="0"/>
    <x v="0"/>
    <x v="0"/>
    <x v="16774"/>
    <x v="16774"/>
    <x v="96"/>
    <x v="0"/>
    <x v="1"/>
    <x v="6"/>
    <x v="0"/>
    <x v="0"/>
    <x v="0"/>
    <x v="0"/>
    <x v="0"/>
  </r>
  <r>
    <x v="6"/>
    <x v="54"/>
    <x v="0"/>
    <x v="0"/>
    <x v="0"/>
    <x v="0"/>
    <x v="16775"/>
    <x v="16775"/>
    <x v="147"/>
    <x v="0"/>
    <x v="1"/>
    <x v="6"/>
    <x v="0"/>
    <x v="0"/>
    <x v="0"/>
    <x v="0"/>
    <x v="0"/>
  </r>
  <r>
    <x v="6"/>
    <x v="54"/>
    <x v="0"/>
    <x v="0"/>
    <x v="0"/>
    <x v="0"/>
    <x v="16776"/>
    <x v="16776"/>
    <x v="134"/>
    <x v="0"/>
    <x v="0"/>
    <x v="2"/>
    <x v="0"/>
    <x v="0"/>
    <x v="0"/>
    <x v="0"/>
    <x v="0"/>
  </r>
  <r>
    <x v="6"/>
    <x v="54"/>
    <x v="0"/>
    <x v="0"/>
    <x v="0"/>
    <x v="0"/>
    <x v="16777"/>
    <x v="16777"/>
    <x v="409"/>
    <x v="1"/>
    <x v="0"/>
    <x v="10"/>
    <x v="0"/>
    <x v="0"/>
    <x v="0"/>
    <x v="0"/>
    <x v="0"/>
  </r>
  <r>
    <x v="6"/>
    <x v="54"/>
    <x v="0"/>
    <x v="0"/>
    <x v="0"/>
    <x v="0"/>
    <x v="16778"/>
    <x v="16778"/>
    <x v="573"/>
    <x v="1"/>
    <x v="0"/>
    <x v="11"/>
    <x v="0"/>
    <x v="0"/>
    <x v="0"/>
    <x v="0"/>
    <x v="0"/>
  </r>
  <r>
    <x v="6"/>
    <x v="54"/>
    <x v="0"/>
    <x v="0"/>
    <x v="0"/>
    <x v="0"/>
    <x v="16779"/>
    <x v="16779"/>
    <x v="13"/>
    <x v="0"/>
    <x v="1"/>
    <x v="0"/>
    <x v="0"/>
    <x v="0"/>
    <x v="0"/>
    <x v="0"/>
    <x v="0"/>
  </r>
  <r>
    <x v="6"/>
    <x v="54"/>
    <x v="0"/>
    <x v="0"/>
    <x v="0"/>
    <x v="0"/>
    <x v="16780"/>
    <x v="16780"/>
    <x v="185"/>
    <x v="0"/>
    <x v="0"/>
    <x v="8"/>
    <x v="0"/>
    <x v="0"/>
    <x v="0"/>
    <x v="0"/>
    <x v="0"/>
  </r>
  <r>
    <x v="6"/>
    <x v="54"/>
    <x v="0"/>
    <x v="0"/>
    <x v="0"/>
    <x v="0"/>
    <x v="16781"/>
    <x v="16781"/>
    <x v="559"/>
    <x v="1"/>
    <x v="0"/>
    <x v="7"/>
    <x v="0"/>
    <x v="0"/>
    <x v="0"/>
    <x v="0"/>
    <x v="0"/>
  </r>
  <r>
    <x v="6"/>
    <x v="54"/>
    <x v="0"/>
    <x v="0"/>
    <x v="0"/>
    <x v="0"/>
    <x v="16782"/>
    <x v="16782"/>
    <x v="395"/>
    <x v="0"/>
    <x v="0"/>
    <x v="2"/>
    <x v="0"/>
    <x v="0"/>
    <x v="0"/>
    <x v="0"/>
    <x v="0"/>
  </r>
  <r>
    <x v="6"/>
    <x v="54"/>
    <x v="0"/>
    <x v="0"/>
    <x v="0"/>
    <x v="0"/>
    <x v="16783"/>
    <x v="16783"/>
    <x v="164"/>
    <x v="0"/>
    <x v="1"/>
    <x v="3"/>
    <x v="0"/>
    <x v="0"/>
    <x v="0"/>
    <x v="0"/>
    <x v="0"/>
  </r>
  <r>
    <x v="6"/>
    <x v="54"/>
    <x v="0"/>
    <x v="0"/>
    <x v="0"/>
    <x v="0"/>
    <x v="16784"/>
    <x v="16784"/>
    <x v="174"/>
    <x v="0"/>
    <x v="0"/>
    <x v="3"/>
    <x v="0"/>
    <x v="0"/>
    <x v="0"/>
    <x v="0"/>
    <x v="0"/>
  </r>
  <r>
    <x v="6"/>
    <x v="54"/>
    <x v="0"/>
    <x v="0"/>
    <x v="0"/>
    <x v="0"/>
    <x v="16785"/>
    <x v="16785"/>
    <x v="523"/>
    <x v="0"/>
    <x v="0"/>
    <x v="3"/>
    <x v="0"/>
    <x v="0"/>
    <x v="0"/>
    <x v="0"/>
    <x v="0"/>
  </r>
  <r>
    <x v="6"/>
    <x v="54"/>
    <x v="0"/>
    <x v="0"/>
    <x v="0"/>
    <x v="0"/>
    <x v="16786"/>
    <x v="16786"/>
    <x v="651"/>
    <x v="1"/>
    <x v="0"/>
    <x v="2"/>
    <x v="0"/>
    <x v="0"/>
    <x v="0"/>
    <x v="0"/>
    <x v="0"/>
  </r>
  <r>
    <x v="6"/>
    <x v="54"/>
    <x v="0"/>
    <x v="0"/>
    <x v="0"/>
    <x v="0"/>
    <x v="16787"/>
    <x v="16787"/>
    <x v="573"/>
    <x v="0"/>
    <x v="0"/>
    <x v="11"/>
    <x v="0"/>
    <x v="0"/>
    <x v="0"/>
    <x v="0"/>
    <x v="0"/>
  </r>
  <r>
    <x v="6"/>
    <x v="54"/>
    <x v="0"/>
    <x v="0"/>
    <x v="0"/>
    <x v="0"/>
    <x v="16788"/>
    <x v="16788"/>
    <x v="393"/>
    <x v="1"/>
    <x v="1"/>
    <x v="0"/>
    <x v="0"/>
    <x v="0"/>
    <x v="0"/>
    <x v="0"/>
    <x v="0"/>
  </r>
  <r>
    <x v="6"/>
    <x v="54"/>
    <x v="0"/>
    <x v="0"/>
    <x v="0"/>
    <x v="0"/>
    <x v="16789"/>
    <x v="16789"/>
    <x v="126"/>
    <x v="0"/>
    <x v="0"/>
    <x v="7"/>
    <x v="0"/>
    <x v="0"/>
    <x v="0"/>
    <x v="0"/>
    <x v="0"/>
  </r>
  <r>
    <x v="6"/>
    <x v="54"/>
    <x v="0"/>
    <x v="0"/>
    <x v="0"/>
    <x v="0"/>
    <x v="16790"/>
    <x v="16790"/>
    <x v="303"/>
    <x v="0"/>
    <x v="0"/>
    <x v="6"/>
    <x v="0"/>
    <x v="0"/>
    <x v="0"/>
    <x v="0"/>
    <x v="0"/>
  </r>
  <r>
    <x v="6"/>
    <x v="54"/>
    <x v="0"/>
    <x v="0"/>
    <x v="0"/>
    <x v="0"/>
    <x v="16791"/>
    <x v="16791"/>
    <x v="392"/>
    <x v="0"/>
    <x v="1"/>
    <x v="5"/>
    <x v="0"/>
    <x v="0"/>
    <x v="0"/>
    <x v="0"/>
    <x v="0"/>
  </r>
  <r>
    <x v="6"/>
    <x v="54"/>
    <x v="0"/>
    <x v="0"/>
    <x v="0"/>
    <x v="0"/>
    <x v="16792"/>
    <x v="16792"/>
    <x v="521"/>
    <x v="0"/>
    <x v="1"/>
    <x v="5"/>
    <x v="0"/>
    <x v="0"/>
    <x v="0"/>
    <x v="0"/>
    <x v="0"/>
  </r>
  <r>
    <x v="6"/>
    <x v="54"/>
    <x v="0"/>
    <x v="0"/>
    <x v="0"/>
    <x v="0"/>
    <x v="16793"/>
    <x v="16793"/>
    <x v="229"/>
    <x v="0"/>
    <x v="0"/>
    <x v="0"/>
    <x v="0"/>
    <x v="0"/>
    <x v="0"/>
    <x v="0"/>
    <x v="0"/>
  </r>
  <r>
    <x v="6"/>
    <x v="54"/>
    <x v="0"/>
    <x v="0"/>
    <x v="0"/>
    <x v="0"/>
    <x v="16794"/>
    <x v="16794"/>
    <x v="81"/>
    <x v="0"/>
    <x v="0"/>
    <x v="3"/>
    <x v="0"/>
    <x v="0"/>
    <x v="0"/>
    <x v="0"/>
    <x v="0"/>
  </r>
  <r>
    <x v="6"/>
    <x v="54"/>
    <x v="0"/>
    <x v="0"/>
    <x v="0"/>
    <x v="0"/>
    <x v="16795"/>
    <x v="16795"/>
    <x v="230"/>
    <x v="0"/>
    <x v="0"/>
    <x v="10"/>
    <x v="0"/>
    <x v="0"/>
    <x v="0"/>
    <x v="0"/>
    <x v="0"/>
  </r>
  <r>
    <x v="6"/>
    <x v="54"/>
    <x v="0"/>
    <x v="0"/>
    <x v="0"/>
    <x v="0"/>
    <x v="16796"/>
    <x v="16796"/>
    <x v="636"/>
    <x v="1"/>
    <x v="0"/>
    <x v="11"/>
    <x v="0"/>
    <x v="0"/>
    <x v="0"/>
    <x v="0"/>
    <x v="0"/>
  </r>
  <r>
    <x v="6"/>
    <x v="54"/>
    <x v="0"/>
    <x v="0"/>
    <x v="0"/>
    <x v="0"/>
    <x v="16797"/>
    <x v="16797"/>
    <x v="528"/>
    <x v="0"/>
    <x v="1"/>
    <x v="1"/>
    <x v="0"/>
    <x v="0"/>
    <x v="0"/>
    <x v="0"/>
    <x v="0"/>
  </r>
  <r>
    <x v="6"/>
    <x v="54"/>
    <x v="0"/>
    <x v="0"/>
    <x v="0"/>
    <x v="0"/>
    <x v="16798"/>
    <x v="16798"/>
    <x v="279"/>
    <x v="0"/>
    <x v="1"/>
    <x v="11"/>
    <x v="0"/>
    <x v="0"/>
    <x v="0"/>
    <x v="0"/>
    <x v="0"/>
  </r>
  <r>
    <x v="6"/>
    <x v="54"/>
    <x v="0"/>
    <x v="0"/>
    <x v="0"/>
    <x v="0"/>
    <x v="16799"/>
    <x v="16799"/>
    <x v="195"/>
    <x v="0"/>
    <x v="1"/>
    <x v="8"/>
    <x v="0"/>
    <x v="0"/>
    <x v="0"/>
    <x v="0"/>
    <x v="0"/>
  </r>
  <r>
    <x v="6"/>
    <x v="54"/>
    <x v="0"/>
    <x v="0"/>
    <x v="0"/>
    <x v="0"/>
    <x v="16800"/>
    <x v="16800"/>
    <x v="366"/>
    <x v="0"/>
    <x v="1"/>
    <x v="0"/>
    <x v="0"/>
    <x v="0"/>
    <x v="0"/>
    <x v="0"/>
    <x v="0"/>
  </r>
  <r>
    <x v="6"/>
    <x v="54"/>
    <x v="0"/>
    <x v="0"/>
    <x v="0"/>
    <x v="0"/>
    <x v="16801"/>
    <x v="16801"/>
    <x v="101"/>
    <x v="0"/>
    <x v="1"/>
    <x v="3"/>
    <x v="0"/>
    <x v="0"/>
    <x v="0"/>
    <x v="0"/>
    <x v="0"/>
  </r>
  <r>
    <x v="6"/>
    <x v="54"/>
    <x v="0"/>
    <x v="0"/>
    <x v="0"/>
    <x v="0"/>
    <x v="16802"/>
    <x v="16802"/>
    <x v="322"/>
    <x v="0"/>
    <x v="0"/>
    <x v="0"/>
    <x v="0"/>
    <x v="0"/>
    <x v="0"/>
    <x v="0"/>
    <x v="0"/>
  </r>
  <r>
    <x v="6"/>
    <x v="54"/>
    <x v="0"/>
    <x v="0"/>
    <x v="0"/>
    <x v="0"/>
    <x v="16803"/>
    <x v="16803"/>
    <x v="412"/>
    <x v="0"/>
    <x v="0"/>
    <x v="1"/>
    <x v="0"/>
    <x v="0"/>
    <x v="0"/>
    <x v="0"/>
    <x v="0"/>
  </r>
  <r>
    <x v="6"/>
    <x v="54"/>
    <x v="0"/>
    <x v="0"/>
    <x v="0"/>
    <x v="0"/>
    <x v="16804"/>
    <x v="16804"/>
    <x v="354"/>
    <x v="0"/>
    <x v="0"/>
    <x v="6"/>
    <x v="0"/>
    <x v="0"/>
    <x v="0"/>
    <x v="0"/>
    <x v="0"/>
  </r>
  <r>
    <x v="6"/>
    <x v="54"/>
    <x v="0"/>
    <x v="0"/>
    <x v="0"/>
    <x v="0"/>
    <x v="16805"/>
    <x v="16805"/>
    <x v="218"/>
    <x v="0"/>
    <x v="0"/>
    <x v="6"/>
    <x v="0"/>
    <x v="0"/>
    <x v="0"/>
    <x v="0"/>
    <x v="0"/>
  </r>
  <r>
    <x v="6"/>
    <x v="54"/>
    <x v="0"/>
    <x v="0"/>
    <x v="0"/>
    <x v="0"/>
    <x v="16806"/>
    <x v="16806"/>
    <x v="427"/>
    <x v="0"/>
    <x v="0"/>
    <x v="9"/>
    <x v="0"/>
    <x v="0"/>
    <x v="0"/>
    <x v="0"/>
    <x v="0"/>
  </r>
  <r>
    <x v="6"/>
    <x v="54"/>
    <x v="0"/>
    <x v="0"/>
    <x v="0"/>
    <x v="0"/>
    <x v="16807"/>
    <x v="16807"/>
    <x v="654"/>
    <x v="0"/>
    <x v="0"/>
    <x v="1"/>
    <x v="0"/>
    <x v="0"/>
    <x v="0"/>
    <x v="0"/>
    <x v="0"/>
  </r>
  <r>
    <x v="6"/>
    <x v="54"/>
    <x v="0"/>
    <x v="0"/>
    <x v="0"/>
    <x v="0"/>
    <x v="16808"/>
    <x v="16808"/>
    <x v="319"/>
    <x v="0"/>
    <x v="0"/>
    <x v="1"/>
    <x v="0"/>
    <x v="0"/>
    <x v="0"/>
    <x v="0"/>
    <x v="0"/>
  </r>
  <r>
    <x v="6"/>
    <x v="54"/>
    <x v="0"/>
    <x v="0"/>
    <x v="0"/>
    <x v="0"/>
    <x v="16809"/>
    <x v="16809"/>
    <x v="558"/>
    <x v="1"/>
    <x v="0"/>
    <x v="4"/>
    <x v="0"/>
    <x v="0"/>
    <x v="0"/>
    <x v="0"/>
    <x v="0"/>
  </r>
  <r>
    <x v="6"/>
    <x v="54"/>
    <x v="0"/>
    <x v="0"/>
    <x v="0"/>
    <x v="0"/>
    <x v="16810"/>
    <x v="16810"/>
    <x v="301"/>
    <x v="1"/>
    <x v="1"/>
    <x v="1"/>
    <x v="0"/>
    <x v="0"/>
    <x v="0"/>
    <x v="0"/>
    <x v="0"/>
  </r>
  <r>
    <x v="6"/>
    <x v="54"/>
    <x v="0"/>
    <x v="0"/>
    <x v="0"/>
    <x v="0"/>
    <x v="16811"/>
    <x v="16811"/>
    <x v="267"/>
    <x v="0"/>
    <x v="1"/>
    <x v="9"/>
    <x v="0"/>
    <x v="0"/>
    <x v="0"/>
    <x v="0"/>
    <x v="0"/>
  </r>
  <r>
    <x v="6"/>
    <x v="54"/>
    <x v="0"/>
    <x v="0"/>
    <x v="0"/>
    <x v="0"/>
    <x v="16812"/>
    <x v="16812"/>
    <x v="604"/>
    <x v="1"/>
    <x v="1"/>
    <x v="0"/>
    <x v="0"/>
    <x v="0"/>
    <x v="0"/>
    <x v="0"/>
    <x v="0"/>
  </r>
  <r>
    <x v="6"/>
    <x v="54"/>
    <x v="0"/>
    <x v="0"/>
    <x v="0"/>
    <x v="0"/>
    <x v="16813"/>
    <x v="16813"/>
    <x v="92"/>
    <x v="0"/>
    <x v="1"/>
    <x v="9"/>
    <x v="0"/>
    <x v="0"/>
    <x v="0"/>
    <x v="0"/>
    <x v="0"/>
  </r>
  <r>
    <x v="6"/>
    <x v="54"/>
    <x v="0"/>
    <x v="0"/>
    <x v="0"/>
    <x v="0"/>
    <x v="16814"/>
    <x v="16814"/>
    <x v="209"/>
    <x v="1"/>
    <x v="1"/>
    <x v="4"/>
    <x v="0"/>
    <x v="0"/>
    <x v="0"/>
    <x v="0"/>
    <x v="0"/>
  </r>
  <r>
    <x v="6"/>
    <x v="54"/>
    <x v="0"/>
    <x v="0"/>
    <x v="0"/>
    <x v="0"/>
    <x v="16815"/>
    <x v="16815"/>
    <x v="175"/>
    <x v="1"/>
    <x v="1"/>
    <x v="0"/>
    <x v="0"/>
    <x v="0"/>
    <x v="0"/>
    <x v="0"/>
    <x v="0"/>
  </r>
  <r>
    <x v="6"/>
    <x v="54"/>
    <x v="0"/>
    <x v="0"/>
    <x v="0"/>
    <x v="0"/>
    <x v="16816"/>
    <x v="16816"/>
    <x v="631"/>
    <x v="0"/>
    <x v="0"/>
    <x v="0"/>
    <x v="0"/>
    <x v="0"/>
    <x v="0"/>
    <x v="0"/>
    <x v="0"/>
  </r>
  <r>
    <x v="6"/>
    <x v="54"/>
    <x v="0"/>
    <x v="0"/>
    <x v="0"/>
    <x v="0"/>
    <x v="16817"/>
    <x v="16817"/>
    <x v="413"/>
    <x v="1"/>
    <x v="1"/>
    <x v="10"/>
    <x v="0"/>
    <x v="0"/>
    <x v="0"/>
    <x v="0"/>
    <x v="0"/>
  </r>
  <r>
    <x v="6"/>
    <x v="54"/>
    <x v="0"/>
    <x v="0"/>
    <x v="0"/>
    <x v="0"/>
    <x v="16818"/>
    <x v="16818"/>
    <x v="310"/>
    <x v="0"/>
    <x v="0"/>
    <x v="5"/>
    <x v="0"/>
    <x v="0"/>
    <x v="0"/>
    <x v="0"/>
    <x v="0"/>
  </r>
  <r>
    <x v="6"/>
    <x v="54"/>
    <x v="0"/>
    <x v="0"/>
    <x v="0"/>
    <x v="0"/>
    <x v="16819"/>
    <x v="16819"/>
    <x v="24"/>
    <x v="0"/>
    <x v="1"/>
    <x v="5"/>
    <x v="0"/>
    <x v="0"/>
    <x v="0"/>
    <x v="0"/>
    <x v="0"/>
  </r>
  <r>
    <x v="6"/>
    <x v="54"/>
    <x v="0"/>
    <x v="0"/>
    <x v="0"/>
    <x v="0"/>
    <x v="16820"/>
    <x v="16820"/>
    <x v="567"/>
    <x v="1"/>
    <x v="0"/>
    <x v="1"/>
    <x v="0"/>
    <x v="0"/>
    <x v="0"/>
    <x v="0"/>
    <x v="0"/>
  </r>
  <r>
    <x v="6"/>
    <x v="54"/>
    <x v="0"/>
    <x v="0"/>
    <x v="0"/>
    <x v="0"/>
    <x v="16821"/>
    <x v="16821"/>
    <x v="446"/>
    <x v="1"/>
    <x v="0"/>
    <x v="7"/>
    <x v="0"/>
    <x v="0"/>
    <x v="0"/>
    <x v="0"/>
    <x v="0"/>
  </r>
  <r>
    <x v="6"/>
    <x v="54"/>
    <x v="0"/>
    <x v="0"/>
    <x v="0"/>
    <x v="0"/>
    <x v="16822"/>
    <x v="16822"/>
    <x v="375"/>
    <x v="0"/>
    <x v="0"/>
    <x v="8"/>
    <x v="0"/>
    <x v="0"/>
    <x v="0"/>
    <x v="0"/>
    <x v="0"/>
  </r>
  <r>
    <x v="6"/>
    <x v="54"/>
    <x v="0"/>
    <x v="0"/>
    <x v="0"/>
    <x v="0"/>
    <x v="16823"/>
    <x v="16823"/>
    <x v="8"/>
    <x v="1"/>
    <x v="0"/>
    <x v="4"/>
    <x v="0"/>
    <x v="0"/>
    <x v="0"/>
    <x v="0"/>
    <x v="0"/>
  </r>
  <r>
    <x v="6"/>
    <x v="54"/>
    <x v="0"/>
    <x v="0"/>
    <x v="0"/>
    <x v="0"/>
    <x v="16824"/>
    <x v="16824"/>
    <x v="397"/>
    <x v="0"/>
    <x v="1"/>
    <x v="8"/>
    <x v="0"/>
    <x v="0"/>
    <x v="0"/>
    <x v="0"/>
    <x v="0"/>
  </r>
  <r>
    <x v="6"/>
    <x v="54"/>
    <x v="0"/>
    <x v="0"/>
    <x v="0"/>
    <x v="0"/>
    <x v="16825"/>
    <x v="16825"/>
    <x v="139"/>
    <x v="0"/>
    <x v="0"/>
    <x v="8"/>
    <x v="0"/>
    <x v="0"/>
    <x v="0"/>
    <x v="0"/>
    <x v="0"/>
  </r>
  <r>
    <x v="6"/>
    <x v="54"/>
    <x v="0"/>
    <x v="0"/>
    <x v="0"/>
    <x v="0"/>
    <x v="16826"/>
    <x v="16826"/>
    <x v="431"/>
    <x v="0"/>
    <x v="1"/>
    <x v="9"/>
    <x v="0"/>
    <x v="0"/>
    <x v="0"/>
    <x v="0"/>
    <x v="0"/>
  </r>
  <r>
    <x v="6"/>
    <x v="54"/>
    <x v="0"/>
    <x v="0"/>
    <x v="0"/>
    <x v="0"/>
    <x v="16827"/>
    <x v="16827"/>
    <x v="584"/>
    <x v="1"/>
    <x v="0"/>
    <x v="3"/>
    <x v="0"/>
    <x v="0"/>
    <x v="0"/>
    <x v="0"/>
    <x v="0"/>
  </r>
  <r>
    <x v="6"/>
    <x v="54"/>
    <x v="0"/>
    <x v="0"/>
    <x v="0"/>
    <x v="0"/>
    <x v="16828"/>
    <x v="16828"/>
    <x v="69"/>
    <x v="1"/>
    <x v="0"/>
    <x v="3"/>
    <x v="0"/>
    <x v="0"/>
    <x v="0"/>
    <x v="0"/>
    <x v="0"/>
  </r>
  <r>
    <x v="6"/>
    <x v="54"/>
    <x v="0"/>
    <x v="0"/>
    <x v="0"/>
    <x v="0"/>
    <x v="16829"/>
    <x v="16829"/>
    <x v="208"/>
    <x v="0"/>
    <x v="0"/>
    <x v="11"/>
    <x v="0"/>
    <x v="0"/>
    <x v="0"/>
    <x v="0"/>
    <x v="0"/>
  </r>
  <r>
    <x v="6"/>
    <x v="54"/>
    <x v="0"/>
    <x v="0"/>
    <x v="0"/>
    <x v="0"/>
    <x v="16830"/>
    <x v="16830"/>
    <x v="607"/>
    <x v="1"/>
    <x v="0"/>
    <x v="3"/>
    <x v="0"/>
    <x v="0"/>
    <x v="0"/>
    <x v="0"/>
    <x v="0"/>
  </r>
  <r>
    <x v="6"/>
    <x v="54"/>
    <x v="0"/>
    <x v="0"/>
    <x v="0"/>
    <x v="0"/>
    <x v="16831"/>
    <x v="16831"/>
    <x v="221"/>
    <x v="1"/>
    <x v="0"/>
    <x v="4"/>
    <x v="0"/>
    <x v="0"/>
    <x v="0"/>
    <x v="0"/>
    <x v="0"/>
  </r>
  <r>
    <x v="6"/>
    <x v="54"/>
    <x v="0"/>
    <x v="0"/>
    <x v="0"/>
    <x v="0"/>
    <x v="16832"/>
    <x v="16832"/>
    <x v="613"/>
    <x v="0"/>
    <x v="1"/>
    <x v="8"/>
    <x v="0"/>
    <x v="0"/>
    <x v="0"/>
    <x v="0"/>
    <x v="0"/>
  </r>
  <r>
    <x v="6"/>
    <x v="54"/>
    <x v="0"/>
    <x v="0"/>
    <x v="0"/>
    <x v="0"/>
    <x v="16833"/>
    <x v="16833"/>
    <x v="584"/>
    <x v="1"/>
    <x v="0"/>
    <x v="3"/>
    <x v="0"/>
    <x v="0"/>
    <x v="0"/>
    <x v="0"/>
    <x v="0"/>
  </r>
  <r>
    <x v="6"/>
    <x v="54"/>
    <x v="0"/>
    <x v="0"/>
    <x v="0"/>
    <x v="0"/>
    <x v="16834"/>
    <x v="16834"/>
    <x v="427"/>
    <x v="0"/>
    <x v="0"/>
    <x v="9"/>
    <x v="0"/>
    <x v="0"/>
    <x v="0"/>
    <x v="0"/>
    <x v="0"/>
  </r>
  <r>
    <x v="6"/>
    <x v="54"/>
    <x v="0"/>
    <x v="0"/>
    <x v="0"/>
    <x v="0"/>
    <x v="16835"/>
    <x v="16835"/>
    <x v="344"/>
    <x v="0"/>
    <x v="0"/>
    <x v="10"/>
    <x v="0"/>
    <x v="0"/>
    <x v="0"/>
    <x v="0"/>
    <x v="0"/>
  </r>
  <r>
    <x v="6"/>
    <x v="54"/>
    <x v="0"/>
    <x v="0"/>
    <x v="0"/>
    <x v="0"/>
    <x v="16836"/>
    <x v="16836"/>
    <x v="148"/>
    <x v="1"/>
    <x v="1"/>
    <x v="5"/>
    <x v="0"/>
    <x v="0"/>
    <x v="0"/>
    <x v="0"/>
    <x v="0"/>
  </r>
  <r>
    <x v="6"/>
    <x v="54"/>
    <x v="0"/>
    <x v="0"/>
    <x v="0"/>
    <x v="0"/>
    <x v="16837"/>
    <x v="16837"/>
    <x v="51"/>
    <x v="0"/>
    <x v="1"/>
    <x v="5"/>
    <x v="0"/>
    <x v="0"/>
    <x v="0"/>
    <x v="0"/>
    <x v="0"/>
  </r>
  <r>
    <x v="6"/>
    <x v="54"/>
    <x v="0"/>
    <x v="0"/>
    <x v="0"/>
    <x v="0"/>
    <x v="16838"/>
    <x v="16838"/>
    <x v="83"/>
    <x v="1"/>
    <x v="1"/>
    <x v="8"/>
    <x v="0"/>
    <x v="0"/>
    <x v="0"/>
    <x v="0"/>
    <x v="0"/>
  </r>
  <r>
    <x v="6"/>
    <x v="54"/>
    <x v="0"/>
    <x v="0"/>
    <x v="0"/>
    <x v="0"/>
    <x v="16839"/>
    <x v="16839"/>
    <x v="619"/>
    <x v="0"/>
    <x v="1"/>
    <x v="8"/>
    <x v="0"/>
    <x v="0"/>
    <x v="0"/>
    <x v="0"/>
    <x v="0"/>
  </r>
  <r>
    <x v="6"/>
    <x v="54"/>
    <x v="0"/>
    <x v="0"/>
    <x v="0"/>
    <x v="0"/>
    <x v="16840"/>
    <x v="16840"/>
    <x v="435"/>
    <x v="1"/>
    <x v="1"/>
    <x v="11"/>
    <x v="0"/>
    <x v="0"/>
    <x v="0"/>
    <x v="0"/>
    <x v="0"/>
  </r>
  <r>
    <x v="6"/>
    <x v="54"/>
    <x v="0"/>
    <x v="0"/>
    <x v="0"/>
    <x v="0"/>
    <x v="16841"/>
    <x v="16841"/>
    <x v="512"/>
    <x v="0"/>
    <x v="0"/>
    <x v="5"/>
    <x v="0"/>
    <x v="0"/>
    <x v="0"/>
    <x v="0"/>
    <x v="0"/>
  </r>
  <r>
    <x v="6"/>
    <x v="54"/>
    <x v="0"/>
    <x v="0"/>
    <x v="0"/>
    <x v="0"/>
    <x v="16842"/>
    <x v="16842"/>
    <x v="400"/>
    <x v="0"/>
    <x v="1"/>
    <x v="9"/>
    <x v="0"/>
    <x v="0"/>
    <x v="0"/>
    <x v="0"/>
    <x v="0"/>
  </r>
  <r>
    <x v="6"/>
    <x v="54"/>
    <x v="0"/>
    <x v="0"/>
    <x v="0"/>
    <x v="0"/>
    <x v="16843"/>
    <x v="16843"/>
    <x v="552"/>
    <x v="0"/>
    <x v="0"/>
    <x v="3"/>
    <x v="0"/>
    <x v="0"/>
    <x v="0"/>
    <x v="0"/>
    <x v="0"/>
  </r>
  <r>
    <x v="6"/>
    <x v="54"/>
    <x v="0"/>
    <x v="0"/>
    <x v="0"/>
    <x v="0"/>
    <x v="16844"/>
    <x v="16844"/>
    <x v="404"/>
    <x v="0"/>
    <x v="1"/>
    <x v="9"/>
    <x v="0"/>
    <x v="0"/>
    <x v="0"/>
    <x v="0"/>
    <x v="0"/>
  </r>
  <r>
    <x v="6"/>
    <x v="54"/>
    <x v="0"/>
    <x v="0"/>
    <x v="0"/>
    <x v="0"/>
    <x v="16845"/>
    <x v="16845"/>
    <x v="649"/>
    <x v="0"/>
    <x v="0"/>
    <x v="7"/>
    <x v="0"/>
    <x v="0"/>
    <x v="0"/>
    <x v="0"/>
    <x v="0"/>
  </r>
  <r>
    <x v="6"/>
    <x v="54"/>
    <x v="0"/>
    <x v="0"/>
    <x v="0"/>
    <x v="0"/>
    <x v="16846"/>
    <x v="16846"/>
    <x v="483"/>
    <x v="0"/>
    <x v="1"/>
    <x v="3"/>
    <x v="0"/>
    <x v="0"/>
    <x v="0"/>
    <x v="0"/>
    <x v="0"/>
  </r>
  <r>
    <x v="6"/>
    <x v="54"/>
    <x v="0"/>
    <x v="0"/>
    <x v="0"/>
    <x v="0"/>
    <x v="16847"/>
    <x v="16847"/>
    <x v="218"/>
    <x v="0"/>
    <x v="0"/>
    <x v="6"/>
    <x v="0"/>
    <x v="0"/>
    <x v="0"/>
    <x v="0"/>
    <x v="0"/>
  </r>
  <r>
    <x v="6"/>
    <x v="54"/>
    <x v="0"/>
    <x v="0"/>
    <x v="0"/>
    <x v="0"/>
    <x v="16848"/>
    <x v="16848"/>
    <x v="445"/>
    <x v="0"/>
    <x v="1"/>
    <x v="3"/>
    <x v="0"/>
    <x v="0"/>
    <x v="0"/>
    <x v="0"/>
    <x v="0"/>
  </r>
  <r>
    <x v="6"/>
    <x v="54"/>
    <x v="0"/>
    <x v="0"/>
    <x v="0"/>
    <x v="0"/>
    <x v="16849"/>
    <x v="16849"/>
    <x v="163"/>
    <x v="1"/>
    <x v="0"/>
    <x v="1"/>
    <x v="0"/>
    <x v="0"/>
    <x v="0"/>
    <x v="0"/>
    <x v="0"/>
  </r>
  <r>
    <x v="6"/>
    <x v="54"/>
    <x v="0"/>
    <x v="0"/>
    <x v="0"/>
    <x v="0"/>
    <x v="16850"/>
    <x v="16850"/>
    <x v="406"/>
    <x v="1"/>
    <x v="0"/>
    <x v="8"/>
    <x v="0"/>
    <x v="0"/>
    <x v="0"/>
    <x v="0"/>
    <x v="0"/>
  </r>
  <r>
    <x v="6"/>
    <x v="54"/>
    <x v="0"/>
    <x v="0"/>
    <x v="0"/>
    <x v="0"/>
    <x v="16851"/>
    <x v="16851"/>
    <x v="467"/>
    <x v="0"/>
    <x v="1"/>
    <x v="4"/>
    <x v="0"/>
    <x v="0"/>
    <x v="0"/>
    <x v="0"/>
    <x v="0"/>
  </r>
  <r>
    <x v="6"/>
    <x v="54"/>
    <x v="0"/>
    <x v="0"/>
    <x v="0"/>
    <x v="0"/>
    <x v="16852"/>
    <x v="16852"/>
    <x v="59"/>
    <x v="1"/>
    <x v="0"/>
    <x v="8"/>
    <x v="0"/>
    <x v="0"/>
    <x v="0"/>
    <x v="0"/>
    <x v="0"/>
  </r>
  <r>
    <x v="6"/>
    <x v="54"/>
    <x v="0"/>
    <x v="0"/>
    <x v="0"/>
    <x v="0"/>
    <x v="16853"/>
    <x v="16853"/>
    <x v="531"/>
    <x v="0"/>
    <x v="0"/>
    <x v="2"/>
    <x v="0"/>
    <x v="0"/>
    <x v="0"/>
    <x v="0"/>
    <x v="0"/>
  </r>
  <r>
    <x v="6"/>
    <x v="54"/>
    <x v="0"/>
    <x v="0"/>
    <x v="0"/>
    <x v="0"/>
    <x v="16854"/>
    <x v="16854"/>
    <x v="514"/>
    <x v="1"/>
    <x v="1"/>
    <x v="8"/>
    <x v="0"/>
    <x v="0"/>
    <x v="0"/>
    <x v="0"/>
    <x v="0"/>
  </r>
  <r>
    <x v="6"/>
    <x v="54"/>
    <x v="0"/>
    <x v="0"/>
    <x v="0"/>
    <x v="0"/>
    <x v="16855"/>
    <x v="16855"/>
    <x v="423"/>
    <x v="0"/>
    <x v="0"/>
    <x v="1"/>
    <x v="0"/>
    <x v="0"/>
    <x v="0"/>
    <x v="0"/>
    <x v="0"/>
  </r>
  <r>
    <x v="6"/>
    <x v="54"/>
    <x v="0"/>
    <x v="0"/>
    <x v="0"/>
    <x v="0"/>
    <x v="16856"/>
    <x v="16856"/>
    <x v="536"/>
    <x v="0"/>
    <x v="0"/>
    <x v="6"/>
    <x v="0"/>
    <x v="0"/>
    <x v="0"/>
    <x v="0"/>
    <x v="0"/>
  </r>
  <r>
    <x v="6"/>
    <x v="54"/>
    <x v="0"/>
    <x v="0"/>
    <x v="0"/>
    <x v="0"/>
    <x v="16857"/>
    <x v="16857"/>
    <x v="198"/>
    <x v="0"/>
    <x v="0"/>
    <x v="9"/>
    <x v="0"/>
    <x v="0"/>
    <x v="0"/>
    <x v="0"/>
    <x v="0"/>
  </r>
  <r>
    <x v="6"/>
    <x v="54"/>
    <x v="0"/>
    <x v="0"/>
    <x v="0"/>
    <x v="0"/>
    <x v="16858"/>
    <x v="16858"/>
    <x v="102"/>
    <x v="0"/>
    <x v="1"/>
    <x v="9"/>
    <x v="0"/>
    <x v="0"/>
    <x v="0"/>
    <x v="0"/>
    <x v="0"/>
  </r>
  <r>
    <x v="6"/>
    <x v="54"/>
    <x v="0"/>
    <x v="0"/>
    <x v="0"/>
    <x v="0"/>
    <x v="16859"/>
    <x v="16859"/>
    <x v="125"/>
    <x v="0"/>
    <x v="0"/>
    <x v="7"/>
    <x v="0"/>
    <x v="0"/>
    <x v="0"/>
    <x v="0"/>
    <x v="0"/>
  </r>
  <r>
    <x v="6"/>
    <x v="54"/>
    <x v="0"/>
    <x v="0"/>
    <x v="0"/>
    <x v="0"/>
    <x v="16860"/>
    <x v="16860"/>
    <x v="339"/>
    <x v="0"/>
    <x v="1"/>
    <x v="11"/>
    <x v="0"/>
    <x v="0"/>
    <x v="0"/>
    <x v="0"/>
    <x v="0"/>
  </r>
  <r>
    <x v="6"/>
    <x v="54"/>
    <x v="0"/>
    <x v="0"/>
    <x v="0"/>
    <x v="0"/>
    <x v="16861"/>
    <x v="16861"/>
    <x v="504"/>
    <x v="0"/>
    <x v="0"/>
    <x v="5"/>
    <x v="0"/>
    <x v="0"/>
    <x v="0"/>
    <x v="0"/>
    <x v="0"/>
  </r>
  <r>
    <x v="6"/>
    <x v="54"/>
    <x v="0"/>
    <x v="0"/>
    <x v="0"/>
    <x v="0"/>
    <x v="16862"/>
    <x v="16862"/>
    <x v="35"/>
    <x v="1"/>
    <x v="0"/>
    <x v="1"/>
    <x v="0"/>
    <x v="0"/>
    <x v="0"/>
    <x v="0"/>
    <x v="0"/>
  </r>
  <r>
    <x v="6"/>
    <x v="54"/>
    <x v="0"/>
    <x v="0"/>
    <x v="0"/>
    <x v="0"/>
    <x v="16863"/>
    <x v="16863"/>
    <x v="125"/>
    <x v="1"/>
    <x v="0"/>
    <x v="7"/>
    <x v="0"/>
    <x v="0"/>
    <x v="0"/>
    <x v="0"/>
    <x v="0"/>
  </r>
  <r>
    <x v="6"/>
    <x v="54"/>
    <x v="0"/>
    <x v="0"/>
    <x v="0"/>
    <x v="0"/>
    <x v="16864"/>
    <x v="16864"/>
    <x v="454"/>
    <x v="1"/>
    <x v="0"/>
    <x v="6"/>
    <x v="0"/>
    <x v="0"/>
    <x v="0"/>
    <x v="0"/>
    <x v="0"/>
  </r>
  <r>
    <x v="6"/>
    <x v="54"/>
    <x v="0"/>
    <x v="0"/>
    <x v="0"/>
    <x v="0"/>
    <x v="16865"/>
    <x v="16865"/>
    <x v="610"/>
    <x v="1"/>
    <x v="1"/>
    <x v="0"/>
    <x v="0"/>
    <x v="0"/>
    <x v="0"/>
    <x v="0"/>
    <x v="0"/>
  </r>
  <r>
    <x v="6"/>
    <x v="54"/>
    <x v="0"/>
    <x v="0"/>
    <x v="0"/>
    <x v="0"/>
    <x v="16866"/>
    <x v="16866"/>
    <x v="335"/>
    <x v="0"/>
    <x v="1"/>
    <x v="5"/>
    <x v="0"/>
    <x v="0"/>
    <x v="0"/>
    <x v="0"/>
    <x v="0"/>
  </r>
  <r>
    <x v="6"/>
    <x v="54"/>
    <x v="0"/>
    <x v="0"/>
    <x v="0"/>
    <x v="0"/>
    <x v="16867"/>
    <x v="16867"/>
    <x v="475"/>
    <x v="1"/>
    <x v="1"/>
    <x v="11"/>
    <x v="0"/>
    <x v="0"/>
    <x v="0"/>
    <x v="0"/>
    <x v="0"/>
  </r>
  <r>
    <x v="6"/>
    <x v="54"/>
    <x v="0"/>
    <x v="0"/>
    <x v="0"/>
    <x v="0"/>
    <x v="16868"/>
    <x v="16868"/>
    <x v="98"/>
    <x v="1"/>
    <x v="1"/>
    <x v="4"/>
    <x v="0"/>
    <x v="0"/>
    <x v="0"/>
    <x v="0"/>
    <x v="0"/>
  </r>
  <r>
    <x v="6"/>
    <x v="54"/>
    <x v="0"/>
    <x v="0"/>
    <x v="0"/>
    <x v="0"/>
    <x v="16869"/>
    <x v="16869"/>
    <x v="635"/>
    <x v="0"/>
    <x v="1"/>
    <x v="3"/>
    <x v="0"/>
    <x v="0"/>
    <x v="0"/>
    <x v="0"/>
    <x v="0"/>
  </r>
  <r>
    <x v="6"/>
    <x v="54"/>
    <x v="0"/>
    <x v="0"/>
    <x v="0"/>
    <x v="0"/>
    <x v="16870"/>
    <x v="16870"/>
    <x v="576"/>
    <x v="1"/>
    <x v="0"/>
    <x v="8"/>
    <x v="0"/>
    <x v="0"/>
    <x v="0"/>
    <x v="0"/>
    <x v="0"/>
  </r>
  <r>
    <x v="6"/>
    <x v="54"/>
    <x v="0"/>
    <x v="0"/>
    <x v="0"/>
    <x v="0"/>
    <x v="16871"/>
    <x v="16871"/>
    <x v="430"/>
    <x v="1"/>
    <x v="0"/>
    <x v="3"/>
    <x v="0"/>
    <x v="0"/>
    <x v="0"/>
    <x v="0"/>
    <x v="0"/>
  </r>
  <r>
    <x v="6"/>
    <x v="54"/>
    <x v="0"/>
    <x v="0"/>
    <x v="0"/>
    <x v="0"/>
    <x v="16872"/>
    <x v="16872"/>
    <x v="529"/>
    <x v="0"/>
    <x v="0"/>
    <x v="10"/>
    <x v="0"/>
    <x v="0"/>
    <x v="0"/>
    <x v="0"/>
    <x v="0"/>
  </r>
  <r>
    <x v="6"/>
    <x v="54"/>
    <x v="0"/>
    <x v="0"/>
    <x v="0"/>
    <x v="0"/>
    <x v="16873"/>
    <x v="16873"/>
    <x v="367"/>
    <x v="1"/>
    <x v="1"/>
    <x v="9"/>
    <x v="0"/>
    <x v="0"/>
    <x v="0"/>
    <x v="0"/>
    <x v="0"/>
  </r>
  <r>
    <x v="6"/>
    <x v="54"/>
    <x v="0"/>
    <x v="0"/>
    <x v="0"/>
    <x v="0"/>
    <x v="16874"/>
    <x v="16874"/>
    <x v="658"/>
    <x v="0"/>
    <x v="0"/>
    <x v="10"/>
    <x v="0"/>
    <x v="0"/>
    <x v="0"/>
    <x v="0"/>
    <x v="0"/>
  </r>
  <r>
    <x v="6"/>
    <x v="54"/>
    <x v="0"/>
    <x v="0"/>
    <x v="0"/>
    <x v="0"/>
    <x v="16875"/>
    <x v="16875"/>
    <x v="395"/>
    <x v="0"/>
    <x v="0"/>
    <x v="2"/>
    <x v="0"/>
    <x v="0"/>
    <x v="0"/>
    <x v="0"/>
    <x v="0"/>
  </r>
  <r>
    <x v="6"/>
    <x v="54"/>
    <x v="0"/>
    <x v="0"/>
    <x v="0"/>
    <x v="0"/>
    <x v="16876"/>
    <x v="16876"/>
    <x v="118"/>
    <x v="0"/>
    <x v="1"/>
    <x v="3"/>
    <x v="0"/>
    <x v="0"/>
    <x v="0"/>
    <x v="0"/>
    <x v="0"/>
  </r>
  <r>
    <x v="6"/>
    <x v="54"/>
    <x v="0"/>
    <x v="0"/>
    <x v="0"/>
    <x v="0"/>
    <x v="16877"/>
    <x v="16877"/>
    <x v="438"/>
    <x v="0"/>
    <x v="1"/>
    <x v="3"/>
    <x v="0"/>
    <x v="0"/>
    <x v="0"/>
    <x v="0"/>
    <x v="0"/>
  </r>
  <r>
    <x v="6"/>
    <x v="54"/>
    <x v="0"/>
    <x v="0"/>
    <x v="0"/>
    <x v="0"/>
    <x v="16878"/>
    <x v="16878"/>
    <x v="18"/>
    <x v="1"/>
    <x v="0"/>
    <x v="9"/>
    <x v="0"/>
    <x v="0"/>
    <x v="0"/>
    <x v="0"/>
    <x v="0"/>
  </r>
  <r>
    <x v="6"/>
    <x v="54"/>
    <x v="0"/>
    <x v="0"/>
    <x v="0"/>
    <x v="0"/>
    <x v="16879"/>
    <x v="16879"/>
    <x v="74"/>
    <x v="1"/>
    <x v="1"/>
    <x v="8"/>
    <x v="0"/>
    <x v="0"/>
    <x v="0"/>
    <x v="0"/>
    <x v="0"/>
  </r>
  <r>
    <x v="6"/>
    <x v="54"/>
    <x v="0"/>
    <x v="0"/>
    <x v="0"/>
    <x v="0"/>
    <x v="16880"/>
    <x v="16880"/>
    <x v="83"/>
    <x v="1"/>
    <x v="1"/>
    <x v="8"/>
    <x v="0"/>
    <x v="0"/>
    <x v="0"/>
    <x v="0"/>
    <x v="0"/>
  </r>
  <r>
    <x v="6"/>
    <x v="54"/>
    <x v="0"/>
    <x v="0"/>
    <x v="0"/>
    <x v="0"/>
    <x v="16881"/>
    <x v="16881"/>
    <x v="117"/>
    <x v="1"/>
    <x v="0"/>
    <x v="0"/>
    <x v="0"/>
    <x v="0"/>
    <x v="0"/>
    <x v="0"/>
    <x v="0"/>
  </r>
  <r>
    <x v="6"/>
    <x v="54"/>
    <x v="0"/>
    <x v="0"/>
    <x v="0"/>
    <x v="0"/>
    <x v="16882"/>
    <x v="16882"/>
    <x v="187"/>
    <x v="1"/>
    <x v="0"/>
    <x v="8"/>
    <x v="0"/>
    <x v="0"/>
    <x v="0"/>
    <x v="0"/>
    <x v="0"/>
  </r>
  <r>
    <x v="6"/>
    <x v="54"/>
    <x v="0"/>
    <x v="0"/>
    <x v="0"/>
    <x v="0"/>
    <x v="16883"/>
    <x v="16883"/>
    <x v="304"/>
    <x v="0"/>
    <x v="1"/>
    <x v="8"/>
    <x v="0"/>
    <x v="0"/>
    <x v="0"/>
    <x v="0"/>
    <x v="0"/>
  </r>
  <r>
    <x v="6"/>
    <x v="54"/>
    <x v="0"/>
    <x v="0"/>
    <x v="0"/>
    <x v="0"/>
    <x v="16884"/>
    <x v="16884"/>
    <x v="651"/>
    <x v="0"/>
    <x v="0"/>
    <x v="2"/>
    <x v="0"/>
    <x v="0"/>
    <x v="0"/>
    <x v="0"/>
    <x v="0"/>
  </r>
  <r>
    <x v="6"/>
    <x v="54"/>
    <x v="0"/>
    <x v="0"/>
    <x v="0"/>
    <x v="0"/>
    <x v="16885"/>
    <x v="16885"/>
    <x v="564"/>
    <x v="1"/>
    <x v="0"/>
    <x v="10"/>
    <x v="0"/>
    <x v="0"/>
    <x v="0"/>
    <x v="0"/>
    <x v="0"/>
  </r>
  <r>
    <x v="6"/>
    <x v="54"/>
    <x v="0"/>
    <x v="0"/>
    <x v="0"/>
    <x v="0"/>
    <x v="16886"/>
    <x v="16886"/>
    <x v="115"/>
    <x v="1"/>
    <x v="1"/>
    <x v="5"/>
    <x v="0"/>
    <x v="0"/>
    <x v="0"/>
    <x v="0"/>
    <x v="0"/>
  </r>
  <r>
    <x v="6"/>
    <x v="54"/>
    <x v="0"/>
    <x v="0"/>
    <x v="0"/>
    <x v="0"/>
    <x v="16887"/>
    <x v="16887"/>
    <x v="117"/>
    <x v="1"/>
    <x v="0"/>
    <x v="0"/>
    <x v="0"/>
    <x v="0"/>
    <x v="0"/>
    <x v="0"/>
    <x v="0"/>
  </r>
  <r>
    <x v="6"/>
    <x v="54"/>
    <x v="0"/>
    <x v="0"/>
    <x v="0"/>
    <x v="0"/>
    <x v="16888"/>
    <x v="16888"/>
    <x v="297"/>
    <x v="1"/>
    <x v="1"/>
    <x v="1"/>
    <x v="0"/>
    <x v="0"/>
    <x v="0"/>
    <x v="0"/>
    <x v="0"/>
  </r>
  <r>
    <x v="6"/>
    <x v="54"/>
    <x v="0"/>
    <x v="0"/>
    <x v="0"/>
    <x v="0"/>
    <x v="16889"/>
    <x v="16889"/>
    <x v="661"/>
    <x v="1"/>
    <x v="1"/>
    <x v="10"/>
    <x v="0"/>
    <x v="0"/>
    <x v="0"/>
    <x v="0"/>
    <x v="0"/>
  </r>
  <r>
    <x v="6"/>
    <x v="54"/>
    <x v="0"/>
    <x v="0"/>
    <x v="0"/>
    <x v="0"/>
    <x v="16890"/>
    <x v="16890"/>
    <x v="369"/>
    <x v="1"/>
    <x v="0"/>
    <x v="0"/>
    <x v="0"/>
    <x v="0"/>
    <x v="0"/>
    <x v="0"/>
    <x v="0"/>
  </r>
  <r>
    <x v="6"/>
    <x v="54"/>
    <x v="0"/>
    <x v="0"/>
    <x v="0"/>
    <x v="0"/>
    <x v="16891"/>
    <x v="16891"/>
    <x v="487"/>
    <x v="1"/>
    <x v="0"/>
    <x v="4"/>
    <x v="0"/>
    <x v="0"/>
    <x v="0"/>
    <x v="0"/>
    <x v="0"/>
  </r>
  <r>
    <x v="6"/>
    <x v="54"/>
    <x v="0"/>
    <x v="0"/>
    <x v="0"/>
    <x v="0"/>
    <x v="16892"/>
    <x v="16892"/>
    <x v="472"/>
    <x v="1"/>
    <x v="0"/>
    <x v="11"/>
    <x v="0"/>
    <x v="0"/>
    <x v="0"/>
    <x v="0"/>
    <x v="0"/>
  </r>
  <r>
    <x v="6"/>
    <x v="54"/>
    <x v="0"/>
    <x v="0"/>
    <x v="0"/>
    <x v="0"/>
    <x v="16893"/>
    <x v="16893"/>
    <x v="424"/>
    <x v="0"/>
    <x v="0"/>
    <x v="11"/>
    <x v="0"/>
    <x v="0"/>
    <x v="0"/>
    <x v="0"/>
    <x v="0"/>
  </r>
  <r>
    <x v="6"/>
    <x v="54"/>
    <x v="0"/>
    <x v="0"/>
    <x v="0"/>
    <x v="0"/>
    <x v="16894"/>
    <x v="16894"/>
    <x v="591"/>
    <x v="1"/>
    <x v="1"/>
    <x v="5"/>
    <x v="0"/>
    <x v="0"/>
    <x v="0"/>
    <x v="0"/>
    <x v="0"/>
  </r>
  <r>
    <x v="6"/>
    <x v="54"/>
    <x v="0"/>
    <x v="0"/>
    <x v="0"/>
    <x v="0"/>
    <x v="16895"/>
    <x v="16895"/>
    <x v="90"/>
    <x v="1"/>
    <x v="0"/>
    <x v="9"/>
    <x v="0"/>
    <x v="0"/>
    <x v="0"/>
    <x v="0"/>
    <x v="0"/>
  </r>
  <r>
    <x v="6"/>
    <x v="54"/>
    <x v="0"/>
    <x v="0"/>
    <x v="0"/>
    <x v="0"/>
    <x v="16896"/>
    <x v="16896"/>
    <x v="342"/>
    <x v="1"/>
    <x v="0"/>
    <x v="10"/>
    <x v="0"/>
    <x v="0"/>
    <x v="0"/>
    <x v="0"/>
    <x v="0"/>
  </r>
  <r>
    <x v="6"/>
    <x v="54"/>
    <x v="0"/>
    <x v="0"/>
    <x v="0"/>
    <x v="0"/>
    <x v="16897"/>
    <x v="16897"/>
    <x v="411"/>
    <x v="1"/>
    <x v="0"/>
    <x v="8"/>
    <x v="0"/>
    <x v="0"/>
    <x v="0"/>
    <x v="0"/>
    <x v="0"/>
  </r>
  <r>
    <x v="6"/>
    <x v="54"/>
    <x v="0"/>
    <x v="0"/>
    <x v="0"/>
    <x v="0"/>
    <x v="16898"/>
    <x v="16898"/>
    <x v="538"/>
    <x v="1"/>
    <x v="1"/>
    <x v="11"/>
    <x v="0"/>
    <x v="0"/>
    <x v="0"/>
    <x v="0"/>
    <x v="0"/>
  </r>
  <r>
    <x v="6"/>
    <x v="54"/>
    <x v="0"/>
    <x v="0"/>
    <x v="0"/>
    <x v="0"/>
    <x v="16899"/>
    <x v="16899"/>
    <x v="215"/>
    <x v="1"/>
    <x v="1"/>
    <x v="10"/>
    <x v="0"/>
    <x v="0"/>
    <x v="0"/>
    <x v="0"/>
    <x v="0"/>
  </r>
  <r>
    <x v="6"/>
    <x v="54"/>
    <x v="0"/>
    <x v="0"/>
    <x v="0"/>
    <x v="0"/>
    <x v="16900"/>
    <x v="16900"/>
    <x v="565"/>
    <x v="1"/>
    <x v="0"/>
    <x v="0"/>
    <x v="0"/>
    <x v="0"/>
    <x v="0"/>
    <x v="0"/>
    <x v="0"/>
  </r>
  <r>
    <x v="6"/>
    <x v="54"/>
    <x v="0"/>
    <x v="0"/>
    <x v="0"/>
    <x v="0"/>
    <x v="16901"/>
    <x v="16901"/>
    <x v="449"/>
    <x v="1"/>
    <x v="0"/>
    <x v="10"/>
    <x v="0"/>
    <x v="0"/>
    <x v="0"/>
    <x v="0"/>
    <x v="0"/>
  </r>
  <r>
    <x v="6"/>
    <x v="54"/>
    <x v="0"/>
    <x v="0"/>
    <x v="0"/>
    <x v="0"/>
    <x v="16902"/>
    <x v="16902"/>
    <x v="515"/>
    <x v="1"/>
    <x v="1"/>
    <x v="0"/>
    <x v="0"/>
    <x v="0"/>
    <x v="0"/>
    <x v="0"/>
    <x v="0"/>
  </r>
  <r>
    <x v="6"/>
    <x v="54"/>
    <x v="0"/>
    <x v="0"/>
    <x v="0"/>
    <x v="0"/>
    <x v="16903"/>
    <x v="16903"/>
    <x v="575"/>
    <x v="1"/>
    <x v="0"/>
    <x v="3"/>
    <x v="0"/>
    <x v="0"/>
    <x v="0"/>
    <x v="0"/>
    <x v="0"/>
  </r>
  <r>
    <x v="6"/>
    <x v="54"/>
    <x v="0"/>
    <x v="0"/>
    <x v="0"/>
    <x v="0"/>
    <x v="16904"/>
    <x v="16904"/>
    <x v="223"/>
    <x v="1"/>
    <x v="1"/>
    <x v="3"/>
    <x v="0"/>
    <x v="0"/>
    <x v="0"/>
    <x v="0"/>
    <x v="0"/>
  </r>
  <r>
    <x v="6"/>
    <x v="54"/>
    <x v="0"/>
    <x v="0"/>
    <x v="0"/>
    <x v="0"/>
    <x v="16905"/>
    <x v="16905"/>
    <x v="30"/>
    <x v="0"/>
    <x v="1"/>
    <x v="3"/>
    <x v="0"/>
    <x v="0"/>
    <x v="0"/>
    <x v="0"/>
    <x v="0"/>
  </r>
  <r>
    <x v="6"/>
    <x v="54"/>
    <x v="0"/>
    <x v="0"/>
    <x v="0"/>
    <x v="0"/>
    <x v="16906"/>
    <x v="16906"/>
    <x v="330"/>
    <x v="0"/>
    <x v="0"/>
    <x v="3"/>
    <x v="0"/>
    <x v="0"/>
    <x v="0"/>
    <x v="0"/>
    <x v="0"/>
  </r>
  <r>
    <x v="6"/>
    <x v="54"/>
    <x v="0"/>
    <x v="0"/>
    <x v="0"/>
    <x v="0"/>
    <x v="16907"/>
    <x v="16907"/>
    <x v="560"/>
    <x v="1"/>
    <x v="1"/>
    <x v="0"/>
    <x v="0"/>
    <x v="0"/>
    <x v="0"/>
    <x v="0"/>
    <x v="0"/>
  </r>
  <r>
    <x v="6"/>
    <x v="54"/>
    <x v="0"/>
    <x v="0"/>
    <x v="0"/>
    <x v="0"/>
    <x v="16908"/>
    <x v="16908"/>
    <x v="398"/>
    <x v="0"/>
    <x v="1"/>
    <x v="3"/>
    <x v="0"/>
    <x v="0"/>
    <x v="0"/>
    <x v="0"/>
    <x v="0"/>
  </r>
  <r>
    <x v="6"/>
    <x v="54"/>
    <x v="0"/>
    <x v="0"/>
    <x v="0"/>
    <x v="0"/>
    <x v="16909"/>
    <x v="16909"/>
    <x v="389"/>
    <x v="0"/>
    <x v="0"/>
    <x v="6"/>
    <x v="0"/>
    <x v="0"/>
    <x v="0"/>
    <x v="0"/>
    <x v="0"/>
  </r>
  <r>
    <x v="6"/>
    <x v="54"/>
    <x v="0"/>
    <x v="0"/>
    <x v="0"/>
    <x v="0"/>
    <x v="16910"/>
    <x v="16910"/>
    <x v="421"/>
    <x v="0"/>
    <x v="0"/>
    <x v="10"/>
    <x v="0"/>
    <x v="0"/>
    <x v="0"/>
    <x v="0"/>
    <x v="0"/>
  </r>
  <r>
    <x v="6"/>
    <x v="54"/>
    <x v="0"/>
    <x v="0"/>
    <x v="0"/>
    <x v="0"/>
    <x v="16911"/>
    <x v="16911"/>
    <x v="498"/>
    <x v="0"/>
    <x v="1"/>
    <x v="0"/>
    <x v="0"/>
    <x v="0"/>
    <x v="0"/>
    <x v="0"/>
    <x v="0"/>
  </r>
  <r>
    <x v="6"/>
    <x v="54"/>
    <x v="0"/>
    <x v="0"/>
    <x v="0"/>
    <x v="0"/>
    <x v="16912"/>
    <x v="16912"/>
    <x v="557"/>
    <x v="0"/>
    <x v="0"/>
    <x v="4"/>
    <x v="0"/>
    <x v="0"/>
    <x v="0"/>
    <x v="0"/>
    <x v="0"/>
  </r>
  <r>
    <x v="6"/>
    <x v="54"/>
    <x v="0"/>
    <x v="0"/>
    <x v="0"/>
    <x v="0"/>
    <x v="16913"/>
    <x v="16913"/>
    <x v="374"/>
    <x v="1"/>
    <x v="1"/>
    <x v="0"/>
    <x v="0"/>
    <x v="0"/>
    <x v="0"/>
    <x v="0"/>
    <x v="0"/>
  </r>
  <r>
    <x v="6"/>
    <x v="54"/>
    <x v="0"/>
    <x v="0"/>
    <x v="0"/>
    <x v="0"/>
    <x v="16914"/>
    <x v="16914"/>
    <x v="327"/>
    <x v="0"/>
    <x v="1"/>
    <x v="1"/>
    <x v="0"/>
    <x v="0"/>
    <x v="0"/>
    <x v="0"/>
    <x v="0"/>
  </r>
  <r>
    <x v="6"/>
    <x v="54"/>
    <x v="0"/>
    <x v="0"/>
    <x v="0"/>
    <x v="0"/>
    <x v="16915"/>
    <x v="16915"/>
    <x v="431"/>
    <x v="0"/>
    <x v="1"/>
    <x v="9"/>
    <x v="0"/>
    <x v="0"/>
    <x v="0"/>
    <x v="0"/>
    <x v="0"/>
  </r>
  <r>
    <x v="6"/>
    <x v="54"/>
    <x v="0"/>
    <x v="0"/>
    <x v="0"/>
    <x v="0"/>
    <x v="16916"/>
    <x v="16916"/>
    <x v="27"/>
    <x v="0"/>
    <x v="1"/>
    <x v="8"/>
    <x v="0"/>
    <x v="0"/>
    <x v="0"/>
    <x v="0"/>
    <x v="0"/>
  </r>
  <r>
    <x v="6"/>
    <x v="54"/>
    <x v="0"/>
    <x v="0"/>
    <x v="0"/>
    <x v="0"/>
    <x v="16917"/>
    <x v="16917"/>
    <x v="532"/>
    <x v="0"/>
    <x v="1"/>
    <x v="9"/>
    <x v="0"/>
    <x v="0"/>
    <x v="0"/>
    <x v="0"/>
    <x v="0"/>
  </r>
  <r>
    <x v="6"/>
    <x v="54"/>
    <x v="0"/>
    <x v="0"/>
    <x v="0"/>
    <x v="0"/>
    <x v="16918"/>
    <x v="16918"/>
    <x v="361"/>
    <x v="0"/>
    <x v="0"/>
    <x v="2"/>
    <x v="0"/>
    <x v="0"/>
    <x v="0"/>
    <x v="0"/>
    <x v="0"/>
  </r>
  <r>
    <x v="6"/>
    <x v="54"/>
    <x v="0"/>
    <x v="0"/>
    <x v="0"/>
    <x v="0"/>
    <x v="16919"/>
    <x v="16919"/>
    <x v="76"/>
    <x v="1"/>
    <x v="0"/>
    <x v="8"/>
    <x v="0"/>
    <x v="0"/>
    <x v="0"/>
    <x v="0"/>
    <x v="0"/>
  </r>
  <r>
    <x v="6"/>
    <x v="54"/>
    <x v="0"/>
    <x v="0"/>
    <x v="0"/>
    <x v="0"/>
    <x v="16920"/>
    <x v="16920"/>
    <x v="32"/>
    <x v="0"/>
    <x v="0"/>
    <x v="5"/>
    <x v="0"/>
    <x v="0"/>
    <x v="0"/>
    <x v="0"/>
    <x v="0"/>
  </r>
  <r>
    <x v="6"/>
    <x v="54"/>
    <x v="0"/>
    <x v="0"/>
    <x v="0"/>
    <x v="0"/>
    <x v="16921"/>
    <x v="16921"/>
    <x v="514"/>
    <x v="0"/>
    <x v="1"/>
    <x v="8"/>
    <x v="0"/>
    <x v="0"/>
    <x v="0"/>
    <x v="0"/>
    <x v="0"/>
  </r>
  <r>
    <x v="6"/>
    <x v="54"/>
    <x v="0"/>
    <x v="0"/>
    <x v="0"/>
    <x v="0"/>
    <x v="16922"/>
    <x v="16922"/>
    <x v="240"/>
    <x v="0"/>
    <x v="1"/>
    <x v="1"/>
    <x v="0"/>
    <x v="0"/>
    <x v="0"/>
    <x v="0"/>
    <x v="0"/>
  </r>
  <r>
    <x v="6"/>
    <x v="54"/>
    <x v="0"/>
    <x v="0"/>
    <x v="0"/>
    <x v="0"/>
    <x v="16923"/>
    <x v="16923"/>
    <x v="381"/>
    <x v="0"/>
    <x v="0"/>
    <x v="4"/>
    <x v="0"/>
    <x v="0"/>
    <x v="0"/>
    <x v="0"/>
    <x v="0"/>
  </r>
  <r>
    <x v="6"/>
    <x v="54"/>
    <x v="0"/>
    <x v="0"/>
    <x v="0"/>
    <x v="0"/>
    <x v="16924"/>
    <x v="16924"/>
    <x v="84"/>
    <x v="1"/>
    <x v="1"/>
    <x v="5"/>
    <x v="0"/>
    <x v="0"/>
    <x v="0"/>
    <x v="0"/>
    <x v="0"/>
  </r>
  <r>
    <x v="6"/>
    <x v="54"/>
    <x v="0"/>
    <x v="0"/>
    <x v="0"/>
    <x v="0"/>
    <x v="16925"/>
    <x v="16925"/>
    <x v="196"/>
    <x v="1"/>
    <x v="1"/>
    <x v="6"/>
    <x v="0"/>
    <x v="0"/>
    <x v="0"/>
    <x v="0"/>
    <x v="0"/>
  </r>
  <r>
    <x v="6"/>
    <x v="54"/>
    <x v="0"/>
    <x v="0"/>
    <x v="0"/>
    <x v="0"/>
    <x v="16926"/>
    <x v="16926"/>
    <x v="659"/>
    <x v="1"/>
    <x v="1"/>
    <x v="8"/>
    <x v="0"/>
    <x v="0"/>
    <x v="0"/>
    <x v="0"/>
    <x v="0"/>
  </r>
  <r>
    <x v="6"/>
    <x v="54"/>
    <x v="0"/>
    <x v="0"/>
    <x v="0"/>
    <x v="0"/>
    <x v="16927"/>
    <x v="16927"/>
    <x v="630"/>
    <x v="1"/>
    <x v="1"/>
    <x v="11"/>
    <x v="0"/>
    <x v="0"/>
    <x v="0"/>
    <x v="0"/>
    <x v="0"/>
  </r>
  <r>
    <x v="6"/>
    <x v="54"/>
    <x v="0"/>
    <x v="0"/>
    <x v="0"/>
    <x v="0"/>
    <x v="16928"/>
    <x v="16928"/>
    <x v="595"/>
    <x v="1"/>
    <x v="1"/>
    <x v="1"/>
    <x v="0"/>
    <x v="0"/>
    <x v="0"/>
    <x v="0"/>
    <x v="0"/>
  </r>
  <r>
    <x v="6"/>
    <x v="54"/>
    <x v="0"/>
    <x v="0"/>
    <x v="0"/>
    <x v="0"/>
    <x v="16929"/>
    <x v="16929"/>
    <x v="125"/>
    <x v="1"/>
    <x v="0"/>
    <x v="7"/>
    <x v="0"/>
    <x v="0"/>
    <x v="0"/>
    <x v="0"/>
    <x v="0"/>
  </r>
  <r>
    <x v="6"/>
    <x v="54"/>
    <x v="0"/>
    <x v="0"/>
    <x v="0"/>
    <x v="0"/>
    <x v="16930"/>
    <x v="16930"/>
    <x v="634"/>
    <x v="1"/>
    <x v="1"/>
    <x v="11"/>
    <x v="0"/>
    <x v="0"/>
    <x v="0"/>
    <x v="0"/>
    <x v="0"/>
  </r>
  <r>
    <x v="6"/>
    <x v="54"/>
    <x v="0"/>
    <x v="0"/>
    <x v="0"/>
    <x v="0"/>
    <x v="16931"/>
    <x v="16931"/>
    <x v="139"/>
    <x v="1"/>
    <x v="0"/>
    <x v="8"/>
    <x v="0"/>
    <x v="0"/>
    <x v="0"/>
    <x v="0"/>
    <x v="0"/>
  </r>
  <r>
    <x v="6"/>
    <x v="54"/>
    <x v="0"/>
    <x v="0"/>
    <x v="0"/>
    <x v="0"/>
    <x v="16932"/>
    <x v="16932"/>
    <x v="362"/>
    <x v="1"/>
    <x v="0"/>
    <x v="9"/>
    <x v="0"/>
    <x v="0"/>
    <x v="0"/>
    <x v="0"/>
    <x v="0"/>
  </r>
  <r>
    <x v="6"/>
    <x v="54"/>
    <x v="0"/>
    <x v="0"/>
    <x v="0"/>
    <x v="0"/>
    <x v="16933"/>
    <x v="16933"/>
    <x v="300"/>
    <x v="1"/>
    <x v="0"/>
    <x v="7"/>
    <x v="0"/>
    <x v="0"/>
    <x v="0"/>
    <x v="0"/>
    <x v="0"/>
  </r>
  <r>
    <x v="6"/>
    <x v="54"/>
    <x v="0"/>
    <x v="0"/>
    <x v="0"/>
    <x v="0"/>
    <x v="16934"/>
    <x v="16934"/>
    <x v="152"/>
    <x v="1"/>
    <x v="0"/>
    <x v="9"/>
    <x v="0"/>
    <x v="0"/>
    <x v="0"/>
    <x v="0"/>
    <x v="0"/>
  </r>
  <r>
    <x v="6"/>
    <x v="54"/>
    <x v="0"/>
    <x v="0"/>
    <x v="0"/>
    <x v="0"/>
    <x v="16935"/>
    <x v="16935"/>
    <x v="478"/>
    <x v="1"/>
    <x v="0"/>
    <x v="9"/>
    <x v="0"/>
    <x v="0"/>
    <x v="0"/>
    <x v="0"/>
    <x v="0"/>
  </r>
  <r>
    <x v="6"/>
    <x v="54"/>
    <x v="0"/>
    <x v="0"/>
    <x v="0"/>
    <x v="0"/>
    <x v="16936"/>
    <x v="16936"/>
    <x v="520"/>
    <x v="0"/>
    <x v="1"/>
    <x v="9"/>
    <x v="0"/>
    <x v="0"/>
    <x v="0"/>
    <x v="0"/>
    <x v="0"/>
  </r>
  <r>
    <x v="6"/>
    <x v="54"/>
    <x v="0"/>
    <x v="0"/>
    <x v="0"/>
    <x v="0"/>
    <x v="16937"/>
    <x v="16937"/>
    <x v="77"/>
    <x v="1"/>
    <x v="1"/>
    <x v="1"/>
    <x v="0"/>
    <x v="0"/>
    <x v="0"/>
    <x v="0"/>
    <x v="0"/>
  </r>
  <r>
    <x v="6"/>
    <x v="54"/>
    <x v="0"/>
    <x v="0"/>
    <x v="0"/>
    <x v="0"/>
    <x v="16938"/>
    <x v="16938"/>
    <x v="100"/>
    <x v="0"/>
    <x v="0"/>
    <x v="7"/>
    <x v="0"/>
    <x v="0"/>
    <x v="0"/>
    <x v="0"/>
    <x v="0"/>
  </r>
  <r>
    <x v="6"/>
    <x v="54"/>
    <x v="0"/>
    <x v="0"/>
    <x v="0"/>
    <x v="0"/>
    <x v="16939"/>
    <x v="16939"/>
    <x v="238"/>
    <x v="1"/>
    <x v="0"/>
    <x v="11"/>
    <x v="0"/>
    <x v="0"/>
    <x v="0"/>
    <x v="0"/>
    <x v="0"/>
  </r>
  <r>
    <x v="6"/>
    <x v="54"/>
    <x v="0"/>
    <x v="0"/>
    <x v="0"/>
    <x v="0"/>
    <x v="16940"/>
    <x v="16940"/>
    <x v="532"/>
    <x v="0"/>
    <x v="1"/>
    <x v="9"/>
    <x v="0"/>
    <x v="0"/>
    <x v="0"/>
    <x v="0"/>
    <x v="0"/>
  </r>
  <r>
    <x v="6"/>
    <x v="54"/>
    <x v="0"/>
    <x v="0"/>
    <x v="0"/>
    <x v="0"/>
    <x v="16941"/>
    <x v="16941"/>
    <x v="77"/>
    <x v="0"/>
    <x v="1"/>
    <x v="1"/>
    <x v="0"/>
    <x v="0"/>
    <x v="0"/>
    <x v="0"/>
    <x v="0"/>
  </r>
  <r>
    <x v="6"/>
    <x v="54"/>
    <x v="0"/>
    <x v="0"/>
    <x v="0"/>
    <x v="0"/>
    <x v="16942"/>
    <x v="16942"/>
    <x v="625"/>
    <x v="1"/>
    <x v="0"/>
    <x v="6"/>
    <x v="0"/>
    <x v="0"/>
    <x v="0"/>
    <x v="0"/>
    <x v="0"/>
  </r>
  <r>
    <x v="6"/>
    <x v="54"/>
    <x v="0"/>
    <x v="0"/>
    <x v="0"/>
    <x v="0"/>
    <x v="16943"/>
    <x v="16943"/>
    <x v="174"/>
    <x v="1"/>
    <x v="0"/>
    <x v="3"/>
    <x v="0"/>
    <x v="0"/>
    <x v="0"/>
    <x v="0"/>
    <x v="0"/>
  </r>
  <r>
    <x v="6"/>
    <x v="54"/>
    <x v="0"/>
    <x v="0"/>
    <x v="0"/>
    <x v="0"/>
    <x v="16944"/>
    <x v="16944"/>
    <x v="571"/>
    <x v="0"/>
    <x v="1"/>
    <x v="1"/>
    <x v="0"/>
    <x v="0"/>
    <x v="0"/>
    <x v="0"/>
    <x v="0"/>
  </r>
  <r>
    <x v="6"/>
    <x v="54"/>
    <x v="0"/>
    <x v="0"/>
    <x v="0"/>
    <x v="0"/>
    <x v="16945"/>
    <x v="16945"/>
    <x v="148"/>
    <x v="1"/>
    <x v="1"/>
    <x v="5"/>
    <x v="0"/>
    <x v="0"/>
    <x v="0"/>
    <x v="0"/>
    <x v="0"/>
  </r>
  <r>
    <x v="6"/>
    <x v="54"/>
    <x v="0"/>
    <x v="0"/>
    <x v="0"/>
    <x v="0"/>
    <x v="16946"/>
    <x v="16946"/>
    <x v="195"/>
    <x v="1"/>
    <x v="1"/>
    <x v="8"/>
    <x v="0"/>
    <x v="0"/>
    <x v="0"/>
    <x v="0"/>
    <x v="0"/>
  </r>
  <r>
    <x v="6"/>
    <x v="54"/>
    <x v="0"/>
    <x v="0"/>
    <x v="0"/>
    <x v="0"/>
    <x v="16947"/>
    <x v="16947"/>
    <x v="192"/>
    <x v="0"/>
    <x v="1"/>
    <x v="0"/>
    <x v="0"/>
    <x v="0"/>
    <x v="0"/>
    <x v="0"/>
    <x v="0"/>
  </r>
  <r>
    <x v="6"/>
    <x v="54"/>
    <x v="0"/>
    <x v="0"/>
    <x v="0"/>
    <x v="0"/>
    <x v="16948"/>
    <x v="16948"/>
    <x v="603"/>
    <x v="1"/>
    <x v="0"/>
    <x v="11"/>
    <x v="0"/>
    <x v="0"/>
    <x v="0"/>
    <x v="0"/>
    <x v="0"/>
  </r>
  <r>
    <x v="6"/>
    <x v="54"/>
    <x v="0"/>
    <x v="0"/>
    <x v="0"/>
    <x v="0"/>
    <x v="16949"/>
    <x v="16949"/>
    <x v="526"/>
    <x v="1"/>
    <x v="0"/>
    <x v="6"/>
    <x v="0"/>
    <x v="0"/>
    <x v="0"/>
    <x v="0"/>
    <x v="0"/>
  </r>
  <r>
    <x v="6"/>
    <x v="54"/>
    <x v="0"/>
    <x v="0"/>
    <x v="0"/>
    <x v="0"/>
    <x v="16950"/>
    <x v="16950"/>
    <x v="189"/>
    <x v="0"/>
    <x v="1"/>
    <x v="5"/>
    <x v="0"/>
    <x v="0"/>
    <x v="0"/>
    <x v="0"/>
    <x v="0"/>
  </r>
  <r>
    <x v="6"/>
    <x v="54"/>
    <x v="0"/>
    <x v="0"/>
    <x v="0"/>
    <x v="0"/>
    <x v="16951"/>
    <x v="16951"/>
    <x v="170"/>
    <x v="0"/>
    <x v="0"/>
    <x v="10"/>
    <x v="0"/>
    <x v="0"/>
    <x v="0"/>
    <x v="0"/>
    <x v="0"/>
  </r>
  <r>
    <x v="6"/>
    <x v="54"/>
    <x v="0"/>
    <x v="0"/>
    <x v="0"/>
    <x v="0"/>
    <x v="16952"/>
    <x v="16952"/>
    <x v="249"/>
    <x v="0"/>
    <x v="1"/>
    <x v="5"/>
    <x v="0"/>
    <x v="0"/>
    <x v="0"/>
    <x v="0"/>
    <x v="0"/>
  </r>
  <r>
    <x v="6"/>
    <x v="54"/>
    <x v="0"/>
    <x v="0"/>
    <x v="0"/>
    <x v="0"/>
    <x v="16953"/>
    <x v="16953"/>
    <x v="233"/>
    <x v="0"/>
    <x v="1"/>
    <x v="0"/>
    <x v="0"/>
    <x v="0"/>
    <x v="0"/>
    <x v="0"/>
    <x v="0"/>
  </r>
  <r>
    <x v="6"/>
    <x v="54"/>
    <x v="0"/>
    <x v="0"/>
    <x v="0"/>
    <x v="0"/>
    <x v="16954"/>
    <x v="16954"/>
    <x v="505"/>
    <x v="0"/>
    <x v="1"/>
    <x v="1"/>
    <x v="0"/>
    <x v="0"/>
    <x v="0"/>
    <x v="0"/>
    <x v="0"/>
  </r>
  <r>
    <x v="6"/>
    <x v="54"/>
    <x v="0"/>
    <x v="0"/>
    <x v="0"/>
    <x v="0"/>
    <x v="16955"/>
    <x v="16955"/>
    <x v="371"/>
    <x v="0"/>
    <x v="0"/>
    <x v="10"/>
    <x v="0"/>
    <x v="0"/>
    <x v="0"/>
    <x v="0"/>
    <x v="0"/>
  </r>
  <r>
    <x v="6"/>
    <x v="54"/>
    <x v="0"/>
    <x v="0"/>
    <x v="0"/>
    <x v="0"/>
    <x v="16956"/>
    <x v="16956"/>
    <x v="18"/>
    <x v="1"/>
    <x v="0"/>
    <x v="9"/>
    <x v="0"/>
    <x v="0"/>
    <x v="0"/>
    <x v="0"/>
    <x v="0"/>
  </r>
  <r>
    <x v="6"/>
    <x v="54"/>
    <x v="0"/>
    <x v="0"/>
    <x v="0"/>
    <x v="0"/>
    <x v="16957"/>
    <x v="16957"/>
    <x v="337"/>
    <x v="1"/>
    <x v="1"/>
    <x v="3"/>
    <x v="0"/>
    <x v="0"/>
    <x v="0"/>
    <x v="0"/>
    <x v="0"/>
  </r>
  <r>
    <x v="6"/>
    <x v="54"/>
    <x v="0"/>
    <x v="0"/>
    <x v="0"/>
    <x v="0"/>
    <x v="16958"/>
    <x v="16958"/>
    <x v="353"/>
    <x v="0"/>
    <x v="0"/>
    <x v="6"/>
    <x v="0"/>
    <x v="0"/>
    <x v="0"/>
    <x v="0"/>
    <x v="0"/>
  </r>
  <r>
    <x v="6"/>
    <x v="54"/>
    <x v="0"/>
    <x v="0"/>
    <x v="0"/>
    <x v="0"/>
    <x v="16959"/>
    <x v="16959"/>
    <x v="444"/>
    <x v="0"/>
    <x v="0"/>
    <x v="7"/>
    <x v="0"/>
    <x v="0"/>
    <x v="0"/>
    <x v="0"/>
    <x v="0"/>
  </r>
  <r>
    <x v="6"/>
    <x v="54"/>
    <x v="0"/>
    <x v="0"/>
    <x v="0"/>
    <x v="0"/>
    <x v="16960"/>
    <x v="16960"/>
    <x v="96"/>
    <x v="1"/>
    <x v="1"/>
    <x v="6"/>
    <x v="0"/>
    <x v="0"/>
    <x v="0"/>
    <x v="0"/>
    <x v="0"/>
  </r>
  <r>
    <x v="6"/>
    <x v="54"/>
    <x v="0"/>
    <x v="0"/>
    <x v="0"/>
    <x v="0"/>
    <x v="16961"/>
    <x v="16961"/>
    <x v="298"/>
    <x v="0"/>
    <x v="0"/>
    <x v="6"/>
    <x v="0"/>
    <x v="0"/>
    <x v="0"/>
    <x v="0"/>
    <x v="0"/>
  </r>
  <r>
    <x v="6"/>
    <x v="54"/>
    <x v="0"/>
    <x v="0"/>
    <x v="0"/>
    <x v="0"/>
    <x v="16962"/>
    <x v="16962"/>
    <x v="595"/>
    <x v="1"/>
    <x v="1"/>
    <x v="1"/>
    <x v="0"/>
    <x v="0"/>
    <x v="0"/>
    <x v="0"/>
    <x v="0"/>
  </r>
  <r>
    <x v="6"/>
    <x v="54"/>
    <x v="0"/>
    <x v="0"/>
    <x v="0"/>
    <x v="0"/>
    <x v="16963"/>
    <x v="16963"/>
    <x v="93"/>
    <x v="1"/>
    <x v="1"/>
    <x v="1"/>
    <x v="0"/>
    <x v="0"/>
    <x v="0"/>
    <x v="0"/>
    <x v="0"/>
  </r>
  <r>
    <x v="6"/>
    <x v="54"/>
    <x v="0"/>
    <x v="0"/>
    <x v="0"/>
    <x v="0"/>
    <x v="16964"/>
    <x v="16964"/>
    <x v="216"/>
    <x v="0"/>
    <x v="1"/>
    <x v="8"/>
    <x v="0"/>
    <x v="0"/>
    <x v="0"/>
    <x v="0"/>
    <x v="0"/>
  </r>
  <r>
    <x v="6"/>
    <x v="54"/>
    <x v="0"/>
    <x v="0"/>
    <x v="0"/>
    <x v="0"/>
    <x v="16965"/>
    <x v="16965"/>
    <x v="157"/>
    <x v="1"/>
    <x v="1"/>
    <x v="5"/>
    <x v="0"/>
    <x v="0"/>
    <x v="0"/>
    <x v="0"/>
    <x v="0"/>
  </r>
  <r>
    <x v="6"/>
    <x v="54"/>
    <x v="0"/>
    <x v="0"/>
    <x v="0"/>
    <x v="0"/>
    <x v="16966"/>
    <x v="16966"/>
    <x v="459"/>
    <x v="1"/>
    <x v="1"/>
    <x v="6"/>
    <x v="0"/>
    <x v="0"/>
    <x v="0"/>
    <x v="0"/>
    <x v="0"/>
  </r>
  <r>
    <x v="6"/>
    <x v="54"/>
    <x v="0"/>
    <x v="0"/>
    <x v="0"/>
    <x v="0"/>
    <x v="16967"/>
    <x v="16967"/>
    <x v="470"/>
    <x v="1"/>
    <x v="0"/>
    <x v="1"/>
    <x v="0"/>
    <x v="0"/>
    <x v="0"/>
    <x v="0"/>
    <x v="0"/>
  </r>
  <r>
    <x v="6"/>
    <x v="54"/>
    <x v="0"/>
    <x v="0"/>
    <x v="0"/>
    <x v="0"/>
    <x v="16968"/>
    <x v="16968"/>
    <x v="545"/>
    <x v="0"/>
    <x v="0"/>
    <x v="9"/>
    <x v="0"/>
    <x v="0"/>
    <x v="0"/>
    <x v="0"/>
    <x v="0"/>
  </r>
  <r>
    <x v="6"/>
    <x v="54"/>
    <x v="0"/>
    <x v="0"/>
    <x v="0"/>
    <x v="0"/>
    <x v="16969"/>
    <x v="16969"/>
    <x v="61"/>
    <x v="1"/>
    <x v="0"/>
    <x v="6"/>
    <x v="0"/>
    <x v="0"/>
    <x v="0"/>
    <x v="0"/>
    <x v="0"/>
  </r>
  <r>
    <x v="6"/>
    <x v="54"/>
    <x v="0"/>
    <x v="0"/>
    <x v="0"/>
    <x v="0"/>
    <x v="16970"/>
    <x v="16970"/>
    <x v="426"/>
    <x v="1"/>
    <x v="0"/>
    <x v="9"/>
    <x v="0"/>
    <x v="0"/>
    <x v="0"/>
    <x v="0"/>
    <x v="0"/>
  </r>
  <r>
    <x v="6"/>
    <x v="54"/>
    <x v="0"/>
    <x v="0"/>
    <x v="0"/>
    <x v="0"/>
    <x v="16971"/>
    <x v="16971"/>
    <x v="135"/>
    <x v="0"/>
    <x v="0"/>
    <x v="7"/>
    <x v="0"/>
    <x v="0"/>
    <x v="0"/>
    <x v="0"/>
    <x v="0"/>
  </r>
  <r>
    <x v="6"/>
    <x v="54"/>
    <x v="0"/>
    <x v="0"/>
    <x v="0"/>
    <x v="0"/>
    <x v="16972"/>
    <x v="16972"/>
    <x v="499"/>
    <x v="1"/>
    <x v="0"/>
    <x v="0"/>
    <x v="0"/>
    <x v="0"/>
    <x v="0"/>
    <x v="0"/>
    <x v="0"/>
  </r>
  <r>
    <x v="6"/>
    <x v="54"/>
    <x v="0"/>
    <x v="0"/>
    <x v="0"/>
    <x v="0"/>
    <x v="16973"/>
    <x v="16973"/>
    <x v="306"/>
    <x v="1"/>
    <x v="0"/>
    <x v="9"/>
    <x v="0"/>
    <x v="0"/>
    <x v="0"/>
    <x v="0"/>
    <x v="0"/>
  </r>
  <r>
    <x v="6"/>
    <x v="55"/>
    <x v="0"/>
    <x v="0"/>
    <x v="0"/>
    <x v="0"/>
    <x v="16974"/>
    <x v="16974"/>
    <x v="77"/>
    <x v="0"/>
    <x v="1"/>
    <x v="1"/>
    <x v="0"/>
    <x v="0"/>
    <x v="0"/>
    <x v="0"/>
    <x v="0"/>
  </r>
  <r>
    <x v="6"/>
    <x v="55"/>
    <x v="0"/>
    <x v="0"/>
    <x v="0"/>
    <x v="0"/>
    <x v="16975"/>
    <x v="16975"/>
    <x v="472"/>
    <x v="0"/>
    <x v="0"/>
    <x v="11"/>
    <x v="0"/>
    <x v="0"/>
    <x v="0"/>
    <x v="0"/>
    <x v="0"/>
  </r>
  <r>
    <x v="6"/>
    <x v="55"/>
    <x v="0"/>
    <x v="0"/>
    <x v="0"/>
    <x v="0"/>
    <x v="16976"/>
    <x v="16976"/>
    <x v="172"/>
    <x v="0"/>
    <x v="1"/>
    <x v="8"/>
    <x v="0"/>
    <x v="0"/>
    <x v="0"/>
    <x v="0"/>
    <x v="0"/>
  </r>
  <r>
    <x v="6"/>
    <x v="55"/>
    <x v="0"/>
    <x v="0"/>
    <x v="0"/>
    <x v="0"/>
    <x v="16977"/>
    <x v="16977"/>
    <x v="397"/>
    <x v="0"/>
    <x v="1"/>
    <x v="8"/>
    <x v="0"/>
    <x v="0"/>
    <x v="0"/>
    <x v="0"/>
    <x v="0"/>
  </r>
  <r>
    <x v="6"/>
    <x v="55"/>
    <x v="0"/>
    <x v="0"/>
    <x v="0"/>
    <x v="0"/>
    <x v="16978"/>
    <x v="16978"/>
    <x v="199"/>
    <x v="0"/>
    <x v="0"/>
    <x v="1"/>
    <x v="0"/>
    <x v="0"/>
    <x v="0"/>
    <x v="0"/>
    <x v="0"/>
  </r>
  <r>
    <x v="6"/>
    <x v="55"/>
    <x v="0"/>
    <x v="0"/>
    <x v="0"/>
    <x v="0"/>
    <x v="16979"/>
    <x v="16979"/>
    <x v="267"/>
    <x v="0"/>
    <x v="1"/>
    <x v="9"/>
    <x v="0"/>
    <x v="0"/>
    <x v="0"/>
    <x v="0"/>
    <x v="0"/>
  </r>
  <r>
    <x v="6"/>
    <x v="55"/>
    <x v="0"/>
    <x v="0"/>
    <x v="0"/>
    <x v="0"/>
    <x v="16980"/>
    <x v="16980"/>
    <x v="534"/>
    <x v="0"/>
    <x v="0"/>
    <x v="1"/>
    <x v="0"/>
    <x v="0"/>
    <x v="0"/>
    <x v="0"/>
    <x v="0"/>
  </r>
  <r>
    <x v="6"/>
    <x v="55"/>
    <x v="0"/>
    <x v="0"/>
    <x v="0"/>
    <x v="0"/>
    <x v="16981"/>
    <x v="16981"/>
    <x v="328"/>
    <x v="0"/>
    <x v="1"/>
    <x v="11"/>
    <x v="0"/>
    <x v="0"/>
    <x v="0"/>
    <x v="0"/>
    <x v="0"/>
  </r>
  <r>
    <x v="6"/>
    <x v="55"/>
    <x v="0"/>
    <x v="0"/>
    <x v="0"/>
    <x v="0"/>
    <x v="16982"/>
    <x v="16982"/>
    <x v="148"/>
    <x v="0"/>
    <x v="1"/>
    <x v="5"/>
    <x v="0"/>
    <x v="0"/>
    <x v="0"/>
    <x v="0"/>
    <x v="0"/>
  </r>
  <r>
    <x v="6"/>
    <x v="55"/>
    <x v="0"/>
    <x v="0"/>
    <x v="0"/>
    <x v="0"/>
    <x v="16983"/>
    <x v="16983"/>
    <x v="516"/>
    <x v="1"/>
    <x v="1"/>
    <x v="6"/>
    <x v="0"/>
    <x v="0"/>
    <x v="0"/>
    <x v="0"/>
    <x v="0"/>
  </r>
  <r>
    <x v="6"/>
    <x v="55"/>
    <x v="0"/>
    <x v="0"/>
    <x v="0"/>
    <x v="0"/>
    <x v="16984"/>
    <x v="16984"/>
    <x v="54"/>
    <x v="0"/>
    <x v="1"/>
    <x v="9"/>
    <x v="0"/>
    <x v="0"/>
    <x v="0"/>
    <x v="0"/>
    <x v="0"/>
  </r>
  <r>
    <x v="6"/>
    <x v="55"/>
    <x v="0"/>
    <x v="0"/>
    <x v="0"/>
    <x v="0"/>
    <x v="16985"/>
    <x v="16985"/>
    <x v="326"/>
    <x v="0"/>
    <x v="1"/>
    <x v="0"/>
    <x v="0"/>
    <x v="0"/>
    <x v="0"/>
    <x v="0"/>
    <x v="0"/>
  </r>
  <r>
    <x v="6"/>
    <x v="55"/>
    <x v="0"/>
    <x v="0"/>
    <x v="0"/>
    <x v="0"/>
    <x v="16986"/>
    <x v="16986"/>
    <x v="138"/>
    <x v="0"/>
    <x v="0"/>
    <x v="0"/>
    <x v="0"/>
    <x v="0"/>
    <x v="0"/>
    <x v="0"/>
    <x v="0"/>
  </r>
  <r>
    <x v="6"/>
    <x v="55"/>
    <x v="0"/>
    <x v="0"/>
    <x v="0"/>
    <x v="0"/>
    <x v="16987"/>
    <x v="16987"/>
    <x v="298"/>
    <x v="0"/>
    <x v="0"/>
    <x v="6"/>
    <x v="0"/>
    <x v="0"/>
    <x v="0"/>
    <x v="0"/>
    <x v="0"/>
  </r>
  <r>
    <x v="6"/>
    <x v="55"/>
    <x v="0"/>
    <x v="0"/>
    <x v="0"/>
    <x v="0"/>
    <x v="16988"/>
    <x v="16988"/>
    <x v="117"/>
    <x v="1"/>
    <x v="0"/>
    <x v="0"/>
    <x v="0"/>
    <x v="0"/>
    <x v="0"/>
    <x v="0"/>
    <x v="0"/>
  </r>
  <r>
    <x v="6"/>
    <x v="55"/>
    <x v="0"/>
    <x v="0"/>
    <x v="0"/>
    <x v="0"/>
    <x v="16989"/>
    <x v="16989"/>
    <x v="234"/>
    <x v="1"/>
    <x v="0"/>
    <x v="3"/>
    <x v="0"/>
    <x v="0"/>
    <x v="0"/>
    <x v="0"/>
    <x v="0"/>
  </r>
  <r>
    <x v="6"/>
    <x v="55"/>
    <x v="0"/>
    <x v="0"/>
    <x v="0"/>
    <x v="0"/>
    <x v="16990"/>
    <x v="16990"/>
    <x v="435"/>
    <x v="0"/>
    <x v="1"/>
    <x v="11"/>
    <x v="0"/>
    <x v="0"/>
    <x v="0"/>
    <x v="0"/>
    <x v="0"/>
  </r>
  <r>
    <x v="6"/>
    <x v="55"/>
    <x v="0"/>
    <x v="0"/>
    <x v="0"/>
    <x v="0"/>
    <x v="16991"/>
    <x v="16991"/>
    <x v="118"/>
    <x v="0"/>
    <x v="1"/>
    <x v="3"/>
    <x v="0"/>
    <x v="0"/>
    <x v="0"/>
    <x v="0"/>
    <x v="0"/>
  </r>
  <r>
    <x v="6"/>
    <x v="55"/>
    <x v="0"/>
    <x v="0"/>
    <x v="0"/>
    <x v="0"/>
    <x v="16992"/>
    <x v="16992"/>
    <x v="146"/>
    <x v="1"/>
    <x v="1"/>
    <x v="0"/>
    <x v="0"/>
    <x v="0"/>
    <x v="0"/>
    <x v="0"/>
    <x v="0"/>
  </r>
  <r>
    <x v="6"/>
    <x v="55"/>
    <x v="0"/>
    <x v="0"/>
    <x v="0"/>
    <x v="0"/>
    <x v="16993"/>
    <x v="16993"/>
    <x v="34"/>
    <x v="1"/>
    <x v="0"/>
    <x v="10"/>
    <x v="0"/>
    <x v="0"/>
    <x v="0"/>
    <x v="0"/>
    <x v="0"/>
  </r>
  <r>
    <x v="6"/>
    <x v="55"/>
    <x v="0"/>
    <x v="0"/>
    <x v="0"/>
    <x v="0"/>
    <x v="16994"/>
    <x v="16994"/>
    <x v="126"/>
    <x v="1"/>
    <x v="0"/>
    <x v="7"/>
    <x v="0"/>
    <x v="0"/>
    <x v="0"/>
    <x v="0"/>
    <x v="0"/>
  </r>
  <r>
    <x v="6"/>
    <x v="55"/>
    <x v="0"/>
    <x v="0"/>
    <x v="0"/>
    <x v="0"/>
    <x v="16995"/>
    <x v="16995"/>
    <x v="285"/>
    <x v="1"/>
    <x v="1"/>
    <x v="1"/>
    <x v="0"/>
    <x v="0"/>
    <x v="0"/>
    <x v="0"/>
    <x v="0"/>
  </r>
  <r>
    <x v="6"/>
    <x v="55"/>
    <x v="0"/>
    <x v="0"/>
    <x v="0"/>
    <x v="0"/>
    <x v="16996"/>
    <x v="16996"/>
    <x v="462"/>
    <x v="0"/>
    <x v="1"/>
    <x v="4"/>
    <x v="0"/>
    <x v="0"/>
    <x v="0"/>
    <x v="0"/>
    <x v="0"/>
  </r>
  <r>
    <x v="6"/>
    <x v="55"/>
    <x v="0"/>
    <x v="0"/>
    <x v="0"/>
    <x v="0"/>
    <x v="16997"/>
    <x v="16997"/>
    <x v="447"/>
    <x v="1"/>
    <x v="1"/>
    <x v="9"/>
    <x v="0"/>
    <x v="0"/>
    <x v="0"/>
    <x v="0"/>
    <x v="0"/>
  </r>
  <r>
    <x v="6"/>
    <x v="55"/>
    <x v="0"/>
    <x v="0"/>
    <x v="0"/>
    <x v="0"/>
    <x v="16998"/>
    <x v="16998"/>
    <x v="533"/>
    <x v="1"/>
    <x v="0"/>
    <x v="7"/>
    <x v="0"/>
    <x v="0"/>
    <x v="0"/>
    <x v="0"/>
    <x v="0"/>
  </r>
  <r>
    <x v="6"/>
    <x v="55"/>
    <x v="0"/>
    <x v="0"/>
    <x v="0"/>
    <x v="0"/>
    <x v="16999"/>
    <x v="16999"/>
    <x v="166"/>
    <x v="1"/>
    <x v="1"/>
    <x v="5"/>
    <x v="0"/>
    <x v="0"/>
    <x v="0"/>
    <x v="0"/>
    <x v="0"/>
  </r>
  <r>
    <x v="6"/>
    <x v="55"/>
    <x v="0"/>
    <x v="0"/>
    <x v="0"/>
    <x v="0"/>
    <x v="17000"/>
    <x v="17000"/>
    <x v="298"/>
    <x v="0"/>
    <x v="0"/>
    <x v="6"/>
    <x v="0"/>
    <x v="0"/>
    <x v="0"/>
    <x v="0"/>
    <x v="0"/>
  </r>
  <r>
    <x v="6"/>
    <x v="55"/>
    <x v="0"/>
    <x v="0"/>
    <x v="0"/>
    <x v="0"/>
    <x v="17001"/>
    <x v="17001"/>
    <x v="309"/>
    <x v="1"/>
    <x v="0"/>
    <x v="3"/>
    <x v="0"/>
    <x v="0"/>
    <x v="0"/>
    <x v="0"/>
    <x v="0"/>
  </r>
  <r>
    <x v="6"/>
    <x v="55"/>
    <x v="0"/>
    <x v="0"/>
    <x v="0"/>
    <x v="0"/>
    <x v="17002"/>
    <x v="17002"/>
    <x v="15"/>
    <x v="1"/>
    <x v="1"/>
    <x v="0"/>
    <x v="0"/>
    <x v="0"/>
    <x v="0"/>
    <x v="0"/>
    <x v="0"/>
  </r>
  <r>
    <x v="6"/>
    <x v="55"/>
    <x v="0"/>
    <x v="0"/>
    <x v="0"/>
    <x v="0"/>
    <x v="17003"/>
    <x v="17003"/>
    <x v="293"/>
    <x v="1"/>
    <x v="0"/>
    <x v="9"/>
    <x v="0"/>
    <x v="0"/>
    <x v="0"/>
    <x v="0"/>
    <x v="0"/>
  </r>
  <r>
    <x v="6"/>
    <x v="55"/>
    <x v="0"/>
    <x v="0"/>
    <x v="0"/>
    <x v="0"/>
    <x v="17004"/>
    <x v="17004"/>
    <x v="445"/>
    <x v="1"/>
    <x v="1"/>
    <x v="3"/>
    <x v="0"/>
    <x v="0"/>
    <x v="0"/>
    <x v="0"/>
    <x v="0"/>
  </r>
  <r>
    <x v="6"/>
    <x v="55"/>
    <x v="0"/>
    <x v="0"/>
    <x v="0"/>
    <x v="0"/>
    <x v="17005"/>
    <x v="17005"/>
    <x v="447"/>
    <x v="1"/>
    <x v="1"/>
    <x v="9"/>
    <x v="0"/>
    <x v="0"/>
    <x v="0"/>
    <x v="0"/>
    <x v="0"/>
  </r>
  <r>
    <x v="6"/>
    <x v="55"/>
    <x v="0"/>
    <x v="0"/>
    <x v="0"/>
    <x v="0"/>
    <x v="17006"/>
    <x v="17006"/>
    <x v="583"/>
    <x v="1"/>
    <x v="1"/>
    <x v="4"/>
    <x v="0"/>
    <x v="0"/>
    <x v="0"/>
    <x v="0"/>
    <x v="0"/>
  </r>
  <r>
    <x v="6"/>
    <x v="55"/>
    <x v="0"/>
    <x v="0"/>
    <x v="0"/>
    <x v="0"/>
    <x v="17007"/>
    <x v="17007"/>
    <x v="658"/>
    <x v="0"/>
    <x v="0"/>
    <x v="10"/>
    <x v="0"/>
    <x v="0"/>
    <x v="0"/>
    <x v="0"/>
    <x v="0"/>
  </r>
  <r>
    <x v="6"/>
    <x v="55"/>
    <x v="0"/>
    <x v="0"/>
    <x v="0"/>
    <x v="0"/>
    <x v="17008"/>
    <x v="17008"/>
    <x v="119"/>
    <x v="0"/>
    <x v="1"/>
    <x v="6"/>
    <x v="0"/>
    <x v="0"/>
    <x v="0"/>
    <x v="0"/>
    <x v="0"/>
  </r>
  <r>
    <x v="6"/>
    <x v="55"/>
    <x v="0"/>
    <x v="0"/>
    <x v="0"/>
    <x v="0"/>
    <x v="17009"/>
    <x v="17009"/>
    <x v="290"/>
    <x v="0"/>
    <x v="0"/>
    <x v="3"/>
    <x v="0"/>
    <x v="0"/>
    <x v="0"/>
    <x v="0"/>
    <x v="0"/>
  </r>
  <r>
    <x v="6"/>
    <x v="55"/>
    <x v="0"/>
    <x v="0"/>
    <x v="0"/>
    <x v="0"/>
    <x v="17010"/>
    <x v="17010"/>
    <x v="505"/>
    <x v="0"/>
    <x v="1"/>
    <x v="1"/>
    <x v="0"/>
    <x v="0"/>
    <x v="0"/>
    <x v="0"/>
    <x v="0"/>
  </r>
  <r>
    <x v="6"/>
    <x v="55"/>
    <x v="0"/>
    <x v="0"/>
    <x v="0"/>
    <x v="0"/>
    <x v="17011"/>
    <x v="17011"/>
    <x v="198"/>
    <x v="0"/>
    <x v="0"/>
    <x v="9"/>
    <x v="0"/>
    <x v="0"/>
    <x v="0"/>
    <x v="0"/>
    <x v="0"/>
  </r>
  <r>
    <x v="6"/>
    <x v="55"/>
    <x v="0"/>
    <x v="0"/>
    <x v="0"/>
    <x v="0"/>
    <x v="17012"/>
    <x v="17012"/>
    <x v="361"/>
    <x v="1"/>
    <x v="0"/>
    <x v="2"/>
    <x v="0"/>
    <x v="0"/>
    <x v="0"/>
    <x v="0"/>
    <x v="0"/>
  </r>
  <r>
    <x v="6"/>
    <x v="55"/>
    <x v="0"/>
    <x v="0"/>
    <x v="0"/>
    <x v="0"/>
    <x v="17013"/>
    <x v="17013"/>
    <x v="545"/>
    <x v="1"/>
    <x v="0"/>
    <x v="9"/>
    <x v="0"/>
    <x v="0"/>
    <x v="0"/>
    <x v="0"/>
    <x v="0"/>
  </r>
  <r>
    <x v="6"/>
    <x v="55"/>
    <x v="0"/>
    <x v="0"/>
    <x v="0"/>
    <x v="0"/>
    <x v="17014"/>
    <x v="17014"/>
    <x v="619"/>
    <x v="1"/>
    <x v="1"/>
    <x v="8"/>
    <x v="0"/>
    <x v="0"/>
    <x v="0"/>
    <x v="0"/>
    <x v="0"/>
  </r>
  <r>
    <x v="6"/>
    <x v="55"/>
    <x v="0"/>
    <x v="0"/>
    <x v="0"/>
    <x v="0"/>
    <x v="17015"/>
    <x v="17015"/>
    <x v="26"/>
    <x v="1"/>
    <x v="0"/>
    <x v="5"/>
    <x v="0"/>
    <x v="0"/>
    <x v="0"/>
    <x v="0"/>
    <x v="0"/>
  </r>
  <r>
    <x v="6"/>
    <x v="55"/>
    <x v="0"/>
    <x v="0"/>
    <x v="0"/>
    <x v="0"/>
    <x v="17016"/>
    <x v="17016"/>
    <x v="635"/>
    <x v="0"/>
    <x v="1"/>
    <x v="3"/>
    <x v="0"/>
    <x v="0"/>
    <x v="0"/>
    <x v="0"/>
    <x v="0"/>
  </r>
  <r>
    <x v="6"/>
    <x v="55"/>
    <x v="0"/>
    <x v="0"/>
    <x v="0"/>
    <x v="0"/>
    <x v="17017"/>
    <x v="17017"/>
    <x v="161"/>
    <x v="1"/>
    <x v="1"/>
    <x v="10"/>
    <x v="0"/>
    <x v="0"/>
    <x v="0"/>
    <x v="0"/>
    <x v="0"/>
  </r>
  <r>
    <x v="6"/>
    <x v="55"/>
    <x v="0"/>
    <x v="0"/>
    <x v="0"/>
    <x v="0"/>
    <x v="17018"/>
    <x v="17018"/>
    <x v="379"/>
    <x v="1"/>
    <x v="0"/>
    <x v="4"/>
    <x v="0"/>
    <x v="0"/>
    <x v="0"/>
    <x v="0"/>
    <x v="0"/>
  </r>
  <r>
    <x v="6"/>
    <x v="55"/>
    <x v="0"/>
    <x v="0"/>
    <x v="0"/>
    <x v="0"/>
    <x v="17019"/>
    <x v="17019"/>
    <x v="455"/>
    <x v="1"/>
    <x v="1"/>
    <x v="0"/>
    <x v="0"/>
    <x v="0"/>
    <x v="0"/>
    <x v="0"/>
    <x v="0"/>
  </r>
  <r>
    <x v="6"/>
    <x v="55"/>
    <x v="0"/>
    <x v="0"/>
    <x v="0"/>
    <x v="0"/>
    <x v="17020"/>
    <x v="17020"/>
    <x v="326"/>
    <x v="1"/>
    <x v="1"/>
    <x v="0"/>
    <x v="0"/>
    <x v="0"/>
    <x v="0"/>
    <x v="0"/>
    <x v="0"/>
  </r>
  <r>
    <x v="6"/>
    <x v="55"/>
    <x v="0"/>
    <x v="0"/>
    <x v="0"/>
    <x v="0"/>
    <x v="17021"/>
    <x v="17021"/>
    <x v="380"/>
    <x v="1"/>
    <x v="0"/>
    <x v="3"/>
    <x v="0"/>
    <x v="0"/>
    <x v="0"/>
    <x v="0"/>
    <x v="0"/>
  </r>
  <r>
    <x v="6"/>
    <x v="55"/>
    <x v="0"/>
    <x v="0"/>
    <x v="0"/>
    <x v="0"/>
    <x v="17022"/>
    <x v="17022"/>
    <x v="511"/>
    <x v="1"/>
    <x v="1"/>
    <x v="3"/>
    <x v="0"/>
    <x v="0"/>
    <x v="0"/>
    <x v="0"/>
    <x v="0"/>
  </r>
  <r>
    <x v="6"/>
    <x v="55"/>
    <x v="0"/>
    <x v="0"/>
    <x v="0"/>
    <x v="0"/>
    <x v="17023"/>
    <x v="17023"/>
    <x v="183"/>
    <x v="1"/>
    <x v="0"/>
    <x v="9"/>
    <x v="0"/>
    <x v="0"/>
    <x v="0"/>
    <x v="0"/>
    <x v="0"/>
  </r>
  <r>
    <x v="6"/>
    <x v="55"/>
    <x v="0"/>
    <x v="0"/>
    <x v="0"/>
    <x v="0"/>
    <x v="17024"/>
    <x v="17024"/>
    <x v="268"/>
    <x v="1"/>
    <x v="0"/>
    <x v="3"/>
    <x v="0"/>
    <x v="0"/>
    <x v="0"/>
    <x v="0"/>
    <x v="0"/>
  </r>
  <r>
    <x v="6"/>
    <x v="55"/>
    <x v="0"/>
    <x v="0"/>
    <x v="0"/>
    <x v="0"/>
    <x v="17025"/>
    <x v="17025"/>
    <x v="256"/>
    <x v="1"/>
    <x v="0"/>
    <x v="0"/>
    <x v="0"/>
    <x v="0"/>
    <x v="0"/>
    <x v="0"/>
    <x v="0"/>
  </r>
  <r>
    <x v="6"/>
    <x v="55"/>
    <x v="0"/>
    <x v="0"/>
    <x v="0"/>
    <x v="0"/>
    <x v="17026"/>
    <x v="17026"/>
    <x v="140"/>
    <x v="1"/>
    <x v="0"/>
    <x v="4"/>
    <x v="0"/>
    <x v="0"/>
    <x v="0"/>
    <x v="0"/>
    <x v="0"/>
  </r>
  <r>
    <x v="6"/>
    <x v="55"/>
    <x v="0"/>
    <x v="0"/>
    <x v="0"/>
    <x v="0"/>
    <x v="17027"/>
    <x v="17027"/>
    <x v="512"/>
    <x v="1"/>
    <x v="0"/>
    <x v="5"/>
    <x v="0"/>
    <x v="0"/>
    <x v="0"/>
    <x v="0"/>
    <x v="0"/>
  </r>
  <r>
    <x v="6"/>
    <x v="55"/>
    <x v="0"/>
    <x v="0"/>
    <x v="0"/>
    <x v="0"/>
    <x v="17028"/>
    <x v="17028"/>
    <x v="404"/>
    <x v="0"/>
    <x v="1"/>
    <x v="9"/>
    <x v="0"/>
    <x v="0"/>
    <x v="0"/>
    <x v="0"/>
    <x v="0"/>
  </r>
  <r>
    <x v="6"/>
    <x v="55"/>
    <x v="0"/>
    <x v="0"/>
    <x v="0"/>
    <x v="0"/>
    <x v="17029"/>
    <x v="17029"/>
    <x v="372"/>
    <x v="1"/>
    <x v="0"/>
    <x v="9"/>
    <x v="0"/>
    <x v="0"/>
    <x v="0"/>
    <x v="0"/>
    <x v="0"/>
  </r>
  <r>
    <x v="6"/>
    <x v="55"/>
    <x v="0"/>
    <x v="0"/>
    <x v="0"/>
    <x v="0"/>
    <x v="17030"/>
    <x v="17030"/>
    <x v="516"/>
    <x v="1"/>
    <x v="1"/>
    <x v="6"/>
    <x v="0"/>
    <x v="0"/>
    <x v="0"/>
    <x v="0"/>
    <x v="0"/>
  </r>
  <r>
    <x v="6"/>
    <x v="55"/>
    <x v="0"/>
    <x v="0"/>
    <x v="0"/>
    <x v="0"/>
    <x v="17031"/>
    <x v="17031"/>
    <x v="6"/>
    <x v="1"/>
    <x v="0"/>
    <x v="6"/>
    <x v="0"/>
    <x v="0"/>
    <x v="0"/>
    <x v="0"/>
    <x v="0"/>
  </r>
  <r>
    <x v="6"/>
    <x v="55"/>
    <x v="0"/>
    <x v="0"/>
    <x v="0"/>
    <x v="0"/>
    <x v="17032"/>
    <x v="17032"/>
    <x v="315"/>
    <x v="1"/>
    <x v="0"/>
    <x v="8"/>
    <x v="0"/>
    <x v="0"/>
    <x v="0"/>
    <x v="0"/>
    <x v="0"/>
  </r>
  <r>
    <x v="6"/>
    <x v="55"/>
    <x v="0"/>
    <x v="0"/>
    <x v="0"/>
    <x v="0"/>
    <x v="17033"/>
    <x v="17033"/>
    <x v="618"/>
    <x v="1"/>
    <x v="1"/>
    <x v="10"/>
    <x v="0"/>
    <x v="0"/>
    <x v="0"/>
    <x v="0"/>
    <x v="0"/>
  </r>
  <r>
    <x v="6"/>
    <x v="55"/>
    <x v="0"/>
    <x v="0"/>
    <x v="0"/>
    <x v="0"/>
    <x v="17034"/>
    <x v="17034"/>
    <x v="155"/>
    <x v="1"/>
    <x v="0"/>
    <x v="11"/>
    <x v="0"/>
    <x v="0"/>
    <x v="0"/>
    <x v="0"/>
    <x v="0"/>
  </r>
  <r>
    <x v="6"/>
    <x v="55"/>
    <x v="0"/>
    <x v="0"/>
    <x v="0"/>
    <x v="0"/>
    <x v="17035"/>
    <x v="17035"/>
    <x v="633"/>
    <x v="1"/>
    <x v="1"/>
    <x v="10"/>
    <x v="0"/>
    <x v="0"/>
    <x v="0"/>
    <x v="0"/>
    <x v="0"/>
  </r>
  <r>
    <x v="6"/>
    <x v="55"/>
    <x v="0"/>
    <x v="0"/>
    <x v="0"/>
    <x v="0"/>
    <x v="17036"/>
    <x v="17036"/>
    <x v="501"/>
    <x v="1"/>
    <x v="1"/>
    <x v="11"/>
    <x v="0"/>
    <x v="0"/>
    <x v="0"/>
    <x v="0"/>
    <x v="0"/>
  </r>
  <r>
    <x v="6"/>
    <x v="55"/>
    <x v="0"/>
    <x v="0"/>
    <x v="0"/>
    <x v="0"/>
    <x v="17037"/>
    <x v="17037"/>
    <x v="67"/>
    <x v="1"/>
    <x v="0"/>
    <x v="7"/>
    <x v="0"/>
    <x v="0"/>
    <x v="0"/>
    <x v="0"/>
    <x v="0"/>
  </r>
  <r>
    <x v="6"/>
    <x v="55"/>
    <x v="0"/>
    <x v="0"/>
    <x v="0"/>
    <x v="0"/>
    <x v="17038"/>
    <x v="17038"/>
    <x v="382"/>
    <x v="1"/>
    <x v="1"/>
    <x v="6"/>
    <x v="0"/>
    <x v="0"/>
    <x v="0"/>
    <x v="0"/>
    <x v="0"/>
  </r>
  <r>
    <x v="6"/>
    <x v="55"/>
    <x v="0"/>
    <x v="0"/>
    <x v="0"/>
    <x v="0"/>
    <x v="17039"/>
    <x v="17039"/>
    <x v="239"/>
    <x v="1"/>
    <x v="0"/>
    <x v="5"/>
    <x v="0"/>
    <x v="0"/>
    <x v="0"/>
    <x v="0"/>
    <x v="0"/>
  </r>
  <r>
    <x v="6"/>
    <x v="55"/>
    <x v="0"/>
    <x v="0"/>
    <x v="0"/>
    <x v="0"/>
    <x v="17040"/>
    <x v="17040"/>
    <x v="267"/>
    <x v="1"/>
    <x v="1"/>
    <x v="9"/>
    <x v="0"/>
    <x v="0"/>
    <x v="0"/>
    <x v="0"/>
    <x v="0"/>
  </r>
  <r>
    <x v="6"/>
    <x v="55"/>
    <x v="0"/>
    <x v="0"/>
    <x v="0"/>
    <x v="0"/>
    <x v="17041"/>
    <x v="17041"/>
    <x v="23"/>
    <x v="0"/>
    <x v="0"/>
    <x v="8"/>
    <x v="0"/>
    <x v="0"/>
    <x v="0"/>
    <x v="0"/>
    <x v="0"/>
  </r>
  <r>
    <x v="6"/>
    <x v="55"/>
    <x v="0"/>
    <x v="0"/>
    <x v="0"/>
    <x v="0"/>
    <x v="17042"/>
    <x v="17042"/>
    <x v="548"/>
    <x v="1"/>
    <x v="0"/>
    <x v="3"/>
    <x v="0"/>
    <x v="0"/>
    <x v="0"/>
    <x v="0"/>
    <x v="0"/>
  </r>
  <r>
    <x v="6"/>
    <x v="55"/>
    <x v="0"/>
    <x v="0"/>
    <x v="0"/>
    <x v="0"/>
    <x v="17043"/>
    <x v="17043"/>
    <x v="546"/>
    <x v="1"/>
    <x v="0"/>
    <x v="8"/>
    <x v="0"/>
    <x v="0"/>
    <x v="0"/>
    <x v="0"/>
    <x v="0"/>
  </r>
  <r>
    <x v="6"/>
    <x v="55"/>
    <x v="0"/>
    <x v="0"/>
    <x v="0"/>
    <x v="0"/>
    <x v="17044"/>
    <x v="17044"/>
    <x v="587"/>
    <x v="1"/>
    <x v="1"/>
    <x v="9"/>
    <x v="0"/>
    <x v="0"/>
    <x v="0"/>
    <x v="0"/>
    <x v="0"/>
  </r>
  <r>
    <x v="6"/>
    <x v="55"/>
    <x v="0"/>
    <x v="0"/>
    <x v="0"/>
    <x v="0"/>
    <x v="17045"/>
    <x v="17045"/>
    <x v="326"/>
    <x v="0"/>
    <x v="1"/>
    <x v="0"/>
    <x v="0"/>
    <x v="0"/>
    <x v="0"/>
    <x v="0"/>
    <x v="0"/>
  </r>
  <r>
    <x v="6"/>
    <x v="55"/>
    <x v="0"/>
    <x v="0"/>
    <x v="0"/>
    <x v="0"/>
    <x v="17046"/>
    <x v="17046"/>
    <x v="191"/>
    <x v="0"/>
    <x v="0"/>
    <x v="3"/>
    <x v="0"/>
    <x v="0"/>
    <x v="0"/>
    <x v="0"/>
    <x v="0"/>
  </r>
  <r>
    <x v="6"/>
    <x v="55"/>
    <x v="0"/>
    <x v="0"/>
    <x v="0"/>
    <x v="0"/>
    <x v="17047"/>
    <x v="17047"/>
    <x v="280"/>
    <x v="0"/>
    <x v="0"/>
    <x v="6"/>
    <x v="0"/>
    <x v="0"/>
    <x v="0"/>
    <x v="0"/>
    <x v="0"/>
  </r>
  <r>
    <x v="6"/>
    <x v="55"/>
    <x v="0"/>
    <x v="0"/>
    <x v="0"/>
    <x v="0"/>
    <x v="17048"/>
    <x v="17048"/>
    <x v="294"/>
    <x v="0"/>
    <x v="0"/>
    <x v="6"/>
    <x v="0"/>
    <x v="0"/>
    <x v="0"/>
    <x v="0"/>
    <x v="0"/>
  </r>
  <r>
    <x v="6"/>
    <x v="55"/>
    <x v="0"/>
    <x v="0"/>
    <x v="0"/>
    <x v="0"/>
    <x v="17049"/>
    <x v="17049"/>
    <x v="573"/>
    <x v="1"/>
    <x v="0"/>
    <x v="11"/>
    <x v="0"/>
    <x v="0"/>
    <x v="0"/>
    <x v="0"/>
    <x v="0"/>
  </r>
  <r>
    <x v="6"/>
    <x v="55"/>
    <x v="0"/>
    <x v="0"/>
    <x v="0"/>
    <x v="0"/>
    <x v="17050"/>
    <x v="17050"/>
    <x v="296"/>
    <x v="1"/>
    <x v="0"/>
    <x v="3"/>
    <x v="0"/>
    <x v="0"/>
    <x v="0"/>
    <x v="0"/>
    <x v="0"/>
  </r>
  <r>
    <x v="6"/>
    <x v="55"/>
    <x v="0"/>
    <x v="0"/>
    <x v="0"/>
    <x v="0"/>
    <x v="17051"/>
    <x v="17051"/>
    <x v="59"/>
    <x v="0"/>
    <x v="0"/>
    <x v="8"/>
    <x v="0"/>
    <x v="0"/>
    <x v="0"/>
    <x v="0"/>
    <x v="0"/>
  </r>
  <r>
    <x v="6"/>
    <x v="55"/>
    <x v="0"/>
    <x v="0"/>
    <x v="0"/>
    <x v="0"/>
    <x v="17052"/>
    <x v="17052"/>
    <x v="349"/>
    <x v="1"/>
    <x v="0"/>
    <x v="7"/>
    <x v="0"/>
    <x v="0"/>
    <x v="0"/>
    <x v="0"/>
    <x v="0"/>
  </r>
  <r>
    <x v="6"/>
    <x v="55"/>
    <x v="0"/>
    <x v="0"/>
    <x v="0"/>
    <x v="0"/>
    <x v="17053"/>
    <x v="17053"/>
    <x v="316"/>
    <x v="1"/>
    <x v="0"/>
    <x v="11"/>
    <x v="0"/>
    <x v="0"/>
    <x v="0"/>
    <x v="0"/>
    <x v="0"/>
  </r>
  <r>
    <x v="6"/>
    <x v="55"/>
    <x v="0"/>
    <x v="0"/>
    <x v="0"/>
    <x v="0"/>
    <x v="17054"/>
    <x v="17054"/>
    <x v="506"/>
    <x v="1"/>
    <x v="1"/>
    <x v="3"/>
    <x v="0"/>
    <x v="0"/>
    <x v="0"/>
    <x v="0"/>
    <x v="0"/>
  </r>
  <r>
    <x v="6"/>
    <x v="55"/>
    <x v="0"/>
    <x v="0"/>
    <x v="0"/>
    <x v="0"/>
    <x v="17055"/>
    <x v="17055"/>
    <x v="588"/>
    <x v="1"/>
    <x v="0"/>
    <x v="0"/>
    <x v="0"/>
    <x v="0"/>
    <x v="0"/>
    <x v="0"/>
    <x v="0"/>
  </r>
  <r>
    <x v="6"/>
    <x v="55"/>
    <x v="0"/>
    <x v="0"/>
    <x v="0"/>
    <x v="0"/>
    <x v="17056"/>
    <x v="17056"/>
    <x v="564"/>
    <x v="1"/>
    <x v="0"/>
    <x v="10"/>
    <x v="0"/>
    <x v="0"/>
    <x v="0"/>
    <x v="0"/>
    <x v="0"/>
  </r>
  <r>
    <x v="6"/>
    <x v="55"/>
    <x v="0"/>
    <x v="0"/>
    <x v="0"/>
    <x v="0"/>
    <x v="17057"/>
    <x v="17057"/>
    <x v="197"/>
    <x v="0"/>
    <x v="1"/>
    <x v="0"/>
    <x v="0"/>
    <x v="0"/>
    <x v="0"/>
    <x v="0"/>
    <x v="0"/>
  </r>
  <r>
    <x v="6"/>
    <x v="55"/>
    <x v="0"/>
    <x v="0"/>
    <x v="0"/>
    <x v="0"/>
    <x v="17058"/>
    <x v="17058"/>
    <x v="98"/>
    <x v="0"/>
    <x v="1"/>
    <x v="4"/>
    <x v="0"/>
    <x v="0"/>
    <x v="0"/>
    <x v="0"/>
    <x v="0"/>
  </r>
  <r>
    <x v="6"/>
    <x v="55"/>
    <x v="0"/>
    <x v="0"/>
    <x v="0"/>
    <x v="0"/>
    <x v="17059"/>
    <x v="17059"/>
    <x v="114"/>
    <x v="0"/>
    <x v="1"/>
    <x v="6"/>
    <x v="0"/>
    <x v="0"/>
    <x v="0"/>
    <x v="0"/>
    <x v="0"/>
  </r>
  <r>
    <x v="6"/>
    <x v="55"/>
    <x v="0"/>
    <x v="0"/>
    <x v="0"/>
    <x v="0"/>
    <x v="17060"/>
    <x v="17060"/>
    <x v="545"/>
    <x v="0"/>
    <x v="0"/>
    <x v="9"/>
    <x v="0"/>
    <x v="0"/>
    <x v="0"/>
    <x v="0"/>
    <x v="0"/>
  </r>
  <r>
    <x v="6"/>
    <x v="55"/>
    <x v="0"/>
    <x v="0"/>
    <x v="0"/>
    <x v="0"/>
    <x v="17061"/>
    <x v="17061"/>
    <x v="58"/>
    <x v="0"/>
    <x v="1"/>
    <x v="1"/>
    <x v="0"/>
    <x v="0"/>
    <x v="0"/>
    <x v="0"/>
    <x v="0"/>
  </r>
  <r>
    <x v="6"/>
    <x v="55"/>
    <x v="0"/>
    <x v="0"/>
    <x v="0"/>
    <x v="0"/>
    <x v="17062"/>
    <x v="17062"/>
    <x v="8"/>
    <x v="0"/>
    <x v="0"/>
    <x v="4"/>
    <x v="0"/>
    <x v="0"/>
    <x v="0"/>
    <x v="0"/>
    <x v="0"/>
  </r>
  <r>
    <x v="6"/>
    <x v="55"/>
    <x v="0"/>
    <x v="0"/>
    <x v="0"/>
    <x v="0"/>
    <x v="17063"/>
    <x v="17063"/>
    <x v="396"/>
    <x v="0"/>
    <x v="0"/>
    <x v="8"/>
    <x v="0"/>
    <x v="0"/>
    <x v="0"/>
    <x v="0"/>
    <x v="0"/>
  </r>
  <r>
    <x v="6"/>
    <x v="55"/>
    <x v="0"/>
    <x v="0"/>
    <x v="0"/>
    <x v="0"/>
    <x v="17064"/>
    <x v="17064"/>
    <x v="527"/>
    <x v="0"/>
    <x v="0"/>
    <x v="7"/>
    <x v="0"/>
    <x v="0"/>
    <x v="0"/>
    <x v="0"/>
    <x v="0"/>
  </r>
  <r>
    <x v="6"/>
    <x v="55"/>
    <x v="0"/>
    <x v="0"/>
    <x v="0"/>
    <x v="0"/>
    <x v="17065"/>
    <x v="17065"/>
    <x v="138"/>
    <x v="0"/>
    <x v="0"/>
    <x v="0"/>
    <x v="0"/>
    <x v="0"/>
    <x v="0"/>
    <x v="0"/>
    <x v="0"/>
  </r>
  <r>
    <x v="6"/>
    <x v="55"/>
    <x v="0"/>
    <x v="0"/>
    <x v="0"/>
    <x v="0"/>
    <x v="17066"/>
    <x v="17066"/>
    <x v="60"/>
    <x v="0"/>
    <x v="1"/>
    <x v="6"/>
    <x v="0"/>
    <x v="0"/>
    <x v="0"/>
    <x v="0"/>
    <x v="0"/>
  </r>
  <r>
    <x v="6"/>
    <x v="55"/>
    <x v="0"/>
    <x v="0"/>
    <x v="0"/>
    <x v="0"/>
    <x v="17067"/>
    <x v="17067"/>
    <x v="207"/>
    <x v="0"/>
    <x v="0"/>
    <x v="11"/>
    <x v="0"/>
    <x v="0"/>
    <x v="0"/>
    <x v="0"/>
    <x v="0"/>
  </r>
  <r>
    <x v="6"/>
    <x v="55"/>
    <x v="0"/>
    <x v="0"/>
    <x v="0"/>
    <x v="0"/>
    <x v="17068"/>
    <x v="17068"/>
    <x v="512"/>
    <x v="0"/>
    <x v="0"/>
    <x v="5"/>
    <x v="0"/>
    <x v="0"/>
    <x v="0"/>
    <x v="0"/>
    <x v="0"/>
  </r>
  <r>
    <x v="6"/>
    <x v="55"/>
    <x v="0"/>
    <x v="0"/>
    <x v="0"/>
    <x v="0"/>
    <x v="17069"/>
    <x v="17069"/>
    <x v="646"/>
    <x v="0"/>
    <x v="0"/>
    <x v="2"/>
    <x v="0"/>
    <x v="0"/>
    <x v="0"/>
    <x v="0"/>
    <x v="0"/>
  </r>
  <r>
    <x v="6"/>
    <x v="55"/>
    <x v="0"/>
    <x v="0"/>
    <x v="0"/>
    <x v="0"/>
    <x v="17070"/>
    <x v="17070"/>
    <x v="39"/>
    <x v="0"/>
    <x v="0"/>
    <x v="6"/>
    <x v="0"/>
    <x v="0"/>
    <x v="0"/>
    <x v="0"/>
    <x v="0"/>
  </r>
  <r>
    <x v="6"/>
    <x v="55"/>
    <x v="0"/>
    <x v="0"/>
    <x v="0"/>
    <x v="0"/>
    <x v="17071"/>
    <x v="17071"/>
    <x v="424"/>
    <x v="0"/>
    <x v="0"/>
    <x v="11"/>
    <x v="0"/>
    <x v="0"/>
    <x v="0"/>
    <x v="0"/>
    <x v="0"/>
  </r>
  <r>
    <x v="6"/>
    <x v="55"/>
    <x v="0"/>
    <x v="0"/>
    <x v="0"/>
    <x v="0"/>
    <x v="17072"/>
    <x v="17072"/>
    <x v="9"/>
    <x v="0"/>
    <x v="0"/>
    <x v="3"/>
    <x v="0"/>
    <x v="0"/>
    <x v="0"/>
    <x v="0"/>
    <x v="0"/>
  </r>
  <r>
    <x v="6"/>
    <x v="55"/>
    <x v="0"/>
    <x v="0"/>
    <x v="0"/>
    <x v="0"/>
    <x v="17073"/>
    <x v="17073"/>
    <x v="138"/>
    <x v="0"/>
    <x v="0"/>
    <x v="0"/>
    <x v="0"/>
    <x v="0"/>
    <x v="0"/>
    <x v="0"/>
    <x v="0"/>
  </r>
  <r>
    <x v="6"/>
    <x v="55"/>
    <x v="0"/>
    <x v="0"/>
    <x v="0"/>
    <x v="0"/>
    <x v="17074"/>
    <x v="17074"/>
    <x v="164"/>
    <x v="1"/>
    <x v="1"/>
    <x v="3"/>
    <x v="0"/>
    <x v="0"/>
    <x v="0"/>
    <x v="0"/>
    <x v="0"/>
  </r>
  <r>
    <x v="6"/>
    <x v="55"/>
    <x v="0"/>
    <x v="0"/>
    <x v="0"/>
    <x v="0"/>
    <x v="17075"/>
    <x v="17075"/>
    <x v="303"/>
    <x v="1"/>
    <x v="0"/>
    <x v="6"/>
    <x v="0"/>
    <x v="0"/>
    <x v="0"/>
    <x v="0"/>
    <x v="0"/>
  </r>
  <r>
    <x v="6"/>
    <x v="55"/>
    <x v="0"/>
    <x v="0"/>
    <x v="0"/>
    <x v="0"/>
    <x v="17076"/>
    <x v="17076"/>
    <x v="503"/>
    <x v="1"/>
    <x v="1"/>
    <x v="9"/>
    <x v="0"/>
    <x v="0"/>
    <x v="0"/>
    <x v="0"/>
    <x v="0"/>
  </r>
  <r>
    <x v="6"/>
    <x v="55"/>
    <x v="0"/>
    <x v="0"/>
    <x v="0"/>
    <x v="0"/>
    <x v="17077"/>
    <x v="17077"/>
    <x v="292"/>
    <x v="0"/>
    <x v="1"/>
    <x v="3"/>
    <x v="0"/>
    <x v="0"/>
    <x v="0"/>
    <x v="0"/>
    <x v="0"/>
  </r>
  <r>
    <x v="6"/>
    <x v="55"/>
    <x v="0"/>
    <x v="0"/>
    <x v="0"/>
    <x v="0"/>
    <x v="17078"/>
    <x v="17078"/>
    <x v="123"/>
    <x v="1"/>
    <x v="0"/>
    <x v="1"/>
    <x v="0"/>
    <x v="0"/>
    <x v="0"/>
    <x v="0"/>
    <x v="0"/>
  </r>
  <r>
    <x v="6"/>
    <x v="55"/>
    <x v="0"/>
    <x v="0"/>
    <x v="0"/>
    <x v="0"/>
    <x v="17079"/>
    <x v="17079"/>
    <x v="550"/>
    <x v="0"/>
    <x v="0"/>
    <x v="1"/>
    <x v="0"/>
    <x v="0"/>
    <x v="0"/>
    <x v="0"/>
    <x v="0"/>
  </r>
  <r>
    <x v="6"/>
    <x v="55"/>
    <x v="0"/>
    <x v="0"/>
    <x v="0"/>
    <x v="0"/>
    <x v="17080"/>
    <x v="17080"/>
    <x v="104"/>
    <x v="0"/>
    <x v="1"/>
    <x v="10"/>
    <x v="0"/>
    <x v="0"/>
    <x v="0"/>
    <x v="0"/>
    <x v="0"/>
  </r>
  <r>
    <x v="6"/>
    <x v="55"/>
    <x v="0"/>
    <x v="0"/>
    <x v="0"/>
    <x v="0"/>
    <x v="17081"/>
    <x v="17081"/>
    <x v="607"/>
    <x v="1"/>
    <x v="0"/>
    <x v="3"/>
    <x v="0"/>
    <x v="0"/>
    <x v="0"/>
    <x v="0"/>
    <x v="0"/>
  </r>
  <r>
    <x v="6"/>
    <x v="55"/>
    <x v="0"/>
    <x v="0"/>
    <x v="0"/>
    <x v="0"/>
    <x v="17082"/>
    <x v="17082"/>
    <x v="649"/>
    <x v="1"/>
    <x v="0"/>
    <x v="7"/>
    <x v="0"/>
    <x v="0"/>
    <x v="0"/>
    <x v="0"/>
    <x v="0"/>
  </r>
  <r>
    <x v="6"/>
    <x v="55"/>
    <x v="0"/>
    <x v="0"/>
    <x v="0"/>
    <x v="0"/>
    <x v="17083"/>
    <x v="17083"/>
    <x v="524"/>
    <x v="1"/>
    <x v="0"/>
    <x v="4"/>
    <x v="0"/>
    <x v="0"/>
    <x v="0"/>
    <x v="0"/>
    <x v="0"/>
  </r>
  <r>
    <x v="6"/>
    <x v="55"/>
    <x v="0"/>
    <x v="0"/>
    <x v="0"/>
    <x v="0"/>
    <x v="17084"/>
    <x v="17084"/>
    <x v="428"/>
    <x v="0"/>
    <x v="0"/>
    <x v="5"/>
    <x v="0"/>
    <x v="0"/>
    <x v="0"/>
    <x v="0"/>
    <x v="0"/>
  </r>
  <r>
    <x v="6"/>
    <x v="55"/>
    <x v="0"/>
    <x v="0"/>
    <x v="0"/>
    <x v="0"/>
    <x v="17085"/>
    <x v="17085"/>
    <x v="447"/>
    <x v="1"/>
    <x v="1"/>
    <x v="9"/>
    <x v="0"/>
    <x v="0"/>
    <x v="0"/>
    <x v="0"/>
    <x v="0"/>
  </r>
  <r>
    <x v="6"/>
    <x v="55"/>
    <x v="0"/>
    <x v="0"/>
    <x v="0"/>
    <x v="0"/>
    <x v="17086"/>
    <x v="17086"/>
    <x v="87"/>
    <x v="0"/>
    <x v="1"/>
    <x v="6"/>
    <x v="0"/>
    <x v="0"/>
    <x v="0"/>
    <x v="0"/>
    <x v="0"/>
  </r>
  <r>
    <x v="6"/>
    <x v="55"/>
    <x v="0"/>
    <x v="0"/>
    <x v="0"/>
    <x v="0"/>
    <x v="17087"/>
    <x v="17087"/>
    <x v="189"/>
    <x v="1"/>
    <x v="1"/>
    <x v="5"/>
    <x v="0"/>
    <x v="0"/>
    <x v="0"/>
    <x v="0"/>
    <x v="0"/>
  </r>
  <r>
    <x v="6"/>
    <x v="55"/>
    <x v="0"/>
    <x v="0"/>
    <x v="0"/>
    <x v="0"/>
    <x v="17088"/>
    <x v="17088"/>
    <x v="477"/>
    <x v="0"/>
    <x v="0"/>
    <x v="7"/>
    <x v="0"/>
    <x v="0"/>
    <x v="0"/>
    <x v="0"/>
    <x v="0"/>
  </r>
  <r>
    <x v="6"/>
    <x v="55"/>
    <x v="0"/>
    <x v="0"/>
    <x v="0"/>
    <x v="0"/>
    <x v="17089"/>
    <x v="17089"/>
    <x v="246"/>
    <x v="1"/>
    <x v="1"/>
    <x v="8"/>
    <x v="0"/>
    <x v="0"/>
    <x v="0"/>
    <x v="0"/>
    <x v="0"/>
  </r>
  <r>
    <x v="6"/>
    <x v="55"/>
    <x v="0"/>
    <x v="0"/>
    <x v="0"/>
    <x v="0"/>
    <x v="17090"/>
    <x v="17090"/>
    <x v="121"/>
    <x v="1"/>
    <x v="1"/>
    <x v="8"/>
    <x v="0"/>
    <x v="0"/>
    <x v="0"/>
    <x v="0"/>
    <x v="0"/>
  </r>
  <r>
    <x v="6"/>
    <x v="55"/>
    <x v="0"/>
    <x v="0"/>
    <x v="0"/>
    <x v="0"/>
    <x v="17091"/>
    <x v="17091"/>
    <x v="210"/>
    <x v="1"/>
    <x v="1"/>
    <x v="6"/>
    <x v="0"/>
    <x v="0"/>
    <x v="0"/>
    <x v="0"/>
    <x v="0"/>
  </r>
  <r>
    <x v="6"/>
    <x v="55"/>
    <x v="0"/>
    <x v="0"/>
    <x v="0"/>
    <x v="0"/>
    <x v="17092"/>
    <x v="17092"/>
    <x v="351"/>
    <x v="1"/>
    <x v="0"/>
    <x v="4"/>
    <x v="0"/>
    <x v="0"/>
    <x v="0"/>
    <x v="0"/>
    <x v="0"/>
  </r>
  <r>
    <x v="6"/>
    <x v="55"/>
    <x v="0"/>
    <x v="0"/>
    <x v="0"/>
    <x v="0"/>
    <x v="17093"/>
    <x v="17093"/>
    <x v="299"/>
    <x v="1"/>
    <x v="1"/>
    <x v="0"/>
    <x v="0"/>
    <x v="0"/>
    <x v="0"/>
    <x v="0"/>
    <x v="0"/>
  </r>
  <r>
    <x v="6"/>
    <x v="55"/>
    <x v="0"/>
    <x v="0"/>
    <x v="0"/>
    <x v="0"/>
    <x v="17094"/>
    <x v="17094"/>
    <x v="626"/>
    <x v="1"/>
    <x v="1"/>
    <x v="3"/>
    <x v="0"/>
    <x v="0"/>
    <x v="0"/>
    <x v="0"/>
    <x v="0"/>
  </r>
  <r>
    <x v="6"/>
    <x v="55"/>
    <x v="0"/>
    <x v="0"/>
    <x v="0"/>
    <x v="0"/>
    <x v="17095"/>
    <x v="17095"/>
    <x v="251"/>
    <x v="0"/>
    <x v="1"/>
    <x v="6"/>
    <x v="0"/>
    <x v="0"/>
    <x v="0"/>
    <x v="0"/>
    <x v="0"/>
  </r>
  <r>
    <x v="6"/>
    <x v="55"/>
    <x v="0"/>
    <x v="0"/>
    <x v="0"/>
    <x v="0"/>
    <x v="17096"/>
    <x v="17096"/>
    <x v="132"/>
    <x v="0"/>
    <x v="1"/>
    <x v="9"/>
    <x v="0"/>
    <x v="0"/>
    <x v="0"/>
    <x v="0"/>
    <x v="0"/>
  </r>
  <r>
    <x v="6"/>
    <x v="55"/>
    <x v="0"/>
    <x v="0"/>
    <x v="0"/>
    <x v="0"/>
    <x v="17097"/>
    <x v="17097"/>
    <x v="376"/>
    <x v="0"/>
    <x v="1"/>
    <x v="11"/>
    <x v="0"/>
    <x v="0"/>
    <x v="0"/>
    <x v="0"/>
    <x v="0"/>
  </r>
  <r>
    <x v="6"/>
    <x v="55"/>
    <x v="0"/>
    <x v="0"/>
    <x v="0"/>
    <x v="0"/>
    <x v="17098"/>
    <x v="17098"/>
    <x v="41"/>
    <x v="1"/>
    <x v="1"/>
    <x v="1"/>
    <x v="0"/>
    <x v="0"/>
    <x v="0"/>
    <x v="0"/>
    <x v="0"/>
  </r>
  <r>
    <x v="6"/>
    <x v="55"/>
    <x v="0"/>
    <x v="0"/>
    <x v="0"/>
    <x v="0"/>
    <x v="17099"/>
    <x v="17099"/>
    <x v="206"/>
    <x v="1"/>
    <x v="0"/>
    <x v="4"/>
    <x v="0"/>
    <x v="0"/>
    <x v="0"/>
    <x v="0"/>
    <x v="0"/>
  </r>
  <r>
    <x v="6"/>
    <x v="55"/>
    <x v="0"/>
    <x v="0"/>
    <x v="0"/>
    <x v="0"/>
    <x v="17100"/>
    <x v="17100"/>
    <x v="394"/>
    <x v="0"/>
    <x v="1"/>
    <x v="1"/>
    <x v="0"/>
    <x v="0"/>
    <x v="0"/>
    <x v="0"/>
    <x v="0"/>
  </r>
  <r>
    <x v="6"/>
    <x v="55"/>
    <x v="0"/>
    <x v="0"/>
    <x v="0"/>
    <x v="0"/>
    <x v="17101"/>
    <x v="17101"/>
    <x v="381"/>
    <x v="0"/>
    <x v="0"/>
    <x v="4"/>
    <x v="0"/>
    <x v="0"/>
    <x v="0"/>
    <x v="0"/>
    <x v="0"/>
  </r>
  <r>
    <x v="6"/>
    <x v="55"/>
    <x v="0"/>
    <x v="0"/>
    <x v="0"/>
    <x v="0"/>
    <x v="17102"/>
    <x v="17102"/>
    <x v="429"/>
    <x v="0"/>
    <x v="0"/>
    <x v="1"/>
    <x v="0"/>
    <x v="0"/>
    <x v="0"/>
    <x v="0"/>
    <x v="0"/>
  </r>
  <r>
    <x v="6"/>
    <x v="55"/>
    <x v="0"/>
    <x v="0"/>
    <x v="0"/>
    <x v="0"/>
    <x v="17103"/>
    <x v="17103"/>
    <x v="606"/>
    <x v="1"/>
    <x v="0"/>
    <x v="11"/>
    <x v="0"/>
    <x v="0"/>
    <x v="0"/>
    <x v="0"/>
    <x v="0"/>
  </r>
  <r>
    <x v="6"/>
    <x v="55"/>
    <x v="0"/>
    <x v="0"/>
    <x v="0"/>
    <x v="0"/>
    <x v="17104"/>
    <x v="17104"/>
    <x v="342"/>
    <x v="0"/>
    <x v="0"/>
    <x v="10"/>
    <x v="0"/>
    <x v="0"/>
    <x v="0"/>
    <x v="0"/>
    <x v="0"/>
  </r>
  <r>
    <x v="6"/>
    <x v="55"/>
    <x v="0"/>
    <x v="0"/>
    <x v="0"/>
    <x v="0"/>
    <x v="17105"/>
    <x v="17105"/>
    <x v="30"/>
    <x v="0"/>
    <x v="1"/>
    <x v="3"/>
    <x v="0"/>
    <x v="0"/>
    <x v="0"/>
    <x v="0"/>
    <x v="0"/>
  </r>
  <r>
    <x v="6"/>
    <x v="55"/>
    <x v="0"/>
    <x v="0"/>
    <x v="0"/>
    <x v="0"/>
    <x v="17106"/>
    <x v="17106"/>
    <x v="200"/>
    <x v="1"/>
    <x v="0"/>
    <x v="2"/>
    <x v="0"/>
    <x v="0"/>
    <x v="0"/>
    <x v="0"/>
    <x v="0"/>
  </r>
  <r>
    <x v="6"/>
    <x v="55"/>
    <x v="0"/>
    <x v="0"/>
    <x v="0"/>
    <x v="0"/>
    <x v="17107"/>
    <x v="17107"/>
    <x v="351"/>
    <x v="0"/>
    <x v="0"/>
    <x v="4"/>
    <x v="0"/>
    <x v="0"/>
    <x v="0"/>
    <x v="0"/>
    <x v="0"/>
  </r>
  <r>
    <x v="6"/>
    <x v="55"/>
    <x v="0"/>
    <x v="0"/>
    <x v="0"/>
    <x v="0"/>
    <x v="17108"/>
    <x v="17108"/>
    <x v="424"/>
    <x v="0"/>
    <x v="0"/>
    <x v="11"/>
    <x v="0"/>
    <x v="0"/>
    <x v="0"/>
    <x v="0"/>
    <x v="0"/>
  </r>
  <r>
    <x v="6"/>
    <x v="55"/>
    <x v="0"/>
    <x v="0"/>
    <x v="0"/>
    <x v="0"/>
    <x v="17109"/>
    <x v="17109"/>
    <x v="206"/>
    <x v="1"/>
    <x v="0"/>
    <x v="4"/>
    <x v="0"/>
    <x v="0"/>
    <x v="0"/>
    <x v="0"/>
    <x v="0"/>
  </r>
  <r>
    <x v="6"/>
    <x v="55"/>
    <x v="0"/>
    <x v="0"/>
    <x v="0"/>
    <x v="0"/>
    <x v="17110"/>
    <x v="17110"/>
    <x v="581"/>
    <x v="0"/>
    <x v="0"/>
    <x v="4"/>
    <x v="0"/>
    <x v="0"/>
    <x v="0"/>
    <x v="0"/>
    <x v="0"/>
  </r>
  <r>
    <x v="6"/>
    <x v="55"/>
    <x v="0"/>
    <x v="0"/>
    <x v="0"/>
    <x v="0"/>
    <x v="17111"/>
    <x v="17111"/>
    <x v="267"/>
    <x v="0"/>
    <x v="1"/>
    <x v="9"/>
    <x v="0"/>
    <x v="0"/>
    <x v="0"/>
    <x v="0"/>
    <x v="0"/>
  </r>
  <r>
    <x v="6"/>
    <x v="55"/>
    <x v="0"/>
    <x v="0"/>
    <x v="0"/>
    <x v="0"/>
    <x v="17112"/>
    <x v="17112"/>
    <x v="457"/>
    <x v="0"/>
    <x v="1"/>
    <x v="5"/>
    <x v="0"/>
    <x v="0"/>
    <x v="0"/>
    <x v="0"/>
    <x v="0"/>
  </r>
  <r>
    <x v="6"/>
    <x v="55"/>
    <x v="0"/>
    <x v="0"/>
    <x v="0"/>
    <x v="0"/>
    <x v="17113"/>
    <x v="17113"/>
    <x v="296"/>
    <x v="1"/>
    <x v="0"/>
    <x v="3"/>
    <x v="0"/>
    <x v="0"/>
    <x v="0"/>
    <x v="0"/>
    <x v="0"/>
  </r>
  <r>
    <x v="6"/>
    <x v="55"/>
    <x v="0"/>
    <x v="0"/>
    <x v="0"/>
    <x v="0"/>
    <x v="17114"/>
    <x v="17114"/>
    <x v="217"/>
    <x v="1"/>
    <x v="0"/>
    <x v="5"/>
    <x v="0"/>
    <x v="0"/>
    <x v="0"/>
    <x v="0"/>
    <x v="0"/>
  </r>
  <r>
    <x v="6"/>
    <x v="55"/>
    <x v="0"/>
    <x v="0"/>
    <x v="0"/>
    <x v="0"/>
    <x v="17115"/>
    <x v="17115"/>
    <x v="320"/>
    <x v="1"/>
    <x v="0"/>
    <x v="11"/>
    <x v="0"/>
    <x v="0"/>
    <x v="0"/>
    <x v="0"/>
    <x v="0"/>
  </r>
  <r>
    <x v="6"/>
    <x v="55"/>
    <x v="0"/>
    <x v="0"/>
    <x v="0"/>
    <x v="0"/>
    <x v="17116"/>
    <x v="17116"/>
    <x v="307"/>
    <x v="0"/>
    <x v="1"/>
    <x v="5"/>
    <x v="0"/>
    <x v="0"/>
    <x v="0"/>
    <x v="0"/>
    <x v="0"/>
  </r>
  <r>
    <x v="6"/>
    <x v="55"/>
    <x v="0"/>
    <x v="0"/>
    <x v="0"/>
    <x v="0"/>
    <x v="17117"/>
    <x v="17117"/>
    <x v="465"/>
    <x v="0"/>
    <x v="0"/>
    <x v="11"/>
    <x v="0"/>
    <x v="0"/>
    <x v="0"/>
    <x v="0"/>
    <x v="0"/>
  </r>
  <r>
    <x v="6"/>
    <x v="55"/>
    <x v="0"/>
    <x v="0"/>
    <x v="0"/>
    <x v="0"/>
    <x v="17118"/>
    <x v="17118"/>
    <x v="636"/>
    <x v="0"/>
    <x v="0"/>
    <x v="11"/>
    <x v="0"/>
    <x v="0"/>
    <x v="0"/>
    <x v="0"/>
    <x v="0"/>
  </r>
  <r>
    <x v="6"/>
    <x v="55"/>
    <x v="0"/>
    <x v="0"/>
    <x v="0"/>
    <x v="0"/>
    <x v="17119"/>
    <x v="17119"/>
    <x v="467"/>
    <x v="1"/>
    <x v="1"/>
    <x v="4"/>
    <x v="0"/>
    <x v="0"/>
    <x v="0"/>
    <x v="0"/>
    <x v="0"/>
  </r>
  <r>
    <x v="6"/>
    <x v="55"/>
    <x v="0"/>
    <x v="0"/>
    <x v="0"/>
    <x v="0"/>
    <x v="17120"/>
    <x v="17120"/>
    <x v="592"/>
    <x v="1"/>
    <x v="1"/>
    <x v="6"/>
    <x v="0"/>
    <x v="0"/>
    <x v="0"/>
    <x v="0"/>
    <x v="0"/>
  </r>
  <r>
    <x v="6"/>
    <x v="55"/>
    <x v="0"/>
    <x v="0"/>
    <x v="0"/>
    <x v="0"/>
    <x v="17121"/>
    <x v="17121"/>
    <x v="291"/>
    <x v="1"/>
    <x v="0"/>
    <x v="11"/>
    <x v="0"/>
    <x v="0"/>
    <x v="0"/>
    <x v="0"/>
    <x v="0"/>
  </r>
  <r>
    <x v="6"/>
    <x v="55"/>
    <x v="0"/>
    <x v="0"/>
    <x v="0"/>
    <x v="0"/>
    <x v="17122"/>
    <x v="17122"/>
    <x v="41"/>
    <x v="1"/>
    <x v="1"/>
    <x v="1"/>
    <x v="0"/>
    <x v="0"/>
    <x v="0"/>
    <x v="0"/>
    <x v="0"/>
  </r>
  <r>
    <x v="6"/>
    <x v="55"/>
    <x v="0"/>
    <x v="0"/>
    <x v="0"/>
    <x v="0"/>
    <x v="17123"/>
    <x v="17123"/>
    <x v="539"/>
    <x v="1"/>
    <x v="1"/>
    <x v="0"/>
    <x v="0"/>
    <x v="0"/>
    <x v="0"/>
    <x v="0"/>
    <x v="0"/>
  </r>
  <r>
    <x v="6"/>
    <x v="55"/>
    <x v="0"/>
    <x v="0"/>
    <x v="0"/>
    <x v="0"/>
    <x v="17124"/>
    <x v="17124"/>
    <x v="549"/>
    <x v="0"/>
    <x v="0"/>
    <x v="5"/>
    <x v="0"/>
    <x v="0"/>
    <x v="0"/>
    <x v="0"/>
    <x v="0"/>
  </r>
  <r>
    <x v="6"/>
    <x v="55"/>
    <x v="0"/>
    <x v="0"/>
    <x v="0"/>
    <x v="0"/>
    <x v="17125"/>
    <x v="17125"/>
    <x v="86"/>
    <x v="0"/>
    <x v="1"/>
    <x v="4"/>
    <x v="0"/>
    <x v="0"/>
    <x v="0"/>
    <x v="0"/>
    <x v="0"/>
  </r>
  <r>
    <x v="6"/>
    <x v="55"/>
    <x v="0"/>
    <x v="0"/>
    <x v="0"/>
    <x v="0"/>
    <x v="17126"/>
    <x v="17126"/>
    <x v="14"/>
    <x v="0"/>
    <x v="0"/>
    <x v="9"/>
    <x v="0"/>
    <x v="0"/>
    <x v="0"/>
    <x v="0"/>
    <x v="0"/>
  </r>
  <r>
    <x v="6"/>
    <x v="55"/>
    <x v="0"/>
    <x v="0"/>
    <x v="0"/>
    <x v="0"/>
    <x v="17127"/>
    <x v="17127"/>
    <x v="111"/>
    <x v="0"/>
    <x v="0"/>
    <x v="2"/>
    <x v="0"/>
    <x v="0"/>
    <x v="0"/>
    <x v="0"/>
    <x v="0"/>
  </r>
  <r>
    <x v="6"/>
    <x v="55"/>
    <x v="0"/>
    <x v="0"/>
    <x v="0"/>
    <x v="0"/>
    <x v="17128"/>
    <x v="17128"/>
    <x v="359"/>
    <x v="0"/>
    <x v="0"/>
    <x v="11"/>
    <x v="0"/>
    <x v="0"/>
    <x v="0"/>
    <x v="0"/>
    <x v="0"/>
  </r>
  <r>
    <x v="6"/>
    <x v="55"/>
    <x v="0"/>
    <x v="0"/>
    <x v="0"/>
    <x v="0"/>
    <x v="17129"/>
    <x v="17129"/>
    <x v="429"/>
    <x v="0"/>
    <x v="0"/>
    <x v="1"/>
    <x v="0"/>
    <x v="0"/>
    <x v="0"/>
    <x v="0"/>
    <x v="0"/>
  </r>
  <r>
    <x v="6"/>
    <x v="55"/>
    <x v="0"/>
    <x v="0"/>
    <x v="0"/>
    <x v="0"/>
    <x v="17130"/>
    <x v="17130"/>
    <x v="631"/>
    <x v="1"/>
    <x v="0"/>
    <x v="0"/>
    <x v="0"/>
    <x v="0"/>
    <x v="0"/>
    <x v="0"/>
    <x v="0"/>
  </r>
  <r>
    <x v="6"/>
    <x v="55"/>
    <x v="0"/>
    <x v="0"/>
    <x v="0"/>
    <x v="0"/>
    <x v="17131"/>
    <x v="17131"/>
    <x v="92"/>
    <x v="1"/>
    <x v="1"/>
    <x v="9"/>
    <x v="0"/>
    <x v="0"/>
    <x v="0"/>
    <x v="0"/>
    <x v="0"/>
  </r>
  <r>
    <x v="6"/>
    <x v="55"/>
    <x v="0"/>
    <x v="0"/>
    <x v="0"/>
    <x v="0"/>
    <x v="17132"/>
    <x v="17132"/>
    <x v="306"/>
    <x v="1"/>
    <x v="0"/>
    <x v="9"/>
    <x v="0"/>
    <x v="0"/>
    <x v="0"/>
    <x v="0"/>
    <x v="0"/>
  </r>
  <r>
    <x v="6"/>
    <x v="55"/>
    <x v="0"/>
    <x v="0"/>
    <x v="0"/>
    <x v="0"/>
    <x v="17133"/>
    <x v="17133"/>
    <x v="299"/>
    <x v="1"/>
    <x v="1"/>
    <x v="0"/>
    <x v="0"/>
    <x v="0"/>
    <x v="0"/>
    <x v="0"/>
    <x v="0"/>
  </r>
  <r>
    <x v="6"/>
    <x v="55"/>
    <x v="0"/>
    <x v="0"/>
    <x v="0"/>
    <x v="0"/>
    <x v="17134"/>
    <x v="17134"/>
    <x v="620"/>
    <x v="1"/>
    <x v="0"/>
    <x v="11"/>
    <x v="0"/>
    <x v="0"/>
    <x v="0"/>
    <x v="0"/>
    <x v="0"/>
  </r>
  <r>
    <x v="6"/>
    <x v="55"/>
    <x v="0"/>
    <x v="0"/>
    <x v="0"/>
    <x v="0"/>
    <x v="17135"/>
    <x v="17135"/>
    <x v="389"/>
    <x v="1"/>
    <x v="0"/>
    <x v="6"/>
    <x v="0"/>
    <x v="0"/>
    <x v="0"/>
    <x v="0"/>
    <x v="0"/>
  </r>
  <r>
    <x v="6"/>
    <x v="55"/>
    <x v="0"/>
    <x v="0"/>
    <x v="0"/>
    <x v="0"/>
    <x v="17136"/>
    <x v="17136"/>
    <x v="585"/>
    <x v="0"/>
    <x v="0"/>
    <x v="3"/>
    <x v="0"/>
    <x v="0"/>
    <x v="0"/>
    <x v="0"/>
    <x v="0"/>
  </r>
  <r>
    <x v="6"/>
    <x v="55"/>
    <x v="0"/>
    <x v="0"/>
    <x v="0"/>
    <x v="0"/>
    <x v="17137"/>
    <x v="17137"/>
    <x v="531"/>
    <x v="0"/>
    <x v="0"/>
    <x v="2"/>
    <x v="0"/>
    <x v="0"/>
    <x v="0"/>
    <x v="0"/>
    <x v="0"/>
  </r>
  <r>
    <x v="6"/>
    <x v="55"/>
    <x v="0"/>
    <x v="0"/>
    <x v="0"/>
    <x v="0"/>
    <x v="17138"/>
    <x v="17138"/>
    <x v="46"/>
    <x v="0"/>
    <x v="1"/>
    <x v="9"/>
    <x v="0"/>
    <x v="0"/>
    <x v="0"/>
    <x v="0"/>
    <x v="0"/>
  </r>
  <r>
    <x v="6"/>
    <x v="55"/>
    <x v="0"/>
    <x v="0"/>
    <x v="0"/>
    <x v="0"/>
    <x v="17139"/>
    <x v="17139"/>
    <x v="40"/>
    <x v="0"/>
    <x v="1"/>
    <x v="11"/>
    <x v="0"/>
    <x v="0"/>
    <x v="0"/>
    <x v="0"/>
    <x v="0"/>
  </r>
  <r>
    <x v="6"/>
    <x v="55"/>
    <x v="0"/>
    <x v="0"/>
    <x v="0"/>
    <x v="0"/>
    <x v="17140"/>
    <x v="17140"/>
    <x v="268"/>
    <x v="0"/>
    <x v="0"/>
    <x v="3"/>
    <x v="0"/>
    <x v="0"/>
    <x v="0"/>
    <x v="0"/>
    <x v="0"/>
  </r>
  <r>
    <x v="6"/>
    <x v="55"/>
    <x v="0"/>
    <x v="0"/>
    <x v="0"/>
    <x v="0"/>
    <x v="17141"/>
    <x v="17141"/>
    <x v="169"/>
    <x v="1"/>
    <x v="0"/>
    <x v="11"/>
    <x v="0"/>
    <x v="0"/>
    <x v="0"/>
    <x v="0"/>
    <x v="0"/>
  </r>
  <r>
    <x v="6"/>
    <x v="55"/>
    <x v="0"/>
    <x v="0"/>
    <x v="0"/>
    <x v="0"/>
    <x v="17142"/>
    <x v="17142"/>
    <x v="24"/>
    <x v="1"/>
    <x v="1"/>
    <x v="5"/>
    <x v="0"/>
    <x v="0"/>
    <x v="0"/>
    <x v="0"/>
    <x v="0"/>
  </r>
  <r>
    <x v="6"/>
    <x v="55"/>
    <x v="0"/>
    <x v="0"/>
    <x v="0"/>
    <x v="0"/>
    <x v="17143"/>
    <x v="17143"/>
    <x v="278"/>
    <x v="1"/>
    <x v="0"/>
    <x v="5"/>
    <x v="0"/>
    <x v="0"/>
    <x v="0"/>
    <x v="0"/>
    <x v="0"/>
  </r>
  <r>
    <x v="6"/>
    <x v="55"/>
    <x v="0"/>
    <x v="0"/>
    <x v="0"/>
    <x v="0"/>
    <x v="17144"/>
    <x v="17144"/>
    <x v="164"/>
    <x v="1"/>
    <x v="1"/>
    <x v="3"/>
    <x v="0"/>
    <x v="0"/>
    <x v="0"/>
    <x v="0"/>
    <x v="0"/>
  </r>
  <r>
    <x v="6"/>
    <x v="55"/>
    <x v="0"/>
    <x v="0"/>
    <x v="0"/>
    <x v="0"/>
    <x v="17145"/>
    <x v="17145"/>
    <x v="288"/>
    <x v="0"/>
    <x v="0"/>
    <x v="9"/>
    <x v="0"/>
    <x v="0"/>
    <x v="0"/>
    <x v="0"/>
    <x v="0"/>
  </r>
  <r>
    <x v="6"/>
    <x v="55"/>
    <x v="0"/>
    <x v="0"/>
    <x v="0"/>
    <x v="0"/>
    <x v="17146"/>
    <x v="17146"/>
    <x v="589"/>
    <x v="1"/>
    <x v="1"/>
    <x v="5"/>
    <x v="0"/>
    <x v="0"/>
    <x v="0"/>
    <x v="0"/>
    <x v="0"/>
  </r>
  <r>
    <x v="6"/>
    <x v="55"/>
    <x v="0"/>
    <x v="0"/>
    <x v="0"/>
    <x v="0"/>
    <x v="17147"/>
    <x v="17147"/>
    <x v="442"/>
    <x v="1"/>
    <x v="1"/>
    <x v="6"/>
    <x v="0"/>
    <x v="0"/>
    <x v="0"/>
    <x v="0"/>
    <x v="0"/>
  </r>
  <r>
    <x v="6"/>
    <x v="55"/>
    <x v="0"/>
    <x v="0"/>
    <x v="0"/>
    <x v="0"/>
    <x v="17148"/>
    <x v="17148"/>
    <x v="169"/>
    <x v="0"/>
    <x v="0"/>
    <x v="11"/>
    <x v="0"/>
    <x v="0"/>
    <x v="0"/>
    <x v="0"/>
    <x v="0"/>
  </r>
  <r>
    <x v="6"/>
    <x v="55"/>
    <x v="0"/>
    <x v="0"/>
    <x v="0"/>
    <x v="0"/>
    <x v="17149"/>
    <x v="17149"/>
    <x v="441"/>
    <x v="0"/>
    <x v="0"/>
    <x v="8"/>
    <x v="0"/>
    <x v="0"/>
    <x v="0"/>
    <x v="0"/>
    <x v="0"/>
  </r>
  <r>
    <x v="6"/>
    <x v="55"/>
    <x v="0"/>
    <x v="0"/>
    <x v="0"/>
    <x v="0"/>
    <x v="17150"/>
    <x v="17150"/>
    <x v="611"/>
    <x v="1"/>
    <x v="0"/>
    <x v="2"/>
    <x v="0"/>
    <x v="0"/>
    <x v="0"/>
    <x v="0"/>
    <x v="0"/>
  </r>
  <r>
    <x v="6"/>
    <x v="55"/>
    <x v="0"/>
    <x v="0"/>
    <x v="0"/>
    <x v="0"/>
    <x v="17151"/>
    <x v="17151"/>
    <x v="621"/>
    <x v="0"/>
    <x v="1"/>
    <x v="1"/>
    <x v="0"/>
    <x v="0"/>
    <x v="0"/>
    <x v="0"/>
    <x v="0"/>
  </r>
  <r>
    <x v="6"/>
    <x v="55"/>
    <x v="0"/>
    <x v="0"/>
    <x v="0"/>
    <x v="0"/>
    <x v="17152"/>
    <x v="17152"/>
    <x v="332"/>
    <x v="0"/>
    <x v="0"/>
    <x v="9"/>
    <x v="0"/>
    <x v="0"/>
    <x v="0"/>
    <x v="0"/>
    <x v="0"/>
  </r>
  <r>
    <x v="6"/>
    <x v="55"/>
    <x v="0"/>
    <x v="0"/>
    <x v="0"/>
    <x v="0"/>
    <x v="17153"/>
    <x v="17153"/>
    <x v="259"/>
    <x v="0"/>
    <x v="0"/>
    <x v="4"/>
    <x v="0"/>
    <x v="0"/>
    <x v="0"/>
    <x v="0"/>
    <x v="0"/>
  </r>
  <r>
    <x v="6"/>
    <x v="55"/>
    <x v="0"/>
    <x v="0"/>
    <x v="0"/>
    <x v="0"/>
    <x v="17154"/>
    <x v="17154"/>
    <x v="662"/>
    <x v="0"/>
    <x v="1"/>
    <x v="6"/>
    <x v="0"/>
    <x v="0"/>
    <x v="0"/>
    <x v="0"/>
    <x v="0"/>
  </r>
  <r>
    <x v="6"/>
    <x v="55"/>
    <x v="0"/>
    <x v="0"/>
    <x v="0"/>
    <x v="0"/>
    <x v="17155"/>
    <x v="17155"/>
    <x v="531"/>
    <x v="1"/>
    <x v="0"/>
    <x v="2"/>
    <x v="0"/>
    <x v="0"/>
    <x v="0"/>
    <x v="0"/>
    <x v="0"/>
  </r>
  <r>
    <x v="6"/>
    <x v="55"/>
    <x v="0"/>
    <x v="0"/>
    <x v="0"/>
    <x v="0"/>
    <x v="17156"/>
    <x v="17156"/>
    <x v="608"/>
    <x v="0"/>
    <x v="1"/>
    <x v="11"/>
    <x v="0"/>
    <x v="0"/>
    <x v="0"/>
    <x v="0"/>
    <x v="0"/>
  </r>
  <r>
    <x v="6"/>
    <x v="55"/>
    <x v="0"/>
    <x v="0"/>
    <x v="0"/>
    <x v="0"/>
    <x v="17157"/>
    <x v="17157"/>
    <x v="138"/>
    <x v="0"/>
    <x v="0"/>
    <x v="0"/>
    <x v="0"/>
    <x v="0"/>
    <x v="0"/>
    <x v="0"/>
    <x v="0"/>
  </r>
  <r>
    <x v="6"/>
    <x v="55"/>
    <x v="0"/>
    <x v="0"/>
    <x v="0"/>
    <x v="0"/>
    <x v="17158"/>
    <x v="17158"/>
    <x v="217"/>
    <x v="0"/>
    <x v="0"/>
    <x v="5"/>
    <x v="0"/>
    <x v="0"/>
    <x v="0"/>
    <x v="0"/>
    <x v="0"/>
  </r>
  <r>
    <x v="6"/>
    <x v="55"/>
    <x v="0"/>
    <x v="0"/>
    <x v="0"/>
    <x v="0"/>
    <x v="17159"/>
    <x v="17159"/>
    <x v="173"/>
    <x v="1"/>
    <x v="1"/>
    <x v="6"/>
    <x v="0"/>
    <x v="0"/>
    <x v="0"/>
    <x v="0"/>
    <x v="0"/>
  </r>
  <r>
    <x v="6"/>
    <x v="55"/>
    <x v="0"/>
    <x v="0"/>
    <x v="0"/>
    <x v="0"/>
    <x v="17160"/>
    <x v="17160"/>
    <x v="261"/>
    <x v="1"/>
    <x v="1"/>
    <x v="5"/>
    <x v="0"/>
    <x v="0"/>
    <x v="0"/>
    <x v="0"/>
    <x v="0"/>
  </r>
  <r>
    <x v="6"/>
    <x v="55"/>
    <x v="0"/>
    <x v="0"/>
    <x v="0"/>
    <x v="0"/>
    <x v="17161"/>
    <x v="17161"/>
    <x v="128"/>
    <x v="1"/>
    <x v="0"/>
    <x v="11"/>
    <x v="0"/>
    <x v="0"/>
    <x v="0"/>
    <x v="0"/>
    <x v="0"/>
  </r>
  <r>
    <x v="6"/>
    <x v="55"/>
    <x v="0"/>
    <x v="0"/>
    <x v="0"/>
    <x v="0"/>
    <x v="17162"/>
    <x v="17162"/>
    <x v="306"/>
    <x v="1"/>
    <x v="0"/>
    <x v="9"/>
    <x v="0"/>
    <x v="0"/>
    <x v="0"/>
    <x v="0"/>
    <x v="0"/>
  </r>
  <r>
    <x v="6"/>
    <x v="55"/>
    <x v="0"/>
    <x v="0"/>
    <x v="0"/>
    <x v="0"/>
    <x v="17163"/>
    <x v="17163"/>
    <x v="200"/>
    <x v="0"/>
    <x v="0"/>
    <x v="2"/>
    <x v="0"/>
    <x v="0"/>
    <x v="0"/>
    <x v="0"/>
    <x v="0"/>
  </r>
  <r>
    <x v="6"/>
    <x v="55"/>
    <x v="0"/>
    <x v="0"/>
    <x v="0"/>
    <x v="0"/>
    <x v="17164"/>
    <x v="17164"/>
    <x v="169"/>
    <x v="1"/>
    <x v="0"/>
    <x v="11"/>
    <x v="0"/>
    <x v="0"/>
    <x v="0"/>
    <x v="0"/>
    <x v="0"/>
  </r>
  <r>
    <x v="6"/>
    <x v="55"/>
    <x v="0"/>
    <x v="0"/>
    <x v="0"/>
    <x v="0"/>
    <x v="17165"/>
    <x v="17165"/>
    <x v="612"/>
    <x v="1"/>
    <x v="1"/>
    <x v="1"/>
    <x v="0"/>
    <x v="0"/>
    <x v="0"/>
    <x v="0"/>
    <x v="0"/>
  </r>
  <r>
    <x v="6"/>
    <x v="55"/>
    <x v="0"/>
    <x v="0"/>
    <x v="0"/>
    <x v="0"/>
    <x v="17166"/>
    <x v="17166"/>
    <x v="553"/>
    <x v="1"/>
    <x v="0"/>
    <x v="7"/>
    <x v="0"/>
    <x v="0"/>
    <x v="0"/>
    <x v="0"/>
    <x v="0"/>
  </r>
  <r>
    <x v="6"/>
    <x v="55"/>
    <x v="0"/>
    <x v="0"/>
    <x v="0"/>
    <x v="0"/>
    <x v="17167"/>
    <x v="17167"/>
    <x v="234"/>
    <x v="1"/>
    <x v="0"/>
    <x v="3"/>
    <x v="0"/>
    <x v="0"/>
    <x v="0"/>
    <x v="0"/>
    <x v="0"/>
  </r>
  <r>
    <x v="6"/>
    <x v="55"/>
    <x v="0"/>
    <x v="0"/>
    <x v="0"/>
    <x v="0"/>
    <x v="17168"/>
    <x v="17168"/>
    <x v="412"/>
    <x v="1"/>
    <x v="0"/>
    <x v="1"/>
    <x v="0"/>
    <x v="0"/>
    <x v="0"/>
    <x v="0"/>
    <x v="0"/>
  </r>
  <r>
    <x v="6"/>
    <x v="55"/>
    <x v="0"/>
    <x v="0"/>
    <x v="0"/>
    <x v="0"/>
    <x v="17169"/>
    <x v="17169"/>
    <x v="239"/>
    <x v="0"/>
    <x v="0"/>
    <x v="5"/>
    <x v="0"/>
    <x v="0"/>
    <x v="0"/>
    <x v="0"/>
    <x v="0"/>
  </r>
  <r>
    <x v="6"/>
    <x v="55"/>
    <x v="0"/>
    <x v="0"/>
    <x v="0"/>
    <x v="0"/>
    <x v="17170"/>
    <x v="17170"/>
    <x v="575"/>
    <x v="0"/>
    <x v="0"/>
    <x v="3"/>
    <x v="0"/>
    <x v="0"/>
    <x v="0"/>
    <x v="0"/>
    <x v="0"/>
  </r>
  <r>
    <x v="6"/>
    <x v="55"/>
    <x v="0"/>
    <x v="0"/>
    <x v="0"/>
    <x v="0"/>
    <x v="17171"/>
    <x v="17171"/>
    <x v="37"/>
    <x v="1"/>
    <x v="0"/>
    <x v="7"/>
    <x v="0"/>
    <x v="0"/>
    <x v="0"/>
    <x v="0"/>
    <x v="0"/>
  </r>
  <r>
    <x v="6"/>
    <x v="55"/>
    <x v="0"/>
    <x v="0"/>
    <x v="0"/>
    <x v="0"/>
    <x v="17172"/>
    <x v="17172"/>
    <x v="521"/>
    <x v="1"/>
    <x v="1"/>
    <x v="5"/>
    <x v="0"/>
    <x v="0"/>
    <x v="0"/>
    <x v="0"/>
    <x v="0"/>
  </r>
  <r>
    <x v="6"/>
    <x v="55"/>
    <x v="0"/>
    <x v="0"/>
    <x v="0"/>
    <x v="0"/>
    <x v="17173"/>
    <x v="17173"/>
    <x v="272"/>
    <x v="0"/>
    <x v="0"/>
    <x v="7"/>
    <x v="0"/>
    <x v="0"/>
    <x v="0"/>
    <x v="0"/>
    <x v="0"/>
  </r>
  <r>
    <x v="6"/>
    <x v="55"/>
    <x v="0"/>
    <x v="0"/>
    <x v="0"/>
    <x v="0"/>
    <x v="17174"/>
    <x v="17174"/>
    <x v="240"/>
    <x v="1"/>
    <x v="1"/>
    <x v="1"/>
    <x v="0"/>
    <x v="0"/>
    <x v="0"/>
    <x v="0"/>
    <x v="0"/>
  </r>
  <r>
    <x v="6"/>
    <x v="55"/>
    <x v="0"/>
    <x v="0"/>
    <x v="0"/>
    <x v="0"/>
    <x v="17175"/>
    <x v="17175"/>
    <x v="446"/>
    <x v="0"/>
    <x v="0"/>
    <x v="7"/>
    <x v="0"/>
    <x v="0"/>
    <x v="0"/>
    <x v="0"/>
    <x v="0"/>
  </r>
  <r>
    <x v="6"/>
    <x v="55"/>
    <x v="0"/>
    <x v="0"/>
    <x v="0"/>
    <x v="0"/>
    <x v="17176"/>
    <x v="17176"/>
    <x v="485"/>
    <x v="1"/>
    <x v="1"/>
    <x v="11"/>
    <x v="0"/>
    <x v="0"/>
    <x v="0"/>
    <x v="0"/>
    <x v="0"/>
  </r>
  <r>
    <x v="6"/>
    <x v="55"/>
    <x v="0"/>
    <x v="0"/>
    <x v="0"/>
    <x v="0"/>
    <x v="17177"/>
    <x v="17177"/>
    <x v="82"/>
    <x v="1"/>
    <x v="0"/>
    <x v="0"/>
    <x v="0"/>
    <x v="0"/>
    <x v="0"/>
    <x v="0"/>
    <x v="0"/>
  </r>
  <r>
    <x v="6"/>
    <x v="55"/>
    <x v="0"/>
    <x v="0"/>
    <x v="0"/>
    <x v="0"/>
    <x v="17178"/>
    <x v="17178"/>
    <x v="404"/>
    <x v="0"/>
    <x v="1"/>
    <x v="9"/>
    <x v="0"/>
    <x v="0"/>
    <x v="0"/>
    <x v="0"/>
    <x v="0"/>
  </r>
  <r>
    <x v="6"/>
    <x v="55"/>
    <x v="0"/>
    <x v="0"/>
    <x v="0"/>
    <x v="0"/>
    <x v="17179"/>
    <x v="17179"/>
    <x v="557"/>
    <x v="0"/>
    <x v="0"/>
    <x v="4"/>
    <x v="0"/>
    <x v="0"/>
    <x v="0"/>
    <x v="0"/>
    <x v="0"/>
  </r>
  <r>
    <x v="6"/>
    <x v="55"/>
    <x v="0"/>
    <x v="0"/>
    <x v="0"/>
    <x v="0"/>
    <x v="17180"/>
    <x v="17180"/>
    <x v="49"/>
    <x v="0"/>
    <x v="0"/>
    <x v="7"/>
    <x v="0"/>
    <x v="0"/>
    <x v="0"/>
    <x v="0"/>
    <x v="0"/>
  </r>
  <r>
    <x v="6"/>
    <x v="55"/>
    <x v="0"/>
    <x v="0"/>
    <x v="0"/>
    <x v="0"/>
    <x v="17181"/>
    <x v="17181"/>
    <x v="567"/>
    <x v="0"/>
    <x v="0"/>
    <x v="1"/>
    <x v="0"/>
    <x v="0"/>
    <x v="0"/>
    <x v="0"/>
    <x v="0"/>
  </r>
  <r>
    <x v="6"/>
    <x v="55"/>
    <x v="0"/>
    <x v="0"/>
    <x v="0"/>
    <x v="0"/>
    <x v="17182"/>
    <x v="17182"/>
    <x v="67"/>
    <x v="0"/>
    <x v="0"/>
    <x v="7"/>
    <x v="0"/>
    <x v="0"/>
    <x v="0"/>
    <x v="0"/>
    <x v="0"/>
  </r>
  <r>
    <x v="6"/>
    <x v="55"/>
    <x v="0"/>
    <x v="0"/>
    <x v="0"/>
    <x v="0"/>
    <x v="17183"/>
    <x v="17183"/>
    <x v="526"/>
    <x v="0"/>
    <x v="0"/>
    <x v="6"/>
    <x v="0"/>
    <x v="0"/>
    <x v="0"/>
    <x v="0"/>
    <x v="0"/>
  </r>
  <r>
    <x v="6"/>
    <x v="55"/>
    <x v="0"/>
    <x v="0"/>
    <x v="0"/>
    <x v="0"/>
    <x v="17184"/>
    <x v="17184"/>
    <x v="179"/>
    <x v="1"/>
    <x v="1"/>
    <x v="9"/>
    <x v="0"/>
    <x v="0"/>
    <x v="0"/>
    <x v="0"/>
    <x v="0"/>
  </r>
  <r>
    <x v="6"/>
    <x v="55"/>
    <x v="0"/>
    <x v="0"/>
    <x v="0"/>
    <x v="0"/>
    <x v="17185"/>
    <x v="17185"/>
    <x v="354"/>
    <x v="0"/>
    <x v="0"/>
    <x v="6"/>
    <x v="0"/>
    <x v="0"/>
    <x v="0"/>
    <x v="0"/>
    <x v="0"/>
  </r>
  <r>
    <x v="6"/>
    <x v="55"/>
    <x v="0"/>
    <x v="0"/>
    <x v="0"/>
    <x v="0"/>
    <x v="17186"/>
    <x v="17186"/>
    <x v="298"/>
    <x v="0"/>
    <x v="0"/>
    <x v="6"/>
    <x v="0"/>
    <x v="0"/>
    <x v="0"/>
    <x v="0"/>
    <x v="0"/>
  </r>
  <r>
    <x v="6"/>
    <x v="55"/>
    <x v="0"/>
    <x v="0"/>
    <x v="0"/>
    <x v="0"/>
    <x v="17187"/>
    <x v="17187"/>
    <x v="261"/>
    <x v="0"/>
    <x v="1"/>
    <x v="5"/>
    <x v="0"/>
    <x v="0"/>
    <x v="0"/>
    <x v="0"/>
    <x v="0"/>
  </r>
  <r>
    <x v="6"/>
    <x v="55"/>
    <x v="0"/>
    <x v="0"/>
    <x v="0"/>
    <x v="0"/>
    <x v="17188"/>
    <x v="17188"/>
    <x v="20"/>
    <x v="0"/>
    <x v="0"/>
    <x v="1"/>
    <x v="0"/>
    <x v="0"/>
    <x v="0"/>
    <x v="0"/>
    <x v="0"/>
  </r>
  <r>
    <x v="6"/>
    <x v="55"/>
    <x v="0"/>
    <x v="0"/>
    <x v="0"/>
    <x v="0"/>
    <x v="17189"/>
    <x v="17189"/>
    <x v="137"/>
    <x v="1"/>
    <x v="0"/>
    <x v="4"/>
    <x v="0"/>
    <x v="0"/>
    <x v="0"/>
    <x v="0"/>
    <x v="0"/>
  </r>
  <r>
    <x v="6"/>
    <x v="55"/>
    <x v="0"/>
    <x v="0"/>
    <x v="0"/>
    <x v="0"/>
    <x v="17190"/>
    <x v="17190"/>
    <x v="148"/>
    <x v="0"/>
    <x v="1"/>
    <x v="5"/>
    <x v="0"/>
    <x v="0"/>
    <x v="0"/>
    <x v="0"/>
    <x v="0"/>
  </r>
  <r>
    <x v="6"/>
    <x v="55"/>
    <x v="0"/>
    <x v="0"/>
    <x v="0"/>
    <x v="0"/>
    <x v="17191"/>
    <x v="17191"/>
    <x v="290"/>
    <x v="0"/>
    <x v="0"/>
    <x v="3"/>
    <x v="0"/>
    <x v="0"/>
    <x v="0"/>
    <x v="0"/>
    <x v="0"/>
  </r>
  <r>
    <x v="6"/>
    <x v="55"/>
    <x v="0"/>
    <x v="0"/>
    <x v="0"/>
    <x v="0"/>
    <x v="17192"/>
    <x v="17192"/>
    <x v="540"/>
    <x v="1"/>
    <x v="1"/>
    <x v="4"/>
    <x v="0"/>
    <x v="0"/>
    <x v="0"/>
    <x v="0"/>
    <x v="0"/>
  </r>
  <r>
    <x v="6"/>
    <x v="55"/>
    <x v="0"/>
    <x v="0"/>
    <x v="0"/>
    <x v="0"/>
    <x v="17193"/>
    <x v="17193"/>
    <x v="499"/>
    <x v="0"/>
    <x v="0"/>
    <x v="0"/>
    <x v="0"/>
    <x v="0"/>
    <x v="0"/>
    <x v="0"/>
    <x v="0"/>
  </r>
  <r>
    <x v="6"/>
    <x v="55"/>
    <x v="0"/>
    <x v="0"/>
    <x v="0"/>
    <x v="0"/>
    <x v="17194"/>
    <x v="17194"/>
    <x v="236"/>
    <x v="0"/>
    <x v="0"/>
    <x v="7"/>
    <x v="0"/>
    <x v="0"/>
    <x v="0"/>
    <x v="0"/>
    <x v="0"/>
  </r>
  <r>
    <x v="6"/>
    <x v="55"/>
    <x v="0"/>
    <x v="0"/>
    <x v="0"/>
    <x v="0"/>
    <x v="17195"/>
    <x v="17195"/>
    <x v="450"/>
    <x v="0"/>
    <x v="1"/>
    <x v="11"/>
    <x v="0"/>
    <x v="0"/>
    <x v="0"/>
    <x v="0"/>
    <x v="0"/>
  </r>
  <r>
    <x v="6"/>
    <x v="55"/>
    <x v="0"/>
    <x v="0"/>
    <x v="0"/>
    <x v="0"/>
    <x v="17196"/>
    <x v="17196"/>
    <x v="426"/>
    <x v="0"/>
    <x v="0"/>
    <x v="9"/>
    <x v="0"/>
    <x v="0"/>
    <x v="0"/>
    <x v="0"/>
    <x v="0"/>
  </r>
  <r>
    <x v="6"/>
    <x v="55"/>
    <x v="0"/>
    <x v="0"/>
    <x v="0"/>
    <x v="0"/>
    <x v="17197"/>
    <x v="17197"/>
    <x v="476"/>
    <x v="1"/>
    <x v="0"/>
    <x v="8"/>
    <x v="0"/>
    <x v="0"/>
    <x v="0"/>
    <x v="0"/>
    <x v="0"/>
  </r>
  <r>
    <x v="6"/>
    <x v="55"/>
    <x v="0"/>
    <x v="0"/>
    <x v="0"/>
    <x v="0"/>
    <x v="17198"/>
    <x v="17198"/>
    <x v="126"/>
    <x v="0"/>
    <x v="0"/>
    <x v="7"/>
    <x v="0"/>
    <x v="0"/>
    <x v="0"/>
    <x v="0"/>
    <x v="0"/>
  </r>
  <r>
    <x v="6"/>
    <x v="55"/>
    <x v="0"/>
    <x v="0"/>
    <x v="0"/>
    <x v="0"/>
    <x v="17199"/>
    <x v="17199"/>
    <x v="159"/>
    <x v="0"/>
    <x v="1"/>
    <x v="10"/>
    <x v="0"/>
    <x v="0"/>
    <x v="0"/>
    <x v="0"/>
    <x v="0"/>
  </r>
  <r>
    <x v="6"/>
    <x v="55"/>
    <x v="0"/>
    <x v="0"/>
    <x v="0"/>
    <x v="0"/>
    <x v="17200"/>
    <x v="17200"/>
    <x v="422"/>
    <x v="0"/>
    <x v="1"/>
    <x v="1"/>
    <x v="0"/>
    <x v="0"/>
    <x v="0"/>
    <x v="0"/>
    <x v="0"/>
  </r>
  <r>
    <x v="6"/>
    <x v="55"/>
    <x v="0"/>
    <x v="0"/>
    <x v="0"/>
    <x v="0"/>
    <x v="17201"/>
    <x v="17201"/>
    <x v="402"/>
    <x v="0"/>
    <x v="0"/>
    <x v="4"/>
    <x v="0"/>
    <x v="0"/>
    <x v="0"/>
    <x v="0"/>
    <x v="0"/>
  </r>
  <r>
    <x v="6"/>
    <x v="55"/>
    <x v="0"/>
    <x v="0"/>
    <x v="0"/>
    <x v="0"/>
    <x v="17202"/>
    <x v="17202"/>
    <x v="107"/>
    <x v="0"/>
    <x v="0"/>
    <x v="10"/>
    <x v="0"/>
    <x v="0"/>
    <x v="0"/>
    <x v="0"/>
    <x v="0"/>
  </r>
  <r>
    <x v="6"/>
    <x v="55"/>
    <x v="0"/>
    <x v="0"/>
    <x v="0"/>
    <x v="0"/>
    <x v="17203"/>
    <x v="17203"/>
    <x v="658"/>
    <x v="0"/>
    <x v="0"/>
    <x v="10"/>
    <x v="0"/>
    <x v="0"/>
    <x v="0"/>
    <x v="0"/>
    <x v="0"/>
  </r>
  <r>
    <x v="6"/>
    <x v="55"/>
    <x v="0"/>
    <x v="0"/>
    <x v="0"/>
    <x v="0"/>
    <x v="17204"/>
    <x v="17204"/>
    <x v="575"/>
    <x v="0"/>
    <x v="0"/>
    <x v="3"/>
    <x v="0"/>
    <x v="0"/>
    <x v="0"/>
    <x v="0"/>
    <x v="0"/>
  </r>
  <r>
    <x v="6"/>
    <x v="55"/>
    <x v="0"/>
    <x v="0"/>
    <x v="0"/>
    <x v="0"/>
    <x v="17205"/>
    <x v="17205"/>
    <x v="35"/>
    <x v="0"/>
    <x v="0"/>
    <x v="1"/>
    <x v="0"/>
    <x v="0"/>
    <x v="0"/>
    <x v="0"/>
    <x v="0"/>
  </r>
  <r>
    <x v="6"/>
    <x v="55"/>
    <x v="0"/>
    <x v="0"/>
    <x v="0"/>
    <x v="0"/>
    <x v="17206"/>
    <x v="17206"/>
    <x v="309"/>
    <x v="1"/>
    <x v="0"/>
    <x v="3"/>
    <x v="0"/>
    <x v="0"/>
    <x v="0"/>
    <x v="0"/>
    <x v="0"/>
  </r>
  <r>
    <x v="6"/>
    <x v="55"/>
    <x v="0"/>
    <x v="0"/>
    <x v="0"/>
    <x v="0"/>
    <x v="17207"/>
    <x v="17207"/>
    <x v="258"/>
    <x v="1"/>
    <x v="0"/>
    <x v="7"/>
    <x v="0"/>
    <x v="0"/>
    <x v="0"/>
    <x v="0"/>
    <x v="0"/>
  </r>
  <r>
    <x v="6"/>
    <x v="55"/>
    <x v="0"/>
    <x v="0"/>
    <x v="0"/>
    <x v="0"/>
    <x v="17208"/>
    <x v="17208"/>
    <x v="477"/>
    <x v="1"/>
    <x v="0"/>
    <x v="7"/>
    <x v="0"/>
    <x v="0"/>
    <x v="0"/>
    <x v="0"/>
    <x v="0"/>
  </r>
  <r>
    <x v="6"/>
    <x v="55"/>
    <x v="0"/>
    <x v="0"/>
    <x v="0"/>
    <x v="0"/>
    <x v="17209"/>
    <x v="17209"/>
    <x v="421"/>
    <x v="1"/>
    <x v="0"/>
    <x v="10"/>
    <x v="0"/>
    <x v="0"/>
    <x v="0"/>
    <x v="0"/>
    <x v="0"/>
  </r>
  <r>
    <x v="6"/>
    <x v="55"/>
    <x v="0"/>
    <x v="0"/>
    <x v="0"/>
    <x v="0"/>
    <x v="17210"/>
    <x v="17210"/>
    <x v="573"/>
    <x v="1"/>
    <x v="0"/>
    <x v="11"/>
    <x v="0"/>
    <x v="0"/>
    <x v="0"/>
    <x v="0"/>
    <x v="0"/>
  </r>
  <r>
    <x v="6"/>
    <x v="55"/>
    <x v="0"/>
    <x v="0"/>
    <x v="0"/>
    <x v="0"/>
    <x v="17211"/>
    <x v="17211"/>
    <x v="305"/>
    <x v="0"/>
    <x v="0"/>
    <x v="0"/>
    <x v="0"/>
    <x v="0"/>
    <x v="0"/>
    <x v="0"/>
    <x v="0"/>
  </r>
  <r>
    <x v="6"/>
    <x v="55"/>
    <x v="0"/>
    <x v="0"/>
    <x v="0"/>
    <x v="0"/>
    <x v="17212"/>
    <x v="17212"/>
    <x v="156"/>
    <x v="1"/>
    <x v="1"/>
    <x v="11"/>
    <x v="0"/>
    <x v="0"/>
    <x v="0"/>
    <x v="0"/>
    <x v="0"/>
  </r>
  <r>
    <x v="6"/>
    <x v="55"/>
    <x v="0"/>
    <x v="0"/>
    <x v="0"/>
    <x v="0"/>
    <x v="17213"/>
    <x v="17213"/>
    <x v="455"/>
    <x v="1"/>
    <x v="1"/>
    <x v="0"/>
    <x v="0"/>
    <x v="0"/>
    <x v="0"/>
    <x v="0"/>
    <x v="0"/>
  </r>
  <r>
    <x v="6"/>
    <x v="55"/>
    <x v="0"/>
    <x v="0"/>
    <x v="0"/>
    <x v="0"/>
    <x v="17214"/>
    <x v="17214"/>
    <x v="477"/>
    <x v="1"/>
    <x v="0"/>
    <x v="7"/>
    <x v="0"/>
    <x v="0"/>
    <x v="0"/>
    <x v="0"/>
    <x v="0"/>
  </r>
  <r>
    <x v="6"/>
    <x v="55"/>
    <x v="0"/>
    <x v="0"/>
    <x v="0"/>
    <x v="0"/>
    <x v="17215"/>
    <x v="17215"/>
    <x v="486"/>
    <x v="0"/>
    <x v="1"/>
    <x v="11"/>
    <x v="0"/>
    <x v="0"/>
    <x v="0"/>
    <x v="0"/>
    <x v="0"/>
  </r>
  <r>
    <x v="6"/>
    <x v="55"/>
    <x v="0"/>
    <x v="0"/>
    <x v="0"/>
    <x v="0"/>
    <x v="17216"/>
    <x v="17216"/>
    <x v="530"/>
    <x v="1"/>
    <x v="1"/>
    <x v="3"/>
    <x v="0"/>
    <x v="0"/>
    <x v="0"/>
    <x v="0"/>
    <x v="0"/>
  </r>
  <r>
    <x v="6"/>
    <x v="55"/>
    <x v="0"/>
    <x v="0"/>
    <x v="0"/>
    <x v="0"/>
    <x v="17217"/>
    <x v="17217"/>
    <x v="604"/>
    <x v="1"/>
    <x v="1"/>
    <x v="0"/>
    <x v="0"/>
    <x v="0"/>
    <x v="0"/>
    <x v="0"/>
    <x v="0"/>
  </r>
  <r>
    <x v="6"/>
    <x v="55"/>
    <x v="0"/>
    <x v="0"/>
    <x v="0"/>
    <x v="0"/>
    <x v="17218"/>
    <x v="17218"/>
    <x v="331"/>
    <x v="1"/>
    <x v="0"/>
    <x v="7"/>
    <x v="0"/>
    <x v="0"/>
    <x v="0"/>
    <x v="0"/>
    <x v="0"/>
  </r>
  <r>
    <x v="6"/>
    <x v="55"/>
    <x v="0"/>
    <x v="0"/>
    <x v="0"/>
    <x v="0"/>
    <x v="17219"/>
    <x v="17219"/>
    <x v="621"/>
    <x v="1"/>
    <x v="1"/>
    <x v="1"/>
    <x v="0"/>
    <x v="0"/>
    <x v="0"/>
    <x v="0"/>
    <x v="0"/>
  </r>
  <r>
    <x v="6"/>
    <x v="55"/>
    <x v="0"/>
    <x v="0"/>
    <x v="0"/>
    <x v="0"/>
    <x v="17220"/>
    <x v="17220"/>
    <x v="381"/>
    <x v="1"/>
    <x v="0"/>
    <x v="4"/>
    <x v="0"/>
    <x v="0"/>
    <x v="0"/>
    <x v="0"/>
    <x v="0"/>
  </r>
  <r>
    <x v="6"/>
    <x v="55"/>
    <x v="0"/>
    <x v="0"/>
    <x v="0"/>
    <x v="0"/>
    <x v="17221"/>
    <x v="17221"/>
    <x v="486"/>
    <x v="1"/>
    <x v="1"/>
    <x v="11"/>
    <x v="0"/>
    <x v="0"/>
    <x v="0"/>
    <x v="0"/>
    <x v="0"/>
  </r>
  <r>
    <x v="6"/>
    <x v="55"/>
    <x v="0"/>
    <x v="0"/>
    <x v="0"/>
    <x v="0"/>
    <x v="17222"/>
    <x v="17222"/>
    <x v="235"/>
    <x v="1"/>
    <x v="0"/>
    <x v="6"/>
    <x v="0"/>
    <x v="0"/>
    <x v="0"/>
    <x v="0"/>
    <x v="0"/>
  </r>
  <r>
    <x v="6"/>
    <x v="55"/>
    <x v="0"/>
    <x v="0"/>
    <x v="0"/>
    <x v="0"/>
    <x v="17223"/>
    <x v="17223"/>
    <x v="444"/>
    <x v="0"/>
    <x v="0"/>
    <x v="7"/>
    <x v="0"/>
    <x v="0"/>
    <x v="0"/>
    <x v="0"/>
    <x v="0"/>
  </r>
  <r>
    <x v="6"/>
    <x v="55"/>
    <x v="0"/>
    <x v="0"/>
    <x v="0"/>
    <x v="0"/>
    <x v="17224"/>
    <x v="17224"/>
    <x v="279"/>
    <x v="1"/>
    <x v="1"/>
    <x v="11"/>
    <x v="0"/>
    <x v="0"/>
    <x v="0"/>
    <x v="0"/>
    <x v="0"/>
  </r>
  <r>
    <x v="6"/>
    <x v="55"/>
    <x v="0"/>
    <x v="0"/>
    <x v="0"/>
    <x v="0"/>
    <x v="17225"/>
    <x v="17225"/>
    <x v="216"/>
    <x v="0"/>
    <x v="1"/>
    <x v="8"/>
    <x v="0"/>
    <x v="0"/>
    <x v="0"/>
    <x v="0"/>
    <x v="0"/>
  </r>
  <r>
    <x v="6"/>
    <x v="55"/>
    <x v="0"/>
    <x v="0"/>
    <x v="0"/>
    <x v="0"/>
    <x v="17226"/>
    <x v="17226"/>
    <x v="99"/>
    <x v="0"/>
    <x v="0"/>
    <x v="1"/>
    <x v="0"/>
    <x v="0"/>
    <x v="0"/>
    <x v="0"/>
    <x v="0"/>
  </r>
  <r>
    <x v="6"/>
    <x v="55"/>
    <x v="0"/>
    <x v="0"/>
    <x v="0"/>
    <x v="0"/>
    <x v="17227"/>
    <x v="17227"/>
    <x v="446"/>
    <x v="0"/>
    <x v="0"/>
    <x v="7"/>
    <x v="0"/>
    <x v="0"/>
    <x v="0"/>
    <x v="0"/>
    <x v="0"/>
  </r>
  <r>
    <x v="6"/>
    <x v="55"/>
    <x v="0"/>
    <x v="0"/>
    <x v="0"/>
    <x v="0"/>
    <x v="17228"/>
    <x v="17228"/>
    <x v="489"/>
    <x v="0"/>
    <x v="0"/>
    <x v="0"/>
    <x v="0"/>
    <x v="0"/>
    <x v="0"/>
    <x v="0"/>
    <x v="0"/>
  </r>
  <r>
    <x v="6"/>
    <x v="55"/>
    <x v="0"/>
    <x v="0"/>
    <x v="0"/>
    <x v="0"/>
    <x v="17229"/>
    <x v="17229"/>
    <x v="149"/>
    <x v="0"/>
    <x v="1"/>
    <x v="0"/>
    <x v="0"/>
    <x v="0"/>
    <x v="0"/>
    <x v="0"/>
    <x v="0"/>
  </r>
  <r>
    <x v="6"/>
    <x v="55"/>
    <x v="0"/>
    <x v="0"/>
    <x v="0"/>
    <x v="0"/>
    <x v="17230"/>
    <x v="17230"/>
    <x v="142"/>
    <x v="0"/>
    <x v="1"/>
    <x v="4"/>
    <x v="0"/>
    <x v="0"/>
    <x v="0"/>
    <x v="0"/>
    <x v="0"/>
  </r>
  <r>
    <x v="6"/>
    <x v="55"/>
    <x v="0"/>
    <x v="0"/>
    <x v="0"/>
    <x v="0"/>
    <x v="17231"/>
    <x v="17231"/>
    <x v="83"/>
    <x v="0"/>
    <x v="1"/>
    <x v="8"/>
    <x v="0"/>
    <x v="0"/>
    <x v="0"/>
    <x v="0"/>
    <x v="0"/>
  </r>
  <r>
    <x v="6"/>
    <x v="55"/>
    <x v="0"/>
    <x v="0"/>
    <x v="0"/>
    <x v="0"/>
    <x v="17232"/>
    <x v="17232"/>
    <x v="8"/>
    <x v="1"/>
    <x v="0"/>
    <x v="4"/>
    <x v="0"/>
    <x v="0"/>
    <x v="0"/>
    <x v="0"/>
    <x v="0"/>
  </r>
  <r>
    <x v="6"/>
    <x v="55"/>
    <x v="0"/>
    <x v="0"/>
    <x v="0"/>
    <x v="0"/>
    <x v="17233"/>
    <x v="17233"/>
    <x v="232"/>
    <x v="1"/>
    <x v="1"/>
    <x v="5"/>
    <x v="0"/>
    <x v="0"/>
    <x v="0"/>
    <x v="0"/>
    <x v="0"/>
  </r>
  <r>
    <x v="6"/>
    <x v="55"/>
    <x v="0"/>
    <x v="0"/>
    <x v="0"/>
    <x v="0"/>
    <x v="17234"/>
    <x v="17234"/>
    <x v="528"/>
    <x v="1"/>
    <x v="1"/>
    <x v="1"/>
    <x v="0"/>
    <x v="0"/>
    <x v="0"/>
    <x v="0"/>
    <x v="0"/>
  </r>
  <r>
    <x v="6"/>
    <x v="55"/>
    <x v="0"/>
    <x v="0"/>
    <x v="0"/>
    <x v="0"/>
    <x v="17235"/>
    <x v="17235"/>
    <x v="657"/>
    <x v="0"/>
    <x v="1"/>
    <x v="1"/>
    <x v="0"/>
    <x v="0"/>
    <x v="0"/>
    <x v="0"/>
    <x v="0"/>
  </r>
  <r>
    <x v="6"/>
    <x v="55"/>
    <x v="0"/>
    <x v="0"/>
    <x v="0"/>
    <x v="0"/>
    <x v="17236"/>
    <x v="17236"/>
    <x v="552"/>
    <x v="0"/>
    <x v="0"/>
    <x v="3"/>
    <x v="0"/>
    <x v="0"/>
    <x v="0"/>
    <x v="0"/>
    <x v="0"/>
  </r>
  <r>
    <x v="6"/>
    <x v="55"/>
    <x v="0"/>
    <x v="0"/>
    <x v="0"/>
    <x v="0"/>
    <x v="17237"/>
    <x v="17237"/>
    <x v="131"/>
    <x v="0"/>
    <x v="0"/>
    <x v="11"/>
    <x v="0"/>
    <x v="0"/>
    <x v="0"/>
    <x v="0"/>
    <x v="0"/>
  </r>
  <r>
    <x v="6"/>
    <x v="55"/>
    <x v="0"/>
    <x v="0"/>
    <x v="0"/>
    <x v="0"/>
    <x v="17238"/>
    <x v="17238"/>
    <x v="123"/>
    <x v="0"/>
    <x v="0"/>
    <x v="1"/>
    <x v="0"/>
    <x v="0"/>
    <x v="0"/>
    <x v="0"/>
    <x v="0"/>
  </r>
  <r>
    <x v="6"/>
    <x v="55"/>
    <x v="0"/>
    <x v="0"/>
    <x v="0"/>
    <x v="0"/>
    <x v="17239"/>
    <x v="17239"/>
    <x v="345"/>
    <x v="0"/>
    <x v="0"/>
    <x v="0"/>
    <x v="0"/>
    <x v="0"/>
    <x v="0"/>
    <x v="0"/>
    <x v="0"/>
  </r>
  <r>
    <x v="6"/>
    <x v="55"/>
    <x v="0"/>
    <x v="0"/>
    <x v="0"/>
    <x v="0"/>
    <x v="17240"/>
    <x v="17240"/>
    <x v="69"/>
    <x v="1"/>
    <x v="0"/>
    <x v="3"/>
    <x v="0"/>
    <x v="0"/>
    <x v="0"/>
    <x v="0"/>
    <x v="0"/>
  </r>
  <r>
    <x v="6"/>
    <x v="55"/>
    <x v="0"/>
    <x v="0"/>
    <x v="0"/>
    <x v="0"/>
    <x v="17241"/>
    <x v="17241"/>
    <x v="627"/>
    <x v="0"/>
    <x v="0"/>
    <x v="4"/>
    <x v="0"/>
    <x v="0"/>
    <x v="0"/>
    <x v="0"/>
    <x v="0"/>
  </r>
  <r>
    <x v="6"/>
    <x v="55"/>
    <x v="0"/>
    <x v="0"/>
    <x v="0"/>
    <x v="0"/>
    <x v="17242"/>
    <x v="17242"/>
    <x v="8"/>
    <x v="0"/>
    <x v="0"/>
    <x v="4"/>
    <x v="0"/>
    <x v="0"/>
    <x v="0"/>
    <x v="0"/>
    <x v="0"/>
  </r>
  <r>
    <x v="6"/>
    <x v="55"/>
    <x v="0"/>
    <x v="0"/>
    <x v="0"/>
    <x v="0"/>
    <x v="17243"/>
    <x v="17243"/>
    <x v="265"/>
    <x v="0"/>
    <x v="0"/>
    <x v="10"/>
    <x v="0"/>
    <x v="0"/>
    <x v="0"/>
    <x v="0"/>
    <x v="0"/>
  </r>
  <r>
    <x v="6"/>
    <x v="55"/>
    <x v="0"/>
    <x v="0"/>
    <x v="0"/>
    <x v="0"/>
    <x v="17244"/>
    <x v="17244"/>
    <x v="17"/>
    <x v="0"/>
    <x v="0"/>
    <x v="0"/>
    <x v="0"/>
    <x v="0"/>
    <x v="0"/>
    <x v="0"/>
    <x v="0"/>
  </r>
  <r>
    <x v="6"/>
    <x v="55"/>
    <x v="0"/>
    <x v="0"/>
    <x v="0"/>
    <x v="0"/>
    <x v="17245"/>
    <x v="17245"/>
    <x v="69"/>
    <x v="1"/>
    <x v="0"/>
    <x v="3"/>
    <x v="0"/>
    <x v="0"/>
    <x v="0"/>
    <x v="0"/>
    <x v="0"/>
  </r>
  <r>
    <x v="6"/>
    <x v="55"/>
    <x v="0"/>
    <x v="0"/>
    <x v="0"/>
    <x v="0"/>
    <x v="17246"/>
    <x v="17246"/>
    <x v="99"/>
    <x v="1"/>
    <x v="0"/>
    <x v="1"/>
    <x v="0"/>
    <x v="0"/>
    <x v="0"/>
    <x v="0"/>
    <x v="0"/>
  </r>
  <r>
    <x v="6"/>
    <x v="55"/>
    <x v="0"/>
    <x v="0"/>
    <x v="0"/>
    <x v="0"/>
    <x v="17247"/>
    <x v="17247"/>
    <x v="411"/>
    <x v="1"/>
    <x v="0"/>
    <x v="8"/>
    <x v="0"/>
    <x v="0"/>
    <x v="0"/>
    <x v="0"/>
    <x v="0"/>
  </r>
  <r>
    <x v="6"/>
    <x v="55"/>
    <x v="0"/>
    <x v="0"/>
    <x v="0"/>
    <x v="0"/>
    <x v="17248"/>
    <x v="17248"/>
    <x v="621"/>
    <x v="1"/>
    <x v="1"/>
    <x v="1"/>
    <x v="0"/>
    <x v="0"/>
    <x v="0"/>
    <x v="0"/>
    <x v="0"/>
  </r>
  <r>
    <x v="6"/>
    <x v="55"/>
    <x v="0"/>
    <x v="0"/>
    <x v="0"/>
    <x v="0"/>
    <x v="17249"/>
    <x v="17249"/>
    <x v="190"/>
    <x v="1"/>
    <x v="0"/>
    <x v="9"/>
    <x v="0"/>
    <x v="0"/>
    <x v="0"/>
    <x v="0"/>
    <x v="0"/>
  </r>
  <r>
    <x v="6"/>
    <x v="55"/>
    <x v="0"/>
    <x v="0"/>
    <x v="0"/>
    <x v="0"/>
    <x v="17250"/>
    <x v="17250"/>
    <x v="564"/>
    <x v="0"/>
    <x v="0"/>
    <x v="10"/>
    <x v="0"/>
    <x v="0"/>
    <x v="0"/>
    <x v="0"/>
    <x v="0"/>
  </r>
  <r>
    <x v="6"/>
    <x v="55"/>
    <x v="0"/>
    <x v="0"/>
    <x v="0"/>
    <x v="0"/>
    <x v="17251"/>
    <x v="17251"/>
    <x v="155"/>
    <x v="1"/>
    <x v="0"/>
    <x v="11"/>
    <x v="0"/>
    <x v="0"/>
    <x v="0"/>
    <x v="0"/>
    <x v="0"/>
  </r>
  <r>
    <x v="6"/>
    <x v="55"/>
    <x v="0"/>
    <x v="0"/>
    <x v="0"/>
    <x v="0"/>
    <x v="17252"/>
    <x v="17252"/>
    <x v="360"/>
    <x v="1"/>
    <x v="0"/>
    <x v="8"/>
    <x v="0"/>
    <x v="0"/>
    <x v="0"/>
    <x v="0"/>
    <x v="0"/>
  </r>
  <r>
    <x v="6"/>
    <x v="55"/>
    <x v="0"/>
    <x v="0"/>
    <x v="0"/>
    <x v="0"/>
    <x v="17253"/>
    <x v="17253"/>
    <x v="616"/>
    <x v="0"/>
    <x v="1"/>
    <x v="11"/>
    <x v="0"/>
    <x v="0"/>
    <x v="0"/>
    <x v="0"/>
    <x v="0"/>
  </r>
  <r>
    <x v="6"/>
    <x v="55"/>
    <x v="0"/>
    <x v="0"/>
    <x v="0"/>
    <x v="0"/>
    <x v="17254"/>
    <x v="17254"/>
    <x v="298"/>
    <x v="0"/>
    <x v="0"/>
    <x v="6"/>
    <x v="0"/>
    <x v="0"/>
    <x v="0"/>
    <x v="0"/>
    <x v="0"/>
  </r>
  <r>
    <x v="6"/>
    <x v="55"/>
    <x v="0"/>
    <x v="0"/>
    <x v="0"/>
    <x v="0"/>
    <x v="17255"/>
    <x v="17255"/>
    <x v="186"/>
    <x v="0"/>
    <x v="0"/>
    <x v="10"/>
    <x v="0"/>
    <x v="0"/>
    <x v="0"/>
    <x v="0"/>
    <x v="0"/>
  </r>
  <r>
    <x v="6"/>
    <x v="55"/>
    <x v="0"/>
    <x v="0"/>
    <x v="0"/>
    <x v="0"/>
    <x v="17256"/>
    <x v="17256"/>
    <x v="277"/>
    <x v="0"/>
    <x v="1"/>
    <x v="1"/>
    <x v="0"/>
    <x v="0"/>
    <x v="0"/>
    <x v="0"/>
    <x v="0"/>
  </r>
  <r>
    <x v="6"/>
    <x v="55"/>
    <x v="0"/>
    <x v="0"/>
    <x v="0"/>
    <x v="0"/>
    <x v="17257"/>
    <x v="17257"/>
    <x v="358"/>
    <x v="0"/>
    <x v="0"/>
    <x v="2"/>
    <x v="0"/>
    <x v="0"/>
    <x v="0"/>
    <x v="0"/>
    <x v="0"/>
  </r>
  <r>
    <x v="6"/>
    <x v="55"/>
    <x v="0"/>
    <x v="0"/>
    <x v="0"/>
    <x v="0"/>
    <x v="17258"/>
    <x v="17258"/>
    <x v="579"/>
    <x v="0"/>
    <x v="0"/>
    <x v="10"/>
    <x v="0"/>
    <x v="0"/>
    <x v="0"/>
    <x v="0"/>
    <x v="0"/>
  </r>
  <r>
    <x v="6"/>
    <x v="55"/>
    <x v="0"/>
    <x v="0"/>
    <x v="0"/>
    <x v="0"/>
    <x v="17259"/>
    <x v="17259"/>
    <x v="562"/>
    <x v="0"/>
    <x v="0"/>
    <x v="11"/>
    <x v="0"/>
    <x v="0"/>
    <x v="0"/>
    <x v="0"/>
    <x v="0"/>
  </r>
  <r>
    <x v="6"/>
    <x v="55"/>
    <x v="0"/>
    <x v="0"/>
    <x v="0"/>
    <x v="0"/>
    <x v="17260"/>
    <x v="17260"/>
    <x v="490"/>
    <x v="1"/>
    <x v="1"/>
    <x v="9"/>
    <x v="0"/>
    <x v="0"/>
    <x v="0"/>
    <x v="0"/>
    <x v="0"/>
  </r>
  <r>
    <x v="6"/>
    <x v="55"/>
    <x v="0"/>
    <x v="0"/>
    <x v="0"/>
    <x v="0"/>
    <x v="17261"/>
    <x v="17261"/>
    <x v="156"/>
    <x v="0"/>
    <x v="1"/>
    <x v="11"/>
    <x v="0"/>
    <x v="0"/>
    <x v="0"/>
    <x v="0"/>
    <x v="0"/>
  </r>
  <r>
    <x v="6"/>
    <x v="55"/>
    <x v="0"/>
    <x v="0"/>
    <x v="0"/>
    <x v="0"/>
    <x v="17262"/>
    <x v="17262"/>
    <x v="155"/>
    <x v="0"/>
    <x v="0"/>
    <x v="11"/>
    <x v="0"/>
    <x v="0"/>
    <x v="0"/>
    <x v="0"/>
    <x v="0"/>
  </r>
  <r>
    <x v="6"/>
    <x v="55"/>
    <x v="0"/>
    <x v="0"/>
    <x v="0"/>
    <x v="0"/>
    <x v="17263"/>
    <x v="17263"/>
    <x v="566"/>
    <x v="0"/>
    <x v="0"/>
    <x v="8"/>
    <x v="0"/>
    <x v="0"/>
    <x v="0"/>
    <x v="0"/>
    <x v="0"/>
  </r>
  <r>
    <x v="6"/>
    <x v="55"/>
    <x v="0"/>
    <x v="0"/>
    <x v="0"/>
    <x v="0"/>
    <x v="17264"/>
    <x v="17264"/>
    <x v="411"/>
    <x v="0"/>
    <x v="0"/>
    <x v="8"/>
    <x v="0"/>
    <x v="0"/>
    <x v="0"/>
    <x v="0"/>
    <x v="0"/>
  </r>
  <r>
    <x v="6"/>
    <x v="55"/>
    <x v="0"/>
    <x v="0"/>
    <x v="0"/>
    <x v="0"/>
    <x v="17265"/>
    <x v="17265"/>
    <x v="285"/>
    <x v="0"/>
    <x v="1"/>
    <x v="1"/>
    <x v="0"/>
    <x v="0"/>
    <x v="0"/>
    <x v="0"/>
    <x v="0"/>
  </r>
  <r>
    <x v="6"/>
    <x v="55"/>
    <x v="0"/>
    <x v="0"/>
    <x v="0"/>
    <x v="0"/>
    <x v="17266"/>
    <x v="17266"/>
    <x v="328"/>
    <x v="1"/>
    <x v="1"/>
    <x v="11"/>
    <x v="0"/>
    <x v="0"/>
    <x v="0"/>
    <x v="0"/>
    <x v="0"/>
  </r>
  <r>
    <x v="6"/>
    <x v="55"/>
    <x v="0"/>
    <x v="0"/>
    <x v="0"/>
    <x v="0"/>
    <x v="17267"/>
    <x v="17267"/>
    <x v="484"/>
    <x v="1"/>
    <x v="0"/>
    <x v="6"/>
    <x v="0"/>
    <x v="0"/>
    <x v="0"/>
    <x v="0"/>
    <x v="0"/>
  </r>
  <r>
    <x v="6"/>
    <x v="55"/>
    <x v="0"/>
    <x v="0"/>
    <x v="0"/>
    <x v="0"/>
    <x v="17268"/>
    <x v="17268"/>
    <x v="246"/>
    <x v="1"/>
    <x v="1"/>
    <x v="8"/>
    <x v="0"/>
    <x v="0"/>
    <x v="0"/>
    <x v="0"/>
    <x v="0"/>
  </r>
  <r>
    <x v="6"/>
    <x v="55"/>
    <x v="0"/>
    <x v="0"/>
    <x v="0"/>
    <x v="0"/>
    <x v="17269"/>
    <x v="17269"/>
    <x v="10"/>
    <x v="1"/>
    <x v="0"/>
    <x v="4"/>
    <x v="0"/>
    <x v="0"/>
    <x v="0"/>
    <x v="0"/>
    <x v="0"/>
  </r>
  <r>
    <x v="6"/>
    <x v="55"/>
    <x v="0"/>
    <x v="0"/>
    <x v="0"/>
    <x v="0"/>
    <x v="17270"/>
    <x v="17270"/>
    <x v="126"/>
    <x v="0"/>
    <x v="0"/>
    <x v="7"/>
    <x v="0"/>
    <x v="0"/>
    <x v="0"/>
    <x v="0"/>
    <x v="0"/>
  </r>
  <r>
    <x v="6"/>
    <x v="55"/>
    <x v="0"/>
    <x v="0"/>
    <x v="0"/>
    <x v="0"/>
    <x v="17271"/>
    <x v="17271"/>
    <x v="143"/>
    <x v="0"/>
    <x v="0"/>
    <x v="11"/>
    <x v="0"/>
    <x v="0"/>
    <x v="0"/>
    <x v="0"/>
    <x v="0"/>
  </r>
  <r>
    <x v="6"/>
    <x v="55"/>
    <x v="0"/>
    <x v="0"/>
    <x v="0"/>
    <x v="0"/>
    <x v="17272"/>
    <x v="17272"/>
    <x v="35"/>
    <x v="1"/>
    <x v="0"/>
    <x v="1"/>
    <x v="0"/>
    <x v="0"/>
    <x v="0"/>
    <x v="0"/>
    <x v="0"/>
  </r>
  <r>
    <x v="6"/>
    <x v="55"/>
    <x v="0"/>
    <x v="0"/>
    <x v="0"/>
    <x v="0"/>
    <x v="17273"/>
    <x v="17273"/>
    <x v="111"/>
    <x v="1"/>
    <x v="0"/>
    <x v="2"/>
    <x v="0"/>
    <x v="0"/>
    <x v="0"/>
    <x v="0"/>
    <x v="0"/>
  </r>
  <r>
    <x v="6"/>
    <x v="55"/>
    <x v="0"/>
    <x v="0"/>
    <x v="0"/>
    <x v="0"/>
    <x v="17274"/>
    <x v="17274"/>
    <x v="5"/>
    <x v="0"/>
    <x v="0"/>
    <x v="5"/>
    <x v="0"/>
    <x v="0"/>
    <x v="0"/>
    <x v="0"/>
    <x v="0"/>
  </r>
  <r>
    <x v="6"/>
    <x v="55"/>
    <x v="0"/>
    <x v="0"/>
    <x v="0"/>
    <x v="0"/>
    <x v="17275"/>
    <x v="17275"/>
    <x v="465"/>
    <x v="0"/>
    <x v="0"/>
    <x v="11"/>
    <x v="0"/>
    <x v="0"/>
    <x v="0"/>
    <x v="0"/>
    <x v="0"/>
  </r>
  <r>
    <x v="6"/>
    <x v="55"/>
    <x v="0"/>
    <x v="0"/>
    <x v="0"/>
    <x v="0"/>
    <x v="17276"/>
    <x v="17276"/>
    <x v="454"/>
    <x v="1"/>
    <x v="0"/>
    <x v="6"/>
    <x v="0"/>
    <x v="0"/>
    <x v="0"/>
    <x v="0"/>
    <x v="0"/>
  </r>
  <r>
    <x v="6"/>
    <x v="55"/>
    <x v="0"/>
    <x v="0"/>
    <x v="0"/>
    <x v="0"/>
    <x v="17277"/>
    <x v="17277"/>
    <x v="461"/>
    <x v="1"/>
    <x v="1"/>
    <x v="8"/>
    <x v="0"/>
    <x v="0"/>
    <x v="0"/>
    <x v="0"/>
    <x v="0"/>
  </r>
  <r>
    <x v="6"/>
    <x v="55"/>
    <x v="0"/>
    <x v="0"/>
    <x v="0"/>
    <x v="0"/>
    <x v="17278"/>
    <x v="17278"/>
    <x v="604"/>
    <x v="1"/>
    <x v="1"/>
    <x v="0"/>
    <x v="0"/>
    <x v="0"/>
    <x v="0"/>
    <x v="0"/>
    <x v="0"/>
  </r>
  <r>
    <x v="6"/>
    <x v="55"/>
    <x v="0"/>
    <x v="0"/>
    <x v="0"/>
    <x v="0"/>
    <x v="17279"/>
    <x v="17279"/>
    <x v="659"/>
    <x v="1"/>
    <x v="1"/>
    <x v="8"/>
    <x v="0"/>
    <x v="0"/>
    <x v="0"/>
    <x v="0"/>
    <x v="0"/>
  </r>
  <r>
    <x v="6"/>
    <x v="55"/>
    <x v="0"/>
    <x v="0"/>
    <x v="0"/>
    <x v="0"/>
    <x v="17280"/>
    <x v="17280"/>
    <x v="485"/>
    <x v="1"/>
    <x v="1"/>
    <x v="11"/>
    <x v="0"/>
    <x v="0"/>
    <x v="0"/>
    <x v="0"/>
    <x v="0"/>
  </r>
  <r>
    <x v="6"/>
    <x v="55"/>
    <x v="0"/>
    <x v="0"/>
    <x v="0"/>
    <x v="0"/>
    <x v="17281"/>
    <x v="17281"/>
    <x v="560"/>
    <x v="1"/>
    <x v="1"/>
    <x v="0"/>
    <x v="0"/>
    <x v="0"/>
    <x v="0"/>
    <x v="0"/>
    <x v="0"/>
  </r>
  <r>
    <x v="6"/>
    <x v="55"/>
    <x v="0"/>
    <x v="0"/>
    <x v="0"/>
    <x v="0"/>
    <x v="17282"/>
    <x v="17282"/>
    <x v="426"/>
    <x v="0"/>
    <x v="0"/>
    <x v="9"/>
    <x v="0"/>
    <x v="0"/>
    <x v="0"/>
    <x v="0"/>
    <x v="0"/>
  </r>
  <r>
    <x v="6"/>
    <x v="55"/>
    <x v="0"/>
    <x v="0"/>
    <x v="0"/>
    <x v="0"/>
    <x v="17283"/>
    <x v="17283"/>
    <x v="193"/>
    <x v="1"/>
    <x v="0"/>
    <x v="0"/>
    <x v="0"/>
    <x v="0"/>
    <x v="0"/>
    <x v="0"/>
    <x v="0"/>
  </r>
  <r>
    <x v="6"/>
    <x v="55"/>
    <x v="0"/>
    <x v="0"/>
    <x v="0"/>
    <x v="0"/>
    <x v="17284"/>
    <x v="17284"/>
    <x v="349"/>
    <x v="1"/>
    <x v="0"/>
    <x v="7"/>
    <x v="0"/>
    <x v="0"/>
    <x v="0"/>
    <x v="0"/>
    <x v="0"/>
  </r>
  <r>
    <x v="6"/>
    <x v="55"/>
    <x v="0"/>
    <x v="0"/>
    <x v="0"/>
    <x v="0"/>
    <x v="17285"/>
    <x v="17285"/>
    <x v="342"/>
    <x v="1"/>
    <x v="0"/>
    <x v="10"/>
    <x v="0"/>
    <x v="0"/>
    <x v="0"/>
    <x v="0"/>
    <x v="0"/>
  </r>
  <r>
    <x v="6"/>
    <x v="55"/>
    <x v="0"/>
    <x v="0"/>
    <x v="0"/>
    <x v="0"/>
    <x v="17286"/>
    <x v="17286"/>
    <x v="362"/>
    <x v="0"/>
    <x v="0"/>
    <x v="9"/>
    <x v="0"/>
    <x v="0"/>
    <x v="0"/>
    <x v="0"/>
    <x v="0"/>
  </r>
  <r>
    <x v="6"/>
    <x v="55"/>
    <x v="0"/>
    <x v="0"/>
    <x v="0"/>
    <x v="0"/>
    <x v="17287"/>
    <x v="17287"/>
    <x v="321"/>
    <x v="0"/>
    <x v="1"/>
    <x v="5"/>
    <x v="0"/>
    <x v="0"/>
    <x v="0"/>
    <x v="0"/>
    <x v="0"/>
  </r>
  <r>
    <x v="6"/>
    <x v="55"/>
    <x v="0"/>
    <x v="0"/>
    <x v="0"/>
    <x v="0"/>
    <x v="17288"/>
    <x v="17288"/>
    <x v="184"/>
    <x v="0"/>
    <x v="0"/>
    <x v="0"/>
    <x v="0"/>
    <x v="0"/>
    <x v="0"/>
    <x v="0"/>
    <x v="0"/>
  </r>
  <r>
    <x v="6"/>
    <x v="55"/>
    <x v="0"/>
    <x v="0"/>
    <x v="0"/>
    <x v="0"/>
    <x v="17289"/>
    <x v="17289"/>
    <x v="625"/>
    <x v="1"/>
    <x v="0"/>
    <x v="6"/>
    <x v="0"/>
    <x v="0"/>
    <x v="0"/>
    <x v="0"/>
    <x v="0"/>
  </r>
  <r>
    <x v="6"/>
    <x v="55"/>
    <x v="0"/>
    <x v="0"/>
    <x v="0"/>
    <x v="0"/>
    <x v="17290"/>
    <x v="17290"/>
    <x v="24"/>
    <x v="1"/>
    <x v="1"/>
    <x v="5"/>
    <x v="0"/>
    <x v="0"/>
    <x v="0"/>
    <x v="0"/>
    <x v="0"/>
  </r>
  <r>
    <x v="6"/>
    <x v="55"/>
    <x v="0"/>
    <x v="0"/>
    <x v="0"/>
    <x v="0"/>
    <x v="17291"/>
    <x v="17291"/>
    <x v="226"/>
    <x v="1"/>
    <x v="0"/>
    <x v="11"/>
    <x v="0"/>
    <x v="0"/>
    <x v="0"/>
    <x v="0"/>
    <x v="0"/>
  </r>
  <r>
    <x v="6"/>
    <x v="55"/>
    <x v="0"/>
    <x v="0"/>
    <x v="0"/>
    <x v="0"/>
    <x v="17292"/>
    <x v="17292"/>
    <x v="0"/>
    <x v="0"/>
    <x v="0"/>
    <x v="0"/>
    <x v="0"/>
    <x v="0"/>
    <x v="0"/>
    <x v="0"/>
    <x v="0"/>
  </r>
  <r>
    <x v="6"/>
    <x v="55"/>
    <x v="0"/>
    <x v="0"/>
    <x v="0"/>
    <x v="0"/>
    <x v="17293"/>
    <x v="17293"/>
    <x v="46"/>
    <x v="0"/>
    <x v="1"/>
    <x v="9"/>
    <x v="0"/>
    <x v="0"/>
    <x v="0"/>
    <x v="0"/>
    <x v="0"/>
  </r>
  <r>
    <x v="6"/>
    <x v="55"/>
    <x v="0"/>
    <x v="0"/>
    <x v="0"/>
    <x v="0"/>
    <x v="17294"/>
    <x v="17294"/>
    <x v="186"/>
    <x v="0"/>
    <x v="0"/>
    <x v="10"/>
    <x v="0"/>
    <x v="0"/>
    <x v="0"/>
    <x v="0"/>
    <x v="0"/>
  </r>
  <r>
    <x v="6"/>
    <x v="55"/>
    <x v="0"/>
    <x v="0"/>
    <x v="0"/>
    <x v="0"/>
    <x v="17295"/>
    <x v="17295"/>
    <x v="459"/>
    <x v="1"/>
    <x v="1"/>
    <x v="6"/>
    <x v="0"/>
    <x v="0"/>
    <x v="0"/>
    <x v="0"/>
    <x v="0"/>
  </r>
  <r>
    <x v="6"/>
    <x v="55"/>
    <x v="0"/>
    <x v="0"/>
    <x v="0"/>
    <x v="0"/>
    <x v="17296"/>
    <x v="17296"/>
    <x v="67"/>
    <x v="1"/>
    <x v="0"/>
    <x v="7"/>
    <x v="0"/>
    <x v="0"/>
    <x v="0"/>
    <x v="0"/>
    <x v="0"/>
  </r>
  <r>
    <x v="6"/>
    <x v="55"/>
    <x v="0"/>
    <x v="0"/>
    <x v="0"/>
    <x v="0"/>
    <x v="17297"/>
    <x v="17297"/>
    <x v="141"/>
    <x v="1"/>
    <x v="1"/>
    <x v="8"/>
    <x v="0"/>
    <x v="0"/>
    <x v="0"/>
    <x v="0"/>
    <x v="0"/>
  </r>
  <r>
    <x v="6"/>
    <x v="55"/>
    <x v="0"/>
    <x v="0"/>
    <x v="0"/>
    <x v="0"/>
    <x v="17298"/>
    <x v="17298"/>
    <x v="29"/>
    <x v="0"/>
    <x v="0"/>
    <x v="5"/>
    <x v="0"/>
    <x v="0"/>
    <x v="0"/>
    <x v="0"/>
    <x v="0"/>
  </r>
  <r>
    <x v="6"/>
    <x v="55"/>
    <x v="0"/>
    <x v="0"/>
    <x v="0"/>
    <x v="0"/>
    <x v="17299"/>
    <x v="17299"/>
    <x v="69"/>
    <x v="0"/>
    <x v="0"/>
    <x v="3"/>
    <x v="0"/>
    <x v="0"/>
    <x v="0"/>
    <x v="0"/>
    <x v="0"/>
  </r>
  <r>
    <x v="6"/>
    <x v="55"/>
    <x v="0"/>
    <x v="0"/>
    <x v="0"/>
    <x v="0"/>
    <x v="17300"/>
    <x v="17300"/>
    <x v="369"/>
    <x v="0"/>
    <x v="0"/>
    <x v="0"/>
    <x v="0"/>
    <x v="0"/>
    <x v="0"/>
    <x v="0"/>
    <x v="0"/>
  </r>
  <r>
    <x v="6"/>
    <x v="55"/>
    <x v="0"/>
    <x v="0"/>
    <x v="0"/>
    <x v="0"/>
    <x v="17301"/>
    <x v="17301"/>
    <x v="26"/>
    <x v="0"/>
    <x v="0"/>
    <x v="5"/>
    <x v="0"/>
    <x v="0"/>
    <x v="0"/>
    <x v="0"/>
    <x v="0"/>
  </r>
  <r>
    <x v="6"/>
    <x v="55"/>
    <x v="0"/>
    <x v="0"/>
    <x v="0"/>
    <x v="0"/>
    <x v="17302"/>
    <x v="17302"/>
    <x v="121"/>
    <x v="1"/>
    <x v="1"/>
    <x v="8"/>
    <x v="0"/>
    <x v="0"/>
    <x v="0"/>
    <x v="0"/>
    <x v="0"/>
  </r>
  <r>
    <x v="6"/>
    <x v="55"/>
    <x v="0"/>
    <x v="0"/>
    <x v="0"/>
    <x v="0"/>
    <x v="17303"/>
    <x v="17303"/>
    <x v="481"/>
    <x v="1"/>
    <x v="1"/>
    <x v="0"/>
    <x v="0"/>
    <x v="0"/>
    <x v="0"/>
    <x v="0"/>
    <x v="0"/>
  </r>
  <r>
    <x v="6"/>
    <x v="55"/>
    <x v="0"/>
    <x v="0"/>
    <x v="0"/>
    <x v="0"/>
    <x v="17304"/>
    <x v="17304"/>
    <x v="316"/>
    <x v="1"/>
    <x v="0"/>
    <x v="11"/>
    <x v="0"/>
    <x v="0"/>
    <x v="0"/>
    <x v="0"/>
    <x v="0"/>
  </r>
  <r>
    <x v="6"/>
    <x v="55"/>
    <x v="0"/>
    <x v="0"/>
    <x v="0"/>
    <x v="0"/>
    <x v="17305"/>
    <x v="17305"/>
    <x v="160"/>
    <x v="0"/>
    <x v="1"/>
    <x v="6"/>
    <x v="0"/>
    <x v="0"/>
    <x v="0"/>
    <x v="0"/>
    <x v="0"/>
  </r>
  <r>
    <x v="6"/>
    <x v="55"/>
    <x v="0"/>
    <x v="0"/>
    <x v="0"/>
    <x v="0"/>
    <x v="17306"/>
    <x v="17306"/>
    <x v="338"/>
    <x v="0"/>
    <x v="1"/>
    <x v="8"/>
    <x v="0"/>
    <x v="0"/>
    <x v="0"/>
    <x v="0"/>
    <x v="0"/>
  </r>
  <r>
    <x v="6"/>
    <x v="55"/>
    <x v="0"/>
    <x v="0"/>
    <x v="0"/>
    <x v="0"/>
    <x v="17307"/>
    <x v="17307"/>
    <x v="44"/>
    <x v="0"/>
    <x v="1"/>
    <x v="3"/>
    <x v="0"/>
    <x v="0"/>
    <x v="0"/>
    <x v="0"/>
    <x v="0"/>
  </r>
  <r>
    <x v="6"/>
    <x v="55"/>
    <x v="0"/>
    <x v="0"/>
    <x v="0"/>
    <x v="0"/>
    <x v="17308"/>
    <x v="17308"/>
    <x v="5"/>
    <x v="0"/>
    <x v="0"/>
    <x v="5"/>
    <x v="0"/>
    <x v="0"/>
    <x v="0"/>
    <x v="0"/>
    <x v="0"/>
  </r>
  <r>
    <x v="6"/>
    <x v="55"/>
    <x v="0"/>
    <x v="0"/>
    <x v="0"/>
    <x v="0"/>
    <x v="17309"/>
    <x v="17309"/>
    <x v="606"/>
    <x v="0"/>
    <x v="0"/>
    <x v="11"/>
    <x v="0"/>
    <x v="0"/>
    <x v="0"/>
    <x v="0"/>
    <x v="0"/>
  </r>
  <r>
    <x v="6"/>
    <x v="55"/>
    <x v="0"/>
    <x v="0"/>
    <x v="0"/>
    <x v="0"/>
    <x v="17310"/>
    <x v="17310"/>
    <x v="454"/>
    <x v="0"/>
    <x v="0"/>
    <x v="6"/>
    <x v="0"/>
    <x v="0"/>
    <x v="0"/>
    <x v="0"/>
    <x v="0"/>
  </r>
  <r>
    <x v="6"/>
    <x v="55"/>
    <x v="0"/>
    <x v="0"/>
    <x v="0"/>
    <x v="0"/>
    <x v="17311"/>
    <x v="17311"/>
    <x v="283"/>
    <x v="0"/>
    <x v="0"/>
    <x v="1"/>
    <x v="0"/>
    <x v="0"/>
    <x v="0"/>
    <x v="0"/>
    <x v="0"/>
  </r>
  <r>
    <x v="6"/>
    <x v="55"/>
    <x v="0"/>
    <x v="0"/>
    <x v="0"/>
    <x v="0"/>
    <x v="17312"/>
    <x v="17312"/>
    <x v="263"/>
    <x v="0"/>
    <x v="1"/>
    <x v="5"/>
    <x v="0"/>
    <x v="0"/>
    <x v="0"/>
    <x v="0"/>
    <x v="0"/>
  </r>
  <r>
    <x v="6"/>
    <x v="55"/>
    <x v="0"/>
    <x v="0"/>
    <x v="0"/>
    <x v="0"/>
    <x v="17313"/>
    <x v="17313"/>
    <x v="537"/>
    <x v="1"/>
    <x v="0"/>
    <x v="8"/>
    <x v="0"/>
    <x v="0"/>
    <x v="0"/>
    <x v="0"/>
    <x v="0"/>
  </r>
  <r>
    <x v="6"/>
    <x v="55"/>
    <x v="0"/>
    <x v="0"/>
    <x v="0"/>
    <x v="0"/>
    <x v="17314"/>
    <x v="17314"/>
    <x v="181"/>
    <x v="0"/>
    <x v="0"/>
    <x v="6"/>
    <x v="0"/>
    <x v="0"/>
    <x v="0"/>
    <x v="0"/>
    <x v="0"/>
  </r>
  <r>
    <x v="6"/>
    <x v="55"/>
    <x v="0"/>
    <x v="0"/>
    <x v="0"/>
    <x v="0"/>
    <x v="17315"/>
    <x v="17315"/>
    <x v="412"/>
    <x v="1"/>
    <x v="0"/>
    <x v="1"/>
    <x v="0"/>
    <x v="0"/>
    <x v="0"/>
    <x v="0"/>
    <x v="0"/>
  </r>
  <r>
    <x v="6"/>
    <x v="55"/>
    <x v="0"/>
    <x v="0"/>
    <x v="0"/>
    <x v="0"/>
    <x v="17316"/>
    <x v="17316"/>
    <x v="214"/>
    <x v="1"/>
    <x v="0"/>
    <x v="3"/>
    <x v="0"/>
    <x v="0"/>
    <x v="0"/>
    <x v="0"/>
    <x v="0"/>
  </r>
  <r>
    <x v="6"/>
    <x v="55"/>
    <x v="0"/>
    <x v="0"/>
    <x v="0"/>
    <x v="0"/>
    <x v="17317"/>
    <x v="17317"/>
    <x v="522"/>
    <x v="1"/>
    <x v="1"/>
    <x v="8"/>
    <x v="0"/>
    <x v="0"/>
    <x v="0"/>
    <x v="0"/>
    <x v="0"/>
  </r>
  <r>
    <x v="6"/>
    <x v="55"/>
    <x v="0"/>
    <x v="0"/>
    <x v="0"/>
    <x v="0"/>
    <x v="17318"/>
    <x v="17318"/>
    <x v="94"/>
    <x v="1"/>
    <x v="0"/>
    <x v="1"/>
    <x v="0"/>
    <x v="0"/>
    <x v="0"/>
    <x v="0"/>
    <x v="0"/>
  </r>
  <r>
    <x v="6"/>
    <x v="55"/>
    <x v="0"/>
    <x v="0"/>
    <x v="0"/>
    <x v="0"/>
    <x v="17319"/>
    <x v="17319"/>
    <x v="563"/>
    <x v="1"/>
    <x v="0"/>
    <x v="9"/>
    <x v="0"/>
    <x v="0"/>
    <x v="0"/>
    <x v="0"/>
    <x v="0"/>
  </r>
  <r>
    <x v="6"/>
    <x v="55"/>
    <x v="0"/>
    <x v="0"/>
    <x v="0"/>
    <x v="0"/>
    <x v="17320"/>
    <x v="17320"/>
    <x v="165"/>
    <x v="1"/>
    <x v="1"/>
    <x v="1"/>
    <x v="0"/>
    <x v="0"/>
    <x v="0"/>
    <x v="0"/>
    <x v="0"/>
  </r>
  <r>
    <x v="6"/>
    <x v="55"/>
    <x v="0"/>
    <x v="0"/>
    <x v="0"/>
    <x v="0"/>
    <x v="17321"/>
    <x v="17321"/>
    <x v="531"/>
    <x v="1"/>
    <x v="0"/>
    <x v="2"/>
    <x v="0"/>
    <x v="0"/>
    <x v="0"/>
    <x v="0"/>
    <x v="0"/>
  </r>
  <r>
    <x v="6"/>
    <x v="55"/>
    <x v="0"/>
    <x v="0"/>
    <x v="0"/>
    <x v="0"/>
    <x v="17322"/>
    <x v="17322"/>
    <x v="211"/>
    <x v="1"/>
    <x v="0"/>
    <x v="0"/>
    <x v="0"/>
    <x v="0"/>
    <x v="0"/>
    <x v="0"/>
    <x v="0"/>
  </r>
  <r>
    <x v="6"/>
    <x v="55"/>
    <x v="0"/>
    <x v="0"/>
    <x v="0"/>
    <x v="0"/>
    <x v="17323"/>
    <x v="17323"/>
    <x v="290"/>
    <x v="0"/>
    <x v="0"/>
    <x v="3"/>
    <x v="0"/>
    <x v="0"/>
    <x v="0"/>
    <x v="0"/>
    <x v="0"/>
  </r>
  <r>
    <x v="6"/>
    <x v="55"/>
    <x v="0"/>
    <x v="0"/>
    <x v="0"/>
    <x v="0"/>
    <x v="17324"/>
    <x v="17324"/>
    <x v="406"/>
    <x v="0"/>
    <x v="0"/>
    <x v="8"/>
    <x v="0"/>
    <x v="0"/>
    <x v="0"/>
    <x v="0"/>
    <x v="0"/>
  </r>
  <r>
    <x v="6"/>
    <x v="55"/>
    <x v="0"/>
    <x v="0"/>
    <x v="0"/>
    <x v="0"/>
    <x v="17325"/>
    <x v="17325"/>
    <x v="386"/>
    <x v="0"/>
    <x v="0"/>
    <x v="1"/>
    <x v="0"/>
    <x v="0"/>
    <x v="0"/>
    <x v="0"/>
    <x v="0"/>
  </r>
  <r>
    <x v="6"/>
    <x v="55"/>
    <x v="0"/>
    <x v="0"/>
    <x v="0"/>
    <x v="0"/>
    <x v="17326"/>
    <x v="17326"/>
    <x v="592"/>
    <x v="1"/>
    <x v="1"/>
    <x v="6"/>
    <x v="0"/>
    <x v="0"/>
    <x v="0"/>
    <x v="0"/>
    <x v="0"/>
  </r>
  <r>
    <x v="6"/>
    <x v="55"/>
    <x v="0"/>
    <x v="0"/>
    <x v="0"/>
    <x v="0"/>
    <x v="17327"/>
    <x v="17327"/>
    <x v="52"/>
    <x v="1"/>
    <x v="1"/>
    <x v="1"/>
    <x v="0"/>
    <x v="0"/>
    <x v="0"/>
    <x v="0"/>
    <x v="0"/>
  </r>
  <r>
    <x v="6"/>
    <x v="55"/>
    <x v="0"/>
    <x v="0"/>
    <x v="0"/>
    <x v="0"/>
    <x v="17328"/>
    <x v="17328"/>
    <x v="208"/>
    <x v="1"/>
    <x v="0"/>
    <x v="11"/>
    <x v="0"/>
    <x v="0"/>
    <x v="0"/>
    <x v="0"/>
    <x v="0"/>
  </r>
  <r>
    <x v="6"/>
    <x v="55"/>
    <x v="0"/>
    <x v="0"/>
    <x v="0"/>
    <x v="0"/>
    <x v="17329"/>
    <x v="17329"/>
    <x v="57"/>
    <x v="0"/>
    <x v="0"/>
    <x v="7"/>
    <x v="0"/>
    <x v="0"/>
    <x v="0"/>
    <x v="0"/>
    <x v="0"/>
  </r>
  <r>
    <x v="6"/>
    <x v="55"/>
    <x v="0"/>
    <x v="0"/>
    <x v="0"/>
    <x v="0"/>
    <x v="17330"/>
    <x v="17330"/>
    <x v="617"/>
    <x v="1"/>
    <x v="0"/>
    <x v="7"/>
    <x v="0"/>
    <x v="0"/>
    <x v="0"/>
    <x v="0"/>
    <x v="0"/>
  </r>
  <r>
    <x v="6"/>
    <x v="55"/>
    <x v="0"/>
    <x v="0"/>
    <x v="0"/>
    <x v="0"/>
    <x v="17331"/>
    <x v="17331"/>
    <x v="168"/>
    <x v="0"/>
    <x v="0"/>
    <x v="1"/>
    <x v="0"/>
    <x v="0"/>
    <x v="0"/>
    <x v="0"/>
    <x v="0"/>
  </r>
  <r>
    <x v="6"/>
    <x v="55"/>
    <x v="0"/>
    <x v="0"/>
    <x v="0"/>
    <x v="0"/>
    <x v="17332"/>
    <x v="17332"/>
    <x v="438"/>
    <x v="1"/>
    <x v="1"/>
    <x v="3"/>
    <x v="0"/>
    <x v="0"/>
    <x v="0"/>
    <x v="0"/>
    <x v="0"/>
  </r>
  <r>
    <x v="6"/>
    <x v="55"/>
    <x v="0"/>
    <x v="0"/>
    <x v="0"/>
    <x v="0"/>
    <x v="17333"/>
    <x v="17333"/>
    <x v="558"/>
    <x v="0"/>
    <x v="0"/>
    <x v="4"/>
    <x v="0"/>
    <x v="0"/>
    <x v="0"/>
    <x v="0"/>
    <x v="0"/>
  </r>
  <r>
    <x v="6"/>
    <x v="55"/>
    <x v="0"/>
    <x v="0"/>
    <x v="0"/>
    <x v="0"/>
    <x v="17334"/>
    <x v="17334"/>
    <x v="161"/>
    <x v="0"/>
    <x v="1"/>
    <x v="10"/>
    <x v="0"/>
    <x v="0"/>
    <x v="0"/>
    <x v="0"/>
    <x v="0"/>
  </r>
  <r>
    <x v="6"/>
    <x v="55"/>
    <x v="0"/>
    <x v="0"/>
    <x v="0"/>
    <x v="0"/>
    <x v="17335"/>
    <x v="17335"/>
    <x v="421"/>
    <x v="0"/>
    <x v="0"/>
    <x v="10"/>
    <x v="0"/>
    <x v="0"/>
    <x v="0"/>
    <x v="0"/>
    <x v="0"/>
  </r>
  <r>
    <x v="6"/>
    <x v="55"/>
    <x v="0"/>
    <x v="0"/>
    <x v="0"/>
    <x v="0"/>
    <x v="17336"/>
    <x v="17336"/>
    <x v="385"/>
    <x v="1"/>
    <x v="0"/>
    <x v="3"/>
    <x v="0"/>
    <x v="0"/>
    <x v="0"/>
    <x v="0"/>
    <x v="0"/>
  </r>
  <r>
    <x v="6"/>
    <x v="55"/>
    <x v="0"/>
    <x v="0"/>
    <x v="0"/>
    <x v="0"/>
    <x v="17337"/>
    <x v="17337"/>
    <x v="450"/>
    <x v="1"/>
    <x v="1"/>
    <x v="11"/>
    <x v="0"/>
    <x v="0"/>
    <x v="0"/>
    <x v="0"/>
    <x v="0"/>
  </r>
  <r>
    <x v="6"/>
    <x v="55"/>
    <x v="0"/>
    <x v="0"/>
    <x v="0"/>
    <x v="0"/>
    <x v="17338"/>
    <x v="17338"/>
    <x v="536"/>
    <x v="1"/>
    <x v="0"/>
    <x v="6"/>
    <x v="0"/>
    <x v="0"/>
    <x v="0"/>
    <x v="0"/>
    <x v="0"/>
  </r>
  <r>
    <x v="6"/>
    <x v="55"/>
    <x v="0"/>
    <x v="0"/>
    <x v="0"/>
    <x v="0"/>
    <x v="17339"/>
    <x v="17339"/>
    <x v="452"/>
    <x v="1"/>
    <x v="0"/>
    <x v="9"/>
    <x v="0"/>
    <x v="0"/>
    <x v="0"/>
    <x v="0"/>
    <x v="0"/>
  </r>
  <r>
    <x v="6"/>
    <x v="55"/>
    <x v="0"/>
    <x v="0"/>
    <x v="0"/>
    <x v="0"/>
    <x v="17340"/>
    <x v="17340"/>
    <x v="560"/>
    <x v="0"/>
    <x v="1"/>
    <x v="0"/>
    <x v="0"/>
    <x v="0"/>
    <x v="0"/>
    <x v="0"/>
    <x v="0"/>
  </r>
  <r>
    <x v="6"/>
    <x v="55"/>
    <x v="0"/>
    <x v="0"/>
    <x v="0"/>
    <x v="0"/>
    <x v="17341"/>
    <x v="17341"/>
    <x v="356"/>
    <x v="0"/>
    <x v="0"/>
    <x v="4"/>
    <x v="0"/>
    <x v="0"/>
    <x v="0"/>
    <x v="0"/>
    <x v="0"/>
  </r>
  <r>
    <x v="6"/>
    <x v="55"/>
    <x v="0"/>
    <x v="0"/>
    <x v="0"/>
    <x v="0"/>
    <x v="17342"/>
    <x v="17342"/>
    <x v="611"/>
    <x v="0"/>
    <x v="0"/>
    <x v="2"/>
    <x v="0"/>
    <x v="0"/>
    <x v="0"/>
    <x v="0"/>
    <x v="0"/>
  </r>
  <r>
    <x v="6"/>
    <x v="55"/>
    <x v="0"/>
    <x v="0"/>
    <x v="0"/>
    <x v="0"/>
    <x v="17343"/>
    <x v="17343"/>
    <x v="450"/>
    <x v="0"/>
    <x v="1"/>
    <x v="11"/>
    <x v="0"/>
    <x v="0"/>
    <x v="0"/>
    <x v="0"/>
    <x v="0"/>
  </r>
  <r>
    <x v="6"/>
    <x v="55"/>
    <x v="0"/>
    <x v="0"/>
    <x v="0"/>
    <x v="0"/>
    <x v="17344"/>
    <x v="17344"/>
    <x v="511"/>
    <x v="0"/>
    <x v="1"/>
    <x v="3"/>
    <x v="0"/>
    <x v="0"/>
    <x v="0"/>
    <x v="0"/>
    <x v="0"/>
  </r>
  <r>
    <x v="6"/>
    <x v="55"/>
    <x v="0"/>
    <x v="0"/>
    <x v="0"/>
    <x v="0"/>
    <x v="17345"/>
    <x v="17345"/>
    <x v="352"/>
    <x v="0"/>
    <x v="1"/>
    <x v="11"/>
    <x v="0"/>
    <x v="0"/>
    <x v="0"/>
    <x v="0"/>
    <x v="0"/>
  </r>
  <r>
    <x v="6"/>
    <x v="55"/>
    <x v="0"/>
    <x v="0"/>
    <x v="0"/>
    <x v="0"/>
    <x v="17346"/>
    <x v="17346"/>
    <x v="450"/>
    <x v="0"/>
    <x v="1"/>
    <x v="11"/>
    <x v="0"/>
    <x v="0"/>
    <x v="0"/>
    <x v="0"/>
    <x v="0"/>
  </r>
  <r>
    <x v="6"/>
    <x v="55"/>
    <x v="0"/>
    <x v="0"/>
    <x v="0"/>
    <x v="0"/>
    <x v="17347"/>
    <x v="17347"/>
    <x v="67"/>
    <x v="0"/>
    <x v="0"/>
    <x v="7"/>
    <x v="0"/>
    <x v="0"/>
    <x v="0"/>
    <x v="0"/>
    <x v="0"/>
  </r>
  <r>
    <x v="6"/>
    <x v="55"/>
    <x v="0"/>
    <x v="0"/>
    <x v="0"/>
    <x v="0"/>
    <x v="17348"/>
    <x v="17348"/>
    <x v="41"/>
    <x v="0"/>
    <x v="1"/>
    <x v="1"/>
    <x v="0"/>
    <x v="0"/>
    <x v="0"/>
    <x v="0"/>
    <x v="0"/>
  </r>
  <r>
    <x v="6"/>
    <x v="55"/>
    <x v="0"/>
    <x v="0"/>
    <x v="0"/>
    <x v="0"/>
    <x v="17349"/>
    <x v="17349"/>
    <x v="398"/>
    <x v="1"/>
    <x v="1"/>
    <x v="3"/>
    <x v="0"/>
    <x v="0"/>
    <x v="0"/>
    <x v="0"/>
    <x v="0"/>
  </r>
  <r>
    <x v="6"/>
    <x v="55"/>
    <x v="0"/>
    <x v="0"/>
    <x v="0"/>
    <x v="0"/>
    <x v="17350"/>
    <x v="17350"/>
    <x v="176"/>
    <x v="0"/>
    <x v="1"/>
    <x v="6"/>
    <x v="0"/>
    <x v="0"/>
    <x v="0"/>
    <x v="0"/>
    <x v="0"/>
  </r>
  <r>
    <x v="6"/>
    <x v="55"/>
    <x v="0"/>
    <x v="0"/>
    <x v="0"/>
    <x v="0"/>
    <x v="17351"/>
    <x v="17351"/>
    <x v="365"/>
    <x v="1"/>
    <x v="0"/>
    <x v="4"/>
    <x v="0"/>
    <x v="0"/>
    <x v="0"/>
    <x v="0"/>
    <x v="0"/>
  </r>
  <r>
    <x v="6"/>
    <x v="55"/>
    <x v="0"/>
    <x v="0"/>
    <x v="0"/>
    <x v="0"/>
    <x v="17352"/>
    <x v="17352"/>
    <x v="359"/>
    <x v="0"/>
    <x v="0"/>
    <x v="11"/>
    <x v="0"/>
    <x v="0"/>
    <x v="0"/>
    <x v="0"/>
    <x v="0"/>
  </r>
  <r>
    <x v="6"/>
    <x v="55"/>
    <x v="0"/>
    <x v="0"/>
    <x v="0"/>
    <x v="0"/>
    <x v="17353"/>
    <x v="17353"/>
    <x v="36"/>
    <x v="0"/>
    <x v="0"/>
    <x v="4"/>
    <x v="0"/>
    <x v="0"/>
    <x v="0"/>
    <x v="0"/>
    <x v="0"/>
  </r>
  <r>
    <x v="6"/>
    <x v="55"/>
    <x v="0"/>
    <x v="0"/>
    <x v="0"/>
    <x v="0"/>
    <x v="17354"/>
    <x v="17354"/>
    <x v="617"/>
    <x v="0"/>
    <x v="0"/>
    <x v="7"/>
    <x v="0"/>
    <x v="0"/>
    <x v="0"/>
    <x v="0"/>
    <x v="0"/>
  </r>
  <r>
    <x v="6"/>
    <x v="55"/>
    <x v="0"/>
    <x v="0"/>
    <x v="0"/>
    <x v="0"/>
    <x v="17355"/>
    <x v="17355"/>
    <x v="73"/>
    <x v="0"/>
    <x v="0"/>
    <x v="1"/>
    <x v="0"/>
    <x v="0"/>
    <x v="0"/>
    <x v="0"/>
    <x v="0"/>
  </r>
  <r>
    <x v="6"/>
    <x v="55"/>
    <x v="0"/>
    <x v="0"/>
    <x v="0"/>
    <x v="0"/>
    <x v="17356"/>
    <x v="17356"/>
    <x v="210"/>
    <x v="0"/>
    <x v="1"/>
    <x v="6"/>
    <x v="0"/>
    <x v="0"/>
    <x v="0"/>
    <x v="0"/>
    <x v="0"/>
  </r>
  <r>
    <x v="6"/>
    <x v="55"/>
    <x v="0"/>
    <x v="0"/>
    <x v="0"/>
    <x v="0"/>
    <x v="17357"/>
    <x v="17357"/>
    <x v="13"/>
    <x v="0"/>
    <x v="1"/>
    <x v="0"/>
    <x v="0"/>
    <x v="0"/>
    <x v="0"/>
    <x v="0"/>
    <x v="0"/>
  </r>
  <r>
    <x v="6"/>
    <x v="55"/>
    <x v="0"/>
    <x v="0"/>
    <x v="0"/>
    <x v="0"/>
    <x v="17358"/>
    <x v="17358"/>
    <x v="97"/>
    <x v="1"/>
    <x v="0"/>
    <x v="0"/>
    <x v="0"/>
    <x v="0"/>
    <x v="0"/>
    <x v="0"/>
    <x v="0"/>
  </r>
  <r>
    <x v="6"/>
    <x v="55"/>
    <x v="0"/>
    <x v="0"/>
    <x v="0"/>
    <x v="0"/>
    <x v="17359"/>
    <x v="17359"/>
    <x v="18"/>
    <x v="1"/>
    <x v="0"/>
    <x v="9"/>
    <x v="0"/>
    <x v="0"/>
    <x v="0"/>
    <x v="0"/>
    <x v="0"/>
  </r>
  <r>
    <x v="6"/>
    <x v="55"/>
    <x v="0"/>
    <x v="0"/>
    <x v="0"/>
    <x v="0"/>
    <x v="17360"/>
    <x v="17360"/>
    <x v="132"/>
    <x v="0"/>
    <x v="1"/>
    <x v="9"/>
    <x v="0"/>
    <x v="0"/>
    <x v="0"/>
    <x v="0"/>
    <x v="0"/>
  </r>
  <r>
    <x v="6"/>
    <x v="55"/>
    <x v="0"/>
    <x v="0"/>
    <x v="0"/>
    <x v="0"/>
    <x v="17361"/>
    <x v="17361"/>
    <x v="146"/>
    <x v="0"/>
    <x v="1"/>
    <x v="0"/>
    <x v="0"/>
    <x v="0"/>
    <x v="0"/>
    <x v="0"/>
    <x v="0"/>
  </r>
  <r>
    <x v="6"/>
    <x v="55"/>
    <x v="0"/>
    <x v="0"/>
    <x v="0"/>
    <x v="0"/>
    <x v="17362"/>
    <x v="17362"/>
    <x v="492"/>
    <x v="0"/>
    <x v="0"/>
    <x v="6"/>
    <x v="0"/>
    <x v="0"/>
    <x v="0"/>
    <x v="0"/>
    <x v="0"/>
  </r>
  <r>
    <x v="6"/>
    <x v="55"/>
    <x v="0"/>
    <x v="0"/>
    <x v="0"/>
    <x v="0"/>
    <x v="17363"/>
    <x v="17363"/>
    <x v="596"/>
    <x v="0"/>
    <x v="0"/>
    <x v="10"/>
    <x v="0"/>
    <x v="0"/>
    <x v="0"/>
    <x v="0"/>
    <x v="0"/>
  </r>
  <r>
    <x v="6"/>
    <x v="55"/>
    <x v="0"/>
    <x v="0"/>
    <x v="0"/>
    <x v="0"/>
    <x v="17364"/>
    <x v="17364"/>
    <x v="296"/>
    <x v="0"/>
    <x v="0"/>
    <x v="3"/>
    <x v="0"/>
    <x v="0"/>
    <x v="0"/>
    <x v="0"/>
    <x v="0"/>
  </r>
  <r>
    <x v="6"/>
    <x v="55"/>
    <x v="0"/>
    <x v="0"/>
    <x v="0"/>
    <x v="0"/>
    <x v="17365"/>
    <x v="17365"/>
    <x v="273"/>
    <x v="0"/>
    <x v="0"/>
    <x v="11"/>
    <x v="0"/>
    <x v="0"/>
    <x v="0"/>
    <x v="0"/>
    <x v="0"/>
  </r>
  <r>
    <x v="6"/>
    <x v="55"/>
    <x v="0"/>
    <x v="0"/>
    <x v="0"/>
    <x v="0"/>
    <x v="17366"/>
    <x v="17366"/>
    <x v="485"/>
    <x v="0"/>
    <x v="1"/>
    <x v="11"/>
    <x v="0"/>
    <x v="0"/>
    <x v="0"/>
    <x v="0"/>
    <x v="0"/>
  </r>
  <r>
    <x v="6"/>
    <x v="55"/>
    <x v="0"/>
    <x v="0"/>
    <x v="0"/>
    <x v="0"/>
    <x v="17367"/>
    <x v="17367"/>
    <x v="57"/>
    <x v="0"/>
    <x v="0"/>
    <x v="7"/>
    <x v="0"/>
    <x v="0"/>
    <x v="0"/>
    <x v="0"/>
    <x v="0"/>
  </r>
  <r>
    <x v="6"/>
    <x v="55"/>
    <x v="0"/>
    <x v="0"/>
    <x v="0"/>
    <x v="0"/>
    <x v="17368"/>
    <x v="17368"/>
    <x v="321"/>
    <x v="1"/>
    <x v="1"/>
    <x v="5"/>
    <x v="0"/>
    <x v="0"/>
    <x v="0"/>
    <x v="0"/>
    <x v="0"/>
  </r>
  <r>
    <x v="6"/>
    <x v="55"/>
    <x v="0"/>
    <x v="0"/>
    <x v="0"/>
    <x v="0"/>
    <x v="17369"/>
    <x v="17369"/>
    <x v="605"/>
    <x v="0"/>
    <x v="0"/>
    <x v="6"/>
    <x v="0"/>
    <x v="0"/>
    <x v="0"/>
    <x v="0"/>
    <x v="0"/>
  </r>
  <r>
    <x v="6"/>
    <x v="55"/>
    <x v="0"/>
    <x v="0"/>
    <x v="0"/>
    <x v="0"/>
    <x v="17370"/>
    <x v="17370"/>
    <x v="109"/>
    <x v="0"/>
    <x v="0"/>
    <x v="6"/>
    <x v="0"/>
    <x v="0"/>
    <x v="0"/>
    <x v="0"/>
    <x v="0"/>
  </r>
  <r>
    <x v="6"/>
    <x v="55"/>
    <x v="0"/>
    <x v="0"/>
    <x v="0"/>
    <x v="0"/>
    <x v="17371"/>
    <x v="17371"/>
    <x v="71"/>
    <x v="0"/>
    <x v="0"/>
    <x v="0"/>
    <x v="0"/>
    <x v="0"/>
    <x v="0"/>
    <x v="0"/>
    <x v="0"/>
  </r>
  <r>
    <x v="6"/>
    <x v="55"/>
    <x v="0"/>
    <x v="0"/>
    <x v="0"/>
    <x v="0"/>
    <x v="17372"/>
    <x v="17372"/>
    <x v="290"/>
    <x v="0"/>
    <x v="0"/>
    <x v="3"/>
    <x v="0"/>
    <x v="0"/>
    <x v="0"/>
    <x v="0"/>
    <x v="0"/>
  </r>
  <r>
    <x v="6"/>
    <x v="55"/>
    <x v="0"/>
    <x v="0"/>
    <x v="0"/>
    <x v="0"/>
    <x v="17373"/>
    <x v="17373"/>
    <x v="205"/>
    <x v="0"/>
    <x v="1"/>
    <x v="6"/>
    <x v="0"/>
    <x v="0"/>
    <x v="0"/>
    <x v="0"/>
    <x v="0"/>
  </r>
  <r>
    <x v="6"/>
    <x v="55"/>
    <x v="0"/>
    <x v="0"/>
    <x v="0"/>
    <x v="0"/>
    <x v="17374"/>
    <x v="17374"/>
    <x v="376"/>
    <x v="1"/>
    <x v="1"/>
    <x v="11"/>
    <x v="0"/>
    <x v="0"/>
    <x v="0"/>
    <x v="0"/>
    <x v="0"/>
  </r>
  <r>
    <x v="6"/>
    <x v="55"/>
    <x v="0"/>
    <x v="0"/>
    <x v="0"/>
    <x v="0"/>
    <x v="17375"/>
    <x v="17375"/>
    <x v="293"/>
    <x v="0"/>
    <x v="0"/>
    <x v="9"/>
    <x v="0"/>
    <x v="0"/>
    <x v="0"/>
    <x v="0"/>
    <x v="0"/>
  </r>
  <r>
    <x v="6"/>
    <x v="55"/>
    <x v="0"/>
    <x v="0"/>
    <x v="0"/>
    <x v="0"/>
    <x v="17376"/>
    <x v="17376"/>
    <x v="358"/>
    <x v="0"/>
    <x v="0"/>
    <x v="2"/>
    <x v="0"/>
    <x v="0"/>
    <x v="0"/>
    <x v="0"/>
    <x v="0"/>
  </r>
  <r>
    <x v="6"/>
    <x v="55"/>
    <x v="0"/>
    <x v="0"/>
    <x v="0"/>
    <x v="0"/>
    <x v="17377"/>
    <x v="17377"/>
    <x v="69"/>
    <x v="0"/>
    <x v="0"/>
    <x v="3"/>
    <x v="0"/>
    <x v="0"/>
    <x v="0"/>
    <x v="0"/>
    <x v="0"/>
  </r>
  <r>
    <x v="6"/>
    <x v="55"/>
    <x v="0"/>
    <x v="0"/>
    <x v="0"/>
    <x v="0"/>
    <x v="17378"/>
    <x v="17378"/>
    <x v="178"/>
    <x v="0"/>
    <x v="1"/>
    <x v="8"/>
    <x v="0"/>
    <x v="0"/>
    <x v="0"/>
    <x v="0"/>
    <x v="0"/>
  </r>
  <r>
    <x v="6"/>
    <x v="55"/>
    <x v="0"/>
    <x v="0"/>
    <x v="0"/>
    <x v="0"/>
    <x v="17379"/>
    <x v="17379"/>
    <x v="295"/>
    <x v="0"/>
    <x v="0"/>
    <x v="1"/>
    <x v="0"/>
    <x v="0"/>
    <x v="0"/>
    <x v="0"/>
    <x v="0"/>
  </r>
  <r>
    <x v="6"/>
    <x v="55"/>
    <x v="0"/>
    <x v="0"/>
    <x v="0"/>
    <x v="0"/>
    <x v="17380"/>
    <x v="17380"/>
    <x v="136"/>
    <x v="0"/>
    <x v="0"/>
    <x v="11"/>
    <x v="0"/>
    <x v="0"/>
    <x v="0"/>
    <x v="0"/>
    <x v="0"/>
  </r>
  <r>
    <x v="6"/>
    <x v="55"/>
    <x v="0"/>
    <x v="0"/>
    <x v="0"/>
    <x v="0"/>
    <x v="17381"/>
    <x v="17381"/>
    <x v="137"/>
    <x v="0"/>
    <x v="0"/>
    <x v="4"/>
    <x v="0"/>
    <x v="0"/>
    <x v="0"/>
    <x v="0"/>
    <x v="0"/>
  </r>
  <r>
    <x v="6"/>
    <x v="55"/>
    <x v="0"/>
    <x v="0"/>
    <x v="0"/>
    <x v="0"/>
    <x v="17382"/>
    <x v="17382"/>
    <x v="520"/>
    <x v="0"/>
    <x v="1"/>
    <x v="9"/>
    <x v="0"/>
    <x v="0"/>
    <x v="0"/>
    <x v="0"/>
    <x v="0"/>
  </r>
  <r>
    <x v="6"/>
    <x v="55"/>
    <x v="0"/>
    <x v="0"/>
    <x v="0"/>
    <x v="0"/>
    <x v="17383"/>
    <x v="17383"/>
    <x v="301"/>
    <x v="0"/>
    <x v="1"/>
    <x v="1"/>
    <x v="0"/>
    <x v="0"/>
    <x v="0"/>
    <x v="0"/>
    <x v="0"/>
  </r>
  <r>
    <x v="6"/>
    <x v="55"/>
    <x v="0"/>
    <x v="0"/>
    <x v="0"/>
    <x v="0"/>
    <x v="17384"/>
    <x v="17384"/>
    <x v="137"/>
    <x v="0"/>
    <x v="0"/>
    <x v="4"/>
    <x v="0"/>
    <x v="0"/>
    <x v="0"/>
    <x v="0"/>
    <x v="0"/>
  </r>
  <r>
    <x v="6"/>
    <x v="55"/>
    <x v="0"/>
    <x v="0"/>
    <x v="0"/>
    <x v="0"/>
    <x v="17385"/>
    <x v="17385"/>
    <x v="22"/>
    <x v="0"/>
    <x v="1"/>
    <x v="4"/>
    <x v="0"/>
    <x v="0"/>
    <x v="0"/>
    <x v="0"/>
    <x v="0"/>
  </r>
  <r>
    <x v="6"/>
    <x v="55"/>
    <x v="0"/>
    <x v="0"/>
    <x v="0"/>
    <x v="0"/>
    <x v="17386"/>
    <x v="17386"/>
    <x v="317"/>
    <x v="0"/>
    <x v="0"/>
    <x v="10"/>
    <x v="0"/>
    <x v="0"/>
    <x v="0"/>
    <x v="0"/>
    <x v="0"/>
  </r>
  <r>
    <x v="6"/>
    <x v="55"/>
    <x v="0"/>
    <x v="0"/>
    <x v="0"/>
    <x v="0"/>
    <x v="17387"/>
    <x v="17387"/>
    <x v="181"/>
    <x v="0"/>
    <x v="0"/>
    <x v="6"/>
    <x v="0"/>
    <x v="0"/>
    <x v="0"/>
    <x v="0"/>
    <x v="0"/>
  </r>
  <r>
    <x v="6"/>
    <x v="55"/>
    <x v="0"/>
    <x v="0"/>
    <x v="0"/>
    <x v="0"/>
    <x v="17388"/>
    <x v="17388"/>
    <x v="545"/>
    <x v="0"/>
    <x v="0"/>
    <x v="9"/>
    <x v="0"/>
    <x v="0"/>
    <x v="0"/>
    <x v="0"/>
    <x v="0"/>
  </r>
  <r>
    <x v="6"/>
    <x v="55"/>
    <x v="0"/>
    <x v="0"/>
    <x v="0"/>
    <x v="0"/>
    <x v="17389"/>
    <x v="17389"/>
    <x v="564"/>
    <x v="0"/>
    <x v="0"/>
    <x v="10"/>
    <x v="0"/>
    <x v="0"/>
    <x v="0"/>
    <x v="0"/>
    <x v="0"/>
  </r>
  <r>
    <x v="6"/>
    <x v="55"/>
    <x v="0"/>
    <x v="0"/>
    <x v="0"/>
    <x v="0"/>
    <x v="17390"/>
    <x v="17390"/>
    <x v="94"/>
    <x v="0"/>
    <x v="0"/>
    <x v="1"/>
    <x v="0"/>
    <x v="0"/>
    <x v="0"/>
    <x v="0"/>
    <x v="0"/>
  </r>
  <r>
    <x v="6"/>
    <x v="55"/>
    <x v="0"/>
    <x v="0"/>
    <x v="0"/>
    <x v="0"/>
    <x v="17391"/>
    <x v="17391"/>
    <x v="641"/>
    <x v="0"/>
    <x v="0"/>
    <x v="11"/>
    <x v="0"/>
    <x v="0"/>
    <x v="0"/>
    <x v="0"/>
    <x v="0"/>
  </r>
  <r>
    <x v="6"/>
    <x v="55"/>
    <x v="0"/>
    <x v="0"/>
    <x v="0"/>
    <x v="0"/>
    <x v="17392"/>
    <x v="17392"/>
    <x v="336"/>
    <x v="0"/>
    <x v="0"/>
    <x v="8"/>
    <x v="0"/>
    <x v="0"/>
    <x v="0"/>
    <x v="0"/>
    <x v="0"/>
  </r>
  <r>
    <x v="6"/>
    <x v="55"/>
    <x v="0"/>
    <x v="0"/>
    <x v="0"/>
    <x v="0"/>
    <x v="17393"/>
    <x v="17393"/>
    <x v="502"/>
    <x v="0"/>
    <x v="0"/>
    <x v="0"/>
    <x v="0"/>
    <x v="0"/>
    <x v="0"/>
    <x v="0"/>
    <x v="0"/>
  </r>
  <r>
    <x v="6"/>
    <x v="55"/>
    <x v="0"/>
    <x v="0"/>
    <x v="0"/>
    <x v="0"/>
    <x v="17394"/>
    <x v="17394"/>
    <x v="390"/>
    <x v="0"/>
    <x v="0"/>
    <x v="8"/>
    <x v="0"/>
    <x v="0"/>
    <x v="0"/>
    <x v="0"/>
    <x v="0"/>
  </r>
  <r>
    <x v="6"/>
    <x v="55"/>
    <x v="0"/>
    <x v="0"/>
    <x v="0"/>
    <x v="0"/>
    <x v="17395"/>
    <x v="17395"/>
    <x v="222"/>
    <x v="0"/>
    <x v="1"/>
    <x v="11"/>
    <x v="0"/>
    <x v="0"/>
    <x v="0"/>
    <x v="0"/>
    <x v="0"/>
  </r>
  <r>
    <x v="6"/>
    <x v="55"/>
    <x v="0"/>
    <x v="0"/>
    <x v="0"/>
    <x v="0"/>
    <x v="17396"/>
    <x v="17396"/>
    <x v="151"/>
    <x v="0"/>
    <x v="0"/>
    <x v="8"/>
    <x v="0"/>
    <x v="0"/>
    <x v="0"/>
    <x v="0"/>
    <x v="0"/>
  </r>
  <r>
    <x v="6"/>
    <x v="55"/>
    <x v="0"/>
    <x v="0"/>
    <x v="0"/>
    <x v="0"/>
    <x v="17397"/>
    <x v="17397"/>
    <x v="118"/>
    <x v="1"/>
    <x v="1"/>
    <x v="3"/>
    <x v="0"/>
    <x v="0"/>
    <x v="0"/>
    <x v="0"/>
    <x v="0"/>
  </r>
  <r>
    <x v="6"/>
    <x v="55"/>
    <x v="0"/>
    <x v="0"/>
    <x v="0"/>
    <x v="0"/>
    <x v="17398"/>
    <x v="17398"/>
    <x v="304"/>
    <x v="1"/>
    <x v="1"/>
    <x v="8"/>
    <x v="0"/>
    <x v="0"/>
    <x v="0"/>
    <x v="0"/>
    <x v="0"/>
  </r>
  <r>
    <x v="6"/>
    <x v="55"/>
    <x v="0"/>
    <x v="0"/>
    <x v="0"/>
    <x v="0"/>
    <x v="17399"/>
    <x v="17399"/>
    <x v="604"/>
    <x v="1"/>
    <x v="1"/>
    <x v="0"/>
    <x v="0"/>
    <x v="0"/>
    <x v="0"/>
    <x v="0"/>
    <x v="0"/>
  </r>
  <r>
    <x v="6"/>
    <x v="55"/>
    <x v="0"/>
    <x v="0"/>
    <x v="0"/>
    <x v="0"/>
    <x v="17400"/>
    <x v="17400"/>
    <x v="102"/>
    <x v="0"/>
    <x v="1"/>
    <x v="9"/>
    <x v="0"/>
    <x v="0"/>
    <x v="0"/>
    <x v="0"/>
    <x v="0"/>
  </r>
  <r>
    <x v="6"/>
    <x v="55"/>
    <x v="0"/>
    <x v="0"/>
    <x v="0"/>
    <x v="0"/>
    <x v="17401"/>
    <x v="17401"/>
    <x v="407"/>
    <x v="1"/>
    <x v="0"/>
    <x v="5"/>
    <x v="0"/>
    <x v="0"/>
    <x v="0"/>
    <x v="0"/>
    <x v="0"/>
  </r>
  <r>
    <x v="6"/>
    <x v="55"/>
    <x v="0"/>
    <x v="0"/>
    <x v="0"/>
    <x v="0"/>
    <x v="17402"/>
    <x v="17402"/>
    <x v="2"/>
    <x v="1"/>
    <x v="0"/>
    <x v="2"/>
    <x v="0"/>
    <x v="0"/>
    <x v="0"/>
    <x v="0"/>
    <x v="0"/>
  </r>
  <r>
    <x v="6"/>
    <x v="55"/>
    <x v="0"/>
    <x v="0"/>
    <x v="0"/>
    <x v="0"/>
    <x v="17403"/>
    <x v="17403"/>
    <x v="266"/>
    <x v="1"/>
    <x v="1"/>
    <x v="5"/>
    <x v="0"/>
    <x v="0"/>
    <x v="0"/>
    <x v="0"/>
    <x v="0"/>
  </r>
  <r>
    <x v="6"/>
    <x v="55"/>
    <x v="0"/>
    <x v="0"/>
    <x v="0"/>
    <x v="0"/>
    <x v="17404"/>
    <x v="17404"/>
    <x v="21"/>
    <x v="0"/>
    <x v="0"/>
    <x v="5"/>
    <x v="0"/>
    <x v="0"/>
    <x v="0"/>
    <x v="0"/>
    <x v="0"/>
  </r>
  <r>
    <x v="6"/>
    <x v="55"/>
    <x v="0"/>
    <x v="0"/>
    <x v="0"/>
    <x v="0"/>
    <x v="17405"/>
    <x v="17405"/>
    <x v="164"/>
    <x v="1"/>
    <x v="1"/>
    <x v="3"/>
    <x v="0"/>
    <x v="0"/>
    <x v="0"/>
    <x v="0"/>
    <x v="0"/>
  </r>
  <r>
    <x v="6"/>
    <x v="55"/>
    <x v="0"/>
    <x v="0"/>
    <x v="0"/>
    <x v="0"/>
    <x v="17406"/>
    <x v="17406"/>
    <x v="545"/>
    <x v="1"/>
    <x v="0"/>
    <x v="9"/>
    <x v="0"/>
    <x v="0"/>
    <x v="0"/>
    <x v="0"/>
    <x v="0"/>
  </r>
  <r>
    <x v="6"/>
    <x v="55"/>
    <x v="0"/>
    <x v="0"/>
    <x v="0"/>
    <x v="0"/>
    <x v="17407"/>
    <x v="17407"/>
    <x v="473"/>
    <x v="1"/>
    <x v="1"/>
    <x v="11"/>
    <x v="0"/>
    <x v="0"/>
    <x v="0"/>
    <x v="0"/>
    <x v="0"/>
  </r>
  <r>
    <x v="6"/>
    <x v="55"/>
    <x v="0"/>
    <x v="0"/>
    <x v="0"/>
    <x v="0"/>
    <x v="17408"/>
    <x v="17408"/>
    <x v="334"/>
    <x v="1"/>
    <x v="0"/>
    <x v="4"/>
    <x v="0"/>
    <x v="0"/>
    <x v="0"/>
    <x v="0"/>
    <x v="0"/>
  </r>
  <r>
    <x v="6"/>
    <x v="55"/>
    <x v="0"/>
    <x v="0"/>
    <x v="0"/>
    <x v="0"/>
    <x v="17409"/>
    <x v="17409"/>
    <x v="238"/>
    <x v="1"/>
    <x v="0"/>
    <x v="11"/>
    <x v="0"/>
    <x v="0"/>
    <x v="0"/>
    <x v="0"/>
    <x v="0"/>
  </r>
  <r>
    <x v="6"/>
    <x v="55"/>
    <x v="0"/>
    <x v="0"/>
    <x v="0"/>
    <x v="0"/>
    <x v="17410"/>
    <x v="17410"/>
    <x v="139"/>
    <x v="1"/>
    <x v="0"/>
    <x v="8"/>
    <x v="0"/>
    <x v="0"/>
    <x v="0"/>
    <x v="0"/>
    <x v="0"/>
  </r>
  <r>
    <x v="6"/>
    <x v="55"/>
    <x v="0"/>
    <x v="0"/>
    <x v="0"/>
    <x v="0"/>
    <x v="17411"/>
    <x v="17411"/>
    <x v="84"/>
    <x v="1"/>
    <x v="1"/>
    <x v="5"/>
    <x v="0"/>
    <x v="0"/>
    <x v="0"/>
    <x v="0"/>
    <x v="0"/>
  </r>
  <r>
    <x v="6"/>
    <x v="55"/>
    <x v="0"/>
    <x v="0"/>
    <x v="0"/>
    <x v="0"/>
    <x v="17412"/>
    <x v="17412"/>
    <x v="238"/>
    <x v="1"/>
    <x v="0"/>
    <x v="11"/>
    <x v="0"/>
    <x v="0"/>
    <x v="0"/>
    <x v="0"/>
    <x v="0"/>
  </r>
  <r>
    <x v="6"/>
    <x v="55"/>
    <x v="0"/>
    <x v="0"/>
    <x v="0"/>
    <x v="0"/>
    <x v="17413"/>
    <x v="17413"/>
    <x v="431"/>
    <x v="1"/>
    <x v="1"/>
    <x v="9"/>
    <x v="0"/>
    <x v="0"/>
    <x v="0"/>
    <x v="0"/>
    <x v="0"/>
  </r>
  <r>
    <x v="6"/>
    <x v="55"/>
    <x v="0"/>
    <x v="0"/>
    <x v="0"/>
    <x v="0"/>
    <x v="17414"/>
    <x v="17414"/>
    <x v="399"/>
    <x v="0"/>
    <x v="0"/>
    <x v="0"/>
    <x v="0"/>
    <x v="0"/>
    <x v="0"/>
    <x v="0"/>
    <x v="0"/>
  </r>
  <r>
    <x v="6"/>
    <x v="55"/>
    <x v="0"/>
    <x v="0"/>
    <x v="0"/>
    <x v="0"/>
    <x v="17415"/>
    <x v="17415"/>
    <x v="666"/>
    <x v="1"/>
    <x v="1"/>
    <x v="10"/>
    <x v="0"/>
    <x v="433"/>
    <x v="445"/>
    <x v="513"/>
    <x v="1"/>
  </r>
  <r>
    <x v="6"/>
    <x v="55"/>
    <x v="0"/>
    <x v="0"/>
    <x v="0"/>
    <x v="0"/>
    <x v="17416"/>
    <x v="17416"/>
    <x v="169"/>
    <x v="1"/>
    <x v="0"/>
    <x v="11"/>
    <x v="0"/>
    <x v="0"/>
    <x v="0"/>
    <x v="0"/>
    <x v="0"/>
  </r>
  <r>
    <x v="6"/>
    <x v="55"/>
    <x v="0"/>
    <x v="0"/>
    <x v="0"/>
    <x v="0"/>
    <x v="17417"/>
    <x v="17417"/>
    <x v="396"/>
    <x v="1"/>
    <x v="0"/>
    <x v="8"/>
    <x v="0"/>
    <x v="0"/>
    <x v="0"/>
    <x v="0"/>
    <x v="0"/>
  </r>
  <r>
    <x v="6"/>
    <x v="55"/>
    <x v="0"/>
    <x v="0"/>
    <x v="0"/>
    <x v="0"/>
    <x v="17418"/>
    <x v="17418"/>
    <x v="11"/>
    <x v="1"/>
    <x v="0"/>
    <x v="2"/>
    <x v="0"/>
    <x v="0"/>
    <x v="0"/>
    <x v="0"/>
    <x v="0"/>
  </r>
  <r>
    <x v="6"/>
    <x v="55"/>
    <x v="0"/>
    <x v="0"/>
    <x v="0"/>
    <x v="0"/>
    <x v="17419"/>
    <x v="17419"/>
    <x v="352"/>
    <x v="0"/>
    <x v="1"/>
    <x v="11"/>
    <x v="0"/>
    <x v="0"/>
    <x v="0"/>
    <x v="0"/>
    <x v="0"/>
  </r>
  <r>
    <x v="6"/>
    <x v="55"/>
    <x v="0"/>
    <x v="0"/>
    <x v="0"/>
    <x v="0"/>
    <x v="17420"/>
    <x v="17420"/>
    <x v="456"/>
    <x v="1"/>
    <x v="0"/>
    <x v="3"/>
    <x v="0"/>
    <x v="0"/>
    <x v="0"/>
    <x v="0"/>
    <x v="0"/>
  </r>
  <r>
    <x v="6"/>
    <x v="55"/>
    <x v="0"/>
    <x v="0"/>
    <x v="0"/>
    <x v="0"/>
    <x v="17421"/>
    <x v="17421"/>
    <x v="386"/>
    <x v="1"/>
    <x v="0"/>
    <x v="1"/>
    <x v="0"/>
    <x v="0"/>
    <x v="0"/>
    <x v="0"/>
    <x v="0"/>
  </r>
  <r>
    <x v="6"/>
    <x v="55"/>
    <x v="0"/>
    <x v="0"/>
    <x v="0"/>
    <x v="0"/>
    <x v="17422"/>
    <x v="17422"/>
    <x v="539"/>
    <x v="0"/>
    <x v="1"/>
    <x v="0"/>
    <x v="0"/>
    <x v="0"/>
    <x v="0"/>
    <x v="0"/>
    <x v="0"/>
  </r>
  <r>
    <x v="6"/>
    <x v="55"/>
    <x v="0"/>
    <x v="0"/>
    <x v="0"/>
    <x v="0"/>
    <x v="17423"/>
    <x v="17423"/>
    <x v="50"/>
    <x v="1"/>
    <x v="0"/>
    <x v="10"/>
    <x v="0"/>
    <x v="0"/>
    <x v="0"/>
    <x v="0"/>
    <x v="0"/>
  </r>
  <r>
    <x v="6"/>
    <x v="55"/>
    <x v="0"/>
    <x v="0"/>
    <x v="0"/>
    <x v="0"/>
    <x v="17424"/>
    <x v="17424"/>
    <x v="293"/>
    <x v="1"/>
    <x v="0"/>
    <x v="9"/>
    <x v="0"/>
    <x v="0"/>
    <x v="0"/>
    <x v="0"/>
    <x v="0"/>
  </r>
  <r>
    <x v="6"/>
    <x v="55"/>
    <x v="0"/>
    <x v="0"/>
    <x v="0"/>
    <x v="0"/>
    <x v="17425"/>
    <x v="17425"/>
    <x v="205"/>
    <x v="1"/>
    <x v="1"/>
    <x v="6"/>
    <x v="0"/>
    <x v="0"/>
    <x v="0"/>
    <x v="0"/>
    <x v="0"/>
  </r>
  <r>
    <x v="6"/>
    <x v="55"/>
    <x v="0"/>
    <x v="0"/>
    <x v="0"/>
    <x v="0"/>
    <x v="17426"/>
    <x v="17426"/>
    <x v="300"/>
    <x v="0"/>
    <x v="0"/>
    <x v="7"/>
    <x v="0"/>
    <x v="0"/>
    <x v="0"/>
    <x v="0"/>
    <x v="0"/>
  </r>
  <r>
    <x v="6"/>
    <x v="55"/>
    <x v="0"/>
    <x v="0"/>
    <x v="0"/>
    <x v="0"/>
    <x v="17427"/>
    <x v="17427"/>
    <x v="427"/>
    <x v="1"/>
    <x v="0"/>
    <x v="9"/>
    <x v="0"/>
    <x v="0"/>
    <x v="0"/>
    <x v="0"/>
    <x v="0"/>
  </r>
  <r>
    <x v="6"/>
    <x v="55"/>
    <x v="0"/>
    <x v="0"/>
    <x v="0"/>
    <x v="0"/>
    <x v="17428"/>
    <x v="17428"/>
    <x v="612"/>
    <x v="1"/>
    <x v="1"/>
    <x v="1"/>
    <x v="0"/>
    <x v="0"/>
    <x v="0"/>
    <x v="0"/>
    <x v="0"/>
  </r>
  <r>
    <x v="6"/>
    <x v="55"/>
    <x v="0"/>
    <x v="0"/>
    <x v="0"/>
    <x v="0"/>
    <x v="17429"/>
    <x v="17429"/>
    <x v="334"/>
    <x v="1"/>
    <x v="0"/>
    <x v="4"/>
    <x v="0"/>
    <x v="0"/>
    <x v="0"/>
    <x v="0"/>
    <x v="0"/>
  </r>
  <r>
    <x v="6"/>
    <x v="55"/>
    <x v="0"/>
    <x v="0"/>
    <x v="0"/>
    <x v="0"/>
    <x v="17430"/>
    <x v="17430"/>
    <x v="6"/>
    <x v="1"/>
    <x v="0"/>
    <x v="6"/>
    <x v="0"/>
    <x v="0"/>
    <x v="0"/>
    <x v="0"/>
    <x v="0"/>
  </r>
  <r>
    <x v="6"/>
    <x v="55"/>
    <x v="0"/>
    <x v="0"/>
    <x v="0"/>
    <x v="0"/>
    <x v="17431"/>
    <x v="17431"/>
    <x v="330"/>
    <x v="1"/>
    <x v="0"/>
    <x v="3"/>
    <x v="0"/>
    <x v="0"/>
    <x v="0"/>
    <x v="0"/>
    <x v="0"/>
  </r>
  <r>
    <x v="6"/>
    <x v="55"/>
    <x v="0"/>
    <x v="0"/>
    <x v="0"/>
    <x v="0"/>
    <x v="17432"/>
    <x v="17432"/>
    <x v="97"/>
    <x v="1"/>
    <x v="0"/>
    <x v="0"/>
    <x v="0"/>
    <x v="0"/>
    <x v="0"/>
    <x v="0"/>
    <x v="0"/>
  </r>
  <r>
    <x v="6"/>
    <x v="55"/>
    <x v="0"/>
    <x v="0"/>
    <x v="0"/>
    <x v="0"/>
    <x v="17433"/>
    <x v="17433"/>
    <x v="384"/>
    <x v="1"/>
    <x v="0"/>
    <x v="5"/>
    <x v="0"/>
    <x v="0"/>
    <x v="0"/>
    <x v="0"/>
    <x v="0"/>
  </r>
  <r>
    <x v="6"/>
    <x v="55"/>
    <x v="0"/>
    <x v="0"/>
    <x v="0"/>
    <x v="0"/>
    <x v="17434"/>
    <x v="17434"/>
    <x v="95"/>
    <x v="1"/>
    <x v="1"/>
    <x v="4"/>
    <x v="0"/>
    <x v="0"/>
    <x v="0"/>
    <x v="0"/>
    <x v="0"/>
  </r>
  <r>
    <x v="6"/>
    <x v="55"/>
    <x v="0"/>
    <x v="0"/>
    <x v="0"/>
    <x v="0"/>
    <x v="17435"/>
    <x v="17435"/>
    <x v="270"/>
    <x v="1"/>
    <x v="1"/>
    <x v="10"/>
    <x v="0"/>
    <x v="0"/>
    <x v="0"/>
    <x v="0"/>
    <x v="0"/>
  </r>
  <r>
    <x v="6"/>
    <x v="55"/>
    <x v="0"/>
    <x v="0"/>
    <x v="0"/>
    <x v="0"/>
    <x v="17436"/>
    <x v="17436"/>
    <x v="21"/>
    <x v="0"/>
    <x v="0"/>
    <x v="5"/>
    <x v="0"/>
    <x v="0"/>
    <x v="0"/>
    <x v="0"/>
    <x v="0"/>
  </r>
  <r>
    <x v="6"/>
    <x v="55"/>
    <x v="0"/>
    <x v="0"/>
    <x v="0"/>
    <x v="0"/>
    <x v="17437"/>
    <x v="17437"/>
    <x v="571"/>
    <x v="0"/>
    <x v="1"/>
    <x v="1"/>
    <x v="0"/>
    <x v="0"/>
    <x v="0"/>
    <x v="0"/>
    <x v="0"/>
  </r>
  <r>
    <x v="6"/>
    <x v="55"/>
    <x v="0"/>
    <x v="0"/>
    <x v="0"/>
    <x v="0"/>
    <x v="17438"/>
    <x v="17438"/>
    <x v="496"/>
    <x v="1"/>
    <x v="1"/>
    <x v="4"/>
    <x v="0"/>
    <x v="0"/>
    <x v="0"/>
    <x v="0"/>
    <x v="0"/>
  </r>
  <r>
    <x v="6"/>
    <x v="55"/>
    <x v="0"/>
    <x v="0"/>
    <x v="0"/>
    <x v="0"/>
    <x v="17439"/>
    <x v="17439"/>
    <x v="35"/>
    <x v="0"/>
    <x v="0"/>
    <x v="1"/>
    <x v="0"/>
    <x v="0"/>
    <x v="0"/>
    <x v="0"/>
    <x v="0"/>
  </r>
  <r>
    <x v="6"/>
    <x v="55"/>
    <x v="0"/>
    <x v="0"/>
    <x v="0"/>
    <x v="0"/>
    <x v="17440"/>
    <x v="17440"/>
    <x v="350"/>
    <x v="0"/>
    <x v="0"/>
    <x v="3"/>
    <x v="0"/>
    <x v="0"/>
    <x v="0"/>
    <x v="0"/>
    <x v="0"/>
  </r>
  <r>
    <x v="6"/>
    <x v="55"/>
    <x v="0"/>
    <x v="0"/>
    <x v="0"/>
    <x v="0"/>
    <x v="17441"/>
    <x v="17441"/>
    <x v="397"/>
    <x v="0"/>
    <x v="1"/>
    <x v="8"/>
    <x v="0"/>
    <x v="0"/>
    <x v="0"/>
    <x v="0"/>
    <x v="0"/>
  </r>
  <r>
    <x v="6"/>
    <x v="55"/>
    <x v="0"/>
    <x v="0"/>
    <x v="0"/>
    <x v="0"/>
    <x v="17442"/>
    <x v="17442"/>
    <x v="587"/>
    <x v="0"/>
    <x v="1"/>
    <x v="9"/>
    <x v="0"/>
    <x v="0"/>
    <x v="0"/>
    <x v="0"/>
    <x v="0"/>
  </r>
  <r>
    <x v="6"/>
    <x v="55"/>
    <x v="0"/>
    <x v="0"/>
    <x v="0"/>
    <x v="0"/>
    <x v="17443"/>
    <x v="17443"/>
    <x v="394"/>
    <x v="0"/>
    <x v="1"/>
    <x v="1"/>
    <x v="0"/>
    <x v="0"/>
    <x v="0"/>
    <x v="0"/>
    <x v="0"/>
  </r>
  <r>
    <x v="6"/>
    <x v="55"/>
    <x v="0"/>
    <x v="0"/>
    <x v="0"/>
    <x v="0"/>
    <x v="17444"/>
    <x v="17444"/>
    <x v="403"/>
    <x v="0"/>
    <x v="1"/>
    <x v="8"/>
    <x v="0"/>
    <x v="0"/>
    <x v="0"/>
    <x v="0"/>
    <x v="0"/>
  </r>
  <r>
    <x v="6"/>
    <x v="55"/>
    <x v="0"/>
    <x v="0"/>
    <x v="0"/>
    <x v="0"/>
    <x v="17445"/>
    <x v="17445"/>
    <x v="268"/>
    <x v="0"/>
    <x v="0"/>
    <x v="3"/>
    <x v="0"/>
    <x v="0"/>
    <x v="0"/>
    <x v="0"/>
    <x v="0"/>
  </r>
  <r>
    <x v="6"/>
    <x v="55"/>
    <x v="0"/>
    <x v="0"/>
    <x v="0"/>
    <x v="0"/>
    <x v="17446"/>
    <x v="17446"/>
    <x v="81"/>
    <x v="0"/>
    <x v="0"/>
    <x v="3"/>
    <x v="0"/>
    <x v="0"/>
    <x v="0"/>
    <x v="0"/>
    <x v="0"/>
  </r>
  <r>
    <x v="6"/>
    <x v="55"/>
    <x v="0"/>
    <x v="0"/>
    <x v="0"/>
    <x v="0"/>
    <x v="17447"/>
    <x v="17447"/>
    <x v="138"/>
    <x v="1"/>
    <x v="0"/>
    <x v="0"/>
    <x v="0"/>
    <x v="0"/>
    <x v="0"/>
    <x v="0"/>
    <x v="0"/>
  </r>
  <r>
    <x v="6"/>
    <x v="55"/>
    <x v="0"/>
    <x v="0"/>
    <x v="0"/>
    <x v="0"/>
    <x v="17448"/>
    <x v="17448"/>
    <x v="143"/>
    <x v="0"/>
    <x v="0"/>
    <x v="11"/>
    <x v="0"/>
    <x v="0"/>
    <x v="0"/>
    <x v="0"/>
    <x v="0"/>
  </r>
  <r>
    <x v="6"/>
    <x v="55"/>
    <x v="0"/>
    <x v="0"/>
    <x v="0"/>
    <x v="0"/>
    <x v="17449"/>
    <x v="17449"/>
    <x v="226"/>
    <x v="0"/>
    <x v="0"/>
    <x v="11"/>
    <x v="0"/>
    <x v="0"/>
    <x v="0"/>
    <x v="0"/>
    <x v="0"/>
  </r>
  <r>
    <x v="6"/>
    <x v="55"/>
    <x v="0"/>
    <x v="0"/>
    <x v="0"/>
    <x v="0"/>
    <x v="17450"/>
    <x v="17450"/>
    <x v="197"/>
    <x v="1"/>
    <x v="1"/>
    <x v="0"/>
    <x v="0"/>
    <x v="0"/>
    <x v="0"/>
    <x v="0"/>
    <x v="0"/>
  </r>
  <r>
    <x v="6"/>
    <x v="55"/>
    <x v="0"/>
    <x v="0"/>
    <x v="0"/>
    <x v="0"/>
    <x v="17451"/>
    <x v="17451"/>
    <x v="96"/>
    <x v="1"/>
    <x v="1"/>
    <x v="6"/>
    <x v="0"/>
    <x v="0"/>
    <x v="0"/>
    <x v="0"/>
    <x v="0"/>
  </r>
  <r>
    <x v="6"/>
    <x v="55"/>
    <x v="0"/>
    <x v="0"/>
    <x v="0"/>
    <x v="0"/>
    <x v="17452"/>
    <x v="17452"/>
    <x v="100"/>
    <x v="0"/>
    <x v="0"/>
    <x v="7"/>
    <x v="0"/>
    <x v="0"/>
    <x v="0"/>
    <x v="0"/>
    <x v="0"/>
  </r>
  <r>
    <x v="6"/>
    <x v="55"/>
    <x v="0"/>
    <x v="0"/>
    <x v="0"/>
    <x v="0"/>
    <x v="17453"/>
    <x v="17453"/>
    <x v="77"/>
    <x v="0"/>
    <x v="1"/>
    <x v="1"/>
    <x v="0"/>
    <x v="0"/>
    <x v="0"/>
    <x v="0"/>
    <x v="0"/>
  </r>
  <r>
    <x v="6"/>
    <x v="55"/>
    <x v="0"/>
    <x v="0"/>
    <x v="0"/>
    <x v="0"/>
    <x v="17454"/>
    <x v="17454"/>
    <x v="39"/>
    <x v="0"/>
    <x v="0"/>
    <x v="6"/>
    <x v="0"/>
    <x v="0"/>
    <x v="0"/>
    <x v="0"/>
    <x v="0"/>
  </r>
  <r>
    <x v="6"/>
    <x v="55"/>
    <x v="0"/>
    <x v="0"/>
    <x v="0"/>
    <x v="0"/>
    <x v="17455"/>
    <x v="17455"/>
    <x v="569"/>
    <x v="0"/>
    <x v="0"/>
    <x v="5"/>
    <x v="0"/>
    <x v="0"/>
    <x v="0"/>
    <x v="0"/>
    <x v="0"/>
  </r>
  <r>
    <x v="6"/>
    <x v="55"/>
    <x v="0"/>
    <x v="0"/>
    <x v="0"/>
    <x v="0"/>
    <x v="17456"/>
    <x v="17456"/>
    <x v="289"/>
    <x v="0"/>
    <x v="0"/>
    <x v="3"/>
    <x v="0"/>
    <x v="0"/>
    <x v="0"/>
    <x v="0"/>
    <x v="0"/>
  </r>
  <r>
    <x v="6"/>
    <x v="55"/>
    <x v="0"/>
    <x v="0"/>
    <x v="0"/>
    <x v="0"/>
    <x v="17457"/>
    <x v="17457"/>
    <x v="23"/>
    <x v="0"/>
    <x v="0"/>
    <x v="8"/>
    <x v="0"/>
    <x v="0"/>
    <x v="0"/>
    <x v="0"/>
    <x v="0"/>
  </r>
  <r>
    <x v="6"/>
    <x v="55"/>
    <x v="0"/>
    <x v="0"/>
    <x v="0"/>
    <x v="0"/>
    <x v="17458"/>
    <x v="17458"/>
    <x v="481"/>
    <x v="0"/>
    <x v="1"/>
    <x v="0"/>
    <x v="0"/>
    <x v="0"/>
    <x v="0"/>
    <x v="0"/>
    <x v="0"/>
  </r>
  <r>
    <x v="6"/>
    <x v="55"/>
    <x v="0"/>
    <x v="0"/>
    <x v="0"/>
    <x v="0"/>
    <x v="17459"/>
    <x v="17459"/>
    <x v="517"/>
    <x v="0"/>
    <x v="0"/>
    <x v="0"/>
    <x v="0"/>
    <x v="0"/>
    <x v="0"/>
    <x v="0"/>
    <x v="0"/>
  </r>
  <r>
    <x v="6"/>
    <x v="55"/>
    <x v="0"/>
    <x v="0"/>
    <x v="0"/>
    <x v="0"/>
    <x v="17460"/>
    <x v="17460"/>
    <x v="113"/>
    <x v="0"/>
    <x v="1"/>
    <x v="4"/>
    <x v="0"/>
    <x v="0"/>
    <x v="0"/>
    <x v="0"/>
    <x v="0"/>
  </r>
  <r>
    <x v="6"/>
    <x v="55"/>
    <x v="0"/>
    <x v="0"/>
    <x v="0"/>
    <x v="0"/>
    <x v="17461"/>
    <x v="17461"/>
    <x v="612"/>
    <x v="0"/>
    <x v="1"/>
    <x v="1"/>
    <x v="0"/>
    <x v="0"/>
    <x v="0"/>
    <x v="0"/>
    <x v="0"/>
  </r>
  <r>
    <x v="6"/>
    <x v="55"/>
    <x v="0"/>
    <x v="0"/>
    <x v="0"/>
    <x v="0"/>
    <x v="17462"/>
    <x v="17462"/>
    <x v="468"/>
    <x v="0"/>
    <x v="1"/>
    <x v="8"/>
    <x v="0"/>
    <x v="0"/>
    <x v="0"/>
    <x v="0"/>
    <x v="0"/>
  </r>
  <r>
    <x v="6"/>
    <x v="55"/>
    <x v="0"/>
    <x v="0"/>
    <x v="0"/>
    <x v="0"/>
    <x v="17463"/>
    <x v="17463"/>
    <x v="444"/>
    <x v="0"/>
    <x v="0"/>
    <x v="7"/>
    <x v="0"/>
    <x v="0"/>
    <x v="0"/>
    <x v="0"/>
    <x v="0"/>
  </r>
  <r>
    <x v="6"/>
    <x v="55"/>
    <x v="0"/>
    <x v="0"/>
    <x v="0"/>
    <x v="0"/>
    <x v="17464"/>
    <x v="17464"/>
    <x v="576"/>
    <x v="0"/>
    <x v="0"/>
    <x v="8"/>
    <x v="0"/>
    <x v="0"/>
    <x v="0"/>
    <x v="0"/>
    <x v="0"/>
  </r>
  <r>
    <x v="6"/>
    <x v="55"/>
    <x v="0"/>
    <x v="0"/>
    <x v="0"/>
    <x v="0"/>
    <x v="17465"/>
    <x v="17465"/>
    <x v="590"/>
    <x v="0"/>
    <x v="1"/>
    <x v="9"/>
    <x v="0"/>
    <x v="0"/>
    <x v="0"/>
    <x v="0"/>
    <x v="0"/>
  </r>
  <r>
    <x v="6"/>
    <x v="55"/>
    <x v="0"/>
    <x v="0"/>
    <x v="0"/>
    <x v="0"/>
    <x v="17466"/>
    <x v="17466"/>
    <x v="507"/>
    <x v="0"/>
    <x v="1"/>
    <x v="0"/>
    <x v="0"/>
    <x v="0"/>
    <x v="0"/>
    <x v="0"/>
    <x v="0"/>
  </r>
  <r>
    <x v="6"/>
    <x v="55"/>
    <x v="0"/>
    <x v="0"/>
    <x v="0"/>
    <x v="0"/>
    <x v="17467"/>
    <x v="17467"/>
    <x v="456"/>
    <x v="0"/>
    <x v="0"/>
    <x v="3"/>
    <x v="0"/>
    <x v="0"/>
    <x v="0"/>
    <x v="0"/>
    <x v="0"/>
  </r>
  <r>
    <x v="6"/>
    <x v="55"/>
    <x v="0"/>
    <x v="0"/>
    <x v="0"/>
    <x v="0"/>
    <x v="17468"/>
    <x v="17468"/>
    <x v="495"/>
    <x v="1"/>
    <x v="0"/>
    <x v="11"/>
    <x v="0"/>
    <x v="0"/>
    <x v="0"/>
    <x v="0"/>
    <x v="0"/>
  </r>
  <r>
    <x v="6"/>
    <x v="55"/>
    <x v="0"/>
    <x v="0"/>
    <x v="0"/>
    <x v="0"/>
    <x v="17469"/>
    <x v="17469"/>
    <x v="9"/>
    <x v="1"/>
    <x v="0"/>
    <x v="3"/>
    <x v="0"/>
    <x v="0"/>
    <x v="0"/>
    <x v="0"/>
    <x v="0"/>
  </r>
  <r>
    <x v="6"/>
    <x v="55"/>
    <x v="0"/>
    <x v="0"/>
    <x v="0"/>
    <x v="0"/>
    <x v="17470"/>
    <x v="17470"/>
    <x v="458"/>
    <x v="1"/>
    <x v="1"/>
    <x v="11"/>
    <x v="0"/>
    <x v="0"/>
    <x v="0"/>
    <x v="0"/>
    <x v="0"/>
  </r>
  <r>
    <x v="6"/>
    <x v="55"/>
    <x v="0"/>
    <x v="0"/>
    <x v="0"/>
    <x v="0"/>
    <x v="17471"/>
    <x v="17471"/>
    <x v="444"/>
    <x v="1"/>
    <x v="0"/>
    <x v="7"/>
    <x v="0"/>
    <x v="0"/>
    <x v="0"/>
    <x v="0"/>
    <x v="0"/>
  </r>
  <r>
    <x v="6"/>
    <x v="55"/>
    <x v="0"/>
    <x v="0"/>
    <x v="0"/>
    <x v="0"/>
    <x v="17472"/>
    <x v="17472"/>
    <x v="147"/>
    <x v="1"/>
    <x v="1"/>
    <x v="6"/>
    <x v="0"/>
    <x v="0"/>
    <x v="0"/>
    <x v="0"/>
    <x v="0"/>
  </r>
  <r>
    <x v="6"/>
    <x v="55"/>
    <x v="0"/>
    <x v="0"/>
    <x v="0"/>
    <x v="0"/>
    <x v="17473"/>
    <x v="17473"/>
    <x v="569"/>
    <x v="0"/>
    <x v="0"/>
    <x v="5"/>
    <x v="0"/>
    <x v="0"/>
    <x v="0"/>
    <x v="0"/>
    <x v="0"/>
  </r>
  <r>
    <x v="6"/>
    <x v="55"/>
    <x v="0"/>
    <x v="0"/>
    <x v="0"/>
    <x v="0"/>
    <x v="17474"/>
    <x v="17474"/>
    <x v="317"/>
    <x v="1"/>
    <x v="0"/>
    <x v="10"/>
    <x v="0"/>
    <x v="0"/>
    <x v="0"/>
    <x v="0"/>
    <x v="0"/>
  </r>
  <r>
    <x v="6"/>
    <x v="55"/>
    <x v="0"/>
    <x v="0"/>
    <x v="0"/>
    <x v="0"/>
    <x v="17475"/>
    <x v="17475"/>
    <x v="563"/>
    <x v="1"/>
    <x v="0"/>
    <x v="9"/>
    <x v="0"/>
    <x v="0"/>
    <x v="0"/>
    <x v="0"/>
    <x v="0"/>
  </r>
  <r>
    <x v="6"/>
    <x v="55"/>
    <x v="0"/>
    <x v="0"/>
    <x v="0"/>
    <x v="0"/>
    <x v="17476"/>
    <x v="17476"/>
    <x v="380"/>
    <x v="1"/>
    <x v="0"/>
    <x v="3"/>
    <x v="0"/>
    <x v="0"/>
    <x v="0"/>
    <x v="0"/>
    <x v="0"/>
  </r>
  <r>
    <x v="6"/>
    <x v="55"/>
    <x v="0"/>
    <x v="0"/>
    <x v="0"/>
    <x v="0"/>
    <x v="17477"/>
    <x v="17477"/>
    <x v="528"/>
    <x v="0"/>
    <x v="1"/>
    <x v="1"/>
    <x v="0"/>
    <x v="0"/>
    <x v="0"/>
    <x v="0"/>
    <x v="0"/>
  </r>
  <r>
    <x v="6"/>
    <x v="55"/>
    <x v="0"/>
    <x v="0"/>
    <x v="0"/>
    <x v="0"/>
    <x v="17478"/>
    <x v="17478"/>
    <x v="618"/>
    <x v="0"/>
    <x v="1"/>
    <x v="10"/>
    <x v="0"/>
    <x v="0"/>
    <x v="0"/>
    <x v="0"/>
    <x v="0"/>
  </r>
  <r>
    <x v="6"/>
    <x v="55"/>
    <x v="0"/>
    <x v="0"/>
    <x v="0"/>
    <x v="0"/>
    <x v="17479"/>
    <x v="17479"/>
    <x v="224"/>
    <x v="0"/>
    <x v="0"/>
    <x v="9"/>
    <x v="0"/>
    <x v="0"/>
    <x v="0"/>
    <x v="0"/>
    <x v="0"/>
  </r>
  <r>
    <x v="6"/>
    <x v="55"/>
    <x v="0"/>
    <x v="0"/>
    <x v="0"/>
    <x v="0"/>
    <x v="17480"/>
    <x v="17480"/>
    <x v="478"/>
    <x v="0"/>
    <x v="0"/>
    <x v="9"/>
    <x v="0"/>
    <x v="0"/>
    <x v="0"/>
    <x v="0"/>
    <x v="0"/>
  </r>
  <r>
    <x v="6"/>
    <x v="55"/>
    <x v="0"/>
    <x v="0"/>
    <x v="0"/>
    <x v="0"/>
    <x v="17481"/>
    <x v="17481"/>
    <x v="170"/>
    <x v="0"/>
    <x v="0"/>
    <x v="10"/>
    <x v="0"/>
    <x v="0"/>
    <x v="0"/>
    <x v="0"/>
    <x v="0"/>
  </r>
  <r>
    <x v="6"/>
    <x v="55"/>
    <x v="0"/>
    <x v="0"/>
    <x v="0"/>
    <x v="0"/>
    <x v="17482"/>
    <x v="17482"/>
    <x v="566"/>
    <x v="1"/>
    <x v="0"/>
    <x v="8"/>
    <x v="0"/>
    <x v="0"/>
    <x v="0"/>
    <x v="0"/>
    <x v="0"/>
  </r>
  <r>
    <x v="6"/>
    <x v="55"/>
    <x v="0"/>
    <x v="0"/>
    <x v="0"/>
    <x v="0"/>
    <x v="17483"/>
    <x v="17483"/>
    <x v="93"/>
    <x v="1"/>
    <x v="1"/>
    <x v="1"/>
    <x v="0"/>
    <x v="0"/>
    <x v="0"/>
    <x v="0"/>
    <x v="0"/>
  </r>
  <r>
    <x v="6"/>
    <x v="55"/>
    <x v="0"/>
    <x v="0"/>
    <x v="0"/>
    <x v="0"/>
    <x v="17484"/>
    <x v="17484"/>
    <x v="262"/>
    <x v="1"/>
    <x v="0"/>
    <x v="6"/>
    <x v="0"/>
    <x v="0"/>
    <x v="0"/>
    <x v="0"/>
    <x v="0"/>
  </r>
  <r>
    <x v="6"/>
    <x v="55"/>
    <x v="0"/>
    <x v="0"/>
    <x v="0"/>
    <x v="0"/>
    <x v="17485"/>
    <x v="17485"/>
    <x v="620"/>
    <x v="1"/>
    <x v="0"/>
    <x v="11"/>
    <x v="0"/>
    <x v="0"/>
    <x v="0"/>
    <x v="0"/>
    <x v="0"/>
  </r>
  <r>
    <x v="6"/>
    <x v="55"/>
    <x v="0"/>
    <x v="0"/>
    <x v="0"/>
    <x v="0"/>
    <x v="17486"/>
    <x v="17486"/>
    <x v="351"/>
    <x v="1"/>
    <x v="0"/>
    <x v="4"/>
    <x v="0"/>
    <x v="0"/>
    <x v="0"/>
    <x v="0"/>
    <x v="0"/>
  </r>
  <r>
    <x v="6"/>
    <x v="55"/>
    <x v="0"/>
    <x v="0"/>
    <x v="0"/>
    <x v="0"/>
    <x v="17487"/>
    <x v="17487"/>
    <x v="358"/>
    <x v="1"/>
    <x v="0"/>
    <x v="2"/>
    <x v="0"/>
    <x v="0"/>
    <x v="0"/>
    <x v="0"/>
    <x v="0"/>
  </r>
  <r>
    <x v="6"/>
    <x v="55"/>
    <x v="0"/>
    <x v="0"/>
    <x v="0"/>
    <x v="0"/>
    <x v="17488"/>
    <x v="17488"/>
    <x v="569"/>
    <x v="1"/>
    <x v="0"/>
    <x v="5"/>
    <x v="0"/>
    <x v="0"/>
    <x v="0"/>
    <x v="0"/>
    <x v="0"/>
  </r>
  <r>
    <x v="6"/>
    <x v="55"/>
    <x v="0"/>
    <x v="0"/>
    <x v="0"/>
    <x v="0"/>
    <x v="17489"/>
    <x v="17489"/>
    <x v="479"/>
    <x v="1"/>
    <x v="0"/>
    <x v="6"/>
    <x v="0"/>
    <x v="0"/>
    <x v="0"/>
    <x v="0"/>
    <x v="0"/>
  </r>
  <r>
    <x v="6"/>
    <x v="55"/>
    <x v="0"/>
    <x v="0"/>
    <x v="0"/>
    <x v="0"/>
    <x v="17490"/>
    <x v="17490"/>
    <x v="507"/>
    <x v="0"/>
    <x v="1"/>
    <x v="0"/>
    <x v="0"/>
    <x v="0"/>
    <x v="0"/>
    <x v="0"/>
    <x v="0"/>
  </r>
  <r>
    <x v="6"/>
    <x v="55"/>
    <x v="0"/>
    <x v="0"/>
    <x v="0"/>
    <x v="0"/>
    <x v="17491"/>
    <x v="17491"/>
    <x v="469"/>
    <x v="0"/>
    <x v="1"/>
    <x v="1"/>
    <x v="0"/>
    <x v="0"/>
    <x v="0"/>
    <x v="0"/>
    <x v="0"/>
  </r>
  <r>
    <x v="6"/>
    <x v="55"/>
    <x v="0"/>
    <x v="0"/>
    <x v="0"/>
    <x v="0"/>
    <x v="17492"/>
    <x v="17492"/>
    <x v="238"/>
    <x v="0"/>
    <x v="0"/>
    <x v="11"/>
    <x v="0"/>
    <x v="0"/>
    <x v="0"/>
    <x v="0"/>
    <x v="0"/>
  </r>
  <r>
    <x v="6"/>
    <x v="55"/>
    <x v="0"/>
    <x v="0"/>
    <x v="0"/>
    <x v="0"/>
    <x v="17493"/>
    <x v="17493"/>
    <x v="57"/>
    <x v="0"/>
    <x v="0"/>
    <x v="7"/>
    <x v="0"/>
    <x v="0"/>
    <x v="0"/>
    <x v="0"/>
    <x v="0"/>
  </r>
  <r>
    <x v="6"/>
    <x v="55"/>
    <x v="0"/>
    <x v="0"/>
    <x v="0"/>
    <x v="0"/>
    <x v="17494"/>
    <x v="17494"/>
    <x v="76"/>
    <x v="0"/>
    <x v="0"/>
    <x v="8"/>
    <x v="0"/>
    <x v="0"/>
    <x v="0"/>
    <x v="0"/>
    <x v="0"/>
  </r>
  <r>
    <x v="6"/>
    <x v="55"/>
    <x v="0"/>
    <x v="0"/>
    <x v="0"/>
    <x v="0"/>
    <x v="17495"/>
    <x v="17495"/>
    <x v="95"/>
    <x v="0"/>
    <x v="1"/>
    <x v="4"/>
    <x v="0"/>
    <x v="0"/>
    <x v="0"/>
    <x v="0"/>
    <x v="0"/>
  </r>
  <r>
    <x v="6"/>
    <x v="55"/>
    <x v="0"/>
    <x v="0"/>
    <x v="0"/>
    <x v="0"/>
    <x v="17496"/>
    <x v="17496"/>
    <x v="611"/>
    <x v="0"/>
    <x v="0"/>
    <x v="2"/>
    <x v="0"/>
    <x v="0"/>
    <x v="0"/>
    <x v="0"/>
    <x v="0"/>
  </r>
  <r>
    <x v="6"/>
    <x v="55"/>
    <x v="0"/>
    <x v="0"/>
    <x v="0"/>
    <x v="0"/>
    <x v="17497"/>
    <x v="17497"/>
    <x v="28"/>
    <x v="0"/>
    <x v="0"/>
    <x v="4"/>
    <x v="0"/>
    <x v="0"/>
    <x v="0"/>
    <x v="0"/>
    <x v="0"/>
  </r>
  <r>
    <x v="6"/>
    <x v="55"/>
    <x v="0"/>
    <x v="0"/>
    <x v="0"/>
    <x v="0"/>
    <x v="17498"/>
    <x v="17498"/>
    <x v="240"/>
    <x v="0"/>
    <x v="1"/>
    <x v="1"/>
    <x v="0"/>
    <x v="0"/>
    <x v="0"/>
    <x v="0"/>
    <x v="0"/>
  </r>
  <r>
    <x v="6"/>
    <x v="55"/>
    <x v="0"/>
    <x v="0"/>
    <x v="0"/>
    <x v="0"/>
    <x v="17499"/>
    <x v="17499"/>
    <x v="49"/>
    <x v="0"/>
    <x v="0"/>
    <x v="7"/>
    <x v="0"/>
    <x v="0"/>
    <x v="0"/>
    <x v="0"/>
    <x v="0"/>
  </r>
  <r>
    <x v="6"/>
    <x v="55"/>
    <x v="0"/>
    <x v="0"/>
    <x v="0"/>
    <x v="0"/>
    <x v="17500"/>
    <x v="17500"/>
    <x v="415"/>
    <x v="0"/>
    <x v="1"/>
    <x v="4"/>
    <x v="0"/>
    <x v="0"/>
    <x v="0"/>
    <x v="0"/>
    <x v="0"/>
  </r>
  <r>
    <x v="6"/>
    <x v="55"/>
    <x v="0"/>
    <x v="0"/>
    <x v="0"/>
    <x v="0"/>
    <x v="17501"/>
    <x v="17501"/>
    <x v="241"/>
    <x v="0"/>
    <x v="0"/>
    <x v="3"/>
    <x v="0"/>
    <x v="0"/>
    <x v="0"/>
    <x v="0"/>
    <x v="0"/>
  </r>
  <r>
    <x v="6"/>
    <x v="55"/>
    <x v="0"/>
    <x v="0"/>
    <x v="0"/>
    <x v="0"/>
    <x v="17502"/>
    <x v="17502"/>
    <x v="446"/>
    <x v="1"/>
    <x v="0"/>
    <x v="7"/>
    <x v="0"/>
    <x v="0"/>
    <x v="0"/>
    <x v="0"/>
    <x v="0"/>
  </r>
  <r>
    <x v="6"/>
    <x v="55"/>
    <x v="0"/>
    <x v="0"/>
    <x v="0"/>
    <x v="0"/>
    <x v="17503"/>
    <x v="17503"/>
    <x v="147"/>
    <x v="1"/>
    <x v="1"/>
    <x v="6"/>
    <x v="0"/>
    <x v="0"/>
    <x v="0"/>
    <x v="0"/>
    <x v="0"/>
  </r>
  <r>
    <x v="6"/>
    <x v="55"/>
    <x v="0"/>
    <x v="0"/>
    <x v="0"/>
    <x v="0"/>
    <x v="17504"/>
    <x v="17504"/>
    <x v="119"/>
    <x v="1"/>
    <x v="1"/>
    <x v="6"/>
    <x v="0"/>
    <x v="0"/>
    <x v="0"/>
    <x v="0"/>
    <x v="0"/>
  </r>
  <r>
    <x v="6"/>
    <x v="55"/>
    <x v="0"/>
    <x v="0"/>
    <x v="0"/>
    <x v="0"/>
    <x v="17505"/>
    <x v="17505"/>
    <x v="304"/>
    <x v="1"/>
    <x v="1"/>
    <x v="8"/>
    <x v="0"/>
    <x v="0"/>
    <x v="0"/>
    <x v="0"/>
    <x v="0"/>
  </r>
  <r>
    <x v="6"/>
    <x v="55"/>
    <x v="0"/>
    <x v="0"/>
    <x v="0"/>
    <x v="0"/>
    <x v="17506"/>
    <x v="17506"/>
    <x v="668"/>
    <x v="1"/>
    <x v="1"/>
    <x v="10"/>
    <x v="0"/>
    <x v="0"/>
    <x v="0"/>
    <x v="0"/>
    <x v="0"/>
  </r>
  <r>
    <x v="6"/>
    <x v="55"/>
    <x v="0"/>
    <x v="0"/>
    <x v="0"/>
    <x v="0"/>
    <x v="17507"/>
    <x v="17507"/>
    <x v="582"/>
    <x v="1"/>
    <x v="1"/>
    <x v="5"/>
    <x v="0"/>
    <x v="0"/>
    <x v="0"/>
    <x v="0"/>
    <x v="0"/>
  </r>
  <r>
    <x v="6"/>
    <x v="55"/>
    <x v="0"/>
    <x v="0"/>
    <x v="0"/>
    <x v="0"/>
    <x v="17508"/>
    <x v="17508"/>
    <x v="213"/>
    <x v="1"/>
    <x v="1"/>
    <x v="1"/>
    <x v="0"/>
    <x v="0"/>
    <x v="0"/>
    <x v="0"/>
    <x v="0"/>
  </r>
  <r>
    <x v="6"/>
    <x v="55"/>
    <x v="0"/>
    <x v="0"/>
    <x v="0"/>
    <x v="0"/>
    <x v="17509"/>
    <x v="17509"/>
    <x v="13"/>
    <x v="1"/>
    <x v="1"/>
    <x v="0"/>
    <x v="0"/>
    <x v="0"/>
    <x v="0"/>
    <x v="0"/>
    <x v="0"/>
  </r>
  <r>
    <x v="6"/>
    <x v="55"/>
    <x v="0"/>
    <x v="0"/>
    <x v="0"/>
    <x v="0"/>
    <x v="17510"/>
    <x v="17510"/>
    <x v="463"/>
    <x v="1"/>
    <x v="0"/>
    <x v="9"/>
    <x v="0"/>
    <x v="0"/>
    <x v="0"/>
    <x v="0"/>
    <x v="0"/>
  </r>
  <r>
    <x v="6"/>
    <x v="55"/>
    <x v="0"/>
    <x v="0"/>
    <x v="0"/>
    <x v="0"/>
    <x v="17511"/>
    <x v="17511"/>
    <x v="365"/>
    <x v="0"/>
    <x v="0"/>
    <x v="4"/>
    <x v="0"/>
    <x v="0"/>
    <x v="0"/>
    <x v="0"/>
    <x v="0"/>
  </r>
  <r>
    <x v="6"/>
    <x v="55"/>
    <x v="0"/>
    <x v="0"/>
    <x v="0"/>
    <x v="0"/>
    <x v="17512"/>
    <x v="17512"/>
    <x v="487"/>
    <x v="1"/>
    <x v="0"/>
    <x v="4"/>
    <x v="0"/>
    <x v="0"/>
    <x v="0"/>
    <x v="0"/>
    <x v="0"/>
  </r>
  <r>
    <x v="6"/>
    <x v="55"/>
    <x v="0"/>
    <x v="0"/>
    <x v="0"/>
    <x v="0"/>
    <x v="17513"/>
    <x v="17513"/>
    <x v="123"/>
    <x v="1"/>
    <x v="0"/>
    <x v="1"/>
    <x v="0"/>
    <x v="0"/>
    <x v="0"/>
    <x v="0"/>
    <x v="0"/>
  </r>
  <r>
    <x v="6"/>
    <x v="55"/>
    <x v="0"/>
    <x v="0"/>
    <x v="0"/>
    <x v="0"/>
    <x v="17514"/>
    <x v="17514"/>
    <x v="536"/>
    <x v="1"/>
    <x v="0"/>
    <x v="6"/>
    <x v="0"/>
    <x v="0"/>
    <x v="0"/>
    <x v="0"/>
    <x v="0"/>
  </r>
  <r>
    <x v="6"/>
    <x v="55"/>
    <x v="0"/>
    <x v="0"/>
    <x v="0"/>
    <x v="0"/>
    <x v="17515"/>
    <x v="17515"/>
    <x v="283"/>
    <x v="1"/>
    <x v="0"/>
    <x v="1"/>
    <x v="0"/>
    <x v="0"/>
    <x v="0"/>
    <x v="0"/>
    <x v="0"/>
  </r>
  <r>
    <x v="6"/>
    <x v="55"/>
    <x v="0"/>
    <x v="0"/>
    <x v="0"/>
    <x v="0"/>
    <x v="17516"/>
    <x v="17516"/>
    <x v="408"/>
    <x v="1"/>
    <x v="1"/>
    <x v="10"/>
    <x v="0"/>
    <x v="0"/>
    <x v="0"/>
    <x v="0"/>
    <x v="0"/>
  </r>
  <r>
    <x v="6"/>
    <x v="55"/>
    <x v="0"/>
    <x v="0"/>
    <x v="0"/>
    <x v="0"/>
    <x v="17517"/>
    <x v="17517"/>
    <x v="219"/>
    <x v="1"/>
    <x v="1"/>
    <x v="0"/>
    <x v="0"/>
    <x v="0"/>
    <x v="0"/>
    <x v="0"/>
    <x v="0"/>
  </r>
  <r>
    <x v="6"/>
    <x v="55"/>
    <x v="0"/>
    <x v="0"/>
    <x v="0"/>
    <x v="0"/>
    <x v="17518"/>
    <x v="17518"/>
    <x v="352"/>
    <x v="1"/>
    <x v="1"/>
    <x v="11"/>
    <x v="0"/>
    <x v="0"/>
    <x v="0"/>
    <x v="0"/>
    <x v="0"/>
  </r>
  <r>
    <x v="6"/>
    <x v="55"/>
    <x v="0"/>
    <x v="0"/>
    <x v="0"/>
    <x v="0"/>
    <x v="17519"/>
    <x v="17519"/>
    <x v="49"/>
    <x v="0"/>
    <x v="0"/>
    <x v="7"/>
    <x v="0"/>
    <x v="0"/>
    <x v="0"/>
    <x v="0"/>
    <x v="0"/>
  </r>
  <r>
    <x v="6"/>
    <x v="55"/>
    <x v="0"/>
    <x v="0"/>
    <x v="0"/>
    <x v="0"/>
    <x v="17520"/>
    <x v="17520"/>
    <x v="195"/>
    <x v="1"/>
    <x v="1"/>
    <x v="8"/>
    <x v="0"/>
    <x v="0"/>
    <x v="0"/>
    <x v="0"/>
    <x v="0"/>
  </r>
  <r>
    <x v="6"/>
    <x v="55"/>
    <x v="0"/>
    <x v="0"/>
    <x v="0"/>
    <x v="0"/>
    <x v="17521"/>
    <x v="17521"/>
    <x v="649"/>
    <x v="1"/>
    <x v="0"/>
    <x v="7"/>
    <x v="0"/>
    <x v="0"/>
    <x v="0"/>
    <x v="0"/>
    <x v="0"/>
  </r>
  <r>
    <x v="6"/>
    <x v="55"/>
    <x v="0"/>
    <x v="0"/>
    <x v="0"/>
    <x v="0"/>
    <x v="17522"/>
    <x v="17522"/>
    <x v="153"/>
    <x v="1"/>
    <x v="0"/>
    <x v="8"/>
    <x v="0"/>
    <x v="0"/>
    <x v="0"/>
    <x v="0"/>
    <x v="0"/>
  </r>
  <r>
    <x v="6"/>
    <x v="55"/>
    <x v="0"/>
    <x v="0"/>
    <x v="0"/>
    <x v="0"/>
    <x v="17523"/>
    <x v="17523"/>
    <x v="223"/>
    <x v="0"/>
    <x v="1"/>
    <x v="3"/>
    <x v="0"/>
    <x v="0"/>
    <x v="0"/>
    <x v="0"/>
    <x v="0"/>
  </r>
  <r>
    <x v="6"/>
    <x v="55"/>
    <x v="0"/>
    <x v="0"/>
    <x v="0"/>
    <x v="0"/>
    <x v="17524"/>
    <x v="17524"/>
    <x v="465"/>
    <x v="0"/>
    <x v="0"/>
    <x v="11"/>
    <x v="0"/>
    <x v="0"/>
    <x v="0"/>
    <x v="0"/>
    <x v="0"/>
  </r>
  <r>
    <x v="6"/>
    <x v="55"/>
    <x v="0"/>
    <x v="0"/>
    <x v="0"/>
    <x v="0"/>
    <x v="17525"/>
    <x v="17525"/>
    <x v="188"/>
    <x v="0"/>
    <x v="0"/>
    <x v="5"/>
    <x v="0"/>
    <x v="0"/>
    <x v="0"/>
    <x v="0"/>
    <x v="0"/>
  </r>
  <r>
    <x v="6"/>
    <x v="55"/>
    <x v="0"/>
    <x v="0"/>
    <x v="0"/>
    <x v="0"/>
    <x v="17526"/>
    <x v="17526"/>
    <x v="537"/>
    <x v="0"/>
    <x v="0"/>
    <x v="8"/>
    <x v="0"/>
    <x v="0"/>
    <x v="0"/>
    <x v="0"/>
    <x v="0"/>
  </r>
  <r>
    <x v="6"/>
    <x v="55"/>
    <x v="0"/>
    <x v="0"/>
    <x v="0"/>
    <x v="0"/>
    <x v="17527"/>
    <x v="17527"/>
    <x v="305"/>
    <x v="0"/>
    <x v="0"/>
    <x v="0"/>
    <x v="0"/>
    <x v="0"/>
    <x v="0"/>
    <x v="0"/>
    <x v="0"/>
  </r>
  <r>
    <x v="6"/>
    <x v="55"/>
    <x v="0"/>
    <x v="0"/>
    <x v="0"/>
    <x v="0"/>
    <x v="17528"/>
    <x v="17528"/>
    <x v="608"/>
    <x v="1"/>
    <x v="1"/>
    <x v="11"/>
    <x v="0"/>
    <x v="0"/>
    <x v="0"/>
    <x v="0"/>
    <x v="0"/>
  </r>
  <r>
    <x v="6"/>
    <x v="55"/>
    <x v="0"/>
    <x v="0"/>
    <x v="0"/>
    <x v="0"/>
    <x v="17529"/>
    <x v="17529"/>
    <x v="240"/>
    <x v="1"/>
    <x v="1"/>
    <x v="1"/>
    <x v="0"/>
    <x v="0"/>
    <x v="0"/>
    <x v="0"/>
    <x v="0"/>
  </r>
  <r>
    <x v="6"/>
    <x v="55"/>
    <x v="0"/>
    <x v="0"/>
    <x v="0"/>
    <x v="0"/>
    <x v="17530"/>
    <x v="17530"/>
    <x v="248"/>
    <x v="1"/>
    <x v="0"/>
    <x v="1"/>
    <x v="0"/>
    <x v="0"/>
    <x v="0"/>
    <x v="0"/>
    <x v="0"/>
  </r>
  <r>
    <x v="6"/>
    <x v="55"/>
    <x v="0"/>
    <x v="0"/>
    <x v="0"/>
    <x v="0"/>
    <x v="17531"/>
    <x v="17531"/>
    <x v="150"/>
    <x v="1"/>
    <x v="0"/>
    <x v="9"/>
    <x v="0"/>
    <x v="0"/>
    <x v="0"/>
    <x v="0"/>
    <x v="0"/>
  </r>
  <r>
    <x v="6"/>
    <x v="55"/>
    <x v="0"/>
    <x v="0"/>
    <x v="0"/>
    <x v="0"/>
    <x v="17532"/>
    <x v="17532"/>
    <x v="176"/>
    <x v="1"/>
    <x v="1"/>
    <x v="6"/>
    <x v="0"/>
    <x v="0"/>
    <x v="0"/>
    <x v="0"/>
    <x v="0"/>
  </r>
  <r>
    <x v="6"/>
    <x v="55"/>
    <x v="0"/>
    <x v="0"/>
    <x v="0"/>
    <x v="0"/>
    <x v="17533"/>
    <x v="17533"/>
    <x v="663"/>
    <x v="1"/>
    <x v="0"/>
    <x v="3"/>
    <x v="0"/>
    <x v="0"/>
    <x v="0"/>
    <x v="0"/>
    <x v="0"/>
  </r>
  <r>
    <x v="6"/>
    <x v="55"/>
    <x v="0"/>
    <x v="0"/>
    <x v="0"/>
    <x v="0"/>
    <x v="17534"/>
    <x v="17534"/>
    <x v="557"/>
    <x v="1"/>
    <x v="0"/>
    <x v="4"/>
    <x v="0"/>
    <x v="0"/>
    <x v="0"/>
    <x v="0"/>
    <x v="0"/>
  </r>
  <r>
    <x v="6"/>
    <x v="55"/>
    <x v="0"/>
    <x v="0"/>
    <x v="0"/>
    <x v="0"/>
    <x v="17535"/>
    <x v="17535"/>
    <x v="243"/>
    <x v="1"/>
    <x v="0"/>
    <x v="6"/>
    <x v="0"/>
    <x v="0"/>
    <x v="0"/>
    <x v="0"/>
    <x v="0"/>
  </r>
  <r>
    <x v="6"/>
    <x v="55"/>
    <x v="0"/>
    <x v="0"/>
    <x v="0"/>
    <x v="0"/>
    <x v="17536"/>
    <x v="17536"/>
    <x v="468"/>
    <x v="0"/>
    <x v="1"/>
    <x v="8"/>
    <x v="0"/>
    <x v="0"/>
    <x v="0"/>
    <x v="0"/>
    <x v="0"/>
  </r>
  <r>
    <x v="6"/>
    <x v="55"/>
    <x v="0"/>
    <x v="0"/>
    <x v="0"/>
    <x v="0"/>
    <x v="17537"/>
    <x v="17537"/>
    <x v="338"/>
    <x v="1"/>
    <x v="1"/>
    <x v="8"/>
    <x v="0"/>
    <x v="0"/>
    <x v="0"/>
    <x v="0"/>
    <x v="0"/>
  </r>
  <r>
    <x v="6"/>
    <x v="55"/>
    <x v="0"/>
    <x v="0"/>
    <x v="0"/>
    <x v="0"/>
    <x v="17538"/>
    <x v="17538"/>
    <x v="243"/>
    <x v="1"/>
    <x v="0"/>
    <x v="6"/>
    <x v="0"/>
    <x v="0"/>
    <x v="0"/>
    <x v="0"/>
    <x v="0"/>
  </r>
  <r>
    <x v="6"/>
    <x v="55"/>
    <x v="0"/>
    <x v="0"/>
    <x v="0"/>
    <x v="0"/>
    <x v="17539"/>
    <x v="17539"/>
    <x v="308"/>
    <x v="0"/>
    <x v="0"/>
    <x v="2"/>
    <x v="0"/>
    <x v="0"/>
    <x v="0"/>
    <x v="0"/>
    <x v="0"/>
  </r>
  <r>
    <x v="6"/>
    <x v="55"/>
    <x v="0"/>
    <x v="0"/>
    <x v="0"/>
    <x v="0"/>
    <x v="17540"/>
    <x v="17540"/>
    <x v="619"/>
    <x v="0"/>
    <x v="1"/>
    <x v="8"/>
    <x v="0"/>
    <x v="0"/>
    <x v="0"/>
    <x v="0"/>
    <x v="0"/>
  </r>
  <r>
    <x v="6"/>
    <x v="55"/>
    <x v="0"/>
    <x v="0"/>
    <x v="0"/>
    <x v="0"/>
    <x v="17541"/>
    <x v="17541"/>
    <x v="359"/>
    <x v="0"/>
    <x v="0"/>
    <x v="11"/>
    <x v="0"/>
    <x v="0"/>
    <x v="0"/>
    <x v="0"/>
    <x v="0"/>
  </r>
  <r>
    <x v="6"/>
    <x v="55"/>
    <x v="0"/>
    <x v="0"/>
    <x v="0"/>
    <x v="0"/>
    <x v="17542"/>
    <x v="17542"/>
    <x v="556"/>
    <x v="0"/>
    <x v="1"/>
    <x v="10"/>
    <x v="0"/>
    <x v="0"/>
    <x v="0"/>
    <x v="0"/>
    <x v="0"/>
  </r>
  <r>
    <x v="6"/>
    <x v="55"/>
    <x v="0"/>
    <x v="0"/>
    <x v="0"/>
    <x v="0"/>
    <x v="17543"/>
    <x v="17543"/>
    <x v="225"/>
    <x v="0"/>
    <x v="0"/>
    <x v="1"/>
    <x v="0"/>
    <x v="0"/>
    <x v="0"/>
    <x v="0"/>
    <x v="0"/>
  </r>
  <r>
    <x v="6"/>
    <x v="55"/>
    <x v="0"/>
    <x v="0"/>
    <x v="0"/>
    <x v="0"/>
    <x v="17544"/>
    <x v="17544"/>
    <x v="35"/>
    <x v="0"/>
    <x v="0"/>
    <x v="1"/>
    <x v="0"/>
    <x v="0"/>
    <x v="0"/>
    <x v="0"/>
    <x v="0"/>
  </r>
  <r>
    <x v="6"/>
    <x v="55"/>
    <x v="0"/>
    <x v="0"/>
    <x v="0"/>
    <x v="0"/>
    <x v="17545"/>
    <x v="17545"/>
    <x v="84"/>
    <x v="0"/>
    <x v="1"/>
    <x v="5"/>
    <x v="0"/>
    <x v="0"/>
    <x v="0"/>
    <x v="0"/>
    <x v="0"/>
  </r>
  <r>
    <x v="6"/>
    <x v="55"/>
    <x v="0"/>
    <x v="0"/>
    <x v="0"/>
    <x v="0"/>
    <x v="17546"/>
    <x v="17546"/>
    <x v="461"/>
    <x v="0"/>
    <x v="1"/>
    <x v="8"/>
    <x v="0"/>
    <x v="0"/>
    <x v="0"/>
    <x v="0"/>
    <x v="0"/>
  </r>
  <r>
    <x v="6"/>
    <x v="55"/>
    <x v="0"/>
    <x v="0"/>
    <x v="0"/>
    <x v="0"/>
    <x v="17547"/>
    <x v="17547"/>
    <x v="433"/>
    <x v="0"/>
    <x v="1"/>
    <x v="5"/>
    <x v="0"/>
    <x v="0"/>
    <x v="0"/>
    <x v="0"/>
    <x v="0"/>
  </r>
  <r>
    <x v="6"/>
    <x v="55"/>
    <x v="0"/>
    <x v="0"/>
    <x v="0"/>
    <x v="0"/>
    <x v="17548"/>
    <x v="17548"/>
    <x v="257"/>
    <x v="0"/>
    <x v="1"/>
    <x v="5"/>
    <x v="0"/>
    <x v="0"/>
    <x v="0"/>
    <x v="0"/>
    <x v="0"/>
  </r>
  <r>
    <x v="6"/>
    <x v="55"/>
    <x v="0"/>
    <x v="0"/>
    <x v="0"/>
    <x v="0"/>
    <x v="17549"/>
    <x v="17549"/>
    <x v="441"/>
    <x v="0"/>
    <x v="0"/>
    <x v="8"/>
    <x v="0"/>
    <x v="0"/>
    <x v="0"/>
    <x v="0"/>
    <x v="0"/>
  </r>
  <r>
    <x v="6"/>
    <x v="55"/>
    <x v="0"/>
    <x v="0"/>
    <x v="0"/>
    <x v="0"/>
    <x v="17550"/>
    <x v="17550"/>
    <x v="468"/>
    <x v="0"/>
    <x v="1"/>
    <x v="8"/>
    <x v="0"/>
    <x v="0"/>
    <x v="0"/>
    <x v="0"/>
    <x v="0"/>
  </r>
  <r>
    <x v="6"/>
    <x v="55"/>
    <x v="0"/>
    <x v="0"/>
    <x v="0"/>
    <x v="0"/>
    <x v="17551"/>
    <x v="17551"/>
    <x v="128"/>
    <x v="0"/>
    <x v="0"/>
    <x v="11"/>
    <x v="0"/>
    <x v="0"/>
    <x v="0"/>
    <x v="0"/>
    <x v="0"/>
  </r>
  <r>
    <x v="6"/>
    <x v="55"/>
    <x v="0"/>
    <x v="0"/>
    <x v="0"/>
    <x v="0"/>
    <x v="17552"/>
    <x v="17552"/>
    <x v="639"/>
    <x v="0"/>
    <x v="0"/>
    <x v="6"/>
    <x v="0"/>
    <x v="0"/>
    <x v="0"/>
    <x v="0"/>
    <x v="0"/>
  </r>
  <r>
    <x v="6"/>
    <x v="55"/>
    <x v="0"/>
    <x v="0"/>
    <x v="0"/>
    <x v="0"/>
    <x v="17553"/>
    <x v="17553"/>
    <x v="324"/>
    <x v="0"/>
    <x v="0"/>
    <x v="11"/>
    <x v="0"/>
    <x v="0"/>
    <x v="0"/>
    <x v="0"/>
    <x v="0"/>
  </r>
  <r>
    <x v="6"/>
    <x v="55"/>
    <x v="0"/>
    <x v="0"/>
    <x v="0"/>
    <x v="0"/>
    <x v="17554"/>
    <x v="17554"/>
    <x v="254"/>
    <x v="1"/>
    <x v="1"/>
    <x v="9"/>
    <x v="0"/>
    <x v="0"/>
    <x v="0"/>
    <x v="0"/>
    <x v="0"/>
  </r>
  <r>
    <x v="6"/>
    <x v="55"/>
    <x v="0"/>
    <x v="0"/>
    <x v="0"/>
    <x v="0"/>
    <x v="17555"/>
    <x v="17555"/>
    <x v="527"/>
    <x v="1"/>
    <x v="0"/>
    <x v="7"/>
    <x v="0"/>
    <x v="0"/>
    <x v="0"/>
    <x v="0"/>
    <x v="0"/>
  </r>
  <r>
    <x v="6"/>
    <x v="55"/>
    <x v="0"/>
    <x v="0"/>
    <x v="0"/>
    <x v="0"/>
    <x v="17556"/>
    <x v="17556"/>
    <x v="365"/>
    <x v="1"/>
    <x v="0"/>
    <x v="4"/>
    <x v="0"/>
    <x v="0"/>
    <x v="0"/>
    <x v="0"/>
    <x v="0"/>
  </r>
  <r>
    <x v="6"/>
    <x v="55"/>
    <x v="0"/>
    <x v="0"/>
    <x v="0"/>
    <x v="0"/>
    <x v="17557"/>
    <x v="17557"/>
    <x v="314"/>
    <x v="1"/>
    <x v="1"/>
    <x v="3"/>
    <x v="0"/>
    <x v="0"/>
    <x v="0"/>
    <x v="0"/>
    <x v="0"/>
  </r>
  <r>
    <x v="6"/>
    <x v="55"/>
    <x v="0"/>
    <x v="0"/>
    <x v="0"/>
    <x v="0"/>
    <x v="17558"/>
    <x v="17558"/>
    <x v="482"/>
    <x v="1"/>
    <x v="0"/>
    <x v="8"/>
    <x v="0"/>
    <x v="0"/>
    <x v="0"/>
    <x v="0"/>
    <x v="0"/>
  </r>
  <r>
    <x v="6"/>
    <x v="55"/>
    <x v="0"/>
    <x v="0"/>
    <x v="0"/>
    <x v="0"/>
    <x v="17559"/>
    <x v="17559"/>
    <x v="567"/>
    <x v="1"/>
    <x v="0"/>
    <x v="1"/>
    <x v="0"/>
    <x v="0"/>
    <x v="0"/>
    <x v="0"/>
    <x v="0"/>
  </r>
  <r>
    <x v="6"/>
    <x v="55"/>
    <x v="0"/>
    <x v="0"/>
    <x v="0"/>
    <x v="0"/>
    <x v="17560"/>
    <x v="17560"/>
    <x v="438"/>
    <x v="1"/>
    <x v="1"/>
    <x v="3"/>
    <x v="0"/>
    <x v="0"/>
    <x v="0"/>
    <x v="0"/>
    <x v="0"/>
  </r>
  <r>
    <x v="6"/>
    <x v="55"/>
    <x v="0"/>
    <x v="0"/>
    <x v="0"/>
    <x v="0"/>
    <x v="17561"/>
    <x v="17561"/>
    <x v="380"/>
    <x v="1"/>
    <x v="0"/>
    <x v="3"/>
    <x v="0"/>
    <x v="0"/>
    <x v="0"/>
    <x v="0"/>
    <x v="0"/>
  </r>
  <r>
    <x v="6"/>
    <x v="55"/>
    <x v="0"/>
    <x v="0"/>
    <x v="0"/>
    <x v="0"/>
    <x v="17562"/>
    <x v="17562"/>
    <x v="170"/>
    <x v="1"/>
    <x v="0"/>
    <x v="10"/>
    <x v="0"/>
    <x v="0"/>
    <x v="0"/>
    <x v="0"/>
    <x v="0"/>
  </r>
  <r>
    <x v="6"/>
    <x v="55"/>
    <x v="0"/>
    <x v="0"/>
    <x v="0"/>
    <x v="0"/>
    <x v="17563"/>
    <x v="17563"/>
    <x v="190"/>
    <x v="1"/>
    <x v="0"/>
    <x v="9"/>
    <x v="0"/>
    <x v="0"/>
    <x v="0"/>
    <x v="0"/>
    <x v="0"/>
  </r>
  <r>
    <x v="6"/>
    <x v="55"/>
    <x v="0"/>
    <x v="0"/>
    <x v="0"/>
    <x v="0"/>
    <x v="17564"/>
    <x v="17564"/>
    <x v="32"/>
    <x v="1"/>
    <x v="0"/>
    <x v="5"/>
    <x v="0"/>
    <x v="0"/>
    <x v="0"/>
    <x v="0"/>
    <x v="0"/>
  </r>
  <r>
    <x v="6"/>
    <x v="55"/>
    <x v="0"/>
    <x v="0"/>
    <x v="0"/>
    <x v="0"/>
    <x v="17565"/>
    <x v="17565"/>
    <x v="335"/>
    <x v="1"/>
    <x v="1"/>
    <x v="5"/>
    <x v="0"/>
    <x v="0"/>
    <x v="0"/>
    <x v="0"/>
    <x v="0"/>
  </r>
  <r>
    <x v="6"/>
    <x v="55"/>
    <x v="0"/>
    <x v="0"/>
    <x v="0"/>
    <x v="0"/>
    <x v="17566"/>
    <x v="17566"/>
    <x v="20"/>
    <x v="1"/>
    <x v="0"/>
    <x v="1"/>
    <x v="0"/>
    <x v="0"/>
    <x v="0"/>
    <x v="0"/>
    <x v="0"/>
  </r>
  <r>
    <x v="6"/>
    <x v="55"/>
    <x v="0"/>
    <x v="0"/>
    <x v="0"/>
    <x v="0"/>
    <x v="17567"/>
    <x v="17567"/>
    <x v="455"/>
    <x v="1"/>
    <x v="1"/>
    <x v="0"/>
    <x v="0"/>
    <x v="0"/>
    <x v="0"/>
    <x v="0"/>
    <x v="0"/>
  </r>
  <r>
    <x v="6"/>
    <x v="55"/>
    <x v="0"/>
    <x v="0"/>
    <x v="0"/>
    <x v="0"/>
    <x v="17568"/>
    <x v="17568"/>
    <x v="26"/>
    <x v="1"/>
    <x v="0"/>
    <x v="5"/>
    <x v="0"/>
    <x v="0"/>
    <x v="0"/>
    <x v="0"/>
    <x v="0"/>
  </r>
  <r>
    <x v="6"/>
    <x v="55"/>
    <x v="0"/>
    <x v="0"/>
    <x v="0"/>
    <x v="0"/>
    <x v="17569"/>
    <x v="17569"/>
    <x v="19"/>
    <x v="1"/>
    <x v="0"/>
    <x v="10"/>
    <x v="0"/>
    <x v="0"/>
    <x v="0"/>
    <x v="0"/>
    <x v="0"/>
  </r>
  <r>
    <x v="6"/>
    <x v="55"/>
    <x v="0"/>
    <x v="0"/>
    <x v="0"/>
    <x v="0"/>
    <x v="17570"/>
    <x v="17570"/>
    <x v="327"/>
    <x v="1"/>
    <x v="1"/>
    <x v="1"/>
    <x v="0"/>
    <x v="0"/>
    <x v="0"/>
    <x v="0"/>
    <x v="0"/>
  </r>
  <r>
    <x v="6"/>
    <x v="55"/>
    <x v="0"/>
    <x v="0"/>
    <x v="0"/>
    <x v="0"/>
    <x v="17571"/>
    <x v="17571"/>
    <x v="389"/>
    <x v="1"/>
    <x v="0"/>
    <x v="6"/>
    <x v="0"/>
    <x v="0"/>
    <x v="0"/>
    <x v="0"/>
    <x v="0"/>
  </r>
  <r>
    <x v="6"/>
    <x v="55"/>
    <x v="0"/>
    <x v="0"/>
    <x v="0"/>
    <x v="0"/>
    <x v="17572"/>
    <x v="17572"/>
    <x v="18"/>
    <x v="1"/>
    <x v="0"/>
    <x v="9"/>
    <x v="0"/>
    <x v="0"/>
    <x v="0"/>
    <x v="0"/>
    <x v="0"/>
  </r>
  <r>
    <x v="6"/>
    <x v="55"/>
    <x v="0"/>
    <x v="0"/>
    <x v="0"/>
    <x v="0"/>
    <x v="17573"/>
    <x v="17573"/>
    <x v="361"/>
    <x v="1"/>
    <x v="0"/>
    <x v="2"/>
    <x v="0"/>
    <x v="0"/>
    <x v="0"/>
    <x v="0"/>
    <x v="0"/>
  </r>
  <r>
    <x v="6"/>
    <x v="55"/>
    <x v="0"/>
    <x v="0"/>
    <x v="0"/>
    <x v="0"/>
    <x v="17574"/>
    <x v="17574"/>
    <x v="642"/>
    <x v="1"/>
    <x v="0"/>
    <x v="6"/>
    <x v="0"/>
    <x v="0"/>
    <x v="0"/>
    <x v="0"/>
    <x v="0"/>
  </r>
  <r>
    <x v="6"/>
    <x v="55"/>
    <x v="0"/>
    <x v="0"/>
    <x v="0"/>
    <x v="0"/>
    <x v="17575"/>
    <x v="17575"/>
    <x v="465"/>
    <x v="1"/>
    <x v="0"/>
    <x v="11"/>
    <x v="0"/>
    <x v="0"/>
    <x v="0"/>
    <x v="0"/>
    <x v="0"/>
  </r>
  <r>
    <x v="6"/>
    <x v="55"/>
    <x v="0"/>
    <x v="0"/>
    <x v="0"/>
    <x v="0"/>
    <x v="17576"/>
    <x v="17576"/>
    <x v="304"/>
    <x v="1"/>
    <x v="1"/>
    <x v="8"/>
    <x v="0"/>
    <x v="0"/>
    <x v="0"/>
    <x v="0"/>
    <x v="0"/>
  </r>
  <r>
    <x v="6"/>
    <x v="55"/>
    <x v="0"/>
    <x v="0"/>
    <x v="0"/>
    <x v="0"/>
    <x v="17577"/>
    <x v="17577"/>
    <x v="332"/>
    <x v="0"/>
    <x v="0"/>
    <x v="9"/>
    <x v="0"/>
    <x v="0"/>
    <x v="0"/>
    <x v="0"/>
    <x v="0"/>
  </r>
  <r>
    <x v="6"/>
    <x v="55"/>
    <x v="0"/>
    <x v="0"/>
    <x v="0"/>
    <x v="0"/>
    <x v="17578"/>
    <x v="17578"/>
    <x v="520"/>
    <x v="0"/>
    <x v="1"/>
    <x v="9"/>
    <x v="0"/>
    <x v="0"/>
    <x v="0"/>
    <x v="0"/>
    <x v="0"/>
  </r>
  <r>
    <x v="6"/>
    <x v="55"/>
    <x v="0"/>
    <x v="0"/>
    <x v="0"/>
    <x v="0"/>
    <x v="17579"/>
    <x v="17579"/>
    <x v="592"/>
    <x v="0"/>
    <x v="1"/>
    <x v="6"/>
    <x v="0"/>
    <x v="0"/>
    <x v="0"/>
    <x v="0"/>
    <x v="0"/>
  </r>
  <r>
    <x v="6"/>
    <x v="55"/>
    <x v="0"/>
    <x v="0"/>
    <x v="0"/>
    <x v="0"/>
    <x v="17580"/>
    <x v="17580"/>
    <x v="423"/>
    <x v="1"/>
    <x v="0"/>
    <x v="1"/>
    <x v="0"/>
    <x v="0"/>
    <x v="0"/>
    <x v="0"/>
    <x v="0"/>
  </r>
  <r>
    <x v="6"/>
    <x v="55"/>
    <x v="0"/>
    <x v="0"/>
    <x v="0"/>
    <x v="0"/>
    <x v="17581"/>
    <x v="17581"/>
    <x v="515"/>
    <x v="1"/>
    <x v="1"/>
    <x v="0"/>
    <x v="0"/>
    <x v="0"/>
    <x v="0"/>
    <x v="0"/>
    <x v="0"/>
  </r>
  <r>
    <x v="6"/>
    <x v="55"/>
    <x v="0"/>
    <x v="0"/>
    <x v="0"/>
    <x v="0"/>
    <x v="17582"/>
    <x v="17582"/>
    <x v="505"/>
    <x v="0"/>
    <x v="1"/>
    <x v="1"/>
    <x v="0"/>
    <x v="0"/>
    <x v="0"/>
    <x v="0"/>
    <x v="0"/>
  </r>
  <r>
    <x v="6"/>
    <x v="55"/>
    <x v="0"/>
    <x v="0"/>
    <x v="0"/>
    <x v="0"/>
    <x v="17583"/>
    <x v="17583"/>
    <x v="365"/>
    <x v="1"/>
    <x v="0"/>
    <x v="4"/>
    <x v="0"/>
    <x v="0"/>
    <x v="0"/>
    <x v="0"/>
    <x v="0"/>
  </r>
  <r>
    <x v="6"/>
    <x v="55"/>
    <x v="0"/>
    <x v="0"/>
    <x v="0"/>
    <x v="0"/>
    <x v="17584"/>
    <x v="17584"/>
    <x v="287"/>
    <x v="1"/>
    <x v="0"/>
    <x v="1"/>
    <x v="0"/>
    <x v="0"/>
    <x v="0"/>
    <x v="0"/>
    <x v="0"/>
  </r>
  <r>
    <x v="6"/>
    <x v="55"/>
    <x v="0"/>
    <x v="0"/>
    <x v="0"/>
    <x v="0"/>
    <x v="17585"/>
    <x v="17585"/>
    <x v="446"/>
    <x v="0"/>
    <x v="0"/>
    <x v="7"/>
    <x v="0"/>
    <x v="0"/>
    <x v="0"/>
    <x v="0"/>
    <x v="0"/>
  </r>
  <r>
    <x v="6"/>
    <x v="55"/>
    <x v="0"/>
    <x v="0"/>
    <x v="0"/>
    <x v="0"/>
    <x v="17586"/>
    <x v="17586"/>
    <x v="24"/>
    <x v="1"/>
    <x v="1"/>
    <x v="5"/>
    <x v="0"/>
    <x v="0"/>
    <x v="0"/>
    <x v="0"/>
    <x v="0"/>
  </r>
  <r>
    <x v="6"/>
    <x v="55"/>
    <x v="0"/>
    <x v="0"/>
    <x v="0"/>
    <x v="0"/>
    <x v="17587"/>
    <x v="17587"/>
    <x v="372"/>
    <x v="1"/>
    <x v="0"/>
    <x v="9"/>
    <x v="0"/>
    <x v="0"/>
    <x v="0"/>
    <x v="0"/>
    <x v="0"/>
  </r>
  <r>
    <x v="6"/>
    <x v="55"/>
    <x v="0"/>
    <x v="0"/>
    <x v="0"/>
    <x v="0"/>
    <x v="17588"/>
    <x v="17588"/>
    <x v="528"/>
    <x v="1"/>
    <x v="1"/>
    <x v="1"/>
    <x v="0"/>
    <x v="0"/>
    <x v="0"/>
    <x v="0"/>
    <x v="0"/>
  </r>
  <r>
    <x v="6"/>
    <x v="55"/>
    <x v="0"/>
    <x v="0"/>
    <x v="0"/>
    <x v="0"/>
    <x v="17589"/>
    <x v="17589"/>
    <x v="404"/>
    <x v="1"/>
    <x v="1"/>
    <x v="9"/>
    <x v="0"/>
    <x v="0"/>
    <x v="0"/>
    <x v="0"/>
    <x v="0"/>
  </r>
  <r>
    <x v="6"/>
    <x v="55"/>
    <x v="0"/>
    <x v="0"/>
    <x v="0"/>
    <x v="0"/>
    <x v="17590"/>
    <x v="17590"/>
    <x v="87"/>
    <x v="1"/>
    <x v="1"/>
    <x v="6"/>
    <x v="0"/>
    <x v="0"/>
    <x v="0"/>
    <x v="0"/>
    <x v="0"/>
  </r>
  <r>
    <x v="6"/>
    <x v="55"/>
    <x v="0"/>
    <x v="0"/>
    <x v="0"/>
    <x v="0"/>
    <x v="17591"/>
    <x v="17591"/>
    <x v="542"/>
    <x v="1"/>
    <x v="0"/>
    <x v="3"/>
    <x v="0"/>
    <x v="0"/>
    <x v="0"/>
    <x v="0"/>
    <x v="0"/>
  </r>
  <r>
    <x v="6"/>
    <x v="55"/>
    <x v="0"/>
    <x v="0"/>
    <x v="0"/>
    <x v="0"/>
    <x v="17592"/>
    <x v="17592"/>
    <x v="122"/>
    <x v="0"/>
    <x v="0"/>
    <x v="8"/>
    <x v="0"/>
    <x v="0"/>
    <x v="0"/>
    <x v="0"/>
    <x v="0"/>
  </r>
  <r>
    <x v="6"/>
    <x v="55"/>
    <x v="0"/>
    <x v="0"/>
    <x v="0"/>
    <x v="0"/>
    <x v="17593"/>
    <x v="17593"/>
    <x v="116"/>
    <x v="0"/>
    <x v="0"/>
    <x v="5"/>
    <x v="0"/>
    <x v="0"/>
    <x v="0"/>
    <x v="0"/>
    <x v="0"/>
  </r>
  <r>
    <x v="6"/>
    <x v="55"/>
    <x v="0"/>
    <x v="0"/>
    <x v="0"/>
    <x v="0"/>
    <x v="17594"/>
    <x v="17594"/>
    <x v="457"/>
    <x v="0"/>
    <x v="1"/>
    <x v="5"/>
    <x v="0"/>
    <x v="0"/>
    <x v="0"/>
    <x v="0"/>
    <x v="0"/>
  </r>
  <r>
    <x v="6"/>
    <x v="55"/>
    <x v="0"/>
    <x v="0"/>
    <x v="0"/>
    <x v="0"/>
    <x v="17595"/>
    <x v="17595"/>
    <x v="258"/>
    <x v="0"/>
    <x v="0"/>
    <x v="7"/>
    <x v="0"/>
    <x v="0"/>
    <x v="0"/>
    <x v="0"/>
    <x v="0"/>
  </r>
  <r>
    <x v="6"/>
    <x v="55"/>
    <x v="0"/>
    <x v="0"/>
    <x v="0"/>
    <x v="0"/>
    <x v="17596"/>
    <x v="17596"/>
    <x v="599"/>
    <x v="0"/>
    <x v="0"/>
    <x v="0"/>
    <x v="0"/>
    <x v="0"/>
    <x v="0"/>
    <x v="0"/>
    <x v="0"/>
  </r>
  <r>
    <x v="6"/>
    <x v="55"/>
    <x v="0"/>
    <x v="0"/>
    <x v="0"/>
    <x v="0"/>
    <x v="17597"/>
    <x v="17597"/>
    <x v="147"/>
    <x v="0"/>
    <x v="1"/>
    <x v="6"/>
    <x v="0"/>
    <x v="0"/>
    <x v="0"/>
    <x v="0"/>
    <x v="0"/>
  </r>
  <r>
    <x v="6"/>
    <x v="55"/>
    <x v="0"/>
    <x v="0"/>
    <x v="0"/>
    <x v="0"/>
    <x v="17598"/>
    <x v="17598"/>
    <x v="563"/>
    <x v="1"/>
    <x v="0"/>
    <x v="9"/>
    <x v="0"/>
    <x v="0"/>
    <x v="0"/>
    <x v="0"/>
    <x v="0"/>
  </r>
  <r>
    <x v="6"/>
    <x v="55"/>
    <x v="0"/>
    <x v="0"/>
    <x v="0"/>
    <x v="0"/>
    <x v="17599"/>
    <x v="17599"/>
    <x v="472"/>
    <x v="1"/>
    <x v="0"/>
    <x v="11"/>
    <x v="0"/>
    <x v="0"/>
    <x v="0"/>
    <x v="0"/>
    <x v="0"/>
  </r>
  <r>
    <x v="6"/>
    <x v="55"/>
    <x v="0"/>
    <x v="0"/>
    <x v="0"/>
    <x v="0"/>
    <x v="17600"/>
    <x v="17600"/>
    <x v="553"/>
    <x v="1"/>
    <x v="0"/>
    <x v="7"/>
    <x v="0"/>
    <x v="0"/>
    <x v="0"/>
    <x v="0"/>
    <x v="0"/>
  </r>
  <r>
    <x v="6"/>
    <x v="55"/>
    <x v="0"/>
    <x v="0"/>
    <x v="0"/>
    <x v="0"/>
    <x v="17601"/>
    <x v="17601"/>
    <x v="212"/>
    <x v="1"/>
    <x v="0"/>
    <x v="8"/>
    <x v="0"/>
    <x v="0"/>
    <x v="0"/>
    <x v="0"/>
    <x v="0"/>
  </r>
  <r>
    <x v="6"/>
    <x v="55"/>
    <x v="0"/>
    <x v="0"/>
    <x v="0"/>
    <x v="0"/>
    <x v="17602"/>
    <x v="17602"/>
    <x v="333"/>
    <x v="1"/>
    <x v="1"/>
    <x v="1"/>
    <x v="0"/>
    <x v="0"/>
    <x v="0"/>
    <x v="0"/>
    <x v="0"/>
  </r>
  <r>
    <x v="6"/>
    <x v="55"/>
    <x v="0"/>
    <x v="0"/>
    <x v="0"/>
    <x v="0"/>
    <x v="17603"/>
    <x v="17603"/>
    <x v="524"/>
    <x v="0"/>
    <x v="0"/>
    <x v="4"/>
    <x v="0"/>
    <x v="0"/>
    <x v="0"/>
    <x v="0"/>
    <x v="0"/>
  </r>
  <r>
    <x v="6"/>
    <x v="55"/>
    <x v="0"/>
    <x v="0"/>
    <x v="0"/>
    <x v="0"/>
    <x v="17604"/>
    <x v="17604"/>
    <x v="584"/>
    <x v="1"/>
    <x v="0"/>
    <x v="3"/>
    <x v="0"/>
    <x v="0"/>
    <x v="0"/>
    <x v="0"/>
    <x v="0"/>
  </r>
  <r>
    <x v="6"/>
    <x v="55"/>
    <x v="0"/>
    <x v="0"/>
    <x v="0"/>
    <x v="0"/>
    <x v="17605"/>
    <x v="17605"/>
    <x v="270"/>
    <x v="0"/>
    <x v="1"/>
    <x v="10"/>
    <x v="0"/>
    <x v="0"/>
    <x v="0"/>
    <x v="0"/>
    <x v="0"/>
  </r>
  <r>
    <x v="6"/>
    <x v="55"/>
    <x v="0"/>
    <x v="0"/>
    <x v="0"/>
    <x v="0"/>
    <x v="17606"/>
    <x v="17606"/>
    <x v="29"/>
    <x v="1"/>
    <x v="0"/>
    <x v="5"/>
    <x v="0"/>
    <x v="0"/>
    <x v="0"/>
    <x v="0"/>
    <x v="0"/>
  </r>
  <r>
    <x v="6"/>
    <x v="55"/>
    <x v="0"/>
    <x v="0"/>
    <x v="0"/>
    <x v="0"/>
    <x v="17607"/>
    <x v="17607"/>
    <x v="266"/>
    <x v="0"/>
    <x v="1"/>
    <x v="5"/>
    <x v="0"/>
    <x v="0"/>
    <x v="0"/>
    <x v="0"/>
    <x v="0"/>
  </r>
  <r>
    <x v="6"/>
    <x v="55"/>
    <x v="0"/>
    <x v="0"/>
    <x v="0"/>
    <x v="0"/>
    <x v="17608"/>
    <x v="17608"/>
    <x v="106"/>
    <x v="0"/>
    <x v="1"/>
    <x v="8"/>
    <x v="0"/>
    <x v="0"/>
    <x v="0"/>
    <x v="0"/>
    <x v="0"/>
  </r>
  <r>
    <x v="6"/>
    <x v="55"/>
    <x v="0"/>
    <x v="0"/>
    <x v="0"/>
    <x v="0"/>
    <x v="17609"/>
    <x v="17609"/>
    <x v="581"/>
    <x v="1"/>
    <x v="0"/>
    <x v="4"/>
    <x v="0"/>
    <x v="0"/>
    <x v="0"/>
    <x v="0"/>
    <x v="0"/>
  </r>
  <r>
    <x v="6"/>
    <x v="55"/>
    <x v="0"/>
    <x v="0"/>
    <x v="0"/>
    <x v="0"/>
    <x v="17610"/>
    <x v="17610"/>
    <x v="262"/>
    <x v="0"/>
    <x v="0"/>
    <x v="6"/>
    <x v="0"/>
    <x v="0"/>
    <x v="0"/>
    <x v="0"/>
    <x v="0"/>
  </r>
  <r>
    <x v="6"/>
    <x v="55"/>
    <x v="0"/>
    <x v="0"/>
    <x v="0"/>
    <x v="0"/>
    <x v="17611"/>
    <x v="17611"/>
    <x v="547"/>
    <x v="1"/>
    <x v="1"/>
    <x v="1"/>
    <x v="0"/>
    <x v="0"/>
    <x v="0"/>
    <x v="0"/>
    <x v="0"/>
  </r>
  <r>
    <x v="6"/>
    <x v="55"/>
    <x v="0"/>
    <x v="0"/>
    <x v="0"/>
    <x v="0"/>
    <x v="17612"/>
    <x v="17612"/>
    <x v="667"/>
    <x v="1"/>
    <x v="0"/>
    <x v="8"/>
    <x v="0"/>
    <x v="0"/>
    <x v="0"/>
    <x v="0"/>
    <x v="0"/>
  </r>
  <r>
    <x v="6"/>
    <x v="55"/>
    <x v="0"/>
    <x v="0"/>
    <x v="0"/>
    <x v="0"/>
    <x v="17613"/>
    <x v="17613"/>
    <x v="340"/>
    <x v="1"/>
    <x v="1"/>
    <x v="11"/>
    <x v="0"/>
    <x v="0"/>
    <x v="0"/>
    <x v="0"/>
    <x v="0"/>
  </r>
  <r>
    <x v="6"/>
    <x v="55"/>
    <x v="0"/>
    <x v="0"/>
    <x v="0"/>
    <x v="0"/>
    <x v="17614"/>
    <x v="17614"/>
    <x v="228"/>
    <x v="0"/>
    <x v="1"/>
    <x v="10"/>
    <x v="0"/>
    <x v="0"/>
    <x v="0"/>
    <x v="0"/>
    <x v="0"/>
  </r>
  <r>
    <x v="6"/>
    <x v="55"/>
    <x v="0"/>
    <x v="0"/>
    <x v="0"/>
    <x v="0"/>
    <x v="17615"/>
    <x v="17615"/>
    <x v="557"/>
    <x v="0"/>
    <x v="0"/>
    <x v="4"/>
    <x v="0"/>
    <x v="0"/>
    <x v="0"/>
    <x v="0"/>
    <x v="0"/>
  </r>
  <r>
    <x v="6"/>
    <x v="55"/>
    <x v="0"/>
    <x v="0"/>
    <x v="0"/>
    <x v="0"/>
    <x v="17616"/>
    <x v="17616"/>
    <x v="165"/>
    <x v="0"/>
    <x v="1"/>
    <x v="1"/>
    <x v="0"/>
    <x v="0"/>
    <x v="0"/>
    <x v="0"/>
    <x v="0"/>
  </r>
  <r>
    <x v="6"/>
    <x v="55"/>
    <x v="0"/>
    <x v="0"/>
    <x v="0"/>
    <x v="0"/>
    <x v="17617"/>
    <x v="17617"/>
    <x v="18"/>
    <x v="1"/>
    <x v="0"/>
    <x v="9"/>
    <x v="0"/>
    <x v="0"/>
    <x v="0"/>
    <x v="0"/>
    <x v="0"/>
  </r>
  <r>
    <x v="6"/>
    <x v="55"/>
    <x v="0"/>
    <x v="0"/>
    <x v="0"/>
    <x v="0"/>
    <x v="17618"/>
    <x v="17618"/>
    <x v="177"/>
    <x v="1"/>
    <x v="0"/>
    <x v="5"/>
    <x v="0"/>
    <x v="0"/>
    <x v="0"/>
    <x v="0"/>
    <x v="0"/>
  </r>
  <r>
    <x v="6"/>
    <x v="55"/>
    <x v="0"/>
    <x v="0"/>
    <x v="0"/>
    <x v="0"/>
    <x v="17619"/>
    <x v="17619"/>
    <x v="517"/>
    <x v="0"/>
    <x v="0"/>
    <x v="0"/>
    <x v="0"/>
    <x v="0"/>
    <x v="0"/>
    <x v="0"/>
    <x v="0"/>
  </r>
  <r>
    <x v="6"/>
    <x v="55"/>
    <x v="0"/>
    <x v="0"/>
    <x v="0"/>
    <x v="0"/>
    <x v="17620"/>
    <x v="17620"/>
    <x v="557"/>
    <x v="0"/>
    <x v="0"/>
    <x v="4"/>
    <x v="0"/>
    <x v="0"/>
    <x v="0"/>
    <x v="0"/>
    <x v="0"/>
  </r>
  <r>
    <x v="6"/>
    <x v="55"/>
    <x v="0"/>
    <x v="0"/>
    <x v="0"/>
    <x v="0"/>
    <x v="17621"/>
    <x v="17621"/>
    <x v="354"/>
    <x v="1"/>
    <x v="0"/>
    <x v="6"/>
    <x v="0"/>
    <x v="0"/>
    <x v="0"/>
    <x v="0"/>
    <x v="0"/>
  </r>
  <r>
    <x v="6"/>
    <x v="55"/>
    <x v="0"/>
    <x v="0"/>
    <x v="0"/>
    <x v="0"/>
    <x v="17622"/>
    <x v="17622"/>
    <x v="176"/>
    <x v="0"/>
    <x v="1"/>
    <x v="6"/>
    <x v="0"/>
    <x v="0"/>
    <x v="0"/>
    <x v="0"/>
    <x v="0"/>
  </r>
  <r>
    <x v="6"/>
    <x v="55"/>
    <x v="0"/>
    <x v="0"/>
    <x v="0"/>
    <x v="0"/>
    <x v="17623"/>
    <x v="17623"/>
    <x v="285"/>
    <x v="0"/>
    <x v="1"/>
    <x v="1"/>
    <x v="0"/>
    <x v="0"/>
    <x v="0"/>
    <x v="0"/>
    <x v="0"/>
  </r>
  <r>
    <x v="6"/>
    <x v="55"/>
    <x v="0"/>
    <x v="0"/>
    <x v="0"/>
    <x v="0"/>
    <x v="17624"/>
    <x v="17624"/>
    <x v="137"/>
    <x v="0"/>
    <x v="0"/>
    <x v="4"/>
    <x v="0"/>
    <x v="0"/>
    <x v="0"/>
    <x v="0"/>
    <x v="0"/>
  </r>
  <r>
    <x v="6"/>
    <x v="55"/>
    <x v="0"/>
    <x v="0"/>
    <x v="0"/>
    <x v="0"/>
    <x v="17625"/>
    <x v="17625"/>
    <x v="460"/>
    <x v="0"/>
    <x v="0"/>
    <x v="2"/>
    <x v="0"/>
    <x v="0"/>
    <x v="0"/>
    <x v="0"/>
    <x v="0"/>
  </r>
  <r>
    <x v="6"/>
    <x v="55"/>
    <x v="0"/>
    <x v="0"/>
    <x v="0"/>
    <x v="0"/>
    <x v="17626"/>
    <x v="17626"/>
    <x v="332"/>
    <x v="0"/>
    <x v="0"/>
    <x v="9"/>
    <x v="0"/>
    <x v="0"/>
    <x v="0"/>
    <x v="0"/>
    <x v="0"/>
  </r>
  <r>
    <x v="6"/>
    <x v="55"/>
    <x v="0"/>
    <x v="0"/>
    <x v="0"/>
    <x v="0"/>
    <x v="17627"/>
    <x v="17627"/>
    <x v="474"/>
    <x v="1"/>
    <x v="1"/>
    <x v="9"/>
    <x v="0"/>
    <x v="0"/>
    <x v="0"/>
    <x v="0"/>
    <x v="0"/>
  </r>
  <r>
    <x v="6"/>
    <x v="55"/>
    <x v="0"/>
    <x v="0"/>
    <x v="0"/>
    <x v="0"/>
    <x v="17628"/>
    <x v="17628"/>
    <x v="270"/>
    <x v="0"/>
    <x v="1"/>
    <x v="10"/>
    <x v="0"/>
    <x v="0"/>
    <x v="0"/>
    <x v="0"/>
    <x v="0"/>
  </r>
  <r>
    <x v="6"/>
    <x v="55"/>
    <x v="0"/>
    <x v="0"/>
    <x v="0"/>
    <x v="0"/>
    <x v="17629"/>
    <x v="17629"/>
    <x v="659"/>
    <x v="1"/>
    <x v="1"/>
    <x v="8"/>
    <x v="0"/>
    <x v="0"/>
    <x v="0"/>
    <x v="0"/>
    <x v="0"/>
  </r>
  <r>
    <x v="6"/>
    <x v="55"/>
    <x v="0"/>
    <x v="0"/>
    <x v="0"/>
    <x v="0"/>
    <x v="17630"/>
    <x v="17630"/>
    <x v="124"/>
    <x v="0"/>
    <x v="1"/>
    <x v="5"/>
    <x v="0"/>
    <x v="0"/>
    <x v="0"/>
    <x v="0"/>
    <x v="0"/>
  </r>
  <r>
    <x v="6"/>
    <x v="55"/>
    <x v="0"/>
    <x v="0"/>
    <x v="0"/>
    <x v="0"/>
    <x v="17631"/>
    <x v="17631"/>
    <x v="257"/>
    <x v="1"/>
    <x v="1"/>
    <x v="5"/>
    <x v="0"/>
    <x v="0"/>
    <x v="0"/>
    <x v="0"/>
    <x v="0"/>
  </r>
  <r>
    <x v="6"/>
    <x v="55"/>
    <x v="0"/>
    <x v="0"/>
    <x v="0"/>
    <x v="0"/>
    <x v="17632"/>
    <x v="17632"/>
    <x v="40"/>
    <x v="0"/>
    <x v="1"/>
    <x v="11"/>
    <x v="0"/>
    <x v="0"/>
    <x v="0"/>
    <x v="0"/>
    <x v="0"/>
  </r>
  <r>
    <x v="6"/>
    <x v="55"/>
    <x v="0"/>
    <x v="0"/>
    <x v="0"/>
    <x v="0"/>
    <x v="17633"/>
    <x v="17633"/>
    <x v="279"/>
    <x v="0"/>
    <x v="1"/>
    <x v="11"/>
    <x v="0"/>
    <x v="0"/>
    <x v="0"/>
    <x v="0"/>
    <x v="0"/>
  </r>
  <r>
    <x v="6"/>
    <x v="55"/>
    <x v="0"/>
    <x v="0"/>
    <x v="0"/>
    <x v="0"/>
    <x v="17634"/>
    <x v="17634"/>
    <x v="115"/>
    <x v="0"/>
    <x v="1"/>
    <x v="5"/>
    <x v="0"/>
    <x v="0"/>
    <x v="0"/>
    <x v="0"/>
    <x v="0"/>
  </r>
  <r>
    <x v="6"/>
    <x v="55"/>
    <x v="0"/>
    <x v="0"/>
    <x v="0"/>
    <x v="0"/>
    <x v="17635"/>
    <x v="17635"/>
    <x v="555"/>
    <x v="0"/>
    <x v="0"/>
    <x v="2"/>
    <x v="0"/>
    <x v="0"/>
    <x v="0"/>
    <x v="0"/>
    <x v="0"/>
  </r>
  <r>
    <x v="6"/>
    <x v="55"/>
    <x v="0"/>
    <x v="0"/>
    <x v="0"/>
    <x v="0"/>
    <x v="17636"/>
    <x v="17636"/>
    <x v="465"/>
    <x v="1"/>
    <x v="0"/>
    <x v="11"/>
    <x v="0"/>
    <x v="0"/>
    <x v="0"/>
    <x v="0"/>
    <x v="0"/>
  </r>
  <r>
    <x v="6"/>
    <x v="55"/>
    <x v="0"/>
    <x v="0"/>
    <x v="0"/>
    <x v="0"/>
    <x v="17637"/>
    <x v="17637"/>
    <x v="139"/>
    <x v="0"/>
    <x v="0"/>
    <x v="8"/>
    <x v="0"/>
    <x v="0"/>
    <x v="0"/>
    <x v="0"/>
    <x v="0"/>
  </r>
  <r>
    <x v="6"/>
    <x v="55"/>
    <x v="0"/>
    <x v="0"/>
    <x v="0"/>
    <x v="0"/>
    <x v="17638"/>
    <x v="17638"/>
    <x v="109"/>
    <x v="0"/>
    <x v="0"/>
    <x v="6"/>
    <x v="0"/>
    <x v="0"/>
    <x v="0"/>
    <x v="0"/>
    <x v="0"/>
  </r>
  <r>
    <x v="6"/>
    <x v="55"/>
    <x v="0"/>
    <x v="0"/>
    <x v="0"/>
    <x v="0"/>
    <x v="17639"/>
    <x v="17639"/>
    <x v="621"/>
    <x v="1"/>
    <x v="1"/>
    <x v="1"/>
    <x v="0"/>
    <x v="0"/>
    <x v="0"/>
    <x v="0"/>
    <x v="0"/>
  </r>
  <r>
    <x v="6"/>
    <x v="55"/>
    <x v="0"/>
    <x v="0"/>
    <x v="0"/>
    <x v="0"/>
    <x v="17640"/>
    <x v="17640"/>
    <x v="525"/>
    <x v="0"/>
    <x v="0"/>
    <x v="5"/>
    <x v="0"/>
    <x v="0"/>
    <x v="0"/>
    <x v="0"/>
    <x v="0"/>
  </r>
  <r>
    <x v="6"/>
    <x v="55"/>
    <x v="0"/>
    <x v="0"/>
    <x v="0"/>
    <x v="0"/>
    <x v="17641"/>
    <x v="17641"/>
    <x v="475"/>
    <x v="0"/>
    <x v="1"/>
    <x v="11"/>
    <x v="0"/>
    <x v="0"/>
    <x v="0"/>
    <x v="0"/>
    <x v="0"/>
  </r>
  <r>
    <x v="6"/>
    <x v="55"/>
    <x v="0"/>
    <x v="0"/>
    <x v="0"/>
    <x v="0"/>
    <x v="17642"/>
    <x v="17642"/>
    <x v="464"/>
    <x v="0"/>
    <x v="0"/>
    <x v="3"/>
    <x v="0"/>
    <x v="0"/>
    <x v="0"/>
    <x v="0"/>
    <x v="0"/>
  </r>
  <r>
    <x v="6"/>
    <x v="55"/>
    <x v="0"/>
    <x v="0"/>
    <x v="0"/>
    <x v="0"/>
    <x v="17643"/>
    <x v="17643"/>
    <x v="402"/>
    <x v="0"/>
    <x v="0"/>
    <x v="4"/>
    <x v="0"/>
    <x v="0"/>
    <x v="0"/>
    <x v="0"/>
    <x v="0"/>
  </r>
  <r>
    <x v="6"/>
    <x v="55"/>
    <x v="0"/>
    <x v="0"/>
    <x v="0"/>
    <x v="0"/>
    <x v="17644"/>
    <x v="17644"/>
    <x v="362"/>
    <x v="0"/>
    <x v="0"/>
    <x v="9"/>
    <x v="0"/>
    <x v="0"/>
    <x v="0"/>
    <x v="0"/>
    <x v="0"/>
  </r>
  <r>
    <x v="6"/>
    <x v="55"/>
    <x v="0"/>
    <x v="0"/>
    <x v="0"/>
    <x v="0"/>
    <x v="17645"/>
    <x v="17645"/>
    <x v="523"/>
    <x v="1"/>
    <x v="0"/>
    <x v="3"/>
    <x v="0"/>
    <x v="0"/>
    <x v="0"/>
    <x v="0"/>
    <x v="0"/>
  </r>
  <r>
    <x v="6"/>
    <x v="55"/>
    <x v="0"/>
    <x v="0"/>
    <x v="0"/>
    <x v="0"/>
    <x v="17646"/>
    <x v="17646"/>
    <x v="274"/>
    <x v="1"/>
    <x v="0"/>
    <x v="2"/>
    <x v="0"/>
    <x v="0"/>
    <x v="0"/>
    <x v="0"/>
    <x v="0"/>
  </r>
  <r>
    <x v="6"/>
    <x v="55"/>
    <x v="0"/>
    <x v="0"/>
    <x v="0"/>
    <x v="0"/>
    <x v="17647"/>
    <x v="17647"/>
    <x v="296"/>
    <x v="1"/>
    <x v="0"/>
    <x v="3"/>
    <x v="0"/>
    <x v="0"/>
    <x v="0"/>
    <x v="0"/>
    <x v="0"/>
  </r>
  <r>
    <x v="6"/>
    <x v="55"/>
    <x v="0"/>
    <x v="0"/>
    <x v="0"/>
    <x v="0"/>
    <x v="17648"/>
    <x v="17648"/>
    <x v="28"/>
    <x v="0"/>
    <x v="0"/>
    <x v="4"/>
    <x v="0"/>
    <x v="0"/>
    <x v="0"/>
    <x v="0"/>
    <x v="0"/>
  </r>
  <r>
    <x v="6"/>
    <x v="55"/>
    <x v="0"/>
    <x v="0"/>
    <x v="0"/>
    <x v="0"/>
    <x v="17649"/>
    <x v="17649"/>
    <x v="192"/>
    <x v="0"/>
    <x v="1"/>
    <x v="0"/>
    <x v="0"/>
    <x v="0"/>
    <x v="0"/>
    <x v="0"/>
    <x v="0"/>
  </r>
  <r>
    <x v="6"/>
    <x v="55"/>
    <x v="0"/>
    <x v="0"/>
    <x v="0"/>
    <x v="0"/>
    <x v="17650"/>
    <x v="17650"/>
    <x v="54"/>
    <x v="0"/>
    <x v="1"/>
    <x v="9"/>
    <x v="0"/>
    <x v="0"/>
    <x v="0"/>
    <x v="0"/>
    <x v="0"/>
  </r>
  <r>
    <x v="6"/>
    <x v="55"/>
    <x v="0"/>
    <x v="0"/>
    <x v="0"/>
    <x v="0"/>
    <x v="17651"/>
    <x v="17651"/>
    <x v="441"/>
    <x v="0"/>
    <x v="0"/>
    <x v="8"/>
    <x v="0"/>
    <x v="0"/>
    <x v="0"/>
    <x v="0"/>
    <x v="0"/>
  </r>
  <r>
    <x v="6"/>
    <x v="55"/>
    <x v="0"/>
    <x v="0"/>
    <x v="0"/>
    <x v="0"/>
    <x v="17652"/>
    <x v="17652"/>
    <x v="544"/>
    <x v="1"/>
    <x v="1"/>
    <x v="8"/>
    <x v="0"/>
    <x v="0"/>
    <x v="0"/>
    <x v="0"/>
    <x v="0"/>
  </r>
  <r>
    <x v="6"/>
    <x v="55"/>
    <x v="0"/>
    <x v="0"/>
    <x v="0"/>
    <x v="0"/>
    <x v="17653"/>
    <x v="17653"/>
    <x v="220"/>
    <x v="0"/>
    <x v="0"/>
    <x v="7"/>
    <x v="0"/>
    <x v="0"/>
    <x v="0"/>
    <x v="0"/>
    <x v="0"/>
  </r>
  <r>
    <x v="6"/>
    <x v="55"/>
    <x v="0"/>
    <x v="0"/>
    <x v="0"/>
    <x v="0"/>
    <x v="17654"/>
    <x v="17654"/>
    <x v="165"/>
    <x v="0"/>
    <x v="1"/>
    <x v="1"/>
    <x v="0"/>
    <x v="0"/>
    <x v="0"/>
    <x v="0"/>
    <x v="0"/>
  </r>
  <r>
    <x v="6"/>
    <x v="55"/>
    <x v="0"/>
    <x v="0"/>
    <x v="0"/>
    <x v="0"/>
    <x v="17655"/>
    <x v="17655"/>
    <x v="144"/>
    <x v="0"/>
    <x v="1"/>
    <x v="11"/>
    <x v="0"/>
    <x v="0"/>
    <x v="0"/>
    <x v="0"/>
    <x v="0"/>
  </r>
  <r>
    <x v="6"/>
    <x v="55"/>
    <x v="0"/>
    <x v="0"/>
    <x v="0"/>
    <x v="0"/>
    <x v="17656"/>
    <x v="17656"/>
    <x v="5"/>
    <x v="0"/>
    <x v="0"/>
    <x v="5"/>
    <x v="0"/>
    <x v="0"/>
    <x v="0"/>
    <x v="0"/>
    <x v="0"/>
  </r>
  <r>
    <x v="6"/>
    <x v="55"/>
    <x v="0"/>
    <x v="0"/>
    <x v="0"/>
    <x v="0"/>
    <x v="17657"/>
    <x v="17657"/>
    <x v="427"/>
    <x v="0"/>
    <x v="0"/>
    <x v="9"/>
    <x v="0"/>
    <x v="0"/>
    <x v="0"/>
    <x v="0"/>
    <x v="0"/>
  </r>
  <r>
    <x v="6"/>
    <x v="55"/>
    <x v="0"/>
    <x v="0"/>
    <x v="0"/>
    <x v="0"/>
    <x v="17658"/>
    <x v="17658"/>
    <x v="59"/>
    <x v="1"/>
    <x v="0"/>
    <x v="8"/>
    <x v="0"/>
    <x v="0"/>
    <x v="0"/>
    <x v="0"/>
    <x v="0"/>
  </r>
  <r>
    <x v="6"/>
    <x v="55"/>
    <x v="0"/>
    <x v="0"/>
    <x v="0"/>
    <x v="0"/>
    <x v="17659"/>
    <x v="17659"/>
    <x v="370"/>
    <x v="1"/>
    <x v="1"/>
    <x v="10"/>
    <x v="0"/>
    <x v="0"/>
    <x v="0"/>
    <x v="0"/>
    <x v="0"/>
  </r>
  <r>
    <x v="6"/>
    <x v="55"/>
    <x v="0"/>
    <x v="0"/>
    <x v="0"/>
    <x v="0"/>
    <x v="17660"/>
    <x v="17660"/>
    <x v="638"/>
    <x v="1"/>
    <x v="0"/>
    <x v="2"/>
    <x v="0"/>
    <x v="0"/>
    <x v="0"/>
    <x v="0"/>
    <x v="0"/>
  </r>
  <r>
    <x v="6"/>
    <x v="55"/>
    <x v="0"/>
    <x v="0"/>
    <x v="0"/>
    <x v="0"/>
    <x v="17661"/>
    <x v="17661"/>
    <x v="399"/>
    <x v="0"/>
    <x v="0"/>
    <x v="0"/>
    <x v="0"/>
    <x v="0"/>
    <x v="0"/>
    <x v="0"/>
    <x v="0"/>
  </r>
  <r>
    <x v="6"/>
    <x v="55"/>
    <x v="0"/>
    <x v="0"/>
    <x v="0"/>
    <x v="0"/>
    <x v="17662"/>
    <x v="17662"/>
    <x v="54"/>
    <x v="0"/>
    <x v="1"/>
    <x v="9"/>
    <x v="0"/>
    <x v="0"/>
    <x v="0"/>
    <x v="0"/>
    <x v="0"/>
  </r>
  <r>
    <x v="6"/>
    <x v="55"/>
    <x v="0"/>
    <x v="0"/>
    <x v="0"/>
    <x v="0"/>
    <x v="17663"/>
    <x v="17663"/>
    <x v="176"/>
    <x v="0"/>
    <x v="1"/>
    <x v="6"/>
    <x v="0"/>
    <x v="0"/>
    <x v="0"/>
    <x v="0"/>
    <x v="0"/>
  </r>
  <r>
    <x v="6"/>
    <x v="55"/>
    <x v="0"/>
    <x v="0"/>
    <x v="0"/>
    <x v="0"/>
    <x v="17664"/>
    <x v="17664"/>
    <x v="432"/>
    <x v="0"/>
    <x v="0"/>
    <x v="1"/>
    <x v="0"/>
    <x v="0"/>
    <x v="0"/>
    <x v="0"/>
    <x v="0"/>
  </r>
  <r>
    <x v="6"/>
    <x v="55"/>
    <x v="0"/>
    <x v="0"/>
    <x v="0"/>
    <x v="0"/>
    <x v="17665"/>
    <x v="17665"/>
    <x v="262"/>
    <x v="0"/>
    <x v="0"/>
    <x v="6"/>
    <x v="0"/>
    <x v="0"/>
    <x v="0"/>
    <x v="0"/>
    <x v="0"/>
  </r>
  <r>
    <x v="6"/>
    <x v="55"/>
    <x v="0"/>
    <x v="0"/>
    <x v="0"/>
    <x v="0"/>
    <x v="17666"/>
    <x v="17666"/>
    <x v="620"/>
    <x v="1"/>
    <x v="0"/>
    <x v="11"/>
    <x v="0"/>
    <x v="0"/>
    <x v="0"/>
    <x v="0"/>
    <x v="0"/>
  </r>
  <r>
    <x v="6"/>
    <x v="55"/>
    <x v="0"/>
    <x v="0"/>
    <x v="0"/>
    <x v="0"/>
    <x v="17667"/>
    <x v="17667"/>
    <x v="640"/>
    <x v="1"/>
    <x v="0"/>
    <x v="4"/>
    <x v="0"/>
    <x v="0"/>
    <x v="0"/>
    <x v="0"/>
    <x v="0"/>
  </r>
  <r>
    <x v="6"/>
    <x v="55"/>
    <x v="0"/>
    <x v="0"/>
    <x v="0"/>
    <x v="0"/>
    <x v="17668"/>
    <x v="17668"/>
    <x v="610"/>
    <x v="1"/>
    <x v="1"/>
    <x v="0"/>
    <x v="0"/>
    <x v="0"/>
    <x v="0"/>
    <x v="0"/>
    <x v="0"/>
  </r>
  <r>
    <x v="6"/>
    <x v="55"/>
    <x v="0"/>
    <x v="0"/>
    <x v="0"/>
    <x v="0"/>
    <x v="17669"/>
    <x v="17669"/>
    <x v="34"/>
    <x v="1"/>
    <x v="0"/>
    <x v="10"/>
    <x v="0"/>
    <x v="0"/>
    <x v="0"/>
    <x v="0"/>
    <x v="0"/>
  </r>
  <r>
    <x v="6"/>
    <x v="55"/>
    <x v="0"/>
    <x v="0"/>
    <x v="0"/>
    <x v="0"/>
    <x v="17670"/>
    <x v="17670"/>
    <x v="248"/>
    <x v="0"/>
    <x v="0"/>
    <x v="1"/>
    <x v="0"/>
    <x v="0"/>
    <x v="0"/>
    <x v="0"/>
    <x v="0"/>
  </r>
  <r>
    <x v="6"/>
    <x v="55"/>
    <x v="0"/>
    <x v="0"/>
    <x v="0"/>
    <x v="0"/>
    <x v="17671"/>
    <x v="17671"/>
    <x v="52"/>
    <x v="1"/>
    <x v="1"/>
    <x v="1"/>
    <x v="0"/>
    <x v="0"/>
    <x v="0"/>
    <x v="0"/>
    <x v="0"/>
  </r>
  <r>
    <x v="6"/>
    <x v="55"/>
    <x v="0"/>
    <x v="0"/>
    <x v="0"/>
    <x v="0"/>
    <x v="17672"/>
    <x v="17672"/>
    <x v="136"/>
    <x v="0"/>
    <x v="0"/>
    <x v="11"/>
    <x v="0"/>
    <x v="0"/>
    <x v="0"/>
    <x v="0"/>
    <x v="0"/>
  </r>
  <r>
    <x v="6"/>
    <x v="55"/>
    <x v="0"/>
    <x v="0"/>
    <x v="0"/>
    <x v="0"/>
    <x v="17673"/>
    <x v="17673"/>
    <x v="138"/>
    <x v="0"/>
    <x v="0"/>
    <x v="0"/>
    <x v="0"/>
    <x v="0"/>
    <x v="0"/>
    <x v="0"/>
    <x v="0"/>
  </r>
  <r>
    <x v="6"/>
    <x v="55"/>
    <x v="0"/>
    <x v="0"/>
    <x v="0"/>
    <x v="0"/>
    <x v="17674"/>
    <x v="17674"/>
    <x v="190"/>
    <x v="0"/>
    <x v="0"/>
    <x v="9"/>
    <x v="0"/>
    <x v="0"/>
    <x v="0"/>
    <x v="0"/>
    <x v="0"/>
  </r>
  <r>
    <x v="6"/>
    <x v="55"/>
    <x v="0"/>
    <x v="0"/>
    <x v="0"/>
    <x v="0"/>
    <x v="17675"/>
    <x v="17675"/>
    <x v="573"/>
    <x v="1"/>
    <x v="0"/>
    <x v="11"/>
    <x v="0"/>
    <x v="0"/>
    <x v="0"/>
    <x v="0"/>
    <x v="0"/>
  </r>
  <r>
    <x v="6"/>
    <x v="55"/>
    <x v="0"/>
    <x v="0"/>
    <x v="0"/>
    <x v="0"/>
    <x v="17676"/>
    <x v="17676"/>
    <x v="72"/>
    <x v="0"/>
    <x v="1"/>
    <x v="4"/>
    <x v="0"/>
    <x v="0"/>
    <x v="0"/>
    <x v="0"/>
    <x v="0"/>
  </r>
  <r>
    <x v="6"/>
    <x v="55"/>
    <x v="0"/>
    <x v="0"/>
    <x v="0"/>
    <x v="0"/>
    <x v="17677"/>
    <x v="17677"/>
    <x v="278"/>
    <x v="0"/>
    <x v="0"/>
    <x v="5"/>
    <x v="0"/>
    <x v="0"/>
    <x v="0"/>
    <x v="0"/>
    <x v="0"/>
  </r>
  <r>
    <x v="6"/>
    <x v="55"/>
    <x v="0"/>
    <x v="0"/>
    <x v="0"/>
    <x v="0"/>
    <x v="17678"/>
    <x v="17678"/>
    <x v="190"/>
    <x v="0"/>
    <x v="0"/>
    <x v="9"/>
    <x v="0"/>
    <x v="0"/>
    <x v="0"/>
    <x v="0"/>
    <x v="0"/>
  </r>
  <r>
    <x v="6"/>
    <x v="55"/>
    <x v="0"/>
    <x v="0"/>
    <x v="0"/>
    <x v="0"/>
    <x v="17679"/>
    <x v="17679"/>
    <x v="94"/>
    <x v="0"/>
    <x v="0"/>
    <x v="1"/>
    <x v="0"/>
    <x v="0"/>
    <x v="0"/>
    <x v="0"/>
    <x v="0"/>
  </r>
  <r>
    <x v="6"/>
    <x v="55"/>
    <x v="0"/>
    <x v="0"/>
    <x v="0"/>
    <x v="0"/>
    <x v="17680"/>
    <x v="17680"/>
    <x v="435"/>
    <x v="0"/>
    <x v="1"/>
    <x v="11"/>
    <x v="0"/>
    <x v="0"/>
    <x v="0"/>
    <x v="0"/>
    <x v="0"/>
  </r>
  <r>
    <x v="6"/>
    <x v="55"/>
    <x v="0"/>
    <x v="0"/>
    <x v="0"/>
    <x v="0"/>
    <x v="17681"/>
    <x v="17681"/>
    <x v="618"/>
    <x v="0"/>
    <x v="1"/>
    <x v="10"/>
    <x v="0"/>
    <x v="0"/>
    <x v="0"/>
    <x v="0"/>
    <x v="0"/>
  </r>
  <r>
    <x v="6"/>
    <x v="55"/>
    <x v="0"/>
    <x v="0"/>
    <x v="0"/>
    <x v="0"/>
    <x v="17682"/>
    <x v="17682"/>
    <x v="263"/>
    <x v="0"/>
    <x v="1"/>
    <x v="5"/>
    <x v="0"/>
    <x v="0"/>
    <x v="0"/>
    <x v="0"/>
    <x v="0"/>
  </r>
  <r>
    <x v="6"/>
    <x v="55"/>
    <x v="0"/>
    <x v="0"/>
    <x v="0"/>
    <x v="0"/>
    <x v="17683"/>
    <x v="17683"/>
    <x v="295"/>
    <x v="0"/>
    <x v="0"/>
    <x v="1"/>
    <x v="0"/>
    <x v="0"/>
    <x v="0"/>
    <x v="0"/>
    <x v="0"/>
  </r>
  <r>
    <x v="6"/>
    <x v="55"/>
    <x v="0"/>
    <x v="0"/>
    <x v="0"/>
    <x v="0"/>
    <x v="17684"/>
    <x v="17684"/>
    <x v="410"/>
    <x v="0"/>
    <x v="1"/>
    <x v="11"/>
    <x v="0"/>
    <x v="0"/>
    <x v="0"/>
    <x v="0"/>
    <x v="0"/>
  </r>
  <r>
    <x v="6"/>
    <x v="55"/>
    <x v="0"/>
    <x v="0"/>
    <x v="0"/>
    <x v="0"/>
    <x v="17685"/>
    <x v="17685"/>
    <x v="131"/>
    <x v="1"/>
    <x v="0"/>
    <x v="11"/>
    <x v="0"/>
    <x v="0"/>
    <x v="0"/>
    <x v="0"/>
    <x v="0"/>
  </r>
  <r>
    <x v="6"/>
    <x v="55"/>
    <x v="0"/>
    <x v="0"/>
    <x v="0"/>
    <x v="0"/>
    <x v="17686"/>
    <x v="17686"/>
    <x v="615"/>
    <x v="1"/>
    <x v="1"/>
    <x v="8"/>
    <x v="0"/>
    <x v="0"/>
    <x v="0"/>
    <x v="0"/>
    <x v="0"/>
  </r>
  <r>
    <x v="6"/>
    <x v="55"/>
    <x v="0"/>
    <x v="0"/>
    <x v="0"/>
    <x v="0"/>
    <x v="17687"/>
    <x v="17687"/>
    <x v="185"/>
    <x v="1"/>
    <x v="0"/>
    <x v="8"/>
    <x v="0"/>
    <x v="0"/>
    <x v="0"/>
    <x v="0"/>
    <x v="0"/>
  </r>
  <r>
    <x v="6"/>
    <x v="55"/>
    <x v="0"/>
    <x v="0"/>
    <x v="0"/>
    <x v="0"/>
    <x v="17688"/>
    <x v="17688"/>
    <x v="585"/>
    <x v="1"/>
    <x v="0"/>
    <x v="3"/>
    <x v="0"/>
    <x v="0"/>
    <x v="0"/>
    <x v="0"/>
    <x v="0"/>
  </r>
  <r>
    <x v="6"/>
    <x v="55"/>
    <x v="0"/>
    <x v="0"/>
    <x v="0"/>
    <x v="0"/>
    <x v="17689"/>
    <x v="17689"/>
    <x v="290"/>
    <x v="1"/>
    <x v="0"/>
    <x v="3"/>
    <x v="0"/>
    <x v="0"/>
    <x v="0"/>
    <x v="0"/>
    <x v="0"/>
  </r>
  <r>
    <x v="6"/>
    <x v="55"/>
    <x v="0"/>
    <x v="0"/>
    <x v="0"/>
    <x v="0"/>
    <x v="17690"/>
    <x v="17690"/>
    <x v="302"/>
    <x v="1"/>
    <x v="0"/>
    <x v="9"/>
    <x v="0"/>
    <x v="0"/>
    <x v="0"/>
    <x v="0"/>
    <x v="0"/>
  </r>
  <r>
    <x v="6"/>
    <x v="55"/>
    <x v="0"/>
    <x v="0"/>
    <x v="0"/>
    <x v="0"/>
    <x v="17691"/>
    <x v="17691"/>
    <x v="162"/>
    <x v="1"/>
    <x v="1"/>
    <x v="3"/>
    <x v="0"/>
    <x v="0"/>
    <x v="0"/>
    <x v="0"/>
    <x v="0"/>
  </r>
  <r>
    <x v="6"/>
    <x v="55"/>
    <x v="0"/>
    <x v="0"/>
    <x v="0"/>
    <x v="0"/>
    <x v="17692"/>
    <x v="17692"/>
    <x v="356"/>
    <x v="1"/>
    <x v="0"/>
    <x v="4"/>
    <x v="0"/>
    <x v="0"/>
    <x v="0"/>
    <x v="0"/>
    <x v="0"/>
  </r>
  <r>
    <x v="6"/>
    <x v="55"/>
    <x v="0"/>
    <x v="0"/>
    <x v="0"/>
    <x v="0"/>
    <x v="17693"/>
    <x v="17693"/>
    <x v="562"/>
    <x v="1"/>
    <x v="0"/>
    <x v="11"/>
    <x v="0"/>
    <x v="0"/>
    <x v="0"/>
    <x v="0"/>
    <x v="0"/>
  </r>
  <r>
    <x v="6"/>
    <x v="55"/>
    <x v="0"/>
    <x v="0"/>
    <x v="0"/>
    <x v="0"/>
    <x v="17694"/>
    <x v="17694"/>
    <x v="489"/>
    <x v="1"/>
    <x v="0"/>
    <x v="0"/>
    <x v="0"/>
    <x v="0"/>
    <x v="0"/>
    <x v="0"/>
    <x v="0"/>
  </r>
  <r>
    <x v="6"/>
    <x v="55"/>
    <x v="0"/>
    <x v="0"/>
    <x v="0"/>
    <x v="0"/>
    <x v="17695"/>
    <x v="17695"/>
    <x v="648"/>
    <x v="1"/>
    <x v="0"/>
    <x v="10"/>
    <x v="0"/>
    <x v="0"/>
    <x v="0"/>
    <x v="0"/>
    <x v="0"/>
  </r>
  <r>
    <x v="6"/>
    <x v="55"/>
    <x v="0"/>
    <x v="0"/>
    <x v="0"/>
    <x v="0"/>
    <x v="17696"/>
    <x v="17696"/>
    <x v="180"/>
    <x v="1"/>
    <x v="1"/>
    <x v="5"/>
    <x v="0"/>
    <x v="0"/>
    <x v="0"/>
    <x v="0"/>
    <x v="0"/>
  </r>
  <r>
    <x v="6"/>
    <x v="55"/>
    <x v="0"/>
    <x v="0"/>
    <x v="0"/>
    <x v="0"/>
    <x v="17697"/>
    <x v="17697"/>
    <x v="552"/>
    <x v="1"/>
    <x v="0"/>
    <x v="3"/>
    <x v="0"/>
    <x v="0"/>
    <x v="0"/>
    <x v="0"/>
    <x v="0"/>
  </r>
  <r>
    <x v="6"/>
    <x v="55"/>
    <x v="0"/>
    <x v="0"/>
    <x v="0"/>
    <x v="0"/>
    <x v="17698"/>
    <x v="17698"/>
    <x v="603"/>
    <x v="0"/>
    <x v="0"/>
    <x v="11"/>
    <x v="0"/>
    <x v="0"/>
    <x v="0"/>
    <x v="0"/>
    <x v="0"/>
  </r>
  <r>
    <x v="6"/>
    <x v="55"/>
    <x v="0"/>
    <x v="0"/>
    <x v="0"/>
    <x v="0"/>
    <x v="17699"/>
    <x v="17699"/>
    <x v="549"/>
    <x v="0"/>
    <x v="0"/>
    <x v="5"/>
    <x v="0"/>
    <x v="0"/>
    <x v="0"/>
    <x v="0"/>
    <x v="0"/>
  </r>
  <r>
    <x v="6"/>
    <x v="55"/>
    <x v="0"/>
    <x v="0"/>
    <x v="0"/>
    <x v="0"/>
    <x v="17700"/>
    <x v="17700"/>
    <x v="667"/>
    <x v="0"/>
    <x v="0"/>
    <x v="8"/>
    <x v="0"/>
    <x v="0"/>
    <x v="0"/>
    <x v="0"/>
    <x v="0"/>
  </r>
  <r>
    <x v="6"/>
    <x v="55"/>
    <x v="0"/>
    <x v="0"/>
    <x v="0"/>
    <x v="0"/>
    <x v="17701"/>
    <x v="17701"/>
    <x v="330"/>
    <x v="0"/>
    <x v="0"/>
    <x v="3"/>
    <x v="0"/>
    <x v="0"/>
    <x v="0"/>
    <x v="0"/>
    <x v="0"/>
  </r>
  <r>
    <x v="6"/>
    <x v="55"/>
    <x v="0"/>
    <x v="0"/>
    <x v="0"/>
    <x v="0"/>
    <x v="17702"/>
    <x v="17702"/>
    <x v="308"/>
    <x v="1"/>
    <x v="0"/>
    <x v="2"/>
    <x v="0"/>
    <x v="0"/>
    <x v="0"/>
    <x v="0"/>
    <x v="0"/>
  </r>
  <r>
    <x v="6"/>
    <x v="55"/>
    <x v="0"/>
    <x v="0"/>
    <x v="0"/>
    <x v="0"/>
    <x v="17703"/>
    <x v="17703"/>
    <x v="368"/>
    <x v="1"/>
    <x v="0"/>
    <x v="8"/>
    <x v="0"/>
    <x v="0"/>
    <x v="0"/>
    <x v="0"/>
    <x v="0"/>
  </r>
  <r>
    <x v="6"/>
    <x v="55"/>
    <x v="0"/>
    <x v="0"/>
    <x v="0"/>
    <x v="0"/>
    <x v="17704"/>
    <x v="17704"/>
    <x v="171"/>
    <x v="1"/>
    <x v="0"/>
    <x v="10"/>
    <x v="0"/>
    <x v="0"/>
    <x v="0"/>
    <x v="0"/>
    <x v="0"/>
  </r>
  <r>
    <x v="6"/>
    <x v="55"/>
    <x v="0"/>
    <x v="0"/>
    <x v="0"/>
    <x v="0"/>
    <x v="17705"/>
    <x v="17705"/>
    <x v="274"/>
    <x v="0"/>
    <x v="0"/>
    <x v="2"/>
    <x v="0"/>
    <x v="0"/>
    <x v="0"/>
    <x v="0"/>
    <x v="0"/>
  </r>
  <r>
    <x v="6"/>
    <x v="55"/>
    <x v="0"/>
    <x v="0"/>
    <x v="0"/>
    <x v="0"/>
    <x v="17706"/>
    <x v="17706"/>
    <x v="455"/>
    <x v="0"/>
    <x v="1"/>
    <x v="0"/>
    <x v="0"/>
    <x v="0"/>
    <x v="0"/>
    <x v="0"/>
    <x v="0"/>
  </r>
  <r>
    <x v="6"/>
    <x v="55"/>
    <x v="0"/>
    <x v="0"/>
    <x v="0"/>
    <x v="0"/>
    <x v="17707"/>
    <x v="17707"/>
    <x v="360"/>
    <x v="0"/>
    <x v="0"/>
    <x v="8"/>
    <x v="0"/>
    <x v="0"/>
    <x v="0"/>
    <x v="0"/>
    <x v="0"/>
  </r>
  <r>
    <x v="6"/>
    <x v="55"/>
    <x v="0"/>
    <x v="0"/>
    <x v="0"/>
    <x v="0"/>
    <x v="17708"/>
    <x v="17708"/>
    <x v="219"/>
    <x v="0"/>
    <x v="1"/>
    <x v="0"/>
    <x v="0"/>
    <x v="0"/>
    <x v="0"/>
    <x v="0"/>
    <x v="0"/>
  </r>
  <r>
    <x v="6"/>
    <x v="55"/>
    <x v="0"/>
    <x v="0"/>
    <x v="0"/>
    <x v="0"/>
    <x v="17709"/>
    <x v="17709"/>
    <x v="282"/>
    <x v="0"/>
    <x v="0"/>
    <x v="10"/>
    <x v="0"/>
    <x v="0"/>
    <x v="0"/>
    <x v="0"/>
    <x v="0"/>
  </r>
  <r>
    <x v="6"/>
    <x v="55"/>
    <x v="0"/>
    <x v="0"/>
    <x v="0"/>
    <x v="0"/>
    <x v="17710"/>
    <x v="17710"/>
    <x v="654"/>
    <x v="0"/>
    <x v="0"/>
    <x v="1"/>
    <x v="0"/>
    <x v="0"/>
    <x v="0"/>
    <x v="0"/>
    <x v="0"/>
  </r>
  <r>
    <x v="6"/>
    <x v="55"/>
    <x v="0"/>
    <x v="0"/>
    <x v="0"/>
    <x v="0"/>
    <x v="17711"/>
    <x v="17711"/>
    <x v="655"/>
    <x v="0"/>
    <x v="0"/>
    <x v="2"/>
    <x v="0"/>
    <x v="0"/>
    <x v="0"/>
    <x v="0"/>
    <x v="0"/>
  </r>
  <r>
    <x v="6"/>
    <x v="55"/>
    <x v="0"/>
    <x v="0"/>
    <x v="0"/>
    <x v="0"/>
    <x v="17712"/>
    <x v="17712"/>
    <x v="660"/>
    <x v="0"/>
    <x v="1"/>
    <x v="3"/>
    <x v="0"/>
    <x v="0"/>
    <x v="0"/>
    <x v="0"/>
    <x v="0"/>
  </r>
  <r>
    <x v="6"/>
    <x v="55"/>
    <x v="0"/>
    <x v="0"/>
    <x v="0"/>
    <x v="0"/>
    <x v="17713"/>
    <x v="17713"/>
    <x v="121"/>
    <x v="0"/>
    <x v="1"/>
    <x v="8"/>
    <x v="0"/>
    <x v="0"/>
    <x v="0"/>
    <x v="0"/>
    <x v="0"/>
  </r>
  <r>
    <x v="6"/>
    <x v="55"/>
    <x v="0"/>
    <x v="0"/>
    <x v="0"/>
    <x v="0"/>
    <x v="17714"/>
    <x v="17714"/>
    <x v="497"/>
    <x v="0"/>
    <x v="0"/>
    <x v="0"/>
    <x v="0"/>
    <x v="0"/>
    <x v="0"/>
    <x v="0"/>
    <x v="0"/>
  </r>
  <r>
    <x v="6"/>
    <x v="55"/>
    <x v="0"/>
    <x v="0"/>
    <x v="0"/>
    <x v="0"/>
    <x v="17715"/>
    <x v="17715"/>
    <x v="344"/>
    <x v="0"/>
    <x v="0"/>
    <x v="10"/>
    <x v="0"/>
    <x v="0"/>
    <x v="0"/>
    <x v="0"/>
    <x v="0"/>
  </r>
  <r>
    <x v="6"/>
    <x v="55"/>
    <x v="0"/>
    <x v="0"/>
    <x v="0"/>
    <x v="0"/>
    <x v="17716"/>
    <x v="17716"/>
    <x v="196"/>
    <x v="0"/>
    <x v="1"/>
    <x v="6"/>
    <x v="0"/>
    <x v="0"/>
    <x v="0"/>
    <x v="0"/>
    <x v="0"/>
  </r>
  <r>
    <x v="6"/>
    <x v="55"/>
    <x v="0"/>
    <x v="0"/>
    <x v="0"/>
    <x v="0"/>
    <x v="17717"/>
    <x v="17717"/>
    <x v="332"/>
    <x v="1"/>
    <x v="0"/>
    <x v="9"/>
    <x v="0"/>
    <x v="0"/>
    <x v="0"/>
    <x v="0"/>
    <x v="0"/>
  </r>
  <r>
    <x v="6"/>
    <x v="55"/>
    <x v="0"/>
    <x v="0"/>
    <x v="0"/>
    <x v="0"/>
    <x v="17718"/>
    <x v="17718"/>
    <x v="320"/>
    <x v="1"/>
    <x v="0"/>
    <x v="11"/>
    <x v="0"/>
    <x v="0"/>
    <x v="0"/>
    <x v="0"/>
    <x v="0"/>
  </r>
  <r>
    <x v="6"/>
    <x v="55"/>
    <x v="0"/>
    <x v="0"/>
    <x v="0"/>
    <x v="0"/>
    <x v="17719"/>
    <x v="17719"/>
    <x v="238"/>
    <x v="1"/>
    <x v="0"/>
    <x v="11"/>
    <x v="0"/>
    <x v="0"/>
    <x v="0"/>
    <x v="0"/>
    <x v="0"/>
  </r>
  <r>
    <x v="6"/>
    <x v="55"/>
    <x v="0"/>
    <x v="0"/>
    <x v="0"/>
    <x v="0"/>
    <x v="17720"/>
    <x v="17720"/>
    <x v="499"/>
    <x v="0"/>
    <x v="0"/>
    <x v="0"/>
    <x v="0"/>
    <x v="0"/>
    <x v="0"/>
    <x v="0"/>
    <x v="0"/>
  </r>
  <r>
    <x v="6"/>
    <x v="55"/>
    <x v="0"/>
    <x v="0"/>
    <x v="0"/>
    <x v="0"/>
    <x v="17721"/>
    <x v="17721"/>
    <x v="4"/>
    <x v="1"/>
    <x v="0"/>
    <x v="4"/>
    <x v="0"/>
    <x v="0"/>
    <x v="0"/>
    <x v="0"/>
    <x v="0"/>
  </r>
  <r>
    <x v="6"/>
    <x v="55"/>
    <x v="0"/>
    <x v="0"/>
    <x v="0"/>
    <x v="0"/>
    <x v="17722"/>
    <x v="17722"/>
    <x v="460"/>
    <x v="1"/>
    <x v="0"/>
    <x v="2"/>
    <x v="0"/>
    <x v="0"/>
    <x v="0"/>
    <x v="0"/>
    <x v="0"/>
  </r>
  <r>
    <x v="6"/>
    <x v="55"/>
    <x v="0"/>
    <x v="0"/>
    <x v="0"/>
    <x v="0"/>
    <x v="17723"/>
    <x v="17723"/>
    <x v="524"/>
    <x v="0"/>
    <x v="0"/>
    <x v="4"/>
    <x v="0"/>
    <x v="0"/>
    <x v="0"/>
    <x v="0"/>
    <x v="0"/>
  </r>
  <r>
    <x v="6"/>
    <x v="55"/>
    <x v="0"/>
    <x v="0"/>
    <x v="0"/>
    <x v="0"/>
    <x v="17724"/>
    <x v="17724"/>
    <x v="500"/>
    <x v="0"/>
    <x v="1"/>
    <x v="3"/>
    <x v="0"/>
    <x v="0"/>
    <x v="0"/>
    <x v="0"/>
    <x v="0"/>
  </r>
  <r>
    <x v="6"/>
    <x v="55"/>
    <x v="0"/>
    <x v="0"/>
    <x v="0"/>
    <x v="0"/>
    <x v="17725"/>
    <x v="17725"/>
    <x v="509"/>
    <x v="1"/>
    <x v="1"/>
    <x v="8"/>
    <x v="0"/>
    <x v="0"/>
    <x v="0"/>
    <x v="0"/>
    <x v="0"/>
  </r>
  <r>
    <x v="6"/>
    <x v="55"/>
    <x v="0"/>
    <x v="0"/>
    <x v="0"/>
    <x v="0"/>
    <x v="17726"/>
    <x v="17726"/>
    <x v="284"/>
    <x v="0"/>
    <x v="0"/>
    <x v="1"/>
    <x v="0"/>
    <x v="0"/>
    <x v="0"/>
    <x v="0"/>
    <x v="0"/>
  </r>
  <r>
    <x v="6"/>
    <x v="55"/>
    <x v="0"/>
    <x v="0"/>
    <x v="0"/>
    <x v="0"/>
    <x v="17727"/>
    <x v="17727"/>
    <x v="186"/>
    <x v="0"/>
    <x v="0"/>
    <x v="10"/>
    <x v="0"/>
    <x v="0"/>
    <x v="0"/>
    <x v="0"/>
    <x v="0"/>
  </r>
  <r>
    <x v="6"/>
    <x v="55"/>
    <x v="0"/>
    <x v="0"/>
    <x v="0"/>
    <x v="0"/>
    <x v="17728"/>
    <x v="17728"/>
    <x v="176"/>
    <x v="0"/>
    <x v="1"/>
    <x v="6"/>
    <x v="0"/>
    <x v="0"/>
    <x v="0"/>
    <x v="0"/>
    <x v="0"/>
  </r>
  <r>
    <x v="6"/>
    <x v="55"/>
    <x v="0"/>
    <x v="0"/>
    <x v="0"/>
    <x v="0"/>
    <x v="17729"/>
    <x v="17729"/>
    <x v="494"/>
    <x v="0"/>
    <x v="1"/>
    <x v="3"/>
    <x v="0"/>
    <x v="0"/>
    <x v="0"/>
    <x v="0"/>
    <x v="0"/>
  </r>
  <r>
    <x v="6"/>
    <x v="55"/>
    <x v="0"/>
    <x v="0"/>
    <x v="0"/>
    <x v="0"/>
    <x v="17730"/>
    <x v="17730"/>
    <x v="126"/>
    <x v="0"/>
    <x v="0"/>
    <x v="7"/>
    <x v="0"/>
    <x v="0"/>
    <x v="0"/>
    <x v="0"/>
    <x v="0"/>
  </r>
  <r>
    <x v="6"/>
    <x v="55"/>
    <x v="0"/>
    <x v="0"/>
    <x v="0"/>
    <x v="0"/>
    <x v="17731"/>
    <x v="17731"/>
    <x v="443"/>
    <x v="1"/>
    <x v="0"/>
    <x v="0"/>
    <x v="0"/>
    <x v="0"/>
    <x v="0"/>
    <x v="0"/>
    <x v="0"/>
  </r>
  <r>
    <x v="6"/>
    <x v="55"/>
    <x v="0"/>
    <x v="0"/>
    <x v="0"/>
    <x v="0"/>
    <x v="17732"/>
    <x v="17732"/>
    <x v="603"/>
    <x v="1"/>
    <x v="0"/>
    <x v="11"/>
    <x v="0"/>
    <x v="0"/>
    <x v="0"/>
    <x v="0"/>
    <x v="0"/>
  </r>
  <r>
    <x v="6"/>
    <x v="55"/>
    <x v="0"/>
    <x v="0"/>
    <x v="0"/>
    <x v="0"/>
    <x v="17733"/>
    <x v="17733"/>
    <x v="473"/>
    <x v="1"/>
    <x v="1"/>
    <x v="11"/>
    <x v="0"/>
    <x v="0"/>
    <x v="0"/>
    <x v="0"/>
    <x v="0"/>
  </r>
  <r>
    <x v="6"/>
    <x v="55"/>
    <x v="0"/>
    <x v="0"/>
    <x v="0"/>
    <x v="0"/>
    <x v="17734"/>
    <x v="17734"/>
    <x v="611"/>
    <x v="0"/>
    <x v="0"/>
    <x v="2"/>
    <x v="0"/>
    <x v="0"/>
    <x v="0"/>
    <x v="0"/>
    <x v="0"/>
  </r>
  <r>
    <x v="6"/>
    <x v="55"/>
    <x v="0"/>
    <x v="0"/>
    <x v="0"/>
    <x v="0"/>
    <x v="17735"/>
    <x v="17735"/>
    <x v="411"/>
    <x v="1"/>
    <x v="0"/>
    <x v="8"/>
    <x v="0"/>
    <x v="0"/>
    <x v="0"/>
    <x v="0"/>
    <x v="0"/>
  </r>
  <r>
    <x v="6"/>
    <x v="55"/>
    <x v="0"/>
    <x v="0"/>
    <x v="0"/>
    <x v="0"/>
    <x v="17736"/>
    <x v="17736"/>
    <x v="216"/>
    <x v="0"/>
    <x v="1"/>
    <x v="8"/>
    <x v="0"/>
    <x v="0"/>
    <x v="0"/>
    <x v="0"/>
    <x v="0"/>
  </r>
  <r>
    <x v="6"/>
    <x v="55"/>
    <x v="0"/>
    <x v="0"/>
    <x v="0"/>
    <x v="0"/>
    <x v="17737"/>
    <x v="17737"/>
    <x v="124"/>
    <x v="0"/>
    <x v="1"/>
    <x v="5"/>
    <x v="0"/>
    <x v="0"/>
    <x v="0"/>
    <x v="0"/>
    <x v="0"/>
  </r>
  <r>
    <x v="6"/>
    <x v="55"/>
    <x v="0"/>
    <x v="0"/>
    <x v="0"/>
    <x v="0"/>
    <x v="17738"/>
    <x v="17738"/>
    <x v="338"/>
    <x v="0"/>
    <x v="1"/>
    <x v="8"/>
    <x v="0"/>
    <x v="0"/>
    <x v="0"/>
    <x v="0"/>
    <x v="0"/>
  </r>
  <r>
    <x v="6"/>
    <x v="55"/>
    <x v="0"/>
    <x v="0"/>
    <x v="0"/>
    <x v="0"/>
    <x v="17739"/>
    <x v="17739"/>
    <x v="460"/>
    <x v="0"/>
    <x v="0"/>
    <x v="2"/>
    <x v="0"/>
    <x v="0"/>
    <x v="0"/>
    <x v="0"/>
    <x v="0"/>
  </r>
  <r>
    <x v="6"/>
    <x v="55"/>
    <x v="0"/>
    <x v="0"/>
    <x v="0"/>
    <x v="0"/>
    <x v="17740"/>
    <x v="17740"/>
    <x v="283"/>
    <x v="1"/>
    <x v="0"/>
    <x v="1"/>
    <x v="0"/>
    <x v="0"/>
    <x v="0"/>
    <x v="0"/>
    <x v="0"/>
  </r>
  <r>
    <x v="6"/>
    <x v="55"/>
    <x v="0"/>
    <x v="0"/>
    <x v="0"/>
    <x v="0"/>
    <x v="17741"/>
    <x v="17741"/>
    <x v="451"/>
    <x v="0"/>
    <x v="0"/>
    <x v="11"/>
    <x v="0"/>
    <x v="0"/>
    <x v="0"/>
    <x v="0"/>
    <x v="0"/>
  </r>
  <r>
    <x v="6"/>
    <x v="55"/>
    <x v="0"/>
    <x v="0"/>
    <x v="0"/>
    <x v="0"/>
    <x v="17742"/>
    <x v="17742"/>
    <x v="330"/>
    <x v="1"/>
    <x v="0"/>
    <x v="3"/>
    <x v="0"/>
    <x v="0"/>
    <x v="0"/>
    <x v="0"/>
    <x v="0"/>
  </r>
  <r>
    <x v="6"/>
    <x v="55"/>
    <x v="0"/>
    <x v="0"/>
    <x v="0"/>
    <x v="0"/>
    <x v="17743"/>
    <x v="17743"/>
    <x v="216"/>
    <x v="1"/>
    <x v="1"/>
    <x v="8"/>
    <x v="0"/>
    <x v="0"/>
    <x v="0"/>
    <x v="0"/>
    <x v="0"/>
  </r>
  <r>
    <x v="6"/>
    <x v="55"/>
    <x v="0"/>
    <x v="0"/>
    <x v="0"/>
    <x v="0"/>
    <x v="17744"/>
    <x v="17744"/>
    <x v="648"/>
    <x v="1"/>
    <x v="0"/>
    <x v="10"/>
    <x v="0"/>
    <x v="0"/>
    <x v="0"/>
    <x v="0"/>
    <x v="0"/>
  </r>
  <r>
    <x v="6"/>
    <x v="55"/>
    <x v="0"/>
    <x v="0"/>
    <x v="0"/>
    <x v="0"/>
    <x v="17745"/>
    <x v="17745"/>
    <x v="277"/>
    <x v="0"/>
    <x v="1"/>
    <x v="1"/>
    <x v="0"/>
    <x v="0"/>
    <x v="0"/>
    <x v="0"/>
    <x v="0"/>
  </r>
  <r>
    <x v="6"/>
    <x v="55"/>
    <x v="0"/>
    <x v="0"/>
    <x v="0"/>
    <x v="0"/>
    <x v="17746"/>
    <x v="17746"/>
    <x v="274"/>
    <x v="0"/>
    <x v="0"/>
    <x v="2"/>
    <x v="0"/>
    <x v="0"/>
    <x v="0"/>
    <x v="0"/>
    <x v="0"/>
  </r>
  <r>
    <x v="6"/>
    <x v="55"/>
    <x v="0"/>
    <x v="0"/>
    <x v="0"/>
    <x v="0"/>
    <x v="17747"/>
    <x v="17747"/>
    <x v="521"/>
    <x v="0"/>
    <x v="1"/>
    <x v="5"/>
    <x v="0"/>
    <x v="0"/>
    <x v="0"/>
    <x v="0"/>
    <x v="0"/>
  </r>
  <r>
    <x v="6"/>
    <x v="55"/>
    <x v="0"/>
    <x v="0"/>
    <x v="0"/>
    <x v="0"/>
    <x v="17748"/>
    <x v="17748"/>
    <x v="25"/>
    <x v="0"/>
    <x v="1"/>
    <x v="0"/>
    <x v="0"/>
    <x v="0"/>
    <x v="0"/>
    <x v="0"/>
    <x v="0"/>
  </r>
  <r>
    <x v="6"/>
    <x v="55"/>
    <x v="0"/>
    <x v="0"/>
    <x v="0"/>
    <x v="0"/>
    <x v="17749"/>
    <x v="17749"/>
    <x v="289"/>
    <x v="0"/>
    <x v="0"/>
    <x v="3"/>
    <x v="0"/>
    <x v="0"/>
    <x v="0"/>
    <x v="0"/>
    <x v="0"/>
  </r>
  <r>
    <x v="6"/>
    <x v="55"/>
    <x v="0"/>
    <x v="0"/>
    <x v="0"/>
    <x v="0"/>
    <x v="17750"/>
    <x v="17750"/>
    <x v="94"/>
    <x v="0"/>
    <x v="0"/>
    <x v="1"/>
    <x v="0"/>
    <x v="0"/>
    <x v="0"/>
    <x v="0"/>
    <x v="0"/>
  </r>
  <r>
    <x v="6"/>
    <x v="55"/>
    <x v="0"/>
    <x v="0"/>
    <x v="0"/>
    <x v="0"/>
    <x v="17751"/>
    <x v="17751"/>
    <x v="364"/>
    <x v="0"/>
    <x v="0"/>
    <x v="7"/>
    <x v="0"/>
    <x v="0"/>
    <x v="0"/>
    <x v="0"/>
    <x v="0"/>
  </r>
  <r>
    <x v="6"/>
    <x v="55"/>
    <x v="0"/>
    <x v="0"/>
    <x v="0"/>
    <x v="0"/>
    <x v="17752"/>
    <x v="17752"/>
    <x v="570"/>
    <x v="0"/>
    <x v="0"/>
    <x v="10"/>
    <x v="0"/>
    <x v="0"/>
    <x v="0"/>
    <x v="0"/>
    <x v="0"/>
  </r>
  <r>
    <x v="6"/>
    <x v="55"/>
    <x v="0"/>
    <x v="0"/>
    <x v="0"/>
    <x v="0"/>
    <x v="17753"/>
    <x v="17753"/>
    <x v="111"/>
    <x v="1"/>
    <x v="0"/>
    <x v="2"/>
    <x v="0"/>
    <x v="0"/>
    <x v="0"/>
    <x v="0"/>
    <x v="0"/>
  </r>
  <r>
    <x v="6"/>
    <x v="55"/>
    <x v="0"/>
    <x v="0"/>
    <x v="0"/>
    <x v="0"/>
    <x v="17754"/>
    <x v="17754"/>
    <x v="185"/>
    <x v="1"/>
    <x v="0"/>
    <x v="8"/>
    <x v="0"/>
    <x v="0"/>
    <x v="0"/>
    <x v="0"/>
    <x v="0"/>
  </r>
  <r>
    <x v="6"/>
    <x v="55"/>
    <x v="0"/>
    <x v="0"/>
    <x v="0"/>
    <x v="0"/>
    <x v="17755"/>
    <x v="17755"/>
    <x v="287"/>
    <x v="1"/>
    <x v="0"/>
    <x v="1"/>
    <x v="0"/>
    <x v="0"/>
    <x v="0"/>
    <x v="0"/>
    <x v="0"/>
  </r>
  <r>
    <x v="6"/>
    <x v="55"/>
    <x v="0"/>
    <x v="0"/>
    <x v="0"/>
    <x v="0"/>
    <x v="17756"/>
    <x v="17756"/>
    <x v="656"/>
    <x v="1"/>
    <x v="0"/>
    <x v="2"/>
    <x v="0"/>
    <x v="0"/>
    <x v="0"/>
    <x v="0"/>
    <x v="0"/>
  </r>
  <r>
    <x v="6"/>
    <x v="55"/>
    <x v="0"/>
    <x v="0"/>
    <x v="0"/>
    <x v="0"/>
    <x v="17757"/>
    <x v="17757"/>
    <x v="432"/>
    <x v="1"/>
    <x v="0"/>
    <x v="1"/>
    <x v="0"/>
    <x v="0"/>
    <x v="0"/>
    <x v="0"/>
    <x v="0"/>
  </r>
  <r>
    <x v="6"/>
    <x v="55"/>
    <x v="0"/>
    <x v="0"/>
    <x v="0"/>
    <x v="0"/>
    <x v="17758"/>
    <x v="17758"/>
    <x v="529"/>
    <x v="1"/>
    <x v="0"/>
    <x v="10"/>
    <x v="0"/>
    <x v="0"/>
    <x v="0"/>
    <x v="0"/>
    <x v="0"/>
  </r>
  <r>
    <x v="6"/>
    <x v="55"/>
    <x v="0"/>
    <x v="0"/>
    <x v="0"/>
    <x v="0"/>
    <x v="17759"/>
    <x v="17759"/>
    <x v="180"/>
    <x v="1"/>
    <x v="1"/>
    <x v="5"/>
    <x v="0"/>
    <x v="0"/>
    <x v="0"/>
    <x v="0"/>
    <x v="0"/>
  </r>
  <r>
    <x v="6"/>
    <x v="55"/>
    <x v="0"/>
    <x v="0"/>
    <x v="0"/>
    <x v="0"/>
    <x v="17760"/>
    <x v="17760"/>
    <x v="572"/>
    <x v="1"/>
    <x v="0"/>
    <x v="9"/>
    <x v="0"/>
    <x v="0"/>
    <x v="0"/>
    <x v="0"/>
    <x v="0"/>
  </r>
  <r>
    <x v="6"/>
    <x v="55"/>
    <x v="0"/>
    <x v="0"/>
    <x v="0"/>
    <x v="0"/>
    <x v="17761"/>
    <x v="17761"/>
    <x v="214"/>
    <x v="1"/>
    <x v="0"/>
    <x v="3"/>
    <x v="0"/>
    <x v="0"/>
    <x v="0"/>
    <x v="0"/>
    <x v="0"/>
  </r>
  <r>
    <x v="6"/>
    <x v="55"/>
    <x v="0"/>
    <x v="0"/>
    <x v="0"/>
    <x v="0"/>
    <x v="17762"/>
    <x v="17762"/>
    <x v="164"/>
    <x v="1"/>
    <x v="1"/>
    <x v="3"/>
    <x v="0"/>
    <x v="0"/>
    <x v="0"/>
    <x v="0"/>
    <x v="0"/>
  </r>
  <r>
    <x v="6"/>
    <x v="55"/>
    <x v="0"/>
    <x v="0"/>
    <x v="0"/>
    <x v="0"/>
    <x v="17763"/>
    <x v="17763"/>
    <x v="237"/>
    <x v="1"/>
    <x v="0"/>
    <x v="5"/>
    <x v="0"/>
    <x v="0"/>
    <x v="0"/>
    <x v="0"/>
    <x v="0"/>
  </r>
  <r>
    <x v="6"/>
    <x v="55"/>
    <x v="1"/>
    <x v="1"/>
    <x v="2"/>
    <x v="26"/>
    <x v="17764"/>
    <x v="17764"/>
    <x v="447"/>
    <x v="1"/>
    <x v="1"/>
    <x v="9"/>
    <x v="0"/>
    <x v="0"/>
    <x v="0"/>
    <x v="0"/>
    <x v="0"/>
  </r>
  <r>
    <x v="6"/>
    <x v="55"/>
    <x v="1"/>
    <x v="1"/>
    <x v="2"/>
    <x v="3"/>
    <x v="17765"/>
    <x v="17765"/>
    <x v="223"/>
    <x v="1"/>
    <x v="1"/>
    <x v="3"/>
    <x v="0"/>
    <x v="0"/>
    <x v="0"/>
    <x v="0"/>
    <x v="0"/>
  </r>
  <r>
    <x v="6"/>
    <x v="55"/>
    <x v="1"/>
    <x v="1"/>
    <x v="3"/>
    <x v="6"/>
    <x v="17766"/>
    <x v="17766"/>
    <x v="632"/>
    <x v="1"/>
    <x v="1"/>
    <x v="4"/>
    <x v="0"/>
    <x v="53"/>
    <x v="0"/>
    <x v="0"/>
    <x v="0"/>
  </r>
  <r>
    <x v="6"/>
    <x v="55"/>
    <x v="1"/>
    <x v="1"/>
    <x v="3"/>
    <x v="6"/>
    <x v="17767"/>
    <x v="17767"/>
    <x v="278"/>
    <x v="0"/>
    <x v="0"/>
    <x v="5"/>
    <x v="0"/>
    <x v="0"/>
    <x v="0"/>
    <x v="0"/>
    <x v="0"/>
  </r>
  <r>
    <x v="6"/>
    <x v="55"/>
    <x v="1"/>
    <x v="1"/>
    <x v="3"/>
    <x v="6"/>
    <x v="17768"/>
    <x v="17768"/>
    <x v="289"/>
    <x v="0"/>
    <x v="0"/>
    <x v="3"/>
    <x v="0"/>
    <x v="0"/>
    <x v="0"/>
    <x v="0"/>
    <x v="0"/>
  </r>
  <r>
    <x v="6"/>
    <x v="55"/>
    <x v="1"/>
    <x v="1"/>
    <x v="3"/>
    <x v="6"/>
    <x v="17769"/>
    <x v="17769"/>
    <x v="280"/>
    <x v="0"/>
    <x v="0"/>
    <x v="6"/>
    <x v="0"/>
    <x v="113"/>
    <x v="0"/>
    <x v="0"/>
    <x v="0"/>
  </r>
  <r>
    <x v="6"/>
    <x v="55"/>
    <x v="1"/>
    <x v="1"/>
    <x v="1"/>
    <x v="2"/>
    <x v="17770"/>
    <x v="17770"/>
    <x v="68"/>
    <x v="1"/>
    <x v="0"/>
    <x v="3"/>
    <x v="0"/>
    <x v="0"/>
    <x v="0"/>
    <x v="0"/>
    <x v="0"/>
  </r>
  <r>
    <x v="7"/>
    <x v="56"/>
    <x v="0"/>
    <x v="0"/>
    <x v="0"/>
    <x v="0"/>
    <x v="17771"/>
    <x v="17771"/>
    <x v="400"/>
    <x v="0"/>
    <x v="1"/>
    <x v="9"/>
    <x v="0"/>
    <x v="0"/>
    <x v="0"/>
    <x v="0"/>
    <x v="0"/>
  </r>
  <r>
    <x v="7"/>
    <x v="56"/>
    <x v="1"/>
    <x v="1"/>
    <x v="5"/>
    <x v="12"/>
    <x v="17772"/>
    <x v="17772"/>
    <x v="573"/>
    <x v="0"/>
    <x v="0"/>
    <x v="11"/>
    <x v="0"/>
    <x v="277"/>
    <x v="0"/>
    <x v="0"/>
    <x v="0"/>
  </r>
  <r>
    <x v="7"/>
    <x v="56"/>
    <x v="1"/>
    <x v="1"/>
    <x v="3"/>
    <x v="13"/>
    <x v="17773"/>
    <x v="17773"/>
    <x v="346"/>
    <x v="1"/>
    <x v="0"/>
    <x v="9"/>
    <x v="0"/>
    <x v="0"/>
    <x v="0"/>
    <x v="0"/>
    <x v="0"/>
  </r>
  <r>
    <x v="7"/>
    <x v="56"/>
    <x v="1"/>
    <x v="1"/>
    <x v="7"/>
    <x v="41"/>
    <x v="17774"/>
    <x v="17774"/>
    <x v="602"/>
    <x v="0"/>
    <x v="0"/>
    <x v="5"/>
    <x v="0"/>
    <x v="0"/>
    <x v="0"/>
    <x v="0"/>
    <x v="0"/>
  </r>
  <r>
    <x v="7"/>
    <x v="56"/>
    <x v="1"/>
    <x v="1"/>
    <x v="7"/>
    <x v="41"/>
    <x v="17775"/>
    <x v="17775"/>
    <x v="627"/>
    <x v="0"/>
    <x v="0"/>
    <x v="4"/>
    <x v="0"/>
    <x v="0"/>
    <x v="0"/>
    <x v="0"/>
    <x v="0"/>
  </r>
  <r>
    <x v="7"/>
    <x v="56"/>
    <x v="1"/>
    <x v="1"/>
    <x v="7"/>
    <x v="41"/>
    <x v="17776"/>
    <x v="17776"/>
    <x v="568"/>
    <x v="1"/>
    <x v="0"/>
    <x v="4"/>
    <x v="0"/>
    <x v="0"/>
    <x v="0"/>
    <x v="0"/>
    <x v="0"/>
  </r>
  <r>
    <x v="7"/>
    <x v="56"/>
    <x v="1"/>
    <x v="1"/>
    <x v="7"/>
    <x v="41"/>
    <x v="17777"/>
    <x v="17777"/>
    <x v="557"/>
    <x v="0"/>
    <x v="0"/>
    <x v="4"/>
    <x v="0"/>
    <x v="0"/>
    <x v="0"/>
    <x v="0"/>
    <x v="0"/>
  </r>
  <r>
    <x v="7"/>
    <x v="56"/>
    <x v="1"/>
    <x v="1"/>
    <x v="7"/>
    <x v="41"/>
    <x v="17778"/>
    <x v="17778"/>
    <x v="155"/>
    <x v="1"/>
    <x v="0"/>
    <x v="11"/>
    <x v="0"/>
    <x v="359"/>
    <x v="627"/>
    <x v="0"/>
    <x v="1"/>
  </r>
  <r>
    <x v="7"/>
    <x v="56"/>
    <x v="1"/>
    <x v="1"/>
    <x v="7"/>
    <x v="41"/>
    <x v="17779"/>
    <x v="17779"/>
    <x v="307"/>
    <x v="0"/>
    <x v="1"/>
    <x v="5"/>
    <x v="0"/>
    <x v="393"/>
    <x v="562"/>
    <x v="0"/>
    <x v="1"/>
  </r>
  <r>
    <x v="7"/>
    <x v="56"/>
    <x v="1"/>
    <x v="1"/>
    <x v="7"/>
    <x v="41"/>
    <x v="17780"/>
    <x v="17780"/>
    <x v="566"/>
    <x v="1"/>
    <x v="0"/>
    <x v="8"/>
    <x v="0"/>
    <x v="0"/>
    <x v="0"/>
    <x v="0"/>
    <x v="0"/>
  </r>
  <r>
    <x v="7"/>
    <x v="56"/>
    <x v="1"/>
    <x v="1"/>
    <x v="7"/>
    <x v="41"/>
    <x v="17781"/>
    <x v="17781"/>
    <x v="5"/>
    <x v="0"/>
    <x v="0"/>
    <x v="5"/>
    <x v="0"/>
    <x v="0"/>
    <x v="0"/>
    <x v="0"/>
    <x v="0"/>
  </r>
  <r>
    <x v="7"/>
    <x v="56"/>
    <x v="1"/>
    <x v="1"/>
    <x v="7"/>
    <x v="41"/>
    <x v="17782"/>
    <x v="17782"/>
    <x v="274"/>
    <x v="0"/>
    <x v="0"/>
    <x v="2"/>
    <x v="0"/>
    <x v="520"/>
    <x v="556"/>
    <x v="0"/>
    <x v="1"/>
  </r>
  <r>
    <x v="7"/>
    <x v="56"/>
    <x v="1"/>
    <x v="1"/>
    <x v="7"/>
    <x v="41"/>
    <x v="17783"/>
    <x v="17783"/>
    <x v="309"/>
    <x v="0"/>
    <x v="0"/>
    <x v="3"/>
    <x v="0"/>
    <x v="0"/>
    <x v="0"/>
    <x v="0"/>
    <x v="0"/>
  </r>
  <r>
    <x v="7"/>
    <x v="56"/>
    <x v="1"/>
    <x v="1"/>
    <x v="7"/>
    <x v="41"/>
    <x v="17784"/>
    <x v="17784"/>
    <x v="139"/>
    <x v="0"/>
    <x v="0"/>
    <x v="8"/>
    <x v="0"/>
    <x v="0"/>
    <x v="0"/>
    <x v="0"/>
    <x v="0"/>
  </r>
  <r>
    <x v="7"/>
    <x v="56"/>
    <x v="1"/>
    <x v="1"/>
    <x v="7"/>
    <x v="41"/>
    <x v="17785"/>
    <x v="17785"/>
    <x v="443"/>
    <x v="0"/>
    <x v="0"/>
    <x v="0"/>
    <x v="0"/>
    <x v="0"/>
    <x v="0"/>
    <x v="0"/>
    <x v="0"/>
  </r>
  <r>
    <x v="7"/>
    <x v="56"/>
    <x v="1"/>
    <x v="1"/>
    <x v="7"/>
    <x v="41"/>
    <x v="17786"/>
    <x v="17786"/>
    <x v="142"/>
    <x v="1"/>
    <x v="1"/>
    <x v="4"/>
    <x v="0"/>
    <x v="577"/>
    <x v="628"/>
    <x v="0"/>
    <x v="1"/>
  </r>
  <r>
    <x v="7"/>
    <x v="56"/>
    <x v="1"/>
    <x v="1"/>
    <x v="7"/>
    <x v="41"/>
    <x v="17787"/>
    <x v="17787"/>
    <x v="40"/>
    <x v="0"/>
    <x v="1"/>
    <x v="11"/>
    <x v="0"/>
    <x v="156"/>
    <x v="69"/>
    <x v="58"/>
    <x v="1"/>
  </r>
  <r>
    <x v="7"/>
    <x v="56"/>
    <x v="1"/>
    <x v="1"/>
    <x v="7"/>
    <x v="41"/>
    <x v="17788"/>
    <x v="17788"/>
    <x v="255"/>
    <x v="1"/>
    <x v="0"/>
    <x v="2"/>
    <x v="0"/>
    <x v="531"/>
    <x v="208"/>
    <x v="0"/>
    <x v="1"/>
  </r>
  <r>
    <x v="7"/>
    <x v="56"/>
    <x v="1"/>
    <x v="1"/>
    <x v="7"/>
    <x v="41"/>
    <x v="17789"/>
    <x v="17789"/>
    <x v="78"/>
    <x v="0"/>
    <x v="1"/>
    <x v="9"/>
    <x v="0"/>
    <x v="170"/>
    <x v="467"/>
    <x v="0"/>
    <x v="1"/>
  </r>
  <r>
    <x v="7"/>
    <x v="56"/>
    <x v="1"/>
    <x v="1"/>
    <x v="7"/>
    <x v="41"/>
    <x v="17790"/>
    <x v="17790"/>
    <x v="380"/>
    <x v="1"/>
    <x v="0"/>
    <x v="3"/>
    <x v="0"/>
    <x v="0"/>
    <x v="0"/>
    <x v="0"/>
    <x v="0"/>
  </r>
  <r>
    <x v="7"/>
    <x v="56"/>
    <x v="1"/>
    <x v="1"/>
    <x v="7"/>
    <x v="41"/>
    <x v="17791"/>
    <x v="17791"/>
    <x v="342"/>
    <x v="1"/>
    <x v="0"/>
    <x v="10"/>
    <x v="0"/>
    <x v="0"/>
    <x v="0"/>
    <x v="0"/>
    <x v="0"/>
  </r>
  <r>
    <x v="7"/>
    <x v="56"/>
    <x v="1"/>
    <x v="1"/>
    <x v="7"/>
    <x v="41"/>
    <x v="17792"/>
    <x v="17792"/>
    <x v="553"/>
    <x v="1"/>
    <x v="0"/>
    <x v="7"/>
    <x v="0"/>
    <x v="213"/>
    <x v="0"/>
    <x v="0"/>
    <x v="0"/>
  </r>
  <r>
    <x v="7"/>
    <x v="56"/>
    <x v="1"/>
    <x v="1"/>
    <x v="7"/>
    <x v="41"/>
    <x v="17793"/>
    <x v="17793"/>
    <x v="309"/>
    <x v="1"/>
    <x v="0"/>
    <x v="3"/>
    <x v="0"/>
    <x v="0"/>
    <x v="0"/>
    <x v="0"/>
    <x v="0"/>
  </r>
  <r>
    <x v="7"/>
    <x v="56"/>
    <x v="1"/>
    <x v="1"/>
    <x v="7"/>
    <x v="41"/>
    <x v="17794"/>
    <x v="17794"/>
    <x v="33"/>
    <x v="1"/>
    <x v="0"/>
    <x v="10"/>
    <x v="0"/>
    <x v="0"/>
    <x v="0"/>
    <x v="0"/>
    <x v="0"/>
  </r>
  <r>
    <x v="7"/>
    <x v="56"/>
    <x v="1"/>
    <x v="1"/>
    <x v="7"/>
    <x v="41"/>
    <x v="17795"/>
    <x v="17795"/>
    <x v="522"/>
    <x v="0"/>
    <x v="1"/>
    <x v="8"/>
    <x v="0"/>
    <x v="2"/>
    <x v="209"/>
    <x v="0"/>
    <x v="1"/>
  </r>
  <r>
    <x v="7"/>
    <x v="56"/>
    <x v="1"/>
    <x v="1"/>
    <x v="7"/>
    <x v="41"/>
    <x v="17796"/>
    <x v="17796"/>
    <x v="109"/>
    <x v="1"/>
    <x v="0"/>
    <x v="6"/>
    <x v="0"/>
    <x v="0"/>
    <x v="0"/>
    <x v="0"/>
    <x v="0"/>
  </r>
  <r>
    <x v="7"/>
    <x v="57"/>
    <x v="1"/>
    <x v="1"/>
    <x v="7"/>
    <x v="42"/>
    <x v="17797"/>
    <x v="17797"/>
    <x v="80"/>
    <x v="0"/>
    <x v="0"/>
    <x v="11"/>
    <x v="0"/>
    <x v="0"/>
    <x v="0"/>
    <x v="0"/>
    <x v="0"/>
  </r>
  <r>
    <x v="7"/>
    <x v="57"/>
    <x v="1"/>
    <x v="1"/>
    <x v="7"/>
    <x v="42"/>
    <x v="17798"/>
    <x v="17798"/>
    <x v="503"/>
    <x v="0"/>
    <x v="1"/>
    <x v="9"/>
    <x v="0"/>
    <x v="259"/>
    <x v="554"/>
    <x v="0"/>
    <x v="1"/>
  </r>
  <r>
    <x v="7"/>
    <x v="57"/>
    <x v="1"/>
    <x v="1"/>
    <x v="7"/>
    <x v="42"/>
    <x v="17799"/>
    <x v="17799"/>
    <x v="490"/>
    <x v="1"/>
    <x v="1"/>
    <x v="9"/>
    <x v="0"/>
    <x v="0"/>
    <x v="0"/>
    <x v="0"/>
    <x v="0"/>
  </r>
  <r>
    <x v="7"/>
    <x v="57"/>
    <x v="1"/>
    <x v="1"/>
    <x v="7"/>
    <x v="42"/>
    <x v="17800"/>
    <x v="17800"/>
    <x v="429"/>
    <x v="1"/>
    <x v="0"/>
    <x v="1"/>
    <x v="0"/>
    <x v="0"/>
    <x v="0"/>
    <x v="0"/>
    <x v="0"/>
  </r>
  <r>
    <x v="7"/>
    <x v="57"/>
    <x v="1"/>
    <x v="1"/>
    <x v="7"/>
    <x v="42"/>
    <x v="17801"/>
    <x v="17801"/>
    <x v="410"/>
    <x v="0"/>
    <x v="1"/>
    <x v="11"/>
    <x v="0"/>
    <x v="240"/>
    <x v="182"/>
    <x v="81"/>
    <x v="1"/>
  </r>
  <r>
    <x v="7"/>
    <x v="58"/>
    <x v="0"/>
    <x v="0"/>
    <x v="0"/>
    <x v="0"/>
    <x v="17802"/>
    <x v="17802"/>
    <x v="582"/>
    <x v="0"/>
    <x v="1"/>
    <x v="5"/>
    <x v="0"/>
    <x v="0"/>
    <x v="0"/>
    <x v="0"/>
    <x v="0"/>
  </r>
  <r>
    <x v="7"/>
    <x v="58"/>
    <x v="0"/>
    <x v="0"/>
    <x v="0"/>
    <x v="0"/>
    <x v="17803"/>
    <x v="17803"/>
    <x v="523"/>
    <x v="0"/>
    <x v="0"/>
    <x v="3"/>
    <x v="0"/>
    <x v="0"/>
    <x v="0"/>
    <x v="0"/>
    <x v="0"/>
  </r>
  <r>
    <x v="7"/>
    <x v="58"/>
    <x v="0"/>
    <x v="0"/>
    <x v="0"/>
    <x v="0"/>
    <x v="17804"/>
    <x v="17804"/>
    <x v="420"/>
    <x v="0"/>
    <x v="0"/>
    <x v="2"/>
    <x v="0"/>
    <x v="0"/>
    <x v="0"/>
    <x v="0"/>
    <x v="0"/>
  </r>
  <r>
    <x v="7"/>
    <x v="58"/>
    <x v="0"/>
    <x v="0"/>
    <x v="0"/>
    <x v="0"/>
    <x v="17805"/>
    <x v="17805"/>
    <x v="587"/>
    <x v="0"/>
    <x v="1"/>
    <x v="9"/>
    <x v="0"/>
    <x v="0"/>
    <x v="0"/>
    <x v="0"/>
    <x v="0"/>
  </r>
  <r>
    <x v="7"/>
    <x v="58"/>
    <x v="0"/>
    <x v="0"/>
    <x v="0"/>
    <x v="0"/>
    <x v="17806"/>
    <x v="17806"/>
    <x v="562"/>
    <x v="1"/>
    <x v="0"/>
    <x v="11"/>
    <x v="0"/>
    <x v="0"/>
    <x v="0"/>
    <x v="0"/>
    <x v="0"/>
  </r>
  <r>
    <x v="7"/>
    <x v="58"/>
    <x v="0"/>
    <x v="0"/>
    <x v="0"/>
    <x v="0"/>
    <x v="17807"/>
    <x v="17807"/>
    <x v="374"/>
    <x v="0"/>
    <x v="1"/>
    <x v="0"/>
    <x v="0"/>
    <x v="0"/>
    <x v="0"/>
    <x v="0"/>
    <x v="0"/>
  </r>
  <r>
    <x v="7"/>
    <x v="58"/>
    <x v="0"/>
    <x v="0"/>
    <x v="0"/>
    <x v="0"/>
    <x v="17808"/>
    <x v="17808"/>
    <x v="561"/>
    <x v="0"/>
    <x v="1"/>
    <x v="0"/>
    <x v="0"/>
    <x v="0"/>
    <x v="0"/>
    <x v="0"/>
    <x v="0"/>
  </r>
  <r>
    <x v="7"/>
    <x v="58"/>
    <x v="0"/>
    <x v="0"/>
    <x v="0"/>
    <x v="0"/>
    <x v="17809"/>
    <x v="17809"/>
    <x v="263"/>
    <x v="0"/>
    <x v="1"/>
    <x v="5"/>
    <x v="0"/>
    <x v="0"/>
    <x v="0"/>
    <x v="0"/>
    <x v="0"/>
  </r>
  <r>
    <x v="7"/>
    <x v="58"/>
    <x v="0"/>
    <x v="0"/>
    <x v="0"/>
    <x v="0"/>
    <x v="17810"/>
    <x v="17810"/>
    <x v="337"/>
    <x v="1"/>
    <x v="1"/>
    <x v="3"/>
    <x v="0"/>
    <x v="0"/>
    <x v="0"/>
    <x v="0"/>
    <x v="0"/>
  </r>
  <r>
    <x v="7"/>
    <x v="58"/>
    <x v="0"/>
    <x v="0"/>
    <x v="0"/>
    <x v="0"/>
    <x v="17811"/>
    <x v="17811"/>
    <x v="626"/>
    <x v="1"/>
    <x v="1"/>
    <x v="3"/>
    <x v="0"/>
    <x v="0"/>
    <x v="0"/>
    <x v="0"/>
    <x v="0"/>
  </r>
  <r>
    <x v="7"/>
    <x v="58"/>
    <x v="0"/>
    <x v="0"/>
    <x v="0"/>
    <x v="0"/>
    <x v="17812"/>
    <x v="17812"/>
    <x v="329"/>
    <x v="1"/>
    <x v="1"/>
    <x v="3"/>
    <x v="0"/>
    <x v="0"/>
    <x v="0"/>
    <x v="0"/>
    <x v="0"/>
  </r>
  <r>
    <x v="7"/>
    <x v="58"/>
    <x v="0"/>
    <x v="0"/>
    <x v="0"/>
    <x v="0"/>
    <x v="17813"/>
    <x v="17813"/>
    <x v="69"/>
    <x v="1"/>
    <x v="0"/>
    <x v="3"/>
    <x v="0"/>
    <x v="0"/>
    <x v="0"/>
    <x v="0"/>
    <x v="0"/>
  </r>
  <r>
    <x v="7"/>
    <x v="58"/>
    <x v="0"/>
    <x v="0"/>
    <x v="0"/>
    <x v="0"/>
    <x v="17814"/>
    <x v="17814"/>
    <x v="650"/>
    <x v="1"/>
    <x v="1"/>
    <x v="10"/>
    <x v="0"/>
    <x v="0"/>
    <x v="0"/>
    <x v="0"/>
    <x v="0"/>
  </r>
  <r>
    <x v="7"/>
    <x v="58"/>
    <x v="0"/>
    <x v="0"/>
    <x v="0"/>
    <x v="0"/>
    <x v="17815"/>
    <x v="17815"/>
    <x v="360"/>
    <x v="1"/>
    <x v="0"/>
    <x v="8"/>
    <x v="0"/>
    <x v="0"/>
    <x v="0"/>
    <x v="0"/>
    <x v="0"/>
  </r>
  <r>
    <x v="7"/>
    <x v="58"/>
    <x v="0"/>
    <x v="0"/>
    <x v="0"/>
    <x v="0"/>
    <x v="17816"/>
    <x v="17816"/>
    <x v="418"/>
    <x v="0"/>
    <x v="1"/>
    <x v="4"/>
    <x v="0"/>
    <x v="0"/>
    <x v="0"/>
    <x v="0"/>
    <x v="0"/>
  </r>
  <r>
    <x v="7"/>
    <x v="58"/>
    <x v="0"/>
    <x v="0"/>
    <x v="0"/>
    <x v="0"/>
    <x v="17817"/>
    <x v="17817"/>
    <x v="532"/>
    <x v="0"/>
    <x v="1"/>
    <x v="9"/>
    <x v="0"/>
    <x v="0"/>
    <x v="0"/>
    <x v="0"/>
    <x v="0"/>
  </r>
  <r>
    <x v="7"/>
    <x v="58"/>
    <x v="0"/>
    <x v="0"/>
    <x v="0"/>
    <x v="0"/>
    <x v="17818"/>
    <x v="17818"/>
    <x v="473"/>
    <x v="1"/>
    <x v="1"/>
    <x v="11"/>
    <x v="0"/>
    <x v="0"/>
    <x v="0"/>
    <x v="0"/>
    <x v="0"/>
  </r>
  <r>
    <x v="7"/>
    <x v="58"/>
    <x v="0"/>
    <x v="0"/>
    <x v="0"/>
    <x v="0"/>
    <x v="17819"/>
    <x v="17819"/>
    <x v="11"/>
    <x v="0"/>
    <x v="0"/>
    <x v="2"/>
    <x v="0"/>
    <x v="0"/>
    <x v="0"/>
    <x v="0"/>
    <x v="0"/>
  </r>
  <r>
    <x v="7"/>
    <x v="58"/>
    <x v="0"/>
    <x v="0"/>
    <x v="0"/>
    <x v="0"/>
    <x v="17820"/>
    <x v="17820"/>
    <x v="59"/>
    <x v="1"/>
    <x v="0"/>
    <x v="8"/>
    <x v="0"/>
    <x v="0"/>
    <x v="0"/>
    <x v="0"/>
    <x v="0"/>
  </r>
  <r>
    <x v="7"/>
    <x v="58"/>
    <x v="0"/>
    <x v="0"/>
    <x v="0"/>
    <x v="0"/>
    <x v="17821"/>
    <x v="17821"/>
    <x v="655"/>
    <x v="0"/>
    <x v="0"/>
    <x v="2"/>
    <x v="0"/>
    <x v="0"/>
    <x v="0"/>
    <x v="0"/>
    <x v="0"/>
  </r>
  <r>
    <x v="7"/>
    <x v="58"/>
    <x v="0"/>
    <x v="0"/>
    <x v="0"/>
    <x v="0"/>
    <x v="17822"/>
    <x v="17822"/>
    <x v="214"/>
    <x v="1"/>
    <x v="0"/>
    <x v="3"/>
    <x v="0"/>
    <x v="0"/>
    <x v="0"/>
    <x v="0"/>
    <x v="0"/>
  </r>
  <r>
    <x v="7"/>
    <x v="58"/>
    <x v="0"/>
    <x v="0"/>
    <x v="0"/>
    <x v="0"/>
    <x v="17823"/>
    <x v="17823"/>
    <x v="406"/>
    <x v="1"/>
    <x v="0"/>
    <x v="8"/>
    <x v="0"/>
    <x v="0"/>
    <x v="0"/>
    <x v="0"/>
    <x v="0"/>
  </r>
  <r>
    <x v="7"/>
    <x v="58"/>
    <x v="0"/>
    <x v="0"/>
    <x v="0"/>
    <x v="0"/>
    <x v="17824"/>
    <x v="17824"/>
    <x v="668"/>
    <x v="1"/>
    <x v="1"/>
    <x v="10"/>
    <x v="0"/>
    <x v="414"/>
    <x v="18"/>
    <x v="0"/>
    <x v="1"/>
  </r>
  <r>
    <x v="7"/>
    <x v="58"/>
    <x v="0"/>
    <x v="0"/>
    <x v="0"/>
    <x v="0"/>
    <x v="17825"/>
    <x v="17825"/>
    <x v="145"/>
    <x v="1"/>
    <x v="1"/>
    <x v="10"/>
    <x v="0"/>
    <x v="0"/>
    <x v="0"/>
    <x v="0"/>
    <x v="0"/>
  </r>
  <r>
    <x v="7"/>
    <x v="58"/>
    <x v="0"/>
    <x v="0"/>
    <x v="0"/>
    <x v="0"/>
    <x v="17826"/>
    <x v="17826"/>
    <x v="415"/>
    <x v="1"/>
    <x v="1"/>
    <x v="4"/>
    <x v="0"/>
    <x v="0"/>
    <x v="0"/>
    <x v="0"/>
    <x v="0"/>
  </r>
  <r>
    <x v="7"/>
    <x v="58"/>
    <x v="0"/>
    <x v="0"/>
    <x v="0"/>
    <x v="0"/>
    <x v="17827"/>
    <x v="17827"/>
    <x v="83"/>
    <x v="1"/>
    <x v="1"/>
    <x v="8"/>
    <x v="0"/>
    <x v="0"/>
    <x v="0"/>
    <x v="0"/>
    <x v="0"/>
  </r>
  <r>
    <x v="7"/>
    <x v="58"/>
    <x v="0"/>
    <x v="0"/>
    <x v="0"/>
    <x v="0"/>
    <x v="17828"/>
    <x v="17828"/>
    <x v="561"/>
    <x v="0"/>
    <x v="1"/>
    <x v="0"/>
    <x v="0"/>
    <x v="0"/>
    <x v="0"/>
    <x v="0"/>
    <x v="0"/>
  </r>
  <r>
    <x v="7"/>
    <x v="58"/>
    <x v="0"/>
    <x v="0"/>
    <x v="0"/>
    <x v="0"/>
    <x v="17829"/>
    <x v="17829"/>
    <x v="450"/>
    <x v="0"/>
    <x v="1"/>
    <x v="11"/>
    <x v="0"/>
    <x v="0"/>
    <x v="0"/>
    <x v="0"/>
    <x v="0"/>
  </r>
  <r>
    <x v="7"/>
    <x v="58"/>
    <x v="0"/>
    <x v="0"/>
    <x v="0"/>
    <x v="0"/>
    <x v="17830"/>
    <x v="17830"/>
    <x v="167"/>
    <x v="1"/>
    <x v="1"/>
    <x v="0"/>
    <x v="0"/>
    <x v="0"/>
    <x v="0"/>
    <x v="0"/>
    <x v="0"/>
  </r>
  <r>
    <x v="7"/>
    <x v="58"/>
    <x v="0"/>
    <x v="0"/>
    <x v="0"/>
    <x v="0"/>
    <x v="17831"/>
    <x v="17831"/>
    <x v="230"/>
    <x v="1"/>
    <x v="0"/>
    <x v="10"/>
    <x v="0"/>
    <x v="0"/>
    <x v="0"/>
    <x v="0"/>
    <x v="0"/>
  </r>
  <r>
    <x v="7"/>
    <x v="58"/>
    <x v="0"/>
    <x v="0"/>
    <x v="0"/>
    <x v="0"/>
    <x v="17832"/>
    <x v="17832"/>
    <x v="530"/>
    <x v="1"/>
    <x v="1"/>
    <x v="3"/>
    <x v="0"/>
    <x v="0"/>
    <x v="0"/>
    <x v="0"/>
    <x v="0"/>
  </r>
  <r>
    <x v="7"/>
    <x v="58"/>
    <x v="0"/>
    <x v="0"/>
    <x v="0"/>
    <x v="0"/>
    <x v="17833"/>
    <x v="17833"/>
    <x v="179"/>
    <x v="1"/>
    <x v="1"/>
    <x v="9"/>
    <x v="0"/>
    <x v="0"/>
    <x v="0"/>
    <x v="0"/>
    <x v="0"/>
  </r>
  <r>
    <x v="7"/>
    <x v="58"/>
    <x v="0"/>
    <x v="0"/>
    <x v="0"/>
    <x v="0"/>
    <x v="17834"/>
    <x v="17834"/>
    <x v="445"/>
    <x v="1"/>
    <x v="1"/>
    <x v="3"/>
    <x v="0"/>
    <x v="0"/>
    <x v="0"/>
    <x v="0"/>
    <x v="0"/>
  </r>
  <r>
    <x v="7"/>
    <x v="58"/>
    <x v="0"/>
    <x v="0"/>
    <x v="0"/>
    <x v="0"/>
    <x v="17835"/>
    <x v="17835"/>
    <x v="371"/>
    <x v="0"/>
    <x v="0"/>
    <x v="10"/>
    <x v="0"/>
    <x v="0"/>
    <x v="0"/>
    <x v="0"/>
    <x v="0"/>
  </r>
  <r>
    <x v="7"/>
    <x v="58"/>
    <x v="1"/>
    <x v="1"/>
    <x v="1"/>
    <x v="2"/>
    <x v="17836"/>
    <x v="17836"/>
    <x v="228"/>
    <x v="0"/>
    <x v="1"/>
    <x v="10"/>
    <x v="0"/>
    <x v="142"/>
    <x v="431"/>
    <x v="0"/>
    <x v="1"/>
  </r>
  <r>
    <x v="7"/>
    <x v="58"/>
    <x v="1"/>
    <x v="1"/>
    <x v="7"/>
    <x v="19"/>
    <x v="17837"/>
    <x v="17837"/>
    <x v="194"/>
    <x v="0"/>
    <x v="1"/>
    <x v="1"/>
    <x v="0"/>
    <x v="0"/>
    <x v="0"/>
    <x v="0"/>
    <x v="0"/>
  </r>
  <r>
    <x v="7"/>
    <x v="58"/>
    <x v="1"/>
    <x v="1"/>
    <x v="7"/>
    <x v="19"/>
    <x v="17838"/>
    <x v="17838"/>
    <x v="129"/>
    <x v="0"/>
    <x v="0"/>
    <x v="7"/>
    <x v="0"/>
    <x v="304"/>
    <x v="102"/>
    <x v="184"/>
    <x v="1"/>
  </r>
  <r>
    <x v="7"/>
    <x v="58"/>
    <x v="1"/>
    <x v="1"/>
    <x v="7"/>
    <x v="19"/>
    <x v="17839"/>
    <x v="17839"/>
    <x v="167"/>
    <x v="1"/>
    <x v="1"/>
    <x v="0"/>
    <x v="0"/>
    <x v="155"/>
    <x v="629"/>
    <x v="0"/>
    <x v="1"/>
  </r>
  <r>
    <x v="7"/>
    <x v="58"/>
    <x v="1"/>
    <x v="1"/>
    <x v="7"/>
    <x v="19"/>
    <x v="17840"/>
    <x v="17840"/>
    <x v="498"/>
    <x v="1"/>
    <x v="1"/>
    <x v="0"/>
    <x v="0"/>
    <x v="550"/>
    <x v="535"/>
    <x v="0"/>
    <x v="1"/>
  </r>
  <r>
    <x v="7"/>
    <x v="58"/>
    <x v="1"/>
    <x v="1"/>
    <x v="7"/>
    <x v="19"/>
    <x v="17841"/>
    <x v="17841"/>
    <x v="240"/>
    <x v="1"/>
    <x v="1"/>
    <x v="1"/>
    <x v="0"/>
    <x v="485"/>
    <x v="95"/>
    <x v="248"/>
    <x v="1"/>
  </r>
  <r>
    <x v="7"/>
    <x v="58"/>
    <x v="1"/>
    <x v="1"/>
    <x v="7"/>
    <x v="19"/>
    <x v="17842"/>
    <x v="17842"/>
    <x v="151"/>
    <x v="1"/>
    <x v="0"/>
    <x v="8"/>
    <x v="0"/>
    <x v="203"/>
    <x v="0"/>
    <x v="0"/>
    <x v="0"/>
  </r>
  <r>
    <x v="7"/>
    <x v="58"/>
    <x v="1"/>
    <x v="1"/>
    <x v="7"/>
    <x v="19"/>
    <x v="17843"/>
    <x v="17843"/>
    <x v="320"/>
    <x v="1"/>
    <x v="0"/>
    <x v="11"/>
    <x v="0"/>
    <x v="0"/>
    <x v="0"/>
    <x v="0"/>
    <x v="0"/>
  </r>
  <r>
    <x v="7"/>
    <x v="58"/>
    <x v="1"/>
    <x v="1"/>
    <x v="7"/>
    <x v="19"/>
    <x v="17844"/>
    <x v="17844"/>
    <x v="132"/>
    <x v="0"/>
    <x v="1"/>
    <x v="9"/>
    <x v="0"/>
    <x v="364"/>
    <x v="3"/>
    <x v="0"/>
    <x v="1"/>
  </r>
  <r>
    <x v="7"/>
    <x v="58"/>
    <x v="1"/>
    <x v="1"/>
    <x v="7"/>
    <x v="19"/>
    <x v="17845"/>
    <x v="17845"/>
    <x v="173"/>
    <x v="0"/>
    <x v="1"/>
    <x v="6"/>
    <x v="0"/>
    <x v="402"/>
    <x v="372"/>
    <x v="392"/>
    <x v="1"/>
  </r>
  <r>
    <x v="7"/>
    <x v="58"/>
    <x v="1"/>
    <x v="1"/>
    <x v="7"/>
    <x v="19"/>
    <x v="17846"/>
    <x v="17846"/>
    <x v="188"/>
    <x v="1"/>
    <x v="0"/>
    <x v="5"/>
    <x v="0"/>
    <x v="0"/>
    <x v="0"/>
    <x v="0"/>
    <x v="0"/>
  </r>
  <r>
    <x v="7"/>
    <x v="58"/>
    <x v="1"/>
    <x v="1"/>
    <x v="7"/>
    <x v="19"/>
    <x v="17847"/>
    <x v="17847"/>
    <x v="375"/>
    <x v="0"/>
    <x v="0"/>
    <x v="8"/>
    <x v="0"/>
    <x v="303"/>
    <x v="275"/>
    <x v="0"/>
    <x v="1"/>
  </r>
  <r>
    <x v="7"/>
    <x v="58"/>
    <x v="1"/>
    <x v="1"/>
    <x v="7"/>
    <x v="19"/>
    <x v="17848"/>
    <x v="17848"/>
    <x v="316"/>
    <x v="0"/>
    <x v="0"/>
    <x v="11"/>
    <x v="0"/>
    <x v="359"/>
    <x v="0"/>
    <x v="0"/>
    <x v="0"/>
  </r>
  <r>
    <x v="7"/>
    <x v="58"/>
    <x v="1"/>
    <x v="1"/>
    <x v="7"/>
    <x v="19"/>
    <x v="17849"/>
    <x v="17849"/>
    <x v="612"/>
    <x v="1"/>
    <x v="1"/>
    <x v="1"/>
    <x v="0"/>
    <x v="408"/>
    <x v="630"/>
    <x v="396"/>
    <x v="1"/>
  </r>
  <r>
    <x v="7"/>
    <x v="58"/>
    <x v="1"/>
    <x v="1"/>
    <x v="7"/>
    <x v="19"/>
    <x v="17850"/>
    <x v="17850"/>
    <x v="299"/>
    <x v="0"/>
    <x v="1"/>
    <x v="0"/>
    <x v="0"/>
    <x v="273"/>
    <x v="263"/>
    <x v="0"/>
    <x v="1"/>
  </r>
  <r>
    <x v="7"/>
    <x v="58"/>
    <x v="1"/>
    <x v="1"/>
    <x v="7"/>
    <x v="19"/>
    <x v="17851"/>
    <x v="17851"/>
    <x v="393"/>
    <x v="0"/>
    <x v="1"/>
    <x v="0"/>
    <x v="0"/>
    <x v="301"/>
    <x v="535"/>
    <x v="178"/>
    <x v="1"/>
  </r>
  <r>
    <x v="7"/>
    <x v="58"/>
    <x v="1"/>
    <x v="1"/>
    <x v="7"/>
    <x v="19"/>
    <x v="17852"/>
    <x v="17852"/>
    <x v="232"/>
    <x v="0"/>
    <x v="1"/>
    <x v="5"/>
    <x v="0"/>
    <x v="58"/>
    <x v="35"/>
    <x v="104"/>
    <x v="1"/>
  </r>
  <r>
    <x v="7"/>
    <x v="58"/>
    <x v="1"/>
    <x v="1"/>
    <x v="7"/>
    <x v="19"/>
    <x v="17853"/>
    <x v="17853"/>
    <x v="397"/>
    <x v="1"/>
    <x v="1"/>
    <x v="8"/>
    <x v="0"/>
    <x v="0"/>
    <x v="0"/>
    <x v="0"/>
    <x v="0"/>
  </r>
  <r>
    <x v="7"/>
    <x v="58"/>
    <x v="1"/>
    <x v="1"/>
    <x v="7"/>
    <x v="19"/>
    <x v="17854"/>
    <x v="17854"/>
    <x v="182"/>
    <x v="1"/>
    <x v="1"/>
    <x v="8"/>
    <x v="0"/>
    <x v="327"/>
    <x v="129"/>
    <x v="3"/>
    <x v="1"/>
  </r>
  <r>
    <x v="7"/>
    <x v="58"/>
    <x v="1"/>
    <x v="1"/>
    <x v="7"/>
    <x v="19"/>
    <x v="17855"/>
    <x v="17855"/>
    <x v="8"/>
    <x v="1"/>
    <x v="0"/>
    <x v="4"/>
    <x v="0"/>
    <x v="0"/>
    <x v="0"/>
    <x v="0"/>
    <x v="0"/>
  </r>
  <r>
    <x v="7"/>
    <x v="58"/>
    <x v="1"/>
    <x v="1"/>
    <x v="7"/>
    <x v="19"/>
    <x v="17856"/>
    <x v="17856"/>
    <x v="388"/>
    <x v="0"/>
    <x v="0"/>
    <x v="6"/>
    <x v="0"/>
    <x v="0"/>
    <x v="0"/>
    <x v="0"/>
    <x v="0"/>
  </r>
  <r>
    <x v="7"/>
    <x v="58"/>
    <x v="1"/>
    <x v="1"/>
    <x v="7"/>
    <x v="19"/>
    <x v="17857"/>
    <x v="17857"/>
    <x v="129"/>
    <x v="1"/>
    <x v="0"/>
    <x v="7"/>
    <x v="0"/>
    <x v="304"/>
    <x v="102"/>
    <x v="184"/>
    <x v="1"/>
  </r>
  <r>
    <x v="7"/>
    <x v="58"/>
    <x v="1"/>
    <x v="1"/>
    <x v="7"/>
    <x v="19"/>
    <x v="17858"/>
    <x v="17858"/>
    <x v="589"/>
    <x v="1"/>
    <x v="1"/>
    <x v="5"/>
    <x v="0"/>
    <x v="421"/>
    <x v="123"/>
    <x v="0"/>
    <x v="1"/>
  </r>
  <r>
    <x v="7"/>
    <x v="58"/>
    <x v="1"/>
    <x v="1"/>
    <x v="7"/>
    <x v="19"/>
    <x v="17859"/>
    <x v="17859"/>
    <x v="229"/>
    <x v="0"/>
    <x v="0"/>
    <x v="0"/>
    <x v="0"/>
    <x v="0"/>
    <x v="0"/>
    <x v="0"/>
    <x v="0"/>
  </r>
  <r>
    <x v="7"/>
    <x v="58"/>
    <x v="1"/>
    <x v="1"/>
    <x v="7"/>
    <x v="19"/>
    <x v="17860"/>
    <x v="17860"/>
    <x v="76"/>
    <x v="1"/>
    <x v="0"/>
    <x v="8"/>
    <x v="0"/>
    <x v="0"/>
    <x v="0"/>
    <x v="0"/>
    <x v="0"/>
  </r>
  <r>
    <x v="7"/>
    <x v="58"/>
    <x v="1"/>
    <x v="1"/>
    <x v="7"/>
    <x v="19"/>
    <x v="17861"/>
    <x v="17861"/>
    <x v="665"/>
    <x v="0"/>
    <x v="0"/>
    <x v="10"/>
    <x v="0"/>
    <x v="0"/>
    <x v="0"/>
    <x v="0"/>
    <x v="0"/>
  </r>
  <r>
    <x v="7"/>
    <x v="58"/>
    <x v="1"/>
    <x v="1"/>
    <x v="7"/>
    <x v="19"/>
    <x v="17862"/>
    <x v="17862"/>
    <x v="197"/>
    <x v="0"/>
    <x v="1"/>
    <x v="0"/>
    <x v="0"/>
    <x v="65"/>
    <x v="273"/>
    <x v="141"/>
    <x v="1"/>
  </r>
  <r>
    <x v="7"/>
    <x v="58"/>
    <x v="1"/>
    <x v="1"/>
    <x v="7"/>
    <x v="19"/>
    <x v="17863"/>
    <x v="17863"/>
    <x v="626"/>
    <x v="1"/>
    <x v="1"/>
    <x v="3"/>
    <x v="0"/>
    <x v="534"/>
    <x v="409"/>
    <x v="255"/>
    <x v="1"/>
  </r>
  <r>
    <x v="7"/>
    <x v="58"/>
    <x v="1"/>
    <x v="1"/>
    <x v="7"/>
    <x v="19"/>
    <x v="17864"/>
    <x v="17864"/>
    <x v="494"/>
    <x v="0"/>
    <x v="1"/>
    <x v="3"/>
    <x v="0"/>
    <x v="409"/>
    <x v="539"/>
    <x v="93"/>
    <x v="1"/>
  </r>
  <r>
    <x v="7"/>
    <x v="58"/>
    <x v="1"/>
    <x v="1"/>
    <x v="7"/>
    <x v="19"/>
    <x v="17865"/>
    <x v="17865"/>
    <x v="409"/>
    <x v="0"/>
    <x v="0"/>
    <x v="10"/>
    <x v="0"/>
    <x v="96"/>
    <x v="348"/>
    <x v="0"/>
    <x v="1"/>
  </r>
  <r>
    <x v="7"/>
    <x v="58"/>
    <x v="1"/>
    <x v="1"/>
    <x v="7"/>
    <x v="19"/>
    <x v="17866"/>
    <x v="17866"/>
    <x v="319"/>
    <x v="0"/>
    <x v="0"/>
    <x v="1"/>
    <x v="0"/>
    <x v="168"/>
    <x v="0"/>
    <x v="0"/>
    <x v="0"/>
  </r>
  <r>
    <x v="7"/>
    <x v="58"/>
    <x v="1"/>
    <x v="1"/>
    <x v="7"/>
    <x v="19"/>
    <x v="17867"/>
    <x v="17867"/>
    <x v="100"/>
    <x v="0"/>
    <x v="0"/>
    <x v="7"/>
    <x v="0"/>
    <x v="164"/>
    <x v="0"/>
    <x v="0"/>
    <x v="0"/>
  </r>
  <r>
    <x v="7"/>
    <x v="58"/>
    <x v="1"/>
    <x v="1"/>
    <x v="7"/>
    <x v="19"/>
    <x v="17868"/>
    <x v="17868"/>
    <x v="196"/>
    <x v="0"/>
    <x v="1"/>
    <x v="6"/>
    <x v="0"/>
    <x v="181"/>
    <x v="239"/>
    <x v="119"/>
    <x v="1"/>
  </r>
  <r>
    <x v="7"/>
    <x v="58"/>
    <x v="1"/>
    <x v="1"/>
    <x v="7"/>
    <x v="19"/>
    <x v="17869"/>
    <x v="17869"/>
    <x v="440"/>
    <x v="0"/>
    <x v="1"/>
    <x v="6"/>
    <x v="0"/>
    <x v="44"/>
    <x v="36"/>
    <x v="238"/>
    <x v="1"/>
  </r>
  <r>
    <x v="7"/>
    <x v="58"/>
    <x v="1"/>
    <x v="1"/>
    <x v="7"/>
    <x v="19"/>
    <x v="17870"/>
    <x v="17870"/>
    <x v="587"/>
    <x v="0"/>
    <x v="1"/>
    <x v="9"/>
    <x v="0"/>
    <x v="231"/>
    <x v="203"/>
    <x v="106"/>
    <x v="1"/>
  </r>
  <r>
    <x v="7"/>
    <x v="58"/>
    <x v="1"/>
    <x v="1"/>
    <x v="7"/>
    <x v="19"/>
    <x v="17871"/>
    <x v="17871"/>
    <x v="640"/>
    <x v="0"/>
    <x v="0"/>
    <x v="4"/>
    <x v="0"/>
    <x v="0"/>
    <x v="0"/>
    <x v="0"/>
    <x v="0"/>
  </r>
  <r>
    <x v="7"/>
    <x v="58"/>
    <x v="1"/>
    <x v="1"/>
    <x v="7"/>
    <x v="19"/>
    <x v="17872"/>
    <x v="17872"/>
    <x v="538"/>
    <x v="0"/>
    <x v="1"/>
    <x v="11"/>
    <x v="0"/>
    <x v="78"/>
    <x v="0"/>
    <x v="0"/>
    <x v="0"/>
  </r>
  <r>
    <x v="7"/>
    <x v="58"/>
    <x v="1"/>
    <x v="1"/>
    <x v="7"/>
    <x v="19"/>
    <x v="17873"/>
    <x v="17873"/>
    <x v="72"/>
    <x v="0"/>
    <x v="1"/>
    <x v="4"/>
    <x v="0"/>
    <x v="403"/>
    <x v="373"/>
    <x v="0"/>
    <x v="1"/>
  </r>
  <r>
    <x v="7"/>
    <x v="58"/>
    <x v="1"/>
    <x v="1"/>
    <x v="7"/>
    <x v="19"/>
    <x v="17874"/>
    <x v="17874"/>
    <x v="638"/>
    <x v="1"/>
    <x v="0"/>
    <x v="2"/>
    <x v="0"/>
    <x v="0"/>
    <x v="0"/>
    <x v="0"/>
    <x v="0"/>
  </r>
  <r>
    <x v="7"/>
    <x v="58"/>
    <x v="1"/>
    <x v="1"/>
    <x v="7"/>
    <x v="19"/>
    <x v="17875"/>
    <x v="17875"/>
    <x v="566"/>
    <x v="0"/>
    <x v="0"/>
    <x v="8"/>
    <x v="0"/>
    <x v="0"/>
    <x v="0"/>
    <x v="0"/>
    <x v="0"/>
  </r>
  <r>
    <x v="7"/>
    <x v="58"/>
    <x v="1"/>
    <x v="1"/>
    <x v="7"/>
    <x v="19"/>
    <x v="17876"/>
    <x v="17876"/>
    <x v="375"/>
    <x v="0"/>
    <x v="0"/>
    <x v="8"/>
    <x v="0"/>
    <x v="0"/>
    <x v="0"/>
    <x v="0"/>
    <x v="0"/>
  </r>
  <r>
    <x v="7"/>
    <x v="58"/>
    <x v="1"/>
    <x v="1"/>
    <x v="7"/>
    <x v="19"/>
    <x v="17877"/>
    <x v="17877"/>
    <x v="603"/>
    <x v="0"/>
    <x v="0"/>
    <x v="11"/>
    <x v="0"/>
    <x v="0"/>
    <x v="0"/>
    <x v="0"/>
    <x v="0"/>
  </r>
  <r>
    <x v="7"/>
    <x v="58"/>
    <x v="1"/>
    <x v="1"/>
    <x v="7"/>
    <x v="19"/>
    <x v="17878"/>
    <x v="17878"/>
    <x v="513"/>
    <x v="0"/>
    <x v="1"/>
    <x v="8"/>
    <x v="0"/>
    <x v="8"/>
    <x v="129"/>
    <x v="0"/>
    <x v="1"/>
  </r>
  <r>
    <x v="7"/>
    <x v="58"/>
    <x v="1"/>
    <x v="1"/>
    <x v="7"/>
    <x v="19"/>
    <x v="17879"/>
    <x v="17879"/>
    <x v="295"/>
    <x v="0"/>
    <x v="0"/>
    <x v="1"/>
    <x v="0"/>
    <x v="0"/>
    <x v="0"/>
    <x v="0"/>
    <x v="0"/>
  </r>
  <r>
    <x v="7"/>
    <x v="58"/>
    <x v="1"/>
    <x v="1"/>
    <x v="7"/>
    <x v="19"/>
    <x v="17880"/>
    <x v="17880"/>
    <x v="179"/>
    <x v="1"/>
    <x v="1"/>
    <x v="9"/>
    <x v="0"/>
    <x v="170"/>
    <x v="0"/>
    <x v="0"/>
    <x v="0"/>
  </r>
  <r>
    <x v="7"/>
    <x v="58"/>
    <x v="1"/>
    <x v="1"/>
    <x v="7"/>
    <x v="19"/>
    <x v="17881"/>
    <x v="17881"/>
    <x v="640"/>
    <x v="1"/>
    <x v="0"/>
    <x v="4"/>
    <x v="0"/>
    <x v="512"/>
    <x v="487"/>
    <x v="0"/>
    <x v="1"/>
  </r>
  <r>
    <x v="7"/>
    <x v="58"/>
    <x v="1"/>
    <x v="1"/>
    <x v="7"/>
    <x v="19"/>
    <x v="17882"/>
    <x v="17882"/>
    <x v="42"/>
    <x v="1"/>
    <x v="0"/>
    <x v="9"/>
    <x v="0"/>
    <x v="0"/>
    <x v="0"/>
    <x v="0"/>
    <x v="0"/>
  </r>
  <r>
    <x v="7"/>
    <x v="58"/>
    <x v="1"/>
    <x v="1"/>
    <x v="7"/>
    <x v="19"/>
    <x v="17883"/>
    <x v="17883"/>
    <x v="602"/>
    <x v="1"/>
    <x v="0"/>
    <x v="5"/>
    <x v="0"/>
    <x v="134"/>
    <x v="99"/>
    <x v="523"/>
    <x v="1"/>
  </r>
  <r>
    <x v="7"/>
    <x v="58"/>
    <x v="1"/>
    <x v="1"/>
    <x v="7"/>
    <x v="19"/>
    <x v="17884"/>
    <x v="17884"/>
    <x v="482"/>
    <x v="1"/>
    <x v="0"/>
    <x v="8"/>
    <x v="0"/>
    <x v="0"/>
    <x v="0"/>
    <x v="0"/>
    <x v="0"/>
  </r>
  <r>
    <x v="7"/>
    <x v="58"/>
    <x v="1"/>
    <x v="1"/>
    <x v="7"/>
    <x v="19"/>
    <x v="17885"/>
    <x v="17885"/>
    <x v="21"/>
    <x v="1"/>
    <x v="0"/>
    <x v="5"/>
    <x v="0"/>
    <x v="0"/>
    <x v="0"/>
    <x v="0"/>
    <x v="0"/>
  </r>
  <r>
    <x v="7"/>
    <x v="58"/>
    <x v="1"/>
    <x v="1"/>
    <x v="7"/>
    <x v="19"/>
    <x v="17886"/>
    <x v="17886"/>
    <x v="328"/>
    <x v="0"/>
    <x v="1"/>
    <x v="11"/>
    <x v="0"/>
    <x v="163"/>
    <x v="597"/>
    <x v="81"/>
    <x v="1"/>
  </r>
  <r>
    <x v="7"/>
    <x v="58"/>
    <x v="1"/>
    <x v="1"/>
    <x v="7"/>
    <x v="19"/>
    <x v="17887"/>
    <x v="17887"/>
    <x v="406"/>
    <x v="1"/>
    <x v="0"/>
    <x v="8"/>
    <x v="0"/>
    <x v="203"/>
    <x v="496"/>
    <x v="0"/>
    <x v="1"/>
  </r>
  <r>
    <x v="7"/>
    <x v="58"/>
    <x v="1"/>
    <x v="1"/>
    <x v="7"/>
    <x v="19"/>
    <x v="17888"/>
    <x v="17888"/>
    <x v="528"/>
    <x v="0"/>
    <x v="1"/>
    <x v="1"/>
    <x v="0"/>
    <x v="264"/>
    <x v="95"/>
    <x v="0"/>
    <x v="1"/>
  </r>
  <r>
    <x v="7"/>
    <x v="58"/>
    <x v="1"/>
    <x v="1"/>
    <x v="7"/>
    <x v="19"/>
    <x v="17889"/>
    <x v="17889"/>
    <x v="215"/>
    <x v="0"/>
    <x v="1"/>
    <x v="10"/>
    <x v="0"/>
    <x v="60"/>
    <x v="325"/>
    <x v="17"/>
    <x v="1"/>
  </r>
  <r>
    <x v="7"/>
    <x v="58"/>
    <x v="1"/>
    <x v="1"/>
    <x v="7"/>
    <x v="19"/>
    <x v="17890"/>
    <x v="17890"/>
    <x v="330"/>
    <x v="0"/>
    <x v="0"/>
    <x v="3"/>
    <x v="0"/>
    <x v="314"/>
    <x v="0"/>
    <x v="0"/>
    <x v="0"/>
  </r>
  <r>
    <x v="7"/>
    <x v="58"/>
    <x v="1"/>
    <x v="1"/>
    <x v="7"/>
    <x v="19"/>
    <x v="17891"/>
    <x v="17891"/>
    <x v="291"/>
    <x v="1"/>
    <x v="0"/>
    <x v="11"/>
    <x v="0"/>
    <x v="0"/>
    <x v="0"/>
    <x v="0"/>
    <x v="0"/>
  </r>
  <r>
    <x v="7"/>
    <x v="58"/>
    <x v="1"/>
    <x v="1"/>
    <x v="7"/>
    <x v="19"/>
    <x v="17892"/>
    <x v="17892"/>
    <x v="36"/>
    <x v="1"/>
    <x v="0"/>
    <x v="4"/>
    <x v="0"/>
    <x v="0"/>
    <x v="0"/>
    <x v="0"/>
    <x v="0"/>
  </r>
  <r>
    <x v="7"/>
    <x v="58"/>
    <x v="1"/>
    <x v="1"/>
    <x v="7"/>
    <x v="19"/>
    <x v="17893"/>
    <x v="17893"/>
    <x v="550"/>
    <x v="1"/>
    <x v="0"/>
    <x v="1"/>
    <x v="0"/>
    <x v="243"/>
    <x v="0"/>
    <x v="0"/>
    <x v="0"/>
  </r>
  <r>
    <x v="7"/>
    <x v="58"/>
    <x v="1"/>
    <x v="1"/>
    <x v="7"/>
    <x v="19"/>
    <x v="17894"/>
    <x v="17894"/>
    <x v="248"/>
    <x v="1"/>
    <x v="0"/>
    <x v="1"/>
    <x v="0"/>
    <x v="0"/>
    <x v="0"/>
    <x v="0"/>
    <x v="0"/>
  </r>
  <r>
    <x v="7"/>
    <x v="58"/>
    <x v="1"/>
    <x v="1"/>
    <x v="7"/>
    <x v="19"/>
    <x v="17895"/>
    <x v="17895"/>
    <x v="26"/>
    <x v="1"/>
    <x v="0"/>
    <x v="5"/>
    <x v="0"/>
    <x v="0"/>
    <x v="0"/>
    <x v="0"/>
    <x v="0"/>
  </r>
  <r>
    <x v="7"/>
    <x v="58"/>
    <x v="1"/>
    <x v="1"/>
    <x v="7"/>
    <x v="19"/>
    <x v="17896"/>
    <x v="17896"/>
    <x v="564"/>
    <x v="0"/>
    <x v="0"/>
    <x v="10"/>
    <x v="0"/>
    <x v="0"/>
    <x v="0"/>
    <x v="0"/>
    <x v="0"/>
  </r>
  <r>
    <x v="7"/>
    <x v="58"/>
    <x v="1"/>
    <x v="1"/>
    <x v="7"/>
    <x v="19"/>
    <x v="17897"/>
    <x v="17897"/>
    <x v="29"/>
    <x v="0"/>
    <x v="0"/>
    <x v="5"/>
    <x v="0"/>
    <x v="0"/>
    <x v="0"/>
    <x v="0"/>
    <x v="0"/>
  </r>
  <r>
    <x v="7"/>
    <x v="58"/>
    <x v="1"/>
    <x v="1"/>
    <x v="7"/>
    <x v="19"/>
    <x v="17898"/>
    <x v="17898"/>
    <x v="246"/>
    <x v="1"/>
    <x v="1"/>
    <x v="8"/>
    <x v="0"/>
    <x v="178"/>
    <x v="103"/>
    <x v="70"/>
    <x v="1"/>
  </r>
  <r>
    <x v="7"/>
    <x v="58"/>
    <x v="1"/>
    <x v="1"/>
    <x v="7"/>
    <x v="19"/>
    <x v="17899"/>
    <x v="17899"/>
    <x v="20"/>
    <x v="1"/>
    <x v="0"/>
    <x v="1"/>
    <x v="0"/>
    <x v="0"/>
    <x v="0"/>
    <x v="0"/>
    <x v="0"/>
  </r>
  <r>
    <x v="7"/>
    <x v="58"/>
    <x v="1"/>
    <x v="1"/>
    <x v="7"/>
    <x v="19"/>
    <x v="17900"/>
    <x v="17900"/>
    <x v="381"/>
    <x v="0"/>
    <x v="0"/>
    <x v="4"/>
    <x v="0"/>
    <x v="568"/>
    <x v="96"/>
    <x v="524"/>
    <x v="1"/>
  </r>
  <r>
    <x v="7"/>
    <x v="58"/>
    <x v="1"/>
    <x v="1"/>
    <x v="7"/>
    <x v="19"/>
    <x v="17901"/>
    <x v="17901"/>
    <x v="232"/>
    <x v="0"/>
    <x v="1"/>
    <x v="5"/>
    <x v="0"/>
    <x v="0"/>
    <x v="0"/>
    <x v="0"/>
    <x v="0"/>
  </r>
  <r>
    <x v="7"/>
    <x v="58"/>
    <x v="1"/>
    <x v="1"/>
    <x v="7"/>
    <x v="19"/>
    <x v="17902"/>
    <x v="17902"/>
    <x v="626"/>
    <x v="1"/>
    <x v="1"/>
    <x v="3"/>
    <x v="0"/>
    <x v="287"/>
    <x v="0"/>
    <x v="0"/>
    <x v="0"/>
  </r>
  <r>
    <x v="7"/>
    <x v="58"/>
    <x v="1"/>
    <x v="1"/>
    <x v="7"/>
    <x v="19"/>
    <x v="17903"/>
    <x v="17903"/>
    <x v="382"/>
    <x v="1"/>
    <x v="1"/>
    <x v="6"/>
    <x v="0"/>
    <x v="0"/>
    <x v="0"/>
    <x v="0"/>
    <x v="0"/>
  </r>
  <r>
    <x v="7"/>
    <x v="58"/>
    <x v="1"/>
    <x v="1"/>
    <x v="7"/>
    <x v="19"/>
    <x v="17904"/>
    <x v="17904"/>
    <x v="519"/>
    <x v="0"/>
    <x v="0"/>
    <x v="5"/>
    <x v="0"/>
    <x v="551"/>
    <x v="0"/>
    <x v="0"/>
    <x v="0"/>
  </r>
  <r>
    <x v="7"/>
    <x v="58"/>
    <x v="1"/>
    <x v="1"/>
    <x v="7"/>
    <x v="19"/>
    <x v="17905"/>
    <x v="17905"/>
    <x v="127"/>
    <x v="0"/>
    <x v="1"/>
    <x v="4"/>
    <x v="0"/>
    <x v="206"/>
    <x v="0"/>
    <x v="0"/>
    <x v="0"/>
  </r>
  <r>
    <x v="7"/>
    <x v="58"/>
    <x v="1"/>
    <x v="1"/>
    <x v="7"/>
    <x v="19"/>
    <x v="17906"/>
    <x v="17906"/>
    <x v="74"/>
    <x v="0"/>
    <x v="1"/>
    <x v="8"/>
    <x v="0"/>
    <x v="42"/>
    <x v="494"/>
    <x v="325"/>
    <x v="1"/>
  </r>
  <r>
    <x v="7"/>
    <x v="58"/>
    <x v="1"/>
    <x v="1"/>
    <x v="7"/>
    <x v="19"/>
    <x v="17907"/>
    <x v="17907"/>
    <x v="62"/>
    <x v="0"/>
    <x v="0"/>
    <x v="7"/>
    <x v="0"/>
    <x v="242"/>
    <x v="248"/>
    <x v="0"/>
    <x v="1"/>
  </r>
  <r>
    <x v="7"/>
    <x v="58"/>
    <x v="1"/>
    <x v="1"/>
    <x v="7"/>
    <x v="19"/>
    <x v="17908"/>
    <x v="17908"/>
    <x v="564"/>
    <x v="1"/>
    <x v="0"/>
    <x v="10"/>
    <x v="0"/>
    <x v="0"/>
    <x v="0"/>
    <x v="0"/>
    <x v="0"/>
  </r>
  <r>
    <x v="7"/>
    <x v="58"/>
    <x v="1"/>
    <x v="1"/>
    <x v="7"/>
    <x v="19"/>
    <x v="17909"/>
    <x v="17909"/>
    <x v="374"/>
    <x v="1"/>
    <x v="1"/>
    <x v="0"/>
    <x v="0"/>
    <x v="309"/>
    <x v="365"/>
    <x v="180"/>
    <x v="1"/>
  </r>
  <r>
    <x v="7"/>
    <x v="58"/>
    <x v="1"/>
    <x v="1"/>
    <x v="7"/>
    <x v="19"/>
    <x v="17910"/>
    <x v="17910"/>
    <x v="475"/>
    <x v="1"/>
    <x v="1"/>
    <x v="11"/>
    <x v="0"/>
    <x v="491"/>
    <x v="0"/>
    <x v="0"/>
    <x v="0"/>
  </r>
  <r>
    <x v="7"/>
    <x v="58"/>
    <x v="1"/>
    <x v="1"/>
    <x v="7"/>
    <x v="19"/>
    <x v="17911"/>
    <x v="17911"/>
    <x v="134"/>
    <x v="1"/>
    <x v="0"/>
    <x v="2"/>
    <x v="0"/>
    <x v="447"/>
    <x v="0"/>
    <x v="0"/>
    <x v="0"/>
  </r>
  <r>
    <x v="7"/>
    <x v="58"/>
    <x v="1"/>
    <x v="1"/>
    <x v="7"/>
    <x v="19"/>
    <x v="17912"/>
    <x v="17912"/>
    <x v="405"/>
    <x v="0"/>
    <x v="1"/>
    <x v="11"/>
    <x v="0"/>
    <x v="102"/>
    <x v="92"/>
    <x v="0"/>
    <x v="1"/>
  </r>
  <r>
    <x v="7"/>
    <x v="58"/>
    <x v="1"/>
    <x v="1"/>
    <x v="7"/>
    <x v="19"/>
    <x v="17913"/>
    <x v="17913"/>
    <x v="564"/>
    <x v="1"/>
    <x v="0"/>
    <x v="10"/>
    <x v="0"/>
    <x v="0"/>
    <x v="0"/>
    <x v="0"/>
    <x v="0"/>
  </r>
  <r>
    <x v="7"/>
    <x v="58"/>
    <x v="1"/>
    <x v="1"/>
    <x v="7"/>
    <x v="19"/>
    <x v="17914"/>
    <x v="17914"/>
    <x v="425"/>
    <x v="1"/>
    <x v="1"/>
    <x v="9"/>
    <x v="0"/>
    <x v="189"/>
    <x v="76"/>
    <x v="22"/>
    <x v="1"/>
  </r>
  <r>
    <x v="7"/>
    <x v="58"/>
    <x v="1"/>
    <x v="1"/>
    <x v="7"/>
    <x v="19"/>
    <x v="17915"/>
    <x v="17915"/>
    <x v="63"/>
    <x v="0"/>
    <x v="0"/>
    <x v="4"/>
    <x v="0"/>
    <x v="0"/>
    <x v="0"/>
    <x v="0"/>
    <x v="0"/>
  </r>
  <r>
    <x v="7"/>
    <x v="58"/>
    <x v="1"/>
    <x v="1"/>
    <x v="7"/>
    <x v="19"/>
    <x v="17916"/>
    <x v="17916"/>
    <x v="153"/>
    <x v="0"/>
    <x v="0"/>
    <x v="8"/>
    <x v="0"/>
    <x v="0"/>
    <x v="0"/>
    <x v="0"/>
    <x v="0"/>
  </r>
  <r>
    <x v="7"/>
    <x v="58"/>
    <x v="1"/>
    <x v="1"/>
    <x v="7"/>
    <x v="19"/>
    <x v="17917"/>
    <x v="17917"/>
    <x v="362"/>
    <x v="0"/>
    <x v="0"/>
    <x v="9"/>
    <x v="0"/>
    <x v="0"/>
    <x v="0"/>
    <x v="0"/>
    <x v="0"/>
  </r>
  <r>
    <x v="7"/>
    <x v="58"/>
    <x v="1"/>
    <x v="1"/>
    <x v="7"/>
    <x v="19"/>
    <x v="17918"/>
    <x v="17918"/>
    <x v="116"/>
    <x v="1"/>
    <x v="0"/>
    <x v="5"/>
    <x v="0"/>
    <x v="0"/>
    <x v="0"/>
    <x v="0"/>
    <x v="0"/>
  </r>
  <r>
    <x v="7"/>
    <x v="58"/>
    <x v="1"/>
    <x v="1"/>
    <x v="7"/>
    <x v="19"/>
    <x v="17919"/>
    <x v="17919"/>
    <x v="76"/>
    <x v="0"/>
    <x v="0"/>
    <x v="8"/>
    <x v="0"/>
    <x v="0"/>
    <x v="0"/>
    <x v="0"/>
    <x v="0"/>
  </r>
  <r>
    <x v="7"/>
    <x v="58"/>
    <x v="1"/>
    <x v="1"/>
    <x v="7"/>
    <x v="19"/>
    <x v="17920"/>
    <x v="17920"/>
    <x v="635"/>
    <x v="0"/>
    <x v="1"/>
    <x v="3"/>
    <x v="0"/>
    <x v="534"/>
    <x v="360"/>
    <x v="9"/>
    <x v="1"/>
  </r>
  <r>
    <x v="7"/>
    <x v="58"/>
    <x v="1"/>
    <x v="1"/>
    <x v="7"/>
    <x v="19"/>
    <x v="17921"/>
    <x v="17921"/>
    <x v="382"/>
    <x v="0"/>
    <x v="1"/>
    <x v="6"/>
    <x v="0"/>
    <x v="396"/>
    <x v="0"/>
    <x v="0"/>
    <x v="0"/>
  </r>
  <r>
    <x v="7"/>
    <x v="58"/>
    <x v="1"/>
    <x v="1"/>
    <x v="7"/>
    <x v="19"/>
    <x v="17922"/>
    <x v="17922"/>
    <x v="180"/>
    <x v="0"/>
    <x v="1"/>
    <x v="5"/>
    <x v="0"/>
    <x v="140"/>
    <x v="184"/>
    <x v="2"/>
    <x v="1"/>
  </r>
  <r>
    <x v="7"/>
    <x v="58"/>
    <x v="1"/>
    <x v="1"/>
    <x v="7"/>
    <x v="19"/>
    <x v="17923"/>
    <x v="17923"/>
    <x v="169"/>
    <x v="0"/>
    <x v="0"/>
    <x v="11"/>
    <x v="0"/>
    <x v="0"/>
    <x v="0"/>
    <x v="0"/>
    <x v="0"/>
  </r>
  <r>
    <x v="7"/>
    <x v="58"/>
    <x v="1"/>
    <x v="1"/>
    <x v="7"/>
    <x v="46"/>
    <x v="17924"/>
    <x v="17924"/>
    <x v="188"/>
    <x v="1"/>
    <x v="0"/>
    <x v="5"/>
    <x v="0"/>
    <x v="0"/>
    <x v="0"/>
    <x v="0"/>
    <x v="0"/>
  </r>
  <r>
    <x v="7"/>
    <x v="58"/>
    <x v="1"/>
    <x v="1"/>
    <x v="7"/>
    <x v="46"/>
    <x v="17925"/>
    <x v="17925"/>
    <x v="176"/>
    <x v="1"/>
    <x v="1"/>
    <x v="6"/>
    <x v="0"/>
    <x v="155"/>
    <x v="629"/>
    <x v="0"/>
    <x v="1"/>
  </r>
  <r>
    <x v="7"/>
    <x v="58"/>
    <x v="1"/>
    <x v="1"/>
    <x v="7"/>
    <x v="46"/>
    <x v="17926"/>
    <x v="17926"/>
    <x v="473"/>
    <x v="0"/>
    <x v="1"/>
    <x v="11"/>
    <x v="0"/>
    <x v="0"/>
    <x v="0"/>
    <x v="0"/>
    <x v="0"/>
  </r>
  <r>
    <x v="7"/>
    <x v="58"/>
    <x v="1"/>
    <x v="1"/>
    <x v="7"/>
    <x v="46"/>
    <x v="17927"/>
    <x v="17927"/>
    <x v="627"/>
    <x v="1"/>
    <x v="0"/>
    <x v="4"/>
    <x v="0"/>
    <x v="614"/>
    <x v="96"/>
    <x v="206"/>
    <x v="1"/>
  </r>
  <r>
    <x v="7"/>
    <x v="58"/>
    <x v="1"/>
    <x v="1"/>
    <x v="7"/>
    <x v="46"/>
    <x v="17928"/>
    <x v="17928"/>
    <x v="607"/>
    <x v="0"/>
    <x v="0"/>
    <x v="3"/>
    <x v="0"/>
    <x v="0"/>
    <x v="0"/>
    <x v="0"/>
    <x v="0"/>
  </r>
  <r>
    <x v="7"/>
    <x v="58"/>
    <x v="1"/>
    <x v="1"/>
    <x v="7"/>
    <x v="46"/>
    <x v="17929"/>
    <x v="17929"/>
    <x v="310"/>
    <x v="0"/>
    <x v="0"/>
    <x v="5"/>
    <x v="0"/>
    <x v="0"/>
    <x v="0"/>
    <x v="0"/>
    <x v="0"/>
  </r>
  <r>
    <x v="7"/>
    <x v="58"/>
    <x v="1"/>
    <x v="1"/>
    <x v="7"/>
    <x v="46"/>
    <x v="17930"/>
    <x v="17930"/>
    <x v="520"/>
    <x v="0"/>
    <x v="1"/>
    <x v="9"/>
    <x v="0"/>
    <x v="3"/>
    <x v="376"/>
    <x v="230"/>
    <x v="1"/>
  </r>
  <r>
    <x v="7"/>
    <x v="58"/>
    <x v="1"/>
    <x v="1"/>
    <x v="7"/>
    <x v="46"/>
    <x v="17931"/>
    <x v="17931"/>
    <x v="124"/>
    <x v="0"/>
    <x v="1"/>
    <x v="5"/>
    <x v="0"/>
    <x v="480"/>
    <x v="51"/>
    <x v="0"/>
    <x v="1"/>
  </r>
  <r>
    <x v="7"/>
    <x v="58"/>
    <x v="1"/>
    <x v="1"/>
    <x v="7"/>
    <x v="46"/>
    <x v="17932"/>
    <x v="17932"/>
    <x v="82"/>
    <x v="0"/>
    <x v="0"/>
    <x v="0"/>
    <x v="0"/>
    <x v="0"/>
    <x v="0"/>
    <x v="0"/>
    <x v="0"/>
  </r>
  <r>
    <x v="7"/>
    <x v="58"/>
    <x v="1"/>
    <x v="1"/>
    <x v="7"/>
    <x v="46"/>
    <x v="17933"/>
    <x v="17933"/>
    <x v="244"/>
    <x v="0"/>
    <x v="0"/>
    <x v="9"/>
    <x v="0"/>
    <x v="624"/>
    <x v="156"/>
    <x v="0"/>
    <x v="1"/>
  </r>
  <r>
    <x v="7"/>
    <x v="58"/>
    <x v="1"/>
    <x v="1"/>
    <x v="7"/>
    <x v="46"/>
    <x v="17934"/>
    <x v="17934"/>
    <x v="590"/>
    <x v="1"/>
    <x v="1"/>
    <x v="9"/>
    <x v="0"/>
    <x v="0"/>
    <x v="0"/>
    <x v="0"/>
    <x v="0"/>
  </r>
  <r>
    <x v="7"/>
    <x v="58"/>
    <x v="1"/>
    <x v="1"/>
    <x v="7"/>
    <x v="46"/>
    <x v="17935"/>
    <x v="17935"/>
    <x v="212"/>
    <x v="1"/>
    <x v="0"/>
    <x v="8"/>
    <x v="0"/>
    <x v="114"/>
    <x v="0"/>
    <x v="0"/>
    <x v="0"/>
  </r>
  <r>
    <x v="7"/>
    <x v="58"/>
    <x v="1"/>
    <x v="1"/>
    <x v="7"/>
    <x v="46"/>
    <x v="17936"/>
    <x v="17936"/>
    <x v="12"/>
    <x v="0"/>
    <x v="0"/>
    <x v="8"/>
    <x v="0"/>
    <x v="0"/>
    <x v="0"/>
    <x v="0"/>
    <x v="0"/>
  </r>
  <r>
    <x v="7"/>
    <x v="58"/>
    <x v="1"/>
    <x v="1"/>
    <x v="7"/>
    <x v="46"/>
    <x v="17937"/>
    <x v="17937"/>
    <x v="513"/>
    <x v="1"/>
    <x v="1"/>
    <x v="8"/>
    <x v="0"/>
    <x v="42"/>
    <x v="394"/>
    <x v="438"/>
    <x v="1"/>
  </r>
  <r>
    <x v="7"/>
    <x v="58"/>
    <x v="1"/>
    <x v="1"/>
    <x v="7"/>
    <x v="46"/>
    <x v="17938"/>
    <x v="17938"/>
    <x v="292"/>
    <x v="0"/>
    <x v="1"/>
    <x v="3"/>
    <x v="0"/>
    <x v="0"/>
    <x v="0"/>
    <x v="0"/>
    <x v="0"/>
  </r>
  <r>
    <x v="7"/>
    <x v="58"/>
    <x v="1"/>
    <x v="1"/>
    <x v="7"/>
    <x v="46"/>
    <x v="17939"/>
    <x v="17939"/>
    <x v="239"/>
    <x v="1"/>
    <x v="0"/>
    <x v="5"/>
    <x v="0"/>
    <x v="0"/>
    <x v="0"/>
    <x v="0"/>
    <x v="0"/>
  </r>
  <r>
    <x v="7"/>
    <x v="58"/>
    <x v="1"/>
    <x v="1"/>
    <x v="7"/>
    <x v="46"/>
    <x v="17940"/>
    <x v="17940"/>
    <x v="247"/>
    <x v="0"/>
    <x v="1"/>
    <x v="0"/>
    <x v="0"/>
    <x v="233"/>
    <x v="454"/>
    <x v="0"/>
    <x v="1"/>
  </r>
  <r>
    <x v="7"/>
    <x v="58"/>
    <x v="1"/>
    <x v="1"/>
    <x v="7"/>
    <x v="46"/>
    <x v="17941"/>
    <x v="17941"/>
    <x v="282"/>
    <x v="1"/>
    <x v="0"/>
    <x v="10"/>
    <x v="0"/>
    <x v="238"/>
    <x v="0"/>
    <x v="0"/>
    <x v="0"/>
  </r>
  <r>
    <x v="7"/>
    <x v="58"/>
    <x v="1"/>
    <x v="1"/>
    <x v="7"/>
    <x v="47"/>
    <x v="17942"/>
    <x v="17942"/>
    <x v="445"/>
    <x v="1"/>
    <x v="1"/>
    <x v="3"/>
    <x v="0"/>
    <x v="404"/>
    <x v="296"/>
    <x v="165"/>
    <x v="1"/>
  </r>
  <r>
    <x v="7"/>
    <x v="58"/>
    <x v="1"/>
    <x v="1"/>
    <x v="7"/>
    <x v="45"/>
    <x v="17943"/>
    <x v="17943"/>
    <x v="482"/>
    <x v="1"/>
    <x v="0"/>
    <x v="8"/>
    <x v="0"/>
    <x v="203"/>
    <x v="237"/>
    <x v="118"/>
    <x v="1"/>
  </r>
  <r>
    <x v="7"/>
    <x v="58"/>
    <x v="1"/>
    <x v="1"/>
    <x v="7"/>
    <x v="44"/>
    <x v="17944"/>
    <x v="17944"/>
    <x v="419"/>
    <x v="1"/>
    <x v="1"/>
    <x v="5"/>
    <x v="0"/>
    <x v="58"/>
    <x v="304"/>
    <x v="196"/>
    <x v="1"/>
  </r>
  <r>
    <x v="7"/>
    <x v="58"/>
    <x v="1"/>
    <x v="1"/>
    <x v="7"/>
    <x v="44"/>
    <x v="17945"/>
    <x v="17945"/>
    <x v="267"/>
    <x v="1"/>
    <x v="1"/>
    <x v="9"/>
    <x v="0"/>
    <x v="345"/>
    <x v="224"/>
    <x v="239"/>
    <x v="1"/>
  </r>
  <r>
    <x v="7"/>
    <x v="58"/>
    <x v="1"/>
    <x v="1"/>
    <x v="7"/>
    <x v="44"/>
    <x v="17946"/>
    <x v="17946"/>
    <x v="405"/>
    <x v="1"/>
    <x v="1"/>
    <x v="11"/>
    <x v="0"/>
    <x v="14"/>
    <x v="92"/>
    <x v="142"/>
    <x v="1"/>
  </r>
  <r>
    <x v="7"/>
    <x v="58"/>
    <x v="1"/>
    <x v="1"/>
    <x v="7"/>
    <x v="44"/>
    <x v="17947"/>
    <x v="17947"/>
    <x v="606"/>
    <x v="1"/>
    <x v="0"/>
    <x v="11"/>
    <x v="0"/>
    <x v="0"/>
    <x v="0"/>
    <x v="0"/>
    <x v="0"/>
  </r>
  <r>
    <x v="7"/>
    <x v="58"/>
    <x v="1"/>
    <x v="1"/>
    <x v="7"/>
    <x v="44"/>
    <x v="17948"/>
    <x v="17948"/>
    <x v="523"/>
    <x v="1"/>
    <x v="0"/>
    <x v="3"/>
    <x v="0"/>
    <x v="553"/>
    <x v="0"/>
    <x v="0"/>
    <x v="0"/>
  </r>
  <r>
    <x v="7"/>
    <x v="58"/>
    <x v="1"/>
    <x v="1"/>
    <x v="7"/>
    <x v="44"/>
    <x v="17949"/>
    <x v="17949"/>
    <x v="74"/>
    <x v="1"/>
    <x v="1"/>
    <x v="8"/>
    <x v="0"/>
    <x v="457"/>
    <x v="0"/>
    <x v="0"/>
    <x v="0"/>
  </r>
  <r>
    <x v="7"/>
    <x v="58"/>
    <x v="1"/>
    <x v="1"/>
    <x v="7"/>
    <x v="44"/>
    <x v="17950"/>
    <x v="17950"/>
    <x v="660"/>
    <x v="0"/>
    <x v="1"/>
    <x v="3"/>
    <x v="0"/>
    <x v="424"/>
    <x v="148"/>
    <x v="0"/>
    <x v="0"/>
  </r>
  <r>
    <x v="7"/>
    <x v="58"/>
    <x v="1"/>
    <x v="1"/>
    <x v="7"/>
    <x v="44"/>
    <x v="17951"/>
    <x v="17951"/>
    <x v="367"/>
    <x v="1"/>
    <x v="1"/>
    <x v="9"/>
    <x v="0"/>
    <x v="543"/>
    <x v="554"/>
    <x v="430"/>
    <x v="1"/>
  </r>
  <r>
    <x v="7"/>
    <x v="58"/>
    <x v="1"/>
    <x v="1"/>
    <x v="7"/>
    <x v="44"/>
    <x v="17952"/>
    <x v="17952"/>
    <x v="34"/>
    <x v="1"/>
    <x v="0"/>
    <x v="10"/>
    <x v="0"/>
    <x v="238"/>
    <x v="240"/>
    <x v="0"/>
    <x v="1"/>
  </r>
  <r>
    <x v="7"/>
    <x v="58"/>
    <x v="1"/>
    <x v="1"/>
    <x v="7"/>
    <x v="44"/>
    <x v="17953"/>
    <x v="17953"/>
    <x v="608"/>
    <x v="1"/>
    <x v="1"/>
    <x v="11"/>
    <x v="0"/>
    <x v="378"/>
    <x v="608"/>
    <x v="313"/>
    <x v="1"/>
  </r>
  <r>
    <x v="7"/>
    <x v="58"/>
    <x v="1"/>
    <x v="1"/>
    <x v="7"/>
    <x v="44"/>
    <x v="17954"/>
    <x v="17954"/>
    <x v="44"/>
    <x v="1"/>
    <x v="1"/>
    <x v="3"/>
    <x v="0"/>
    <x v="461"/>
    <x v="138"/>
    <x v="57"/>
    <x v="1"/>
  </r>
  <r>
    <x v="7"/>
    <x v="58"/>
    <x v="1"/>
    <x v="1"/>
    <x v="7"/>
    <x v="44"/>
    <x v="17955"/>
    <x v="17955"/>
    <x v="441"/>
    <x v="1"/>
    <x v="0"/>
    <x v="8"/>
    <x v="0"/>
    <x v="473"/>
    <x v="0"/>
    <x v="0"/>
    <x v="0"/>
  </r>
  <r>
    <x v="7"/>
    <x v="58"/>
    <x v="1"/>
    <x v="1"/>
    <x v="7"/>
    <x v="44"/>
    <x v="17956"/>
    <x v="17956"/>
    <x v="523"/>
    <x v="0"/>
    <x v="0"/>
    <x v="3"/>
    <x v="0"/>
    <x v="0"/>
    <x v="0"/>
    <x v="0"/>
    <x v="0"/>
  </r>
  <r>
    <x v="7"/>
    <x v="58"/>
    <x v="1"/>
    <x v="1"/>
    <x v="7"/>
    <x v="44"/>
    <x v="17957"/>
    <x v="17957"/>
    <x v="111"/>
    <x v="1"/>
    <x v="0"/>
    <x v="2"/>
    <x v="0"/>
    <x v="446"/>
    <x v="572"/>
    <x v="12"/>
    <x v="1"/>
  </r>
  <r>
    <x v="7"/>
    <x v="58"/>
    <x v="1"/>
    <x v="1"/>
    <x v="7"/>
    <x v="44"/>
    <x v="17958"/>
    <x v="17958"/>
    <x v="192"/>
    <x v="0"/>
    <x v="1"/>
    <x v="0"/>
    <x v="0"/>
    <x v="536"/>
    <x v="631"/>
    <x v="365"/>
    <x v="1"/>
  </r>
  <r>
    <x v="7"/>
    <x v="58"/>
    <x v="1"/>
    <x v="1"/>
    <x v="7"/>
    <x v="44"/>
    <x v="17959"/>
    <x v="17959"/>
    <x v="237"/>
    <x v="0"/>
    <x v="0"/>
    <x v="5"/>
    <x v="0"/>
    <x v="0"/>
    <x v="0"/>
    <x v="0"/>
    <x v="0"/>
  </r>
  <r>
    <x v="7"/>
    <x v="58"/>
    <x v="1"/>
    <x v="1"/>
    <x v="7"/>
    <x v="44"/>
    <x v="17960"/>
    <x v="17960"/>
    <x v="143"/>
    <x v="1"/>
    <x v="0"/>
    <x v="11"/>
    <x v="0"/>
    <x v="0"/>
    <x v="0"/>
    <x v="0"/>
    <x v="0"/>
  </r>
  <r>
    <x v="7"/>
    <x v="58"/>
    <x v="1"/>
    <x v="1"/>
    <x v="7"/>
    <x v="44"/>
    <x v="17961"/>
    <x v="17961"/>
    <x v="57"/>
    <x v="0"/>
    <x v="0"/>
    <x v="7"/>
    <x v="0"/>
    <x v="242"/>
    <x v="632"/>
    <x v="0"/>
    <x v="1"/>
  </r>
  <r>
    <x v="7"/>
    <x v="58"/>
    <x v="1"/>
    <x v="1"/>
    <x v="7"/>
    <x v="44"/>
    <x v="17962"/>
    <x v="17962"/>
    <x v="467"/>
    <x v="0"/>
    <x v="1"/>
    <x v="4"/>
    <x v="0"/>
    <x v="332"/>
    <x v="515"/>
    <x v="427"/>
    <x v="1"/>
  </r>
  <r>
    <x v="7"/>
    <x v="58"/>
    <x v="1"/>
    <x v="1"/>
    <x v="7"/>
    <x v="44"/>
    <x v="17963"/>
    <x v="17963"/>
    <x v="59"/>
    <x v="0"/>
    <x v="0"/>
    <x v="8"/>
    <x v="0"/>
    <x v="0"/>
    <x v="0"/>
    <x v="0"/>
    <x v="0"/>
  </r>
  <r>
    <x v="7"/>
    <x v="58"/>
    <x v="1"/>
    <x v="1"/>
    <x v="7"/>
    <x v="44"/>
    <x v="17964"/>
    <x v="17964"/>
    <x v="234"/>
    <x v="0"/>
    <x v="0"/>
    <x v="3"/>
    <x v="0"/>
    <x v="0"/>
    <x v="0"/>
    <x v="0"/>
    <x v="0"/>
  </r>
  <r>
    <x v="7"/>
    <x v="58"/>
    <x v="1"/>
    <x v="1"/>
    <x v="7"/>
    <x v="44"/>
    <x v="17965"/>
    <x v="17965"/>
    <x v="179"/>
    <x v="1"/>
    <x v="1"/>
    <x v="9"/>
    <x v="0"/>
    <x v="17"/>
    <x v="288"/>
    <x v="0"/>
    <x v="0"/>
  </r>
  <r>
    <x v="7"/>
    <x v="58"/>
    <x v="1"/>
    <x v="1"/>
    <x v="7"/>
    <x v="44"/>
    <x v="17966"/>
    <x v="17966"/>
    <x v="181"/>
    <x v="0"/>
    <x v="0"/>
    <x v="6"/>
    <x v="0"/>
    <x v="0"/>
    <x v="0"/>
    <x v="0"/>
    <x v="0"/>
  </r>
  <r>
    <x v="7"/>
    <x v="58"/>
    <x v="1"/>
    <x v="1"/>
    <x v="7"/>
    <x v="44"/>
    <x v="17967"/>
    <x v="17967"/>
    <x v="133"/>
    <x v="1"/>
    <x v="0"/>
    <x v="8"/>
    <x v="0"/>
    <x v="13"/>
    <x v="10"/>
    <x v="0"/>
    <x v="1"/>
  </r>
  <r>
    <x v="7"/>
    <x v="58"/>
    <x v="1"/>
    <x v="1"/>
    <x v="7"/>
    <x v="44"/>
    <x v="17968"/>
    <x v="17968"/>
    <x v="152"/>
    <x v="0"/>
    <x v="0"/>
    <x v="9"/>
    <x v="0"/>
    <x v="0"/>
    <x v="0"/>
    <x v="0"/>
    <x v="0"/>
  </r>
  <r>
    <x v="7"/>
    <x v="58"/>
    <x v="1"/>
    <x v="1"/>
    <x v="7"/>
    <x v="44"/>
    <x v="17969"/>
    <x v="17969"/>
    <x v="220"/>
    <x v="1"/>
    <x v="0"/>
    <x v="7"/>
    <x v="0"/>
    <x v="522"/>
    <x v="441"/>
    <x v="0"/>
    <x v="1"/>
  </r>
  <r>
    <x v="7"/>
    <x v="58"/>
    <x v="1"/>
    <x v="1"/>
    <x v="7"/>
    <x v="44"/>
    <x v="17970"/>
    <x v="17970"/>
    <x v="527"/>
    <x v="0"/>
    <x v="0"/>
    <x v="7"/>
    <x v="0"/>
    <x v="77"/>
    <x v="152"/>
    <x v="0"/>
    <x v="1"/>
  </r>
  <r>
    <x v="7"/>
    <x v="58"/>
    <x v="1"/>
    <x v="1"/>
    <x v="7"/>
    <x v="44"/>
    <x v="17971"/>
    <x v="17971"/>
    <x v="115"/>
    <x v="1"/>
    <x v="1"/>
    <x v="5"/>
    <x v="0"/>
    <x v="393"/>
    <x v="290"/>
    <x v="176"/>
    <x v="1"/>
  </r>
  <r>
    <x v="7"/>
    <x v="58"/>
    <x v="1"/>
    <x v="1"/>
    <x v="7"/>
    <x v="44"/>
    <x v="17972"/>
    <x v="17972"/>
    <x v="363"/>
    <x v="0"/>
    <x v="1"/>
    <x v="3"/>
    <x v="0"/>
    <x v="0"/>
    <x v="0"/>
    <x v="0"/>
    <x v="0"/>
  </r>
  <r>
    <x v="7"/>
    <x v="58"/>
    <x v="1"/>
    <x v="1"/>
    <x v="7"/>
    <x v="44"/>
    <x v="17973"/>
    <x v="17973"/>
    <x v="10"/>
    <x v="1"/>
    <x v="0"/>
    <x v="4"/>
    <x v="0"/>
    <x v="0"/>
    <x v="0"/>
    <x v="0"/>
    <x v="0"/>
  </r>
  <r>
    <x v="7"/>
    <x v="58"/>
    <x v="1"/>
    <x v="1"/>
    <x v="7"/>
    <x v="44"/>
    <x v="17974"/>
    <x v="17974"/>
    <x v="289"/>
    <x v="1"/>
    <x v="0"/>
    <x v="3"/>
    <x v="0"/>
    <x v="0"/>
    <x v="0"/>
    <x v="0"/>
    <x v="0"/>
  </r>
  <r>
    <x v="7"/>
    <x v="58"/>
    <x v="1"/>
    <x v="1"/>
    <x v="7"/>
    <x v="44"/>
    <x v="17975"/>
    <x v="17975"/>
    <x v="219"/>
    <x v="0"/>
    <x v="1"/>
    <x v="0"/>
    <x v="0"/>
    <x v="233"/>
    <x v="133"/>
    <x v="0"/>
    <x v="1"/>
  </r>
  <r>
    <x v="7"/>
    <x v="58"/>
    <x v="1"/>
    <x v="1"/>
    <x v="7"/>
    <x v="44"/>
    <x v="17976"/>
    <x v="17976"/>
    <x v="12"/>
    <x v="1"/>
    <x v="0"/>
    <x v="8"/>
    <x v="0"/>
    <x v="0"/>
    <x v="0"/>
    <x v="0"/>
    <x v="0"/>
  </r>
  <r>
    <x v="7"/>
    <x v="58"/>
    <x v="1"/>
    <x v="1"/>
    <x v="7"/>
    <x v="44"/>
    <x v="17977"/>
    <x v="17977"/>
    <x v="308"/>
    <x v="1"/>
    <x v="0"/>
    <x v="2"/>
    <x v="0"/>
    <x v="357"/>
    <x v="279"/>
    <x v="259"/>
    <x v="1"/>
  </r>
  <r>
    <x v="7"/>
    <x v="58"/>
    <x v="1"/>
    <x v="1"/>
    <x v="7"/>
    <x v="16"/>
    <x v="17978"/>
    <x v="17978"/>
    <x v="300"/>
    <x v="1"/>
    <x v="0"/>
    <x v="7"/>
    <x v="0"/>
    <x v="0"/>
    <x v="0"/>
    <x v="0"/>
    <x v="0"/>
  </r>
  <r>
    <x v="7"/>
    <x v="58"/>
    <x v="1"/>
    <x v="1"/>
    <x v="7"/>
    <x v="16"/>
    <x v="17979"/>
    <x v="17979"/>
    <x v="87"/>
    <x v="0"/>
    <x v="1"/>
    <x v="6"/>
    <x v="0"/>
    <x v="0"/>
    <x v="0"/>
    <x v="0"/>
    <x v="0"/>
  </r>
  <r>
    <x v="7"/>
    <x v="58"/>
    <x v="1"/>
    <x v="1"/>
    <x v="7"/>
    <x v="16"/>
    <x v="17980"/>
    <x v="17980"/>
    <x v="445"/>
    <x v="0"/>
    <x v="1"/>
    <x v="3"/>
    <x v="0"/>
    <x v="510"/>
    <x v="370"/>
    <x v="0"/>
    <x v="1"/>
  </r>
  <r>
    <x v="7"/>
    <x v="58"/>
    <x v="1"/>
    <x v="1"/>
    <x v="7"/>
    <x v="16"/>
    <x v="17981"/>
    <x v="17981"/>
    <x v="405"/>
    <x v="0"/>
    <x v="1"/>
    <x v="11"/>
    <x v="0"/>
    <x v="0"/>
    <x v="0"/>
    <x v="0"/>
    <x v="0"/>
  </r>
  <r>
    <x v="7"/>
    <x v="58"/>
    <x v="1"/>
    <x v="1"/>
    <x v="7"/>
    <x v="16"/>
    <x v="17982"/>
    <x v="17982"/>
    <x v="202"/>
    <x v="0"/>
    <x v="1"/>
    <x v="4"/>
    <x v="0"/>
    <x v="0"/>
    <x v="0"/>
    <x v="0"/>
    <x v="0"/>
  </r>
  <r>
    <x v="7"/>
    <x v="58"/>
    <x v="1"/>
    <x v="1"/>
    <x v="7"/>
    <x v="16"/>
    <x v="17983"/>
    <x v="17983"/>
    <x v="65"/>
    <x v="1"/>
    <x v="1"/>
    <x v="8"/>
    <x v="0"/>
    <x v="0"/>
    <x v="0"/>
    <x v="0"/>
    <x v="0"/>
  </r>
  <r>
    <x v="7"/>
    <x v="58"/>
    <x v="1"/>
    <x v="1"/>
    <x v="7"/>
    <x v="16"/>
    <x v="17984"/>
    <x v="17984"/>
    <x v="626"/>
    <x v="0"/>
    <x v="1"/>
    <x v="3"/>
    <x v="0"/>
    <x v="244"/>
    <x v="0"/>
    <x v="0"/>
    <x v="0"/>
  </r>
  <r>
    <x v="7"/>
    <x v="58"/>
    <x v="1"/>
    <x v="1"/>
    <x v="7"/>
    <x v="16"/>
    <x v="17985"/>
    <x v="17985"/>
    <x v="35"/>
    <x v="0"/>
    <x v="0"/>
    <x v="1"/>
    <x v="0"/>
    <x v="286"/>
    <x v="192"/>
    <x v="0"/>
    <x v="1"/>
  </r>
  <r>
    <x v="7"/>
    <x v="58"/>
    <x v="1"/>
    <x v="1"/>
    <x v="7"/>
    <x v="16"/>
    <x v="17986"/>
    <x v="17986"/>
    <x v="548"/>
    <x v="0"/>
    <x v="0"/>
    <x v="3"/>
    <x v="0"/>
    <x v="412"/>
    <x v="0"/>
    <x v="0"/>
    <x v="0"/>
  </r>
  <r>
    <x v="7"/>
    <x v="59"/>
    <x v="0"/>
    <x v="0"/>
    <x v="0"/>
    <x v="0"/>
    <x v="17987"/>
    <x v="17987"/>
    <x v="645"/>
    <x v="1"/>
    <x v="1"/>
    <x v="10"/>
    <x v="0"/>
    <x v="519"/>
    <x v="633"/>
    <x v="0"/>
    <x v="1"/>
  </r>
  <r>
    <x v="7"/>
    <x v="59"/>
    <x v="0"/>
    <x v="0"/>
    <x v="0"/>
    <x v="0"/>
    <x v="17988"/>
    <x v="17988"/>
    <x v="198"/>
    <x v="0"/>
    <x v="0"/>
    <x v="9"/>
    <x v="0"/>
    <x v="0"/>
    <x v="0"/>
    <x v="0"/>
    <x v="0"/>
  </r>
  <r>
    <x v="7"/>
    <x v="59"/>
    <x v="0"/>
    <x v="0"/>
    <x v="0"/>
    <x v="0"/>
    <x v="17989"/>
    <x v="17989"/>
    <x v="447"/>
    <x v="0"/>
    <x v="1"/>
    <x v="9"/>
    <x v="0"/>
    <x v="0"/>
    <x v="0"/>
    <x v="0"/>
    <x v="0"/>
  </r>
  <r>
    <x v="7"/>
    <x v="59"/>
    <x v="0"/>
    <x v="0"/>
    <x v="0"/>
    <x v="0"/>
    <x v="17990"/>
    <x v="17990"/>
    <x v="404"/>
    <x v="0"/>
    <x v="1"/>
    <x v="9"/>
    <x v="0"/>
    <x v="0"/>
    <x v="0"/>
    <x v="0"/>
    <x v="0"/>
  </r>
  <r>
    <x v="7"/>
    <x v="59"/>
    <x v="0"/>
    <x v="0"/>
    <x v="0"/>
    <x v="0"/>
    <x v="17991"/>
    <x v="17991"/>
    <x v="44"/>
    <x v="1"/>
    <x v="1"/>
    <x v="3"/>
    <x v="0"/>
    <x v="0"/>
    <x v="0"/>
    <x v="0"/>
    <x v="0"/>
  </r>
  <r>
    <x v="7"/>
    <x v="59"/>
    <x v="0"/>
    <x v="0"/>
    <x v="0"/>
    <x v="0"/>
    <x v="17992"/>
    <x v="17992"/>
    <x v="457"/>
    <x v="0"/>
    <x v="1"/>
    <x v="5"/>
    <x v="0"/>
    <x v="0"/>
    <x v="0"/>
    <x v="0"/>
    <x v="0"/>
  </r>
  <r>
    <x v="7"/>
    <x v="59"/>
    <x v="0"/>
    <x v="0"/>
    <x v="0"/>
    <x v="0"/>
    <x v="17993"/>
    <x v="17993"/>
    <x v="29"/>
    <x v="1"/>
    <x v="0"/>
    <x v="5"/>
    <x v="0"/>
    <x v="0"/>
    <x v="0"/>
    <x v="0"/>
    <x v="0"/>
  </r>
  <r>
    <x v="7"/>
    <x v="59"/>
    <x v="0"/>
    <x v="0"/>
    <x v="0"/>
    <x v="0"/>
    <x v="17994"/>
    <x v="17994"/>
    <x v="183"/>
    <x v="1"/>
    <x v="0"/>
    <x v="9"/>
    <x v="0"/>
    <x v="0"/>
    <x v="0"/>
    <x v="0"/>
    <x v="0"/>
  </r>
  <r>
    <x v="7"/>
    <x v="59"/>
    <x v="0"/>
    <x v="0"/>
    <x v="0"/>
    <x v="0"/>
    <x v="17995"/>
    <x v="17995"/>
    <x v="280"/>
    <x v="0"/>
    <x v="0"/>
    <x v="6"/>
    <x v="0"/>
    <x v="0"/>
    <x v="0"/>
    <x v="0"/>
    <x v="0"/>
  </r>
  <r>
    <x v="7"/>
    <x v="59"/>
    <x v="0"/>
    <x v="0"/>
    <x v="0"/>
    <x v="0"/>
    <x v="17996"/>
    <x v="17996"/>
    <x v="85"/>
    <x v="1"/>
    <x v="1"/>
    <x v="4"/>
    <x v="0"/>
    <x v="0"/>
    <x v="0"/>
    <x v="0"/>
    <x v="0"/>
  </r>
  <r>
    <x v="7"/>
    <x v="59"/>
    <x v="0"/>
    <x v="0"/>
    <x v="0"/>
    <x v="0"/>
    <x v="17997"/>
    <x v="17997"/>
    <x v="186"/>
    <x v="1"/>
    <x v="0"/>
    <x v="10"/>
    <x v="0"/>
    <x v="0"/>
    <x v="0"/>
    <x v="0"/>
    <x v="0"/>
  </r>
  <r>
    <x v="7"/>
    <x v="59"/>
    <x v="0"/>
    <x v="0"/>
    <x v="0"/>
    <x v="0"/>
    <x v="17998"/>
    <x v="17998"/>
    <x v="571"/>
    <x v="1"/>
    <x v="1"/>
    <x v="1"/>
    <x v="0"/>
    <x v="0"/>
    <x v="0"/>
    <x v="0"/>
    <x v="0"/>
  </r>
  <r>
    <x v="7"/>
    <x v="59"/>
    <x v="0"/>
    <x v="0"/>
    <x v="0"/>
    <x v="0"/>
    <x v="17999"/>
    <x v="17999"/>
    <x v="11"/>
    <x v="1"/>
    <x v="0"/>
    <x v="2"/>
    <x v="0"/>
    <x v="0"/>
    <x v="0"/>
    <x v="0"/>
    <x v="0"/>
  </r>
  <r>
    <x v="7"/>
    <x v="59"/>
    <x v="0"/>
    <x v="0"/>
    <x v="0"/>
    <x v="0"/>
    <x v="18000"/>
    <x v="18000"/>
    <x v="419"/>
    <x v="0"/>
    <x v="1"/>
    <x v="5"/>
    <x v="0"/>
    <x v="0"/>
    <x v="0"/>
    <x v="0"/>
    <x v="0"/>
  </r>
  <r>
    <x v="7"/>
    <x v="59"/>
    <x v="0"/>
    <x v="0"/>
    <x v="0"/>
    <x v="0"/>
    <x v="18001"/>
    <x v="18001"/>
    <x v="128"/>
    <x v="0"/>
    <x v="0"/>
    <x v="11"/>
    <x v="0"/>
    <x v="0"/>
    <x v="0"/>
    <x v="0"/>
    <x v="0"/>
  </r>
  <r>
    <x v="7"/>
    <x v="59"/>
    <x v="0"/>
    <x v="0"/>
    <x v="0"/>
    <x v="0"/>
    <x v="18002"/>
    <x v="18002"/>
    <x v="588"/>
    <x v="0"/>
    <x v="0"/>
    <x v="0"/>
    <x v="0"/>
    <x v="0"/>
    <x v="0"/>
    <x v="0"/>
    <x v="0"/>
  </r>
  <r>
    <x v="7"/>
    <x v="59"/>
    <x v="0"/>
    <x v="0"/>
    <x v="0"/>
    <x v="0"/>
    <x v="18003"/>
    <x v="18003"/>
    <x v="408"/>
    <x v="0"/>
    <x v="1"/>
    <x v="10"/>
    <x v="0"/>
    <x v="0"/>
    <x v="0"/>
    <x v="0"/>
    <x v="0"/>
  </r>
  <r>
    <x v="7"/>
    <x v="59"/>
    <x v="0"/>
    <x v="0"/>
    <x v="0"/>
    <x v="0"/>
    <x v="18004"/>
    <x v="18004"/>
    <x v="86"/>
    <x v="0"/>
    <x v="1"/>
    <x v="4"/>
    <x v="0"/>
    <x v="0"/>
    <x v="0"/>
    <x v="0"/>
    <x v="0"/>
  </r>
  <r>
    <x v="7"/>
    <x v="59"/>
    <x v="0"/>
    <x v="0"/>
    <x v="0"/>
    <x v="0"/>
    <x v="18005"/>
    <x v="18005"/>
    <x v="645"/>
    <x v="0"/>
    <x v="1"/>
    <x v="10"/>
    <x v="0"/>
    <x v="0"/>
    <x v="0"/>
    <x v="0"/>
    <x v="0"/>
  </r>
  <r>
    <x v="7"/>
    <x v="59"/>
    <x v="0"/>
    <x v="0"/>
    <x v="0"/>
    <x v="0"/>
    <x v="18006"/>
    <x v="18006"/>
    <x v="632"/>
    <x v="1"/>
    <x v="1"/>
    <x v="4"/>
    <x v="0"/>
    <x v="0"/>
    <x v="0"/>
    <x v="0"/>
    <x v="0"/>
  </r>
  <r>
    <x v="7"/>
    <x v="59"/>
    <x v="0"/>
    <x v="0"/>
    <x v="0"/>
    <x v="0"/>
    <x v="18007"/>
    <x v="18007"/>
    <x v="291"/>
    <x v="1"/>
    <x v="0"/>
    <x v="11"/>
    <x v="0"/>
    <x v="0"/>
    <x v="0"/>
    <x v="0"/>
    <x v="0"/>
  </r>
  <r>
    <x v="7"/>
    <x v="59"/>
    <x v="0"/>
    <x v="0"/>
    <x v="0"/>
    <x v="0"/>
    <x v="18008"/>
    <x v="18008"/>
    <x v="491"/>
    <x v="1"/>
    <x v="1"/>
    <x v="9"/>
    <x v="0"/>
    <x v="0"/>
    <x v="0"/>
    <x v="0"/>
    <x v="0"/>
  </r>
  <r>
    <x v="7"/>
    <x v="59"/>
    <x v="0"/>
    <x v="0"/>
    <x v="0"/>
    <x v="0"/>
    <x v="18009"/>
    <x v="18009"/>
    <x v="104"/>
    <x v="1"/>
    <x v="1"/>
    <x v="10"/>
    <x v="0"/>
    <x v="519"/>
    <x v="547"/>
    <x v="381"/>
    <x v="1"/>
  </r>
  <r>
    <x v="7"/>
    <x v="59"/>
    <x v="0"/>
    <x v="0"/>
    <x v="0"/>
    <x v="0"/>
    <x v="18010"/>
    <x v="18010"/>
    <x v="490"/>
    <x v="1"/>
    <x v="1"/>
    <x v="9"/>
    <x v="0"/>
    <x v="0"/>
    <x v="0"/>
    <x v="0"/>
    <x v="0"/>
  </r>
  <r>
    <x v="7"/>
    <x v="59"/>
    <x v="0"/>
    <x v="0"/>
    <x v="0"/>
    <x v="0"/>
    <x v="18011"/>
    <x v="18011"/>
    <x v="346"/>
    <x v="0"/>
    <x v="0"/>
    <x v="9"/>
    <x v="0"/>
    <x v="0"/>
    <x v="0"/>
    <x v="0"/>
    <x v="0"/>
  </r>
  <r>
    <x v="7"/>
    <x v="59"/>
    <x v="0"/>
    <x v="0"/>
    <x v="0"/>
    <x v="0"/>
    <x v="18012"/>
    <x v="18012"/>
    <x v="415"/>
    <x v="1"/>
    <x v="1"/>
    <x v="4"/>
    <x v="0"/>
    <x v="0"/>
    <x v="0"/>
    <x v="0"/>
    <x v="0"/>
  </r>
  <r>
    <x v="7"/>
    <x v="59"/>
    <x v="0"/>
    <x v="0"/>
    <x v="0"/>
    <x v="0"/>
    <x v="18013"/>
    <x v="18013"/>
    <x v="349"/>
    <x v="1"/>
    <x v="0"/>
    <x v="7"/>
    <x v="0"/>
    <x v="0"/>
    <x v="0"/>
    <x v="0"/>
    <x v="0"/>
  </r>
  <r>
    <x v="7"/>
    <x v="59"/>
    <x v="0"/>
    <x v="0"/>
    <x v="0"/>
    <x v="0"/>
    <x v="18014"/>
    <x v="18014"/>
    <x v="499"/>
    <x v="1"/>
    <x v="0"/>
    <x v="0"/>
    <x v="0"/>
    <x v="0"/>
    <x v="0"/>
    <x v="0"/>
    <x v="0"/>
  </r>
  <r>
    <x v="7"/>
    <x v="59"/>
    <x v="0"/>
    <x v="0"/>
    <x v="0"/>
    <x v="0"/>
    <x v="18015"/>
    <x v="18015"/>
    <x v="541"/>
    <x v="1"/>
    <x v="1"/>
    <x v="4"/>
    <x v="0"/>
    <x v="0"/>
    <x v="0"/>
    <x v="0"/>
    <x v="0"/>
  </r>
  <r>
    <x v="7"/>
    <x v="59"/>
    <x v="0"/>
    <x v="0"/>
    <x v="0"/>
    <x v="0"/>
    <x v="18016"/>
    <x v="18016"/>
    <x v="53"/>
    <x v="1"/>
    <x v="1"/>
    <x v="10"/>
    <x v="0"/>
    <x v="0"/>
    <x v="0"/>
    <x v="0"/>
    <x v="0"/>
  </r>
  <r>
    <x v="7"/>
    <x v="59"/>
    <x v="0"/>
    <x v="0"/>
    <x v="0"/>
    <x v="0"/>
    <x v="18017"/>
    <x v="18017"/>
    <x v="194"/>
    <x v="1"/>
    <x v="1"/>
    <x v="1"/>
    <x v="0"/>
    <x v="0"/>
    <x v="0"/>
    <x v="0"/>
    <x v="0"/>
  </r>
  <r>
    <x v="7"/>
    <x v="59"/>
    <x v="0"/>
    <x v="0"/>
    <x v="0"/>
    <x v="0"/>
    <x v="18018"/>
    <x v="18018"/>
    <x v="6"/>
    <x v="1"/>
    <x v="0"/>
    <x v="6"/>
    <x v="0"/>
    <x v="0"/>
    <x v="0"/>
    <x v="0"/>
    <x v="0"/>
  </r>
  <r>
    <x v="7"/>
    <x v="59"/>
    <x v="0"/>
    <x v="0"/>
    <x v="0"/>
    <x v="0"/>
    <x v="18019"/>
    <x v="18019"/>
    <x v="227"/>
    <x v="1"/>
    <x v="1"/>
    <x v="10"/>
    <x v="0"/>
    <x v="212"/>
    <x v="18"/>
    <x v="327"/>
    <x v="1"/>
  </r>
  <r>
    <x v="7"/>
    <x v="59"/>
    <x v="0"/>
    <x v="0"/>
    <x v="0"/>
    <x v="0"/>
    <x v="18020"/>
    <x v="18020"/>
    <x v="575"/>
    <x v="0"/>
    <x v="0"/>
    <x v="3"/>
    <x v="0"/>
    <x v="0"/>
    <x v="0"/>
    <x v="0"/>
    <x v="0"/>
  </r>
  <r>
    <x v="7"/>
    <x v="59"/>
    <x v="0"/>
    <x v="0"/>
    <x v="0"/>
    <x v="0"/>
    <x v="18021"/>
    <x v="18021"/>
    <x v="252"/>
    <x v="0"/>
    <x v="1"/>
    <x v="6"/>
    <x v="0"/>
    <x v="0"/>
    <x v="0"/>
    <x v="0"/>
    <x v="0"/>
  </r>
  <r>
    <x v="7"/>
    <x v="59"/>
    <x v="0"/>
    <x v="0"/>
    <x v="0"/>
    <x v="0"/>
    <x v="18022"/>
    <x v="18022"/>
    <x v="453"/>
    <x v="0"/>
    <x v="1"/>
    <x v="10"/>
    <x v="0"/>
    <x v="0"/>
    <x v="0"/>
    <x v="0"/>
    <x v="0"/>
  </r>
  <r>
    <x v="7"/>
    <x v="59"/>
    <x v="0"/>
    <x v="0"/>
    <x v="0"/>
    <x v="0"/>
    <x v="18023"/>
    <x v="18023"/>
    <x v="614"/>
    <x v="0"/>
    <x v="1"/>
    <x v="9"/>
    <x v="0"/>
    <x v="0"/>
    <x v="0"/>
    <x v="0"/>
    <x v="0"/>
  </r>
  <r>
    <x v="7"/>
    <x v="59"/>
    <x v="0"/>
    <x v="0"/>
    <x v="0"/>
    <x v="0"/>
    <x v="18024"/>
    <x v="18024"/>
    <x v="646"/>
    <x v="0"/>
    <x v="0"/>
    <x v="2"/>
    <x v="0"/>
    <x v="0"/>
    <x v="0"/>
    <x v="0"/>
    <x v="0"/>
  </r>
  <r>
    <x v="7"/>
    <x v="59"/>
    <x v="0"/>
    <x v="0"/>
    <x v="0"/>
    <x v="0"/>
    <x v="18025"/>
    <x v="18025"/>
    <x v="398"/>
    <x v="0"/>
    <x v="1"/>
    <x v="3"/>
    <x v="0"/>
    <x v="0"/>
    <x v="0"/>
    <x v="0"/>
    <x v="0"/>
  </r>
  <r>
    <x v="7"/>
    <x v="59"/>
    <x v="0"/>
    <x v="0"/>
    <x v="0"/>
    <x v="0"/>
    <x v="18026"/>
    <x v="18026"/>
    <x v="599"/>
    <x v="0"/>
    <x v="0"/>
    <x v="0"/>
    <x v="0"/>
    <x v="0"/>
    <x v="0"/>
    <x v="0"/>
    <x v="0"/>
  </r>
  <r>
    <x v="7"/>
    <x v="59"/>
    <x v="0"/>
    <x v="0"/>
    <x v="0"/>
    <x v="0"/>
    <x v="18027"/>
    <x v="18027"/>
    <x v="355"/>
    <x v="1"/>
    <x v="1"/>
    <x v="3"/>
    <x v="0"/>
    <x v="0"/>
    <x v="0"/>
    <x v="0"/>
    <x v="0"/>
  </r>
  <r>
    <x v="7"/>
    <x v="59"/>
    <x v="0"/>
    <x v="0"/>
    <x v="0"/>
    <x v="0"/>
    <x v="18028"/>
    <x v="18028"/>
    <x v="612"/>
    <x v="0"/>
    <x v="1"/>
    <x v="1"/>
    <x v="0"/>
    <x v="0"/>
    <x v="0"/>
    <x v="0"/>
    <x v="0"/>
  </r>
  <r>
    <x v="7"/>
    <x v="59"/>
    <x v="0"/>
    <x v="0"/>
    <x v="0"/>
    <x v="0"/>
    <x v="18029"/>
    <x v="18029"/>
    <x v="416"/>
    <x v="0"/>
    <x v="0"/>
    <x v="6"/>
    <x v="0"/>
    <x v="0"/>
    <x v="0"/>
    <x v="0"/>
    <x v="0"/>
  </r>
  <r>
    <x v="7"/>
    <x v="59"/>
    <x v="0"/>
    <x v="0"/>
    <x v="0"/>
    <x v="0"/>
    <x v="18030"/>
    <x v="18030"/>
    <x v="74"/>
    <x v="0"/>
    <x v="1"/>
    <x v="8"/>
    <x v="0"/>
    <x v="0"/>
    <x v="0"/>
    <x v="0"/>
    <x v="0"/>
  </r>
  <r>
    <x v="7"/>
    <x v="59"/>
    <x v="0"/>
    <x v="0"/>
    <x v="0"/>
    <x v="0"/>
    <x v="18031"/>
    <x v="18031"/>
    <x v="118"/>
    <x v="0"/>
    <x v="1"/>
    <x v="3"/>
    <x v="0"/>
    <x v="0"/>
    <x v="0"/>
    <x v="0"/>
    <x v="0"/>
  </r>
  <r>
    <x v="7"/>
    <x v="59"/>
    <x v="0"/>
    <x v="0"/>
    <x v="0"/>
    <x v="0"/>
    <x v="18032"/>
    <x v="18032"/>
    <x v="39"/>
    <x v="0"/>
    <x v="0"/>
    <x v="6"/>
    <x v="0"/>
    <x v="0"/>
    <x v="0"/>
    <x v="0"/>
    <x v="0"/>
  </r>
  <r>
    <x v="7"/>
    <x v="59"/>
    <x v="0"/>
    <x v="0"/>
    <x v="0"/>
    <x v="0"/>
    <x v="18033"/>
    <x v="18033"/>
    <x v="62"/>
    <x v="0"/>
    <x v="0"/>
    <x v="7"/>
    <x v="0"/>
    <x v="0"/>
    <x v="0"/>
    <x v="0"/>
    <x v="0"/>
  </r>
  <r>
    <x v="7"/>
    <x v="59"/>
    <x v="0"/>
    <x v="0"/>
    <x v="0"/>
    <x v="0"/>
    <x v="18034"/>
    <x v="18034"/>
    <x v="137"/>
    <x v="1"/>
    <x v="0"/>
    <x v="4"/>
    <x v="0"/>
    <x v="0"/>
    <x v="0"/>
    <x v="0"/>
    <x v="0"/>
  </r>
  <r>
    <x v="7"/>
    <x v="59"/>
    <x v="0"/>
    <x v="0"/>
    <x v="0"/>
    <x v="0"/>
    <x v="18035"/>
    <x v="18035"/>
    <x v="403"/>
    <x v="0"/>
    <x v="1"/>
    <x v="8"/>
    <x v="0"/>
    <x v="0"/>
    <x v="0"/>
    <x v="0"/>
    <x v="0"/>
  </r>
  <r>
    <x v="7"/>
    <x v="59"/>
    <x v="0"/>
    <x v="0"/>
    <x v="0"/>
    <x v="0"/>
    <x v="18036"/>
    <x v="18036"/>
    <x v="607"/>
    <x v="0"/>
    <x v="0"/>
    <x v="3"/>
    <x v="0"/>
    <x v="0"/>
    <x v="0"/>
    <x v="0"/>
    <x v="0"/>
  </r>
  <r>
    <x v="7"/>
    <x v="59"/>
    <x v="0"/>
    <x v="0"/>
    <x v="0"/>
    <x v="0"/>
    <x v="18037"/>
    <x v="18037"/>
    <x v="458"/>
    <x v="1"/>
    <x v="1"/>
    <x v="11"/>
    <x v="0"/>
    <x v="0"/>
    <x v="0"/>
    <x v="0"/>
    <x v="0"/>
  </r>
  <r>
    <x v="7"/>
    <x v="59"/>
    <x v="0"/>
    <x v="0"/>
    <x v="0"/>
    <x v="0"/>
    <x v="18038"/>
    <x v="18038"/>
    <x v="415"/>
    <x v="1"/>
    <x v="1"/>
    <x v="4"/>
    <x v="0"/>
    <x v="0"/>
    <x v="0"/>
    <x v="0"/>
    <x v="0"/>
  </r>
  <r>
    <x v="7"/>
    <x v="59"/>
    <x v="0"/>
    <x v="0"/>
    <x v="0"/>
    <x v="0"/>
    <x v="18039"/>
    <x v="18039"/>
    <x v="577"/>
    <x v="1"/>
    <x v="1"/>
    <x v="3"/>
    <x v="0"/>
    <x v="0"/>
    <x v="0"/>
    <x v="0"/>
    <x v="0"/>
  </r>
  <r>
    <x v="7"/>
    <x v="59"/>
    <x v="0"/>
    <x v="0"/>
    <x v="0"/>
    <x v="0"/>
    <x v="18040"/>
    <x v="18040"/>
    <x v="637"/>
    <x v="1"/>
    <x v="1"/>
    <x v="10"/>
    <x v="0"/>
    <x v="0"/>
    <x v="0"/>
    <x v="0"/>
    <x v="0"/>
  </r>
  <r>
    <x v="7"/>
    <x v="59"/>
    <x v="0"/>
    <x v="0"/>
    <x v="0"/>
    <x v="0"/>
    <x v="18041"/>
    <x v="18041"/>
    <x v="281"/>
    <x v="0"/>
    <x v="1"/>
    <x v="0"/>
    <x v="0"/>
    <x v="0"/>
    <x v="0"/>
    <x v="0"/>
    <x v="0"/>
  </r>
  <r>
    <x v="7"/>
    <x v="59"/>
    <x v="0"/>
    <x v="0"/>
    <x v="0"/>
    <x v="0"/>
    <x v="18042"/>
    <x v="18042"/>
    <x v="108"/>
    <x v="1"/>
    <x v="0"/>
    <x v="10"/>
    <x v="0"/>
    <x v="0"/>
    <x v="0"/>
    <x v="0"/>
    <x v="0"/>
  </r>
  <r>
    <x v="7"/>
    <x v="59"/>
    <x v="0"/>
    <x v="0"/>
    <x v="0"/>
    <x v="0"/>
    <x v="18043"/>
    <x v="18043"/>
    <x v="637"/>
    <x v="0"/>
    <x v="1"/>
    <x v="10"/>
    <x v="0"/>
    <x v="0"/>
    <x v="0"/>
    <x v="0"/>
    <x v="0"/>
  </r>
  <r>
    <x v="7"/>
    <x v="59"/>
    <x v="0"/>
    <x v="0"/>
    <x v="0"/>
    <x v="0"/>
    <x v="18044"/>
    <x v="18044"/>
    <x v="445"/>
    <x v="0"/>
    <x v="1"/>
    <x v="3"/>
    <x v="0"/>
    <x v="0"/>
    <x v="0"/>
    <x v="0"/>
    <x v="0"/>
  </r>
  <r>
    <x v="7"/>
    <x v="59"/>
    <x v="0"/>
    <x v="0"/>
    <x v="0"/>
    <x v="0"/>
    <x v="18045"/>
    <x v="18045"/>
    <x v="632"/>
    <x v="0"/>
    <x v="1"/>
    <x v="4"/>
    <x v="0"/>
    <x v="0"/>
    <x v="0"/>
    <x v="0"/>
    <x v="0"/>
  </r>
  <r>
    <x v="7"/>
    <x v="59"/>
    <x v="0"/>
    <x v="0"/>
    <x v="0"/>
    <x v="0"/>
    <x v="18046"/>
    <x v="18046"/>
    <x v="160"/>
    <x v="0"/>
    <x v="1"/>
    <x v="6"/>
    <x v="0"/>
    <x v="0"/>
    <x v="0"/>
    <x v="0"/>
    <x v="0"/>
  </r>
  <r>
    <x v="7"/>
    <x v="59"/>
    <x v="0"/>
    <x v="0"/>
    <x v="0"/>
    <x v="0"/>
    <x v="18047"/>
    <x v="18047"/>
    <x v="544"/>
    <x v="1"/>
    <x v="1"/>
    <x v="8"/>
    <x v="0"/>
    <x v="0"/>
    <x v="0"/>
    <x v="0"/>
    <x v="0"/>
  </r>
  <r>
    <x v="7"/>
    <x v="59"/>
    <x v="0"/>
    <x v="0"/>
    <x v="0"/>
    <x v="0"/>
    <x v="18048"/>
    <x v="18048"/>
    <x v="451"/>
    <x v="1"/>
    <x v="0"/>
    <x v="11"/>
    <x v="0"/>
    <x v="0"/>
    <x v="0"/>
    <x v="0"/>
    <x v="0"/>
  </r>
  <r>
    <x v="7"/>
    <x v="59"/>
    <x v="0"/>
    <x v="0"/>
    <x v="0"/>
    <x v="0"/>
    <x v="18049"/>
    <x v="18049"/>
    <x v="490"/>
    <x v="1"/>
    <x v="1"/>
    <x v="9"/>
    <x v="0"/>
    <x v="0"/>
    <x v="0"/>
    <x v="0"/>
    <x v="0"/>
  </r>
  <r>
    <x v="7"/>
    <x v="59"/>
    <x v="0"/>
    <x v="0"/>
    <x v="0"/>
    <x v="0"/>
    <x v="18050"/>
    <x v="18050"/>
    <x v="239"/>
    <x v="0"/>
    <x v="0"/>
    <x v="5"/>
    <x v="0"/>
    <x v="0"/>
    <x v="0"/>
    <x v="0"/>
    <x v="0"/>
  </r>
  <r>
    <x v="7"/>
    <x v="59"/>
    <x v="0"/>
    <x v="0"/>
    <x v="0"/>
    <x v="0"/>
    <x v="18051"/>
    <x v="18051"/>
    <x v="338"/>
    <x v="0"/>
    <x v="1"/>
    <x v="8"/>
    <x v="0"/>
    <x v="0"/>
    <x v="0"/>
    <x v="0"/>
    <x v="0"/>
  </r>
  <r>
    <x v="7"/>
    <x v="59"/>
    <x v="0"/>
    <x v="0"/>
    <x v="0"/>
    <x v="0"/>
    <x v="18052"/>
    <x v="18052"/>
    <x v="577"/>
    <x v="1"/>
    <x v="1"/>
    <x v="3"/>
    <x v="0"/>
    <x v="0"/>
    <x v="0"/>
    <x v="0"/>
    <x v="0"/>
  </r>
  <r>
    <x v="7"/>
    <x v="59"/>
    <x v="0"/>
    <x v="0"/>
    <x v="0"/>
    <x v="0"/>
    <x v="18053"/>
    <x v="18053"/>
    <x v="668"/>
    <x v="1"/>
    <x v="1"/>
    <x v="10"/>
    <x v="0"/>
    <x v="0"/>
    <x v="0"/>
    <x v="0"/>
    <x v="0"/>
  </r>
  <r>
    <x v="7"/>
    <x v="59"/>
    <x v="0"/>
    <x v="0"/>
    <x v="0"/>
    <x v="0"/>
    <x v="18054"/>
    <x v="18054"/>
    <x v="161"/>
    <x v="0"/>
    <x v="1"/>
    <x v="10"/>
    <x v="0"/>
    <x v="0"/>
    <x v="0"/>
    <x v="0"/>
    <x v="0"/>
  </r>
  <r>
    <x v="7"/>
    <x v="59"/>
    <x v="0"/>
    <x v="0"/>
    <x v="0"/>
    <x v="0"/>
    <x v="18055"/>
    <x v="18055"/>
    <x v="504"/>
    <x v="0"/>
    <x v="0"/>
    <x v="5"/>
    <x v="0"/>
    <x v="0"/>
    <x v="0"/>
    <x v="0"/>
    <x v="0"/>
  </r>
  <r>
    <x v="7"/>
    <x v="59"/>
    <x v="0"/>
    <x v="0"/>
    <x v="0"/>
    <x v="0"/>
    <x v="18056"/>
    <x v="18056"/>
    <x v="28"/>
    <x v="0"/>
    <x v="0"/>
    <x v="4"/>
    <x v="0"/>
    <x v="0"/>
    <x v="0"/>
    <x v="0"/>
    <x v="0"/>
  </r>
  <r>
    <x v="7"/>
    <x v="59"/>
    <x v="0"/>
    <x v="0"/>
    <x v="0"/>
    <x v="0"/>
    <x v="18057"/>
    <x v="18057"/>
    <x v="458"/>
    <x v="1"/>
    <x v="1"/>
    <x v="11"/>
    <x v="0"/>
    <x v="0"/>
    <x v="0"/>
    <x v="0"/>
    <x v="0"/>
  </r>
  <r>
    <x v="7"/>
    <x v="59"/>
    <x v="0"/>
    <x v="0"/>
    <x v="0"/>
    <x v="0"/>
    <x v="18058"/>
    <x v="18058"/>
    <x v="229"/>
    <x v="0"/>
    <x v="0"/>
    <x v="0"/>
    <x v="0"/>
    <x v="0"/>
    <x v="0"/>
    <x v="0"/>
    <x v="0"/>
  </r>
  <r>
    <x v="7"/>
    <x v="59"/>
    <x v="0"/>
    <x v="0"/>
    <x v="0"/>
    <x v="0"/>
    <x v="18059"/>
    <x v="18059"/>
    <x v="337"/>
    <x v="1"/>
    <x v="1"/>
    <x v="3"/>
    <x v="0"/>
    <x v="0"/>
    <x v="0"/>
    <x v="0"/>
    <x v="0"/>
  </r>
  <r>
    <x v="7"/>
    <x v="59"/>
    <x v="0"/>
    <x v="0"/>
    <x v="0"/>
    <x v="0"/>
    <x v="18060"/>
    <x v="18060"/>
    <x v="549"/>
    <x v="1"/>
    <x v="0"/>
    <x v="5"/>
    <x v="0"/>
    <x v="0"/>
    <x v="0"/>
    <x v="0"/>
    <x v="0"/>
  </r>
  <r>
    <x v="7"/>
    <x v="59"/>
    <x v="0"/>
    <x v="0"/>
    <x v="0"/>
    <x v="0"/>
    <x v="18061"/>
    <x v="18061"/>
    <x v="661"/>
    <x v="1"/>
    <x v="1"/>
    <x v="10"/>
    <x v="0"/>
    <x v="0"/>
    <x v="0"/>
    <x v="0"/>
    <x v="0"/>
  </r>
  <r>
    <x v="7"/>
    <x v="59"/>
    <x v="0"/>
    <x v="0"/>
    <x v="0"/>
    <x v="0"/>
    <x v="18062"/>
    <x v="18062"/>
    <x v="394"/>
    <x v="1"/>
    <x v="1"/>
    <x v="1"/>
    <x v="0"/>
    <x v="0"/>
    <x v="0"/>
    <x v="0"/>
    <x v="0"/>
  </r>
  <r>
    <x v="7"/>
    <x v="59"/>
    <x v="0"/>
    <x v="0"/>
    <x v="0"/>
    <x v="0"/>
    <x v="18063"/>
    <x v="18063"/>
    <x v="93"/>
    <x v="0"/>
    <x v="1"/>
    <x v="1"/>
    <x v="0"/>
    <x v="0"/>
    <x v="0"/>
    <x v="0"/>
    <x v="0"/>
  </r>
  <r>
    <x v="7"/>
    <x v="59"/>
    <x v="0"/>
    <x v="0"/>
    <x v="0"/>
    <x v="0"/>
    <x v="18064"/>
    <x v="18064"/>
    <x v="242"/>
    <x v="1"/>
    <x v="0"/>
    <x v="2"/>
    <x v="0"/>
    <x v="0"/>
    <x v="0"/>
    <x v="0"/>
    <x v="0"/>
  </r>
  <r>
    <x v="7"/>
    <x v="59"/>
    <x v="0"/>
    <x v="0"/>
    <x v="0"/>
    <x v="0"/>
    <x v="18065"/>
    <x v="18065"/>
    <x v="344"/>
    <x v="1"/>
    <x v="0"/>
    <x v="10"/>
    <x v="0"/>
    <x v="0"/>
    <x v="0"/>
    <x v="0"/>
    <x v="0"/>
  </r>
  <r>
    <x v="7"/>
    <x v="59"/>
    <x v="0"/>
    <x v="0"/>
    <x v="0"/>
    <x v="0"/>
    <x v="18066"/>
    <x v="18066"/>
    <x v="645"/>
    <x v="1"/>
    <x v="1"/>
    <x v="10"/>
    <x v="0"/>
    <x v="629"/>
    <x v="495"/>
    <x v="525"/>
    <x v="1"/>
  </r>
  <r>
    <x v="7"/>
    <x v="59"/>
    <x v="0"/>
    <x v="0"/>
    <x v="0"/>
    <x v="0"/>
    <x v="18067"/>
    <x v="18067"/>
    <x v="104"/>
    <x v="1"/>
    <x v="1"/>
    <x v="10"/>
    <x v="0"/>
    <x v="0"/>
    <x v="0"/>
    <x v="0"/>
    <x v="0"/>
  </r>
  <r>
    <x v="7"/>
    <x v="59"/>
    <x v="0"/>
    <x v="0"/>
    <x v="0"/>
    <x v="0"/>
    <x v="18068"/>
    <x v="18068"/>
    <x v="418"/>
    <x v="0"/>
    <x v="1"/>
    <x v="4"/>
    <x v="0"/>
    <x v="0"/>
    <x v="0"/>
    <x v="0"/>
    <x v="0"/>
  </r>
  <r>
    <x v="7"/>
    <x v="59"/>
    <x v="0"/>
    <x v="0"/>
    <x v="0"/>
    <x v="0"/>
    <x v="18069"/>
    <x v="18069"/>
    <x v="478"/>
    <x v="0"/>
    <x v="0"/>
    <x v="9"/>
    <x v="0"/>
    <x v="0"/>
    <x v="0"/>
    <x v="0"/>
    <x v="0"/>
  </r>
  <r>
    <x v="7"/>
    <x v="59"/>
    <x v="0"/>
    <x v="0"/>
    <x v="0"/>
    <x v="0"/>
    <x v="18070"/>
    <x v="18070"/>
    <x v="529"/>
    <x v="0"/>
    <x v="0"/>
    <x v="10"/>
    <x v="0"/>
    <x v="0"/>
    <x v="0"/>
    <x v="0"/>
    <x v="0"/>
  </r>
  <r>
    <x v="7"/>
    <x v="59"/>
    <x v="0"/>
    <x v="0"/>
    <x v="0"/>
    <x v="0"/>
    <x v="18071"/>
    <x v="18071"/>
    <x v="224"/>
    <x v="0"/>
    <x v="0"/>
    <x v="9"/>
    <x v="0"/>
    <x v="0"/>
    <x v="0"/>
    <x v="0"/>
    <x v="0"/>
  </r>
  <r>
    <x v="7"/>
    <x v="59"/>
    <x v="0"/>
    <x v="0"/>
    <x v="0"/>
    <x v="0"/>
    <x v="18072"/>
    <x v="18072"/>
    <x v="58"/>
    <x v="0"/>
    <x v="1"/>
    <x v="1"/>
    <x v="0"/>
    <x v="0"/>
    <x v="0"/>
    <x v="0"/>
    <x v="0"/>
  </r>
  <r>
    <x v="7"/>
    <x v="59"/>
    <x v="0"/>
    <x v="0"/>
    <x v="0"/>
    <x v="0"/>
    <x v="18073"/>
    <x v="18073"/>
    <x v="380"/>
    <x v="1"/>
    <x v="0"/>
    <x v="3"/>
    <x v="0"/>
    <x v="0"/>
    <x v="0"/>
    <x v="0"/>
    <x v="0"/>
  </r>
  <r>
    <x v="7"/>
    <x v="59"/>
    <x v="0"/>
    <x v="0"/>
    <x v="0"/>
    <x v="0"/>
    <x v="18074"/>
    <x v="18074"/>
    <x v="275"/>
    <x v="0"/>
    <x v="1"/>
    <x v="10"/>
    <x v="0"/>
    <x v="0"/>
    <x v="0"/>
    <x v="0"/>
    <x v="0"/>
  </r>
  <r>
    <x v="7"/>
    <x v="59"/>
    <x v="0"/>
    <x v="0"/>
    <x v="0"/>
    <x v="0"/>
    <x v="18075"/>
    <x v="18075"/>
    <x v="9"/>
    <x v="0"/>
    <x v="0"/>
    <x v="3"/>
    <x v="0"/>
    <x v="0"/>
    <x v="0"/>
    <x v="0"/>
    <x v="0"/>
  </r>
  <r>
    <x v="7"/>
    <x v="59"/>
    <x v="0"/>
    <x v="0"/>
    <x v="0"/>
    <x v="0"/>
    <x v="18076"/>
    <x v="18076"/>
    <x v="496"/>
    <x v="0"/>
    <x v="1"/>
    <x v="4"/>
    <x v="0"/>
    <x v="0"/>
    <x v="0"/>
    <x v="0"/>
    <x v="0"/>
  </r>
  <r>
    <x v="7"/>
    <x v="59"/>
    <x v="0"/>
    <x v="0"/>
    <x v="0"/>
    <x v="0"/>
    <x v="18077"/>
    <x v="18077"/>
    <x v="356"/>
    <x v="0"/>
    <x v="0"/>
    <x v="4"/>
    <x v="0"/>
    <x v="0"/>
    <x v="0"/>
    <x v="0"/>
    <x v="0"/>
  </r>
  <r>
    <x v="7"/>
    <x v="59"/>
    <x v="0"/>
    <x v="0"/>
    <x v="0"/>
    <x v="0"/>
    <x v="18078"/>
    <x v="18078"/>
    <x v="415"/>
    <x v="0"/>
    <x v="1"/>
    <x v="4"/>
    <x v="0"/>
    <x v="0"/>
    <x v="0"/>
    <x v="0"/>
    <x v="0"/>
  </r>
  <r>
    <x v="7"/>
    <x v="59"/>
    <x v="0"/>
    <x v="0"/>
    <x v="0"/>
    <x v="0"/>
    <x v="18079"/>
    <x v="18079"/>
    <x v="655"/>
    <x v="1"/>
    <x v="0"/>
    <x v="2"/>
    <x v="0"/>
    <x v="0"/>
    <x v="0"/>
    <x v="0"/>
    <x v="0"/>
  </r>
  <r>
    <x v="7"/>
    <x v="59"/>
    <x v="0"/>
    <x v="0"/>
    <x v="0"/>
    <x v="0"/>
    <x v="18080"/>
    <x v="18080"/>
    <x v="115"/>
    <x v="0"/>
    <x v="1"/>
    <x v="5"/>
    <x v="0"/>
    <x v="0"/>
    <x v="0"/>
    <x v="0"/>
    <x v="0"/>
  </r>
  <r>
    <x v="7"/>
    <x v="59"/>
    <x v="0"/>
    <x v="0"/>
    <x v="0"/>
    <x v="0"/>
    <x v="18081"/>
    <x v="18081"/>
    <x v="370"/>
    <x v="1"/>
    <x v="1"/>
    <x v="10"/>
    <x v="0"/>
    <x v="0"/>
    <x v="0"/>
    <x v="0"/>
    <x v="0"/>
  </r>
  <r>
    <x v="7"/>
    <x v="59"/>
    <x v="0"/>
    <x v="0"/>
    <x v="0"/>
    <x v="0"/>
    <x v="18082"/>
    <x v="18082"/>
    <x v="597"/>
    <x v="0"/>
    <x v="1"/>
    <x v="3"/>
    <x v="0"/>
    <x v="0"/>
    <x v="0"/>
    <x v="0"/>
    <x v="0"/>
  </r>
  <r>
    <x v="7"/>
    <x v="59"/>
    <x v="0"/>
    <x v="0"/>
    <x v="0"/>
    <x v="0"/>
    <x v="18083"/>
    <x v="18083"/>
    <x v="148"/>
    <x v="0"/>
    <x v="1"/>
    <x v="5"/>
    <x v="0"/>
    <x v="0"/>
    <x v="0"/>
    <x v="0"/>
    <x v="0"/>
  </r>
  <r>
    <x v="7"/>
    <x v="59"/>
    <x v="0"/>
    <x v="0"/>
    <x v="0"/>
    <x v="0"/>
    <x v="18084"/>
    <x v="18084"/>
    <x v="221"/>
    <x v="1"/>
    <x v="0"/>
    <x v="4"/>
    <x v="0"/>
    <x v="0"/>
    <x v="0"/>
    <x v="0"/>
    <x v="0"/>
  </r>
  <r>
    <x v="7"/>
    <x v="59"/>
    <x v="0"/>
    <x v="0"/>
    <x v="0"/>
    <x v="0"/>
    <x v="18085"/>
    <x v="18085"/>
    <x v="111"/>
    <x v="1"/>
    <x v="0"/>
    <x v="2"/>
    <x v="0"/>
    <x v="0"/>
    <x v="0"/>
    <x v="0"/>
    <x v="0"/>
  </r>
  <r>
    <x v="7"/>
    <x v="59"/>
    <x v="0"/>
    <x v="0"/>
    <x v="0"/>
    <x v="0"/>
    <x v="18086"/>
    <x v="18086"/>
    <x v="158"/>
    <x v="1"/>
    <x v="1"/>
    <x v="10"/>
    <x v="0"/>
    <x v="0"/>
    <x v="0"/>
    <x v="0"/>
    <x v="0"/>
  </r>
  <r>
    <x v="7"/>
    <x v="59"/>
    <x v="0"/>
    <x v="0"/>
    <x v="0"/>
    <x v="0"/>
    <x v="18087"/>
    <x v="18087"/>
    <x v="22"/>
    <x v="1"/>
    <x v="1"/>
    <x v="4"/>
    <x v="0"/>
    <x v="0"/>
    <x v="0"/>
    <x v="0"/>
    <x v="0"/>
  </r>
  <r>
    <x v="7"/>
    <x v="59"/>
    <x v="0"/>
    <x v="0"/>
    <x v="0"/>
    <x v="0"/>
    <x v="18088"/>
    <x v="18088"/>
    <x v="158"/>
    <x v="1"/>
    <x v="1"/>
    <x v="10"/>
    <x v="0"/>
    <x v="0"/>
    <x v="0"/>
    <x v="0"/>
    <x v="0"/>
  </r>
  <r>
    <x v="7"/>
    <x v="59"/>
    <x v="0"/>
    <x v="0"/>
    <x v="0"/>
    <x v="0"/>
    <x v="18089"/>
    <x v="18089"/>
    <x v="158"/>
    <x v="1"/>
    <x v="1"/>
    <x v="10"/>
    <x v="0"/>
    <x v="0"/>
    <x v="0"/>
    <x v="0"/>
    <x v="0"/>
  </r>
  <r>
    <x v="7"/>
    <x v="59"/>
    <x v="1"/>
    <x v="1"/>
    <x v="5"/>
    <x v="10"/>
    <x v="18090"/>
    <x v="18090"/>
    <x v="331"/>
    <x v="0"/>
    <x v="0"/>
    <x v="7"/>
    <x v="0"/>
    <x v="208"/>
    <x v="0"/>
    <x v="0"/>
    <x v="0"/>
  </r>
  <r>
    <x v="7"/>
    <x v="59"/>
    <x v="1"/>
    <x v="1"/>
    <x v="5"/>
    <x v="12"/>
    <x v="18091"/>
    <x v="18091"/>
    <x v="471"/>
    <x v="0"/>
    <x v="1"/>
    <x v="6"/>
    <x v="0"/>
    <x v="0"/>
    <x v="0"/>
    <x v="0"/>
    <x v="0"/>
  </r>
  <r>
    <x v="7"/>
    <x v="59"/>
    <x v="1"/>
    <x v="1"/>
    <x v="3"/>
    <x v="13"/>
    <x v="18092"/>
    <x v="18092"/>
    <x v="478"/>
    <x v="0"/>
    <x v="0"/>
    <x v="9"/>
    <x v="0"/>
    <x v="26"/>
    <x v="23"/>
    <x v="490"/>
    <x v="1"/>
  </r>
  <r>
    <x v="7"/>
    <x v="59"/>
    <x v="1"/>
    <x v="1"/>
    <x v="3"/>
    <x v="13"/>
    <x v="18093"/>
    <x v="18093"/>
    <x v="103"/>
    <x v="0"/>
    <x v="1"/>
    <x v="11"/>
    <x v="0"/>
    <x v="585"/>
    <x v="634"/>
    <x v="526"/>
    <x v="1"/>
  </r>
  <r>
    <x v="7"/>
    <x v="59"/>
    <x v="1"/>
    <x v="1"/>
    <x v="3"/>
    <x v="13"/>
    <x v="18094"/>
    <x v="18094"/>
    <x v="356"/>
    <x v="0"/>
    <x v="0"/>
    <x v="4"/>
    <x v="0"/>
    <x v="249"/>
    <x v="0"/>
    <x v="0"/>
    <x v="0"/>
  </r>
  <r>
    <x v="7"/>
    <x v="59"/>
    <x v="1"/>
    <x v="1"/>
    <x v="3"/>
    <x v="13"/>
    <x v="18095"/>
    <x v="18095"/>
    <x v="564"/>
    <x v="1"/>
    <x v="0"/>
    <x v="10"/>
    <x v="0"/>
    <x v="417"/>
    <x v="86"/>
    <x v="445"/>
    <x v="1"/>
  </r>
  <r>
    <x v="7"/>
    <x v="59"/>
    <x v="1"/>
    <x v="1"/>
    <x v="3"/>
    <x v="13"/>
    <x v="18096"/>
    <x v="18096"/>
    <x v="98"/>
    <x v="0"/>
    <x v="1"/>
    <x v="4"/>
    <x v="0"/>
    <x v="98"/>
    <x v="507"/>
    <x v="338"/>
    <x v="1"/>
  </r>
  <r>
    <x v="7"/>
    <x v="59"/>
    <x v="1"/>
    <x v="1"/>
    <x v="3"/>
    <x v="13"/>
    <x v="18097"/>
    <x v="18097"/>
    <x v="515"/>
    <x v="1"/>
    <x v="1"/>
    <x v="0"/>
    <x v="0"/>
    <x v="233"/>
    <x v="576"/>
    <x v="97"/>
    <x v="1"/>
  </r>
  <r>
    <x v="7"/>
    <x v="59"/>
    <x v="1"/>
    <x v="1"/>
    <x v="3"/>
    <x v="13"/>
    <x v="18098"/>
    <x v="18098"/>
    <x v="507"/>
    <x v="1"/>
    <x v="1"/>
    <x v="0"/>
    <x v="0"/>
    <x v="0"/>
    <x v="0"/>
    <x v="0"/>
    <x v="0"/>
  </r>
  <r>
    <x v="7"/>
    <x v="59"/>
    <x v="1"/>
    <x v="1"/>
    <x v="3"/>
    <x v="13"/>
    <x v="18099"/>
    <x v="18099"/>
    <x v="76"/>
    <x v="0"/>
    <x v="0"/>
    <x v="8"/>
    <x v="0"/>
    <x v="631"/>
    <x v="41"/>
    <x v="527"/>
    <x v="1"/>
  </r>
  <r>
    <x v="7"/>
    <x v="59"/>
    <x v="1"/>
    <x v="1"/>
    <x v="3"/>
    <x v="13"/>
    <x v="18100"/>
    <x v="18100"/>
    <x v="34"/>
    <x v="0"/>
    <x v="0"/>
    <x v="10"/>
    <x v="0"/>
    <x v="0"/>
    <x v="0"/>
    <x v="0"/>
    <x v="0"/>
  </r>
  <r>
    <x v="7"/>
    <x v="59"/>
    <x v="1"/>
    <x v="1"/>
    <x v="3"/>
    <x v="13"/>
    <x v="18101"/>
    <x v="18101"/>
    <x v="343"/>
    <x v="0"/>
    <x v="1"/>
    <x v="9"/>
    <x v="0"/>
    <x v="208"/>
    <x v="224"/>
    <x v="428"/>
    <x v="1"/>
  </r>
  <r>
    <x v="7"/>
    <x v="59"/>
    <x v="1"/>
    <x v="1"/>
    <x v="3"/>
    <x v="13"/>
    <x v="18102"/>
    <x v="18102"/>
    <x v="431"/>
    <x v="1"/>
    <x v="1"/>
    <x v="9"/>
    <x v="0"/>
    <x v="50"/>
    <x v="42"/>
    <x v="14"/>
    <x v="1"/>
  </r>
  <r>
    <x v="7"/>
    <x v="59"/>
    <x v="1"/>
    <x v="1"/>
    <x v="3"/>
    <x v="13"/>
    <x v="18103"/>
    <x v="18103"/>
    <x v="72"/>
    <x v="0"/>
    <x v="1"/>
    <x v="4"/>
    <x v="0"/>
    <x v="418"/>
    <x v="207"/>
    <x v="100"/>
    <x v="1"/>
  </r>
  <r>
    <x v="7"/>
    <x v="59"/>
    <x v="1"/>
    <x v="1"/>
    <x v="3"/>
    <x v="13"/>
    <x v="18104"/>
    <x v="18104"/>
    <x v="295"/>
    <x v="0"/>
    <x v="0"/>
    <x v="1"/>
    <x v="0"/>
    <x v="0"/>
    <x v="0"/>
    <x v="0"/>
    <x v="0"/>
  </r>
  <r>
    <x v="7"/>
    <x v="59"/>
    <x v="1"/>
    <x v="1"/>
    <x v="3"/>
    <x v="13"/>
    <x v="18105"/>
    <x v="18105"/>
    <x v="159"/>
    <x v="1"/>
    <x v="1"/>
    <x v="10"/>
    <x v="0"/>
    <x v="145"/>
    <x v="130"/>
    <x v="0"/>
    <x v="1"/>
  </r>
  <r>
    <x v="7"/>
    <x v="59"/>
    <x v="1"/>
    <x v="1"/>
    <x v="3"/>
    <x v="13"/>
    <x v="18106"/>
    <x v="18106"/>
    <x v="524"/>
    <x v="1"/>
    <x v="0"/>
    <x v="4"/>
    <x v="0"/>
    <x v="442"/>
    <x v="407"/>
    <x v="231"/>
    <x v="1"/>
  </r>
  <r>
    <x v="7"/>
    <x v="59"/>
    <x v="1"/>
    <x v="1"/>
    <x v="3"/>
    <x v="13"/>
    <x v="18107"/>
    <x v="18107"/>
    <x v="616"/>
    <x v="1"/>
    <x v="1"/>
    <x v="11"/>
    <x v="0"/>
    <x v="99"/>
    <x v="0"/>
    <x v="0"/>
    <x v="0"/>
  </r>
  <r>
    <x v="7"/>
    <x v="59"/>
    <x v="1"/>
    <x v="1"/>
    <x v="3"/>
    <x v="13"/>
    <x v="18108"/>
    <x v="18108"/>
    <x v="454"/>
    <x v="0"/>
    <x v="0"/>
    <x v="6"/>
    <x v="0"/>
    <x v="247"/>
    <x v="215"/>
    <x v="528"/>
    <x v="1"/>
  </r>
  <r>
    <x v="7"/>
    <x v="59"/>
    <x v="1"/>
    <x v="1"/>
    <x v="3"/>
    <x v="13"/>
    <x v="18109"/>
    <x v="18109"/>
    <x v="647"/>
    <x v="1"/>
    <x v="1"/>
    <x v="6"/>
    <x v="0"/>
    <x v="33"/>
    <x v="500"/>
    <x v="335"/>
    <x v="1"/>
  </r>
  <r>
    <x v="7"/>
    <x v="59"/>
    <x v="1"/>
    <x v="1"/>
    <x v="3"/>
    <x v="13"/>
    <x v="18110"/>
    <x v="18110"/>
    <x v="342"/>
    <x v="1"/>
    <x v="0"/>
    <x v="10"/>
    <x v="0"/>
    <x v="515"/>
    <x v="265"/>
    <x v="251"/>
    <x v="1"/>
  </r>
  <r>
    <x v="7"/>
    <x v="59"/>
    <x v="1"/>
    <x v="1"/>
    <x v="3"/>
    <x v="13"/>
    <x v="18111"/>
    <x v="18111"/>
    <x v="367"/>
    <x v="1"/>
    <x v="1"/>
    <x v="9"/>
    <x v="0"/>
    <x v="0"/>
    <x v="0"/>
    <x v="0"/>
    <x v="0"/>
  </r>
  <r>
    <x v="7"/>
    <x v="59"/>
    <x v="1"/>
    <x v="1"/>
    <x v="3"/>
    <x v="13"/>
    <x v="18112"/>
    <x v="18112"/>
    <x v="480"/>
    <x v="1"/>
    <x v="1"/>
    <x v="6"/>
    <x v="0"/>
    <x v="477"/>
    <x v="205"/>
    <x v="289"/>
    <x v="1"/>
  </r>
  <r>
    <x v="7"/>
    <x v="59"/>
    <x v="1"/>
    <x v="1"/>
    <x v="3"/>
    <x v="13"/>
    <x v="18113"/>
    <x v="18113"/>
    <x v="448"/>
    <x v="1"/>
    <x v="0"/>
    <x v="4"/>
    <x v="0"/>
    <x v="582"/>
    <x v="381"/>
    <x v="361"/>
    <x v="1"/>
  </r>
  <r>
    <x v="7"/>
    <x v="59"/>
    <x v="1"/>
    <x v="1"/>
    <x v="3"/>
    <x v="13"/>
    <x v="18114"/>
    <x v="18114"/>
    <x v="371"/>
    <x v="1"/>
    <x v="0"/>
    <x v="10"/>
    <x v="0"/>
    <x v="604"/>
    <x v="620"/>
    <x v="509"/>
    <x v="1"/>
  </r>
  <r>
    <x v="7"/>
    <x v="59"/>
    <x v="1"/>
    <x v="1"/>
    <x v="3"/>
    <x v="13"/>
    <x v="18115"/>
    <x v="18115"/>
    <x v="570"/>
    <x v="1"/>
    <x v="0"/>
    <x v="10"/>
    <x v="0"/>
    <x v="516"/>
    <x v="34"/>
    <x v="109"/>
    <x v="1"/>
  </r>
  <r>
    <x v="7"/>
    <x v="59"/>
    <x v="1"/>
    <x v="1"/>
    <x v="3"/>
    <x v="13"/>
    <x v="18116"/>
    <x v="18116"/>
    <x v="300"/>
    <x v="1"/>
    <x v="0"/>
    <x v="7"/>
    <x v="0"/>
    <x v="360"/>
    <x v="180"/>
    <x v="0"/>
    <x v="1"/>
  </r>
  <r>
    <x v="7"/>
    <x v="59"/>
    <x v="1"/>
    <x v="1"/>
    <x v="3"/>
    <x v="13"/>
    <x v="18117"/>
    <x v="18117"/>
    <x v="282"/>
    <x v="0"/>
    <x v="0"/>
    <x v="10"/>
    <x v="0"/>
    <x v="232"/>
    <x v="358"/>
    <x v="458"/>
    <x v="1"/>
  </r>
  <r>
    <x v="7"/>
    <x v="59"/>
    <x v="1"/>
    <x v="1"/>
    <x v="3"/>
    <x v="13"/>
    <x v="18118"/>
    <x v="18118"/>
    <x v="373"/>
    <x v="1"/>
    <x v="0"/>
    <x v="5"/>
    <x v="0"/>
    <x v="511"/>
    <x v="251"/>
    <x v="529"/>
    <x v="1"/>
  </r>
  <r>
    <x v="7"/>
    <x v="59"/>
    <x v="1"/>
    <x v="1"/>
    <x v="3"/>
    <x v="13"/>
    <x v="18119"/>
    <x v="18119"/>
    <x v="400"/>
    <x v="1"/>
    <x v="1"/>
    <x v="9"/>
    <x v="0"/>
    <x v="317"/>
    <x v="476"/>
    <x v="158"/>
    <x v="1"/>
  </r>
  <r>
    <x v="7"/>
    <x v="59"/>
    <x v="1"/>
    <x v="1"/>
    <x v="3"/>
    <x v="13"/>
    <x v="18120"/>
    <x v="18120"/>
    <x v="340"/>
    <x v="1"/>
    <x v="1"/>
    <x v="11"/>
    <x v="0"/>
    <x v="282"/>
    <x v="97"/>
    <x v="243"/>
    <x v="1"/>
  </r>
  <r>
    <x v="7"/>
    <x v="59"/>
    <x v="1"/>
    <x v="1"/>
    <x v="3"/>
    <x v="13"/>
    <x v="18121"/>
    <x v="18121"/>
    <x v="200"/>
    <x v="1"/>
    <x v="0"/>
    <x v="2"/>
    <x v="0"/>
    <x v="0"/>
    <x v="0"/>
    <x v="0"/>
    <x v="0"/>
  </r>
  <r>
    <x v="7"/>
    <x v="59"/>
    <x v="1"/>
    <x v="1"/>
    <x v="3"/>
    <x v="13"/>
    <x v="18122"/>
    <x v="18122"/>
    <x v="93"/>
    <x v="1"/>
    <x v="1"/>
    <x v="1"/>
    <x v="0"/>
    <x v="504"/>
    <x v="477"/>
    <x v="229"/>
    <x v="1"/>
  </r>
  <r>
    <x v="7"/>
    <x v="59"/>
    <x v="1"/>
    <x v="1"/>
    <x v="3"/>
    <x v="13"/>
    <x v="18123"/>
    <x v="18123"/>
    <x v="584"/>
    <x v="1"/>
    <x v="0"/>
    <x v="3"/>
    <x v="0"/>
    <x v="123"/>
    <x v="127"/>
    <x v="92"/>
    <x v="1"/>
  </r>
  <r>
    <x v="7"/>
    <x v="59"/>
    <x v="1"/>
    <x v="1"/>
    <x v="3"/>
    <x v="13"/>
    <x v="18124"/>
    <x v="18124"/>
    <x v="506"/>
    <x v="0"/>
    <x v="1"/>
    <x v="3"/>
    <x v="0"/>
    <x v="600"/>
    <x v="391"/>
    <x v="237"/>
    <x v="1"/>
  </r>
  <r>
    <x v="7"/>
    <x v="59"/>
    <x v="1"/>
    <x v="1"/>
    <x v="3"/>
    <x v="13"/>
    <x v="18125"/>
    <x v="18125"/>
    <x v="116"/>
    <x v="1"/>
    <x v="0"/>
    <x v="5"/>
    <x v="0"/>
    <x v="632"/>
    <x v="635"/>
    <x v="0"/>
    <x v="1"/>
  </r>
  <r>
    <x v="7"/>
    <x v="59"/>
    <x v="1"/>
    <x v="1"/>
    <x v="3"/>
    <x v="13"/>
    <x v="18126"/>
    <x v="18126"/>
    <x v="337"/>
    <x v="0"/>
    <x v="1"/>
    <x v="3"/>
    <x v="0"/>
    <x v="287"/>
    <x v="210"/>
    <x v="102"/>
    <x v="1"/>
  </r>
  <r>
    <x v="7"/>
    <x v="59"/>
    <x v="1"/>
    <x v="1"/>
    <x v="3"/>
    <x v="13"/>
    <x v="18127"/>
    <x v="18127"/>
    <x v="125"/>
    <x v="0"/>
    <x v="0"/>
    <x v="7"/>
    <x v="0"/>
    <x v="293"/>
    <x v="26"/>
    <x v="45"/>
    <x v="1"/>
  </r>
  <r>
    <x v="7"/>
    <x v="59"/>
    <x v="1"/>
    <x v="1"/>
    <x v="3"/>
    <x v="13"/>
    <x v="18128"/>
    <x v="18128"/>
    <x v="588"/>
    <x v="0"/>
    <x v="0"/>
    <x v="0"/>
    <x v="0"/>
    <x v="187"/>
    <x v="307"/>
    <x v="530"/>
    <x v="1"/>
  </r>
  <r>
    <x v="7"/>
    <x v="59"/>
    <x v="1"/>
    <x v="1"/>
    <x v="3"/>
    <x v="13"/>
    <x v="18129"/>
    <x v="18129"/>
    <x v="59"/>
    <x v="1"/>
    <x v="0"/>
    <x v="8"/>
    <x v="0"/>
    <x v="203"/>
    <x v="73"/>
    <x v="531"/>
    <x v="1"/>
  </r>
  <r>
    <x v="7"/>
    <x v="59"/>
    <x v="1"/>
    <x v="1"/>
    <x v="3"/>
    <x v="13"/>
    <x v="18130"/>
    <x v="18130"/>
    <x v="78"/>
    <x v="0"/>
    <x v="1"/>
    <x v="9"/>
    <x v="0"/>
    <x v="310"/>
    <x v="337"/>
    <x v="258"/>
    <x v="1"/>
  </r>
  <r>
    <x v="7"/>
    <x v="59"/>
    <x v="1"/>
    <x v="1"/>
    <x v="3"/>
    <x v="13"/>
    <x v="18131"/>
    <x v="18131"/>
    <x v="252"/>
    <x v="1"/>
    <x v="1"/>
    <x v="6"/>
    <x v="0"/>
    <x v="567"/>
    <x v="545"/>
    <x v="0"/>
    <x v="1"/>
  </r>
  <r>
    <x v="7"/>
    <x v="59"/>
    <x v="1"/>
    <x v="1"/>
    <x v="3"/>
    <x v="13"/>
    <x v="18132"/>
    <x v="18132"/>
    <x v="502"/>
    <x v="1"/>
    <x v="0"/>
    <x v="0"/>
    <x v="0"/>
    <x v="146"/>
    <x v="434"/>
    <x v="532"/>
    <x v="1"/>
  </r>
  <r>
    <x v="7"/>
    <x v="59"/>
    <x v="1"/>
    <x v="1"/>
    <x v="3"/>
    <x v="13"/>
    <x v="18133"/>
    <x v="18133"/>
    <x v="94"/>
    <x v="1"/>
    <x v="0"/>
    <x v="1"/>
    <x v="0"/>
    <x v="0"/>
    <x v="0"/>
    <x v="0"/>
    <x v="0"/>
  </r>
  <r>
    <x v="7"/>
    <x v="59"/>
    <x v="1"/>
    <x v="1"/>
    <x v="3"/>
    <x v="13"/>
    <x v="18134"/>
    <x v="18134"/>
    <x v="520"/>
    <x v="1"/>
    <x v="1"/>
    <x v="9"/>
    <x v="0"/>
    <x v="3"/>
    <x v="376"/>
    <x v="0"/>
    <x v="1"/>
  </r>
  <r>
    <x v="7"/>
    <x v="59"/>
    <x v="1"/>
    <x v="1"/>
    <x v="3"/>
    <x v="13"/>
    <x v="18135"/>
    <x v="18135"/>
    <x v="491"/>
    <x v="1"/>
    <x v="1"/>
    <x v="9"/>
    <x v="0"/>
    <x v="335"/>
    <x v="151"/>
    <x v="205"/>
    <x v="1"/>
  </r>
  <r>
    <x v="7"/>
    <x v="59"/>
    <x v="1"/>
    <x v="1"/>
    <x v="3"/>
    <x v="13"/>
    <x v="18136"/>
    <x v="18136"/>
    <x v="585"/>
    <x v="0"/>
    <x v="0"/>
    <x v="3"/>
    <x v="0"/>
    <x v="87"/>
    <x v="214"/>
    <x v="533"/>
    <x v="1"/>
  </r>
  <r>
    <x v="7"/>
    <x v="59"/>
    <x v="1"/>
    <x v="1"/>
    <x v="3"/>
    <x v="13"/>
    <x v="18137"/>
    <x v="18137"/>
    <x v="655"/>
    <x v="1"/>
    <x v="0"/>
    <x v="2"/>
    <x v="0"/>
    <x v="0"/>
    <x v="0"/>
    <x v="0"/>
    <x v="0"/>
  </r>
  <r>
    <x v="7"/>
    <x v="59"/>
    <x v="1"/>
    <x v="1"/>
    <x v="3"/>
    <x v="13"/>
    <x v="18138"/>
    <x v="18138"/>
    <x v="49"/>
    <x v="1"/>
    <x v="0"/>
    <x v="7"/>
    <x v="0"/>
    <x v="633"/>
    <x v="368"/>
    <x v="221"/>
    <x v="1"/>
  </r>
  <r>
    <x v="7"/>
    <x v="59"/>
    <x v="1"/>
    <x v="1"/>
    <x v="3"/>
    <x v="13"/>
    <x v="18139"/>
    <x v="18139"/>
    <x v="619"/>
    <x v="1"/>
    <x v="1"/>
    <x v="8"/>
    <x v="0"/>
    <x v="0"/>
    <x v="0"/>
    <x v="0"/>
    <x v="0"/>
  </r>
  <r>
    <x v="7"/>
    <x v="59"/>
    <x v="1"/>
    <x v="1"/>
    <x v="3"/>
    <x v="13"/>
    <x v="18140"/>
    <x v="18140"/>
    <x v="149"/>
    <x v="1"/>
    <x v="1"/>
    <x v="0"/>
    <x v="0"/>
    <x v="460"/>
    <x v="542"/>
    <x v="159"/>
    <x v="1"/>
  </r>
  <r>
    <x v="7"/>
    <x v="59"/>
    <x v="1"/>
    <x v="1"/>
    <x v="3"/>
    <x v="13"/>
    <x v="18141"/>
    <x v="18141"/>
    <x v="380"/>
    <x v="0"/>
    <x v="0"/>
    <x v="3"/>
    <x v="0"/>
    <x v="390"/>
    <x v="0"/>
    <x v="0"/>
    <x v="0"/>
  </r>
  <r>
    <x v="7"/>
    <x v="59"/>
    <x v="1"/>
    <x v="1"/>
    <x v="3"/>
    <x v="13"/>
    <x v="18142"/>
    <x v="18142"/>
    <x v="318"/>
    <x v="0"/>
    <x v="1"/>
    <x v="4"/>
    <x v="0"/>
    <x v="634"/>
    <x v="573"/>
    <x v="427"/>
    <x v="1"/>
  </r>
  <r>
    <x v="7"/>
    <x v="59"/>
    <x v="1"/>
    <x v="1"/>
    <x v="3"/>
    <x v="13"/>
    <x v="18143"/>
    <x v="18143"/>
    <x v="512"/>
    <x v="0"/>
    <x v="0"/>
    <x v="5"/>
    <x v="0"/>
    <x v="555"/>
    <x v="555"/>
    <x v="0"/>
    <x v="1"/>
  </r>
  <r>
    <x v="7"/>
    <x v="59"/>
    <x v="1"/>
    <x v="1"/>
    <x v="3"/>
    <x v="13"/>
    <x v="18144"/>
    <x v="18144"/>
    <x v="629"/>
    <x v="1"/>
    <x v="0"/>
    <x v="1"/>
    <x v="0"/>
    <x v="0"/>
    <x v="0"/>
    <x v="0"/>
    <x v="0"/>
  </r>
  <r>
    <x v="7"/>
    <x v="59"/>
    <x v="1"/>
    <x v="1"/>
    <x v="3"/>
    <x v="13"/>
    <x v="18145"/>
    <x v="18145"/>
    <x v="220"/>
    <x v="1"/>
    <x v="0"/>
    <x v="7"/>
    <x v="0"/>
    <x v="635"/>
    <x v="147"/>
    <x v="302"/>
    <x v="1"/>
  </r>
  <r>
    <x v="7"/>
    <x v="59"/>
    <x v="1"/>
    <x v="1"/>
    <x v="3"/>
    <x v="13"/>
    <x v="18146"/>
    <x v="18146"/>
    <x v="328"/>
    <x v="0"/>
    <x v="1"/>
    <x v="11"/>
    <x v="0"/>
    <x v="81"/>
    <x v="597"/>
    <x v="366"/>
    <x v="1"/>
  </r>
  <r>
    <x v="7"/>
    <x v="59"/>
    <x v="1"/>
    <x v="1"/>
    <x v="3"/>
    <x v="13"/>
    <x v="18147"/>
    <x v="18147"/>
    <x v="493"/>
    <x v="0"/>
    <x v="1"/>
    <x v="5"/>
    <x v="0"/>
    <x v="0"/>
    <x v="0"/>
    <x v="0"/>
    <x v="0"/>
  </r>
  <r>
    <x v="7"/>
    <x v="59"/>
    <x v="1"/>
    <x v="1"/>
    <x v="3"/>
    <x v="13"/>
    <x v="18148"/>
    <x v="18148"/>
    <x v="40"/>
    <x v="1"/>
    <x v="1"/>
    <x v="11"/>
    <x v="0"/>
    <x v="0"/>
    <x v="0"/>
    <x v="0"/>
    <x v="0"/>
  </r>
  <r>
    <x v="7"/>
    <x v="59"/>
    <x v="1"/>
    <x v="1"/>
    <x v="3"/>
    <x v="13"/>
    <x v="18149"/>
    <x v="18149"/>
    <x v="514"/>
    <x v="1"/>
    <x v="1"/>
    <x v="8"/>
    <x v="0"/>
    <x v="256"/>
    <x v="256"/>
    <x v="283"/>
    <x v="1"/>
  </r>
  <r>
    <x v="7"/>
    <x v="59"/>
    <x v="1"/>
    <x v="1"/>
    <x v="3"/>
    <x v="13"/>
    <x v="18150"/>
    <x v="18150"/>
    <x v="27"/>
    <x v="1"/>
    <x v="1"/>
    <x v="8"/>
    <x v="0"/>
    <x v="0"/>
    <x v="0"/>
    <x v="0"/>
    <x v="0"/>
  </r>
  <r>
    <x v="7"/>
    <x v="59"/>
    <x v="1"/>
    <x v="1"/>
    <x v="3"/>
    <x v="13"/>
    <x v="18151"/>
    <x v="18151"/>
    <x v="81"/>
    <x v="0"/>
    <x v="0"/>
    <x v="3"/>
    <x v="0"/>
    <x v="609"/>
    <x v="618"/>
    <x v="534"/>
    <x v="1"/>
  </r>
  <r>
    <x v="7"/>
    <x v="59"/>
    <x v="1"/>
    <x v="1"/>
    <x v="3"/>
    <x v="13"/>
    <x v="18152"/>
    <x v="18152"/>
    <x v="501"/>
    <x v="1"/>
    <x v="1"/>
    <x v="11"/>
    <x v="0"/>
    <x v="0"/>
    <x v="0"/>
    <x v="0"/>
    <x v="0"/>
  </r>
  <r>
    <x v="7"/>
    <x v="59"/>
    <x v="1"/>
    <x v="1"/>
    <x v="3"/>
    <x v="13"/>
    <x v="18153"/>
    <x v="18153"/>
    <x v="142"/>
    <x v="1"/>
    <x v="1"/>
    <x v="4"/>
    <x v="0"/>
    <x v="572"/>
    <x v="249"/>
    <x v="0"/>
    <x v="1"/>
  </r>
  <r>
    <x v="7"/>
    <x v="59"/>
    <x v="1"/>
    <x v="1"/>
    <x v="3"/>
    <x v="13"/>
    <x v="18154"/>
    <x v="18154"/>
    <x v="516"/>
    <x v="1"/>
    <x v="1"/>
    <x v="6"/>
    <x v="0"/>
    <x v="155"/>
    <x v="140"/>
    <x v="0"/>
    <x v="1"/>
  </r>
  <r>
    <x v="7"/>
    <x v="59"/>
    <x v="1"/>
    <x v="1"/>
    <x v="3"/>
    <x v="13"/>
    <x v="18155"/>
    <x v="18155"/>
    <x v="4"/>
    <x v="1"/>
    <x v="0"/>
    <x v="4"/>
    <x v="0"/>
    <x v="464"/>
    <x v="606"/>
    <x v="482"/>
    <x v="1"/>
  </r>
  <r>
    <x v="7"/>
    <x v="59"/>
    <x v="1"/>
    <x v="1"/>
    <x v="3"/>
    <x v="13"/>
    <x v="18156"/>
    <x v="18156"/>
    <x v="521"/>
    <x v="1"/>
    <x v="1"/>
    <x v="5"/>
    <x v="0"/>
    <x v="421"/>
    <x v="473"/>
    <x v="0"/>
    <x v="1"/>
  </r>
  <r>
    <x v="7"/>
    <x v="59"/>
    <x v="1"/>
    <x v="1"/>
    <x v="3"/>
    <x v="13"/>
    <x v="18157"/>
    <x v="18157"/>
    <x v="284"/>
    <x v="1"/>
    <x v="0"/>
    <x v="1"/>
    <x v="0"/>
    <x v="204"/>
    <x v="636"/>
    <x v="535"/>
    <x v="1"/>
  </r>
  <r>
    <x v="7"/>
    <x v="59"/>
    <x v="1"/>
    <x v="1"/>
    <x v="3"/>
    <x v="13"/>
    <x v="18158"/>
    <x v="18158"/>
    <x v="127"/>
    <x v="0"/>
    <x v="1"/>
    <x v="4"/>
    <x v="0"/>
    <x v="474"/>
    <x v="107"/>
    <x v="107"/>
    <x v="1"/>
  </r>
  <r>
    <x v="7"/>
    <x v="59"/>
    <x v="1"/>
    <x v="1"/>
    <x v="3"/>
    <x v="13"/>
    <x v="18159"/>
    <x v="18159"/>
    <x v="349"/>
    <x v="0"/>
    <x v="0"/>
    <x v="7"/>
    <x v="0"/>
    <x v="304"/>
    <x v="0"/>
    <x v="0"/>
    <x v="0"/>
  </r>
  <r>
    <x v="7"/>
    <x v="59"/>
    <x v="1"/>
    <x v="1"/>
    <x v="3"/>
    <x v="13"/>
    <x v="18160"/>
    <x v="18160"/>
    <x v="361"/>
    <x v="1"/>
    <x v="0"/>
    <x v="2"/>
    <x v="0"/>
    <x v="0"/>
    <x v="0"/>
    <x v="0"/>
    <x v="0"/>
  </r>
  <r>
    <x v="7"/>
    <x v="59"/>
    <x v="1"/>
    <x v="1"/>
    <x v="3"/>
    <x v="13"/>
    <x v="18161"/>
    <x v="18161"/>
    <x v="83"/>
    <x v="0"/>
    <x v="1"/>
    <x v="8"/>
    <x v="0"/>
    <x v="422"/>
    <x v="164"/>
    <x v="72"/>
    <x v="1"/>
  </r>
  <r>
    <x v="7"/>
    <x v="59"/>
    <x v="1"/>
    <x v="1"/>
    <x v="3"/>
    <x v="13"/>
    <x v="18162"/>
    <x v="18162"/>
    <x v="553"/>
    <x v="1"/>
    <x v="0"/>
    <x v="7"/>
    <x v="0"/>
    <x v="445"/>
    <x v="279"/>
    <x v="149"/>
    <x v="1"/>
  </r>
  <r>
    <x v="7"/>
    <x v="59"/>
    <x v="1"/>
    <x v="1"/>
    <x v="3"/>
    <x v="13"/>
    <x v="18163"/>
    <x v="18163"/>
    <x v="411"/>
    <x v="1"/>
    <x v="0"/>
    <x v="8"/>
    <x v="0"/>
    <x v="636"/>
    <x v="275"/>
    <x v="143"/>
    <x v="1"/>
  </r>
  <r>
    <x v="7"/>
    <x v="59"/>
    <x v="1"/>
    <x v="1"/>
    <x v="3"/>
    <x v="13"/>
    <x v="18164"/>
    <x v="18164"/>
    <x v="26"/>
    <x v="1"/>
    <x v="0"/>
    <x v="5"/>
    <x v="0"/>
    <x v="1"/>
    <x v="354"/>
    <x v="213"/>
    <x v="1"/>
  </r>
  <r>
    <x v="7"/>
    <x v="59"/>
    <x v="1"/>
    <x v="1"/>
    <x v="3"/>
    <x v="13"/>
    <x v="18165"/>
    <x v="18165"/>
    <x v="301"/>
    <x v="1"/>
    <x v="1"/>
    <x v="1"/>
    <x v="0"/>
    <x v="637"/>
    <x v="302"/>
    <x v="219"/>
    <x v="1"/>
  </r>
  <r>
    <x v="7"/>
    <x v="59"/>
    <x v="1"/>
    <x v="1"/>
    <x v="3"/>
    <x v="13"/>
    <x v="18166"/>
    <x v="18166"/>
    <x v="497"/>
    <x v="1"/>
    <x v="0"/>
    <x v="0"/>
    <x v="0"/>
    <x v="187"/>
    <x v="0"/>
    <x v="0"/>
    <x v="0"/>
  </r>
  <r>
    <x v="7"/>
    <x v="59"/>
    <x v="1"/>
    <x v="1"/>
    <x v="3"/>
    <x v="13"/>
    <x v="18167"/>
    <x v="18167"/>
    <x v="271"/>
    <x v="1"/>
    <x v="0"/>
    <x v="6"/>
    <x v="0"/>
    <x v="0"/>
    <x v="0"/>
    <x v="0"/>
    <x v="0"/>
  </r>
  <r>
    <x v="7"/>
    <x v="59"/>
    <x v="1"/>
    <x v="1"/>
    <x v="3"/>
    <x v="13"/>
    <x v="18168"/>
    <x v="18168"/>
    <x v="112"/>
    <x v="1"/>
    <x v="0"/>
    <x v="10"/>
    <x v="0"/>
    <x v="0"/>
    <x v="0"/>
    <x v="0"/>
    <x v="0"/>
  </r>
  <r>
    <x v="7"/>
    <x v="59"/>
    <x v="1"/>
    <x v="1"/>
    <x v="3"/>
    <x v="13"/>
    <x v="18169"/>
    <x v="18169"/>
    <x v="179"/>
    <x v="0"/>
    <x v="1"/>
    <x v="9"/>
    <x v="0"/>
    <x v="162"/>
    <x v="288"/>
    <x v="385"/>
    <x v="1"/>
  </r>
  <r>
    <x v="7"/>
    <x v="59"/>
    <x v="1"/>
    <x v="1"/>
    <x v="3"/>
    <x v="13"/>
    <x v="18170"/>
    <x v="18170"/>
    <x v="565"/>
    <x v="1"/>
    <x v="0"/>
    <x v="0"/>
    <x v="0"/>
    <x v="62"/>
    <x v="417"/>
    <x v="266"/>
    <x v="1"/>
  </r>
  <r>
    <x v="7"/>
    <x v="59"/>
    <x v="1"/>
    <x v="1"/>
    <x v="3"/>
    <x v="13"/>
    <x v="18171"/>
    <x v="18171"/>
    <x v="616"/>
    <x v="0"/>
    <x v="1"/>
    <x v="11"/>
    <x v="0"/>
    <x v="30"/>
    <x v="577"/>
    <x v="277"/>
    <x v="1"/>
  </r>
  <r>
    <x v="7"/>
    <x v="59"/>
    <x v="1"/>
    <x v="1"/>
    <x v="3"/>
    <x v="13"/>
    <x v="18172"/>
    <x v="18172"/>
    <x v="652"/>
    <x v="1"/>
    <x v="0"/>
    <x v="10"/>
    <x v="0"/>
    <x v="167"/>
    <x v="98"/>
    <x v="0"/>
    <x v="1"/>
  </r>
  <r>
    <x v="7"/>
    <x v="59"/>
    <x v="1"/>
    <x v="1"/>
    <x v="3"/>
    <x v="13"/>
    <x v="18173"/>
    <x v="18173"/>
    <x v="478"/>
    <x v="0"/>
    <x v="0"/>
    <x v="9"/>
    <x v="0"/>
    <x v="0"/>
    <x v="0"/>
    <x v="0"/>
    <x v="0"/>
  </r>
  <r>
    <x v="7"/>
    <x v="59"/>
    <x v="1"/>
    <x v="1"/>
    <x v="3"/>
    <x v="13"/>
    <x v="18174"/>
    <x v="18174"/>
    <x v="274"/>
    <x v="0"/>
    <x v="0"/>
    <x v="2"/>
    <x v="0"/>
    <x v="47"/>
    <x v="586"/>
    <x v="431"/>
    <x v="1"/>
  </r>
  <r>
    <x v="7"/>
    <x v="59"/>
    <x v="1"/>
    <x v="1"/>
    <x v="3"/>
    <x v="13"/>
    <x v="18175"/>
    <x v="18175"/>
    <x v="1"/>
    <x v="0"/>
    <x v="1"/>
    <x v="1"/>
    <x v="0"/>
    <x v="281"/>
    <x v="401"/>
    <x v="244"/>
    <x v="1"/>
  </r>
  <r>
    <x v="7"/>
    <x v="59"/>
    <x v="1"/>
    <x v="1"/>
    <x v="3"/>
    <x v="13"/>
    <x v="18176"/>
    <x v="18176"/>
    <x v="434"/>
    <x v="1"/>
    <x v="1"/>
    <x v="9"/>
    <x v="0"/>
    <x v="345"/>
    <x v="448"/>
    <x v="479"/>
    <x v="1"/>
  </r>
  <r>
    <x v="7"/>
    <x v="59"/>
    <x v="1"/>
    <x v="1"/>
    <x v="3"/>
    <x v="13"/>
    <x v="18177"/>
    <x v="18177"/>
    <x v="460"/>
    <x v="0"/>
    <x v="0"/>
    <x v="2"/>
    <x v="0"/>
    <x v="34"/>
    <x v="346"/>
    <x v="426"/>
    <x v="1"/>
  </r>
  <r>
    <x v="7"/>
    <x v="59"/>
    <x v="1"/>
    <x v="1"/>
    <x v="3"/>
    <x v="13"/>
    <x v="18178"/>
    <x v="18178"/>
    <x v="551"/>
    <x v="0"/>
    <x v="0"/>
    <x v="10"/>
    <x v="0"/>
    <x v="0"/>
    <x v="0"/>
    <x v="0"/>
    <x v="0"/>
  </r>
  <r>
    <x v="7"/>
    <x v="59"/>
    <x v="1"/>
    <x v="1"/>
    <x v="3"/>
    <x v="13"/>
    <x v="18179"/>
    <x v="18179"/>
    <x v="433"/>
    <x v="0"/>
    <x v="1"/>
    <x v="5"/>
    <x v="0"/>
    <x v="58"/>
    <x v="505"/>
    <x v="362"/>
    <x v="1"/>
  </r>
  <r>
    <x v="7"/>
    <x v="59"/>
    <x v="1"/>
    <x v="1"/>
    <x v="3"/>
    <x v="13"/>
    <x v="18180"/>
    <x v="18180"/>
    <x v="410"/>
    <x v="0"/>
    <x v="1"/>
    <x v="11"/>
    <x v="0"/>
    <x v="207"/>
    <x v="182"/>
    <x v="81"/>
    <x v="1"/>
  </r>
  <r>
    <x v="7"/>
    <x v="59"/>
    <x v="1"/>
    <x v="1"/>
    <x v="3"/>
    <x v="13"/>
    <x v="18181"/>
    <x v="18181"/>
    <x v="300"/>
    <x v="0"/>
    <x v="0"/>
    <x v="7"/>
    <x v="0"/>
    <x v="360"/>
    <x v="180"/>
    <x v="337"/>
    <x v="1"/>
  </r>
  <r>
    <x v="7"/>
    <x v="59"/>
    <x v="1"/>
    <x v="1"/>
    <x v="3"/>
    <x v="13"/>
    <x v="18182"/>
    <x v="18182"/>
    <x v="582"/>
    <x v="0"/>
    <x v="1"/>
    <x v="5"/>
    <x v="0"/>
    <x v="421"/>
    <x v="0"/>
    <x v="0"/>
    <x v="0"/>
  </r>
  <r>
    <x v="7"/>
    <x v="59"/>
    <x v="1"/>
    <x v="1"/>
    <x v="3"/>
    <x v="13"/>
    <x v="18183"/>
    <x v="18183"/>
    <x v="437"/>
    <x v="0"/>
    <x v="1"/>
    <x v="6"/>
    <x v="0"/>
    <x v="458"/>
    <x v="333"/>
    <x v="201"/>
    <x v="1"/>
  </r>
  <r>
    <x v="7"/>
    <x v="59"/>
    <x v="1"/>
    <x v="1"/>
    <x v="3"/>
    <x v="13"/>
    <x v="18184"/>
    <x v="18184"/>
    <x v="49"/>
    <x v="0"/>
    <x v="0"/>
    <x v="7"/>
    <x v="0"/>
    <x v="633"/>
    <x v="147"/>
    <x v="0"/>
    <x v="1"/>
  </r>
  <r>
    <x v="7"/>
    <x v="59"/>
    <x v="1"/>
    <x v="1"/>
    <x v="3"/>
    <x v="13"/>
    <x v="18185"/>
    <x v="18185"/>
    <x v="485"/>
    <x v="0"/>
    <x v="1"/>
    <x v="11"/>
    <x v="0"/>
    <x v="221"/>
    <x v="486"/>
    <x v="91"/>
    <x v="1"/>
  </r>
  <r>
    <x v="7"/>
    <x v="59"/>
    <x v="1"/>
    <x v="1"/>
    <x v="3"/>
    <x v="13"/>
    <x v="18186"/>
    <x v="18186"/>
    <x v="458"/>
    <x v="0"/>
    <x v="1"/>
    <x v="11"/>
    <x v="0"/>
    <x v="240"/>
    <x v="146"/>
    <x v="130"/>
    <x v="1"/>
  </r>
  <r>
    <x v="7"/>
    <x v="59"/>
    <x v="1"/>
    <x v="1"/>
    <x v="3"/>
    <x v="13"/>
    <x v="18187"/>
    <x v="18187"/>
    <x v="156"/>
    <x v="0"/>
    <x v="1"/>
    <x v="11"/>
    <x v="0"/>
    <x v="452"/>
    <x v="567"/>
    <x v="419"/>
    <x v="1"/>
  </r>
  <r>
    <x v="7"/>
    <x v="59"/>
    <x v="1"/>
    <x v="1"/>
    <x v="3"/>
    <x v="13"/>
    <x v="18188"/>
    <x v="18188"/>
    <x v="166"/>
    <x v="0"/>
    <x v="1"/>
    <x v="5"/>
    <x v="0"/>
    <x v="413"/>
    <x v="287"/>
    <x v="409"/>
    <x v="1"/>
  </r>
  <r>
    <x v="7"/>
    <x v="59"/>
    <x v="1"/>
    <x v="1"/>
    <x v="3"/>
    <x v="13"/>
    <x v="18189"/>
    <x v="18189"/>
    <x v="168"/>
    <x v="0"/>
    <x v="0"/>
    <x v="1"/>
    <x v="0"/>
    <x v="243"/>
    <x v="283"/>
    <x v="154"/>
    <x v="1"/>
  </r>
  <r>
    <x v="7"/>
    <x v="59"/>
    <x v="1"/>
    <x v="1"/>
    <x v="3"/>
    <x v="13"/>
    <x v="18190"/>
    <x v="18190"/>
    <x v="198"/>
    <x v="0"/>
    <x v="0"/>
    <x v="9"/>
    <x v="0"/>
    <x v="0"/>
    <x v="0"/>
    <x v="0"/>
    <x v="0"/>
  </r>
  <r>
    <x v="7"/>
    <x v="59"/>
    <x v="1"/>
    <x v="1"/>
    <x v="3"/>
    <x v="13"/>
    <x v="18191"/>
    <x v="18191"/>
    <x v="201"/>
    <x v="1"/>
    <x v="0"/>
    <x v="0"/>
    <x v="0"/>
    <x v="37"/>
    <x v="637"/>
    <x v="536"/>
    <x v="1"/>
  </r>
  <r>
    <x v="7"/>
    <x v="59"/>
    <x v="1"/>
    <x v="1"/>
    <x v="3"/>
    <x v="13"/>
    <x v="18192"/>
    <x v="18192"/>
    <x v="376"/>
    <x v="1"/>
    <x v="1"/>
    <x v="11"/>
    <x v="0"/>
    <x v="69"/>
    <x v="462"/>
    <x v="307"/>
    <x v="1"/>
  </r>
  <r>
    <x v="7"/>
    <x v="59"/>
    <x v="1"/>
    <x v="1"/>
    <x v="3"/>
    <x v="13"/>
    <x v="18193"/>
    <x v="18193"/>
    <x v="339"/>
    <x v="0"/>
    <x v="1"/>
    <x v="11"/>
    <x v="0"/>
    <x v="608"/>
    <x v="71"/>
    <x v="520"/>
    <x v="1"/>
  </r>
  <r>
    <x v="7"/>
    <x v="59"/>
    <x v="1"/>
    <x v="1"/>
    <x v="3"/>
    <x v="13"/>
    <x v="18194"/>
    <x v="18194"/>
    <x v="3"/>
    <x v="1"/>
    <x v="1"/>
    <x v="3"/>
    <x v="0"/>
    <x v="223"/>
    <x v="539"/>
    <x v="93"/>
    <x v="1"/>
  </r>
  <r>
    <x v="7"/>
    <x v="59"/>
    <x v="1"/>
    <x v="1"/>
    <x v="3"/>
    <x v="13"/>
    <x v="18195"/>
    <x v="18195"/>
    <x v="568"/>
    <x v="1"/>
    <x v="0"/>
    <x v="4"/>
    <x v="0"/>
    <x v="0"/>
    <x v="0"/>
    <x v="0"/>
    <x v="0"/>
  </r>
  <r>
    <x v="7"/>
    <x v="59"/>
    <x v="1"/>
    <x v="1"/>
    <x v="3"/>
    <x v="13"/>
    <x v="18196"/>
    <x v="18196"/>
    <x v="334"/>
    <x v="0"/>
    <x v="0"/>
    <x v="4"/>
    <x v="0"/>
    <x v="235"/>
    <x v="274"/>
    <x v="98"/>
    <x v="1"/>
  </r>
  <r>
    <x v="7"/>
    <x v="59"/>
    <x v="1"/>
    <x v="1"/>
    <x v="3"/>
    <x v="13"/>
    <x v="18197"/>
    <x v="18197"/>
    <x v="156"/>
    <x v="1"/>
    <x v="1"/>
    <x v="11"/>
    <x v="0"/>
    <x v="452"/>
    <x v="567"/>
    <x v="419"/>
    <x v="1"/>
  </r>
  <r>
    <x v="7"/>
    <x v="59"/>
    <x v="1"/>
    <x v="1"/>
    <x v="3"/>
    <x v="13"/>
    <x v="18198"/>
    <x v="18198"/>
    <x v="33"/>
    <x v="1"/>
    <x v="0"/>
    <x v="10"/>
    <x v="0"/>
    <x v="279"/>
    <x v="250"/>
    <x v="400"/>
    <x v="1"/>
  </r>
  <r>
    <x v="7"/>
    <x v="59"/>
    <x v="1"/>
    <x v="1"/>
    <x v="3"/>
    <x v="13"/>
    <x v="18199"/>
    <x v="18199"/>
    <x v="427"/>
    <x v="1"/>
    <x v="0"/>
    <x v="9"/>
    <x v="0"/>
    <x v="276"/>
    <x v="220"/>
    <x v="537"/>
    <x v="1"/>
  </r>
  <r>
    <x v="7"/>
    <x v="59"/>
    <x v="1"/>
    <x v="1"/>
    <x v="3"/>
    <x v="13"/>
    <x v="18200"/>
    <x v="18200"/>
    <x v="322"/>
    <x v="1"/>
    <x v="0"/>
    <x v="0"/>
    <x v="0"/>
    <x v="377"/>
    <x v="317"/>
    <x v="274"/>
    <x v="1"/>
  </r>
  <r>
    <x v="7"/>
    <x v="59"/>
    <x v="1"/>
    <x v="1"/>
    <x v="3"/>
    <x v="13"/>
    <x v="18201"/>
    <x v="18201"/>
    <x v="222"/>
    <x v="0"/>
    <x v="1"/>
    <x v="11"/>
    <x v="0"/>
    <x v="398"/>
    <x v="58"/>
    <x v="418"/>
    <x v="1"/>
  </r>
  <r>
    <x v="7"/>
    <x v="59"/>
    <x v="1"/>
    <x v="1"/>
    <x v="3"/>
    <x v="13"/>
    <x v="18202"/>
    <x v="18202"/>
    <x v="62"/>
    <x v="0"/>
    <x v="0"/>
    <x v="7"/>
    <x v="0"/>
    <x v="213"/>
    <x v="418"/>
    <x v="86"/>
    <x v="1"/>
  </r>
  <r>
    <x v="7"/>
    <x v="59"/>
    <x v="1"/>
    <x v="1"/>
    <x v="3"/>
    <x v="13"/>
    <x v="18203"/>
    <x v="18203"/>
    <x v="327"/>
    <x v="0"/>
    <x v="1"/>
    <x v="1"/>
    <x v="0"/>
    <x v="0"/>
    <x v="0"/>
    <x v="0"/>
    <x v="0"/>
  </r>
  <r>
    <x v="7"/>
    <x v="59"/>
    <x v="1"/>
    <x v="1"/>
    <x v="3"/>
    <x v="13"/>
    <x v="18204"/>
    <x v="18204"/>
    <x v="258"/>
    <x v="1"/>
    <x v="0"/>
    <x v="7"/>
    <x v="0"/>
    <x v="508"/>
    <x v="32"/>
    <x v="319"/>
    <x v="1"/>
  </r>
  <r>
    <x v="7"/>
    <x v="59"/>
    <x v="1"/>
    <x v="1"/>
    <x v="3"/>
    <x v="13"/>
    <x v="18205"/>
    <x v="18205"/>
    <x v="514"/>
    <x v="0"/>
    <x v="1"/>
    <x v="8"/>
    <x v="0"/>
    <x v="256"/>
    <x v="256"/>
    <x v="283"/>
    <x v="1"/>
  </r>
  <r>
    <x v="7"/>
    <x v="59"/>
    <x v="1"/>
    <x v="1"/>
    <x v="3"/>
    <x v="13"/>
    <x v="18206"/>
    <x v="18206"/>
    <x v="513"/>
    <x v="0"/>
    <x v="1"/>
    <x v="8"/>
    <x v="0"/>
    <x v="8"/>
    <x v="129"/>
    <x v="438"/>
    <x v="1"/>
  </r>
  <r>
    <x v="7"/>
    <x v="59"/>
    <x v="1"/>
    <x v="1"/>
    <x v="3"/>
    <x v="13"/>
    <x v="18207"/>
    <x v="18207"/>
    <x v="283"/>
    <x v="0"/>
    <x v="0"/>
    <x v="1"/>
    <x v="0"/>
    <x v="0"/>
    <x v="0"/>
    <x v="0"/>
    <x v="0"/>
  </r>
  <r>
    <x v="7"/>
    <x v="59"/>
    <x v="1"/>
    <x v="1"/>
    <x v="3"/>
    <x v="13"/>
    <x v="18208"/>
    <x v="18208"/>
    <x v="646"/>
    <x v="0"/>
    <x v="0"/>
    <x v="2"/>
    <x v="0"/>
    <x v="35"/>
    <x v="572"/>
    <x v="442"/>
    <x v="1"/>
  </r>
  <r>
    <x v="7"/>
    <x v="59"/>
    <x v="1"/>
    <x v="1"/>
    <x v="3"/>
    <x v="13"/>
    <x v="18209"/>
    <x v="18209"/>
    <x v="233"/>
    <x v="0"/>
    <x v="1"/>
    <x v="0"/>
    <x v="0"/>
    <x v="559"/>
    <x v="263"/>
    <x v="133"/>
    <x v="1"/>
  </r>
  <r>
    <x v="7"/>
    <x v="59"/>
    <x v="1"/>
    <x v="1"/>
    <x v="3"/>
    <x v="13"/>
    <x v="18210"/>
    <x v="18210"/>
    <x v="409"/>
    <x v="0"/>
    <x v="0"/>
    <x v="10"/>
    <x v="0"/>
    <x v="440"/>
    <x v="206"/>
    <x v="99"/>
    <x v="1"/>
  </r>
  <r>
    <x v="7"/>
    <x v="59"/>
    <x v="1"/>
    <x v="1"/>
    <x v="3"/>
    <x v="13"/>
    <x v="18211"/>
    <x v="18211"/>
    <x v="102"/>
    <x v="0"/>
    <x v="1"/>
    <x v="9"/>
    <x v="0"/>
    <x v="115"/>
    <x v="118"/>
    <x v="148"/>
    <x v="1"/>
  </r>
  <r>
    <x v="7"/>
    <x v="59"/>
    <x v="1"/>
    <x v="1"/>
    <x v="3"/>
    <x v="13"/>
    <x v="18212"/>
    <x v="18212"/>
    <x v="126"/>
    <x v="0"/>
    <x v="0"/>
    <x v="7"/>
    <x v="0"/>
    <x v="441"/>
    <x v="387"/>
    <x v="82"/>
    <x v="1"/>
  </r>
  <r>
    <x v="7"/>
    <x v="59"/>
    <x v="1"/>
    <x v="1"/>
    <x v="3"/>
    <x v="13"/>
    <x v="18213"/>
    <x v="18213"/>
    <x v="321"/>
    <x v="0"/>
    <x v="1"/>
    <x v="5"/>
    <x v="0"/>
    <x v="385"/>
    <x v="442"/>
    <x v="308"/>
    <x v="1"/>
  </r>
  <r>
    <x v="7"/>
    <x v="59"/>
    <x v="1"/>
    <x v="1"/>
    <x v="3"/>
    <x v="13"/>
    <x v="18214"/>
    <x v="18214"/>
    <x v="172"/>
    <x v="1"/>
    <x v="1"/>
    <x v="8"/>
    <x v="0"/>
    <x v="225"/>
    <x v="196"/>
    <x v="94"/>
    <x v="1"/>
  </r>
  <r>
    <x v="7"/>
    <x v="59"/>
    <x v="1"/>
    <x v="1"/>
    <x v="3"/>
    <x v="13"/>
    <x v="18215"/>
    <x v="18215"/>
    <x v="439"/>
    <x v="1"/>
    <x v="1"/>
    <x v="8"/>
    <x v="0"/>
    <x v="420"/>
    <x v="426"/>
    <x v="407"/>
    <x v="1"/>
  </r>
  <r>
    <x v="7"/>
    <x v="59"/>
    <x v="1"/>
    <x v="1"/>
    <x v="3"/>
    <x v="13"/>
    <x v="18216"/>
    <x v="18216"/>
    <x v="447"/>
    <x v="0"/>
    <x v="1"/>
    <x v="9"/>
    <x v="0"/>
    <x v="0"/>
    <x v="0"/>
    <x v="0"/>
    <x v="0"/>
  </r>
  <r>
    <x v="7"/>
    <x v="59"/>
    <x v="1"/>
    <x v="1"/>
    <x v="3"/>
    <x v="13"/>
    <x v="18217"/>
    <x v="18217"/>
    <x v="83"/>
    <x v="0"/>
    <x v="1"/>
    <x v="8"/>
    <x v="0"/>
    <x v="448"/>
    <x v="416"/>
    <x v="0"/>
    <x v="1"/>
  </r>
  <r>
    <x v="7"/>
    <x v="59"/>
    <x v="1"/>
    <x v="1"/>
    <x v="3"/>
    <x v="13"/>
    <x v="18218"/>
    <x v="18218"/>
    <x v="141"/>
    <x v="1"/>
    <x v="1"/>
    <x v="8"/>
    <x v="0"/>
    <x v="523"/>
    <x v="550"/>
    <x v="395"/>
    <x v="1"/>
  </r>
  <r>
    <x v="7"/>
    <x v="59"/>
    <x v="1"/>
    <x v="1"/>
    <x v="3"/>
    <x v="13"/>
    <x v="18219"/>
    <x v="18219"/>
    <x v="287"/>
    <x v="0"/>
    <x v="0"/>
    <x v="1"/>
    <x v="0"/>
    <x v="638"/>
    <x v="638"/>
    <x v="0"/>
    <x v="1"/>
  </r>
  <r>
    <x v="7"/>
    <x v="59"/>
    <x v="1"/>
    <x v="1"/>
    <x v="3"/>
    <x v="13"/>
    <x v="18220"/>
    <x v="18220"/>
    <x v="525"/>
    <x v="0"/>
    <x v="0"/>
    <x v="5"/>
    <x v="0"/>
    <x v="280"/>
    <x v="0"/>
    <x v="0"/>
    <x v="0"/>
  </r>
  <r>
    <x v="7"/>
    <x v="59"/>
    <x v="1"/>
    <x v="1"/>
    <x v="3"/>
    <x v="13"/>
    <x v="18221"/>
    <x v="18221"/>
    <x v="330"/>
    <x v="0"/>
    <x v="0"/>
    <x v="3"/>
    <x v="0"/>
    <x v="299"/>
    <x v="398"/>
    <x v="344"/>
    <x v="1"/>
  </r>
  <r>
    <x v="7"/>
    <x v="59"/>
    <x v="1"/>
    <x v="1"/>
    <x v="3"/>
    <x v="13"/>
    <x v="18222"/>
    <x v="18222"/>
    <x v="206"/>
    <x v="0"/>
    <x v="0"/>
    <x v="4"/>
    <x v="0"/>
    <x v="0"/>
    <x v="0"/>
    <x v="0"/>
    <x v="0"/>
  </r>
  <r>
    <x v="7"/>
    <x v="59"/>
    <x v="1"/>
    <x v="1"/>
    <x v="3"/>
    <x v="13"/>
    <x v="18223"/>
    <x v="18223"/>
    <x v="468"/>
    <x v="0"/>
    <x v="1"/>
    <x v="8"/>
    <x v="0"/>
    <x v="552"/>
    <x v="521"/>
    <x v="326"/>
    <x v="1"/>
  </r>
  <r>
    <x v="7"/>
    <x v="59"/>
    <x v="1"/>
    <x v="1"/>
    <x v="3"/>
    <x v="13"/>
    <x v="18224"/>
    <x v="18224"/>
    <x v="114"/>
    <x v="0"/>
    <x v="1"/>
    <x v="6"/>
    <x v="0"/>
    <x v="0"/>
    <x v="0"/>
    <x v="0"/>
    <x v="0"/>
  </r>
  <r>
    <x v="7"/>
    <x v="59"/>
    <x v="1"/>
    <x v="1"/>
    <x v="3"/>
    <x v="13"/>
    <x v="18225"/>
    <x v="18225"/>
    <x v="97"/>
    <x v="0"/>
    <x v="0"/>
    <x v="0"/>
    <x v="0"/>
    <x v="375"/>
    <x v="28"/>
    <x v="127"/>
    <x v="1"/>
  </r>
  <r>
    <x v="7"/>
    <x v="59"/>
    <x v="1"/>
    <x v="1"/>
    <x v="3"/>
    <x v="13"/>
    <x v="18226"/>
    <x v="18226"/>
    <x v="531"/>
    <x v="0"/>
    <x v="0"/>
    <x v="2"/>
    <x v="0"/>
    <x v="339"/>
    <x v="502"/>
    <x v="538"/>
    <x v="1"/>
  </r>
  <r>
    <x v="7"/>
    <x v="59"/>
    <x v="1"/>
    <x v="1"/>
    <x v="3"/>
    <x v="13"/>
    <x v="18227"/>
    <x v="18227"/>
    <x v="285"/>
    <x v="0"/>
    <x v="1"/>
    <x v="1"/>
    <x v="0"/>
    <x v="538"/>
    <x v="624"/>
    <x v="516"/>
    <x v="1"/>
  </r>
  <r>
    <x v="7"/>
    <x v="59"/>
    <x v="1"/>
    <x v="1"/>
    <x v="3"/>
    <x v="13"/>
    <x v="18228"/>
    <x v="18228"/>
    <x v="525"/>
    <x v="1"/>
    <x v="0"/>
    <x v="5"/>
    <x v="0"/>
    <x v="24"/>
    <x v="292"/>
    <x v="163"/>
    <x v="1"/>
  </r>
  <r>
    <x v="7"/>
    <x v="59"/>
    <x v="1"/>
    <x v="1"/>
    <x v="3"/>
    <x v="13"/>
    <x v="18229"/>
    <x v="18229"/>
    <x v="234"/>
    <x v="1"/>
    <x v="0"/>
    <x v="3"/>
    <x v="0"/>
    <x v="314"/>
    <x v="77"/>
    <x v="539"/>
    <x v="1"/>
  </r>
  <r>
    <x v="7"/>
    <x v="59"/>
    <x v="1"/>
    <x v="1"/>
    <x v="3"/>
    <x v="13"/>
    <x v="18230"/>
    <x v="18230"/>
    <x v="659"/>
    <x v="1"/>
    <x v="1"/>
    <x v="8"/>
    <x v="0"/>
    <x v="178"/>
    <x v="0"/>
    <x v="0"/>
    <x v="0"/>
  </r>
  <r>
    <x v="7"/>
    <x v="59"/>
    <x v="1"/>
    <x v="1"/>
    <x v="3"/>
    <x v="13"/>
    <x v="18231"/>
    <x v="18231"/>
    <x v="593"/>
    <x v="0"/>
    <x v="0"/>
    <x v="7"/>
    <x v="0"/>
    <x v="29"/>
    <x v="439"/>
    <x v="123"/>
    <x v="1"/>
  </r>
  <r>
    <x v="7"/>
    <x v="59"/>
    <x v="1"/>
    <x v="1"/>
    <x v="3"/>
    <x v="13"/>
    <x v="18232"/>
    <x v="18232"/>
    <x v="552"/>
    <x v="0"/>
    <x v="0"/>
    <x v="3"/>
    <x v="0"/>
    <x v="623"/>
    <x v="599"/>
    <x v="0"/>
    <x v="1"/>
  </r>
  <r>
    <x v="7"/>
    <x v="59"/>
    <x v="1"/>
    <x v="1"/>
    <x v="3"/>
    <x v="13"/>
    <x v="18233"/>
    <x v="18233"/>
    <x v="461"/>
    <x v="1"/>
    <x v="1"/>
    <x v="8"/>
    <x v="0"/>
    <x v="429"/>
    <x v="252"/>
    <x v="125"/>
    <x v="1"/>
  </r>
  <r>
    <x v="7"/>
    <x v="59"/>
    <x v="1"/>
    <x v="1"/>
    <x v="3"/>
    <x v="13"/>
    <x v="18234"/>
    <x v="18234"/>
    <x v="38"/>
    <x v="0"/>
    <x v="1"/>
    <x v="10"/>
    <x v="0"/>
    <x v="39"/>
    <x v="33"/>
    <x v="13"/>
    <x v="1"/>
  </r>
  <r>
    <x v="7"/>
    <x v="59"/>
    <x v="1"/>
    <x v="1"/>
    <x v="3"/>
    <x v="13"/>
    <x v="18235"/>
    <x v="18235"/>
    <x v="93"/>
    <x v="0"/>
    <x v="1"/>
    <x v="1"/>
    <x v="0"/>
    <x v="504"/>
    <x v="477"/>
    <x v="229"/>
    <x v="1"/>
  </r>
  <r>
    <x v="7"/>
    <x v="59"/>
    <x v="1"/>
    <x v="1"/>
    <x v="3"/>
    <x v="13"/>
    <x v="18236"/>
    <x v="18236"/>
    <x v="309"/>
    <x v="0"/>
    <x v="0"/>
    <x v="3"/>
    <x v="0"/>
    <x v="143"/>
    <x v="271"/>
    <x v="318"/>
    <x v="1"/>
  </r>
  <r>
    <x v="7"/>
    <x v="59"/>
    <x v="1"/>
    <x v="1"/>
    <x v="3"/>
    <x v="13"/>
    <x v="18237"/>
    <x v="18237"/>
    <x v="311"/>
    <x v="1"/>
    <x v="1"/>
    <x v="6"/>
    <x v="0"/>
    <x v="517"/>
    <x v="160"/>
    <x v="540"/>
    <x v="1"/>
  </r>
  <r>
    <x v="7"/>
    <x v="59"/>
    <x v="1"/>
    <x v="1"/>
    <x v="3"/>
    <x v="13"/>
    <x v="18238"/>
    <x v="18238"/>
    <x v="487"/>
    <x v="1"/>
    <x v="0"/>
    <x v="4"/>
    <x v="0"/>
    <x v="568"/>
    <x v="475"/>
    <x v="311"/>
    <x v="1"/>
  </r>
  <r>
    <x v="7"/>
    <x v="59"/>
    <x v="1"/>
    <x v="1"/>
    <x v="3"/>
    <x v="13"/>
    <x v="18239"/>
    <x v="18239"/>
    <x v="449"/>
    <x v="0"/>
    <x v="0"/>
    <x v="10"/>
    <x v="0"/>
    <x v="96"/>
    <x v="411"/>
    <x v="541"/>
    <x v="1"/>
  </r>
  <r>
    <x v="7"/>
    <x v="59"/>
    <x v="1"/>
    <x v="1"/>
    <x v="3"/>
    <x v="13"/>
    <x v="18240"/>
    <x v="18240"/>
    <x v="62"/>
    <x v="0"/>
    <x v="0"/>
    <x v="7"/>
    <x v="0"/>
    <x v="213"/>
    <x v="418"/>
    <x v="86"/>
    <x v="1"/>
  </r>
  <r>
    <x v="7"/>
    <x v="59"/>
    <x v="1"/>
    <x v="1"/>
    <x v="3"/>
    <x v="13"/>
    <x v="18241"/>
    <x v="18241"/>
    <x v="115"/>
    <x v="0"/>
    <x v="1"/>
    <x v="5"/>
    <x v="0"/>
    <x v="443"/>
    <x v="408"/>
    <x v="176"/>
    <x v="1"/>
  </r>
  <r>
    <x v="7"/>
    <x v="59"/>
    <x v="1"/>
    <x v="1"/>
    <x v="3"/>
    <x v="13"/>
    <x v="18242"/>
    <x v="18242"/>
    <x v="480"/>
    <x v="0"/>
    <x v="1"/>
    <x v="6"/>
    <x v="0"/>
    <x v="402"/>
    <x v="218"/>
    <x v="0"/>
    <x v="1"/>
  </r>
  <r>
    <x v="7"/>
    <x v="59"/>
    <x v="1"/>
    <x v="1"/>
    <x v="3"/>
    <x v="13"/>
    <x v="18243"/>
    <x v="18243"/>
    <x v="100"/>
    <x v="0"/>
    <x v="0"/>
    <x v="7"/>
    <x v="0"/>
    <x v="0"/>
    <x v="0"/>
    <x v="0"/>
    <x v="0"/>
  </r>
  <r>
    <x v="7"/>
    <x v="59"/>
    <x v="1"/>
    <x v="1"/>
    <x v="3"/>
    <x v="13"/>
    <x v="18244"/>
    <x v="18244"/>
    <x v="109"/>
    <x v="0"/>
    <x v="0"/>
    <x v="6"/>
    <x v="0"/>
    <x v="348"/>
    <x v="270"/>
    <x v="136"/>
    <x v="1"/>
  </r>
  <r>
    <x v="7"/>
    <x v="59"/>
    <x v="1"/>
    <x v="1"/>
    <x v="3"/>
    <x v="13"/>
    <x v="18245"/>
    <x v="18245"/>
    <x v="631"/>
    <x v="0"/>
    <x v="0"/>
    <x v="0"/>
    <x v="0"/>
    <x v="639"/>
    <x v="571"/>
    <x v="450"/>
    <x v="1"/>
  </r>
  <r>
    <x v="7"/>
    <x v="59"/>
    <x v="1"/>
    <x v="1"/>
    <x v="3"/>
    <x v="13"/>
    <x v="18246"/>
    <x v="18246"/>
    <x v="519"/>
    <x v="0"/>
    <x v="0"/>
    <x v="5"/>
    <x v="0"/>
    <x v="0"/>
    <x v="0"/>
    <x v="0"/>
    <x v="0"/>
  </r>
  <r>
    <x v="7"/>
    <x v="59"/>
    <x v="1"/>
    <x v="1"/>
    <x v="3"/>
    <x v="13"/>
    <x v="18247"/>
    <x v="18247"/>
    <x v="292"/>
    <x v="1"/>
    <x v="1"/>
    <x v="3"/>
    <x v="0"/>
    <x v="382"/>
    <x v="351"/>
    <x v="542"/>
    <x v="1"/>
  </r>
  <r>
    <x v="7"/>
    <x v="59"/>
    <x v="1"/>
    <x v="1"/>
    <x v="3"/>
    <x v="13"/>
    <x v="18248"/>
    <x v="18248"/>
    <x v="25"/>
    <x v="0"/>
    <x v="1"/>
    <x v="0"/>
    <x v="0"/>
    <x v="419"/>
    <x v="436"/>
    <x v="453"/>
    <x v="1"/>
  </r>
  <r>
    <x v="7"/>
    <x v="59"/>
    <x v="1"/>
    <x v="1"/>
    <x v="3"/>
    <x v="13"/>
    <x v="18249"/>
    <x v="18249"/>
    <x v="373"/>
    <x v="0"/>
    <x v="0"/>
    <x v="5"/>
    <x v="0"/>
    <x v="511"/>
    <x v="251"/>
    <x v="529"/>
    <x v="1"/>
  </r>
  <r>
    <x v="7"/>
    <x v="59"/>
    <x v="1"/>
    <x v="1"/>
    <x v="3"/>
    <x v="13"/>
    <x v="18250"/>
    <x v="18250"/>
    <x v="124"/>
    <x v="0"/>
    <x v="1"/>
    <x v="5"/>
    <x v="0"/>
    <x v="480"/>
    <x v="562"/>
    <x v="460"/>
    <x v="1"/>
  </r>
  <r>
    <x v="7"/>
    <x v="59"/>
    <x v="1"/>
    <x v="1"/>
    <x v="3"/>
    <x v="13"/>
    <x v="18251"/>
    <x v="18251"/>
    <x v="284"/>
    <x v="0"/>
    <x v="0"/>
    <x v="1"/>
    <x v="0"/>
    <x v="204"/>
    <x v="636"/>
    <x v="535"/>
    <x v="1"/>
  </r>
  <r>
    <x v="7"/>
    <x v="59"/>
    <x v="1"/>
    <x v="1"/>
    <x v="3"/>
    <x v="13"/>
    <x v="18252"/>
    <x v="18252"/>
    <x v="573"/>
    <x v="0"/>
    <x v="0"/>
    <x v="11"/>
    <x v="0"/>
    <x v="277"/>
    <x v="559"/>
    <x v="543"/>
    <x v="1"/>
  </r>
  <r>
    <x v="7"/>
    <x v="59"/>
    <x v="1"/>
    <x v="1"/>
    <x v="3"/>
    <x v="13"/>
    <x v="18253"/>
    <x v="18253"/>
    <x v="56"/>
    <x v="0"/>
    <x v="0"/>
    <x v="4"/>
    <x v="0"/>
    <x v="5"/>
    <x v="4"/>
    <x v="1"/>
    <x v="1"/>
  </r>
  <r>
    <x v="7"/>
    <x v="59"/>
    <x v="1"/>
    <x v="1"/>
    <x v="3"/>
    <x v="13"/>
    <x v="18254"/>
    <x v="18254"/>
    <x v="493"/>
    <x v="0"/>
    <x v="1"/>
    <x v="5"/>
    <x v="0"/>
    <x v="289"/>
    <x v="408"/>
    <x v="0"/>
    <x v="1"/>
  </r>
  <r>
    <x v="7"/>
    <x v="59"/>
    <x v="1"/>
    <x v="1"/>
    <x v="3"/>
    <x v="13"/>
    <x v="18255"/>
    <x v="18255"/>
    <x v="438"/>
    <x v="0"/>
    <x v="1"/>
    <x v="3"/>
    <x v="0"/>
    <x v="0"/>
    <x v="0"/>
    <x v="0"/>
    <x v="0"/>
  </r>
  <r>
    <x v="7"/>
    <x v="59"/>
    <x v="1"/>
    <x v="1"/>
    <x v="3"/>
    <x v="13"/>
    <x v="18256"/>
    <x v="18256"/>
    <x v="266"/>
    <x v="0"/>
    <x v="1"/>
    <x v="5"/>
    <x v="0"/>
    <x v="0"/>
    <x v="0"/>
    <x v="0"/>
    <x v="0"/>
  </r>
  <r>
    <x v="7"/>
    <x v="59"/>
    <x v="1"/>
    <x v="1"/>
    <x v="3"/>
    <x v="13"/>
    <x v="18257"/>
    <x v="18257"/>
    <x v="622"/>
    <x v="0"/>
    <x v="0"/>
    <x v="7"/>
    <x v="0"/>
    <x v="478"/>
    <x v="592"/>
    <x v="291"/>
    <x v="1"/>
  </r>
  <r>
    <x v="7"/>
    <x v="59"/>
    <x v="1"/>
    <x v="1"/>
    <x v="3"/>
    <x v="13"/>
    <x v="18258"/>
    <x v="18258"/>
    <x v="523"/>
    <x v="0"/>
    <x v="0"/>
    <x v="3"/>
    <x v="0"/>
    <x v="622"/>
    <x v="375"/>
    <x v="544"/>
    <x v="1"/>
  </r>
  <r>
    <x v="7"/>
    <x v="59"/>
    <x v="1"/>
    <x v="1"/>
    <x v="3"/>
    <x v="13"/>
    <x v="18259"/>
    <x v="18259"/>
    <x v="548"/>
    <x v="0"/>
    <x v="0"/>
    <x v="3"/>
    <x v="0"/>
    <x v="562"/>
    <x v="489"/>
    <x v="545"/>
    <x v="1"/>
  </r>
  <r>
    <x v="7"/>
    <x v="59"/>
    <x v="1"/>
    <x v="1"/>
    <x v="3"/>
    <x v="13"/>
    <x v="18260"/>
    <x v="18260"/>
    <x v="240"/>
    <x v="0"/>
    <x v="1"/>
    <x v="1"/>
    <x v="0"/>
    <x v="599"/>
    <x v="95"/>
    <x v="248"/>
    <x v="1"/>
  </r>
  <r>
    <x v="7"/>
    <x v="59"/>
    <x v="1"/>
    <x v="1"/>
    <x v="3"/>
    <x v="13"/>
    <x v="18261"/>
    <x v="18261"/>
    <x v="202"/>
    <x v="0"/>
    <x v="1"/>
    <x v="4"/>
    <x v="0"/>
    <x v="493"/>
    <x v="466"/>
    <x v="345"/>
    <x v="1"/>
  </r>
  <r>
    <x v="7"/>
    <x v="59"/>
    <x v="1"/>
    <x v="1"/>
    <x v="3"/>
    <x v="13"/>
    <x v="18262"/>
    <x v="18262"/>
    <x v="469"/>
    <x v="0"/>
    <x v="1"/>
    <x v="1"/>
    <x v="0"/>
    <x v="169"/>
    <x v="90"/>
    <x v="63"/>
    <x v="1"/>
  </r>
  <r>
    <x v="7"/>
    <x v="59"/>
    <x v="1"/>
    <x v="1"/>
    <x v="3"/>
    <x v="13"/>
    <x v="18263"/>
    <x v="18263"/>
    <x v="495"/>
    <x v="0"/>
    <x v="0"/>
    <x v="11"/>
    <x v="0"/>
    <x v="294"/>
    <x v="93"/>
    <x v="448"/>
    <x v="1"/>
  </r>
  <r>
    <x v="7"/>
    <x v="59"/>
    <x v="1"/>
    <x v="1"/>
    <x v="3"/>
    <x v="13"/>
    <x v="18264"/>
    <x v="18264"/>
    <x v="155"/>
    <x v="0"/>
    <x v="0"/>
    <x v="11"/>
    <x v="0"/>
    <x v="640"/>
    <x v="639"/>
    <x v="546"/>
    <x v="1"/>
  </r>
  <r>
    <x v="7"/>
    <x v="59"/>
    <x v="1"/>
    <x v="1"/>
    <x v="3"/>
    <x v="13"/>
    <x v="18265"/>
    <x v="18265"/>
    <x v="148"/>
    <x v="0"/>
    <x v="1"/>
    <x v="5"/>
    <x v="0"/>
    <x v="641"/>
    <x v="364"/>
    <x v="547"/>
    <x v="1"/>
  </r>
  <r>
    <x v="7"/>
    <x v="59"/>
    <x v="1"/>
    <x v="1"/>
    <x v="3"/>
    <x v="13"/>
    <x v="18266"/>
    <x v="18266"/>
    <x v="573"/>
    <x v="0"/>
    <x v="0"/>
    <x v="11"/>
    <x v="0"/>
    <x v="277"/>
    <x v="559"/>
    <x v="543"/>
    <x v="1"/>
  </r>
  <r>
    <x v="7"/>
    <x v="59"/>
    <x v="1"/>
    <x v="1"/>
    <x v="3"/>
    <x v="13"/>
    <x v="18267"/>
    <x v="18267"/>
    <x v="384"/>
    <x v="0"/>
    <x v="0"/>
    <x v="5"/>
    <x v="0"/>
    <x v="26"/>
    <x v="23"/>
    <x v="0"/>
    <x v="1"/>
  </r>
  <r>
    <x v="7"/>
    <x v="59"/>
    <x v="1"/>
    <x v="1"/>
    <x v="3"/>
    <x v="13"/>
    <x v="18268"/>
    <x v="18268"/>
    <x v="148"/>
    <x v="0"/>
    <x v="1"/>
    <x v="5"/>
    <x v="0"/>
    <x v="641"/>
    <x v="364"/>
    <x v="0"/>
    <x v="1"/>
  </r>
  <r>
    <x v="7"/>
    <x v="59"/>
    <x v="1"/>
    <x v="1"/>
    <x v="3"/>
    <x v="13"/>
    <x v="18269"/>
    <x v="18269"/>
    <x v="640"/>
    <x v="0"/>
    <x v="0"/>
    <x v="4"/>
    <x v="0"/>
    <x v="560"/>
    <x v="640"/>
    <x v="548"/>
    <x v="1"/>
  </r>
  <r>
    <x v="7"/>
    <x v="59"/>
    <x v="1"/>
    <x v="1"/>
    <x v="3"/>
    <x v="13"/>
    <x v="18270"/>
    <x v="18270"/>
    <x v="372"/>
    <x v="0"/>
    <x v="0"/>
    <x v="9"/>
    <x v="0"/>
    <x v="160"/>
    <x v="0"/>
    <x v="0"/>
    <x v="0"/>
  </r>
  <r>
    <x v="7"/>
    <x v="59"/>
    <x v="1"/>
    <x v="1"/>
    <x v="3"/>
    <x v="13"/>
    <x v="18271"/>
    <x v="18271"/>
    <x v="519"/>
    <x v="0"/>
    <x v="0"/>
    <x v="5"/>
    <x v="0"/>
    <x v="134"/>
    <x v="99"/>
    <x v="0"/>
    <x v="1"/>
  </r>
  <r>
    <x v="7"/>
    <x v="59"/>
    <x v="1"/>
    <x v="1"/>
    <x v="3"/>
    <x v="13"/>
    <x v="18272"/>
    <x v="18272"/>
    <x v="0"/>
    <x v="0"/>
    <x v="0"/>
    <x v="0"/>
    <x v="0"/>
    <x v="70"/>
    <x v="126"/>
    <x v="549"/>
    <x v="1"/>
  </r>
  <r>
    <x v="7"/>
    <x v="59"/>
    <x v="1"/>
    <x v="1"/>
    <x v="3"/>
    <x v="13"/>
    <x v="18273"/>
    <x v="18273"/>
    <x v="477"/>
    <x v="0"/>
    <x v="0"/>
    <x v="7"/>
    <x v="0"/>
    <x v="642"/>
    <x v="427"/>
    <x v="550"/>
    <x v="1"/>
  </r>
  <r>
    <x v="7"/>
    <x v="59"/>
    <x v="1"/>
    <x v="1"/>
    <x v="3"/>
    <x v="13"/>
    <x v="18274"/>
    <x v="18274"/>
    <x v="247"/>
    <x v="0"/>
    <x v="1"/>
    <x v="0"/>
    <x v="0"/>
    <x v="392"/>
    <x v="59"/>
    <x v="368"/>
    <x v="1"/>
  </r>
  <r>
    <x v="7"/>
    <x v="59"/>
    <x v="1"/>
    <x v="1"/>
    <x v="3"/>
    <x v="13"/>
    <x v="18275"/>
    <x v="18275"/>
    <x v="421"/>
    <x v="1"/>
    <x v="0"/>
    <x v="10"/>
    <x v="0"/>
    <x v="0"/>
    <x v="0"/>
    <x v="0"/>
    <x v="0"/>
  </r>
  <r>
    <x v="7"/>
    <x v="59"/>
    <x v="1"/>
    <x v="1"/>
    <x v="3"/>
    <x v="13"/>
    <x v="18276"/>
    <x v="18276"/>
    <x v="169"/>
    <x v="1"/>
    <x v="0"/>
    <x v="11"/>
    <x v="0"/>
    <x v="507"/>
    <x v="641"/>
    <x v="551"/>
    <x v="1"/>
  </r>
  <r>
    <x v="7"/>
    <x v="59"/>
    <x v="1"/>
    <x v="1"/>
    <x v="3"/>
    <x v="13"/>
    <x v="18277"/>
    <x v="18277"/>
    <x v="129"/>
    <x v="1"/>
    <x v="0"/>
    <x v="7"/>
    <x v="0"/>
    <x v="304"/>
    <x v="102"/>
    <x v="184"/>
    <x v="1"/>
  </r>
  <r>
    <x v="7"/>
    <x v="59"/>
    <x v="1"/>
    <x v="1"/>
    <x v="3"/>
    <x v="13"/>
    <x v="18278"/>
    <x v="18278"/>
    <x v="612"/>
    <x v="1"/>
    <x v="1"/>
    <x v="1"/>
    <x v="0"/>
    <x v="408"/>
    <x v="630"/>
    <x v="396"/>
    <x v="1"/>
  </r>
  <r>
    <x v="7"/>
    <x v="59"/>
    <x v="1"/>
    <x v="1"/>
    <x v="3"/>
    <x v="13"/>
    <x v="18279"/>
    <x v="18279"/>
    <x v="299"/>
    <x v="1"/>
    <x v="1"/>
    <x v="0"/>
    <x v="0"/>
    <x v="179"/>
    <x v="201"/>
    <x v="96"/>
    <x v="1"/>
  </r>
  <r>
    <x v="7"/>
    <x v="59"/>
    <x v="1"/>
    <x v="1"/>
    <x v="3"/>
    <x v="13"/>
    <x v="18280"/>
    <x v="18280"/>
    <x v="178"/>
    <x v="0"/>
    <x v="1"/>
    <x v="8"/>
    <x v="0"/>
    <x v="275"/>
    <x v="389"/>
    <x v="235"/>
    <x v="1"/>
  </r>
  <r>
    <x v="7"/>
    <x v="59"/>
    <x v="1"/>
    <x v="1"/>
    <x v="3"/>
    <x v="13"/>
    <x v="18281"/>
    <x v="18281"/>
    <x v="239"/>
    <x v="1"/>
    <x v="0"/>
    <x v="5"/>
    <x v="0"/>
    <x v="280"/>
    <x v="0"/>
    <x v="0"/>
    <x v="0"/>
  </r>
  <r>
    <x v="7"/>
    <x v="59"/>
    <x v="1"/>
    <x v="1"/>
    <x v="3"/>
    <x v="13"/>
    <x v="18282"/>
    <x v="18282"/>
    <x v="266"/>
    <x v="1"/>
    <x v="1"/>
    <x v="5"/>
    <x v="0"/>
    <x v="0"/>
    <x v="0"/>
    <x v="0"/>
    <x v="0"/>
  </r>
  <r>
    <x v="7"/>
    <x v="59"/>
    <x v="1"/>
    <x v="1"/>
    <x v="3"/>
    <x v="13"/>
    <x v="18283"/>
    <x v="18283"/>
    <x v="502"/>
    <x v="1"/>
    <x v="0"/>
    <x v="0"/>
    <x v="0"/>
    <x v="438"/>
    <x v="404"/>
    <x v="0"/>
    <x v="1"/>
  </r>
  <r>
    <x v="7"/>
    <x v="59"/>
    <x v="1"/>
    <x v="1"/>
    <x v="3"/>
    <x v="13"/>
    <x v="18284"/>
    <x v="18284"/>
    <x v="40"/>
    <x v="1"/>
    <x v="1"/>
    <x v="11"/>
    <x v="0"/>
    <x v="156"/>
    <x v="69"/>
    <x v="437"/>
    <x v="1"/>
  </r>
  <r>
    <x v="7"/>
    <x v="59"/>
    <x v="1"/>
    <x v="1"/>
    <x v="3"/>
    <x v="13"/>
    <x v="18285"/>
    <x v="18285"/>
    <x v="178"/>
    <x v="1"/>
    <x v="1"/>
    <x v="8"/>
    <x v="0"/>
    <x v="275"/>
    <x v="389"/>
    <x v="235"/>
    <x v="1"/>
  </r>
  <r>
    <x v="7"/>
    <x v="59"/>
    <x v="1"/>
    <x v="1"/>
    <x v="3"/>
    <x v="13"/>
    <x v="18286"/>
    <x v="18286"/>
    <x v="656"/>
    <x v="1"/>
    <x v="0"/>
    <x v="2"/>
    <x v="0"/>
    <x v="379"/>
    <x v="172"/>
    <x v="271"/>
    <x v="1"/>
  </r>
  <r>
    <x v="7"/>
    <x v="59"/>
    <x v="1"/>
    <x v="1"/>
    <x v="3"/>
    <x v="13"/>
    <x v="18287"/>
    <x v="18287"/>
    <x v="196"/>
    <x v="0"/>
    <x v="1"/>
    <x v="6"/>
    <x v="0"/>
    <x v="270"/>
    <x v="239"/>
    <x v="119"/>
    <x v="1"/>
  </r>
  <r>
    <x v="7"/>
    <x v="59"/>
    <x v="1"/>
    <x v="1"/>
    <x v="3"/>
    <x v="13"/>
    <x v="18288"/>
    <x v="18288"/>
    <x v="284"/>
    <x v="0"/>
    <x v="0"/>
    <x v="1"/>
    <x v="0"/>
    <x v="204"/>
    <x v="636"/>
    <x v="535"/>
    <x v="1"/>
  </r>
  <r>
    <x v="7"/>
    <x v="59"/>
    <x v="1"/>
    <x v="1"/>
    <x v="3"/>
    <x v="13"/>
    <x v="18289"/>
    <x v="18289"/>
    <x v="178"/>
    <x v="0"/>
    <x v="1"/>
    <x v="8"/>
    <x v="0"/>
    <x v="643"/>
    <x v="516"/>
    <x v="0"/>
    <x v="1"/>
  </r>
  <r>
    <x v="7"/>
    <x v="59"/>
    <x v="1"/>
    <x v="1"/>
    <x v="3"/>
    <x v="13"/>
    <x v="18290"/>
    <x v="18290"/>
    <x v="169"/>
    <x v="0"/>
    <x v="0"/>
    <x v="11"/>
    <x v="0"/>
    <x v="507"/>
    <x v="641"/>
    <x v="551"/>
    <x v="1"/>
  </r>
  <r>
    <x v="7"/>
    <x v="59"/>
    <x v="1"/>
    <x v="1"/>
    <x v="3"/>
    <x v="13"/>
    <x v="18291"/>
    <x v="18291"/>
    <x v="56"/>
    <x v="1"/>
    <x v="0"/>
    <x v="4"/>
    <x v="0"/>
    <x v="5"/>
    <x v="4"/>
    <x v="1"/>
    <x v="1"/>
  </r>
  <r>
    <x v="7"/>
    <x v="59"/>
    <x v="1"/>
    <x v="1"/>
    <x v="3"/>
    <x v="13"/>
    <x v="18292"/>
    <x v="18292"/>
    <x v="452"/>
    <x v="0"/>
    <x v="0"/>
    <x v="9"/>
    <x v="0"/>
    <x v="297"/>
    <x v="0"/>
    <x v="0"/>
    <x v="0"/>
  </r>
  <r>
    <x v="7"/>
    <x v="59"/>
    <x v="1"/>
    <x v="1"/>
    <x v="3"/>
    <x v="13"/>
    <x v="18293"/>
    <x v="18293"/>
    <x v="94"/>
    <x v="0"/>
    <x v="0"/>
    <x v="1"/>
    <x v="0"/>
    <x v="219"/>
    <x v="0"/>
    <x v="0"/>
    <x v="0"/>
  </r>
  <r>
    <x v="7"/>
    <x v="59"/>
    <x v="1"/>
    <x v="1"/>
    <x v="3"/>
    <x v="13"/>
    <x v="18294"/>
    <x v="18294"/>
    <x v="129"/>
    <x v="0"/>
    <x v="0"/>
    <x v="7"/>
    <x v="0"/>
    <x v="304"/>
    <x v="102"/>
    <x v="184"/>
    <x v="1"/>
  </r>
  <r>
    <x v="7"/>
    <x v="59"/>
    <x v="1"/>
    <x v="1"/>
    <x v="3"/>
    <x v="13"/>
    <x v="18295"/>
    <x v="18295"/>
    <x v="442"/>
    <x v="0"/>
    <x v="1"/>
    <x v="6"/>
    <x v="0"/>
    <x v="532"/>
    <x v="588"/>
    <x v="233"/>
    <x v="1"/>
  </r>
  <r>
    <x v="7"/>
    <x v="59"/>
    <x v="1"/>
    <x v="1"/>
    <x v="3"/>
    <x v="13"/>
    <x v="18296"/>
    <x v="18296"/>
    <x v="388"/>
    <x v="0"/>
    <x v="0"/>
    <x v="6"/>
    <x v="0"/>
    <x v="606"/>
    <x v="43"/>
    <x v="552"/>
    <x v="1"/>
  </r>
  <r>
    <x v="7"/>
    <x v="59"/>
    <x v="1"/>
    <x v="1"/>
    <x v="3"/>
    <x v="13"/>
    <x v="18297"/>
    <x v="18297"/>
    <x v="296"/>
    <x v="0"/>
    <x v="0"/>
    <x v="3"/>
    <x v="0"/>
    <x v="553"/>
    <x v="564"/>
    <x v="218"/>
    <x v="1"/>
  </r>
  <r>
    <x v="7"/>
    <x v="59"/>
    <x v="1"/>
    <x v="1"/>
    <x v="3"/>
    <x v="13"/>
    <x v="18298"/>
    <x v="18298"/>
    <x v="627"/>
    <x v="0"/>
    <x v="0"/>
    <x v="4"/>
    <x v="0"/>
    <x v="614"/>
    <x v="324"/>
    <x v="206"/>
    <x v="1"/>
  </r>
  <r>
    <x v="7"/>
    <x v="59"/>
    <x v="1"/>
    <x v="1"/>
    <x v="3"/>
    <x v="13"/>
    <x v="18299"/>
    <x v="18299"/>
    <x v="365"/>
    <x v="0"/>
    <x v="0"/>
    <x v="4"/>
    <x v="0"/>
    <x v="459"/>
    <x v="194"/>
    <x v="169"/>
    <x v="1"/>
  </r>
  <r>
    <x v="7"/>
    <x v="59"/>
    <x v="1"/>
    <x v="1"/>
    <x v="3"/>
    <x v="13"/>
    <x v="18300"/>
    <x v="18300"/>
    <x v="318"/>
    <x v="0"/>
    <x v="1"/>
    <x v="4"/>
    <x v="0"/>
    <x v="634"/>
    <x v="573"/>
    <x v="427"/>
    <x v="1"/>
  </r>
  <r>
    <x v="7"/>
    <x v="59"/>
    <x v="1"/>
    <x v="1"/>
    <x v="3"/>
    <x v="13"/>
    <x v="18301"/>
    <x v="18301"/>
    <x v="621"/>
    <x v="0"/>
    <x v="1"/>
    <x v="1"/>
    <x v="0"/>
    <x v="485"/>
    <x v="188"/>
    <x v="87"/>
    <x v="1"/>
  </r>
  <r>
    <x v="7"/>
    <x v="59"/>
    <x v="1"/>
    <x v="1"/>
    <x v="3"/>
    <x v="13"/>
    <x v="18302"/>
    <x v="18302"/>
    <x v="51"/>
    <x v="1"/>
    <x v="1"/>
    <x v="5"/>
    <x v="0"/>
    <x v="421"/>
    <x v="0"/>
    <x v="0"/>
    <x v="0"/>
  </r>
  <r>
    <x v="7"/>
    <x v="59"/>
    <x v="1"/>
    <x v="1"/>
    <x v="3"/>
    <x v="13"/>
    <x v="18303"/>
    <x v="18303"/>
    <x v="640"/>
    <x v="1"/>
    <x v="0"/>
    <x v="4"/>
    <x v="0"/>
    <x v="560"/>
    <x v="640"/>
    <x v="548"/>
    <x v="1"/>
  </r>
  <r>
    <x v="7"/>
    <x v="59"/>
    <x v="1"/>
    <x v="1"/>
    <x v="3"/>
    <x v="13"/>
    <x v="18304"/>
    <x v="18304"/>
    <x v="557"/>
    <x v="1"/>
    <x v="0"/>
    <x v="4"/>
    <x v="0"/>
    <x v="586"/>
    <x v="558"/>
    <x v="553"/>
    <x v="1"/>
  </r>
  <r>
    <x v="7"/>
    <x v="59"/>
    <x v="1"/>
    <x v="1"/>
    <x v="3"/>
    <x v="13"/>
    <x v="18305"/>
    <x v="18305"/>
    <x v="434"/>
    <x v="0"/>
    <x v="1"/>
    <x v="9"/>
    <x v="0"/>
    <x v="345"/>
    <x v="448"/>
    <x v="479"/>
    <x v="1"/>
  </r>
  <r>
    <x v="7"/>
    <x v="59"/>
    <x v="1"/>
    <x v="1"/>
    <x v="3"/>
    <x v="13"/>
    <x v="18306"/>
    <x v="18306"/>
    <x v="562"/>
    <x v="0"/>
    <x v="0"/>
    <x v="11"/>
    <x v="0"/>
    <x v="0"/>
    <x v="0"/>
    <x v="0"/>
    <x v="0"/>
  </r>
  <r>
    <x v="7"/>
    <x v="59"/>
    <x v="1"/>
    <x v="1"/>
    <x v="3"/>
    <x v="13"/>
    <x v="18307"/>
    <x v="18307"/>
    <x v="66"/>
    <x v="1"/>
    <x v="0"/>
    <x v="10"/>
    <x v="0"/>
    <x v="238"/>
    <x v="386"/>
    <x v="388"/>
    <x v="1"/>
  </r>
  <r>
    <x v="7"/>
    <x v="59"/>
    <x v="1"/>
    <x v="1"/>
    <x v="3"/>
    <x v="13"/>
    <x v="18308"/>
    <x v="18308"/>
    <x v="133"/>
    <x v="1"/>
    <x v="0"/>
    <x v="8"/>
    <x v="0"/>
    <x v="13"/>
    <x v="642"/>
    <x v="554"/>
    <x v="1"/>
  </r>
  <r>
    <x v="7"/>
    <x v="59"/>
    <x v="1"/>
    <x v="1"/>
    <x v="3"/>
    <x v="13"/>
    <x v="18309"/>
    <x v="18309"/>
    <x v="372"/>
    <x v="1"/>
    <x v="0"/>
    <x v="9"/>
    <x v="0"/>
    <x v="0"/>
    <x v="0"/>
    <x v="0"/>
    <x v="0"/>
  </r>
  <r>
    <x v="7"/>
    <x v="59"/>
    <x v="1"/>
    <x v="1"/>
    <x v="3"/>
    <x v="13"/>
    <x v="18310"/>
    <x v="18310"/>
    <x v="620"/>
    <x v="1"/>
    <x v="0"/>
    <x v="11"/>
    <x v="0"/>
    <x v="376"/>
    <x v="110"/>
    <x v="555"/>
    <x v="1"/>
  </r>
  <r>
    <x v="7"/>
    <x v="59"/>
    <x v="1"/>
    <x v="1"/>
    <x v="3"/>
    <x v="13"/>
    <x v="18311"/>
    <x v="18311"/>
    <x v="628"/>
    <x v="1"/>
    <x v="0"/>
    <x v="9"/>
    <x v="0"/>
    <x v="0"/>
    <x v="0"/>
    <x v="0"/>
    <x v="0"/>
  </r>
  <r>
    <x v="7"/>
    <x v="59"/>
    <x v="1"/>
    <x v="1"/>
    <x v="3"/>
    <x v="13"/>
    <x v="18312"/>
    <x v="18312"/>
    <x v="472"/>
    <x v="1"/>
    <x v="0"/>
    <x v="11"/>
    <x v="0"/>
    <x v="216"/>
    <x v="447"/>
    <x v="88"/>
    <x v="1"/>
  </r>
  <r>
    <x v="7"/>
    <x v="59"/>
    <x v="1"/>
    <x v="1"/>
    <x v="3"/>
    <x v="13"/>
    <x v="18313"/>
    <x v="18313"/>
    <x v="78"/>
    <x v="1"/>
    <x v="1"/>
    <x v="9"/>
    <x v="0"/>
    <x v="310"/>
    <x v="337"/>
    <x v="258"/>
    <x v="1"/>
  </r>
  <r>
    <x v="7"/>
    <x v="59"/>
    <x v="1"/>
    <x v="1"/>
    <x v="3"/>
    <x v="13"/>
    <x v="18314"/>
    <x v="18314"/>
    <x v="542"/>
    <x v="0"/>
    <x v="0"/>
    <x v="3"/>
    <x v="0"/>
    <x v="285"/>
    <x v="525"/>
    <x v="369"/>
    <x v="1"/>
  </r>
  <r>
    <x v="7"/>
    <x v="59"/>
    <x v="1"/>
    <x v="1"/>
    <x v="3"/>
    <x v="13"/>
    <x v="18315"/>
    <x v="18315"/>
    <x v="554"/>
    <x v="1"/>
    <x v="1"/>
    <x v="4"/>
    <x v="0"/>
    <x v="644"/>
    <x v="165"/>
    <x v="73"/>
    <x v="1"/>
  </r>
  <r>
    <x v="7"/>
    <x v="59"/>
    <x v="1"/>
    <x v="1"/>
    <x v="3"/>
    <x v="13"/>
    <x v="18316"/>
    <x v="18316"/>
    <x v="508"/>
    <x v="1"/>
    <x v="0"/>
    <x v="4"/>
    <x v="0"/>
    <x v="249"/>
    <x v="217"/>
    <x v="485"/>
    <x v="1"/>
  </r>
  <r>
    <x v="7"/>
    <x v="59"/>
    <x v="1"/>
    <x v="1"/>
    <x v="3"/>
    <x v="13"/>
    <x v="18317"/>
    <x v="18317"/>
    <x v="457"/>
    <x v="0"/>
    <x v="1"/>
    <x v="5"/>
    <x v="0"/>
    <x v="389"/>
    <x v="473"/>
    <x v="457"/>
    <x v="1"/>
  </r>
  <r>
    <x v="7"/>
    <x v="59"/>
    <x v="1"/>
    <x v="1"/>
    <x v="3"/>
    <x v="13"/>
    <x v="18318"/>
    <x v="18318"/>
    <x v="124"/>
    <x v="0"/>
    <x v="1"/>
    <x v="5"/>
    <x v="0"/>
    <x v="581"/>
    <x v="0"/>
    <x v="0"/>
    <x v="0"/>
  </r>
  <r>
    <x v="7"/>
    <x v="59"/>
    <x v="1"/>
    <x v="1"/>
    <x v="3"/>
    <x v="13"/>
    <x v="18319"/>
    <x v="18319"/>
    <x v="580"/>
    <x v="1"/>
    <x v="1"/>
    <x v="11"/>
    <x v="0"/>
    <x v="78"/>
    <x v="63"/>
    <x v="20"/>
    <x v="1"/>
  </r>
  <r>
    <x v="7"/>
    <x v="59"/>
    <x v="1"/>
    <x v="1"/>
    <x v="3"/>
    <x v="13"/>
    <x v="18320"/>
    <x v="18320"/>
    <x v="245"/>
    <x v="1"/>
    <x v="1"/>
    <x v="8"/>
    <x v="0"/>
    <x v="457"/>
    <x v="509"/>
    <x v="341"/>
    <x v="1"/>
  </r>
  <r>
    <x v="7"/>
    <x v="59"/>
    <x v="1"/>
    <x v="1"/>
    <x v="3"/>
    <x v="13"/>
    <x v="18321"/>
    <x v="18321"/>
    <x v="101"/>
    <x v="1"/>
    <x v="1"/>
    <x v="3"/>
    <x v="0"/>
    <x v="630"/>
    <x v="148"/>
    <x v="64"/>
    <x v="1"/>
  </r>
  <r>
    <x v="7"/>
    <x v="59"/>
    <x v="1"/>
    <x v="1"/>
    <x v="3"/>
    <x v="13"/>
    <x v="18322"/>
    <x v="18322"/>
    <x v="443"/>
    <x v="1"/>
    <x v="0"/>
    <x v="0"/>
    <x v="0"/>
    <x v="0"/>
    <x v="0"/>
    <x v="0"/>
    <x v="0"/>
  </r>
  <r>
    <x v="7"/>
    <x v="59"/>
    <x v="1"/>
    <x v="1"/>
    <x v="3"/>
    <x v="13"/>
    <x v="18323"/>
    <x v="18323"/>
    <x v="194"/>
    <x v="1"/>
    <x v="1"/>
    <x v="1"/>
    <x v="0"/>
    <x v="637"/>
    <x v="122"/>
    <x v="0"/>
    <x v="1"/>
  </r>
  <r>
    <x v="7"/>
    <x v="59"/>
    <x v="1"/>
    <x v="1"/>
    <x v="3"/>
    <x v="13"/>
    <x v="18324"/>
    <x v="18324"/>
    <x v="456"/>
    <x v="1"/>
    <x v="0"/>
    <x v="3"/>
    <x v="0"/>
    <x v="391"/>
    <x v="257"/>
    <x v="0"/>
    <x v="1"/>
  </r>
  <r>
    <x v="7"/>
    <x v="59"/>
    <x v="1"/>
    <x v="1"/>
    <x v="3"/>
    <x v="13"/>
    <x v="18325"/>
    <x v="18325"/>
    <x v="539"/>
    <x v="0"/>
    <x v="1"/>
    <x v="0"/>
    <x v="0"/>
    <x v="498"/>
    <x v="469"/>
    <x v="306"/>
    <x v="1"/>
  </r>
  <r>
    <x v="7"/>
    <x v="59"/>
    <x v="1"/>
    <x v="1"/>
    <x v="3"/>
    <x v="13"/>
    <x v="18326"/>
    <x v="18326"/>
    <x v="394"/>
    <x v="1"/>
    <x v="1"/>
    <x v="1"/>
    <x v="0"/>
    <x v="255"/>
    <x v="222"/>
    <x v="297"/>
    <x v="1"/>
  </r>
  <r>
    <x v="7"/>
    <x v="59"/>
    <x v="1"/>
    <x v="1"/>
    <x v="3"/>
    <x v="13"/>
    <x v="18327"/>
    <x v="18327"/>
    <x v="131"/>
    <x v="1"/>
    <x v="0"/>
    <x v="11"/>
    <x v="0"/>
    <x v="525"/>
    <x v="241"/>
    <x v="210"/>
    <x v="1"/>
  </r>
  <r>
    <x v="7"/>
    <x v="59"/>
    <x v="1"/>
    <x v="1"/>
    <x v="3"/>
    <x v="13"/>
    <x v="18328"/>
    <x v="18328"/>
    <x v="511"/>
    <x v="1"/>
    <x v="1"/>
    <x v="3"/>
    <x v="0"/>
    <x v="128"/>
    <x v="319"/>
    <x v="27"/>
    <x v="1"/>
  </r>
  <r>
    <x v="7"/>
    <x v="59"/>
    <x v="1"/>
    <x v="1"/>
    <x v="3"/>
    <x v="13"/>
    <x v="18329"/>
    <x v="18329"/>
    <x v="551"/>
    <x v="1"/>
    <x v="0"/>
    <x v="10"/>
    <x v="0"/>
    <x v="571"/>
    <x v="348"/>
    <x v="556"/>
    <x v="1"/>
  </r>
  <r>
    <x v="7"/>
    <x v="59"/>
    <x v="1"/>
    <x v="1"/>
    <x v="3"/>
    <x v="13"/>
    <x v="18330"/>
    <x v="18330"/>
    <x v="189"/>
    <x v="1"/>
    <x v="1"/>
    <x v="5"/>
    <x v="0"/>
    <x v="0"/>
    <x v="0"/>
    <x v="0"/>
    <x v="0"/>
  </r>
  <r>
    <x v="7"/>
    <x v="59"/>
    <x v="1"/>
    <x v="1"/>
    <x v="3"/>
    <x v="13"/>
    <x v="18331"/>
    <x v="18331"/>
    <x v="404"/>
    <x v="1"/>
    <x v="1"/>
    <x v="9"/>
    <x v="0"/>
    <x v="364"/>
    <x v="3"/>
    <x v="171"/>
    <x v="1"/>
  </r>
  <r>
    <x v="7"/>
    <x v="59"/>
    <x v="1"/>
    <x v="1"/>
    <x v="3"/>
    <x v="13"/>
    <x v="18332"/>
    <x v="18332"/>
    <x v="484"/>
    <x v="0"/>
    <x v="0"/>
    <x v="6"/>
    <x v="0"/>
    <x v="645"/>
    <x v="457"/>
    <x v="0"/>
    <x v="1"/>
  </r>
  <r>
    <x v="7"/>
    <x v="59"/>
    <x v="1"/>
    <x v="1"/>
    <x v="3"/>
    <x v="13"/>
    <x v="18333"/>
    <x v="18333"/>
    <x v="392"/>
    <x v="1"/>
    <x v="1"/>
    <x v="5"/>
    <x v="0"/>
    <x v="140"/>
    <x v="184"/>
    <x v="83"/>
    <x v="1"/>
  </r>
  <r>
    <x v="7"/>
    <x v="59"/>
    <x v="1"/>
    <x v="1"/>
    <x v="3"/>
    <x v="13"/>
    <x v="18334"/>
    <x v="18334"/>
    <x v="178"/>
    <x v="0"/>
    <x v="1"/>
    <x v="8"/>
    <x v="0"/>
    <x v="275"/>
    <x v="389"/>
    <x v="235"/>
    <x v="1"/>
  </r>
  <r>
    <x v="7"/>
    <x v="59"/>
    <x v="1"/>
    <x v="1"/>
    <x v="3"/>
    <x v="13"/>
    <x v="18335"/>
    <x v="18335"/>
    <x v="406"/>
    <x v="1"/>
    <x v="0"/>
    <x v="8"/>
    <x v="0"/>
    <x v="83"/>
    <x v="0"/>
    <x v="0"/>
    <x v="0"/>
  </r>
  <r>
    <x v="7"/>
    <x v="59"/>
    <x v="1"/>
    <x v="1"/>
    <x v="3"/>
    <x v="13"/>
    <x v="18336"/>
    <x v="18336"/>
    <x v="40"/>
    <x v="1"/>
    <x v="1"/>
    <x v="11"/>
    <x v="0"/>
    <x v="156"/>
    <x v="69"/>
    <x v="437"/>
    <x v="1"/>
  </r>
  <r>
    <x v="7"/>
    <x v="59"/>
    <x v="1"/>
    <x v="1"/>
    <x v="3"/>
    <x v="13"/>
    <x v="18337"/>
    <x v="18337"/>
    <x v="195"/>
    <x v="1"/>
    <x v="1"/>
    <x v="8"/>
    <x v="0"/>
    <x v="54"/>
    <x v="385"/>
    <x v="234"/>
    <x v="1"/>
  </r>
  <r>
    <x v="7"/>
    <x v="59"/>
    <x v="1"/>
    <x v="1"/>
    <x v="3"/>
    <x v="13"/>
    <x v="18338"/>
    <x v="18338"/>
    <x v="16"/>
    <x v="0"/>
    <x v="0"/>
    <x v="2"/>
    <x v="0"/>
    <x v="548"/>
    <x v="191"/>
    <x v="557"/>
    <x v="1"/>
  </r>
  <r>
    <x v="7"/>
    <x v="59"/>
    <x v="1"/>
    <x v="1"/>
    <x v="3"/>
    <x v="13"/>
    <x v="18339"/>
    <x v="18339"/>
    <x v="633"/>
    <x v="0"/>
    <x v="1"/>
    <x v="10"/>
    <x v="0"/>
    <x v="145"/>
    <x v="0"/>
    <x v="0"/>
    <x v="0"/>
  </r>
  <r>
    <x v="7"/>
    <x v="59"/>
    <x v="1"/>
    <x v="1"/>
    <x v="3"/>
    <x v="13"/>
    <x v="18340"/>
    <x v="18340"/>
    <x v="461"/>
    <x v="0"/>
    <x v="1"/>
    <x v="8"/>
    <x v="0"/>
    <x v="429"/>
    <x v="252"/>
    <x v="125"/>
    <x v="1"/>
  </r>
  <r>
    <x v="7"/>
    <x v="59"/>
    <x v="1"/>
    <x v="1"/>
    <x v="3"/>
    <x v="13"/>
    <x v="18341"/>
    <x v="18341"/>
    <x v="648"/>
    <x v="1"/>
    <x v="0"/>
    <x v="10"/>
    <x v="0"/>
    <x v="67"/>
    <x v="61"/>
    <x v="48"/>
    <x v="1"/>
  </r>
  <r>
    <x v="7"/>
    <x v="59"/>
    <x v="1"/>
    <x v="1"/>
    <x v="3"/>
    <x v="13"/>
    <x v="18342"/>
    <x v="18342"/>
    <x v="172"/>
    <x v="0"/>
    <x v="1"/>
    <x v="8"/>
    <x v="0"/>
    <x v="0"/>
    <x v="0"/>
    <x v="0"/>
    <x v="0"/>
  </r>
  <r>
    <x v="7"/>
    <x v="59"/>
    <x v="1"/>
    <x v="1"/>
    <x v="3"/>
    <x v="13"/>
    <x v="18343"/>
    <x v="18343"/>
    <x v="314"/>
    <x v="0"/>
    <x v="1"/>
    <x v="3"/>
    <x v="0"/>
    <x v="296"/>
    <x v="272"/>
    <x v="0"/>
    <x v="1"/>
  </r>
  <r>
    <x v="7"/>
    <x v="59"/>
    <x v="1"/>
    <x v="1"/>
    <x v="3"/>
    <x v="13"/>
    <x v="18344"/>
    <x v="18344"/>
    <x v="426"/>
    <x v="0"/>
    <x v="0"/>
    <x v="9"/>
    <x v="0"/>
    <x v="0"/>
    <x v="0"/>
    <x v="0"/>
    <x v="0"/>
  </r>
  <r>
    <x v="7"/>
    <x v="59"/>
    <x v="1"/>
    <x v="1"/>
    <x v="3"/>
    <x v="13"/>
    <x v="18345"/>
    <x v="18345"/>
    <x v="368"/>
    <x v="1"/>
    <x v="0"/>
    <x v="8"/>
    <x v="0"/>
    <x v="341"/>
    <x v="318"/>
    <x v="189"/>
    <x v="1"/>
  </r>
  <r>
    <x v="7"/>
    <x v="59"/>
    <x v="1"/>
    <x v="1"/>
    <x v="3"/>
    <x v="13"/>
    <x v="18346"/>
    <x v="18346"/>
    <x v="187"/>
    <x v="0"/>
    <x v="0"/>
    <x v="8"/>
    <x v="0"/>
    <x v="203"/>
    <x v="335"/>
    <x v="446"/>
    <x v="1"/>
  </r>
  <r>
    <x v="7"/>
    <x v="59"/>
    <x v="1"/>
    <x v="1"/>
    <x v="3"/>
    <x v="13"/>
    <x v="18347"/>
    <x v="18347"/>
    <x v="646"/>
    <x v="1"/>
    <x v="0"/>
    <x v="2"/>
    <x v="0"/>
    <x v="35"/>
    <x v="572"/>
    <x v="442"/>
    <x v="1"/>
  </r>
  <r>
    <x v="7"/>
    <x v="59"/>
    <x v="1"/>
    <x v="1"/>
    <x v="3"/>
    <x v="13"/>
    <x v="18348"/>
    <x v="18348"/>
    <x v="601"/>
    <x v="0"/>
    <x v="1"/>
    <x v="4"/>
    <x v="0"/>
    <x v="312"/>
    <x v="565"/>
    <x v="495"/>
    <x v="1"/>
  </r>
  <r>
    <x v="7"/>
    <x v="59"/>
    <x v="1"/>
    <x v="1"/>
    <x v="3"/>
    <x v="13"/>
    <x v="18349"/>
    <x v="18349"/>
    <x v="635"/>
    <x v="1"/>
    <x v="1"/>
    <x v="3"/>
    <x v="0"/>
    <x v="591"/>
    <x v="585"/>
    <x v="558"/>
    <x v="1"/>
  </r>
  <r>
    <x v="7"/>
    <x v="59"/>
    <x v="1"/>
    <x v="1"/>
    <x v="3"/>
    <x v="13"/>
    <x v="18350"/>
    <x v="18350"/>
    <x v="256"/>
    <x v="1"/>
    <x v="0"/>
    <x v="0"/>
    <x v="0"/>
    <x v="92"/>
    <x v="167"/>
    <x v="0"/>
    <x v="1"/>
  </r>
  <r>
    <x v="7"/>
    <x v="59"/>
    <x v="1"/>
    <x v="1"/>
    <x v="3"/>
    <x v="13"/>
    <x v="18351"/>
    <x v="18351"/>
    <x v="358"/>
    <x v="0"/>
    <x v="0"/>
    <x v="2"/>
    <x v="0"/>
    <x v="173"/>
    <x v="600"/>
    <x v="472"/>
    <x v="1"/>
  </r>
  <r>
    <x v="7"/>
    <x v="59"/>
    <x v="1"/>
    <x v="1"/>
    <x v="3"/>
    <x v="13"/>
    <x v="18352"/>
    <x v="18352"/>
    <x v="121"/>
    <x v="0"/>
    <x v="1"/>
    <x v="8"/>
    <x v="0"/>
    <x v="505"/>
    <x v="478"/>
    <x v="312"/>
    <x v="1"/>
  </r>
  <r>
    <x v="7"/>
    <x v="59"/>
    <x v="1"/>
    <x v="1"/>
    <x v="3"/>
    <x v="13"/>
    <x v="18353"/>
    <x v="18353"/>
    <x v="96"/>
    <x v="1"/>
    <x v="1"/>
    <x v="6"/>
    <x v="0"/>
    <x v="0"/>
    <x v="0"/>
    <x v="0"/>
    <x v="0"/>
  </r>
  <r>
    <x v="7"/>
    <x v="59"/>
    <x v="1"/>
    <x v="1"/>
    <x v="3"/>
    <x v="13"/>
    <x v="18354"/>
    <x v="18354"/>
    <x v="304"/>
    <x v="1"/>
    <x v="1"/>
    <x v="8"/>
    <x v="0"/>
    <x v="470"/>
    <x v="429"/>
    <x v="0"/>
    <x v="1"/>
  </r>
  <r>
    <x v="7"/>
    <x v="59"/>
    <x v="1"/>
    <x v="1"/>
    <x v="3"/>
    <x v="13"/>
    <x v="18355"/>
    <x v="18355"/>
    <x v="10"/>
    <x v="0"/>
    <x v="0"/>
    <x v="4"/>
    <x v="0"/>
    <x v="328"/>
    <x v="428"/>
    <x v="0"/>
    <x v="1"/>
  </r>
  <r>
    <x v="7"/>
    <x v="59"/>
    <x v="1"/>
    <x v="1"/>
    <x v="3"/>
    <x v="13"/>
    <x v="18356"/>
    <x v="18356"/>
    <x v="277"/>
    <x v="0"/>
    <x v="1"/>
    <x v="1"/>
    <x v="0"/>
    <x v="541"/>
    <x v="295"/>
    <x v="331"/>
    <x v="1"/>
  </r>
  <r>
    <x v="7"/>
    <x v="59"/>
    <x v="1"/>
    <x v="1"/>
    <x v="3"/>
    <x v="13"/>
    <x v="18357"/>
    <x v="18357"/>
    <x v="172"/>
    <x v="0"/>
    <x v="1"/>
    <x v="8"/>
    <x v="0"/>
    <x v="0"/>
    <x v="0"/>
    <x v="0"/>
    <x v="0"/>
  </r>
  <r>
    <x v="7"/>
    <x v="59"/>
    <x v="1"/>
    <x v="1"/>
    <x v="3"/>
    <x v="13"/>
    <x v="18358"/>
    <x v="18358"/>
    <x v="404"/>
    <x v="1"/>
    <x v="1"/>
    <x v="9"/>
    <x v="0"/>
    <x v="0"/>
    <x v="0"/>
    <x v="0"/>
    <x v="0"/>
  </r>
  <r>
    <x v="7"/>
    <x v="59"/>
    <x v="1"/>
    <x v="1"/>
    <x v="3"/>
    <x v="13"/>
    <x v="18359"/>
    <x v="18359"/>
    <x v="204"/>
    <x v="1"/>
    <x v="0"/>
    <x v="11"/>
    <x v="0"/>
    <x v="215"/>
    <x v="383"/>
    <x v="559"/>
    <x v="1"/>
  </r>
  <r>
    <x v="7"/>
    <x v="59"/>
    <x v="1"/>
    <x v="1"/>
    <x v="3"/>
    <x v="13"/>
    <x v="18360"/>
    <x v="18360"/>
    <x v="261"/>
    <x v="0"/>
    <x v="1"/>
    <x v="5"/>
    <x v="0"/>
    <x v="397"/>
    <x v="371"/>
    <x v="489"/>
    <x v="1"/>
  </r>
  <r>
    <x v="7"/>
    <x v="59"/>
    <x v="1"/>
    <x v="1"/>
    <x v="3"/>
    <x v="13"/>
    <x v="18361"/>
    <x v="18361"/>
    <x v="416"/>
    <x v="0"/>
    <x v="0"/>
    <x v="6"/>
    <x v="0"/>
    <x v="246"/>
    <x v="361"/>
    <x v="0"/>
    <x v="1"/>
  </r>
  <r>
    <x v="7"/>
    <x v="59"/>
    <x v="1"/>
    <x v="1"/>
    <x v="3"/>
    <x v="13"/>
    <x v="18362"/>
    <x v="18362"/>
    <x v="381"/>
    <x v="0"/>
    <x v="0"/>
    <x v="4"/>
    <x v="0"/>
    <x v="354"/>
    <x v="96"/>
    <x v="524"/>
    <x v="1"/>
  </r>
  <r>
    <x v="7"/>
    <x v="59"/>
    <x v="1"/>
    <x v="1"/>
    <x v="3"/>
    <x v="13"/>
    <x v="18363"/>
    <x v="18363"/>
    <x v="205"/>
    <x v="0"/>
    <x v="1"/>
    <x v="6"/>
    <x v="0"/>
    <x v="454"/>
    <x v="314"/>
    <x v="187"/>
    <x v="1"/>
  </r>
  <r>
    <x v="7"/>
    <x v="59"/>
    <x v="1"/>
    <x v="1"/>
    <x v="3"/>
    <x v="13"/>
    <x v="18364"/>
    <x v="18364"/>
    <x v="57"/>
    <x v="0"/>
    <x v="0"/>
    <x v="7"/>
    <x v="0"/>
    <x v="164"/>
    <x v="632"/>
    <x v="560"/>
    <x v="1"/>
  </r>
  <r>
    <x v="7"/>
    <x v="59"/>
    <x v="1"/>
    <x v="1"/>
    <x v="3"/>
    <x v="13"/>
    <x v="18365"/>
    <x v="18365"/>
    <x v="18"/>
    <x v="0"/>
    <x v="0"/>
    <x v="9"/>
    <x v="0"/>
    <x v="0"/>
    <x v="0"/>
    <x v="0"/>
    <x v="0"/>
  </r>
  <r>
    <x v="7"/>
    <x v="59"/>
    <x v="1"/>
    <x v="1"/>
    <x v="3"/>
    <x v="13"/>
    <x v="18366"/>
    <x v="18366"/>
    <x v="254"/>
    <x v="0"/>
    <x v="1"/>
    <x v="9"/>
    <x v="0"/>
    <x v="315"/>
    <x v="2"/>
    <x v="179"/>
    <x v="1"/>
  </r>
  <r>
    <x v="7"/>
    <x v="59"/>
    <x v="1"/>
    <x v="1"/>
    <x v="3"/>
    <x v="13"/>
    <x v="18367"/>
    <x v="18367"/>
    <x v="530"/>
    <x v="0"/>
    <x v="1"/>
    <x v="3"/>
    <x v="0"/>
    <x v="153"/>
    <x v="116"/>
    <x v="452"/>
    <x v="1"/>
  </r>
  <r>
    <x v="7"/>
    <x v="59"/>
    <x v="1"/>
    <x v="1"/>
    <x v="3"/>
    <x v="13"/>
    <x v="18368"/>
    <x v="18368"/>
    <x v="576"/>
    <x v="1"/>
    <x v="0"/>
    <x v="8"/>
    <x v="0"/>
    <x v="0"/>
    <x v="0"/>
    <x v="0"/>
    <x v="0"/>
  </r>
  <r>
    <x v="7"/>
    <x v="59"/>
    <x v="1"/>
    <x v="1"/>
    <x v="3"/>
    <x v="13"/>
    <x v="18369"/>
    <x v="18369"/>
    <x v="81"/>
    <x v="0"/>
    <x v="0"/>
    <x v="3"/>
    <x v="0"/>
    <x v="609"/>
    <x v="618"/>
    <x v="534"/>
    <x v="1"/>
  </r>
  <r>
    <x v="7"/>
    <x v="59"/>
    <x v="1"/>
    <x v="1"/>
    <x v="3"/>
    <x v="13"/>
    <x v="18370"/>
    <x v="18370"/>
    <x v="447"/>
    <x v="0"/>
    <x v="1"/>
    <x v="9"/>
    <x v="0"/>
    <x v="170"/>
    <x v="338"/>
    <x v="0"/>
    <x v="1"/>
  </r>
  <r>
    <x v="7"/>
    <x v="59"/>
    <x v="1"/>
    <x v="1"/>
    <x v="3"/>
    <x v="13"/>
    <x v="18371"/>
    <x v="18371"/>
    <x v="301"/>
    <x v="1"/>
    <x v="1"/>
    <x v="1"/>
    <x v="0"/>
    <x v="637"/>
    <x v="302"/>
    <x v="219"/>
    <x v="1"/>
  </r>
  <r>
    <x v="7"/>
    <x v="59"/>
    <x v="1"/>
    <x v="1"/>
    <x v="3"/>
    <x v="13"/>
    <x v="18372"/>
    <x v="18372"/>
    <x v="623"/>
    <x v="0"/>
    <x v="0"/>
    <x v="2"/>
    <x v="0"/>
    <x v="0"/>
    <x v="0"/>
    <x v="0"/>
    <x v="0"/>
  </r>
  <r>
    <x v="7"/>
    <x v="59"/>
    <x v="1"/>
    <x v="1"/>
    <x v="3"/>
    <x v="13"/>
    <x v="18373"/>
    <x v="18373"/>
    <x v="612"/>
    <x v="1"/>
    <x v="1"/>
    <x v="1"/>
    <x v="0"/>
    <x v="408"/>
    <x v="630"/>
    <x v="396"/>
    <x v="1"/>
  </r>
  <r>
    <x v="7"/>
    <x v="59"/>
    <x v="1"/>
    <x v="1"/>
    <x v="3"/>
    <x v="13"/>
    <x v="18374"/>
    <x v="18374"/>
    <x v="396"/>
    <x v="0"/>
    <x v="0"/>
    <x v="8"/>
    <x v="0"/>
    <x v="0"/>
    <x v="0"/>
    <x v="0"/>
    <x v="0"/>
  </r>
  <r>
    <x v="7"/>
    <x v="59"/>
    <x v="1"/>
    <x v="1"/>
    <x v="3"/>
    <x v="13"/>
    <x v="18375"/>
    <x v="18375"/>
    <x v="293"/>
    <x v="0"/>
    <x v="0"/>
    <x v="9"/>
    <x v="0"/>
    <x v="276"/>
    <x v="611"/>
    <x v="0"/>
    <x v="1"/>
  </r>
  <r>
    <x v="7"/>
    <x v="59"/>
    <x v="1"/>
    <x v="1"/>
    <x v="3"/>
    <x v="13"/>
    <x v="18376"/>
    <x v="18376"/>
    <x v="552"/>
    <x v="1"/>
    <x v="0"/>
    <x v="3"/>
    <x v="0"/>
    <x v="623"/>
    <x v="599"/>
    <x v="561"/>
    <x v="1"/>
  </r>
  <r>
    <x v="7"/>
    <x v="59"/>
    <x v="1"/>
    <x v="1"/>
    <x v="3"/>
    <x v="13"/>
    <x v="18377"/>
    <x v="18377"/>
    <x v="566"/>
    <x v="1"/>
    <x v="0"/>
    <x v="8"/>
    <x v="0"/>
    <x v="363"/>
    <x v="581"/>
    <x v="562"/>
    <x v="1"/>
  </r>
  <r>
    <x v="7"/>
    <x v="59"/>
    <x v="1"/>
    <x v="1"/>
    <x v="3"/>
    <x v="13"/>
    <x v="18378"/>
    <x v="18378"/>
    <x v="555"/>
    <x v="0"/>
    <x v="0"/>
    <x v="2"/>
    <x v="0"/>
    <x v="431"/>
    <x v="181"/>
    <x v="563"/>
    <x v="1"/>
  </r>
  <r>
    <x v="7"/>
    <x v="59"/>
    <x v="1"/>
    <x v="1"/>
    <x v="3"/>
    <x v="13"/>
    <x v="18379"/>
    <x v="18379"/>
    <x v="75"/>
    <x v="0"/>
    <x v="1"/>
    <x v="3"/>
    <x v="0"/>
    <x v="120"/>
    <x v="88"/>
    <x v="340"/>
    <x v="1"/>
  </r>
  <r>
    <x v="7"/>
    <x v="59"/>
    <x v="1"/>
    <x v="1"/>
    <x v="3"/>
    <x v="13"/>
    <x v="18380"/>
    <x v="18380"/>
    <x v="648"/>
    <x v="1"/>
    <x v="0"/>
    <x v="10"/>
    <x v="0"/>
    <x v="67"/>
    <x v="61"/>
    <x v="48"/>
    <x v="1"/>
  </r>
  <r>
    <x v="7"/>
    <x v="59"/>
    <x v="1"/>
    <x v="1"/>
    <x v="3"/>
    <x v="13"/>
    <x v="18381"/>
    <x v="18381"/>
    <x v="58"/>
    <x v="0"/>
    <x v="1"/>
    <x v="1"/>
    <x v="0"/>
    <x v="214"/>
    <x v="623"/>
    <x v="476"/>
    <x v="1"/>
  </r>
  <r>
    <x v="7"/>
    <x v="59"/>
    <x v="1"/>
    <x v="1"/>
    <x v="3"/>
    <x v="13"/>
    <x v="18382"/>
    <x v="18382"/>
    <x v="644"/>
    <x v="0"/>
    <x v="0"/>
    <x v="8"/>
    <x v="0"/>
    <x v="203"/>
    <x v="0"/>
    <x v="0"/>
    <x v="0"/>
  </r>
  <r>
    <x v="7"/>
    <x v="59"/>
    <x v="1"/>
    <x v="1"/>
    <x v="3"/>
    <x v="13"/>
    <x v="18383"/>
    <x v="18383"/>
    <x v="217"/>
    <x v="0"/>
    <x v="0"/>
    <x v="5"/>
    <x v="0"/>
    <x v="483"/>
    <x v="526"/>
    <x v="370"/>
    <x v="1"/>
  </r>
  <r>
    <x v="7"/>
    <x v="59"/>
    <x v="1"/>
    <x v="1"/>
    <x v="3"/>
    <x v="13"/>
    <x v="18384"/>
    <x v="18384"/>
    <x v="194"/>
    <x v="1"/>
    <x v="1"/>
    <x v="1"/>
    <x v="0"/>
    <x v="272"/>
    <x v="582"/>
    <x v="0"/>
    <x v="1"/>
  </r>
  <r>
    <x v="7"/>
    <x v="59"/>
    <x v="1"/>
    <x v="1"/>
    <x v="3"/>
    <x v="13"/>
    <x v="18385"/>
    <x v="18385"/>
    <x v="295"/>
    <x v="1"/>
    <x v="0"/>
    <x v="1"/>
    <x v="0"/>
    <x v="374"/>
    <x v="101"/>
    <x v="564"/>
    <x v="1"/>
  </r>
  <r>
    <x v="7"/>
    <x v="59"/>
    <x v="1"/>
    <x v="1"/>
    <x v="3"/>
    <x v="13"/>
    <x v="18386"/>
    <x v="18386"/>
    <x v="615"/>
    <x v="1"/>
    <x v="1"/>
    <x v="8"/>
    <x v="0"/>
    <x v="138"/>
    <x v="124"/>
    <x v="346"/>
    <x v="1"/>
  </r>
  <r>
    <x v="7"/>
    <x v="59"/>
    <x v="1"/>
    <x v="1"/>
    <x v="1"/>
    <x v="2"/>
    <x v="18387"/>
    <x v="18387"/>
    <x v="93"/>
    <x v="0"/>
    <x v="1"/>
    <x v="1"/>
    <x v="0"/>
    <x v="527"/>
    <x v="456"/>
    <x v="0"/>
    <x v="1"/>
  </r>
  <r>
    <x v="7"/>
    <x v="59"/>
    <x v="1"/>
    <x v="1"/>
    <x v="7"/>
    <x v="41"/>
    <x v="18388"/>
    <x v="18388"/>
    <x v="208"/>
    <x v="1"/>
    <x v="0"/>
    <x v="11"/>
    <x v="0"/>
    <x v="253"/>
    <x v="241"/>
    <x v="0"/>
    <x v="1"/>
  </r>
  <r>
    <x v="7"/>
    <x v="59"/>
    <x v="1"/>
    <x v="1"/>
    <x v="7"/>
    <x v="42"/>
    <x v="18389"/>
    <x v="18389"/>
    <x v="605"/>
    <x v="0"/>
    <x v="0"/>
    <x v="6"/>
    <x v="0"/>
    <x v="0"/>
    <x v="0"/>
    <x v="0"/>
    <x v="0"/>
  </r>
  <r>
    <x v="7"/>
    <x v="59"/>
    <x v="1"/>
    <x v="1"/>
    <x v="7"/>
    <x v="42"/>
    <x v="18390"/>
    <x v="18390"/>
    <x v="340"/>
    <x v="0"/>
    <x v="1"/>
    <x v="11"/>
    <x v="0"/>
    <x v="207"/>
    <x v="146"/>
    <x v="0"/>
    <x v="1"/>
  </r>
  <r>
    <x v="7"/>
    <x v="59"/>
    <x v="1"/>
    <x v="1"/>
    <x v="7"/>
    <x v="19"/>
    <x v="18391"/>
    <x v="18391"/>
    <x v="623"/>
    <x v="0"/>
    <x v="0"/>
    <x v="2"/>
    <x v="0"/>
    <x v="339"/>
    <x v="276"/>
    <x v="426"/>
    <x v="1"/>
  </r>
  <r>
    <x v="7"/>
    <x v="59"/>
    <x v="1"/>
    <x v="1"/>
    <x v="7"/>
    <x v="19"/>
    <x v="18392"/>
    <x v="18392"/>
    <x v="116"/>
    <x v="0"/>
    <x v="0"/>
    <x v="5"/>
    <x v="0"/>
    <x v="0"/>
    <x v="0"/>
    <x v="0"/>
    <x v="0"/>
  </r>
  <r>
    <x v="7"/>
    <x v="59"/>
    <x v="1"/>
    <x v="1"/>
    <x v="7"/>
    <x v="46"/>
    <x v="18393"/>
    <x v="18393"/>
    <x v="246"/>
    <x v="1"/>
    <x v="1"/>
    <x v="8"/>
    <x v="0"/>
    <x v="411"/>
    <x v="574"/>
    <x v="0"/>
    <x v="1"/>
  </r>
  <r>
    <x v="7"/>
    <x v="59"/>
    <x v="1"/>
    <x v="1"/>
    <x v="7"/>
    <x v="46"/>
    <x v="18394"/>
    <x v="18394"/>
    <x v="575"/>
    <x v="0"/>
    <x v="0"/>
    <x v="3"/>
    <x v="0"/>
    <x v="0"/>
    <x v="0"/>
    <x v="0"/>
    <x v="0"/>
  </r>
  <r>
    <x v="7"/>
    <x v="59"/>
    <x v="1"/>
    <x v="1"/>
    <x v="7"/>
    <x v="46"/>
    <x v="18395"/>
    <x v="18395"/>
    <x v="149"/>
    <x v="0"/>
    <x v="1"/>
    <x v="0"/>
    <x v="0"/>
    <x v="484"/>
    <x v="542"/>
    <x v="159"/>
    <x v="1"/>
  </r>
  <r>
    <x v="7"/>
    <x v="59"/>
    <x v="1"/>
    <x v="1"/>
    <x v="7"/>
    <x v="46"/>
    <x v="18396"/>
    <x v="18396"/>
    <x v="163"/>
    <x v="0"/>
    <x v="0"/>
    <x v="1"/>
    <x v="0"/>
    <x v="475"/>
    <x v="0"/>
    <x v="0"/>
    <x v="0"/>
  </r>
  <r>
    <x v="7"/>
    <x v="59"/>
    <x v="1"/>
    <x v="1"/>
    <x v="7"/>
    <x v="46"/>
    <x v="18397"/>
    <x v="18397"/>
    <x v="466"/>
    <x v="0"/>
    <x v="0"/>
    <x v="9"/>
    <x v="0"/>
    <x v="0"/>
    <x v="0"/>
    <x v="0"/>
    <x v="0"/>
  </r>
  <r>
    <x v="7"/>
    <x v="59"/>
    <x v="1"/>
    <x v="1"/>
    <x v="7"/>
    <x v="15"/>
    <x v="18398"/>
    <x v="18398"/>
    <x v="472"/>
    <x v="1"/>
    <x v="0"/>
    <x v="11"/>
    <x v="0"/>
    <x v="0"/>
    <x v="0"/>
    <x v="0"/>
    <x v="0"/>
  </r>
  <r>
    <x v="7"/>
    <x v="59"/>
    <x v="1"/>
    <x v="1"/>
    <x v="7"/>
    <x v="15"/>
    <x v="18399"/>
    <x v="18399"/>
    <x v="162"/>
    <x v="0"/>
    <x v="1"/>
    <x v="3"/>
    <x v="0"/>
    <x v="425"/>
    <x v="351"/>
    <x v="292"/>
    <x v="1"/>
  </r>
  <r>
    <x v="7"/>
    <x v="59"/>
    <x v="1"/>
    <x v="1"/>
    <x v="7"/>
    <x v="15"/>
    <x v="18400"/>
    <x v="18400"/>
    <x v="164"/>
    <x v="0"/>
    <x v="1"/>
    <x v="3"/>
    <x v="0"/>
    <x v="630"/>
    <x v="506"/>
    <x v="565"/>
    <x v="1"/>
  </r>
  <r>
    <x v="7"/>
    <x v="59"/>
    <x v="1"/>
    <x v="1"/>
    <x v="7"/>
    <x v="15"/>
    <x v="18401"/>
    <x v="18401"/>
    <x v="396"/>
    <x v="1"/>
    <x v="0"/>
    <x v="8"/>
    <x v="0"/>
    <x v="0"/>
    <x v="0"/>
    <x v="0"/>
    <x v="0"/>
  </r>
  <r>
    <x v="7"/>
    <x v="59"/>
    <x v="1"/>
    <x v="1"/>
    <x v="7"/>
    <x v="15"/>
    <x v="18402"/>
    <x v="18402"/>
    <x v="534"/>
    <x v="1"/>
    <x v="0"/>
    <x v="1"/>
    <x v="0"/>
    <x v="0"/>
    <x v="0"/>
    <x v="0"/>
    <x v="0"/>
  </r>
  <r>
    <x v="7"/>
    <x v="59"/>
    <x v="1"/>
    <x v="1"/>
    <x v="7"/>
    <x v="15"/>
    <x v="18403"/>
    <x v="18403"/>
    <x v="411"/>
    <x v="0"/>
    <x v="0"/>
    <x v="8"/>
    <x v="0"/>
    <x v="0"/>
    <x v="0"/>
    <x v="0"/>
    <x v="0"/>
  </r>
  <r>
    <x v="7"/>
    <x v="59"/>
    <x v="1"/>
    <x v="1"/>
    <x v="7"/>
    <x v="15"/>
    <x v="18404"/>
    <x v="18404"/>
    <x v="575"/>
    <x v="0"/>
    <x v="0"/>
    <x v="3"/>
    <x v="0"/>
    <x v="0"/>
    <x v="0"/>
    <x v="0"/>
    <x v="0"/>
  </r>
  <r>
    <x v="7"/>
    <x v="59"/>
    <x v="1"/>
    <x v="1"/>
    <x v="7"/>
    <x v="15"/>
    <x v="18405"/>
    <x v="18405"/>
    <x v="540"/>
    <x v="0"/>
    <x v="1"/>
    <x v="4"/>
    <x v="0"/>
    <x v="526"/>
    <x v="543"/>
    <x v="39"/>
    <x v="1"/>
  </r>
  <r>
    <x v="7"/>
    <x v="59"/>
    <x v="1"/>
    <x v="1"/>
    <x v="7"/>
    <x v="15"/>
    <x v="18406"/>
    <x v="18406"/>
    <x v="109"/>
    <x v="1"/>
    <x v="0"/>
    <x v="6"/>
    <x v="0"/>
    <x v="271"/>
    <x v="216"/>
    <x v="0"/>
    <x v="1"/>
  </r>
  <r>
    <x v="7"/>
    <x v="59"/>
    <x v="1"/>
    <x v="1"/>
    <x v="7"/>
    <x v="15"/>
    <x v="18407"/>
    <x v="18407"/>
    <x v="499"/>
    <x v="1"/>
    <x v="0"/>
    <x v="0"/>
    <x v="0"/>
    <x v="0"/>
    <x v="0"/>
    <x v="0"/>
    <x v="0"/>
  </r>
  <r>
    <x v="7"/>
    <x v="59"/>
    <x v="1"/>
    <x v="1"/>
    <x v="7"/>
    <x v="15"/>
    <x v="18408"/>
    <x v="18408"/>
    <x v="434"/>
    <x v="1"/>
    <x v="1"/>
    <x v="9"/>
    <x v="0"/>
    <x v="317"/>
    <x v="0"/>
    <x v="0"/>
    <x v="0"/>
  </r>
  <r>
    <x v="7"/>
    <x v="59"/>
    <x v="1"/>
    <x v="1"/>
    <x v="7"/>
    <x v="47"/>
    <x v="18409"/>
    <x v="18409"/>
    <x v="72"/>
    <x v="1"/>
    <x v="1"/>
    <x v="4"/>
    <x v="0"/>
    <x v="418"/>
    <x v="207"/>
    <x v="100"/>
    <x v="1"/>
  </r>
  <r>
    <x v="7"/>
    <x v="59"/>
    <x v="1"/>
    <x v="1"/>
    <x v="7"/>
    <x v="47"/>
    <x v="18410"/>
    <x v="18410"/>
    <x v="262"/>
    <x v="0"/>
    <x v="0"/>
    <x v="6"/>
    <x v="0"/>
    <x v="605"/>
    <x v="595"/>
    <x v="566"/>
    <x v="1"/>
  </r>
  <r>
    <x v="7"/>
    <x v="59"/>
    <x v="1"/>
    <x v="1"/>
    <x v="7"/>
    <x v="48"/>
    <x v="18411"/>
    <x v="18411"/>
    <x v="284"/>
    <x v="1"/>
    <x v="0"/>
    <x v="1"/>
    <x v="0"/>
    <x v="144"/>
    <x v="0"/>
    <x v="0"/>
    <x v="0"/>
  </r>
  <r>
    <x v="7"/>
    <x v="59"/>
    <x v="1"/>
    <x v="1"/>
    <x v="7"/>
    <x v="45"/>
    <x v="18412"/>
    <x v="18412"/>
    <x v="558"/>
    <x v="0"/>
    <x v="0"/>
    <x v="4"/>
    <x v="0"/>
    <x v="0"/>
    <x v="0"/>
    <x v="0"/>
    <x v="0"/>
  </r>
  <r>
    <x v="7"/>
    <x v="59"/>
    <x v="1"/>
    <x v="1"/>
    <x v="7"/>
    <x v="43"/>
    <x v="18413"/>
    <x v="18413"/>
    <x v="213"/>
    <x v="1"/>
    <x v="1"/>
    <x v="1"/>
    <x v="0"/>
    <x v="101"/>
    <x v="474"/>
    <x v="95"/>
    <x v="1"/>
  </r>
  <r>
    <x v="7"/>
    <x v="59"/>
    <x v="1"/>
    <x v="1"/>
    <x v="7"/>
    <x v="43"/>
    <x v="18414"/>
    <x v="18414"/>
    <x v="299"/>
    <x v="0"/>
    <x v="1"/>
    <x v="0"/>
    <x v="0"/>
    <x v="179"/>
    <x v="436"/>
    <x v="96"/>
    <x v="1"/>
  </r>
  <r>
    <x v="7"/>
    <x v="59"/>
    <x v="1"/>
    <x v="1"/>
    <x v="7"/>
    <x v="43"/>
    <x v="18415"/>
    <x v="18415"/>
    <x v="52"/>
    <x v="0"/>
    <x v="1"/>
    <x v="1"/>
    <x v="0"/>
    <x v="51"/>
    <x v="575"/>
    <x v="267"/>
    <x v="1"/>
  </r>
  <r>
    <x v="7"/>
    <x v="59"/>
    <x v="1"/>
    <x v="1"/>
    <x v="7"/>
    <x v="43"/>
    <x v="18416"/>
    <x v="18416"/>
    <x v="319"/>
    <x v="0"/>
    <x v="0"/>
    <x v="1"/>
    <x v="0"/>
    <x v="144"/>
    <x v="523"/>
    <x v="567"/>
    <x v="1"/>
  </r>
  <r>
    <x v="7"/>
    <x v="59"/>
    <x v="1"/>
    <x v="1"/>
    <x v="7"/>
    <x v="43"/>
    <x v="18417"/>
    <x v="18417"/>
    <x v="316"/>
    <x v="1"/>
    <x v="0"/>
    <x v="11"/>
    <x v="0"/>
    <x v="434"/>
    <x v="293"/>
    <x v="463"/>
    <x v="1"/>
  </r>
  <r>
    <x v="7"/>
    <x v="59"/>
    <x v="1"/>
    <x v="1"/>
    <x v="7"/>
    <x v="43"/>
    <x v="18418"/>
    <x v="18418"/>
    <x v="491"/>
    <x v="1"/>
    <x v="1"/>
    <x v="9"/>
    <x v="0"/>
    <x v="335"/>
    <x v="442"/>
    <x v="0"/>
    <x v="1"/>
  </r>
  <r>
    <x v="7"/>
    <x v="59"/>
    <x v="1"/>
    <x v="1"/>
    <x v="7"/>
    <x v="43"/>
    <x v="18419"/>
    <x v="18419"/>
    <x v="388"/>
    <x v="1"/>
    <x v="0"/>
    <x v="6"/>
    <x v="0"/>
    <x v="645"/>
    <x v="0"/>
    <x v="0"/>
    <x v="0"/>
  </r>
  <r>
    <x v="7"/>
    <x v="59"/>
    <x v="1"/>
    <x v="1"/>
    <x v="7"/>
    <x v="43"/>
    <x v="18420"/>
    <x v="18420"/>
    <x v="349"/>
    <x v="0"/>
    <x v="0"/>
    <x v="7"/>
    <x v="0"/>
    <x v="77"/>
    <x v="353"/>
    <x v="212"/>
    <x v="1"/>
  </r>
  <r>
    <x v="7"/>
    <x v="59"/>
    <x v="1"/>
    <x v="1"/>
    <x v="7"/>
    <x v="43"/>
    <x v="18421"/>
    <x v="18421"/>
    <x v="217"/>
    <x v="1"/>
    <x v="0"/>
    <x v="5"/>
    <x v="0"/>
    <x v="0"/>
    <x v="0"/>
    <x v="0"/>
    <x v="0"/>
  </r>
  <r>
    <x v="7"/>
    <x v="59"/>
    <x v="1"/>
    <x v="1"/>
    <x v="7"/>
    <x v="43"/>
    <x v="18422"/>
    <x v="18422"/>
    <x v="68"/>
    <x v="1"/>
    <x v="0"/>
    <x v="3"/>
    <x v="0"/>
    <x v="0"/>
    <x v="0"/>
    <x v="0"/>
    <x v="0"/>
  </r>
  <r>
    <x v="7"/>
    <x v="59"/>
    <x v="1"/>
    <x v="1"/>
    <x v="7"/>
    <x v="43"/>
    <x v="18423"/>
    <x v="18423"/>
    <x v="266"/>
    <x v="1"/>
    <x v="1"/>
    <x v="5"/>
    <x v="0"/>
    <x v="0"/>
    <x v="0"/>
    <x v="0"/>
    <x v="0"/>
  </r>
  <r>
    <x v="7"/>
    <x v="59"/>
    <x v="1"/>
    <x v="1"/>
    <x v="7"/>
    <x v="43"/>
    <x v="18424"/>
    <x v="18424"/>
    <x v="334"/>
    <x v="0"/>
    <x v="0"/>
    <x v="4"/>
    <x v="0"/>
    <x v="386"/>
    <x v="0"/>
    <x v="0"/>
    <x v="0"/>
  </r>
  <r>
    <x v="7"/>
    <x v="59"/>
    <x v="1"/>
    <x v="1"/>
    <x v="7"/>
    <x v="44"/>
    <x v="18425"/>
    <x v="18425"/>
    <x v="166"/>
    <x v="0"/>
    <x v="1"/>
    <x v="5"/>
    <x v="0"/>
    <x v="358"/>
    <x v="0"/>
    <x v="0"/>
    <x v="0"/>
  </r>
  <r>
    <x v="7"/>
    <x v="59"/>
    <x v="1"/>
    <x v="1"/>
    <x v="7"/>
    <x v="44"/>
    <x v="18426"/>
    <x v="18426"/>
    <x v="565"/>
    <x v="1"/>
    <x v="0"/>
    <x v="0"/>
    <x v="0"/>
    <x v="0"/>
    <x v="0"/>
    <x v="0"/>
    <x v="0"/>
  </r>
  <r>
    <x v="7"/>
    <x v="59"/>
    <x v="1"/>
    <x v="1"/>
    <x v="7"/>
    <x v="44"/>
    <x v="18427"/>
    <x v="18427"/>
    <x v="143"/>
    <x v="1"/>
    <x v="0"/>
    <x v="11"/>
    <x v="0"/>
    <x v="113"/>
    <x v="0"/>
    <x v="0"/>
    <x v="0"/>
  </r>
  <r>
    <x v="7"/>
    <x v="59"/>
    <x v="1"/>
    <x v="1"/>
    <x v="7"/>
    <x v="16"/>
    <x v="18428"/>
    <x v="18428"/>
    <x v="566"/>
    <x v="0"/>
    <x v="0"/>
    <x v="8"/>
    <x v="0"/>
    <x v="636"/>
    <x v="0"/>
    <x v="0"/>
    <x v="0"/>
  </r>
  <r>
    <x v="7"/>
    <x v="59"/>
    <x v="1"/>
    <x v="1"/>
    <x v="7"/>
    <x v="16"/>
    <x v="18429"/>
    <x v="18429"/>
    <x v="655"/>
    <x v="0"/>
    <x v="0"/>
    <x v="2"/>
    <x v="0"/>
    <x v="45"/>
    <x v="0"/>
    <x v="0"/>
    <x v="0"/>
  </r>
  <r>
    <x v="7"/>
    <x v="59"/>
    <x v="1"/>
    <x v="1"/>
    <x v="7"/>
    <x v="16"/>
    <x v="18430"/>
    <x v="18430"/>
    <x v="412"/>
    <x v="0"/>
    <x v="0"/>
    <x v="1"/>
    <x v="0"/>
    <x v="25"/>
    <x v="0"/>
    <x v="0"/>
    <x v="0"/>
  </r>
  <r>
    <x v="7"/>
    <x v="59"/>
    <x v="1"/>
    <x v="1"/>
    <x v="7"/>
    <x v="16"/>
    <x v="18431"/>
    <x v="18431"/>
    <x v="621"/>
    <x v="0"/>
    <x v="1"/>
    <x v="1"/>
    <x v="0"/>
    <x v="460"/>
    <x v="0"/>
    <x v="0"/>
    <x v="0"/>
  </r>
  <r>
    <x v="7"/>
    <x v="59"/>
    <x v="1"/>
    <x v="1"/>
    <x v="7"/>
    <x v="16"/>
    <x v="18432"/>
    <x v="18432"/>
    <x v="541"/>
    <x v="0"/>
    <x v="1"/>
    <x v="4"/>
    <x v="0"/>
    <x v="418"/>
    <x v="0"/>
    <x v="0"/>
    <x v="0"/>
  </r>
  <r>
    <x v="7"/>
    <x v="59"/>
    <x v="1"/>
    <x v="1"/>
    <x v="7"/>
    <x v="16"/>
    <x v="18433"/>
    <x v="18433"/>
    <x v="318"/>
    <x v="0"/>
    <x v="1"/>
    <x v="4"/>
    <x v="0"/>
    <x v="502"/>
    <x v="0"/>
    <x v="0"/>
    <x v="0"/>
  </r>
  <r>
    <x v="7"/>
    <x v="59"/>
    <x v="1"/>
    <x v="1"/>
    <x v="7"/>
    <x v="16"/>
    <x v="18434"/>
    <x v="18434"/>
    <x v="376"/>
    <x v="1"/>
    <x v="1"/>
    <x v="11"/>
    <x v="0"/>
    <x v="48"/>
    <x v="462"/>
    <x v="307"/>
    <x v="1"/>
  </r>
  <r>
    <x v="7"/>
    <x v="59"/>
    <x v="1"/>
    <x v="1"/>
    <x v="7"/>
    <x v="16"/>
    <x v="18435"/>
    <x v="18435"/>
    <x v="615"/>
    <x v="0"/>
    <x v="1"/>
    <x v="8"/>
    <x v="0"/>
    <x v="116"/>
    <x v="478"/>
    <x v="0"/>
    <x v="1"/>
  </r>
  <r>
    <x v="7"/>
    <x v="59"/>
    <x v="1"/>
    <x v="1"/>
    <x v="7"/>
    <x v="16"/>
    <x v="18436"/>
    <x v="18436"/>
    <x v="238"/>
    <x v="1"/>
    <x v="0"/>
    <x v="11"/>
    <x v="0"/>
    <x v="435"/>
    <x v="0"/>
    <x v="0"/>
    <x v="0"/>
  </r>
  <r>
    <x v="7"/>
    <x v="59"/>
    <x v="1"/>
    <x v="1"/>
    <x v="7"/>
    <x v="16"/>
    <x v="18437"/>
    <x v="18437"/>
    <x v="133"/>
    <x v="1"/>
    <x v="0"/>
    <x v="8"/>
    <x v="0"/>
    <x v="0"/>
    <x v="0"/>
    <x v="0"/>
    <x v="0"/>
  </r>
  <r>
    <x v="7"/>
    <x v="59"/>
    <x v="1"/>
    <x v="1"/>
    <x v="7"/>
    <x v="16"/>
    <x v="18438"/>
    <x v="18438"/>
    <x v="130"/>
    <x v="1"/>
    <x v="0"/>
    <x v="11"/>
    <x v="0"/>
    <x v="0"/>
    <x v="0"/>
    <x v="0"/>
    <x v="0"/>
  </r>
  <r>
    <x v="7"/>
    <x v="59"/>
    <x v="1"/>
    <x v="1"/>
    <x v="7"/>
    <x v="16"/>
    <x v="18439"/>
    <x v="18439"/>
    <x v="492"/>
    <x v="1"/>
    <x v="0"/>
    <x v="6"/>
    <x v="0"/>
    <x v="0"/>
    <x v="0"/>
    <x v="0"/>
    <x v="0"/>
  </r>
  <r>
    <x v="7"/>
    <x v="59"/>
    <x v="1"/>
    <x v="1"/>
    <x v="7"/>
    <x v="16"/>
    <x v="18440"/>
    <x v="18440"/>
    <x v="533"/>
    <x v="1"/>
    <x v="0"/>
    <x v="7"/>
    <x v="0"/>
    <x v="29"/>
    <x v="439"/>
    <x v="0"/>
    <x v="1"/>
  </r>
  <r>
    <x v="7"/>
    <x v="59"/>
    <x v="1"/>
    <x v="1"/>
    <x v="7"/>
    <x v="16"/>
    <x v="18441"/>
    <x v="18441"/>
    <x v="504"/>
    <x v="0"/>
    <x v="0"/>
    <x v="5"/>
    <x v="0"/>
    <x v="0"/>
    <x v="0"/>
    <x v="0"/>
    <x v="0"/>
  </r>
  <r>
    <x v="7"/>
    <x v="59"/>
    <x v="1"/>
    <x v="1"/>
    <x v="7"/>
    <x v="16"/>
    <x v="18442"/>
    <x v="18442"/>
    <x v="160"/>
    <x v="0"/>
    <x v="1"/>
    <x v="6"/>
    <x v="0"/>
    <x v="288"/>
    <x v="470"/>
    <x v="0"/>
    <x v="1"/>
  </r>
  <r>
    <x v="7"/>
    <x v="59"/>
    <x v="1"/>
    <x v="1"/>
    <x v="7"/>
    <x v="16"/>
    <x v="18443"/>
    <x v="18443"/>
    <x v="158"/>
    <x v="0"/>
    <x v="1"/>
    <x v="10"/>
    <x v="0"/>
    <x v="466"/>
    <x v="551"/>
    <x v="246"/>
    <x v="1"/>
  </r>
  <r>
    <x v="7"/>
    <x v="59"/>
    <x v="1"/>
    <x v="1"/>
    <x v="7"/>
    <x v="16"/>
    <x v="18444"/>
    <x v="18444"/>
    <x v="75"/>
    <x v="1"/>
    <x v="1"/>
    <x v="3"/>
    <x v="0"/>
    <x v="0"/>
    <x v="0"/>
    <x v="0"/>
    <x v="0"/>
  </r>
  <r>
    <x v="7"/>
    <x v="59"/>
    <x v="1"/>
    <x v="1"/>
    <x v="7"/>
    <x v="16"/>
    <x v="18445"/>
    <x v="18445"/>
    <x v="176"/>
    <x v="1"/>
    <x v="1"/>
    <x v="6"/>
    <x v="0"/>
    <x v="396"/>
    <x v="0"/>
    <x v="0"/>
    <x v="0"/>
  </r>
  <r>
    <x v="7"/>
    <x v="59"/>
    <x v="1"/>
    <x v="1"/>
    <x v="7"/>
    <x v="16"/>
    <x v="18446"/>
    <x v="18446"/>
    <x v="393"/>
    <x v="1"/>
    <x v="1"/>
    <x v="0"/>
    <x v="0"/>
    <x v="183"/>
    <x v="306"/>
    <x v="178"/>
    <x v="1"/>
  </r>
  <r>
    <x v="7"/>
    <x v="59"/>
    <x v="1"/>
    <x v="1"/>
    <x v="7"/>
    <x v="16"/>
    <x v="18447"/>
    <x v="18447"/>
    <x v="553"/>
    <x v="0"/>
    <x v="0"/>
    <x v="7"/>
    <x v="0"/>
    <x v="242"/>
    <x v="0"/>
    <x v="0"/>
    <x v="0"/>
  </r>
  <r>
    <x v="7"/>
    <x v="59"/>
    <x v="1"/>
    <x v="1"/>
    <x v="7"/>
    <x v="16"/>
    <x v="18448"/>
    <x v="18448"/>
    <x v="281"/>
    <x v="1"/>
    <x v="1"/>
    <x v="0"/>
    <x v="0"/>
    <x v="467"/>
    <x v="263"/>
    <x v="0"/>
    <x v="1"/>
  </r>
  <r>
    <x v="7"/>
    <x v="59"/>
    <x v="1"/>
    <x v="1"/>
    <x v="7"/>
    <x v="16"/>
    <x v="18449"/>
    <x v="18449"/>
    <x v="266"/>
    <x v="1"/>
    <x v="1"/>
    <x v="5"/>
    <x v="0"/>
    <x v="373"/>
    <x v="0"/>
    <x v="0"/>
    <x v="0"/>
  </r>
  <r>
    <x v="7"/>
    <x v="59"/>
    <x v="1"/>
    <x v="1"/>
    <x v="7"/>
    <x v="16"/>
    <x v="18450"/>
    <x v="18450"/>
    <x v="564"/>
    <x v="0"/>
    <x v="0"/>
    <x v="10"/>
    <x v="0"/>
    <x v="0"/>
    <x v="0"/>
    <x v="0"/>
    <x v="0"/>
  </r>
  <r>
    <x v="7"/>
    <x v="59"/>
    <x v="1"/>
    <x v="1"/>
    <x v="7"/>
    <x v="16"/>
    <x v="18451"/>
    <x v="18451"/>
    <x v="659"/>
    <x v="0"/>
    <x v="1"/>
    <x v="8"/>
    <x v="0"/>
    <x v="448"/>
    <x v="1"/>
    <x v="309"/>
    <x v="1"/>
  </r>
  <r>
    <x v="7"/>
    <x v="59"/>
    <x v="1"/>
    <x v="1"/>
    <x v="7"/>
    <x v="16"/>
    <x v="18452"/>
    <x v="18452"/>
    <x v="426"/>
    <x v="1"/>
    <x v="0"/>
    <x v="9"/>
    <x v="0"/>
    <x v="0"/>
    <x v="0"/>
    <x v="0"/>
    <x v="0"/>
  </r>
  <r>
    <x v="7"/>
    <x v="59"/>
    <x v="1"/>
    <x v="1"/>
    <x v="7"/>
    <x v="16"/>
    <x v="18453"/>
    <x v="18453"/>
    <x v="535"/>
    <x v="1"/>
    <x v="1"/>
    <x v="10"/>
    <x v="0"/>
    <x v="537"/>
    <x v="465"/>
    <x v="126"/>
    <x v="1"/>
  </r>
  <r>
    <x v="7"/>
    <x v="59"/>
    <x v="1"/>
    <x v="1"/>
    <x v="7"/>
    <x v="16"/>
    <x v="18454"/>
    <x v="18454"/>
    <x v="403"/>
    <x v="1"/>
    <x v="1"/>
    <x v="8"/>
    <x v="0"/>
    <x v="0"/>
    <x v="0"/>
    <x v="0"/>
    <x v="0"/>
  </r>
  <r>
    <x v="7"/>
    <x v="59"/>
    <x v="1"/>
    <x v="1"/>
    <x v="7"/>
    <x v="16"/>
    <x v="18455"/>
    <x v="18455"/>
    <x v="261"/>
    <x v="0"/>
    <x v="1"/>
    <x v="5"/>
    <x v="0"/>
    <x v="140"/>
    <x v="0"/>
    <x v="0"/>
    <x v="0"/>
  </r>
  <r>
    <x v="7"/>
    <x v="59"/>
    <x v="1"/>
    <x v="1"/>
    <x v="7"/>
    <x v="16"/>
    <x v="18456"/>
    <x v="18456"/>
    <x v="40"/>
    <x v="1"/>
    <x v="1"/>
    <x v="11"/>
    <x v="0"/>
    <x v="30"/>
    <x v="138"/>
    <x v="0"/>
    <x v="1"/>
  </r>
  <r>
    <x v="7"/>
    <x v="59"/>
    <x v="1"/>
    <x v="1"/>
    <x v="7"/>
    <x v="16"/>
    <x v="18457"/>
    <x v="18457"/>
    <x v="235"/>
    <x v="1"/>
    <x v="0"/>
    <x v="6"/>
    <x v="0"/>
    <x v="0"/>
    <x v="0"/>
    <x v="0"/>
    <x v="0"/>
  </r>
  <r>
    <x v="7"/>
    <x v="59"/>
    <x v="1"/>
    <x v="1"/>
    <x v="7"/>
    <x v="16"/>
    <x v="18458"/>
    <x v="18458"/>
    <x v="559"/>
    <x v="1"/>
    <x v="0"/>
    <x v="7"/>
    <x v="0"/>
    <x v="360"/>
    <x v="0"/>
    <x v="0"/>
    <x v="0"/>
  </r>
  <r>
    <x v="7"/>
    <x v="59"/>
    <x v="1"/>
    <x v="1"/>
    <x v="7"/>
    <x v="16"/>
    <x v="18459"/>
    <x v="18459"/>
    <x v="249"/>
    <x v="1"/>
    <x v="1"/>
    <x v="5"/>
    <x v="0"/>
    <x v="0"/>
    <x v="0"/>
    <x v="0"/>
    <x v="0"/>
  </r>
  <r>
    <x v="7"/>
    <x v="59"/>
    <x v="1"/>
    <x v="1"/>
    <x v="7"/>
    <x v="16"/>
    <x v="18460"/>
    <x v="18460"/>
    <x v="631"/>
    <x v="1"/>
    <x v="0"/>
    <x v="0"/>
    <x v="0"/>
    <x v="132"/>
    <x v="571"/>
    <x v="0"/>
    <x v="1"/>
  </r>
  <r>
    <x v="7"/>
    <x v="59"/>
    <x v="1"/>
    <x v="1"/>
    <x v="7"/>
    <x v="16"/>
    <x v="18461"/>
    <x v="18461"/>
    <x v="207"/>
    <x v="1"/>
    <x v="0"/>
    <x v="11"/>
    <x v="0"/>
    <x v="646"/>
    <x v="0"/>
    <x v="0"/>
    <x v="0"/>
  </r>
  <r>
    <x v="7"/>
    <x v="59"/>
    <x v="1"/>
    <x v="1"/>
    <x v="7"/>
    <x v="16"/>
    <x v="18462"/>
    <x v="18462"/>
    <x v="119"/>
    <x v="1"/>
    <x v="1"/>
    <x v="6"/>
    <x v="0"/>
    <x v="0"/>
    <x v="0"/>
    <x v="0"/>
    <x v="0"/>
  </r>
  <r>
    <x v="7"/>
    <x v="59"/>
    <x v="1"/>
    <x v="1"/>
    <x v="7"/>
    <x v="16"/>
    <x v="18463"/>
    <x v="18463"/>
    <x v="581"/>
    <x v="1"/>
    <x v="0"/>
    <x v="4"/>
    <x v="0"/>
    <x v="582"/>
    <x v="0"/>
    <x v="0"/>
    <x v="0"/>
  </r>
  <r>
    <x v="7"/>
    <x v="59"/>
    <x v="1"/>
    <x v="1"/>
    <x v="7"/>
    <x v="16"/>
    <x v="18464"/>
    <x v="18464"/>
    <x v="553"/>
    <x v="1"/>
    <x v="0"/>
    <x v="7"/>
    <x v="0"/>
    <x v="449"/>
    <x v="279"/>
    <x v="149"/>
    <x v="1"/>
  </r>
  <r>
    <x v="7"/>
    <x v="59"/>
    <x v="1"/>
    <x v="1"/>
    <x v="7"/>
    <x v="16"/>
    <x v="18465"/>
    <x v="18465"/>
    <x v="241"/>
    <x v="0"/>
    <x v="0"/>
    <x v="3"/>
    <x v="0"/>
    <x v="0"/>
    <x v="0"/>
    <x v="0"/>
    <x v="0"/>
  </r>
  <r>
    <x v="7"/>
    <x v="59"/>
    <x v="1"/>
    <x v="1"/>
    <x v="7"/>
    <x v="16"/>
    <x v="18466"/>
    <x v="18466"/>
    <x v="109"/>
    <x v="1"/>
    <x v="0"/>
    <x v="6"/>
    <x v="0"/>
    <x v="0"/>
    <x v="0"/>
    <x v="0"/>
    <x v="0"/>
  </r>
  <r>
    <x v="7"/>
    <x v="59"/>
    <x v="1"/>
    <x v="1"/>
    <x v="7"/>
    <x v="16"/>
    <x v="18467"/>
    <x v="18467"/>
    <x v="322"/>
    <x v="1"/>
    <x v="0"/>
    <x v="0"/>
    <x v="0"/>
    <x v="0"/>
    <x v="0"/>
    <x v="0"/>
    <x v="0"/>
  </r>
  <r>
    <x v="7"/>
    <x v="59"/>
    <x v="1"/>
    <x v="1"/>
    <x v="7"/>
    <x v="16"/>
    <x v="18468"/>
    <x v="18468"/>
    <x v="229"/>
    <x v="1"/>
    <x v="0"/>
    <x v="0"/>
    <x v="0"/>
    <x v="10"/>
    <x v="0"/>
    <x v="0"/>
    <x v="0"/>
  </r>
  <r>
    <x v="7"/>
    <x v="59"/>
    <x v="1"/>
    <x v="1"/>
    <x v="7"/>
    <x v="16"/>
    <x v="18469"/>
    <x v="18469"/>
    <x v="516"/>
    <x v="1"/>
    <x v="1"/>
    <x v="6"/>
    <x v="0"/>
    <x v="380"/>
    <x v="117"/>
    <x v="195"/>
    <x v="1"/>
  </r>
  <r>
    <x v="7"/>
    <x v="59"/>
    <x v="1"/>
    <x v="1"/>
    <x v="7"/>
    <x v="16"/>
    <x v="18470"/>
    <x v="18470"/>
    <x v="168"/>
    <x v="1"/>
    <x v="0"/>
    <x v="1"/>
    <x v="0"/>
    <x v="0"/>
    <x v="0"/>
    <x v="0"/>
    <x v="0"/>
  </r>
  <r>
    <x v="7"/>
    <x v="59"/>
    <x v="1"/>
    <x v="1"/>
    <x v="7"/>
    <x v="16"/>
    <x v="18471"/>
    <x v="18471"/>
    <x v="49"/>
    <x v="1"/>
    <x v="0"/>
    <x v="7"/>
    <x v="0"/>
    <x v="0"/>
    <x v="0"/>
    <x v="0"/>
    <x v="0"/>
  </r>
  <r>
    <x v="7"/>
    <x v="59"/>
    <x v="1"/>
    <x v="1"/>
    <x v="7"/>
    <x v="16"/>
    <x v="18472"/>
    <x v="18472"/>
    <x v="112"/>
    <x v="1"/>
    <x v="0"/>
    <x v="10"/>
    <x v="0"/>
    <x v="0"/>
    <x v="0"/>
    <x v="0"/>
    <x v="0"/>
  </r>
  <r>
    <x v="7"/>
    <x v="59"/>
    <x v="1"/>
    <x v="1"/>
    <x v="7"/>
    <x v="16"/>
    <x v="18473"/>
    <x v="18473"/>
    <x v="0"/>
    <x v="1"/>
    <x v="0"/>
    <x v="0"/>
    <x v="0"/>
    <x v="0"/>
    <x v="0"/>
    <x v="0"/>
    <x v="0"/>
  </r>
  <r>
    <x v="7"/>
    <x v="59"/>
    <x v="1"/>
    <x v="1"/>
    <x v="7"/>
    <x v="16"/>
    <x v="18474"/>
    <x v="18474"/>
    <x v="358"/>
    <x v="1"/>
    <x v="0"/>
    <x v="2"/>
    <x v="0"/>
    <x v="47"/>
    <x v="0"/>
    <x v="0"/>
    <x v="0"/>
  </r>
  <r>
    <x v="7"/>
    <x v="59"/>
    <x v="1"/>
    <x v="1"/>
    <x v="7"/>
    <x v="16"/>
    <x v="18475"/>
    <x v="18475"/>
    <x v="646"/>
    <x v="1"/>
    <x v="0"/>
    <x v="2"/>
    <x v="0"/>
    <x v="531"/>
    <x v="607"/>
    <x v="442"/>
    <x v="1"/>
  </r>
  <r>
    <x v="7"/>
    <x v="59"/>
    <x v="1"/>
    <x v="1"/>
    <x v="7"/>
    <x v="16"/>
    <x v="18476"/>
    <x v="18476"/>
    <x v="392"/>
    <x v="1"/>
    <x v="1"/>
    <x v="5"/>
    <x v="0"/>
    <x v="457"/>
    <x v="0"/>
    <x v="0"/>
    <x v="0"/>
  </r>
  <r>
    <x v="7"/>
    <x v="59"/>
    <x v="1"/>
    <x v="1"/>
    <x v="7"/>
    <x v="16"/>
    <x v="18477"/>
    <x v="18477"/>
    <x v="425"/>
    <x v="0"/>
    <x v="1"/>
    <x v="9"/>
    <x v="0"/>
    <x v="595"/>
    <x v="513"/>
    <x v="0"/>
    <x v="1"/>
  </r>
  <r>
    <x v="7"/>
    <x v="59"/>
    <x v="1"/>
    <x v="1"/>
    <x v="7"/>
    <x v="16"/>
    <x v="18478"/>
    <x v="18478"/>
    <x v="591"/>
    <x v="1"/>
    <x v="1"/>
    <x v="5"/>
    <x v="0"/>
    <x v="0"/>
    <x v="0"/>
    <x v="0"/>
    <x v="0"/>
  </r>
  <r>
    <x v="7"/>
    <x v="59"/>
    <x v="1"/>
    <x v="1"/>
    <x v="7"/>
    <x v="16"/>
    <x v="18479"/>
    <x v="18479"/>
    <x v="440"/>
    <x v="0"/>
    <x v="1"/>
    <x v="6"/>
    <x v="0"/>
    <x v="396"/>
    <x v="314"/>
    <x v="0"/>
    <x v="1"/>
  </r>
  <r>
    <x v="7"/>
    <x v="59"/>
    <x v="1"/>
    <x v="1"/>
    <x v="7"/>
    <x v="16"/>
    <x v="18480"/>
    <x v="18480"/>
    <x v="182"/>
    <x v="0"/>
    <x v="1"/>
    <x v="8"/>
    <x v="0"/>
    <x v="470"/>
    <x v="7"/>
    <x v="3"/>
    <x v="1"/>
  </r>
  <r>
    <x v="7"/>
    <x v="59"/>
    <x v="1"/>
    <x v="1"/>
    <x v="7"/>
    <x v="16"/>
    <x v="18481"/>
    <x v="18481"/>
    <x v="56"/>
    <x v="0"/>
    <x v="0"/>
    <x v="4"/>
    <x v="0"/>
    <x v="0"/>
    <x v="0"/>
    <x v="0"/>
    <x v="0"/>
  </r>
  <r>
    <x v="7"/>
    <x v="59"/>
    <x v="1"/>
    <x v="1"/>
    <x v="7"/>
    <x v="16"/>
    <x v="18482"/>
    <x v="18482"/>
    <x v="165"/>
    <x v="0"/>
    <x v="1"/>
    <x v="1"/>
    <x v="0"/>
    <x v="601"/>
    <x v="566"/>
    <x v="417"/>
    <x v="1"/>
  </r>
  <r>
    <x v="7"/>
    <x v="59"/>
    <x v="1"/>
    <x v="1"/>
    <x v="7"/>
    <x v="16"/>
    <x v="18483"/>
    <x v="18483"/>
    <x v="107"/>
    <x v="0"/>
    <x v="0"/>
    <x v="10"/>
    <x v="0"/>
    <x v="0"/>
    <x v="0"/>
    <x v="0"/>
    <x v="0"/>
  </r>
  <r>
    <x v="7"/>
    <x v="59"/>
    <x v="1"/>
    <x v="1"/>
    <x v="7"/>
    <x v="16"/>
    <x v="18484"/>
    <x v="18484"/>
    <x v="510"/>
    <x v="0"/>
    <x v="1"/>
    <x v="4"/>
    <x v="0"/>
    <x v="355"/>
    <x v="53"/>
    <x v="0"/>
    <x v="1"/>
  </r>
  <r>
    <x v="7"/>
    <x v="59"/>
    <x v="1"/>
    <x v="1"/>
    <x v="7"/>
    <x v="16"/>
    <x v="18485"/>
    <x v="18485"/>
    <x v="590"/>
    <x v="0"/>
    <x v="1"/>
    <x v="9"/>
    <x v="0"/>
    <x v="610"/>
    <x v="311"/>
    <x v="440"/>
    <x v="1"/>
  </r>
  <r>
    <x v="7"/>
    <x v="59"/>
    <x v="1"/>
    <x v="1"/>
    <x v="7"/>
    <x v="16"/>
    <x v="18486"/>
    <x v="18486"/>
    <x v="407"/>
    <x v="1"/>
    <x v="0"/>
    <x v="5"/>
    <x v="0"/>
    <x v="0"/>
    <x v="0"/>
    <x v="0"/>
    <x v="0"/>
  </r>
  <r>
    <x v="7"/>
    <x v="59"/>
    <x v="1"/>
    <x v="1"/>
    <x v="7"/>
    <x v="16"/>
    <x v="18487"/>
    <x v="18487"/>
    <x v="253"/>
    <x v="1"/>
    <x v="1"/>
    <x v="9"/>
    <x v="0"/>
    <x v="503"/>
    <x v="145"/>
    <x v="347"/>
    <x v="1"/>
  </r>
  <r>
    <x v="7"/>
    <x v="59"/>
    <x v="1"/>
    <x v="1"/>
    <x v="7"/>
    <x v="16"/>
    <x v="18488"/>
    <x v="18488"/>
    <x v="642"/>
    <x v="1"/>
    <x v="0"/>
    <x v="6"/>
    <x v="0"/>
    <x v="175"/>
    <x v="0"/>
    <x v="0"/>
    <x v="0"/>
  </r>
  <r>
    <x v="7"/>
    <x v="59"/>
    <x v="1"/>
    <x v="1"/>
    <x v="7"/>
    <x v="16"/>
    <x v="18489"/>
    <x v="18489"/>
    <x v="54"/>
    <x v="0"/>
    <x v="1"/>
    <x v="9"/>
    <x v="0"/>
    <x v="587"/>
    <x v="0"/>
    <x v="0"/>
    <x v="0"/>
  </r>
  <r>
    <x v="7"/>
    <x v="59"/>
    <x v="1"/>
    <x v="1"/>
    <x v="7"/>
    <x v="16"/>
    <x v="18490"/>
    <x v="18490"/>
    <x v="377"/>
    <x v="0"/>
    <x v="0"/>
    <x v="1"/>
    <x v="0"/>
    <x v="0"/>
    <x v="0"/>
    <x v="0"/>
    <x v="0"/>
  </r>
  <r>
    <x v="7"/>
    <x v="59"/>
    <x v="1"/>
    <x v="1"/>
    <x v="7"/>
    <x v="16"/>
    <x v="18491"/>
    <x v="18491"/>
    <x v="193"/>
    <x v="0"/>
    <x v="0"/>
    <x v="0"/>
    <x v="0"/>
    <x v="0"/>
    <x v="0"/>
    <x v="0"/>
    <x v="0"/>
  </r>
  <r>
    <x v="7"/>
    <x v="59"/>
    <x v="1"/>
    <x v="1"/>
    <x v="7"/>
    <x v="16"/>
    <x v="18492"/>
    <x v="18492"/>
    <x v="36"/>
    <x v="1"/>
    <x v="0"/>
    <x v="4"/>
    <x v="0"/>
    <x v="313"/>
    <x v="125"/>
    <x v="0"/>
    <x v="1"/>
  </r>
  <r>
    <x v="7"/>
    <x v="59"/>
    <x v="1"/>
    <x v="1"/>
    <x v="7"/>
    <x v="16"/>
    <x v="18493"/>
    <x v="18493"/>
    <x v="396"/>
    <x v="0"/>
    <x v="0"/>
    <x v="8"/>
    <x v="0"/>
    <x v="97"/>
    <x v="0"/>
    <x v="0"/>
    <x v="0"/>
  </r>
  <r>
    <x v="7"/>
    <x v="59"/>
    <x v="1"/>
    <x v="1"/>
    <x v="7"/>
    <x v="16"/>
    <x v="18494"/>
    <x v="18494"/>
    <x v="389"/>
    <x v="1"/>
    <x v="0"/>
    <x v="6"/>
    <x v="0"/>
    <x v="0"/>
    <x v="0"/>
    <x v="0"/>
    <x v="0"/>
  </r>
  <r>
    <x v="7"/>
    <x v="59"/>
    <x v="1"/>
    <x v="1"/>
    <x v="7"/>
    <x v="16"/>
    <x v="18495"/>
    <x v="18495"/>
    <x v="299"/>
    <x v="1"/>
    <x v="1"/>
    <x v="0"/>
    <x v="0"/>
    <x v="559"/>
    <x v="162"/>
    <x v="0"/>
    <x v="1"/>
  </r>
  <r>
    <x v="7"/>
    <x v="59"/>
    <x v="1"/>
    <x v="1"/>
    <x v="7"/>
    <x v="16"/>
    <x v="18496"/>
    <x v="18496"/>
    <x v="251"/>
    <x v="1"/>
    <x v="1"/>
    <x v="6"/>
    <x v="0"/>
    <x v="583"/>
    <x v="0"/>
    <x v="0"/>
    <x v="0"/>
  </r>
  <r>
    <x v="7"/>
    <x v="59"/>
    <x v="1"/>
    <x v="1"/>
    <x v="7"/>
    <x v="16"/>
    <x v="18497"/>
    <x v="18497"/>
    <x v="205"/>
    <x v="0"/>
    <x v="1"/>
    <x v="6"/>
    <x v="0"/>
    <x v="311"/>
    <x v="218"/>
    <x v="187"/>
    <x v="1"/>
  </r>
  <r>
    <x v="7"/>
    <x v="59"/>
    <x v="1"/>
    <x v="1"/>
    <x v="7"/>
    <x v="16"/>
    <x v="18498"/>
    <x v="18498"/>
    <x v="6"/>
    <x v="1"/>
    <x v="0"/>
    <x v="6"/>
    <x v="0"/>
    <x v="154"/>
    <x v="0"/>
    <x v="0"/>
    <x v="0"/>
  </r>
  <r>
    <x v="7"/>
    <x v="59"/>
    <x v="1"/>
    <x v="1"/>
    <x v="7"/>
    <x v="16"/>
    <x v="18499"/>
    <x v="18499"/>
    <x v="562"/>
    <x v="1"/>
    <x v="0"/>
    <x v="11"/>
    <x v="0"/>
    <x v="123"/>
    <x v="0"/>
    <x v="0"/>
    <x v="0"/>
  </r>
  <r>
    <x v="7"/>
    <x v="59"/>
    <x v="1"/>
    <x v="1"/>
    <x v="7"/>
    <x v="16"/>
    <x v="18500"/>
    <x v="18500"/>
    <x v="461"/>
    <x v="1"/>
    <x v="1"/>
    <x v="8"/>
    <x v="0"/>
    <x v="637"/>
    <x v="0"/>
    <x v="0"/>
    <x v="0"/>
  </r>
  <r>
    <x v="7"/>
    <x v="59"/>
    <x v="1"/>
    <x v="1"/>
    <x v="7"/>
    <x v="16"/>
    <x v="18501"/>
    <x v="18501"/>
    <x v="62"/>
    <x v="1"/>
    <x v="0"/>
    <x v="7"/>
    <x v="0"/>
    <x v="164"/>
    <x v="248"/>
    <x v="0"/>
    <x v="1"/>
  </r>
  <r>
    <x v="7"/>
    <x v="59"/>
    <x v="1"/>
    <x v="1"/>
    <x v="7"/>
    <x v="16"/>
    <x v="18502"/>
    <x v="18502"/>
    <x v="1"/>
    <x v="0"/>
    <x v="1"/>
    <x v="1"/>
    <x v="0"/>
    <x v="169"/>
    <x v="90"/>
    <x v="244"/>
    <x v="1"/>
  </r>
  <r>
    <x v="7"/>
    <x v="59"/>
    <x v="1"/>
    <x v="1"/>
    <x v="7"/>
    <x v="16"/>
    <x v="18503"/>
    <x v="18503"/>
    <x v="404"/>
    <x v="1"/>
    <x v="1"/>
    <x v="9"/>
    <x v="0"/>
    <x v="423"/>
    <x v="287"/>
    <x v="0"/>
    <x v="1"/>
  </r>
  <r>
    <x v="7"/>
    <x v="59"/>
    <x v="1"/>
    <x v="1"/>
    <x v="7"/>
    <x v="16"/>
    <x v="18504"/>
    <x v="18504"/>
    <x v="591"/>
    <x v="0"/>
    <x v="1"/>
    <x v="5"/>
    <x v="0"/>
    <x v="385"/>
    <x v="104"/>
    <x v="0"/>
    <x v="1"/>
  </r>
  <r>
    <x v="7"/>
    <x v="59"/>
    <x v="1"/>
    <x v="1"/>
    <x v="7"/>
    <x v="16"/>
    <x v="18505"/>
    <x v="18505"/>
    <x v="303"/>
    <x v="1"/>
    <x v="0"/>
    <x v="6"/>
    <x v="0"/>
    <x v="0"/>
    <x v="0"/>
    <x v="0"/>
    <x v="0"/>
  </r>
  <r>
    <x v="7"/>
    <x v="59"/>
    <x v="1"/>
    <x v="1"/>
    <x v="7"/>
    <x v="16"/>
    <x v="18506"/>
    <x v="18506"/>
    <x v="136"/>
    <x v="1"/>
    <x v="0"/>
    <x v="11"/>
    <x v="0"/>
    <x v="0"/>
    <x v="0"/>
    <x v="0"/>
    <x v="0"/>
  </r>
  <r>
    <x v="7"/>
    <x v="59"/>
    <x v="1"/>
    <x v="1"/>
    <x v="7"/>
    <x v="16"/>
    <x v="18507"/>
    <x v="18507"/>
    <x v="312"/>
    <x v="1"/>
    <x v="1"/>
    <x v="0"/>
    <x v="0"/>
    <x v="380"/>
    <x v="0"/>
    <x v="0"/>
    <x v="0"/>
  </r>
  <r>
    <x v="7"/>
    <x v="59"/>
    <x v="1"/>
    <x v="1"/>
    <x v="7"/>
    <x v="16"/>
    <x v="18508"/>
    <x v="18508"/>
    <x v="220"/>
    <x v="1"/>
    <x v="0"/>
    <x v="7"/>
    <x v="0"/>
    <x v="642"/>
    <x v="0"/>
    <x v="0"/>
    <x v="0"/>
  </r>
  <r>
    <x v="7"/>
    <x v="59"/>
    <x v="1"/>
    <x v="1"/>
    <x v="7"/>
    <x v="16"/>
    <x v="18509"/>
    <x v="18509"/>
    <x v="198"/>
    <x v="1"/>
    <x v="0"/>
    <x v="9"/>
    <x v="0"/>
    <x v="0"/>
    <x v="0"/>
    <x v="0"/>
    <x v="0"/>
  </r>
  <r>
    <x v="7"/>
    <x v="59"/>
    <x v="1"/>
    <x v="1"/>
    <x v="7"/>
    <x v="16"/>
    <x v="18510"/>
    <x v="18510"/>
    <x v="629"/>
    <x v="1"/>
    <x v="0"/>
    <x v="1"/>
    <x v="0"/>
    <x v="549"/>
    <x v="497"/>
    <x v="0"/>
    <x v="1"/>
  </r>
  <r>
    <x v="7"/>
    <x v="59"/>
    <x v="1"/>
    <x v="1"/>
    <x v="7"/>
    <x v="16"/>
    <x v="18511"/>
    <x v="18511"/>
    <x v="627"/>
    <x v="0"/>
    <x v="0"/>
    <x v="4"/>
    <x v="0"/>
    <x v="512"/>
    <x v="0"/>
    <x v="0"/>
    <x v="0"/>
  </r>
  <r>
    <x v="7"/>
    <x v="59"/>
    <x v="1"/>
    <x v="1"/>
    <x v="7"/>
    <x v="16"/>
    <x v="18512"/>
    <x v="18512"/>
    <x v="604"/>
    <x v="1"/>
    <x v="1"/>
    <x v="0"/>
    <x v="0"/>
    <x v="460"/>
    <x v="0"/>
    <x v="0"/>
    <x v="0"/>
  </r>
  <r>
    <x v="7"/>
    <x v="59"/>
    <x v="1"/>
    <x v="1"/>
    <x v="7"/>
    <x v="16"/>
    <x v="18513"/>
    <x v="18513"/>
    <x v="22"/>
    <x v="1"/>
    <x v="1"/>
    <x v="4"/>
    <x v="0"/>
    <x v="98"/>
    <x v="643"/>
    <x v="0"/>
    <x v="0"/>
  </r>
  <r>
    <x v="7"/>
    <x v="59"/>
    <x v="1"/>
    <x v="1"/>
    <x v="7"/>
    <x v="16"/>
    <x v="18514"/>
    <x v="18514"/>
    <x v="406"/>
    <x v="1"/>
    <x v="0"/>
    <x v="8"/>
    <x v="0"/>
    <x v="0"/>
    <x v="0"/>
    <x v="0"/>
    <x v="0"/>
  </r>
  <r>
    <x v="7"/>
    <x v="59"/>
    <x v="1"/>
    <x v="1"/>
    <x v="7"/>
    <x v="16"/>
    <x v="18515"/>
    <x v="18515"/>
    <x v="169"/>
    <x v="1"/>
    <x v="0"/>
    <x v="11"/>
    <x v="0"/>
    <x v="0"/>
    <x v="0"/>
    <x v="0"/>
    <x v="0"/>
  </r>
  <r>
    <x v="7"/>
    <x v="59"/>
    <x v="1"/>
    <x v="1"/>
    <x v="7"/>
    <x v="16"/>
    <x v="18516"/>
    <x v="18516"/>
    <x v="425"/>
    <x v="1"/>
    <x v="1"/>
    <x v="9"/>
    <x v="0"/>
    <x v="0"/>
    <x v="0"/>
    <x v="0"/>
    <x v="0"/>
  </r>
  <r>
    <x v="7"/>
    <x v="59"/>
    <x v="1"/>
    <x v="1"/>
    <x v="7"/>
    <x v="16"/>
    <x v="18517"/>
    <x v="18517"/>
    <x v="100"/>
    <x v="0"/>
    <x v="0"/>
    <x v="7"/>
    <x v="0"/>
    <x v="449"/>
    <x v="0"/>
    <x v="0"/>
    <x v="0"/>
  </r>
  <r>
    <x v="7"/>
    <x v="59"/>
    <x v="1"/>
    <x v="1"/>
    <x v="7"/>
    <x v="16"/>
    <x v="18518"/>
    <x v="18518"/>
    <x v="419"/>
    <x v="0"/>
    <x v="1"/>
    <x v="5"/>
    <x v="0"/>
    <x v="0"/>
    <x v="0"/>
    <x v="0"/>
    <x v="0"/>
  </r>
  <r>
    <x v="7"/>
    <x v="59"/>
    <x v="1"/>
    <x v="1"/>
    <x v="7"/>
    <x v="16"/>
    <x v="18519"/>
    <x v="18519"/>
    <x v="397"/>
    <x v="0"/>
    <x v="1"/>
    <x v="8"/>
    <x v="0"/>
    <x v="225"/>
    <x v="0"/>
    <x v="0"/>
    <x v="0"/>
  </r>
  <r>
    <x v="7"/>
    <x v="59"/>
    <x v="1"/>
    <x v="1"/>
    <x v="7"/>
    <x v="16"/>
    <x v="18520"/>
    <x v="18520"/>
    <x v="166"/>
    <x v="0"/>
    <x v="1"/>
    <x v="5"/>
    <x v="0"/>
    <x v="41"/>
    <x v="104"/>
    <x v="0"/>
    <x v="0"/>
  </r>
  <r>
    <x v="7"/>
    <x v="59"/>
    <x v="1"/>
    <x v="1"/>
    <x v="7"/>
    <x v="16"/>
    <x v="18521"/>
    <x v="18521"/>
    <x v="502"/>
    <x v="1"/>
    <x v="0"/>
    <x v="0"/>
    <x v="0"/>
    <x v="0"/>
    <x v="0"/>
    <x v="0"/>
    <x v="0"/>
  </r>
  <r>
    <x v="7"/>
    <x v="59"/>
    <x v="1"/>
    <x v="1"/>
    <x v="7"/>
    <x v="16"/>
    <x v="18522"/>
    <x v="18522"/>
    <x v="215"/>
    <x v="1"/>
    <x v="1"/>
    <x v="10"/>
    <x v="0"/>
    <x v="530"/>
    <x v="0"/>
    <x v="0"/>
    <x v="0"/>
  </r>
  <r>
    <x v="7"/>
    <x v="59"/>
    <x v="1"/>
    <x v="1"/>
    <x v="7"/>
    <x v="16"/>
    <x v="18523"/>
    <x v="18523"/>
    <x v="277"/>
    <x v="1"/>
    <x v="1"/>
    <x v="1"/>
    <x v="0"/>
    <x v="0"/>
    <x v="0"/>
    <x v="0"/>
    <x v="0"/>
  </r>
  <r>
    <x v="7"/>
    <x v="59"/>
    <x v="1"/>
    <x v="1"/>
    <x v="7"/>
    <x v="16"/>
    <x v="18524"/>
    <x v="18524"/>
    <x v="298"/>
    <x v="1"/>
    <x v="0"/>
    <x v="6"/>
    <x v="0"/>
    <x v="451"/>
    <x v="0"/>
    <x v="0"/>
    <x v="0"/>
  </r>
  <r>
    <x v="7"/>
    <x v="59"/>
    <x v="1"/>
    <x v="1"/>
    <x v="7"/>
    <x v="16"/>
    <x v="18525"/>
    <x v="18525"/>
    <x v="312"/>
    <x v="1"/>
    <x v="1"/>
    <x v="0"/>
    <x v="0"/>
    <x v="356"/>
    <x v="117"/>
    <x v="0"/>
    <x v="1"/>
  </r>
  <r>
    <x v="7"/>
    <x v="59"/>
    <x v="1"/>
    <x v="1"/>
    <x v="7"/>
    <x v="16"/>
    <x v="18526"/>
    <x v="18526"/>
    <x v="444"/>
    <x v="1"/>
    <x v="0"/>
    <x v="7"/>
    <x v="0"/>
    <x v="304"/>
    <x v="0"/>
    <x v="0"/>
    <x v="0"/>
  </r>
  <r>
    <x v="7"/>
    <x v="59"/>
    <x v="1"/>
    <x v="1"/>
    <x v="7"/>
    <x v="16"/>
    <x v="18527"/>
    <x v="18527"/>
    <x v="371"/>
    <x v="1"/>
    <x v="0"/>
    <x v="10"/>
    <x v="0"/>
    <x v="387"/>
    <x v="0"/>
    <x v="0"/>
    <x v="0"/>
  </r>
  <r>
    <x v="7"/>
    <x v="59"/>
    <x v="1"/>
    <x v="1"/>
    <x v="7"/>
    <x v="16"/>
    <x v="18528"/>
    <x v="18528"/>
    <x v="66"/>
    <x v="0"/>
    <x v="0"/>
    <x v="10"/>
    <x v="0"/>
    <x v="0"/>
    <x v="0"/>
    <x v="0"/>
    <x v="0"/>
  </r>
  <r>
    <x v="7"/>
    <x v="59"/>
    <x v="1"/>
    <x v="1"/>
    <x v="7"/>
    <x v="16"/>
    <x v="18529"/>
    <x v="18529"/>
    <x v="461"/>
    <x v="0"/>
    <x v="1"/>
    <x v="8"/>
    <x v="0"/>
    <x v="0"/>
    <x v="0"/>
    <x v="0"/>
    <x v="0"/>
  </r>
  <r>
    <x v="7"/>
    <x v="59"/>
    <x v="1"/>
    <x v="1"/>
    <x v="7"/>
    <x v="16"/>
    <x v="18530"/>
    <x v="18530"/>
    <x v="596"/>
    <x v="0"/>
    <x v="0"/>
    <x v="10"/>
    <x v="0"/>
    <x v="122"/>
    <x v="352"/>
    <x v="0"/>
    <x v="1"/>
  </r>
  <r>
    <x v="7"/>
    <x v="59"/>
    <x v="1"/>
    <x v="1"/>
    <x v="7"/>
    <x v="16"/>
    <x v="18531"/>
    <x v="18531"/>
    <x v="631"/>
    <x v="1"/>
    <x v="0"/>
    <x v="0"/>
    <x v="0"/>
    <x v="0"/>
    <x v="0"/>
    <x v="0"/>
    <x v="0"/>
  </r>
  <r>
    <x v="7"/>
    <x v="59"/>
    <x v="1"/>
    <x v="1"/>
    <x v="7"/>
    <x v="16"/>
    <x v="18532"/>
    <x v="18532"/>
    <x v="359"/>
    <x v="0"/>
    <x v="0"/>
    <x v="11"/>
    <x v="0"/>
    <x v="0"/>
    <x v="0"/>
    <x v="0"/>
    <x v="0"/>
  </r>
  <r>
    <x v="7"/>
    <x v="59"/>
    <x v="1"/>
    <x v="1"/>
    <x v="7"/>
    <x v="16"/>
    <x v="18533"/>
    <x v="18533"/>
    <x v="521"/>
    <x v="1"/>
    <x v="1"/>
    <x v="5"/>
    <x v="0"/>
    <x v="137"/>
    <x v="5"/>
    <x v="25"/>
    <x v="1"/>
  </r>
  <r>
    <x v="7"/>
    <x v="59"/>
    <x v="1"/>
    <x v="1"/>
    <x v="7"/>
    <x v="16"/>
    <x v="18534"/>
    <x v="18534"/>
    <x v="607"/>
    <x v="1"/>
    <x v="0"/>
    <x v="3"/>
    <x v="0"/>
    <x v="108"/>
    <x v="0"/>
    <x v="0"/>
    <x v="0"/>
  </r>
  <r>
    <x v="7"/>
    <x v="59"/>
    <x v="1"/>
    <x v="1"/>
    <x v="7"/>
    <x v="16"/>
    <x v="18535"/>
    <x v="18535"/>
    <x v="207"/>
    <x v="1"/>
    <x v="0"/>
    <x v="11"/>
    <x v="0"/>
    <x v="391"/>
    <x v="0"/>
    <x v="0"/>
    <x v="0"/>
  </r>
  <r>
    <x v="7"/>
    <x v="59"/>
    <x v="1"/>
    <x v="1"/>
    <x v="7"/>
    <x v="16"/>
    <x v="18536"/>
    <x v="18536"/>
    <x v="180"/>
    <x v="1"/>
    <x v="1"/>
    <x v="5"/>
    <x v="0"/>
    <x v="0"/>
    <x v="0"/>
    <x v="0"/>
    <x v="0"/>
  </r>
  <r>
    <x v="7"/>
    <x v="59"/>
    <x v="1"/>
    <x v="1"/>
    <x v="7"/>
    <x v="16"/>
    <x v="18537"/>
    <x v="18537"/>
    <x v="381"/>
    <x v="1"/>
    <x v="0"/>
    <x v="4"/>
    <x v="0"/>
    <x v="0"/>
    <x v="0"/>
    <x v="0"/>
    <x v="0"/>
  </r>
  <r>
    <x v="7"/>
    <x v="59"/>
    <x v="1"/>
    <x v="1"/>
    <x v="7"/>
    <x v="16"/>
    <x v="18538"/>
    <x v="18538"/>
    <x v="292"/>
    <x v="1"/>
    <x v="1"/>
    <x v="3"/>
    <x v="0"/>
    <x v="165"/>
    <x v="351"/>
    <x v="0"/>
    <x v="0"/>
  </r>
  <r>
    <x v="7"/>
    <x v="59"/>
    <x v="1"/>
    <x v="1"/>
    <x v="7"/>
    <x v="16"/>
    <x v="18539"/>
    <x v="18539"/>
    <x v="158"/>
    <x v="0"/>
    <x v="1"/>
    <x v="10"/>
    <x v="0"/>
    <x v="19"/>
    <x v="0"/>
    <x v="0"/>
    <x v="0"/>
  </r>
  <r>
    <x v="7"/>
    <x v="59"/>
    <x v="1"/>
    <x v="1"/>
    <x v="7"/>
    <x v="16"/>
    <x v="18540"/>
    <x v="18540"/>
    <x v="41"/>
    <x v="0"/>
    <x v="1"/>
    <x v="1"/>
    <x v="0"/>
    <x v="106"/>
    <x v="0"/>
    <x v="0"/>
    <x v="0"/>
  </r>
  <r>
    <x v="7"/>
    <x v="59"/>
    <x v="1"/>
    <x v="1"/>
    <x v="7"/>
    <x v="16"/>
    <x v="18541"/>
    <x v="18541"/>
    <x v="606"/>
    <x v="1"/>
    <x v="0"/>
    <x v="11"/>
    <x v="0"/>
    <x v="0"/>
    <x v="0"/>
    <x v="0"/>
    <x v="0"/>
  </r>
  <r>
    <x v="7"/>
    <x v="59"/>
    <x v="1"/>
    <x v="1"/>
    <x v="7"/>
    <x v="16"/>
    <x v="18542"/>
    <x v="18542"/>
    <x v="180"/>
    <x v="0"/>
    <x v="1"/>
    <x v="5"/>
    <x v="0"/>
    <x v="140"/>
    <x v="0"/>
    <x v="0"/>
    <x v="0"/>
  </r>
  <r>
    <x v="7"/>
    <x v="59"/>
    <x v="1"/>
    <x v="1"/>
    <x v="7"/>
    <x v="16"/>
    <x v="18543"/>
    <x v="18543"/>
    <x v="242"/>
    <x v="1"/>
    <x v="0"/>
    <x v="2"/>
    <x v="0"/>
    <x v="545"/>
    <x v="0"/>
    <x v="0"/>
    <x v="0"/>
  </r>
  <r>
    <x v="7"/>
    <x v="59"/>
    <x v="1"/>
    <x v="1"/>
    <x v="7"/>
    <x v="16"/>
    <x v="18544"/>
    <x v="18544"/>
    <x v="554"/>
    <x v="1"/>
    <x v="1"/>
    <x v="4"/>
    <x v="0"/>
    <x v="526"/>
    <x v="0"/>
    <x v="0"/>
    <x v="0"/>
  </r>
  <r>
    <x v="7"/>
    <x v="59"/>
    <x v="1"/>
    <x v="1"/>
    <x v="7"/>
    <x v="16"/>
    <x v="18545"/>
    <x v="18545"/>
    <x v="42"/>
    <x v="1"/>
    <x v="0"/>
    <x v="9"/>
    <x v="0"/>
    <x v="370"/>
    <x v="0"/>
    <x v="0"/>
    <x v="0"/>
  </r>
  <r>
    <x v="7"/>
    <x v="59"/>
    <x v="1"/>
    <x v="1"/>
    <x v="7"/>
    <x v="16"/>
    <x v="18546"/>
    <x v="18546"/>
    <x v="527"/>
    <x v="1"/>
    <x v="0"/>
    <x v="7"/>
    <x v="0"/>
    <x v="0"/>
    <x v="0"/>
    <x v="0"/>
    <x v="0"/>
  </r>
  <r>
    <x v="7"/>
    <x v="59"/>
    <x v="1"/>
    <x v="1"/>
    <x v="7"/>
    <x v="16"/>
    <x v="18547"/>
    <x v="18547"/>
    <x v="286"/>
    <x v="1"/>
    <x v="1"/>
    <x v="0"/>
    <x v="0"/>
    <x v="0"/>
    <x v="0"/>
    <x v="0"/>
    <x v="0"/>
  </r>
  <r>
    <x v="7"/>
    <x v="59"/>
    <x v="1"/>
    <x v="1"/>
    <x v="7"/>
    <x v="16"/>
    <x v="18548"/>
    <x v="18548"/>
    <x v="160"/>
    <x v="1"/>
    <x v="1"/>
    <x v="6"/>
    <x v="0"/>
    <x v="302"/>
    <x v="0"/>
    <x v="0"/>
    <x v="0"/>
  </r>
  <r>
    <x v="7"/>
    <x v="59"/>
    <x v="1"/>
    <x v="1"/>
    <x v="7"/>
    <x v="16"/>
    <x v="18549"/>
    <x v="18549"/>
    <x v="412"/>
    <x v="0"/>
    <x v="0"/>
    <x v="1"/>
    <x v="0"/>
    <x v="0"/>
    <x v="0"/>
    <x v="0"/>
    <x v="0"/>
  </r>
  <r>
    <x v="7"/>
    <x v="59"/>
    <x v="1"/>
    <x v="1"/>
    <x v="7"/>
    <x v="16"/>
    <x v="18550"/>
    <x v="18550"/>
    <x v="112"/>
    <x v="0"/>
    <x v="0"/>
    <x v="10"/>
    <x v="0"/>
    <x v="122"/>
    <x v="0"/>
    <x v="0"/>
    <x v="0"/>
  </r>
  <r>
    <x v="7"/>
    <x v="59"/>
    <x v="1"/>
    <x v="1"/>
    <x v="7"/>
    <x v="16"/>
    <x v="18551"/>
    <x v="18551"/>
    <x v="610"/>
    <x v="1"/>
    <x v="1"/>
    <x v="0"/>
    <x v="0"/>
    <x v="380"/>
    <x v="67"/>
    <x v="0"/>
    <x v="0"/>
  </r>
  <r>
    <x v="7"/>
    <x v="59"/>
    <x v="1"/>
    <x v="1"/>
    <x v="7"/>
    <x v="16"/>
    <x v="18552"/>
    <x v="18552"/>
    <x v="558"/>
    <x v="1"/>
    <x v="0"/>
    <x v="4"/>
    <x v="0"/>
    <x v="586"/>
    <x v="423"/>
    <x v="406"/>
    <x v="1"/>
  </r>
  <r>
    <x v="7"/>
    <x v="59"/>
    <x v="1"/>
    <x v="1"/>
    <x v="7"/>
    <x v="16"/>
    <x v="18553"/>
    <x v="18553"/>
    <x v="149"/>
    <x v="1"/>
    <x v="1"/>
    <x v="0"/>
    <x v="0"/>
    <x v="179"/>
    <x v="244"/>
    <x v="0"/>
    <x v="1"/>
  </r>
  <r>
    <x v="7"/>
    <x v="59"/>
    <x v="1"/>
    <x v="1"/>
    <x v="7"/>
    <x v="16"/>
    <x v="18554"/>
    <x v="18554"/>
    <x v="70"/>
    <x v="1"/>
    <x v="0"/>
    <x v="1"/>
    <x v="0"/>
    <x v="0"/>
    <x v="0"/>
    <x v="0"/>
    <x v="0"/>
  </r>
  <r>
    <x v="7"/>
    <x v="59"/>
    <x v="1"/>
    <x v="1"/>
    <x v="7"/>
    <x v="16"/>
    <x v="18555"/>
    <x v="18555"/>
    <x v="114"/>
    <x v="1"/>
    <x v="1"/>
    <x v="6"/>
    <x v="0"/>
    <x v="369"/>
    <x v="0"/>
    <x v="0"/>
    <x v="0"/>
  </r>
  <r>
    <x v="7"/>
    <x v="59"/>
    <x v="1"/>
    <x v="1"/>
    <x v="7"/>
    <x v="16"/>
    <x v="18556"/>
    <x v="18556"/>
    <x v="547"/>
    <x v="0"/>
    <x v="1"/>
    <x v="1"/>
    <x v="0"/>
    <x v="318"/>
    <x v="0"/>
    <x v="0"/>
    <x v="0"/>
  </r>
  <r>
    <x v="7"/>
    <x v="59"/>
    <x v="1"/>
    <x v="1"/>
    <x v="7"/>
    <x v="16"/>
    <x v="18557"/>
    <x v="18557"/>
    <x v="114"/>
    <x v="0"/>
    <x v="1"/>
    <x v="6"/>
    <x v="0"/>
    <x v="193"/>
    <x v="0"/>
    <x v="0"/>
    <x v="0"/>
  </r>
  <r>
    <x v="7"/>
    <x v="59"/>
    <x v="1"/>
    <x v="1"/>
    <x v="7"/>
    <x v="16"/>
    <x v="18558"/>
    <x v="18558"/>
    <x v="244"/>
    <x v="1"/>
    <x v="0"/>
    <x v="9"/>
    <x v="0"/>
    <x v="0"/>
    <x v="0"/>
    <x v="0"/>
    <x v="0"/>
  </r>
  <r>
    <x v="7"/>
    <x v="59"/>
    <x v="1"/>
    <x v="1"/>
    <x v="7"/>
    <x v="16"/>
    <x v="18559"/>
    <x v="18559"/>
    <x v="500"/>
    <x v="1"/>
    <x v="1"/>
    <x v="3"/>
    <x v="0"/>
    <x v="0"/>
    <x v="0"/>
    <x v="0"/>
    <x v="0"/>
  </r>
  <r>
    <x v="7"/>
    <x v="59"/>
    <x v="1"/>
    <x v="1"/>
    <x v="7"/>
    <x v="16"/>
    <x v="18560"/>
    <x v="18560"/>
    <x v="584"/>
    <x v="0"/>
    <x v="0"/>
    <x v="3"/>
    <x v="0"/>
    <x v="71"/>
    <x v="0"/>
    <x v="0"/>
    <x v="0"/>
  </r>
  <r>
    <x v="7"/>
    <x v="59"/>
    <x v="1"/>
    <x v="1"/>
    <x v="7"/>
    <x v="16"/>
    <x v="18561"/>
    <x v="18561"/>
    <x v="507"/>
    <x v="0"/>
    <x v="1"/>
    <x v="0"/>
    <x v="0"/>
    <x v="179"/>
    <x v="185"/>
    <x v="0"/>
    <x v="1"/>
  </r>
  <r>
    <x v="7"/>
    <x v="59"/>
    <x v="1"/>
    <x v="1"/>
    <x v="7"/>
    <x v="16"/>
    <x v="18562"/>
    <x v="18562"/>
    <x v="55"/>
    <x v="0"/>
    <x v="0"/>
    <x v="2"/>
    <x v="0"/>
    <x v="566"/>
    <x v="0"/>
    <x v="0"/>
    <x v="0"/>
  </r>
  <r>
    <x v="7"/>
    <x v="59"/>
    <x v="1"/>
    <x v="1"/>
    <x v="7"/>
    <x v="16"/>
    <x v="18563"/>
    <x v="18563"/>
    <x v="35"/>
    <x v="0"/>
    <x v="0"/>
    <x v="1"/>
    <x v="0"/>
    <x v="0"/>
    <x v="0"/>
    <x v="0"/>
    <x v="0"/>
  </r>
  <r>
    <x v="7"/>
    <x v="59"/>
    <x v="1"/>
    <x v="1"/>
    <x v="7"/>
    <x v="16"/>
    <x v="18564"/>
    <x v="18564"/>
    <x v="576"/>
    <x v="0"/>
    <x v="0"/>
    <x v="8"/>
    <x v="0"/>
    <x v="0"/>
    <x v="0"/>
    <x v="0"/>
    <x v="0"/>
  </r>
  <r>
    <x v="7"/>
    <x v="59"/>
    <x v="1"/>
    <x v="1"/>
    <x v="7"/>
    <x v="16"/>
    <x v="18565"/>
    <x v="18565"/>
    <x v="292"/>
    <x v="0"/>
    <x v="1"/>
    <x v="3"/>
    <x v="0"/>
    <x v="424"/>
    <x v="396"/>
    <x v="542"/>
    <x v="1"/>
  </r>
  <r>
    <x v="7"/>
    <x v="59"/>
    <x v="1"/>
    <x v="1"/>
    <x v="7"/>
    <x v="16"/>
    <x v="18566"/>
    <x v="18566"/>
    <x v="373"/>
    <x v="1"/>
    <x v="0"/>
    <x v="5"/>
    <x v="0"/>
    <x v="0"/>
    <x v="0"/>
    <x v="0"/>
    <x v="0"/>
  </r>
  <r>
    <x v="7"/>
    <x v="59"/>
    <x v="1"/>
    <x v="1"/>
    <x v="7"/>
    <x v="16"/>
    <x v="18567"/>
    <x v="18567"/>
    <x v="4"/>
    <x v="0"/>
    <x v="0"/>
    <x v="4"/>
    <x v="0"/>
    <x v="0"/>
    <x v="0"/>
    <x v="0"/>
    <x v="0"/>
  </r>
  <r>
    <x v="7"/>
    <x v="59"/>
    <x v="1"/>
    <x v="1"/>
    <x v="7"/>
    <x v="16"/>
    <x v="18568"/>
    <x v="18568"/>
    <x v="100"/>
    <x v="1"/>
    <x v="0"/>
    <x v="7"/>
    <x v="0"/>
    <x v="36"/>
    <x v="0"/>
    <x v="0"/>
    <x v="0"/>
  </r>
  <r>
    <x v="7"/>
    <x v="59"/>
    <x v="1"/>
    <x v="1"/>
    <x v="7"/>
    <x v="16"/>
    <x v="18569"/>
    <x v="18569"/>
    <x v="264"/>
    <x v="1"/>
    <x v="1"/>
    <x v="6"/>
    <x v="0"/>
    <x v="311"/>
    <x v="136"/>
    <x v="343"/>
    <x v="1"/>
  </r>
  <r>
    <x v="7"/>
    <x v="59"/>
    <x v="1"/>
    <x v="1"/>
    <x v="7"/>
    <x v="16"/>
    <x v="18570"/>
    <x v="18570"/>
    <x v="346"/>
    <x v="1"/>
    <x v="0"/>
    <x v="9"/>
    <x v="0"/>
    <x v="632"/>
    <x v="0"/>
    <x v="0"/>
    <x v="0"/>
  </r>
  <r>
    <x v="7"/>
    <x v="59"/>
    <x v="1"/>
    <x v="1"/>
    <x v="7"/>
    <x v="16"/>
    <x v="18571"/>
    <x v="18571"/>
    <x v="362"/>
    <x v="1"/>
    <x v="0"/>
    <x v="9"/>
    <x v="0"/>
    <x v="0"/>
    <x v="0"/>
    <x v="0"/>
    <x v="0"/>
  </r>
  <r>
    <x v="7"/>
    <x v="59"/>
    <x v="1"/>
    <x v="1"/>
    <x v="7"/>
    <x v="16"/>
    <x v="18572"/>
    <x v="18572"/>
    <x v="390"/>
    <x v="0"/>
    <x v="0"/>
    <x v="8"/>
    <x v="0"/>
    <x v="0"/>
    <x v="0"/>
    <x v="0"/>
    <x v="0"/>
  </r>
  <r>
    <x v="7"/>
    <x v="59"/>
    <x v="1"/>
    <x v="1"/>
    <x v="7"/>
    <x v="16"/>
    <x v="18573"/>
    <x v="18573"/>
    <x v="397"/>
    <x v="0"/>
    <x v="1"/>
    <x v="8"/>
    <x v="0"/>
    <x v="643"/>
    <x v="0"/>
    <x v="0"/>
    <x v="0"/>
  </r>
  <r>
    <x v="7"/>
    <x v="59"/>
    <x v="1"/>
    <x v="1"/>
    <x v="7"/>
    <x v="16"/>
    <x v="18574"/>
    <x v="18574"/>
    <x v="160"/>
    <x v="1"/>
    <x v="1"/>
    <x v="6"/>
    <x v="0"/>
    <x v="288"/>
    <x v="432"/>
    <x v="0"/>
    <x v="1"/>
  </r>
  <r>
    <x v="7"/>
    <x v="59"/>
    <x v="1"/>
    <x v="1"/>
    <x v="7"/>
    <x v="16"/>
    <x v="18575"/>
    <x v="18575"/>
    <x v="93"/>
    <x v="1"/>
    <x v="1"/>
    <x v="1"/>
    <x v="0"/>
    <x v="527"/>
    <x v="380"/>
    <x v="229"/>
    <x v="1"/>
  </r>
  <r>
    <x v="7"/>
    <x v="59"/>
    <x v="1"/>
    <x v="1"/>
    <x v="7"/>
    <x v="16"/>
    <x v="18576"/>
    <x v="18576"/>
    <x v="134"/>
    <x v="1"/>
    <x v="0"/>
    <x v="2"/>
    <x v="0"/>
    <x v="447"/>
    <x v="0"/>
    <x v="0"/>
    <x v="0"/>
  </r>
  <r>
    <x v="7"/>
    <x v="59"/>
    <x v="1"/>
    <x v="1"/>
    <x v="7"/>
    <x v="16"/>
    <x v="18577"/>
    <x v="18577"/>
    <x v="248"/>
    <x v="1"/>
    <x v="0"/>
    <x v="1"/>
    <x v="0"/>
    <x v="0"/>
    <x v="0"/>
    <x v="0"/>
    <x v="0"/>
  </r>
  <r>
    <x v="7"/>
    <x v="59"/>
    <x v="1"/>
    <x v="1"/>
    <x v="7"/>
    <x v="16"/>
    <x v="18578"/>
    <x v="18578"/>
    <x v="342"/>
    <x v="1"/>
    <x v="0"/>
    <x v="10"/>
    <x v="0"/>
    <x v="0"/>
    <x v="0"/>
    <x v="0"/>
    <x v="0"/>
  </r>
  <r>
    <x v="7"/>
    <x v="59"/>
    <x v="1"/>
    <x v="1"/>
    <x v="7"/>
    <x v="16"/>
    <x v="18579"/>
    <x v="18579"/>
    <x v="310"/>
    <x v="1"/>
    <x v="0"/>
    <x v="5"/>
    <x v="0"/>
    <x v="0"/>
    <x v="0"/>
    <x v="0"/>
    <x v="0"/>
  </r>
  <r>
    <x v="7"/>
    <x v="59"/>
    <x v="1"/>
    <x v="1"/>
    <x v="7"/>
    <x v="16"/>
    <x v="18580"/>
    <x v="18580"/>
    <x v="595"/>
    <x v="1"/>
    <x v="1"/>
    <x v="1"/>
    <x v="0"/>
    <x v="255"/>
    <x v="0"/>
    <x v="0"/>
    <x v="0"/>
  </r>
  <r>
    <x v="7"/>
    <x v="59"/>
    <x v="1"/>
    <x v="1"/>
    <x v="7"/>
    <x v="16"/>
    <x v="18581"/>
    <x v="18581"/>
    <x v="131"/>
    <x v="1"/>
    <x v="0"/>
    <x v="11"/>
    <x v="0"/>
    <x v="434"/>
    <x v="0"/>
    <x v="0"/>
    <x v="0"/>
  </r>
  <r>
    <x v="7"/>
    <x v="59"/>
    <x v="1"/>
    <x v="1"/>
    <x v="7"/>
    <x v="16"/>
    <x v="18582"/>
    <x v="18582"/>
    <x v="470"/>
    <x v="1"/>
    <x v="0"/>
    <x v="1"/>
    <x v="0"/>
    <x v="0"/>
    <x v="0"/>
    <x v="0"/>
    <x v="0"/>
  </r>
  <r>
    <x v="7"/>
    <x v="59"/>
    <x v="1"/>
    <x v="1"/>
    <x v="7"/>
    <x v="16"/>
    <x v="18583"/>
    <x v="18583"/>
    <x v="387"/>
    <x v="0"/>
    <x v="0"/>
    <x v="9"/>
    <x v="0"/>
    <x v="542"/>
    <x v="0"/>
    <x v="0"/>
    <x v="0"/>
  </r>
  <r>
    <x v="7"/>
    <x v="59"/>
    <x v="1"/>
    <x v="1"/>
    <x v="7"/>
    <x v="16"/>
    <x v="18584"/>
    <x v="18584"/>
    <x v="448"/>
    <x v="0"/>
    <x v="0"/>
    <x v="4"/>
    <x v="0"/>
    <x v="313"/>
    <x v="0"/>
    <x v="0"/>
    <x v="0"/>
  </r>
  <r>
    <x v="7"/>
    <x v="59"/>
    <x v="1"/>
    <x v="1"/>
    <x v="7"/>
    <x v="16"/>
    <x v="18585"/>
    <x v="18585"/>
    <x v="571"/>
    <x v="0"/>
    <x v="1"/>
    <x v="1"/>
    <x v="0"/>
    <x v="136"/>
    <x v="0"/>
    <x v="0"/>
    <x v="0"/>
  </r>
  <r>
    <x v="7"/>
    <x v="59"/>
    <x v="1"/>
    <x v="1"/>
    <x v="7"/>
    <x v="16"/>
    <x v="18586"/>
    <x v="18586"/>
    <x v="459"/>
    <x v="0"/>
    <x v="1"/>
    <x v="6"/>
    <x v="0"/>
    <x v="129"/>
    <x v="419"/>
    <x v="0"/>
    <x v="1"/>
  </r>
  <r>
    <x v="7"/>
    <x v="59"/>
    <x v="1"/>
    <x v="1"/>
    <x v="7"/>
    <x v="16"/>
    <x v="18587"/>
    <x v="18587"/>
    <x v="406"/>
    <x v="1"/>
    <x v="0"/>
    <x v="8"/>
    <x v="0"/>
    <x v="0"/>
    <x v="0"/>
    <x v="0"/>
    <x v="0"/>
  </r>
  <r>
    <x v="7"/>
    <x v="59"/>
    <x v="1"/>
    <x v="1"/>
    <x v="7"/>
    <x v="16"/>
    <x v="18588"/>
    <x v="18588"/>
    <x v="545"/>
    <x v="0"/>
    <x v="0"/>
    <x v="9"/>
    <x v="0"/>
    <x v="297"/>
    <x v="0"/>
    <x v="0"/>
    <x v="0"/>
  </r>
  <r>
    <x v="7"/>
    <x v="59"/>
    <x v="1"/>
    <x v="1"/>
    <x v="7"/>
    <x v="16"/>
    <x v="18589"/>
    <x v="18589"/>
    <x v="449"/>
    <x v="1"/>
    <x v="0"/>
    <x v="10"/>
    <x v="0"/>
    <x v="159"/>
    <x v="0"/>
    <x v="0"/>
    <x v="0"/>
  </r>
  <r>
    <x v="7"/>
    <x v="59"/>
    <x v="1"/>
    <x v="1"/>
    <x v="7"/>
    <x v="16"/>
    <x v="18590"/>
    <x v="18590"/>
    <x v="139"/>
    <x v="1"/>
    <x v="0"/>
    <x v="8"/>
    <x v="0"/>
    <x v="0"/>
    <x v="0"/>
    <x v="0"/>
    <x v="0"/>
  </r>
  <r>
    <x v="7"/>
    <x v="59"/>
    <x v="1"/>
    <x v="1"/>
    <x v="7"/>
    <x v="16"/>
    <x v="18591"/>
    <x v="18591"/>
    <x v="35"/>
    <x v="0"/>
    <x v="0"/>
    <x v="1"/>
    <x v="0"/>
    <x v="0"/>
    <x v="0"/>
    <x v="0"/>
    <x v="0"/>
  </r>
  <r>
    <x v="7"/>
    <x v="59"/>
    <x v="1"/>
    <x v="1"/>
    <x v="7"/>
    <x v="16"/>
    <x v="18592"/>
    <x v="18592"/>
    <x v="518"/>
    <x v="0"/>
    <x v="0"/>
    <x v="9"/>
    <x v="0"/>
    <x v="0"/>
    <x v="0"/>
    <x v="0"/>
    <x v="0"/>
  </r>
  <r>
    <x v="7"/>
    <x v="59"/>
    <x v="1"/>
    <x v="1"/>
    <x v="7"/>
    <x v="16"/>
    <x v="18593"/>
    <x v="18593"/>
    <x v="421"/>
    <x v="0"/>
    <x v="0"/>
    <x v="10"/>
    <x v="0"/>
    <x v="440"/>
    <x v="560"/>
    <x v="568"/>
    <x v="1"/>
  </r>
  <r>
    <x v="7"/>
    <x v="59"/>
    <x v="1"/>
    <x v="1"/>
    <x v="7"/>
    <x v="16"/>
    <x v="18594"/>
    <x v="18594"/>
    <x v="367"/>
    <x v="0"/>
    <x v="1"/>
    <x v="9"/>
    <x v="0"/>
    <x v="162"/>
    <x v="554"/>
    <x v="430"/>
    <x v="1"/>
  </r>
  <r>
    <x v="7"/>
    <x v="59"/>
    <x v="1"/>
    <x v="1"/>
    <x v="7"/>
    <x v="16"/>
    <x v="18595"/>
    <x v="18595"/>
    <x v="216"/>
    <x v="0"/>
    <x v="1"/>
    <x v="8"/>
    <x v="0"/>
    <x v="411"/>
    <x v="385"/>
    <x v="0"/>
    <x v="1"/>
  </r>
  <r>
    <x v="7"/>
    <x v="59"/>
    <x v="1"/>
    <x v="1"/>
    <x v="7"/>
    <x v="16"/>
    <x v="18596"/>
    <x v="18596"/>
    <x v="212"/>
    <x v="0"/>
    <x v="0"/>
    <x v="8"/>
    <x v="0"/>
    <x v="0"/>
    <x v="0"/>
    <x v="0"/>
    <x v="0"/>
  </r>
  <r>
    <x v="7"/>
    <x v="59"/>
    <x v="1"/>
    <x v="1"/>
    <x v="7"/>
    <x v="16"/>
    <x v="18597"/>
    <x v="18597"/>
    <x v="610"/>
    <x v="0"/>
    <x v="1"/>
    <x v="0"/>
    <x v="0"/>
    <x v="498"/>
    <x v="309"/>
    <x v="0"/>
    <x v="0"/>
  </r>
  <r>
    <x v="7"/>
    <x v="59"/>
    <x v="1"/>
    <x v="1"/>
    <x v="7"/>
    <x v="16"/>
    <x v="18598"/>
    <x v="18598"/>
    <x v="17"/>
    <x v="0"/>
    <x v="0"/>
    <x v="0"/>
    <x v="0"/>
    <x v="0"/>
    <x v="0"/>
    <x v="0"/>
    <x v="0"/>
  </r>
  <r>
    <x v="7"/>
    <x v="59"/>
    <x v="1"/>
    <x v="1"/>
    <x v="7"/>
    <x v="16"/>
    <x v="18599"/>
    <x v="18599"/>
    <x v="353"/>
    <x v="0"/>
    <x v="0"/>
    <x v="6"/>
    <x v="0"/>
    <x v="533"/>
    <x v="0"/>
    <x v="0"/>
    <x v="0"/>
  </r>
  <r>
    <x v="7"/>
    <x v="59"/>
    <x v="1"/>
    <x v="1"/>
    <x v="7"/>
    <x v="16"/>
    <x v="18600"/>
    <x v="18600"/>
    <x v="422"/>
    <x v="0"/>
    <x v="1"/>
    <x v="1"/>
    <x v="0"/>
    <x v="272"/>
    <x v="242"/>
    <x v="120"/>
    <x v="1"/>
  </r>
  <r>
    <x v="7"/>
    <x v="59"/>
    <x v="1"/>
    <x v="1"/>
    <x v="7"/>
    <x v="16"/>
    <x v="18601"/>
    <x v="18601"/>
    <x v="471"/>
    <x v="0"/>
    <x v="1"/>
    <x v="6"/>
    <x v="0"/>
    <x v="192"/>
    <x v="0"/>
    <x v="0"/>
    <x v="0"/>
  </r>
  <r>
    <x v="7"/>
    <x v="59"/>
    <x v="1"/>
    <x v="1"/>
    <x v="7"/>
    <x v="16"/>
    <x v="18602"/>
    <x v="18602"/>
    <x v="442"/>
    <x v="0"/>
    <x v="1"/>
    <x v="6"/>
    <x v="0"/>
    <x v="102"/>
    <x v="432"/>
    <x v="0"/>
    <x v="1"/>
  </r>
  <r>
    <x v="7"/>
    <x v="59"/>
    <x v="1"/>
    <x v="1"/>
    <x v="7"/>
    <x v="16"/>
    <x v="18603"/>
    <x v="18603"/>
    <x v="620"/>
    <x v="0"/>
    <x v="0"/>
    <x v="11"/>
    <x v="0"/>
    <x v="0"/>
    <x v="0"/>
    <x v="0"/>
    <x v="0"/>
  </r>
  <r>
    <x v="7"/>
    <x v="59"/>
    <x v="1"/>
    <x v="1"/>
    <x v="7"/>
    <x v="16"/>
    <x v="18604"/>
    <x v="18604"/>
    <x v="218"/>
    <x v="0"/>
    <x v="0"/>
    <x v="6"/>
    <x v="0"/>
    <x v="0"/>
    <x v="0"/>
    <x v="0"/>
    <x v="0"/>
  </r>
  <r>
    <x v="7"/>
    <x v="59"/>
    <x v="1"/>
    <x v="1"/>
    <x v="7"/>
    <x v="16"/>
    <x v="18605"/>
    <x v="18605"/>
    <x v="478"/>
    <x v="0"/>
    <x v="0"/>
    <x v="9"/>
    <x v="0"/>
    <x v="0"/>
    <x v="0"/>
    <x v="0"/>
    <x v="0"/>
  </r>
  <r>
    <x v="7"/>
    <x v="59"/>
    <x v="1"/>
    <x v="1"/>
    <x v="7"/>
    <x v="16"/>
    <x v="18606"/>
    <x v="18606"/>
    <x v="523"/>
    <x v="0"/>
    <x v="0"/>
    <x v="3"/>
    <x v="0"/>
    <x v="0"/>
    <x v="0"/>
    <x v="0"/>
    <x v="0"/>
  </r>
  <r>
    <x v="7"/>
    <x v="59"/>
    <x v="1"/>
    <x v="1"/>
    <x v="7"/>
    <x v="16"/>
    <x v="18607"/>
    <x v="18607"/>
    <x v="141"/>
    <x v="0"/>
    <x v="1"/>
    <x v="8"/>
    <x v="0"/>
    <x v="429"/>
    <x v="550"/>
    <x v="395"/>
    <x v="1"/>
  </r>
  <r>
    <x v="7"/>
    <x v="59"/>
    <x v="1"/>
    <x v="1"/>
    <x v="7"/>
    <x v="16"/>
    <x v="18608"/>
    <x v="18608"/>
    <x v="89"/>
    <x v="0"/>
    <x v="0"/>
    <x v="0"/>
    <x v="0"/>
    <x v="647"/>
    <x v="0"/>
    <x v="0"/>
    <x v="0"/>
  </r>
  <r>
    <x v="7"/>
    <x v="59"/>
    <x v="1"/>
    <x v="1"/>
    <x v="7"/>
    <x v="16"/>
    <x v="18609"/>
    <x v="18609"/>
    <x v="439"/>
    <x v="0"/>
    <x v="1"/>
    <x v="8"/>
    <x v="0"/>
    <x v="648"/>
    <x v="0"/>
    <x v="0"/>
    <x v="0"/>
  </r>
  <r>
    <x v="7"/>
    <x v="59"/>
    <x v="1"/>
    <x v="1"/>
    <x v="7"/>
    <x v="16"/>
    <x v="18610"/>
    <x v="18610"/>
    <x v="329"/>
    <x v="0"/>
    <x v="1"/>
    <x v="3"/>
    <x v="0"/>
    <x v="223"/>
    <x v="20"/>
    <x v="0"/>
    <x v="1"/>
  </r>
  <r>
    <x v="7"/>
    <x v="59"/>
    <x v="1"/>
    <x v="1"/>
    <x v="7"/>
    <x v="16"/>
    <x v="18611"/>
    <x v="18611"/>
    <x v="247"/>
    <x v="0"/>
    <x v="1"/>
    <x v="0"/>
    <x v="0"/>
    <x v="336"/>
    <x v="454"/>
    <x v="0"/>
    <x v="1"/>
  </r>
  <r>
    <x v="7"/>
    <x v="59"/>
    <x v="1"/>
    <x v="1"/>
    <x v="7"/>
    <x v="16"/>
    <x v="18612"/>
    <x v="18612"/>
    <x v="172"/>
    <x v="0"/>
    <x v="1"/>
    <x v="8"/>
    <x v="0"/>
    <x v="462"/>
    <x v="196"/>
    <x v="0"/>
    <x v="1"/>
  </r>
  <r>
    <x v="7"/>
    <x v="59"/>
    <x v="1"/>
    <x v="1"/>
    <x v="7"/>
    <x v="16"/>
    <x v="18613"/>
    <x v="18613"/>
    <x v="97"/>
    <x v="0"/>
    <x v="0"/>
    <x v="0"/>
    <x v="0"/>
    <x v="187"/>
    <x v="0"/>
    <x v="0"/>
    <x v="0"/>
  </r>
  <r>
    <x v="7"/>
    <x v="59"/>
    <x v="1"/>
    <x v="1"/>
    <x v="7"/>
    <x v="16"/>
    <x v="18614"/>
    <x v="18614"/>
    <x v="380"/>
    <x v="0"/>
    <x v="0"/>
    <x v="3"/>
    <x v="0"/>
    <x v="390"/>
    <x v="135"/>
    <x v="0"/>
    <x v="1"/>
  </r>
  <r>
    <x v="7"/>
    <x v="59"/>
    <x v="1"/>
    <x v="1"/>
    <x v="7"/>
    <x v="16"/>
    <x v="18615"/>
    <x v="18615"/>
    <x v="627"/>
    <x v="1"/>
    <x v="0"/>
    <x v="4"/>
    <x v="0"/>
    <x v="368"/>
    <x v="0"/>
    <x v="0"/>
    <x v="0"/>
  </r>
  <r>
    <x v="7"/>
    <x v="59"/>
    <x v="1"/>
    <x v="1"/>
    <x v="7"/>
    <x v="16"/>
    <x v="18616"/>
    <x v="18616"/>
    <x v="146"/>
    <x v="1"/>
    <x v="1"/>
    <x v="0"/>
    <x v="0"/>
    <x v="148"/>
    <x v="0"/>
    <x v="0"/>
    <x v="0"/>
  </r>
  <r>
    <x v="7"/>
    <x v="59"/>
    <x v="1"/>
    <x v="1"/>
    <x v="7"/>
    <x v="16"/>
    <x v="18617"/>
    <x v="18617"/>
    <x v="412"/>
    <x v="1"/>
    <x v="0"/>
    <x v="1"/>
    <x v="0"/>
    <x v="0"/>
    <x v="0"/>
    <x v="0"/>
    <x v="0"/>
  </r>
  <r>
    <x v="7"/>
    <x v="59"/>
    <x v="1"/>
    <x v="1"/>
    <x v="7"/>
    <x v="16"/>
    <x v="18618"/>
    <x v="18618"/>
    <x v="318"/>
    <x v="1"/>
    <x v="1"/>
    <x v="4"/>
    <x v="0"/>
    <x v="546"/>
    <x v="0"/>
    <x v="0"/>
    <x v="0"/>
  </r>
  <r>
    <x v="7"/>
    <x v="59"/>
    <x v="1"/>
    <x v="1"/>
    <x v="7"/>
    <x v="16"/>
    <x v="18619"/>
    <x v="18619"/>
    <x v="64"/>
    <x v="1"/>
    <x v="1"/>
    <x v="9"/>
    <x v="0"/>
    <x v="476"/>
    <x v="0"/>
    <x v="0"/>
    <x v="0"/>
  </r>
  <r>
    <x v="7"/>
    <x v="59"/>
    <x v="1"/>
    <x v="1"/>
    <x v="7"/>
    <x v="16"/>
    <x v="18620"/>
    <x v="18620"/>
    <x v="213"/>
    <x v="1"/>
    <x v="1"/>
    <x v="1"/>
    <x v="0"/>
    <x v="169"/>
    <x v="474"/>
    <x v="310"/>
    <x v="1"/>
  </r>
  <r>
    <x v="7"/>
    <x v="59"/>
    <x v="1"/>
    <x v="1"/>
    <x v="7"/>
    <x v="16"/>
    <x v="18621"/>
    <x v="18621"/>
    <x v="5"/>
    <x v="1"/>
    <x v="0"/>
    <x v="5"/>
    <x v="0"/>
    <x v="0"/>
    <x v="0"/>
    <x v="0"/>
    <x v="0"/>
  </r>
  <r>
    <x v="7"/>
    <x v="59"/>
    <x v="1"/>
    <x v="1"/>
    <x v="7"/>
    <x v="16"/>
    <x v="18622"/>
    <x v="18622"/>
    <x v="108"/>
    <x v="1"/>
    <x v="0"/>
    <x v="10"/>
    <x v="0"/>
    <x v="0"/>
    <x v="0"/>
    <x v="0"/>
    <x v="0"/>
  </r>
  <r>
    <x v="7"/>
    <x v="59"/>
    <x v="1"/>
    <x v="1"/>
    <x v="7"/>
    <x v="16"/>
    <x v="18623"/>
    <x v="18623"/>
    <x v="125"/>
    <x v="0"/>
    <x v="0"/>
    <x v="7"/>
    <x v="0"/>
    <x v="171"/>
    <x v="152"/>
    <x v="0"/>
    <x v="1"/>
  </r>
  <r>
    <x v="7"/>
    <x v="59"/>
    <x v="1"/>
    <x v="1"/>
    <x v="7"/>
    <x v="16"/>
    <x v="18624"/>
    <x v="18624"/>
    <x v="314"/>
    <x v="1"/>
    <x v="1"/>
    <x v="3"/>
    <x v="0"/>
    <x v="590"/>
    <x v="272"/>
    <x v="137"/>
    <x v="1"/>
  </r>
  <r>
    <x v="7"/>
    <x v="59"/>
    <x v="1"/>
    <x v="1"/>
    <x v="7"/>
    <x v="16"/>
    <x v="18625"/>
    <x v="18625"/>
    <x v="91"/>
    <x v="1"/>
    <x v="1"/>
    <x v="9"/>
    <x v="0"/>
    <x v="315"/>
    <x v="151"/>
    <x v="0"/>
    <x v="1"/>
  </r>
  <r>
    <x v="7"/>
    <x v="59"/>
    <x v="1"/>
    <x v="1"/>
    <x v="7"/>
    <x v="16"/>
    <x v="18626"/>
    <x v="18626"/>
    <x v="124"/>
    <x v="1"/>
    <x v="1"/>
    <x v="5"/>
    <x v="0"/>
    <x v="0"/>
    <x v="0"/>
    <x v="0"/>
    <x v="0"/>
  </r>
  <r>
    <x v="7"/>
    <x v="59"/>
    <x v="1"/>
    <x v="1"/>
    <x v="7"/>
    <x v="16"/>
    <x v="18627"/>
    <x v="18627"/>
    <x v="447"/>
    <x v="1"/>
    <x v="1"/>
    <x v="9"/>
    <x v="0"/>
    <x v="289"/>
    <x v="0"/>
    <x v="0"/>
    <x v="0"/>
  </r>
  <r>
    <x v="7"/>
    <x v="59"/>
    <x v="1"/>
    <x v="1"/>
    <x v="7"/>
    <x v="16"/>
    <x v="18628"/>
    <x v="18628"/>
    <x v="558"/>
    <x v="1"/>
    <x v="0"/>
    <x v="4"/>
    <x v="0"/>
    <x v="494"/>
    <x v="459"/>
    <x v="0"/>
    <x v="1"/>
  </r>
  <r>
    <x v="7"/>
    <x v="59"/>
    <x v="1"/>
    <x v="1"/>
    <x v="7"/>
    <x v="16"/>
    <x v="18629"/>
    <x v="18629"/>
    <x v="291"/>
    <x v="1"/>
    <x v="0"/>
    <x v="11"/>
    <x v="0"/>
    <x v="113"/>
    <x v="221"/>
    <x v="383"/>
    <x v="1"/>
  </r>
  <r>
    <x v="7"/>
    <x v="59"/>
    <x v="1"/>
    <x v="1"/>
    <x v="7"/>
    <x v="16"/>
    <x v="18630"/>
    <x v="18630"/>
    <x v="27"/>
    <x v="0"/>
    <x v="1"/>
    <x v="8"/>
    <x v="0"/>
    <x v="648"/>
    <x v="401"/>
    <x v="0"/>
    <x v="1"/>
  </r>
  <r>
    <x v="7"/>
    <x v="59"/>
    <x v="1"/>
    <x v="1"/>
    <x v="7"/>
    <x v="16"/>
    <x v="18631"/>
    <x v="18631"/>
    <x v="474"/>
    <x v="1"/>
    <x v="1"/>
    <x v="9"/>
    <x v="0"/>
    <x v="189"/>
    <x v="518"/>
    <x v="0"/>
    <x v="1"/>
  </r>
  <r>
    <x v="7"/>
    <x v="59"/>
    <x v="1"/>
    <x v="1"/>
    <x v="7"/>
    <x v="16"/>
    <x v="18632"/>
    <x v="18632"/>
    <x v="45"/>
    <x v="1"/>
    <x v="0"/>
    <x v="5"/>
    <x v="0"/>
    <x v="0"/>
    <x v="0"/>
    <x v="0"/>
    <x v="0"/>
  </r>
  <r>
    <x v="7"/>
    <x v="59"/>
    <x v="1"/>
    <x v="1"/>
    <x v="7"/>
    <x v="16"/>
    <x v="18633"/>
    <x v="18633"/>
    <x v="311"/>
    <x v="1"/>
    <x v="1"/>
    <x v="6"/>
    <x v="0"/>
    <x v="229"/>
    <x v="608"/>
    <x v="0"/>
    <x v="1"/>
  </r>
  <r>
    <x v="7"/>
    <x v="59"/>
    <x v="1"/>
    <x v="1"/>
    <x v="7"/>
    <x v="16"/>
    <x v="18634"/>
    <x v="18634"/>
    <x v="199"/>
    <x v="0"/>
    <x v="0"/>
    <x v="1"/>
    <x v="0"/>
    <x v="0"/>
    <x v="0"/>
    <x v="0"/>
    <x v="0"/>
  </r>
  <r>
    <x v="7"/>
    <x v="59"/>
    <x v="1"/>
    <x v="1"/>
    <x v="7"/>
    <x v="16"/>
    <x v="18635"/>
    <x v="18635"/>
    <x v="325"/>
    <x v="1"/>
    <x v="0"/>
    <x v="2"/>
    <x v="0"/>
    <x v="0"/>
    <x v="0"/>
    <x v="0"/>
    <x v="0"/>
  </r>
  <r>
    <x v="7"/>
    <x v="59"/>
    <x v="1"/>
    <x v="1"/>
    <x v="7"/>
    <x v="16"/>
    <x v="18636"/>
    <x v="18636"/>
    <x v="9"/>
    <x v="1"/>
    <x v="0"/>
    <x v="3"/>
    <x v="0"/>
    <x v="0"/>
    <x v="0"/>
    <x v="0"/>
    <x v="0"/>
  </r>
  <r>
    <x v="7"/>
    <x v="59"/>
    <x v="1"/>
    <x v="1"/>
    <x v="7"/>
    <x v="16"/>
    <x v="18637"/>
    <x v="18637"/>
    <x v="304"/>
    <x v="0"/>
    <x v="1"/>
    <x v="8"/>
    <x v="0"/>
    <x v="275"/>
    <x v="494"/>
    <x v="0"/>
    <x v="0"/>
  </r>
  <r>
    <x v="7"/>
    <x v="59"/>
    <x v="1"/>
    <x v="1"/>
    <x v="7"/>
    <x v="16"/>
    <x v="18638"/>
    <x v="18638"/>
    <x v="481"/>
    <x v="1"/>
    <x v="1"/>
    <x v="0"/>
    <x v="0"/>
    <x v="273"/>
    <x v="433"/>
    <x v="413"/>
    <x v="1"/>
  </r>
  <r>
    <x v="7"/>
    <x v="59"/>
    <x v="1"/>
    <x v="1"/>
    <x v="7"/>
    <x v="16"/>
    <x v="18639"/>
    <x v="18639"/>
    <x v="591"/>
    <x v="0"/>
    <x v="1"/>
    <x v="5"/>
    <x v="0"/>
    <x v="0"/>
    <x v="0"/>
    <x v="0"/>
    <x v="0"/>
  </r>
  <r>
    <x v="7"/>
    <x v="59"/>
    <x v="1"/>
    <x v="1"/>
    <x v="7"/>
    <x v="16"/>
    <x v="18640"/>
    <x v="18640"/>
    <x v="109"/>
    <x v="0"/>
    <x v="0"/>
    <x v="6"/>
    <x v="0"/>
    <x v="0"/>
    <x v="0"/>
    <x v="0"/>
    <x v="0"/>
  </r>
  <r>
    <x v="7"/>
    <x v="59"/>
    <x v="1"/>
    <x v="1"/>
    <x v="7"/>
    <x v="16"/>
    <x v="18641"/>
    <x v="18641"/>
    <x v="389"/>
    <x v="0"/>
    <x v="0"/>
    <x v="6"/>
    <x v="0"/>
    <x v="57"/>
    <x v="0"/>
    <x v="0"/>
    <x v="0"/>
  </r>
  <r>
    <x v="7"/>
    <x v="59"/>
    <x v="1"/>
    <x v="1"/>
    <x v="7"/>
    <x v="16"/>
    <x v="18642"/>
    <x v="18642"/>
    <x v="493"/>
    <x v="0"/>
    <x v="1"/>
    <x v="5"/>
    <x v="0"/>
    <x v="423"/>
    <x v="0"/>
    <x v="0"/>
    <x v="0"/>
  </r>
  <r>
    <x v="7"/>
    <x v="59"/>
    <x v="1"/>
    <x v="1"/>
    <x v="7"/>
    <x v="16"/>
    <x v="18643"/>
    <x v="18643"/>
    <x v="515"/>
    <x v="1"/>
    <x v="1"/>
    <x v="0"/>
    <x v="0"/>
    <x v="356"/>
    <x v="117"/>
    <x v="0"/>
    <x v="1"/>
  </r>
  <r>
    <x v="7"/>
    <x v="59"/>
    <x v="1"/>
    <x v="1"/>
    <x v="7"/>
    <x v="16"/>
    <x v="18644"/>
    <x v="18644"/>
    <x v="310"/>
    <x v="0"/>
    <x v="0"/>
    <x v="5"/>
    <x v="0"/>
    <x v="0"/>
    <x v="0"/>
    <x v="0"/>
    <x v="0"/>
  </r>
  <r>
    <x v="7"/>
    <x v="59"/>
    <x v="1"/>
    <x v="1"/>
    <x v="7"/>
    <x v="16"/>
    <x v="18645"/>
    <x v="18645"/>
    <x v="333"/>
    <x v="1"/>
    <x v="1"/>
    <x v="1"/>
    <x v="0"/>
    <x v="528"/>
    <x v="0"/>
    <x v="0"/>
    <x v="0"/>
  </r>
  <r>
    <x v="7"/>
    <x v="59"/>
    <x v="1"/>
    <x v="1"/>
    <x v="7"/>
    <x v="16"/>
    <x v="18646"/>
    <x v="18646"/>
    <x v="483"/>
    <x v="1"/>
    <x v="1"/>
    <x v="3"/>
    <x v="0"/>
    <x v="287"/>
    <x v="360"/>
    <x v="8"/>
    <x v="1"/>
  </r>
  <r>
    <x v="7"/>
    <x v="59"/>
    <x v="1"/>
    <x v="1"/>
    <x v="7"/>
    <x v="16"/>
    <x v="18647"/>
    <x v="18647"/>
    <x v="293"/>
    <x v="1"/>
    <x v="0"/>
    <x v="9"/>
    <x v="0"/>
    <x v="0"/>
    <x v="0"/>
    <x v="0"/>
    <x v="0"/>
  </r>
  <r>
    <x v="7"/>
    <x v="59"/>
    <x v="1"/>
    <x v="1"/>
    <x v="7"/>
    <x v="16"/>
    <x v="18648"/>
    <x v="18648"/>
    <x v="429"/>
    <x v="1"/>
    <x v="0"/>
    <x v="1"/>
    <x v="0"/>
    <x v="141"/>
    <x v="64"/>
    <x v="0"/>
    <x v="1"/>
  </r>
  <r>
    <x v="7"/>
    <x v="59"/>
    <x v="1"/>
    <x v="1"/>
    <x v="7"/>
    <x v="16"/>
    <x v="18649"/>
    <x v="18649"/>
    <x v="289"/>
    <x v="1"/>
    <x v="0"/>
    <x v="3"/>
    <x v="0"/>
    <x v="0"/>
    <x v="0"/>
    <x v="0"/>
    <x v="0"/>
  </r>
  <r>
    <x v="7"/>
    <x v="59"/>
    <x v="1"/>
    <x v="1"/>
    <x v="7"/>
    <x v="16"/>
    <x v="18650"/>
    <x v="18650"/>
    <x v="579"/>
    <x v="0"/>
    <x v="0"/>
    <x v="10"/>
    <x v="0"/>
    <x v="0"/>
    <x v="0"/>
    <x v="0"/>
    <x v="0"/>
  </r>
  <r>
    <x v="7"/>
    <x v="59"/>
    <x v="1"/>
    <x v="1"/>
    <x v="7"/>
    <x v="16"/>
    <x v="18651"/>
    <x v="18651"/>
    <x v="471"/>
    <x v="0"/>
    <x v="1"/>
    <x v="6"/>
    <x v="0"/>
    <x v="380"/>
    <x v="67"/>
    <x v="0"/>
    <x v="0"/>
  </r>
  <r>
    <x v="7"/>
    <x v="59"/>
    <x v="1"/>
    <x v="1"/>
    <x v="7"/>
    <x v="16"/>
    <x v="18652"/>
    <x v="18652"/>
    <x v="606"/>
    <x v="0"/>
    <x v="0"/>
    <x v="11"/>
    <x v="0"/>
    <x v="185"/>
    <x v="163"/>
    <x v="0"/>
    <x v="1"/>
  </r>
  <r>
    <x v="7"/>
    <x v="59"/>
    <x v="1"/>
    <x v="1"/>
    <x v="7"/>
    <x v="16"/>
    <x v="18653"/>
    <x v="18653"/>
    <x v="84"/>
    <x v="0"/>
    <x v="1"/>
    <x v="5"/>
    <x v="0"/>
    <x v="137"/>
    <x v="49"/>
    <x v="0"/>
    <x v="1"/>
  </r>
  <r>
    <x v="7"/>
    <x v="59"/>
    <x v="1"/>
    <x v="1"/>
    <x v="7"/>
    <x v="16"/>
    <x v="18654"/>
    <x v="18654"/>
    <x v="572"/>
    <x v="0"/>
    <x v="0"/>
    <x v="9"/>
    <x v="0"/>
    <x v="0"/>
    <x v="0"/>
    <x v="0"/>
    <x v="0"/>
  </r>
  <r>
    <x v="7"/>
    <x v="59"/>
    <x v="1"/>
    <x v="1"/>
    <x v="7"/>
    <x v="16"/>
    <x v="18655"/>
    <x v="18655"/>
    <x v="118"/>
    <x v="0"/>
    <x v="1"/>
    <x v="3"/>
    <x v="0"/>
    <x v="23"/>
    <x v="539"/>
    <x v="264"/>
    <x v="1"/>
  </r>
  <r>
    <x v="7"/>
    <x v="59"/>
    <x v="1"/>
    <x v="1"/>
    <x v="7"/>
    <x v="16"/>
    <x v="18656"/>
    <x v="18656"/>
    <x v="659"/>
    <x v="0"/>
    <x v="1"/>
    <x v="8"/>
    <x v="0"/>
    <x v="594"/>
    <x v="103"/>
    <x v="0"/>
    <x v="0"/>
  </r>
  <r>
    <x v="7"/>
    <x v="59"/>
    <x v="1"/>
    <x v="1"/>
    <x v="7"/>
    <x v="16"/>
    <x v="18657"/>
    <x v="18657"/>
    <x v="435"/>
    <x v="0"/>
    <x v="1"/>
    <x v="11"/>
    <x v="0"/>
    <x v="102"/>
    <x v="424"/>
    <x v="0"/>
    <x v="1"/>
  </r>
  <r>
    <x v="7"/>
    <x v="59"/>
    <x v="1"/>
    <x v="1"/>
    <x v="7"/>
    <x v="16"/>
    <x v="18658"/>
    <x v="18658"/>
    <x v="429"/>
    <x v="0"/>
    <x v="0"/>
    <x v="1"/>
    <x v="0"/>
    <x v="0"/>
    <x v="0"/>
    <x v="0"/>
    <x v="0"/>
  </r>
  <r>
    <x v="7"/>
    <x v="59"/>
    <x v="1"/>
    <x v="1"/>
    <x v="7"/>
    <x v="16"/>
    <x v="18659"/>
    <x v="18659"/>
    <x v="280"/>
    <x v="0"/>
    <x v="0"/>
    <x v="6"/>
    <x v="0"/>
    <x v="113"/>
    <x v="0"/>
    <x v="0"/>
    <x v="0"/>
  </r>
  <r>
    <x v="7"/>
    <x v="59"/>
    <x v="1"/>
    <x v="1"/>
    <x v="7"/>
    <x v="16"/>
    <x v="18660"/>
    <x v="18660"/>
    <x v="222"/>
    <x v="0"/>
    <x v="1"/>
    <x v="11"/>
    <x v="0"/>
    <x v="320"/>
    <x v="0"/>
    <x v="0"/>
    <x v="0"/>
  </r>
  <r>
    <x v="7"/>
    <x v="59"/>
    <x v="1"/>
    <x v="1"/>
    <x v="7"/>
    <x v="16"/>
    <x v="18661"/>
    <x v="18661"/>
    <x v="538"/>
    <x v="0"/>
    <x v="1"/>
    <x v="11"/>
    <x v="0"/>
    <x v="48"/>
    <x v="69"/>
    <x v="0"/>
    <x v="1"/>
  </r>
  <r>
    <x v="7"/>
    <x v="59"/>
    <x v="1"/>
    <x v="1"/>
    <x v="7"/>
    <x v="16"/>
    <x v="18662"/>
    <x v="18662"/>
    <x v="647"/>
    <x v="0"/>
    <x v="1"/>
    <x v="6"/>
    <x v="0"/>
    <x v="0"/>
    <x v="0"/>
    <x v="0"/>
    <x v="0"/>
  </r>
  <r>
    <x v="7"/>
    <x v="59"/>
    <x v="1"/>
    <x v="1"/>
    <x v="7"/>
    <x v="16"/>
    <x v="18663"/>
    <x v="18663"/>
    <x v="96"/>
    <x v="1"/>
    <x v="1"/>
    <x v="6"/>
    <x v="0"/>
    <x v="181"/>
    <x v="0"/>
    <x v="0"/>
    <x v="0"/>
  </r>
  <r>
    <x v="7"/>
    <x v="59"/>
    <x v="1"/>
    <x v="1"/>
    <x v="7"/>
    <x v="16"/>
    <x v="18664"/>
    <x v="18664"/>
    <x v="436"/>
    <x v="0"/>
    <x v="0"/>
    <x v="4"/>
    <x v="0"/>
    <x v="501"/>
    <x v="125"/>
    <x v="0"/>
    <x v="1"/>
  </r>
  <r>
    <x v="7"/>
    <x v="59"/>
    <x v="1"/>
    <x v="1"/>
    <x v="7"/>
    <x v="16"/>
    <x v="18665"/>
    <x v="18665"/>
    <x v="625"/>
    <x v="0"/>
    <x v="0"/>
    <x v="6"/>
    <x v="0"/>
    <x v="0"/>
    <x v="0"/>
    <x v="0"/>
    <x v="0"/>
  </r>
  <r>
    <x v="7"/>
    <x v="59"/>
    <x v="1"/>
    <x v="1"/>
    <x v="7"/>
    <x v="16"/>
    <x v="18666"/>
    <x v="18666"/>
    <x v="443"/>
    <x v="0"/>
    <x v="0"/>
    <x v="0"/>
    <x v="0"/>
    <x v="0"/>
    <x v="0"/>
    <x v="0"/>
    <x v="0"/>
  </r>
  <r>
    <x v="7"/>
    <x v="59"/>
    <x v="1"/>
    <x v="1"/>
    <x v="7"/>
    <x v="16"/>
    <x v="18667"/>
    <x v="18667"/>
    <x v="86"/>
    <x v="0"/>
    <x v="1"/>
    <x v="4"/>
    <x v="0"/>
    <x v="60"/>
    <x v="0"/>
    <x v="0"/>
    <x v="0"/>
  </r>
  <r>
    <x v="7"/>
    <x v="59"/>
    <x v="1"/>
    <x v="1"/>
    <x v="7"/>
    <x v="16"/>
    <x v="18668"/>
    <x v="18668"/>
    <x v="115"/>
    <x v="0"/>
    <x v="1"/>
    <x v="5"/>
    <x v="0"/>
    <x v="41"/>
    <x v="453"/>
    <x v="0"/>
    <x v="1"/>
  </r>
  <r>
    <x v="7"/>
    <x v="59"/>
    <x v="1"/>
    <x v="1"/>
    <x v="7"/>
    <x v="16"/>
    <x v="18669"/>
    <x v="18669"/>
    <x v="200"/>
    <x v="0"/>
    <x v="0"/>
    <x v="2"/>
    <x v="0"/>
    <x v="305"/>
    <x v="0"/>
    <x v="0"/>
    <x v="0"/>
  </r>
  <r>
    <x v="7"/>
    <x v="59"/>
    <x v="1"/>
    <x v="1"/>
    <x v="7"/>
    <x v="16"/>
    <x v="18670"/>
    <x v="18670"/>
    <x v="375"/>
    <x v="0"/>
    <x v="0"/>
    <x v="8"/>
    <x v="0"/>
    <x v="0"/>
    <x v="0"/>
    <x v="0"/>
    <x v="0"/>
  </r>
  <r>
    <x v="7"/>
    <x v="59"/>
    <x v="1"/>
    <x v="1"/>
    <x v="7"/>
    <x v="16"/>
    <x v="18671"/>
    <x v="18671"/>
    <x v="181"/>
    <x v="0"/>
    <x v="0"/>
    <x v="6"/>
    <x v="0"/>
    <x v="0"/>
    <x v="0"/>
    <x v="0"/>
    <x v="0"/>
  </r>
  <r>
    <x v="7"/>
    <x v="59"/>
    <x v="1"/>
    <x v="1"/>
    <x v="7"/>
    <x v="16"/>
    <x v="18672"/>
    <x v="18672"/>
    <x v="370"/>
    <x v="0"/>
    <x v="1"/>
    <x v="10"/>
    <x v="0"/>
    <x v="574"/>
    <x v="612"/>
    <x v="0"/>
    <x v="1"/>
  </r>
  <r>
    <x v="7"/>
    <x v="59"/>
    <x v="1"/>
    <x v="1"/>
    <x v="7"/>
    <x v="16"/>
    <x v="18673"/>
    <x v="18673"/>
    <x v="300"/>
    <x v="0"/>
    <x v="0"/>
    <x v="7"/>
    <x v="0"/>
    <x v="0"/>
    <x v="0"/>
    <x v="0"/>
    <x v="0"/>
  </r>
  <r>
    <x v="7"/>
    <x v="59"/>
    <x v="1"/>
    <x v="1"/>
    <x v="7"/>
    <x v="16"/>
    <x v="18674"/>
    <x v="18674"/>
    <x v="535"/>
    <x v="0"/>
    <x v="1"/>
    <x v="10"/>
    <x v="0"/>
    <x v="145"/>
    <x v="644"/>
    <x v="0"/>
    <x v="1"/>
  </r>
  <r>
    <x v="7"/>
    <x v="59"/>
    <x v="1"/>
    <x v="1"/>
    <x v="7"/>
    <x v="16"/>
    <x v="18675"/>
    <x v="18675"/>
    <x v="325"/>
    <x v="0"/>
    <x v="0"/>
    <x v="2"/>
    <x v="0"/>
    <x v="0"/>
    <x v="0"/>
    <x v="0"/>
    <x v="0"/>
  </r>
  <r>
    <x v="7"/>
    <x v="59"/>
    <x v="1"/>
    <x v="1"/>
    <x v="7"/>
    <x v="16"/>
    <x v="18676"/>
    <x v="18676"/>
    <x v="42"/>
    <x v="1"/>
    <x v="0"/>
    <x v="9"/>
    <x v="0"/>
    <x v="0"/>
    <x v="0"/>
    <x v="0"/>
    <x v="0"/>
  </r>
  <r>
    <x v="7"/>
    <x v="59"/>
    <x v="1"/>
    <x v="1"/>
    <x v="7"/>
    <x v="16"/>
    <x v="18677"/>
    <x v="18677"/>
    <x v="614"/>
    <x v="0"/>
    <x v="1"/>
    <x v="9"/>
    <x v="0"/>
    <x v="385"/>
    <x v="0"/>
    <x v="0"/>
    <x v="0"/>
  </r>
  <r>
    <x v="7"/>
    <x v="59"/>
    <x v="1"/>
    <x v="1"/>
    <x v="7"/>
    <x v="16"/>
    <x v="18678"/>
    <x v="18678"/>
    <x v="107"/>
    <x v="1"/>
    <x v="0"/>
    <x v="10"/>
    <x v="0"/>
    <x v="238"/>
    <x v="0"/>
    <x v="0"/>
    <x v="0"/>
  </r>
  <r>
    <x v="7"/>
    <x v="59"/>
    <x v="1"/>
    <x v="1"/>
    <x v="7"/>
    <x v="16"/>
    <x v="18679"/>
    <x v="18679"/>
    <x v="439"/>
    <x v="0"/>
    <x v="1"/>
    <x v="8"/>
    <x v="0"/>
    <x v="523"/>
    <x v="426"/>
    <x v="407"/>
    <x v="1"/>
  </r>
  <r>
    <x v="7"/>
    <x v="59"/>
    <x v="1"/>
    <x v="1"/>
    <x v="7"/>
    <x v="16"/>
    <x v="18680"/>
    <x v="18680"/>
    <x v="455"/>
    <x v="0"/>
    <x v="1"/>
    <x v="0"/>
    <x v="0"/>
    <x v="274"/>
    <x v="162"/>
    <x v="71"/>
    <x v="1"/>
  </r>
  <r>
    <x v="7"/>
    <x v="59"/>
    <x v="1"/>
    <x v="1"/>
    <x v="7"/>
    <x v="16"/>
    <x v="18681"/>
    <x v="18681"/>
    <x v="9"/>
    <x v="1"/>
    <x v="0"/>
    <x v="3"/>
    <x v="0"/>
    <x v="306"/>
    <x v="0"/>
    <x v="0"/>
    <x v="0"/>
  </r>
  <r>
    <x v="7"/>
    <x v="59"/>
    <x v="1"/>
    <x v="1"/>
    <x v="7"/>
    <x v="16"/>
    <x v="18682"/>
    <x v="18682"/>
    <x v="653"/>
    <x v="1"/>
    <x v="0"/>
    <x v="2"/>
    <x v="0"/>
    <x v="531"/>
    <x v="607"/>
    <x v="569"/>
    <x v="1"/>
  </r>
  <r>
    <x v="7"/>
    <x v="59"/>
    <x v="1"/>
    <x v="1"/>
    <x v="7"/>
    <x v="16"/>
    <x v="18683"/>
    <x v="18683"/>
    <x v="493"/>
    <x v="0"/>
    <x v="1"/>
    <x v="5"/>
    <x v="0"/>
    <x v="423"/>
    <x v="440"/>
    <x v="0"/>
    <x v="1"/>
  </r>
  <r>
    <x v="7"/>
    <x v="59"/>
    <x v="1"/>
    <x v="1"/>
    <x v="7"/>
    <x v="16"/>
    <x v="18684"/>
    <x v="18684"/>
    <x v="612"/>
    <x v="0"/>
    <x v="1"/>
    <x v="1"/>
    <x v="0"/>
    <x v="504"/>
    <x v="630"/>
    <x v="0"/>
    <x v="1"/>
  </r>
  <r>
    <x v="7"/>
    <x v="59"/>
    <x v="1"/>
    <x v="1"/>
    <x v="7"/>
    <x v="16"/>
    <x v="18685"/>
    <x v="18685"/>
    <x v="302"/>
    <x v="0"/>
    <x v="0"/>
    <x v="9"/>
    <x v="0"/>
    <x v="0"/>
    <x v="0"/>
    <x v="0"/>
    <x v="0"/>
  </r>
  <r>
    <x v="7"/>
    <x v="59"/>
    <x v="1"/>
    <x v="1"/>
    <x v="7"/>
    <x v="16"/>
    <x v="18686"/>
    <x v="18686"/>
    <x v="447"/>
    <x v="0"/>
    <x v="1"/>
    <x v="9"/>
    <x v="0"/>
    <x v="0"/>
    <x v="0"/>
    <x v="0"/>
    <x v="0"/>
  </r>
  <r>
    <x v="7"/>
    <x v="59"/>
    <x v="1"/>
    <x v="1"/>
    <x v="7"/>
    <x v="16"/>
    <x v="18687"/>
    <x v="18687"/>
    <x v="608"/>
    <x v="0"/>
    <x v="1"/>
    <x v="11"/>
    <x v="0"/>
    <x v="378"/>
    <x v="608"/>
    <x v="313"/>
    <x v="1"/>
  </r>
  <r>
    <x v="7"/>
    <x v="59"/>
    <x v="1"/>
    <x v="1"/>
    <x v="7"/>
    <x v="16"/>
    <x v="18688"/>
    <x v="18688"/>
    <x v="274"/>
    <x v="1"/>
    <x v="0"/>
    <x v="2"/>
    <x v="0"/>
    <x v="308"/>
    <x v="586"/>
    <x v="0"/>
    <x v="1"/>
  </r>
  <r>
    <x v="7"/>
    <x v="59"/>
    <x v="1"/>
    <x v="1"/>
    <x v="7"/>
    <x v="16"/>
    <x v="18689"/>
    <x v="18689"/>
    <x v="149"/>
    <x v="0"/>
    <x v="1"/>
    <x v="0"/>
    <x v="0"/>
    <x v="460"/>
    <x v="542"/>
    <x v="159"/>
    <x v="1"/>
  </r>
  <r>
    <x v="7"/>
    <x v="59"/>
    <x v="1"/>
    <x v="1"/>
    <x v="7"/>
    <x v="16"/>
    <x v="18690"/>
    <x v="18690"/>
    <x v="354"/>
    <x v="1"/>
    <x v="0"/>
    <x v="6"/>
    <x v="0"/>
    <x v="0"/>
    <x v="0"/>
    <x v="0"/>
    <x v="0"/>
  </r>
  <r>
    <x v="7"/>
    <x v="59"/>
    <x v="1"/>
    <x v="1"/>
    <x v="7"/>
    <x v="16"/>
    <x v="18691"/>
    <x v="18691"/>
    <x v="288"/>
    <x v="0"/>
    <x v="0"/>
    <x v="9"/>
    <x v="0"/>
    <x v="0"/>
    <x v="0"/>
    <x v="0"/>
    <x v="0"/>
  </r>
  <r>
    <x v="7"/>
    <x v="59"/>
    <x v="1"/>
    <x v="1"/>
    <x v="7"/>
    <x v="16"/>
    <x v="18692"/>
    <x v="18692"/>
    <x v="657"/>
    <x v="1"/>
    <x v="1"/>
    <x v="1"/>
    <x v="0"/>
    <x v="617"/>
    <x v="504"/>
    <x v="0"/>
    <x v="1"/>
  </r>
  <r>
    <x v="7"/>
    <x v="59"/>
    <x v="1"/>
    <x v="1"/>
    <x v="7"/>
    <x v="16"/>
    <x v="18693"/>
    <x v="18693"/>
    <x v="613"/>
    <x v="0"/>
    <x v="1"/>
    <x v="8"/>
    <x v="0"/>
    <x v="0"/>
    <x v="0"/>
    <x v="0"/>
    <x v="0"/>
  </r>
  <r>
    <x v="7"/>
    <x v="59"/>
    <x v="1"/>
    <x v="1"/>
    <x v="7"/>
    <x v="16"/>
    <x v="18694"/>
    <x v="18694"/>
    <x v="70"/>
    <x v="0"/>
    <x v="0"/>
    <x v="1"/>
    <x v="0"/>
    <x v="0"/>
    <x v="0"/>
    <x v="0"/>
    <x v="0"/>
  </r>
  <r>
    <x v="7"/>
    <x v="59"/>
    <x v="1"/>
    <x v="1"/>
    <x v="7"/>
    <x v="16"/>
    <x v="18695"/>
    <x v="18695"/>
    <x v="147"/>
    <x v="0"/>
    <x v="1"/>
    <x v="6"/>
    <x v="0"/>
    <x v="102"/>
    <x v="0"/>
    <x v="0"/>
    <x v="0"/>
  </r>
  <r>
    <x v="7"/>
    <x v="59"/>
    <x v="1"/>
    <x v="1"/>
    <x v="7"/>
    <x v="16"/>
    <x v="18696"/>
    <x v="18696"/>
    <x v="293"/>
    <x v="0"/>
    <x v="0"/>
    <x v="9"/>
    <x v="0"/>
    <x v="0"/>
    <x v="0"/>
    <x v="0"/>
    <x v="0"/>
  </r>
  <r>
    <x v="7"/>
    <x v="59"/>
    <x v="1"/>
    <x v="1"/>
    <x v="7"/>
    <x v="16"/>
    <x v="18697"/>
    <x v="18697"/>
    <x v="334"/>
    <x v="0"/>
    <x v="0"/>
    <x v="4"/>
    <x v="0"/>
    <x v="501"/>
    <x v="0"/>
    <x v="0"/>
    <x v="0"/>
  </r>
  <r>
    <x v="7"/>
    <x v="59"/>
    <x v="1"/>
    <x v="1"/>
    <x v="7"/>
    <x v="16"/>
    <x v="18698"/>
    <x v="18698"/>
    <x v="123"/>
    <x v="0"/>
    <x v="0"/>
    <x v="1"/>
    <x v="0"/>
    <x v="168"/>
    <x v="0"/>
    <x v="0"/>
    <x v="0"/>
  </r>
  <r>
    <x v="7"/>
    <x v="59"/>
    <x v="1"/>
    <x v="1"/>
    <x v="7"/>
    <x v="16"/>
    <x v="18699"/>
    <x v="18699"/>
    <x v="147"/>
    <x v="0"/>
    <x v="1"/>
    <x v="6"/>
    <x v="0"/>
    <x v="288"/>
    <x v="12"/>
    <x v="0"/>
    <x v="1"/>
  </r>
  <r>
    <x v="7"/>
    <x v="59"/>
    <x v="1"/>
    <x v="1"/>
    <x v="7"/>
    <x v="16"/>
    <x v="18700"/>
    <x v="18700"/>
    <x v="358"/>
    <x v="1"/>
    <x v="0"/>
    <x v="2"/>
    <x v="0"/>
    <x v="0"/>
    <x v="0"/>
    <x v="0"/>
    <x v="0"/>
  </r>
  <r>
    <x v="7"/>
    <x v="59"/>
    <x v="1"/>
    <x v="1"/>
    <x v="7"/>
    <x v="16"/>
    <x v="18701"/>
    <x v="18701"/>
    <x v="478"/>
    <x v="0"/>
    <x v="0"/>
    <x v="9"/>
    <x v="0"/>
    <x v="0"/>
    <x v="0"/>
    <x v="0"/>
    <x v="0"/>
  </r>
  <r>
    <x v="7"/>
    <x v="59"/>
    <x v="1"/>
    <x v="1"/>
    <x v="7"/>
    <x v="16"/>
    <x v="18702"/>
    <x v="18702"/>
    <x v="446"/>
    <x v="0"/>
    <x v="0"/>
    <x v="7"/>
    <x v="0"/>
    <x v="360"/>
    <x v="329"/>
    <x v="0"/>
    <x v="1"/>
  </r>
  <r>
    <x v="7"/>
    <x v="59"/>
    <x v="1"/>
    <x v="1"/>
    <x v="7"/>
    <x v="16"/>
    <x v="18703"/>
    <x v="18703"/>
    <x v="194"/>
    <x v="1"/>
    <x v="1"/>
    <x v="1"/>
    <x v="0"/>
    <x v="637"/>
    <x v="122"/>
    <x v="172"/>
    <x v="1"/>
  </r>
  <r>
    <x v="7"/>
    <x v="59"/>
    <x v="1"/>
    <x v="1"/>
    <x v="7"/>
    <x v="16"/>
    <x v="18704"/>
    <x v="18704"/>
    <x v="58"/>
    <x v="1"/>
    <x v="1"/>
    <x v="1"/>
    <x v="0"/>
    <x v="444"/>
    <x v="0"/>
    <x v="0"/>
    <x v="0"/>
  </r>
  <r>
    <x v="7"/>
    <x v="59"/>
    <x v="1"/>
    <x v="1"/>
    <x v="7"/>
    <x v="16"/>
    <x v="18705"/>
    <x v="18705"/>
    <x v="604"/>
    <x v="0"/>
    <x v="1"/>
    <x v="0"/>
    <x v="0"/>
    <x v="484"/>
    <x v="542"/>
    <x v="0"/>
    <x v="1"/>
  </r>
  <r>
    <x v="7"/>
    <x v="59"/>
    <x v="1"/>
    <x v="1"/>
    <x v="7"/>
    <x v="16"/>
    <x v="18706"/>
    <x v="18706"/>
    <x v="478"/>
    <x v="0"/>
    <x v="0"/>
    <x v="9"/>
    <x v="0"/>
    <x v="0"/>
    <x v="0"/>
    <x v="0"/>
    <x v="0"/>
  </r>
  <r>
    <x v="7"/>
    <x v="59"/>
    <x v="1"/>
    <x v="1"/>
    <x v="7"/>
    <x v="16"/>
    <x v="18707"/>
    <x v="18707"/>
    <x v="130"/>
    <x v="1"/>
    <x v="0"/>
    <x v="11"/>
    <x v="0"/>
    <x v="0"/>
    <x v="0"/>
    <x v="0"/>
    <x v="0"/>
  </r>
  <r>
    <x v="7"/>
    <x v="59"/>
    <x v="1"/>
    <x v="1"/>
    <x v="7"/>
    <x v="16"/>
    <x v="18708"/>
    <x v="18708"/>
    <x v="646"/>
    <x v="0"/>
    <x v="0"/>
    <x v="2"/>
    <x v="0"/>
    <x v="38"/>
    <x v="572"/>
    <x v="0"/>
    <x v="1"/>
  </r>
  <r>
    <x v="7"/>
    <x v="59"/>
    <x v="1"/>
    <x v="1"/>
    <x v="7"/>
    <x v="16"/>
    <x v="18709"/>
    <x v="18709"/>
    <x v="601"/>
    <x v="1"/>
    <x v="1"/>
    <x v="4"/>
    <x v="0"/>
    <x v="149"/>
    <x v="0"/>
    <x v="0"/>
    <x v="0"/>
  </r>
  <r>
    <x v="7"/>
    <x v="59"/>
    <x v="1"/>
    <x v="1"/>
    <x v="7"/>
    <x v="16"/>
    <x v="18710"/>
    <x v="18710"/>
    <x v="598"/>
    <x v="1"/>
    <x v="0"/>
    <x v="2"/>
    <x v="0"/>
    <x v="0"/>
    <x v="0"/>
    <x v="0"/>
    <x v="0"/>
  </r>
  <r>
    <x v="7"/>
    <x v="59"/>
    <x v="1"/>
    <x v="1"/>
    <x v="7"/>
    <x v="16"/>
    <x v="18711"/>
    <x v="18711"/>
    <x v="405"/>
    <x v="1"/>
    <x v="1"/>
    <x v="11"/>
    <x v="0"/>
    <x v="282"/>
    <x v="345"/>
    <x v="0"/>
    <x v="1"/>
  </r>
  <r>
    <x v="7"/>
    <x v="59"/>
    <x v="1"/>
    <x v="1"/>
    <x v="7"/>
    <x v="16"/>
    <x v="18712"/>
    <x v="18712"/>
    <x v="236"/>
    <x v="1"/>
    <x v="0"/>
    <x v="7"/>
    <x v="0"/>
    <x v="520"/>
    <x v="0"/>
    <x v="0"/>
    <x v="0"/>
  </r>
  <r>
    <x v="7"/>
    <x v="59"/>
    <x v="1"/>
    <x v="1"/>
    <x v="7"/>
    <x v="16"/>
    <x v="18713"/>
    <x v="18713"/>
    <x v="598"/>
    <x v="0"/>
    <x v="0"/>
    <x v="2"/>
    <x v="0"/>
    <x v="0"/>
    <x v="0"/>
    <x v="0"/>
    <x v="0"/>
  </r>
  <r>
    <x v="7"/>
    <x v="59"/>
    <x v="1"/>
    <x v="1"/>
    <x v="7"/>
    <x v="16"/>
    <x v="18714"/>
    <x v="18714"/>
    <x v="654"/>
    <x v="0"/>
    <x v="0"/>
    <x v="1"/>
    <x v="0"/>
    <x v="0"/>
    <x v="0"/>
    <x v="0"/>
    <x v="0"/>
  </r>
  <r>
    <x v="7"/>
    <x v="59"/>
    <x v="1"/>
    <x v="1"/>
    <x v="7"/>
    <x v="16"/>
    <x v="18715"/>
    <x v="18715"/>
    <x v="628"/>
    <x v="0"/>
    <x v="0"/>
    <x v="9"/>
    <x v="0"/>
    <x v="0"/>
    <x v="0"/>
    <x v="0"/>
    <x v="0"/>
  </r>
  <r>
    <x v="7"/>
    <x v="59"/>
    <x v="1"/>
    <x v="1"/>
    <x v="7"/>
    <x v="16"/>
    <x v="18716"/>
    <x v="18716"/>
    <x v="82"/>
    <x v="1"/>
    <x v="0"/>
    <x v="0"/>
    <x v="0"/>
    <x v="0"/>
    <x v="0"/>
    <x v="0"/>
    <x v="0"/>
  </r>
  <r>
    <x v="7"/>
    <x v="59"/>
    <x v="1"/>
    <x v="1"/>
    <x v="7"/>
    <x v="16"/>
    <x v="18717"/>
    <x v="18717"/>
    <x v="357"/>
    <x v="0"/>
    <x v="1"/>
    <x v="11"/>
    <x v="0"/>
    <x v="48"/>
    <x v="462"/>
    <x v="471"/>
    <x v="1"/>
  </r>
  <r>
    <x v="7"/>
    <x v="59"/>
    <x v="1"/>
    <x v="1"/>
    <x v="7"/>
    <x v="16"/>
    <x v="18718"/>
    <x v="18718"/>
    <x v="175"/>
    <x v="0"/>
    <x v="1"/>
    <x v="0"/>
    <x v="0"/>
    <x v="0"/>
    <x v="0"/>
    <x v="0"/>
    <x v="0"/>
  </r>
  <r>
    <x v="7"/>
    <x v="59"/>
    <x v="1"/>
    <x v="1"/>
    <x v="7"/>
    <x v="16"/>
    <x v="18719"/>
    <x v="18719"/>
    <x v="1"/>
    <x v="0"/>
    <x v="1"/>
    <x v="1"/>
    <x v="0"/>
    <x v="136"/>
    <x v="0"/>
    <x v="0"/>
    <x v="0"/>
  </r>
  <r>
    <x v="7"/>
    <x v="59"/>
    <x v="1"/>
    <x v="1"/>
    <x v="7"/>
    <x v="16"/>
    <x v="18720"/>
    <x v="18720"/>
    <x v="81"/>
    <x v="0"/>
    <x v="0"/>
    <x v="3"/>
    <x v="0"/>
    <x v="299"/>
    <x v="0"/>
    <x v="0"/>
    <x v="0"/>
  </r>
  <r>
    <x v="7"/>
    <x v="59"/>
    <x v="1"/>
    <x v="1"/>
    <x v="7"/>
    <x v="16"/>
    <x v="18721"/>
    <x v="18721"/>
    <x v="318"/>
    <x v="0"/>
    <x v="1"/>
    <x v="4"/>
    <x v="0"/>
    <x v="546"/>
    <x v="573"/>
    <x v="0"/>
    <x v="1"/>
  </r>
  <r>
    <x v="7"/>
    <x v="59"/>
    <x v="1"/>
    <x v="1"/>
    <x v="7"/>
    <x v="16"/>
    <x v="18722"/>
    <x v="18722"/>
    <x v="101"/>
    <x v="0"/>
    <x v="1"/>
    <x v="3"/>
    <x v="0"/>
    <x v="23"/>
    <x v="539"/>
    <x v="0"/>
    <x v="1"/>
  </r>
  <r>
    <x v="7"/>
    <x v="59"/>
    <x v="1"/>
    <x v="1"/>
    <x v="7"/>
    <x v="16"/>
    <x v="18723"/>
    <x v="18723"/>
    <x v="534"/>
    <x v="1"/>
    <x v="0"/>
    <x v="1"/>
    <x v="0"/>
    <x v="70"/>
    <x v="0"/>
    <x v="0"/>
    <x v="0"/>
  </r>
  <r>
    <x v="7"/>
    <x v="59"/>
    <x v="1"/>
    <x v="1"/>
    <x v="7"/>
    <x v="16"/>
    <x v="18724"/>
    <x v="18724"/>
    <x v="620"/>
    <x v="0"/>
    <x v="0"/>
    <x v="11"/>
    <x v="0"/>
    <x v="71"/>
    <x v="0"/>
    <x v="0"/>
    <x v="0"/>
  </r>
  <r>
    <x v="7"/>
    <x v="59"/>
    <x v="1"/>
    <x v="1"/>
    <x v="7"/>
    <x v="16"/>
    <x v="18725"/>
    <x v="18725"/>
    <x v="537"/>
    <x v="0"/>
    <x v="0"/>
    <x v="8"/>
    <x v="0"/>
    <x v="0"/>
    <x v="0"/>
    <x v="0"/>
    <x v="0"/>
  </r>
  <r>
    <x v="7"/>
    <x v="59"/>
    <x v="1"/>
    <x v="1"/>
    <x v="7"/>
    <x v="16"/>
    <x v="18726"/>
    <x v="18726"/>
    <x v="139"/>
    <x v="0"/>
    <x v="0"/>
    <x v="8"/>
    <x v="0"/>
    <x v="0"/>
    <x v="0"/>
    <x v="0"/>
    <x v="0"/>
  </r>
  <r>
    <x v="7"/>
    <x v="59"/>
    <x v="1"/>
    <x v="1"/>
    <x v="7"/>
    <x v="16"/>
    <x v="18727"/>
    <x v="18727"/>
    <x v="86"/>
    <x v="0"/>
    <x v="1"/>
    <x v="4"/>
    <x v="0"/>
    <x v="0"/>
    <x v="0"/>
    <x v="0"/>
    <x v="0"/>
  </r>
  <r>
    <x v="7"/>
    <x v="59"/>
    <x v="1"/>
    <x v="1"/>
    <x v="7"/>
    <x v="16"/>
    <x v="18728"/>
    <x v="18728"/>
    <x v="594"/>
    <x v="0"/>
    <x v="0"/>
    <x v="0"/>
    <x v="0"/>
    <x v="0"/>
    <x v="0"/>
    <x v="0"/>
    <x v="0"/>
  </r>
  <r>
    <x v="7"/>
    <x v="59"/>
    <x v="1"/>
    <x v="1"/>
    <x v="7"/>
    <x v="16"/>
    <x v="18729"/>
    <x v="18729"/>
    <x v="237"/>
    <x v="0"/>
    <x v="0"/>
    <x v="5"/>
    <x v="0"/>
    <x v="0"/>
    <x v="0"/>
    <x v="0"/>
    <x v="0"/>
  </r>
  <r>
    <x v="7"/>
    <x v="59"/>
    <x v="1"/>
    <x v="1"/>
    <x v="7"/>
    <x v="16"/>
    <x v="18730"/>
    <x v="18730"/>
    <x v="359"/>
    <x v="1"/>
    <x v="0"/>
    <x v="11"/>
    <x v="0"/>
    <x v="253"/>
    <x v="641"/>
    <x v="0"/>
    <x v="1"/>
  </r>
  <r>
    <x v="7"/>
    <x v="59"/>
    <x v="1"/>
    <x v="1"/>
    <x v="7"/>
    <x v="16"/>
    <x v="18731"/>
    <x v="18731"/>
    <x v="502"/>
    <x v="0"/>
    <x v="0"/>
    <x v="0"/>
    <x v="0"/>
    <x v="0"/>
    <x v="0"/>
    <x v="0"/>
    <x v="0"/>
  </r>
  <r>
    <x v="7"/>
    <x v="59"/>
    <x v="1"/>
    <x v="1"/>
    <x v="7"/>
    <x v="16"/>
    <x v="18732"/>
    <x v="18732"/>
    <x v="342"/>
    <x v="0"/>
    <x v="0"/>
    <x v="10"/>
    <x v="0"/>
    <x v="0"/>
    <x v="0"/>
    <x v="0"/>
    <x v="0"/>
  </r>
  <r>
    <x v="7"/>
    <x v="59"/>
    <x v="1"/>
    <x v="1"/>
    <x v="7"/>
    <x v="16"/>
    <x v="18733"/>
    <x v="18733"/>
    <x v="593"/>
    <x v="0"/>
    <x v="0"/>
    <x v="7"/>
    <x v="0"/>
    <x v="293"/>
    <x v="439"/>
    <x v="560"/>
    <x v="1"/>
  </r>
  <r>
    <x v="7"/>
    <x v="59"/>
    <x v="1"/>
    <x v="1"/>
    <x v="7"/>
    <x v="16"/>
    <x v="18734"/>
    <x v="18734"/>
    <x v="298"/>
    <x v="0"/>
    <x v="0"/>
    <x v="6"/>
    <x v="0"/>
    <x v="0"/>
    <x v="0"/>
    <x v="0"/>
    <x v="0"/>
  </r>
  <r>
    <x v="7"/>
    <x v="59"/>
    <x v="1"/>
    <x v="1"/>
    <x v="7"/>
    <x v="16"/>
    <x v="18735"/>
    <x v="18735"/>
    <x v="133"/>
    <x v="0"/>
    <x v="0"/>
    <x v="8"/>
    <x v="0"/>
    <x v="0"/>
    <x v="0"/>
    <x v="0"/>
    <x v="0"/>
  </r>
  <r>
    <x v="7"/>
    <x v="59"/>
    <x v="1"/>
    <x v="1"/>
    <x v="7"/>
    <x v="16"/>
    <x v="18736"/>
    <x v="18736"/>
    <x v="569"/>
    <x v="0"/>
    <x v="0"/>
    <x v="5"/>
    <x v="0"/>
    <x v="0"/>
    <x v="0"/>
    <x v="0"/>
    <x v="0"/>
  </r>
  <r>
    <x v="7"/>
    <x v="59"/>
    <x v="1"/>
    <x v="1"/>
    <x v="7"/>
    <x v="16"/>
    <x v="18737"/>
    <x v="18737"/>
    <x v="50"/>
    <x v="0"/>
    <x v="0"/>
    <x v="10"/>
    <x v="0"/>
    <x v="371"/>
    <x v="579"/>
    <x v="0"/>
    <x v="1"/>
  </r>
  <r>
    <x v="7"/>
    <x v="59"/>
    <x v="1"/>
    <x v="1"/>
    <x v="7"/>
    <x v="16"/>
    <x v="18738"/>
    <x v="18738"/>
    <x v="66"/>
    <x v="0"/>
    <x v="0"/>
    <x v="10"/>
    <x v="0"/>
    <x v="0"/>
    <x v="0"/>
    <x v="0"/>
    <x v="0"/>
  </r>
  <r>
    <x v="7"/>
    <x v="59"/>
    <x v="1"/>
    <x v="1"/>
    <x v="7"/>
    <x v="16"/>
    <x v="18739"/>
    <x v="18739"/>
    <x v="338"/>
    <x v="0"/>
    <x v="1"/>
    <x v="8"/>
    <x v="0"/>
    <x v="116"/>
    <x v="385"/>
    <x v="0"/>
    <x v="1"/>
  </r>
  <r>
    <x v="7"/>
    <x v="59"/>
    <x v="1"/>
    <x v="1"/>
    <x v="7"/>
    <x v="16"/>
    <x v="18740"/>
    <x v="18740"/>
    <x v="506"/>
    <x v="0"/>
    <x v="1"/>
    <x v="3"/>
    <x v="0"/>
    <x v="534"/>
    <x v="397"/>
    <x v="0"/>
    <x v="1"/>
  </r>
  <r>
    <x v="7"/>
    <x v="59"/>
    <x v="1"/>
    <x v="1"/>
    <x v="7"/>
    <x v="16"/>
    <x v="18741"/>
    <x v="18741"/>
    <x v="236"/>
    <x v="0"/>
    <x v="0"/>
    <x v="7"/>
    <x v="0"/>
    <x v="520"/>
    <x v="481"/>
    <x v="320"/>
    <x v="1"/>
  </r>
  <r>
    <x v="7"/>
    <x v="59"/>
    <x v="1"/>
    <x v="1"/>
    <x v="7"/>
    <x v="16"/>
    <x v="18742"/>
    <x v="18742"/>
    <x v="365"/>
    <x v="0"/>
    <x v="0"/>
    <x v="4"/>
    <x v="0"/>
    <x v="464"/>
    <x v="459"/>
    <x v="0"/>
    <x v="1"/>
  </r>
  <r>
    <x v="7"/>
    <x v="59"/>
    <x v="1"/>
    <x v="1"/>
    <x v="7"/>
    <x v="16"/>
    <x v="18743"/>
    <x v="18743"/>
    <x v="305"/>
    <x v="0"/>
    <x v="0"/>
    <x v="0"/>
    <x v="0"/>
    <x v="188"/>
    <x v="0"/>
    <x v="0"/>
    <x v="0"/>
  </r>
  <r>
    <x v="7"/>
    <x v="59"/>
    <x v="1"/>
    <x v="1"/>
    <x v="7"/>
    <x v="16"/>
    <x v="18744"/>
    <x v="18744"/>
    <x v="335"/>
    <x v="0"/>
    <x v="1"/>
    <x v="5"/>
    <x v="0"/>
    <x v="327"/>
    <x v="603"/>
    <x v="0"/>
    <x v="1"/>
  </r>
  <r>
    <x v="7"/>
    <x v="59"/>
    <x v="1"/>
    <x v="1"/>
    <x v="7"/>
    <x v="16"/>
    <x v="18745"/>
    <x v="18745"/>
    <x v="566"/>
    <x v="0"/>
    <x v="0"/>
    <x v="8"/>
    <x v="0"/>
    <x v="0"/>
    <x v="0"/>
    <x v="0"/>
    <x v="0"/>
  </r>
  <r>
    <x v="7"/>
    <x v="59"/>
    <x v="1"/>
    <x v="1"/>
    <x v="7"/>
    <x v="16"/>
    <x v="18746"/>
    <x v="18746"/>
    <x v="209"/>
    <x v="0"/>
    <x v="1"/>
    <x v="4"/>
    <x v="0"/>
    <x v="0"/>
    <x v="0"/>
    <x v="0"/>
    <x v="0"/>
  </r>
  <r>
    <x v="7"/>
    <x v="59"/>
    <x v="1"/>
    <x v="1"/>
    <x v="7"/>
    <x v="16"/>
    <x v="18747"/>
    <x v="18747"/>
    <x v="360"/>
    <x v="0"/>
    <x v="0"/>
    <x v="8"/>
    <x v="0"/>
    <x v="0"/>
    <x v="0"/>
    <x v="0"/>
    <x v="0"/>
  </r>
  <r>
    <x v="7"/>
    <x v="59"/>
    <x v="1"/>
    <x v="1"/>
    <x v="7"/>
    <x v="16"/>
    <x v="18748"/>
    <x v="18748"/>
    <x v="120"/>
    <x v="0"/>
    <x v="0"/>
    <x v="3"/>
    <x v="0"/>
    <x v="265"/>
    <x v="0"/>
    <x v="0"/>
    <x v="0"/>
  </r>
  <r>
    <x v="7"/>
    <x v="59"/>
    <x v="1"/>
    <x v="1"/>
    <x v="7"/>
    <x v="16"/>
    <x v="18749"/>
    <x v="18749"/>
    <x v="49"/>
    <x v="0"/>
    <x v="0"/>
    <x v="7"/>
    <x v="0"/>
    <x v="520"/>
    <x v="0"/>
    <x v="0"/>
    <x v="0"/>
  </r>
  <r>
    <x v="7"/>
    <x v="59"/>
    <x v="1"/>
    <x v="1"/>
    <x v="7"/>
    <x v="16"/>
    <x v="18750"/>
    <x v="18750"/>
    <x v="574"/>
    <x v="0"/>
    <x v="1"/>
    <x v="4"/>
    <x v="0"/>
    <x v="0"/>
    <x v="0"/>
    <x v="0"/>
    <x v="0"/>
  </r>
  <r>
    <x v="7"/>
    <x v="59"/>
    <x v="1"/>
    <x v="1"/>
    <x v="7"/>
    <x v="16"/>
    <x v="18751"/>
    <x v="18751"/>
    <x v="491"/>
    <x v="0"/>
    <x v="1"/>
    <x v="9"/>
    <x v="0"/>
    <x v="0"/>
    <x v="0"/>
    <x v="0"/>
    <x v="0"/>
  </r>
  <r>
    <x v="7"/>
    <x v="59"/>
    <x v="1"/>
    <x v="1"/>
    <x v="7"/>
    <x v="16"/>
    <x v="18752"/>
    <x v="18752"/>
    <x v="29"/>
    <x v="0"/>
    <x v="0"/>
    <x v="5"/>
    <x v="0"/>
    <x v="0"/>
    <x v="0"/>
    <x v="0"/>
    <x v="0"/>
  </r>
  <r>
    <x v="7"/>
    <x v="59"/>
    <x v="1"/>
    <x v="1"/>
    <x v="7"/>
    <x v="16"/>
    <x v="18753"/>
    <x v="18753"/>
    <x v="591"/>
    <x v="0"/>
    <x v="1"/>
    <x v="5"/>
    <x v="0"/>
    <x v="0"/>
    <x v="0"/>
    <x v="0"/>
    <x v="0"/>
  </r>
  <r>
    <x v="7"/>
    <x v="59"/>
    <x v="1"/>
    <x v="1"/>
    <x v="7"/>
    <x v="16"/>
    <x v="18754"/>
    <x v="18754"/>
    <x v="402"/>
    <x v="1"/>
    <x v="0"/>
    <x v="4"/>
    <x v="0"/>
    <x v="0"/>
    <x v="0"/>
    <x v="0"/>
    <x v="0"/>
  </r>
  <r>
    <x v="7"/>
    <x v="59"/>
    <x v="1"/>
    <x v="1"/>
    <x v="7"/>
    <x v="16"/>
    <x v="18755"/>
    <x v="18755"/>
    <x v="607"/>
    <x v="1"/>
    <x v="0"/>
    <x v="3"/>
    <x v="0"/>
    <x v="87"/>
    <x v="214"/>
    <x v="0"/>
    <x v="1"/>
  </r>
  <r>
    <x v="7"/>
    <x v="59"/>
    <x v="1"/>
    <x v="1"/>
    <x v="7"/>
    <x v="16"/>
    <x v="18756"/>
    <x v="18756"/>
    <x v="280"/>
    <x v="0"/>
    <x v="0"/>
    <x v="6"/>
    <x v="0"/>
    <x v="0"/>
    <x v="0"/>
    <x v="0"/>
    <x v="0"/>
  </r>
  <r>
    <x v="7"/>
    <x v="59"/>
    <x v="1"/>
    <x v="1"/>
    <x v="7"/>
    <x v="16"/>
    <x v="18757"/>
    <x v="18757"/>
    <x v="419"/>
    <x v="1"/>
    <x v="1"/>
    <x v="5"/>
    <x v="0"/>
    <x v="393"/>
    <x v="35"/>
    <x v="0"/>
    <x v="1"/>
  </r>
  <r>
    <x v="7"/>
    <x v="59"/>
    <x v="1"/>
    <x v="1"/>
    <x v="7"/>
    <x v="16"/>
    <x v="18758"/>
    <x v="18758"/>
    <x v="620"/>
    <x v="1"/>
    <x v="0"/>
    <x v="11"/>
    <x v="0"/>
    <x v="562"/>
    <x v="0"/>
    <x v="0"/>
    <x v="0"/>
  </r>
  <r>
    <x v="7"/>
    <x v="59"/>
    <x v="1"/>
    <x v="1"/>
    <x v="7"/>
    <x v="16"/>
    <x v="18759"/>
    <x v="18759"/>
    <x v="109"/>
    <x v="1"/>
    <x v="0"/>
    <x v="6"/>
    <x v="0"/>
    <x v="361"/>
    <x v="330"/>
    <x v="0"/>
    <x v="1"/>
  </r>
  <r>
    <x v="7"/>
    <x v="59"/>
    <x v="1"/>
    <x v="1"/>
    <x v="7"/>
    <x v="16"/>
    <x v="18760"/>
    <x v="18760"/>
    <x v="598"/>
    <x v="0"/>
    <x v="0"/>
    <x v="2"/>
    <x v="0"/>
    <x v="0"/>
    <x v="0"/>
    <x v="0"/>
    <x v="0"/>
  </r>
  <r>
    <x v="7"/>
    <x v="59"/>
    <x v="1"/>
    <x v="1"/>
    <x v="7"/>
    <x v="16"/>
    <x v="18761"/>
    <x v="18761"/>
    <x v="607"/>
    <x v="1"/>
    <x v="0"/>
    <x v="3"/>
    <x v="0"/>
    <x v="0"/>
    <x v="0"/>
    <x v="0"/>
    <x v="0"/>
  </r>
  <r>
    <x v="7"/>
    <x v="59"/>
    <x v="1"/>
    <x v="1"/>
    <x v="7"/>
    <x v="16"/>
    <x v="18762"/>
    <x v="18762"/>
    <x v="171"/>
    <x v="1"/>
    <x v="0"/>
    <x v="10"/>
    <x v="0"/>
    <x v="16"/>
    <x v="598"/>
    <x v="0"/>
    <x v="1"/>
  </r>
  <r>
    <x v="7"/>
    <x v="59"/>
    <x v="1"/>
    <x v="1"/>
    <x v="7"/>
    <x v="16"/>
    <x v="18763"/>
    <x v="18763"/>
    <x v="371"/>
    <x v="0"/>
    <x v="0"/>
    <x v="10"/>
    <x v="0"/>
    <x v="0"/>
    <x v="0"/>
    <x v="0"/>
    <x v="0"/>
  </r>
  <r>
    <x v="7"/>
    <x v="59"/>
    <x v="1"/>
    <x v="1"/>
    <x v="7"/>
    <x v="16"/>
    <x v="18764"/>
    <x v="18764"/>
    <x v="597"/>
    <x v="0"/>
    <x v="1"/>
    <x v="3"/>
    <x v="0"/>
    <x v="432"/>
    <x v="391"/>
    <x v="263"/>
    <x v="1"/>
  </r>
  <r>
    <x v="7"/>
    <x v="59"/>
    <x v="1"/>
    <x v="1"/>
    <x v="7"/>
    <x v="16"/>
    <x v="18765"/>
    <x v="18765"/>
    <x v="47"/>
    <x v="0"/>
    <x v="0"/>
    <x v="5"/>
    <x v="0"/>
    <x v="0"/>
    <x v="0"/>
    <x v="0"/>
    <x v="0"/>
  </r>
  <r>
    <x v="7"/>
    <x v="59"/>
    <x v="1"/>
    <x v="1"/>
    <x v="7"/>
    <x v="16"/>
    <x v="18766"/>
    <x v="18766"/>
    <x v="509"/>
    <x v="0"/>
    <x v="1"/>
    <x v="8"/>
    <x v="0"/>
    <x v="429"/>
    <x v="90"/>
    <x v="0"/>
    <x v="1"/>
  </r>
  <r>
    <x v="7"/>
    <x v="59"/>
    <x v="1"/>
    <x v="1"/>
    <x v="7"/>
    <x v="16"/>
    <x v="18767"/>
    <x v="18767"/>
    <x v="384"/>
    <x v="0"/>
    <x v="0"/>
    <x v="5"/>
    <x v="0"/>
    <x v="0"/>
    <x v="0"/>
    <x v="0"/>
    <x v="0"/>
  </r>
  <r>
    <x v="7"/>
    <x v="59"/>
    <x v="1"/>
    <x v="1"/>
    <x v="7"/>
    <x v="16"/>
    <x v="18768"/>
    <x v="18768"/>
    <x v="189"/>
    <x v="1"/>
    <x v="1"/>
    <x v="5"/>
    <x v="0"/>
    <x v="327"/>
    <x v="299"/>
    <x v="0"/>
    <x v="1"/>
  </r>
  <r>
    <x v="7"/>
    <x v="59"/>
    <x v="1"/>
    <x v="1"/>
    <x v="7"/>
    <x v="16"/>
    <x v="18769"/>
    <x v="18769"/>
    <x v="400"/>
    <x v="0"/>
    <x v="1"/>
    <x v="9"/>
    <x v="0"/>
    <x v="0"/>
    <x v="0"/>
    <x v="0"/>
    <x v="0"/>
  </r>
  <r>
    <x v="7"/>
    <x v="59"/>
    <x v="1"/>
    <x v="1"/>
    <x v="7"/>
    <x v="16"/>
    <x v="18770"/>
    <x v="18770"/>
    <x v="186"/>
    <x v="1"/>
    <x v="0"/>
    <x v="10"/>
    <x v="0"/>
    <x v="218"/>
    <x v="227"/>
    <x v="6"/>
    <x v="1"/>
  </r>
  <r>
    <x v="7"/>
    <x v="59"/>
    <x v="1"/>
    <x v="1"/>
    <x v="7"/>
    <x v="16"/>
    <x v="18771"/>
    <x v="18771"/>
    <x v="176"/>
    <x v="1"/>
    <x v="1"/>
    <x v="6"/>
    <x v="0"/>
    <x v="0"/>
    <x v="0"/>
    <x v="0"/>
    <x v="0"/>
  </r>
  <r>
    <x v="7"/>
    <x v="59"/>
    <x v="1"/>
    <x v="1"/>
    <x v="7"/>
    <x v="16"/>
    <x v="18772"/>
    <x v="18772"/>
    <x v="498"/>
    <x v="0"/>
    <x v="1"/>
    <x v="0"/>
    <x v="0"/>
    <x v="273"/>
    <x v="185"/>
    <x v="0"/>
    <x v="1"/>
  </r>
  <r>
    <x v="7"/>
    <x v="59"/>
    <x v="1"/>
    <x v="1"/>
    <x v="7"/>
    <x v="16"/>
    <x v="18773"/>
    <x v="18773"/>
    <x v="106"/>
    <x v="0"/>
    <x v="1"/>
    <x v="8"/>
    <x v="0"/>
    <x v="0"/>
    <x v="0"/>
    <x v="0"/>
    <x v="0"/>
  </r>
  <r>
    <x v="7"/>
    <x v="59"/>
    <x v="1"/>
    <x v="1"/>
    <x v="7"/>
    <x v="16"/>
    <x v="18774"/>
    <x v="18774"/>
    <x v="551"/>
    <x v="0"/>
    <x v="0"/>
    <x v="10"/>
    <x v="0"/>
    <x v="387"/>
    <x v="227"/>
    <x v="0"/>
    <x v="1"/>
  </r>
  <r>
    <x v="7"/>
    <x v="59"/>
    <x v="1"/>
    <x v="1"/>
    <x v="7"/>
    <x v="16"/>
    <x v="18775"/>
    <x v="18775"/>
    <x v="642"/>
    <x v="0"/>
    <x v="0"/>
    <x v="6"/>
    <x v="0"/>
    <x v="0"/>
    <x v="0"/>
    <x v="0"/>
    <x v="0"/>
  </r>
  <r>
    <x v="7"/>
    <x v="59"/>
    <x v="1"/>
    <x v="1"/>
    <x v="7"/>
    <x v="16"/>
    <x v="18776"/>
    <x v="18776"/>
    <x v="481"/>
    <x v="1"/>
    <x v="1"/>
    <x v="0"/>
    <x v="0"/>
    <x v="467"/>
    <x v="535"/>
    <x v="0"/>
    <x v="1"/>
  </r>
  <r>
    <x v="7"/>
    <x v="59"/>
    <x v="1"/>
    <x v="1"/>
    <x v="7"/>
    <x v="16"/>
    <x v="18777"/>
    <x v="18777"/>
    <x v="424"/>
    <x v="0"/>
    <x v="0"/>
    <x v="11"/>
    <x v="0"/>
    <x v="0"/>
    <x v="0"/>
    <x v="0"/>
    <x v="0"/>
  </r>
  <r>
    <x v="7"/>
    <x v="59"/>
    <x v="1"/>
    <x v="1"/>
    <x v="7"/>
    <x v="16"/>
    <x v="18778"/>
    <x v="18778"/>
    <x v="393"/>
    <x v="1"/>
    <x v="1"/>
    <x v="0"/>
    <x v="0"/>
    <x v="183"/>
    <x v="433"/>
    <x v="178"/>
    <x v="1"/>
  </r>
  <r>
    <x v="7"/>
    <x v="59"/>
    <x v="1"/>
    <x v="1"/>
    <x v="7"/>
    <x v="16"/>
    <x v="18779"/>
    <x v="18779"/>
    <x v="642"/>
    <x v="1"/>
    <x v="0"/>
    <x v="6"/>
    <x v="0"/>
    <x v="271"/>
    <x v="155"/>
    <x v="0"/>
    <x v="1"/>
  </r>
  <r>
    <x v="7"/>
    <x v="59"/>
    <x v="1"/>
    <x v="1"/>
    <x v="7"/>
    <x v="16"/>
    <x v="18780"/>
    <x v="18780"/>
    <x v="605"/>
    <x v="1"/>
    <x v="0"/>
    <x v="6"/>
    <x v="0"/>
    <x v="0"/>
    <x v="0"/>
    <x v="0"/>
    <x v="0"/>
  </r>
  <r>
    <x v="7"/>
    <x v="59"/>
    <x v="1"/>
    <x v="1"/>
    <x v="7"/>
    <x v="16"/>
    <x v="18781"/>
    <x v="18781"/>
    <x v="63"/>
    <x v="1"/>
    <x v="0"/>
    <x v="4"/>
    <x v="0"/>
    <x v="0"/>
    <x v="0"/>
    <x v="0"/>
    <x v="0"/>
  </r>
  <r>
    <x v="7"/>
    <x v="59"/>
    <x v="1"/>
    <x v="1"/>
    <x v="7"/>
    <x v="16"/>
    <x v="18782"/>
    <x v="18782"/>
    <x v="172"/>
    <x v="0"/>
    <x v="1"/>
    <x v="8"/>
    <x v="0"/>
    <x v="523"/>
    <x v="426"/>
    <x v="0"/>
    <x v="1"/>
  </r>
  <r>
    <x v="7"/>
    <x v="59"/>
    <x v="1"/>
    <x v="1"/>
    <x v="7"/>
    <x v="16"/>
    <x v="18783"/>
    <x v="18783"/>
    <x v="100"/>
    <x v="0"/>
    <x v="0"/>
    <x v="7"/>
    <x v="0"/>
    <x v="0"/>
    <x v="0"/>
    <x v="0"/>
    <x v="0"/>
  </r>
  <r>
    <x v="7"/>
    <x v="59"/>
    <x v="1"/>
    <x v="1"/>
    <x v="7"/>
    <x v="16"/>
    <x v="18784"/>
    <x v="18784"/>
    <x v="22"/>
    <x v="0"/>
    <x v="1"/>
    <x v="4"/>
    <x v="0"/>
    <x v="0"/>
    <x v="0"/>
    <x v="0"/>
    <x v="0"/>
  </r>
  <r>
    <x v="7"/>
    <x v="59"/>
    <x v="1"/>
    <x v="1"/>
    <x v="7"/>
    <x v="16"/>
    <x v="18785"/>
    <x v="18785"/>
    <x v="442"/>
    <x v="0"/>
    <x v="1"/>
    <x v="6"/>
    <x v="0"/>
    <x v="608"/>
    <x v="0"/>
    <x v="0"/>
    <x v="0"/>
  </r>
  <r>
    <x v="7"/>
    <x v="59"/>
    <x v="1"/>
    <x v="1"/>
    <x v="7"/>
    <x v="16"/>
    <x v="18786"/>
    <x v="18786"/>
    <x v="334"/>
    <x v="0"/>
    <x v="0"/>
    <x v="4"/>
    <x v="0"/>
    <x v="453"/>
    <x v="0"/>
    <x v="0"/>
    <x v="0"/>
  </r>
  <r>
    <x v="7"/>
    <x v="59"/>
    <x v="1"/>
    <x v="1"/>
    <x v="7"/>
    <x v="16"/>
    <x v="18787"/>
    <x v="18787"/>
    <x v="144"/>
    <x v="1"/>
    <x v="1"/>
    <x v="11"/>
    <x v="0"/>
    <x v="0"/>
    <x v="0"/>
    <x v="0"/>
    <x v="0"/>
  </r>
  <r>
    <x v="7"/>
    <x v="59"/>
    <x v="1"/>
    <x v="1"/>
    <x v="7"/>
    <x v="16"/>
    <x v="18788"/>
    <x v="18788"/>
    <x v="533"/>
    <x v="1"/>
    <x v="0"/>
    <x v="7"/>
    <x v="0"/>
    <x v="520"/>
    <x v="645"/>
    <x v="320"/>
    <x v="1"/>
  </r>
  <r>
    <x v="7"/>
    <x v="59"/>
    <x v="1"/>
    <x v="1"/>
    <x v="7"/>
    <x v="16"/>
    <x v="18789"/>
    <x v="18789"/>
    <x v="317"/>
    <x v="1"/>
    <x v="0"/>
    <x v="10"/>
    <x v="0"/>
    <x v="167"/>
    <x v="519"/>
    <x v="0"/>
    <x v="1"/>
  </r>
  <r>
    <x v="7"/>
    <x v="59"/>
    <x v="1"/>
    <x v="1"/>
    <x v="7"/>
    <x v="16"/>
    <x v="18790"/>
    <x v="18790"/>
    <x v="540"/>
    <x v="0"/>
    <x v="1"/>
    <x v="4"/>
    <x v="0"/>
    <x v="0"/>
    <x v="0"/>
    <x v="0"/>
    <x v="0"/>
  </r>
  <r>
    <x v="7"/>
    <x v="59"/>
    <x v="1"/>
    <x v="1"/>
    <x v="7"/>
    <x v="16"/>
    <x v="18791"/>
    <x v="18791"/>
    <x v="187"/>
    <x v="0"/>
    <x v="0"/>
    <x v="8"/>
    <x v="0"/>
    <x v="0"/>
    <x v="0"/>
    <x v="0"/>
    <x v="0"/>
  </r>
  <r>
    <x v="7"/>
    <x v="59"/>
    <x v="1"/>
    <x v="1"/>
    <x v="7"/>
    <x v="16"/>
    <x v="18792"/>
    <x v="18792"/>
    <x v="538"/>
    <x v="0"/>
    <x v="1"/>
    <x v="11"/>
    <x v="0"/>
    <x v="319"/>
    <x v="291"/>
    <x v="162"/>
    <x v="1"/>
  </r>
  <r>
    <x v="7"/>
    <x v="59"/>
    <x v="1"/>
    <x v="1"/>
    <x v="7"/>
    <x v="16"/>
    <x v="18793"/>
    <x v="18793"/>
    <x v="236"/>
    <x v="0"/>
    <x v="0"/>
    <x v="7"/>
    <x v="0"/>
    <x v="520"/>
    <x v="481"/>
    <x v="320"/>
    <x v="1"/>
  </r>
  <r>
    <x v="7"/>
    <x v="59"/>
    <x v="1"/>
    <x v="1"/>
    <x v="7"/>
    <x v="16"/>
    <x v="18794"/>
    <x v="18794"/>
    <x v="167"/>
    <x v="0"/>
    <x v="1"/>
    <x v="0"/>
    <x v="0"/>
    <x v="0"/>
    <x v="0"/>
    <x v="0"/>
    <x v="0"/>
  </r>
  <r>
    <x v="7"/>
    <x v="59"/>
    <x v="1"/>
    <x v="1"/>
    <x v="7"/>
    <x v="16"/>
    <x v="18795"/>
    <x v="18795"/>
    <x v="140"/>
    <x v="0"/>
    <x v="0"/>
    <x v="4"/>
    <x v="0"/>
    <x v="0"/>
    <x v="0"/>
    <x v="0"/>
    <x v="0"/>
  </r>
  <r>
    <x v="7"/>
    <x v="59"/>
    <x v="1"/>
    <x v="1"/>
    <x v="7"/>
    <x v="16"/>
    <x v="18796"/>
    <x v="18796"/>
    <x v="54"/>
    <x v="1"/>
    <x v="1"/>
    <x v="9"/>
    <x v="0"/>
    <x v="610"/>
    <x v="0"/>
    <x v="0"/>
    <x v="0"/>
  </r>
  <r>
    <x v="7"/>
    <x v="59"/>
    <x v="1"/>
    <x v="1"/>
    <x v="7"/>
    <x v="16"/>
    <x v="18797"/>
    <x v="18797"/>
    <x v="433"/>
    <x v="1"/>
    <x v="1"/>
    <x v="5"/>
    <x v="0"/>
    <x v="0"/>
    <x v="0"/>
    <x v="0"/>
    <x v="0"/>
  </r>
  <r>
    <x v="7"/>
    <x v="59"/>
    <x v="1"/>
    <x v="1"/>
    <x v="7"/>
    <x v="16"/>
    <x v="18798"/>
    <x v="18798"/>
    <x v="294"/>
    <x v="1"/>
    <x v="0"/>
    <x v="6"/>
    <x v="0"/>
    <x v="0"/>
    <x v="0"/>
    <x v="0"/>
    <x v="0"/>
  </r>
  <r>
    <x v="7"/>
    <x v="59"/>
    <x v="1"/>
    <x v="1"/>
    <x v="7"/>
    <x v="16"/>
    <x v="18799"/>
    <x v="18799"/>
    <x v="373"/>
    <x v="1"/>
    <x v="0"/>
    <x v="5"/>
    <x v="0"/>
    <x v="0"/>
    <x v="0"/>
    <x v="0"/>
    <x v="0"/>
  </r>
  <r>
    <x v="7"/>
    <x v="59"/>
    <x v="1"/>
    <x v="1"/>
    <x v="7"/>
    <x v="16"/>
    <x v="18800"/>
    <x v="18800"/>
    <x v="519"/>
    <x v="1"/>
    <x v="0"/>
    <x v="5"/>
    <x v="0"/>
    <x v="0"/>
    <x v="0"/>
    <x v="0"/>
    <x v="0"/>
  </r>
  <r>
    <x v="7"/>
    <x v="59"/>
    <x v="1"/>
    <x v="1"/>
    <x v="7"/>
    <x v="16"/>
    <x v="18801"/>
    <x v="18801"/>
    <x v="167"/>
    <x v="1"/>
    <x v="1"/>
    <x v="0"/>
    <x v="0"/>
    <x v="0"/>
    <x v="0"/>
    <x v="0"/>
    <x v="0"/>
  </r>
  <r>
    <x v="7"/>
    <x v="59"/>
    <x v="1"/>
    <x v="1"/>
    <x v="7"/>
    <x v="16"/>
    <x v="18802"/>
    <x v="18802"/>
    <x v="387"/>
    <x v="1"/>
    <x v="0"/>
    <x v="9"/>
    <x v="0"/>
    <x v="0"/>
    <x v="0"/>
    <x v="0"/>
    <x v="0"/>
  </r>
  <r>
    <x v="7"/>
    <x v="59"/>
    <x v="1"/>
    <x v="1"/>
    <x v="7"/>
    <x v="16"/>
    <x v="18803"/>
    <x v="18803"/>
    <x v="82"/>
    <x v="0"/>
    <x v="0"/>
    <x v="0"/>
    <x v="0"/>
    <x v="217"/>
    <x v="0"/>
    <x v="0"/>
    <x v="0"/>
  </r>
  <r>
    <x v="7"/>
    <x v="59"/>
    <x v="1"/>
    <x v="1"/>
    <x v="7"/>
    <x v="16"/>
    <x v="18804"/>
    <x v="18804"/>
    <x v="238"/>
    <x v="0"/>
    <x v="0"/>
    <x v="11"/>
    <x v="0"/>
    <x v="0"/>
    <x v="0"/>
    <x v="0"/>
    <x v="0"/>
  </r>
  <r>
    <x v="7"/>
    <x v="59"/>
    <x v="1"/>
    <x v="1"/>
    <x v="7"/>
    <x v="16"/>
    <x v="18805"/>
    <x v="18805"/>
    <x v="482"/>
    <x v="0"/>
    <x v="0"/>
    <x v="8"/>
    <x v="0"/>
    <x v="372"/>
    <x v="0"/>
    <x v="0"/>
    <x v="0"/>
  </r>
  <r>
    <x v="7"/>
    <x v="59"/>
    <x v="1"/>
    <x v="1"/>
    <x v="7"/>
    <x v="16"/>
    <x v="18806"/>
    <x v="18806"/>
    <x v="75"/>
    <x v="0"/>
    <x v="1"/>
    <x v="3"/>
    <x v="0"/>
    <x v="99"/>
    <x v="88"/>
    <x v="340"/>
    <x v="1"/>
  </r>
  <r>
    <x v="7"/>
    <x v="59"/>
    <x v="1"/>
    <x v="1"/>
    <x v="7"/>
    <x v="16"/>
    <x v="18807"/>
    <x v="18807"/>
    <x v="550"/>
    <x v="0"/>
    <x v="0"/>
    <x v="1"/>
    <x v="0"/>
    <x v="346"/>
    <x v="0"/>
    <x v="0"/>
    <x v="0"/>
  </r>
  <r>
    <x v="7"/>
    <x v="59"/>
    <x v="1"/>
    <x v="1"/>
    <x v="7"/>
    <x v="16"/>
    <x v="18808"/>
    <x v="18808"/>
    <x v="100"/>
    <x v="0"/>
    <x v="0"/>
    <x v="7"/>
    <x v="0"/>
    <x v="0"/>
    <x v="0"/>
    <x v="0"/>
    <x v="0"/>
  </r>
  <r>
    <x v="7"/>
    <x v="59"/>
    <x v="1"/>
    <x v="1"/>
    <x v="7"/>
    <x v="16"/>
    <x v="18809"/>
    <x v="18809"/>
    <x v="408"/>
    <x v="0"/>
    <x v="1"/>
    <x v="10"/>
    <x v="0"/>
    <x v="331"/>
    <x v="325"/>
    <x v="0"/>
    <x v="0"/>
  </r>
  <r>
    <x v="7"/>
    <x v="59"/>
    <x v="1"/>
    <x v="1"/>
    <x v="7"/>
    <x v="16"/>
    <x v="18810"/>
    <x v="18810"/>
    <x v="316"/>
    <x v="0"/>
    <x v="0"/>
    <x v="11"/>
    <x v="0"/>
    <x v="640"/>
    <x v="0"/>
    <x v="0"/>
    <x v="0"/>
  </r>
  <r>
    <x v="7"/>
    <x v="59"/>
    <x v="1"/>
    <x v="1"/>
    <x v="7"/>
    <x v="16"/>
    <x v="18811"/>
    <x v="18811"/>
    <x v="465"/>
    <x v="0"/>
    <x v="0"/>
    <x v="11"/>
    <x v="0"/>
    <x v="622"/>
    <x v="0"/>
    <x v="0"/>
    <x v="0"/>
  </r>
  <r>
    <x v="7"/>
    <x v="59"/>
    <x v="1"/>
    <x v="1"/>
    <x v="7"/>
    <x v="16"/>
    <x v="18812"/>
    <x v="18812"/>
    <x v="264"/>
    <x v="0"/>
    <x v="1"/>
    <x v="6"/>
    <x v="0"/>
    <x v="311"/>
    <x v="136"/>
    <x v="0"/>
    <x v="1"/>
  </r>
  <r>
    <x v="7"/>
    <x v="59"/>
    <x v="1"/>
    <x v="1"/>
    <x v="7"/>
    <x v="16"/>
    <x v="18813"/>
    <x v="18813"/>
    <x v="316"/>
    <x v="0"/>
    <x v="0"/>
    <x v="11"/>
    <x v="0"/>
    <x v="294"/>
    <x v="293"/>
    <x v="0"/>
    <x v="0"/>
  </r>
  <r>
    <x v="7"/>
    <x v="59"/>
    <x v="1"/>
    <x v="1"/>
    <x v="7"/>
    <x v="16"/>
    <x v="18814"/>
    <x v="18814"/>
    <x v="212"/>
    <x v="0"/>
    <x v="0"/>
    <x v="8"/>
    <x v="0"/>
    <x v="0"/>
    <x v="0"/>
    <x v="0"/>
    <x v="0"/>
  </r>
  <r>
    <x v="7"/>
    <x v="59"/>
    <x v="1"/>
    <x v="1"/>
    <x v="7"/>
    <x v="16"/>
    <x v="18815"/>
    <x v="18815"/>
    <x v="500"/>
    <x v="0"/>
    <x v="1"/>
    <x v="3"/>
    <x v="0"/>
    <x v="546"/>
    <x v="472"/>
    <x v="0"/>
    <x v="0"/>
  </r>
  <r>
    <x v="7"/>
    <x v="59"/>
    <x v="1"/>
    <x v="1"/>
    <x v="7"/>
    <x v="16"/>
    <x v="18816"/>
    <x v="18816"/>
    <x v="447"/>
    <x v="0"/>
    <x v="1"/>
    <x v="9"/>
    <x v="0"/>
    <x v="423"/>
    <x v="287"/>
    <x v="0"/>
    <x v="1"/>
  </r>
  <r>
    <x v="7"/>
    <x v="59"/>
    <x v="1"/>
    <x v="1"/>
    <x v="7"/>
    <x v="16"/>
    <x v="18817"/>
    <x v="18817"/>
    <x v="250"/>
    <x v="0"/>
    <x v="0"/>
    <x v="7"/>
    <x v="0"/>
    <x v="0"/>
    <x v="0"/>
    <x v="0"/>
    <x v="0"/>
  </r>
  <r>
    <x v="7"/>
    <x v="59"/>
    <x v="1"/>
    <x v="1"/>
    <x v="7"/>
    <x v="16"/>
    <x v="18818"/>
    <x v="18818"/>
    <x v="290"/>
    <x v="0"/>
    <x v="0"/>
    <x v="3"/>
    <x v="0"/>
    <x v="586"/>
    <x v="0"/>
    <x v="0"/>
    <x v="0"/>
  </r>
  <r>
    <x v="7"/>
    <x v="59"/>
    <x v="1"/>
    <x v="1"/>
    <x v="7"/>
    <x v="16"/>
    <x v="18819"/>
    <x v="18819"/>
    <x v="513"/>
    <x v="1"/>
    <x v="1"/>
    <x v="8"/>
    <x v="0"/>
    <x v="457"/>
    <x v="494"/>
    <x v="0"/>
    <x v="1"/>
  </r>
  <r>
    <x v="7"/>
    <x v="59"/>
    <x v="1"/>
    <x v="1"/>
    <x v="7"/>
    <x v="16"/>
    <x v="18820"/>
    <x v="18820"/>
    <x v="437"/>
    <x v="1"/>
    <x v="1"/>
    <x v="6"/>
    <x v="0"/>
    <x v="229"/>
    <x v="0"/>
    <x v="0"/>
    <x v="0"/>
  </r>
  <r>
    <x v="7"/>
    <x v="59"/>
    <x v="1"/>
    <x v="1"/>
    <x v="7"/>
    <x v="16"/>
    <x v="18821"/>
    <x v="18821"/>
    <x v="256"/>
    <x v="1"/>
    <x v="0"/>
    <x v="0"/>
    <x v="0"/>
    <x v="0"/>
    <x v="0"/>
    <x v="0"/>
    <x v="0"/>
  </r>
  <r>
    <x v="7"/>
    <x v="59"/>
    <x v="1"/>
    <x v="1"/>
    <x v="7"/>
    <x v="16"/>
    <x v="18822"/>
    <x v="18822"/>
    <x v="221"/>
    <x v="1"/>
    <x v="0"/>
    <x v="4"/>
    <x v="0"/>
    <x v="501"/>
    <x v="510"/>
    <x v="0"/>
    <x v="1"/>
  </r>
  <r>
    <x v="7"/>
    <x v="59"/>
    <x v="1"/>
    <x v="1"/>
    <x v="7"/>
    <x v="16"/>
    <x v="18823"/>
    <x v="18823"/>
    <x v="655"/>
    <x v="1"/>
    <x v="0"/>
    <x v="2"/>
    <x v="0"/>
    <x v="339"/>
    <x v="276"/>
    <x v="0"/>
    <x v="1"/>
  </r>
  <r>
    <x v="7"/>
    <x v="59"/>
    <x v="1"/>
    <x v="1"/>
    <x v="7"/>
    <x v="16"/>
    <x v="18824"/>
    <x v="18824"/>
    <x v="317"/>
    <x v="1"/>
    <x v="0"/>
    <x v="10"/>
    <x v="0"/>
    <x v="167"/>
    <x v="0"/>
    <x v="0"/>
    <x v="0"/>
  </r>
  <r>
    <x v="7"/>
    <x v="59"/>
    <x v="1"/>
    <x v="1"/>
    <x v="7"/>
    <x v="16"/>
    <x v="18825"/>
    <x v="18825"/>
    <x v="126"/>
    <x v="0"/>
    <x v="0"/>
    <x v="7"/>
    <x v="0"/>
    <x v="115"/>
    <x v="183"/>
    <x v="0"/>
    <x v="1"/>
  </r>
  <r>
    <x v="7"/>
    <x v="59"/>
    <x v="1"/>
    <x v="1"/>
    <x v="7"/>
    <x v="16"/>
    <x v="18826"/>
    <x v="18826"/>
    <x v="633"/>
    <x v="1"/>
    <x v="1"/>
    <x v="10"/>
    <x v="0"/>
    <x v="145"/>
    <x v="431"/>
    <x v="51"/>
    <x v="1"/>
  </r>
  <r>
    <x v="7"/>
    <x v="59"/>
    <x v="1"/>
    <x v="1"/>
    <x v="7"/>
    <x v="16"/>
    <x v="18827"/>
    <x v="18827"/>
    <x v="89"/>
    <x v="0"/>
    <x v="0"/>
    <x v="0"/>
    <x v="0"/>
    <x v="0"/>
    <x v="0"/>
    <x v="0"/>
    <x v="0"/>
  </r>
  <r>
    <x v="7"/>
    <x v="59"/>
    <x v="1"/>
    <x v="1"/>
    <x v="7"/>
    <x v="16"/>
    <x v="18828"/>
    <x v="18828"/>
    <x v="339"/>
    <x v="1"/>
    <x v="1"/>
    <x v="11"/>
    <x v="0"/>
    <x v="521"/>
    <x v="553"/>
    <x v="0"/>
    <x v="1"/>
  </r>
  <r>
    <x v="7"/>
    <x v="59"/>
    <x v="1"/>
    <x v="1"/>
    <x v="7"/>
    <x v="16"/>
    <x v="18829"/>
    <x v="18829"/>
    <x v="306"/>
    <x v="1"/>
    <x v="0"/>
    <x v="9"/>
    <x v="0"/>
    <x v="0"/>
    <x v="0"/>
    <x v="0"/>
    <x v="0"/>
  </r>
  <r>
    <x v="7"/>
    <x v="59"/>
    <x v="1"/>
    <x v="1"/>
    <x v="7"/>
    <x v="16"/>
    <x v="18830"/>
    <x v="18830"/>
    <x v="397"/>
    <x v="1"/>
    <x v="1"/>
    <x v="8"/>
    <x v="0"/>
    <x v="0"/>
    <x v="0"/>
    <x v="0"/>
    <x v="0"/>
  </r>
  <r>
    <x v="7"/>
    <x v="59"/>
    <x v="1"/>
    <x v="1"/>
    <x v="7"/>
    <x v="16"/>
    <x v="18831"/>
    <x v="18831"/>
    <x v="92"/>
    <x v="1"/>
    <x v="1"/>
    <x v="9"/>
    <x v="0"/>
    <x v="610"/>
    <x v="359"/>
    <x v="0"/>
    <x v="1"/>
  </r>
  <r>
    <x v="7"/>
    <x v="59"/>
    <x v="1"/>
    <x v="1"/>
    <x v="7"/>
    <x v="16"/>
    <x v="18832"/>
    <x v="18832"/>
    <x v="610"/>
    <x v="1"/>
    <x v="1"/>
    <x v="0"/>
    <x v="0"/>
    <x v="0"/>
    <x v="0"/>
    <x v="0"/>
    <x v="0"/>
  </r>
  <r>
    <x v="7"/>
    <x v="59"/>
    <x v="1"/>
    <x v="1"/>
    <x v="7"/>
    <x v="16"/>
    <x v="18833"/>
    <x v="18833"/>
    <x v="132"/>
    <x v="1"/>
    <x v="1"/>
    <x v="9"/>
    <x v="0"/>
    <x v="4"/>
    <x v="3"/>
    <x v="0"/>
    <x v="1"/>
  </r>
  <r>
    <x v="7"/>
    <x v="59"/>
    <x v="1"/>
    <x v="1"/>
    <x v="7"/>
    <x v="16"/>
    <x v="18834"/>
    <x v="18834"/>
    <x v="582"/>
    <x v="1"/>
    <x v="1"/>
    <x v="5"/>
    <x v="0"/>
    <x v="41"/>
    <x v="49"/>
    <x v="0"/>
    <x v="1"/>
  </r>
  <r>
    <x v="7"/>
    <x v="59"/>
    <x v="1"/>
    <x v="1"/>
    <x v="7"/>
    <x v="16"/>
    <x v="18835"/>
    <x v="18835"/>
    <x v="56"/>
    <x v="0"/>
    <x v="0"/>
    <x v="4"/>
    <x v="0"/>
    <x v="453"/>
    <x v="0"/>
    <x v="0"/>
    <x v="0"/>
  </r>
  <r>
    <x v="7"/>
    <x v="59"/>
    <x v="1"/>
    <x v="1"/>
    <x v="7"/>
    <x v="16"/>
    <x v="18836"/>
    <x v="18836"/>
    <x v="437"/>
    <x v="0"/>
    <x v="1"/>
    <x v="6"/>
    <x v="0"/>
    <x v="0"/>
    <x v="0"/>
    <x v="0"/>
    <x v="0"/>
  </r>
  <r>
    <x v="7"/>
    <x v="59"/>
    <x v="1"/>
    <x v="1"/>
    <x v="7"/>
    <x v="16"/>
    <x v="18837"/>
    <x v="18837"/>
    <x v="193"/>
    <x v="0"/>
    <x v="0"/>
    <x v="0"/>
    <x v="0"/>
    <x v="0"/>
    <x v="0"/>
    <x v="0"/>
    <x v="0"/>
  </r>
  <r>
    <x v="7"/>
    <x v="59"/>
    <x v="1"/>
    <x v="1"/>
    <x v="7"/>
    <x v="16"/>
    <x v="18838"/>
    <x v="18838"/>
    <x v="374"/>
    <x v="0"/>
    <x v="1"/>
    <x v="0"/>
    <x v="0"/>
    <x v="0"/>
    <x v="0"/>
    <x v="0"/>
    <x v="0"/>
  </r>
  <r>
    <x v="7"/>
    <x v="59"/>
    <x v="1"/>
    <x v="1"/>
    <x v="7"/>
    <x v="16"/>
    <x v="18839"/>
    <x v="18839"/>
    <x v="431"/>
    <x v="1"/>
    <x v="1"/>
    <x v="9"/>
    <x v="0"/>
    <x v="4"/>
    <x v="42"/>
    <x v="0"/>
    <x v="1"/>
  </r>
  <r>
    <x v="7"/>
    <x v="59"/>
    <x v="1"/>
    <x v="1"/>
    <x v="7"/>
    <x v="16"/>
    <x v="18840"/>
    <x v="18840"/>
    <x v="202"/>
    <x v="1"/>
    <x v="1"/>
    <x v="4"/>
    <x v="0"/>
    <x v="0"/>
    <x v="0"/>
    <x v="0"/>
    <x v="0"/>
  </r>
  <r>
    <x v="7"/>
    <x v="59"/>
    <x v="1"/>
    <x v="1"/>
    <x v="7"/>
    <x v="16"/>
    <x v="18841"/>
    <x v="18841"/>
    <x v="83"/>
    <x v="1"/>
    <x v="1"/>
    <x v="8"/>
    <x v="0"/>
    <x v="643"/>
    <x v="164"/>
    <x v="0"/>
    <x v="0"/>
  </r>
  <r>
    <x v="7"/>
    <x v="59"/>
    <x v="1"/>
    <x v="1"/>
    <x v="7"/>
    <x v="16"/>
    <x v="18842"/>
    <x v="18842"/>
    <x v="121"/>
    <x v="1"/>
    <x v="1"/>
    <x v="8"/>
    <x v="0"/>
    <x v="116"/>
    <x v="478"/>
    <x v="312"/>
    <x v="1"/>
  </r>
  <r>
    <x v="7"/>
    <x v="59"/>
    <x v="1"/>
    <x v="1"/>
    <x v="7"/>
    <x v="16"/>
    <x v="18843"/>
    <x v="18843"/>
    <x v="426"/>
    <x v="1"/>
    <x v="0"/>
    <x v="9"/>
    <x v="0"/>
    <x v="0"/>
    <x v="0"/>
    <x v="0"/>
    <x v="0"/>
  </r>
  <r>
    <x v="7"/>
    <x v="59"/>
    <x v="1"/>
    <x v="1"/>
    <x v="7"/>
    <x v="16"/>
    <x v="18844"/>
    <x v="18844"/>
    <x v="292"/>
    <x v="1"/>
    <x v="1"/>
    <x v="3"/>
    <x v="0"/>
    <x v="23"/>
    <x v="0"/>
    <x v="0"/>
    <x v="0"/>
  </r>
  <r>
    <x v="7"/>
    <x v="59"/>
    <x v="1"/>
    <x v="1"/>
    <x v="7"/>
    <x v="16"/>
    <x v="18845"/>
    <x v="18845"/>
    <x v="353"/>
    <x v="1"/>
    <x v="0"/>
    <x v="6"/>
    <x v="0"/>
    <x v="124"/>
    <x v="0"/>
    <x v="0"/>
    <x v="0"/>
  </r>
  <r>
    <x v="7"/>
    <x v="59"/>
    <x v="1"/>
    <x v="1"/>
    <x v="7"/>
    <x v="16"/>
    <x v="18846"/>
    <x v="18846"/>
    <x v="280"/>
    <x v="1"/>
    <x v="0"/>
    <x v="6"/>
    <x v="0"/>
    <x v="0"/>
    <x v="0"/>
    <x v="0"/>
    <x v="0"/>
  </r>
  <r>
    <x v="7"/>
    <x v="59"/>
    <x v="1"/>
    <x v="1"/>
    <x v="7"/>
    <x v="16"/>
    <x v="18847"/>
    <x v="18847"/>
    <x v="5"/>
    <x v="1"/>
    <x v="0"/>
    <x v="5"/>
    <x v="0"/>
    <x v="612"/>
    <x v="29"/>
    <x v="0"/>
    <x v="1"/>
  </r>
  <r>
    <x v="7"/>
    <x v="59"/>
    <x v="1"/>
    <x v="1"/>
    <x v="7"/>
    <x v="16"/>
    <x v="18848"/>
    <x v="18848"/>
    <x v="456"/>
    <x v="1"/>
    <x v="0"/>
    <x v="3"/>
    <x v="0"/>
    <x v="66"/>
    <x v="0"/>
    <x v="0"/>
    <x v="0"/>
  </r>
  <r>
    <x v="7"/>
    <x v="59"/>
    <x v="1"/>
    <x v="1"/>
    <x v="7"/>
    <x v="16"/>
    <x v="18849"/>
    <x v="18849"/>
    <x v="452"/>
    <x v="1"/>
    <x v="0"/>
    <x v="9"/>
    <x v="0"/>
    <x v="0"/>
    <x v="0"/>
    <x v="0"/>
    <x v="0"/>
  </r>
  <r>
    <x v="7"/>
    <x v="59"/>
    <x v="1"/>
    <x v="1"/>
    <x v="7"/>
    <x v="16"/>
    <x v="18850"/>
    <x v="18850"/>
    <x v="406"/>
    <x v="1"/>
    <x v="0"/>
    <x v="8"/>
    <x v="0"/>
    <x v="0"/>
    <x v="0"/>
    <x v="0"/>
    <x v="0"/>
  </r>
  <r>
    <x v="7"/>
    <x v="59"/>
    <x v="1"/>
    <x v="1"/>
    <x v="7"/>
    <x v="16"/>
    <x v="18851"/>
    <x v="18851"/>
    <x v="392"/>
    <x v="1"/>
    <x v="1"/>
    <x v="5"/>
    <x v="0"/>
    <x v="0"/>
    <x v="0"/>
    <x v="0"/>
    <x v="0"/>
  </r>
  <r>
    <x v="7"/>
    <x v="59"/>
    <x v="1"/>
    <x v="1"/>
    <x v="7"/>
    <x v="16"/>
    <x v="18852"/>
    <x v="18852"/>
    <x v="444"/>
    <x v="0"/>
    <x v="0"/>
    <x v="7"/>
    <x v="0"/>
    <x v="110"/>
    <x v="118"/>
    <x v="0"/>
    <x v="1"/>
  </r>
  <r>
    <x v="7"/>
    <x v="59"/>
    <x v="1"/>
    <x v="1"/>
    <x v="7"/>
    <x v="16"/>
    <x v="18853"/>
    <x v="18853"/>
    <x v="364"/>
    <x v="0"/>
    <x v="0"/>
    <x v="7"/>
    <x v="0"/>
    <x v="441"/>
    <x v="329"/>
    <x v="0"/>
    <x v="0"/>
  </r>
  <r>
    <x v="7"/>
    <x v="59"/>
    <x v="1"/>
    <x v="1"/>
    <x v="7"/>
    <x v="16"/>
    <x v="18854"/>
    <x v="18854"/>
    <x v="80"/>
    <x v="0"/>
    <x v="0"/>
    <x v="11"/>
    <x v="0"/>
    <x v="0"/>
    <x v="0"/>
    <x v="0"/>
    <x v="0"/>
  </r>
  <r>
    <x v="7"/>
    <x v="59"/>
    <x v="1"/>
    <x v="1"/>
    <x v="7"/>
    <x v="16"/>
    <x v="18855"/>
    <x v="18855"/>
    <x v="627"/>
    <x v="1"/>
    <x v="0"/>
    <x v="4"/>
    <x v="0"/>
    <x v="0"/>
    <x v="0"/>
    <x v="0"/>
    <x v="0"/>
  </r>
  <r>
    <x v="7"/>
    <x v="59"/>
    <x v="1"/>
    <x v="1"/>
    <x v="7"/>
    <x v="16"/>
    <x v="18856"/>
    <x v="18856"/>
    <x v="114"/>
    <x v="1"/>
    <x v="1"/>
    <x v="6"/>
    <x v="0"/>
    <x v="567"/>
    <x v="419"/>
    <x v="570"/>
    <x v="1"/>
  </r>
  <r>
    <x v="7"/>
    <x v="59"/>
    <x v="1"/>
    <x v="1"/>
    <x v="7"/>
    <x v="16"/>
    <x v="18857"/>
    <x v="18857"/>
    <x v="94"/>
    <x v="0"/>
    <x v="0"/>
    <x v="1"/>
    <x v="0"/>
    <x v="549"/>
    <x v="323"/>
    <x v="0"/>
    <x v="1"/>
  </r>
  <r>
    <x v="7"/>
    <x v="59"/>
    <x v="1"/>
    <x v="1"/>
    <x v="7"/>
    <x v="16"/>
    <x v="18858"/>
    <x v="18858"/>
    <x v="56"/>
    <x v="0"/>
    <x v="0"/>
    <x v="4"/>
    <x v="0"/>
    <x v="453"/>
    <x v="0"/>
    <x v="0"/>
    <x v="0"/>
  </r>
  <r>
    <x v="7"/>
    <x v="59"/>
    <x v="1"/>
    <x v="1"/>
    <x v="7"/>
    <x v="16"/>
    <x v="18859"/>
    <x v="18859"/>
    <x v="541"/>
    <x v="0"/>
    <x v="1"/>
    <x v="4"/>
    <x v="0"/>
    <x v="53"/>
    <x v="507"/>
    <x v="0"/>
    <x v="1"/>
  </r>
  <r>
    <x v="7"/>
    <x v="59"/>
    <x v="1"/>
    <x v="1"/>
    <x v="7"/>
    <x v="16"/>
    <x v="18860"/>
    <x v="18860"/>
    <x v="1"/>
    <x v="0"/>
    <x v="1"/>
    <x v="1"/>
    <x v="0"/>
    <x v="51"/>
    <x v="534"/>
    <x v="0"/>
    <x v="1"/>
  </r>
  <r>
    <x v="7"/>
    <x v="59"/>
    <x v="1"/>
    <x v="1"/>
    <x v="7"/>
    <x v="16"/>
    <x v="18861"/>
    <x v="18861"/>
    <x v="472"/>
    <x v="1"/>
    <x v="0"/>
    <x v="11"/>
    <x v="0"/>
    <x v="0"/>
    <x v="0"/>
    <x v="0"/>
    <x v="0"/>
  </r>
  <r>
    <x v="7"/>
    <x v="59"/>
    <x v="1"/>
    <x v="1"/>
    <x v="7"/>
    <x v="16"/>
    <x v="18862"/>
    <x v="18862"/>
    <x v="57"/>
    <x v="1"/>
    <x v="0"/>
    <x v="7"/>
    <x v="0"/>
    <x v="171"/>
    <x v="0"/>
    <x v="0"/>
    <x v="0"/>
  </r>
  <r>
    <x v="7"/>
    <x v="59"/>
    <x v="1"/>
    <x v="1"/>
    <x v="7"/>
    <x v="16"/>
    <x v="18863"/>
    <x v="18863"/>
    <x v="444"/>
    <x v="1"/>
    <x v="0"/>
    <x v="7"/>
    <x v="0"/>
    <x v="304"/>
    <x v="224"/>
    <x v="0"/>
    <x v="1"/>
  </r>
  <r>
    <x v="7"/>
    <x v="59"/>
    <x v="1"/>
    <x v="1"/>
    <x v="7"/>
    <x v="16"/>
    <x v="18864"/>
    <x v="18864"/>
    <x v="249"/>
    <x v="1"/>
    <x v="1"/>
    <x v="5"/>
    <x v="0"/>
    <x v="137"/>
    <x v="0"/>
    <x v="0"/>
    <x v="0"/>
  </r>
  <r>
    <x v="7"/>
    <x v="59"/>
    <x v="1"/>
    <x v="1"/>
    <x v="7"/>
    <x v="16"/>
    <x v="18865"/>
    <x v="18865"/>
    <x v="87"/>
    <x v="1"/>
    <x v="1"/>
    <x v="6"/>
    <x v="0"/>
    <x v="288"/>
    <x v="0"/>
    <x v="0"/>
    <x v="0"/>
  </r>
  <r>
    <x v="7"/>
    <x v="59"/>
    <x v="1"/>
    <x v="1"/>
    <x v="7"/>
    <x v="16"/>
    <x v="18866"/>
    <x v="18866"/>
    <x v="501"/>
    <x v="0"/>
    <x v="1"/>
    <x v="11"/>
    <x v="0"/>
    <x v="630"/>
    <x v="0"/>
    <x v="0"/>
    <x v="0"/>
  </r>
  <r>
    <x v="7"/>
    <x v="59"/>
    <x v="1"/>
    <x v="1"/>
    <x v="7"/>
    <x v="16"/>
    <x v="18867"/>
    <x v="18867"/>
    <x v="333"/>
    <x v="0"/>
    <x v="1"/>
    <x v="1"/>
    <x v="0"/>
    <x v="194"/>
    <x v="538"/>
    <x v="227"/>
    <x v="1"/>
  </r>
  <r>
    <x v="7"/>
    <x v="59"/>
    <x v="1"/>
    <x v="1"/>
    <x v="7"/>
    <x v="16"/>
    <x v="18868"/>
    <x v="18868"/>
    <x v="457"/>
    <x v="1"/>
    <x v="1"/>
    <x v="5"/>
    <x v="0"/>
    <x v="613"/>
    <x v="494"/>
    <x v="0"/>
    <x v="1"/>
  </r>
  <r>
    <x v="7"/>
    <x v="59"/>
    <x v="1"/>
    <x v="1"/>
    <x v="7"/>
    <x v="16"/>
    <x v="18869"/>
    <x v="18869"/>
    <x v="55"/>
    <x v="1"/>
    <x v="0"/>
    <x v="2"/>
    <x v="0"/>
    <x v="111"/>
    <x v="346"/>
    <x v="0"/>
    <x v="1"/>
  </r>
  <r>
    <x v="7"/>
    <x v="59"/>
    <x v="1"/>
    <x v="1"/>
    <x v="7"/>
    <x v="16"/>
    <x v="18870"/>
    <x v="18870"/>
    <x v="611"/>
    <x v="1"/>
    <x v="0"/>
    <x v="2"/>
    <x v="0"/>
    <x v="445"/>
    <x v="0"/>
    <x v="0"/>
    <x v="0"/>
  </r>
  <r>
    <x v="7"/>
    <x v="59"/>
    <x v="1"/>
    <x v="1"/>
    <x v="7"/>
    <x v="16"/>
    <x v="18871"/>
    <x v="18871"/>
    <x v="220"/>
    <x v="0"/>
    <x v="0"/>
    <x v="7"/>
    <x v="0"/>
    <x v="293"/>
    <x v="248"/>
    <x v="0"/>
    <x v="1"/>
  </r>
  <r>
    <x v="7"/>
    <x v="59"/>
    <x v="1"/>
    <x v="1"/>
    <x v="7"/>
    <x v="16"/>
    <x v="18872"/>
    <x v="18872"/>
    <x v="176"/>
    <x v="0"/>
    <x v="1"/>
    <x v="6"/>
    <x v="0"/>
    <x v="0"/>
    <x v="0"/>
    <x v="0"/>
    <x v="0"/>
  </r>
  <r>
    <x v="7"/>
    <x v="59"/>
    <x v="1"/>
    <x v="1"/>
    <x v="7"/>
    <x v="16"/>
    <x v="18873"/>
    <x v="18873"/>
    <x v="580"/>
    <x v="0"/>
    <x v="1"/>
    <x v="11"/>
    <x v="0"/>
    <x v="569"/>
    <x v="464"/>
    <x v="0"/>
    <x v="0"/>
  </r>
  <r>
    <x v="7"/>
    <x v="59"/>
    <x v="1"/>
    <x v="1"/>
    <x v="7"/>
    <x v="16"/>
    <x v="18874"/>
    <x v="18874"/>
    <x v="627"/>
    <x v="0"/>
    <x v="0"/>
    <x v="4"/>
    <x v="0"/>
    <x v="368"/>
    <x v="194"/>
    <x v="0"/>
    <x v="1"/>
  </r>
  <r>
    <x v="7"/>
    <x v="59"/>
    <x v="1"/>
    <x v="1"/>
    <x v="7"/>
    <x v="16"/>
    <x v="18875"/>
    <x v="18875"/>
    <x v="393"/>
    <x v="0"/>
    <x v="1"/>
    <x v="0"/>
    <x v="0"/>
    <x v="329"/>
    <x v="402"/>
    <x v="0"/>
    <x v="1"/>
  </r>
  <r>
    <x v="7"/>
    <x v="59"/>
    <x v="1"/>
    <x v="1"/>
    <x v="7"/>
    <x v="16"/>
    <x v="18876"/>
    <x v="18876"/>
    <x v="374"/>
    <x v="1"/>
    <x v="1"/>
    <x v="0"/>
    <x v="0"/>
    <x v="148"/>
    <x v="365"/>
    <x v="0"/>
    <x v="1"/>
  </r>
  <r>
    <x v="7"/>
    <x v="59"/>
    <x v="1"/>
    <x v="1"/>
    <x v="7"/>
    <x v="16"/>
    <x v="18877"/>
    <x v="18877"/>
    <x v="193"/>
    <x v="1"/>
    <x v="0"/>
    <x v="0"/>
    <x v="0"/>
    <x v="70"/>
    <x v="0"/>
    <x v="0"/>
    <x v="0"/>
  </r>
  <r>
    <x v="7"/>
    <x v="59"/>
    <x v="1"/>
    <x v="1"/>
    <x v="7"/>
    <x v="16"/>
    <x v="18878"/>
    <x v="18878"/>
    <x v="308"/>
    <x v="1"/>
    <x v="0"/>
    <x v="2"/>
    <x v="0"/>
    <x v="447"/>
    <x v="368"/>
    <x v="0"/>
    <x v="1"/>
  </r>
  <r>
    <x v="7"/>
    <x v="59"/>
    <x v="1"/>
    <x v="1"/>
    <x v="7"/>
    <x v="16"/>
    <x v="18879"/>
    <x v="18879"/>
    <x v="395"/>
    <x v="1"/>
    <x v="0"/>
    <x v="2"/>
    <x v="0"/>
    <x v="584"/>
    <x v="607"/>
    <x v="0"/>
    <x v="1"/>
  </r>
  <r>
    <x v="7"/>
    <x v="59"/>
    <x v="1"/>
    <x v="1"/>
    <x v="7"/>
    <x v="16"/>
    <x v="18880"/>
    <x v="18880"/>
    <x v="576"/>
    <x v="1"/>
    <x v="0"/>
    <x v="8"/>
    <x v="0"/>
    <x v="0"/>
    <x v="0"/>
    <x v="0"/>
    <x v="0"/>
  </r>
  <r>
    <x v="7"/>
    <x v="59"/>
    <x v="1"/>
    <x v="1"/>
    <x v="7"/>
    <x v="16"/>
    <x v="18881"/>
    <x v="18881"/>
    <x v="218"/>
    <x v="1"/>
    <x v="0"/>
    <x v="6"/>
    <x v="0"/>
    <x v="291"/>
    <x v="0"/>
    <x v="0"/>
    <x v="0"/>
  </r>
  <r>
    <x v="7"/>
    <x v="59"/>
    <x v="1"/>
    <x v="1"/>
    <x v="7"/>
    <x v="16"/>
    <x v="18882"/>
    <x v="18882"/>
    <x v="532"/>
    <x v="1"/>
    <x v="1"/>
    <x v="9"/>
    <x v="0"/>
    <x v="317"/>
    <x v="288"/>
    <x v="0"/>
    <x v="1"/>
  </r>
  <r>
    <x v="7"/>
    <x v="59"/>
    <x v="1"/>
    <x v="1"/>
    <x v="7"/>
    <x v="16"/>
    <x v="18883"/>
    <x v="18883"/>
    <x v="233"/>
    <x v="1"/>
    <x v="1"/>
    <x v="0"/>
    <x v="0"/>
    <x v="329"/>
    <x v="0"/>
    <x v="0"/>
    <x v="0"/>
  </r>
  <r>
    <x v="7"/>
    <x v="59"/>
    <x v="1"/>
    <x v="1"/>
    <x v="7"/>
    <x v="16"/>
    <x v="18884"/>
    <x v="18884"/>
    <x v="332"/>
    <x v="1"/>
    <x v="0"/>
    <x v="9"/>
    <x v="0"/>
    <x v="0"/>
    <x v="0"/>
    <x v="0"/>
    <x v="0"/>
  </r>
  <r>
    <x v="7"/>
    <x v="59"/>
    <x v="1"/>
    <x v="1"/>
    <x v="7"/>
    <x v="16"/>
    <x v="18885"/>
    <x v="18885"/>
    <x v="1"/>
    <x v="1"/>
    <x v="1"/>
    <x v="1"/>
    <x v="0"/>
    <x v="637"/>
    <x v="0"/>
    <x v="0"/>
    <x v="0"/>
  </r>
  <r>
    <x v="7"/>
    <x v="59"/>
    <x v="1"/>
    <x v="1"/>
    <x v="7"/>
    <x v="16"/>
    <x v="18886"/>
    <x v="18886"/>
    <x v="641"/>
    <x v="1"/>
    <x v="0"/>
    <x v="11"/>
    <x v="0"/>
    <x v="500"/>
    <x v="0"/>
    <x v="0"/>
    <x v="0"/>
  </r>
  <r>
    <x v="7"/>
    <x v="59"/>
    <x v="1"/>
    <x v="1"/>
    <x v="7"/>
    <x v="16"/>
    <x v="18887"/>
    <x v="18887"/>
    <x v="608"/>
    <x v="1"/>
    <x v="1"/>
    <x v="11"/>
    <x v="0"/>
    <x v="452"/>
    <x v="345"/>
    <x v="0"/>
    <x v="1"/>
  </r>
  <r>
    <x v="7"/>
    <x v="59"/>
    <x v="1"/>
    <x v="1"/>
    <x v="7"/>
    <x v="16"/>
    <x v="18888"/>
    <x v="18888"/>
    <x v="153"/>
    <x v="0"/>
    <x v="0"/>
    <x v="8"/>
    <x v="0"/>
    <x v="97"/>
    <x v="0"/>
    <x v="0"/>
    <x v="0"/>
  </r>
  <r>
    <x v="7"/>
    <x v="59"/>
    <x v="1"/>
    <x v="1"/>
    <x v="7"/>
    <x v="16"/>
    <x v="18889"/>
    <x v="18889"/>
    <x v="494"/>
    <x v="1"/>
    <x v="1"/>
    <x v="3"/>
    <x v="0"/>
    <x v="409"/>
    <x v="20"/>
    <x v="315"/>
    <x v="1"/>
  </r>
  <r>
    <x v="7"/>
    <x v="59"/>
    <x v="1"/>
    <x v="1"/>
    <x v="7"/>
    <x v="16"/>
    <x v="18890"/>
    <x v="18890"/>
    <x v="598"/>
    <x v="1"/>
    <x v="0"/>
    <x v="2"/>
    <x v="0"/>
    <x v="0"/>
    <x v="0"/>
    <x v="0"/>
    <x v="0"/>
  </r>
  <r>
    <x v="7"/>
    <x v="59"/>
    <x v="1"/>
    <x v="1"/>
    <x v="7"/>
    <x v="16"/>
    <x v="18891"/>
    <x v="18891"/>
    <x v="307"/>
    <x v="1"/>
    <x v="1"/>
    <x v="5"/>
    <x v="0"/>
    <x v="397"/>
    <x v="0"/>
    <x v="0"/>
    <x v="0"/>
  </r>
  <r>
    <x v="7"/>
    <x v="59"/>
    <x v="1"/>
    <x v="1"/>
    <x v="7"/>
    <x v="16"/>
    <x v="18892"/>
    <x v="18892"/>
    <x v="19"/>
    <x v="0"/>
    <x v="0"/>
    <x v="10"/>
    <x v="0"/>
    <x v="16"/>
    <x v="560"/>
    <x v="0"/>
    <x v="1"/>
  </r>
  <r>
    <x v="7"/>
    <x v="59"/>
    <x v="1"/>
    <x v="1"/>
    <x v="7"/>
    <x v="16"/>
    <x v="18893"/>
    <x v="18893"/>
    <x v="381"/>
    <x v="0"/>
    <x v="0"/>
    <x v="4"/>
    <x v="0"/>
    <x v="401"/>
    <x v="0"/>
    <x v="0"/>
    <x v="0"/>
  </r>
  <r>
    <x v="7"/>
    <x v="59"/>
    <x v="1"/>
    <x v="1"/>
    <x v="7"/>
    <x v="16"/>
    <x v="18894"/>
    <x v="18894"/>
    <x v="279"/>
    <x v="1"/>
    <x v="1"/>
    <x v="11"/>
    <x v="0"/>
    <x v="491"/>
    <x v="498"/>
    <x v="293"/>
    <x v="1"/>
  </r>
  <r>
    <x v="7"/>
    <x v="59"/>
    <x v="1"/>
    <x v="1"/>
    <x v="7"/>
    <x v="16"/>
    <x v="18895"/>
    <x v="18895"/>
    <x v="361"/>
    <x v="1"/>
    <x v="0"/>
    <x v="2"/>
    <x v="0"/>
    <x v="633"/>
    <x v="0"/>
    <x v="0"/>
    <x v="0"/>
  </r>
  <r>
    <x v="7"/>
    <x v="59"/>
    <x v="1"/>
    <x v="1"/>
    <x v="7"/>
    <x v="16"/>
    <x v="18896"/>
    <x v="18896"/>
    <x v="7"/>
    <x v="0"/>
    <x v="0"/>
    <x v="7"/>
    <x v="0"/>
    <x v="77"/>
    <x v="0"/>
    <x v="0"/>
    <x v="0"/>
  </r>
  <r>
    <x v="7"/>
    <x v="59"/>
    <x v="1"/>
    <x v="1"/>
    <x v="7"/>
    <x v="16"/>
    <x v="18897"/>
    <x v="18897"/>
    <x v="304"/>
    <x v="1"/>
    <x v="1"/>
    <x v="8"/>
    <x v="0"/>
    <x v="457"/>
    <x v="494"/>
    <x v="0"/>
    <x v="1"/>
  </r>
  <r>
    <x v="7"/>
    <x v="59"/>
    <x v="1"/>
    <x v="1"/>
    <x v="7"/>
    <x v="16"/>
    <x v="18898"/>
    <x v="18898"/>
    <x v="582"/>
    <x v="0"/>
    <x v="1"/>
    <x v="5"/>
    <x v="0"/>
    <x v="421"/>
    <x v="0"/>
    <x v="0"/>
    <x v="0"/>
  </r>
  <r>
    <x v="7"/>
    <x v="59"/>
    <x v="1"/>
    <x v="1"/>
    <x v="7"/>
    <x v="16"/>
    <x v="18899"/>
    <x v="18899"/>
    <x v="555"/>
    <x v="0"/>
    <x v="0"/>
    <x v="2"/>
    <x v="0"/>
    <x v="524"/>
    <x v="0"/>
    <x v="0"/>
    <x v="0"/>
  </r>
  <r>
    <x v="7"/>
    <x v="59"/>
    <x v="1"/>
    <x v="1"/>
    <x v="7"/>
    <x v="16"/>
    <x v="18900"/>
    <x v="18900"/>
    <x v="615"/>
    <x v="0"/>
    <x v="1"/>
    <x v="8"/>
    <x v="0"/>
    <x v="643"/>
    <x v="478"/>
    <x v="0"/>
    <x v="1"/>
  </r>
  <r>
    <x v="7"/>
    <x v="59"/>
    <x v="1"/>
    <x v="1"/>
    <x v="7"/>
    <x v="16"/>
    <x v="18901"/>
    <x v="18901"/>
    <x v="146"/>
    <x v="1"/>
    <x v="1"/>
    <x v="0"/>
    <x v="0"/>
    <x v="148"/>
    <x v="0"/>
    <x v="0"/>
    <x v="0"/>
  </r>
  <r>
    <x v="7"/>
    <x v="59"/>
    <x v="1"/>
    <x v="1"/>
    <x v="7"/>
    <x v="16"/>
    <x v="18902"/>
    <x v="18902"/>
    <x v="243"/>
    <x v="1"/>
    <x v="0"/>
    <x v="6"/>
    <x v="0"/>
    <x v="0"/>
    <x v="0"/>
    <x v="0"/>
    <x v="0"/>
  </r>
  <r>
    <x v="7"/>
    <x v="59"/>
    <x v="1"/>
    <x v="1"/>
    <x v="7"/>
    <x v="16"/>
    <x v="18903"/>
    <x v="18903"/>
    <x v="434"/>
    <x v="0"/>
    <x v="1"/>
    <x v="9"/>
    <x v="0"/>
    <x v="439"/>
    <x v="203"/>
    <x v="0"/>
    <x v="1"/>
  </r>
  <r>
    <x v="7"/>
    <x v="59"/>
    <x v="1"/>
    <x v="1"/>
    <x v="7"/>
    <x v="16"/>
    <x v="18904"/>
    <x v="18904"/>
    <x v="612"/>
    <x v="1"/>
    <x v="1"/>
    <x v="1"/>
    <x v="0"/>
    <x v="0"/>
    <x v="0"/>
    <x v="0"/>
    <x v="0"/>
  </r>
  <r>
    <x v="7"/>
    <x v="59"/>
    <x v="1"/>
    <x v="1"/>
    <x v="7"/>
    <x v="16"/>
    <x v="18905"/>
    <x v="18905"/>
    <x v="482"/>
    <x v="1"/>
    <x v="0"/>
    <x v="8"/>
    <x v="0"/>
    <x v="0"/>
    <x v="0"/>
    <x v="0"/>
    <x v="0"/>
  </r>
  <r>
    <x v="7"/>
    <x v="59"/>
    <x v="1"/>
    <x v="1"/>
    <x v="7"/>
    <x v="16"/>
    <x v="18906"/>
    <x v="18906"/>
    <x v="309"/>
    <x v="1"/>
    <x v="0"/>
    <x v="3"/>
    <x v="0"/>
    <x v="0"/>
    <x v="0"/>
    <x v="0"/>
    <x v="0"/>
  </r>
  <r>
    <x v="7"/>
    <x v="59"/>
    <x v="1"/>
    <x v="1"/>
    <x v="7"/>
    <x v="16"/>
    <x v="18907"/>
    <x v="18907"/>
    <x v="421"/>
    <x v="0"/>
    <x v="0"/>
    <x v="10"/>
    <x v="0"/>
    <x v="0"/>
    <x v="0"/>
    <x v="0"/>
    <x v="0"/>
  </r>
  <r>
    <x v="7"/>
    <x v="59"/>
    <x v="1"/>
    <x v="1"/>
    <x v="7"/>
    <x v="16"/>
    <x v="18908"/>
    <x v="18908"/>
    <x v="546"/>
    <x v="0"/>
    <x v="0"/>
    <x v="8"/>
    <x v="0"/>
    <x v="0"/>
    <x v="0"/>
    <x v="0"/>
    <x v="0"/>
  </r>
  <r>
    <x v="7"/>
    <x v="59"/>
    <x v="1"/>
    <x v="1"/>
    <x v="7"/>
    <x v="16"/>
    <x v="18909"/>
    <x v="18909"/>
    <x v="640"/>
    <x v="0"/>
    <x v="0"/>
    <x v="4"/>
    <x v="0"/>
    <x v="0"/>
    <x v="0"/>
    <x v="0"/>
    <x v="0"/>
  </r>
  <r>
    <x v="7"/>
    <x v="59"/>
    <x v="1"/>
    <x v="1"/>
    <x v="7"/>
    <x v="16"/>
    <x v="18910"/>
    <x v="18910"/>
    <x v="618"/>
    <x v="1"/>
    <x v="1"/>
    <x v="10"/>
    <x v="0"/>
    <x v="145"/>
    <x v="131"/>
    <x v="0"/>
    <x v="1"/>
  </r>
  <r>
    <x v="7"/>
    <x v="59"/>
    <x v="1"/>
    <x v="1"/>
    <x v="7"/>
    <x v="16"/>
    <x v="18911"/>
    <x v="18911"/>
    <x v="424"/>
    <x v="1"/>
    <x v="0"/>
    <x v="11"/>
    <x v="0"/>
    <x v="292"/>
    <x v="0"/>
    <x v="0"/>
    <x v="0"/>
  </r>
  <r>
    <x v="7"/>
    <x v="59"/>
    <x v="1"/>
    <x v="1"/>
    <x v="7"/>
    <x v="16"/>
    <x v="18912"/>
    <x v="18912"/>
    <x v="446"/>
    <x v="0"/>
    <x v="0"/>
    <x v="7"/>
    <x v="0"/>
    <x v="130"/>
    <x v="280"/>
    <x v="0"/>
    <x v="1"/>
  </r>
  <r>
    <x v="7"/>
    <x v="59"/>
    <x v="1"/>
    <x v="1"/>
    <x v="7"/>
    <x v="16"/>
    <x v="18913"/>
    <x v="18913"/>
    <x v="461"/>
    <x v="0"/>
    <x v="1"/>
    <x v="8"/>
    <x v="0"/>
    <x v="514"/>
    <x v="252"/>
    <x v="125"/>
    <x v="1"/>
  </r>
  <r>
    <x v="7"/>
    <x v="59"/>
    <x v="1"/>
    <x v="1"/>
    <x v="7"/>
    <x v="16"/>
    <x v="18914"/>
    <x v="18914"/>
    <x v="153"/>
    <x v="0"/>
    <x v="0"/>
    <x v="8"/>
    <x v="0"/>
    <x v="0"/>
    <x v="0"/>
    <x v="0"/>
    <x v="0"/>
  </r>
  <r>
    <x v="7"/>
    <x v="59"/>
    <x v="1"/>
    <x v="1"/>
    <x v="7"/>
    <x v="16"/>
    <x v="18915"/>
    <x v="18915"/>
    <x v="508"/>
    <x v="0"/>
    <x v="0"/>
    <x v="4"/>
    <x v="0"/>
    <x v="0"/>
    <x v="0"/>
    <x v="0"/>
    <x v="0"/>
  </r>
  <r>
    <x v="7"/>
    <x v="59"/>
    <x v="1"/>
    <x v="1"/>
    <x v="7"/>
    <x v="16"/>
    <x v="18916"/>
    <x v="18916"/>
    <x v="282"/>
    <x v="0"/>
    <x v="0"/>
    <x v="10"/>
    <x v="0"/>
    <x v="0"/>
    <x v="0"/>
    <x v="0"/>
    <x v="0"/>
  </r>
  <r>
    <x v="7"/>
    <x v="59"/>
    <x v="1"/>
    <x v="1"/>
    <x v="7"/>
    <x v="16"/>
    <x v="18917"/>
    <x v="18917"/>
    <x v="418"/>
    <x v="0"/>
    <x v="1"/>
    <x v="4"/>
    <x v="0"/>
    <x v="510"/>
    <x v="315"/>
    <x v="0"/>
    <x v="1"/>
  </r>
  <r>
    <x v="7"/>
    <x v="59"/>
    <x v="1"/>
    <x v="1"/>
    <x v="7"/>
    <x v="16"/>
    <x v="18918"/>
    <x v="18918"/>
    <x v="655"/>
    <x v="0"/>
    <x v="0"/>
    <x v="2"/>
    <x v="0"/>
    <x v="105"/>
    <x v="0"/>
    <x v="0"/>
    <x v="0"/>
  </r>
  <r>
    <x v="7"/>
    <x v="59"/>
    <x v="1"/>
    <x v="1"/>
    <x v="7"/>
    <x v="16"/>
    <x v="18919"/>
    <x v="18919"/>
    <x v="501"/>
    <x v="0"/>
    <x v="1"/>
    <x v="11"/>
    <x v="0"/>
    <x v="99"/>
    <x v="154"/>
    <x v="0"/>
    <x v="1"/>
  </r>
  <r>
    <x v="7"/>
    <x v="59"/>
    <x v="1"/>
    <x v="1"/>
    <x v="7"/>
    <x v="16"/>
    <x v="18920"/>
    <x v="18920"/>
    <x v="530"/>
    <x v="0"/>
    <x v="1"/>
    <x v="3"/>
    <x v="0"/>
    <x v="424"/>
    <x v="0"/>
    <x v="0"/>
    <x v="0"/>
  </r>
  <r>
    <x v="7"/>
    <x v="59"/>
    <x v="1"/>
    <x v="1"/>
    <x v="7"/>
    <x v="16"/>
    <x v="18921"/>
    <x v="18921"/>
    <x v="134"/>
    <x v="1"/>
    <x v="0"/>
    <x v="2"/>
    <x v="0"/>
    <x v="0"/>
    <x v="0"/>
    <x v="0"/>
    <x v="0"/>
  </r>
  <r>
    <x v="7"/>
    <x v="59"/>
    <x v="1"/>
    <x v="1"/>
    <x v="7"/>
    <x v="16"/>
    <x v="18922"/>
    <x v="18922"/>
    <x v="95"/>
    <x v="1"/>
    <x v="1"/>
    <x v="4"/>
    <x v="0"/>
    <x v="474"/>
    <x v="107"/>
    <x v="0"/>
    <x v="1"/>
  </r>
  <r>
    <x v="7"/>
    <x v="59"/>
    <x v="1"/>
    <x v="1"/>
    <x v="7"/>
    <x v="16"/>
    <x v="18923"/>
    <x v="18923"/>
    <x v="625"/>
    <x v="1"/>
    <x v="0"/>
    <x v="6"/>
    <x v="0"/>
    <x v="0"/>
    <x v="0"/>
    <x v="0"/>
    <x v="0"/>
  </r>
  <r>
    <x v="7"/>
    <x v="59"/>
    <x v="1"/>
    <x v="1"/>
    <x v="7"/>
    <x v="16"/>
    <x v="18924"/>
    <x v="18924"/>
    <x v="135"/>
    <x v="1"/>
    <x v="0"/>
    <x v="7"/>
    <x v="0"/>
    <x v="642"/>
    <x v="0"/>
    <x v="0"/>
    <x v="0"/>
  </r>
  <r>
    <x v="7"/>
    <x v="59"/>
    <x v="1"/>
    <x v="1"/>
    <x v="7"/>
    <x v="16"/>
    <x v="18925"/>
    <x v="18925"/>
    <x v="368"/>
    <x v="1"/>
    <x v="0"/>
    <x v="8"/>
    <x v="0"/>
    <x v="0"/>
    <x v="0"/>
    <x v="0"/>
    <x v="0"/>
  </r>
  <r>
    <x v="7"/>
    <x v="59"/>
    <x v="1"/>
    <x v="1"/>
    <x v="7"/>
    <x v="16"/>
    <x v="18926"/>
    <x v="18926"/>
    <x v="211"/>
    <x v="0"/>
    <x v="0"/>
    <x v="0"/>
    <x v="0"/>
    <x v="625"/>
    <x v="0"/>
    <x v="0"/>
    <x v="0"/>
  </r>
  <r>
    <x v="7"/>
    <x v="59"/>
    <x v="1"/>
    <x v="1"/>
    <x v="7"/>
    <x v="16"/>
    <x v="18927"/>
    <x v="18927"/>
    <x v="442"/>
    <x v="0"/>
    <x v="1"/>
    <x v="6"/>
    <x v="0"/>
    <x v="0"/>
    <x v="0"/>
    <x v="0"/>
    <x v="0"/>
  </r>
  <r>
    <x v="7"/>
    <x v="59"/>
    <x v="1"/>
    <x v="1"/>
    <x v="7"/>
    <x v="16"/>
    <x v="18928"/>
    <x v="18928"/>
    <x v="62"/>
    <x v="1"/>
    <x v="0"/>
    <x v="7"/>
    <x v="0"/>
    <x v="164"/>
    <x v="248"/>
    <x v="0"/>
    <x v="1"/>
  </r>
  <r>
    <x v="7"/>
    <x v="59"/>
    <x v="1"/>
    <x v="1"/>
    <x v="7"/>
    <x v="16"/>
    <x v="18929"/>
    <x v="18929"/>
    <x v="181"/>
    <x v="1"/>
    <x v="0"/>
    <x v="6"/>
    <x v="0"/>
    <x v="0"/>
    <x v="0"/>
    <x v="0"/>
    <x v="0"/>
  </r>
  <r>
    <x v="7"/>
    <x v="59"/>
    <x v="1"/>
    <x v="1"/>
    <x v="7"/>
    <x v="16"/>
    <x v="18930"/>
    <x v="18930"/>
    <x v="209"/>
    <x v="1"/>
    <x v="1"/>
    <x v="4"/>
    <x v="0"/>
    <x v="278"/>
    <x v="628"/>
    <x v="411"/>
    <x v="1"/>
  </r>
  <r>
    <x v="7"/>
    <x v="59"/>
    <x v="1"/>
    <x v="1"/>
    <x v="7"/>
    <x v="16"/>
    <x v="18931"/>
    <x v="18931"/>
    <x v="202"/>
    <x v="1"/>
    <x v="1"/>
    <x v="4"/>
    <x v="0"/>
    <x v="98"/>
    <x v="44"/>
    <x v="0"/>
    <x v="1"/>
  </r>
  <r>
    <x v="7"/>
    <x v="59"/>
    <x v="1"/>
    <x v="1"/>
    <x v="7"/>
    <x v="16"/>
    <x v="18932"/>
    <x v="18932"/>
    <x v="536"/>
    <x v="1"/>
    <x v="0"/>
    <x v="6"/>
    <x v="0"/>
    <x v="455"/>
    <x v="0"/>
    <x v="0"/>
    <x v="0"/>
  </r>
  <r>
    <x v="7"/>
    <x v="59"/>
    <x v="1"/>
    <x v="1"/>
    <x v="7"/>
    <x v="16"/>
    <x v="18933"/>
    <x v="18933"/>
    <x v="79"/>
    <x v="1"/>
    <x v="1"/>
    <x v="1"/>
    <x v="0"/>
    <x v="400"/>
    <x v="0"/>
    <x v="0"/>
    <x v="0"/>
  </r>
  <r>
    <x v="7"/>
    <x v="59"/>
    <x v="1"/>
    <x v="1"/>
    <x v="7"/>
    <x v="16"/>
    <x v="18934"/>
    <x v="18934"/>
    <x v="338"/>
    <x v="0"/>
    <x v="1"/>
    <x v="8"/>
    <x v="0"/>
    <x v="239"/>
    <x v="516"/>
    <x v="262"/>
    <x v="1"/>
  </r>
  <r>
    <x v="7"/>
    <x v="59"/>
    <x v="1"/>
    <x v="1"/>
    <x v="7"/>
    <x v="16"/>
    <x v="18935"/>
    <x v="18935"/>
    <x v="117"/>
    <x v="0"/>
    <x v="0"/>
    <x v="0"/>
    <x v="0"/>
    <x v="0"/>
    <x v="0"/>
    <x v="0"/>
    <x v="0"/>
  </r>
  <r>
    <x v="7"/>
    <x v="59"/>
    <x v="1"/>
    <x v="1"/>
    <x v="7"/>
    <x v="16"/>
    <x v="18936"/>
    <x v="18936"/>
    <x v="86"/>
    <x v="0"/>
    <x v="1"/>
    <x v="4"/>
    <x v="0"/>
    <x v="312"/>
    <x v="0"/>
    <x v="0"/>
    <x v="0"/>
  </r>
  <r>
    <x v="7"/>
    <x v="59"/>
    <x v="1"/>
    <x v="1"/>
    <x v="7"/>
    <x v="16"/>
    <x v="18937"/>
    <x v="18937"/>
    <x v="299"/>
    <x v="0"/>
    <x v="1"/>
    <x v="0"/>
    <x v="0"/>
    <x v="467"/>
    <x v="162"/>
    <x v="0"/>
    <x v="1"/>
  </r>
  <r>
    <x v="7"/>
    <x v="59"/>
    <x v="1"/>
    <x v="1"/>
    <x v="7"/>
    <x v="16"/>
    <x v="18938"/>
    <x v="18938"/>
    <x v="470"/>
    <x v="0"/>
    <x v="0"/>
    <x v="1"/>
    <x v="0"/>
    <x v="243"/>
    <x v="541"/>
    <x v="0"/>
    <x v="1"/>
  </r>
  <r>
    <x v="7"/>
    <x v="59"/>
    <x v="1"/>
    <x v="1"/>
    <x v="7"/>
    <x v="16"/>
    <x v="18939"/>
    <x v="18939"/>
    <x v="282"/>
    <x v="0"/>
    <x v="0"/>
    <x v="10"/>
    <x v="0"/>
    <x v="290"/>
    <x v="386"/>
    <x v="0"/>
    <x v="1"/>
  </r>
  <r>
    <x v="7"/>
    <x v="59"/>
    <x v="1"/>
    <x v="1"/>
    <x v="7"/>
    <x v="16"/>
    <x v="18940"/>
    <x v="18940"/>
    <x v="356"/>
    <x v="1"/>
    <x v="0"/>
    <x v="4"/>
    <x v="0"/>
    <x v="249"/>
    <x v="0"/>
    <x v="0"/>
    <x v="0"/>
  </r>
  <r>
    <x v="7"/>
    <x v="59"/>
    <x v="1"/>
    <x v="1"/>
    <x v="7"/>
    <x v="16"/>
    <x v="18941"/>
    <x v="18941"/>
    <x v="310"/>
    <x v="0"/>
    <x v="0"/>
    <x v="5"/>
    <x v="0"/>
    <x v="32"/>
    <x v="0"/>
    <x v="0"/>
    <x v="0"/>
  </r>
  <r>
    <x v="7"/>
    <x v="59"/>
    <x v="1"/>
    <x v="1"/>
    <x v="7"/>
    <x v="16"/>
    <x v="18942"/>
    <x v="18942"/>
    <x v="37"/>
    <x v="0"/>
    <x v="0"/>
    <x v="7"/>
    <x v="0"/>
    <x v="508"/>
    <x v="556"/>
    <x v="301"/>
    <x v="1"/>
  </r>
  <r>
    <x v="7"/>
    <x v="59"/>
    <x v="1"/>
    <x v="1"/>
    <x v="7"/>
    <x v="16"/>
    <x v="18943"/>
    <x v="18943"/>
    <x v="139"/>
    <x v="0"/>
    <x v="0"/>
    <x v="8"/>
    <x v="0"/>
    <x v="0"/>
    <x v="0"/>
    <x v="0"/>
    <x v="0"/>
  </r>
  <r>
    <x v="7"/>
    <x v="59"/>
    <x v="1"/>
    <x v="1"/>
    <x v="7"/>
    <x v="16"/>
    <x v="18944"/>
    <x v="18944"/>
    <x v="148"/>
    <x v="0"/>
    <x v="1"/>
    <x v="5"/>
    <x v="0"/>
    <x v="8"/>
    <x v="0"/>
    <x v="0"/>
    <x v="0"/>
  </r>
  <r>
    <x v="7"/>
    <x v="59"/>
    <x v="1"/>
    <x v="1"/>
    <x v="7"/>
    <x v="16"/>
    <x v="18945"/>
    <x v="18945"/>
    <x v="433"/>
    <x v="1"/>
    <x v="1"/>
    <x v="5"/>
    <x v="0"/>
    <x v="480"/>
    <x v="0"/>
    <x v="0"/>
    <x v="0"/>
  </r>
  <r>
    <x v="7"/>
    <x v="59"/>
    <x v="1"/>
    <x v="1"/>
    <x v="7"/>
    <x v="16"/>
    <x v="18946"/>
    <x v="18946"/>
    <x v="228"/>
    <x v="1"/>
    <x v="1"/>
    <x v="10"/>
    <x v="0"/>
    <x v="496"/>
    <x v="0"/>
    <x v="0"/>
    <x v="0"/>
  </r>
  <r>
    <x v="7"/>
    <x v="59"/>
    <x v="1"/>
    <x v="1"/>
    <x v="7"/>
    <x v="16"/>
    <x v="18947"/>
    <x v="18947"/>
    <x v="431"/>
    <x v="0"/>
    <x v="1"/>
    <x v="9"/>
    <x v="0"/>
    <x v="405"/>
    <x v="0"/>
    <x v="0"/>
    <x v="0"/>
  </r>
  <r>
    <x v="7"/>
    <x v="59"/>
    <x v="1"/>
    <x v="1"/>
    <x v="7"/>
    <x v="16"/>
    <x v="18948"/>
    <x v="18948"/>
    <x v="219"/>
    <x v="0"/>
    <x v="1"/>
    <x v="0"/>
    <x v="0"/>
    <x v="498"/>
    <x v="0"/>
    <x v="0"/>
    <x v="0"/>
  </r>
  <r>
    <x v="7"/>
    <x v="59"/>
    <x v="1"/>
    <x v="1"/>
    <x v="7"/>
    <x v="16"/>
    <x v="18949"/>
    <x v="18949"/>
    <x v="264"/>
    <x v="0"/>
    <x v="1"/>
    <x v="6"/>
    <x v="0"/>
    <x v="517"/>
    <x v="239"/>
    <x v="0"/>
    <x v="1"/>
  </r>
  <r>
    <x v="7"/>
    <x v="59"/>
    <x v="1"/>
    <x v="1"/>
    <x v="7"/>
    <x v="16"/>
    <x v="18950"/>
    <x v="18950"/>
    <x v="449"/>
    <x v="0"/>
    <x v="0"/>
    <x v="10"/>
    <x v="0"/>
    <x v="0"/>
    <x v="0"/>
    <x v="0"/>
    <x v="0"/>
  </r>
  <r>
    <x v="7"/>
    <x v="59"/>
    <x v="1"/>
    <x v="1"/>
    <x v="7"/>
    <x v="16"/>
    <x v="18951"/>
    <x v="18951"/>
    <x v="337"/>
    <x v="0"/>
    <x v="1"/>
    <x v="3"/>
    <x v="0"/>
    <x v="244"/>
    <x v="210"/>
    <x v="102"/>
    <x v="1"/>
  </r>
  <r>
    <x v="7"/>
    <x v="59"/>
    <x v="1"/>
    <x v="1"/>
    <x v="7"/>
    <x v="16"/>
    <x v="18952"/>
    <x v="18952"/>
    <x v="526"/>
    <x v="1"/>
    <x v="0"/>
    <x v="6"/>
    <x v="0"/>
    <x v="0"/>
    <x v="0"/>
    <x v="0"/>
    <x v="0"/>
  </r>
  <r>
    <x v="7"/>
    <x v="59"/>
    <x v="1"/>
    <x v="1"/>
    <x v="7"/>
    <x v="16"/>
    <x v="18953"/>
    <x v="18953"/>
    <x v="325"/>
    <x v="0"/>
    <x v="0"/>
    <x v="2"/>
    <x v="0"/>
    <x v="545"/>
    <x v="422"/>
    <x v="0"/>
    <x v="1"/>
  </r>
  <r>
    <x v="7"/>
    <x v="59"/>
    <x v="1"/>
    <x v="1"/>
    <x v="7"/>
    <x v="16"/>
    <x v="18954"/>
    <x v="18954"/>
    <x v="27"/>
    <x v="0"/>
    <x v="1"/>
    <x v="8"/>
    <x v="0"/>
    <x v="523"/>
    <x v="0"/>
    <x v="0"/>
    <x v="0"/>
  </r>
  <r>
    <x v="7"/>
    <x v="59"/>
    <x v="1"/>
    <x v="1"/>
    <x v="7"/>
    <x v="16"/>
    <x v="18955"/>
    <x v="18955"/>
    <x v="560"/>
    <x v="1"/>
    <x v="1"/>
    <x v="0"/>
    <x v="0"/>
    <x v="324"/>
    <x v="0"/>
    <x v="0"/>
    <x v="0"/>
  </r>
  <r>
    <x v="7"/>
    <x v="59"/>
    <x v="1"/>
    <x v="1"/>
    <x v="7"/>
    <x v="16"/>
    <x v="18956"/>
    <x v="18956"/>
    <x v="631"/>
    <x v="1"/>
    <x v="0"/>
    <x v="0"/>
    <x v="0"/>
    <x v="57"/>
    <x v="0"/>
    <x v="0"/>
    <x v="0"/>
  </r>
  <r>
    <x v="7"/>
    <x v="59"/>
    <x v="1"/>
    <x v="1"/>
    <x v="7"/>
    <x v="16"/>
    <x v="18957"/>
    <x v="18957"/>
    <x v="107"/>
    <x v="1"/>
    <x v="0"/>
    <x v="10"/>
    <x v="0"/>
    <x v="0"/>
    <x v="0"/>
    <x v="0"/>
    <x v="0"/>
  </r>
  <r>
    <x v="7"/>
    <x v="59"/>
    <x v="1"/>
    <x v="1"/>
    <x v="7"/>
    <x v="16"/>
    <x v="18958"/>
    <x v="18958"/>
    <x v="350"/>
    <x v="1"/>
    <x v="0"/>
    <x v="3"/>
    <x v="0"/>
    <x v="0"/>
    <x v="0"/>
    <x v="0"/>
    <x v="0"/>
  </r>
  <r>
    <x v="7"/>
    <x v="59"/>
    <x v="1"/>
    <x v="1"/>
    <x v="7"/>
    <x v="16"/>
    <x v="18959"/>
    <x v="18959"/>
    <x v="576"/>
    <x v="1"/>
    <x v="0"/>
    <x v="8"/>
    <x v="0"/>
    <x v="0"/>
    <x v="0"/>
    <x v="0"/>
    <x v="0"/>
  </r>
  <r>
    <x v="7"/>
    <x v="59"/>
    <x v="1"/>
    <x v="1"/>
    <x v="7"/>
    <x v="16"/>
    <x v="18960"/>
    <x v="18960"/>
    <x v="238"/>
    <x v="1"/>
    <x v="0"/>
    <x v="11"/>
    <x v="0"/>
    <x v="0"/>
    <x v="0"/>
    <x v="0"/>
    <x v="0"/>
  </r>
  <r>
    <x v="7"/>
    <x v="59"/>
    <x v="1"/>
    <x v="1"/>
    <x v="7"/>
    <x v="16"/>
    <x v="18961"/>
    <x v="18961"/>
    <x v="216"/>
    <x v="1"/>
    <x v="1"/>
    <x v="8"/>
    <x v="0"/>
    <x v="54"/>
    <x v="0"/>
    <x v="0"/>
    <x v="0"/>
  </r>
  <r>
    <x v="7"/>
    <x v="59"/>
    <x v="1"/>
    <x v="1"/>
    <x v="7"/>
    <x v="16"/>
    <x v="18962"/>
    <x v="18962"/>
    <x v="65"/>
    <x v="1"/>
    <x v="1"/>
    <x v="8"/>
    <x v="0"/>
    <x v="429"/>
    <x v="0"/>
    <x v="0"/>
    <x v="0"/>
  </r>
  <r>
    <x v="7"/>
    <x v="59"/>
    <x v="1"/>
    <x v="1"/>
    <x v="7"/>
    <x v="16"/>
    <x v="18963"/>
    <x v="18963"/>
    <x v="459"/>
    <x v="1"/>
    <x v="1"/>
    <x v="6"/>
    <x v="0"/>
    <x v="192"/>
    <x v="491"/>
    <x v="253"/>
    <x v="1"/>
  </r>
  <r>
    <x v="7"/>
    <x v="59"/>
    <x v="1"/>
    <x v="1"/>
    <x v="7"/>
    <x v="16"/>
    <x v="18964"/>
    <x v="18964"/>
    <x v="646"/>
    <x v="0"/>
    <x v="0"/>
    <x v="2"/>
    <x v="0"/>
    <x v="584"/>
    <x v="0"/>
    <x v="0"/>
    <x v="0"/>
  </r>
  <r>
    <x v="7"/>
    <x v="59"/>
    <x v="1"/>
    <x v="1"/>
    <x v="7"/>
    <x v="16"/>
    <x v="18965"/>
    <x v="18965"/>
    <x v="492"/>
    <x v="1"/>
    <x v="0"/>
    <x v="6"/>
    <x v="0"/>
    <x v="0"/>
    <x v="0"/>
    <x v="0"/>
    <x v="0"/>
  </r>
  <r>
    <x v="7"/>
    <x v="59"/>
    <x v="1"/>
    <x v="1"/>
    <x v="7"/>
    <x v="16"/>
    <x v="18966"/>
    <x v="18966"/>
    <x v="519"/>
    <x v="1"/>
    <x v="0"/>
    <x v="5"/>
    <x v="0"/>
    <x v="0"/>
    <x v="0"/>
    <x v="0"/>
    <x v="0"/>
  </r>
  <r>
    <x v="7"/>
    <x v="59"/>
    <x v="1"/>
    <x v="1"/>
    <x v="7"/>
    <x v="16"/>
    <x v="18967"/>
    <x v="18967"/>
    <x v="75"/>
    <x v="1"/>
    <x v="1"/>
    <x v="3"/>
    <x v="0"/>
    <x v="409"/>
    <x v="0"/>
    <x v="0"/>
    <x v="0"/>
  </r>
  <r>
    <x v="7"/>
    <x v="59"/>
    <x v="1"/>
    <x v="1"/>
    <x v="7"/>
    <x v="16"/>
    <x v="18968"/>
    <x v="18968"/>
    <x v="307"/>
    <x v="0"/>
    <x v="1"/>
    <x v="5"/>
    <x v="0"/>
    <x v="0"/>
    <x v="0"/>
    <x v="0"/>
    <x v="0"/>
  </r>
  <r>
    <x v="7"/>
    <x v="59"/>
    <x v="1"/>
    <x v="1"/>
    <x v="7"/>
    <x v="16"/>
    <x v="18969"/>
    <x v="18969"/>
    <x v="18"/>
    <x v="1"/>
    <x v="0"/>
    <x v="9"/>
    <x v="0"/>
    <x v="0"/>
    <x v="0"/>
    <x v="0"/>
    <x v="0"/>
  </r>
  <r>
    <x v="7"/>
    <x v="59"/>
    <x v="1"/>
    <x v="1"/>
    <x v="7"/>
    <x v="16"/>
    <x v="18970"/>
    <x v="18970"/>
    <x v="529"/>
    <x v="0"/>
    <x v="0"/>
    <x v="10"/>
    <x v="0"/>
    <x v="0"/>
    <x v="0"/>
    <x v="0"/>
    <x v="0"/>
  </r>
  <r>
    <x v="7"/>
    <x v="59"/>
    <x v="1"/>
    <x v="1"/>
    <x v="7"/>
    <x v="16"/>
    <x v="18971"/>
    <x v="18971"/>
    <x v="117"/>
    <x v="0"/>
    <x v="0"/>
    <x v="0"/>
    <x v="0"/>
    <x v="0"/>
    <x v="0"/>
    <x v="0"/>
    <x v="0"/>
  </r>
  <r>
    <x v="7"/>
    <x v="59"/>
    <x v="1"/>
    <x v="1"/>
    <x v="7"/>
    <x v="16"/>
    <x v="18972"/>
    <x v="18972"/>
    <x v="210"/>
    <x v="1"/>
    <x v="1"/>
    <x v="6"/>
    <x v="0"/>
    <x v="532"/>
    <x v="262"/>
    <x v="132"/>
    <x v="1"/>
  </r>
  <r>
    <x v="7"/>
    <x v="59"/>
    <x v="1"/>
    <x v="1"/>
    <x v="7"/>
    <x v="16"/>
    <x v="18973"/>
    <x v="18973"/>
    <x v="2"/>
    <x v="1"/>
    <x v="0"/>
    <x v="2"/>
    <x v="0"/>
    <x v="305"/>
    <x v="422"/>
    <x v="0"/>
    <x v="1"/>
  </r>
  <r>
    <x v="7"/>
    <x v="59"/>
    <x v="1"/>
    <x v="1"/>
    <x v="7"/>
    <x v="16"/>
    <x v="18974"/>
    <x v="18974"/>
    <x v="425"/>
    <x v="1"/>
    <x v="1"/>
    <x v="9"/>
    <x v="0"/>
    <x v="0"/>
    <x v="0"/>
    <x v="0"/>
    <x v="0"/>
  </r>
  <r>
    <x v="7"/>
    <x v="59"/>
    <x v="1"/>
    <x v="1"/>
    <x v="7"/>
    <x v="16"/>
    <x v="18975"/>
    <x v="18975"/>
    <x v="361"/>
    <x v="0"/>
    <x v="0"/>
    <x v="2"/>
    <x v="0"/>
    <x v="0"/>
    <x v="0"/>
    <x v="0"/>
    <x v="0"/>
  </r>
  <r>
    <x v="7"/>
    <x v="59"/>
    <x v="1"/>
    <x v="1"/>
    <x v="7"/>
    <x v="16"/>
    <x v="18976"/>
    <x v="18976"/>
    <x v="257"/>
    <x v="0"/>
    <x v="1"/>
    <x v="5"/>
    <x v="0"/>
    <x v="389"/>
    <x v="51"/>
    <x v="382"/>
    <x v="1"/>
  </r>
  <r>
    <x v="7"/>
    <x v="59"/>
    <x v="1"/>
    <x v="1"/>
    <x v="7"/>
    <x v="16"/>
    <x v="18977"/>
    <x v="18977"/>
    <x v="134"/>
    <x v="1"/>
    <x v="0"/>
    <x v="2"/>
    <x v="0"/>
    <x v="0"/>
    <x v="0"/>
    <x v="0"/>
    <x v="0"/>
  </r>
  <r>
    <x v="7"/>
    <x v="59"/>
    <x v="1"/>
    <x v="1"/>
    <x v="7"/>
    <x v="16"/>
    <x v="18978"/>
    <x v="18978"/>
    <x v="636"/>
    <x v="0"/>
    <x v="0"/>
    <x v="11"/>
    <x v="0"/>
    <x v="0"/>
    <x v="0"/>
    <x v="0"/>
    <x v="0"/>
  </r>
  <r>
    <x v="7"/>
    <x v="59"/>
    <x v="1"/>
    <x v="1"/>
    <x v="7"/>
    <x v="16"/>
    <x v="18979"/>
    <x v="18979"/>
    <x v="167"/>
    <x v="0"/>
    <x v="1"/>
    <x v="0"/>
    <x v="0"/>
    <x v="380"/>
    <x v="117"/>
    <x v="0"/>
    <x v="1"/>
  </r>
  <r>
    <x v="7"/>
    <x v="59"/>
    <x v="1"/>
    <x v="1"/>
    <x v="7"/>
    <x v="16"/>
    <x v="18980"/>
    <x v="18980"/>
    <x v="279"/>
    <x v="0"/>
    <x v="1"/>
    <x v="11"/>
    <x v="0"/>
    <x v="521"/>
    <x v="498"/>
    <x v="293"/>
    <x v="1"/>
  </r>
  <r>
    <x v="7"/>
    <x v="59"/>
    <x v="1"/>
    <x v="1"/>
    <x v="7"/>
    <x v="16"/>
    <x v="18981"/>
    <x v="18981"/>
    <x v="274"/>
    <x v="0"/>
    <x v="0"/>
    <x v="2"/>
    <x v="0"/>
    <x v="164"/>
    <x v="0"/>
    <x v="0"/>
    <x v="0"/>
  </r>
  <r>
    <x v="7"/>
    <x v="59"/>
    <x v="1"/>
    <x v="1"/>
    <x v="7"/>
    <x v="16"/>
    <x v="18982"/>
    <x v="18982"/>
    <x v="177"/>
    <x v="0"/>
    <x v="0"/>
    <x v="5"/>
    <x v="0"/>
    <x v="1"/>
    <x v="0"/>
    <x v="0"/>
    <x v="0"/>
  </r>
  <r>
    <x v="7"/>
    <x v="59"/>
    <x v="1"/>
    <x v="1"/>
    <x v="7"/>
    <x v="16"/>
    <x v="18983"/>
    <x v="18983"/>
    <x v="253"/>
    <x v="0"/>
    <x v="1"/>
    <x v="9"/>
    <x v="0"/>
    <x v="170"/>
    <x v="0"/>
    <x v="0"/>
    <x v="0"/>
  </r>
  <r>
    <x v="7"/>
    <x v="59"/>
    <x v="1"/>
    <x v="1"/>
    <x v="7"/>
    <x v="16"/>
    <x v="18984"/>
    <x v="18984"/>
    <x v="495"/>
    <x v="0"/>
    <x v="0"/>
    <x v="11"/>
    <x v="0"/>
    <x v="43"/>
    <x v="0"/>
    <x v="0"/>
    <x v="0"/>
  </r>
  <r>
    <x v="7"/>
    <x v="59"/>
    <x v="1"/>
    <x v="1"/>
    <x v="7"/>
    <x v="16"/>
    <x v="18985"/>
    <x v="18985"/>
    <x v="39"/>
    <x v="0"/>
    <x v="0"/>
    <x v="6"/>
    <x v="0"/>
    <x v="0"/>
    <x v="0"/>
    <x v="0"/>
    <x v="0"/>
  </r>
  <r>
    <x v="7"/>
    <x v="59"/>
    <x v="1"/>
    <x v="1"/>
    <x v="7"/>
    <x v="16"/>
    <x v="18986"/>
    <x v="18986"/>
    <x v="31"/>
    <x v="0"/>
    <x v="0"/>
    <x v="1"/>
    <x v="0"/>
    <x v="131"/>
    <x v="0"/>
    <x v="0"/>
    <x v="0"/>
  </r>
  <r>
    <x v="7"/>
    <x v="59"/>
    <x v="1"/>
    <x v="1"/>
    <x v="7"/>
    <x v="16"/>
    <x v="18987"/>
    <x v="18987"/>
    <x v="144"/>
    <x v="0"/>
    <x v="1"/>
    <x v="11"/>
    <x v="0"/>
    <x v="153"/>
    <x v="455"/>
    <x v="0"/>
    <x v="1"/>
  </r>
  <r>
    <x v="7"/>
    <x v="59"/>
    <x v="1"/>
    <x v="1"/>
    <x v="7"/>
    <x v="16"/>
    <x v="18988"/>
    <x v="18988"/>
    <x v="290"/>
    <x v="0"/>
    <x v="0"/>
    <x v="3"/>
    <x v="0"/>
    <x v="586"/>
    <x v="423"/>
    <x v="0"/>
    <x v="1"/>
  </r>
  <r>
    <x v="7"/>
    <x v="59"/>
    <x v="1"/>
    <x v="1"/>
    <x v="7"/>
    <x v="16"/>
    <x v="18989"/>
    <x v="18989"/>
    <x v="455"/>
    <x v="0"/>
    <x v="1"/>
    <x v="0"/>
    <x v="0"/>
    <x v="329"/>
    <x v="162"/>
    <x v="71"/>
    <x v="1"/>
  </r>
  <r>
    <x v="7"/>
    <x v="59"/>
    <x v="1"/>
    <x v="1"/>
    <x v="7"/>
    <x v="16"/>
    <x v="18990"/>
    <x v="18990"/>
    <x v="667"/>
    <x v="1"/>
    <x v="0"/>
    <x v="8"/>
    <x v="0"/>
    <x v="0"/>
    <x v="0"/>
    <x v="0"/>
    <x v="0"/>
  </r>
  <r>
    <x v="7"/>
    <x v="59"/>
    <x v="1"/>
    <x v="1"/>
    <x v="7"/>
    <x v="16"/>
    <x v="18991"/>
    <x v="18991"/>
    <x v="194"/>
    <x v="1"/>
    <x v="1"/>
    <x v="1"/>
    <x v="0"/>
    <x v="394"/>
    <x v="0"/>
    <x v="0"/>
    <x v="0"/>
  </r>
  <r>
    <x v="7"/>
    <x v="59"/>
    <x v="1"/>
    <x v="1"/>
    <x v="7"/>
    <x v="16"/>
    <x v="18992"/>
    <x v="18992"/>
    <x v="611"/>
    <x v="0"/>
    <x v="0"/>
    <x v="2"/>
    <x v="0"/>
    <x v="0"/>
    <x v="0"/>
    <x v="0"/>
    <x v="0"/>
  </r>
  <r>
    <x v="7"/>
    <x v="59"/>
    <x v="1"/>
    <x v="1"/>
    <x v="7"/>
    <x v="16"/>
    <x v="18993"/>
    <x v="18993"/>
    <x v="236"/>
    <x v="0"/>
    <x v="0"/>
    <x v="7"/>
    <x v="0"/>
    <x v="213"/>
    <x v="481"/>
    <x v="0"/>
    <x v="1"/>
  </r>
  <r>
    <x v="7"/>
    <x v="59"/>
    <x v="1"/>
    <x v="1"/>
    <x v="7"/>
    <x v="16"/>
    <x v="18994"/>
    <x v="18994"/>
    <x v="137"/>
    <x v="0"/>
    <x v="0"/>
    <x v="4"/>
    <x v="0"/>
    <x v="582"/>
    <x v="0"/>
    <x v="0"/>
    <x v="0"/>
  </r>
  <r>
    <x v="7"/>
    <x v="59"/>
    <x v="1"/>
    <x v="1"/>
    <x v="7"/>
    <x v="16"/>
    <x v="18995"/>
    <x v="18995"/>
    <x v="603"/>
    <x v="0"/>
    <x v="0"/>
    <x v="11"/>
    <x v="0"/>
    <x v="0"/>
    <x v="0"/>
    <x v="0"/>
    <x v="0"/>
  </r>
  <r>
    <x v="7"/>
    <x v="59"/>
    <x v="1"/>
    <x v="1"/>
    <x v="7"/>
    <x v="16"/>
    <x v="18996"/>
    <x v="18996"/>
    <x v="125"/>
    <x v="1"/>
    <x v="0"/>
    <x v="7"/>
    <x v="0"/>
    <x v="135"/>
    <x v="26"/>
    <x v="45"/>
    <x v="1"/>
  </r>
  <r>
    <x v="7"/>
    <x v="59"/>
    <x v="1"/>
    <x v="1"/>
    <x v="7"/>
    <x v="16"/>
    <x v="18997"/>
    <x v="18997"/>
    <x v="640"/>
    <x v="1"/>
    <x v="0"/>
    <x v="4"/>
    <x v="0"/>
    <x v="0"/>
    <x v="0"/>
    <x v="0"/>
    <x v="0"/>
  </r>
  <r>
    <x v="7"/>
    <x v="59"/>
    <x v="1"/>
    <x v="1"/>
    <x v="7"/>
    <x v="16"/>
    <x v="18998"/>
    <x v="18998"/>
    <x v="220"/>
    <x v="1"/>
    <x v="0"/>
    <x v="7"/>
    <x v="0"/>
    <x v="29"/>
    <x v="0"/>
    <x v="0"/>
    <x v="0"/>
  </r>
  <r>
    <x v="7"/>
    <x v="59"/>
    <x v="1"/>
    <x v="1"/>
    <x v="7"/>
    <x v="16"/>
    <x v="18999"/>
    <x v="18999"/>
    <x v="394"/>
    <x v="1"/>
    <x v="1"/>
    <x v="1"/>
    <x v="0"/>
    <x v="444"/>
    <x v="504"/>
    <x v="0"/>
    <x v="1"/>
  </r>
  <r>
    <x v="7"/>
    <x v="59"/>
    <x v="1"/>
    <x v="1"/>
    <x v="7"/>
    <x v="16"/>
    <x v="19000"/>
    <x v="19000"/>
    <x v="138"/>
    <x v="0"/>
    <x v="0"/>
    <x v="0"/>
    <x v="0"/>
    <x v="0"/>
    <x v="0"/>
    <x v="0"/>
    <x v="0"/>
  </r>
  <r>
    <x v="7"/>
    <x v="59"/>
    <x v="1"/>
    <x v="1"/>
    <x v="7"/>
    <x v="16"/>
    <x v="19001"/>
    <x v="19001"/>
    <x v="84"/>
    <x v="0"/>
    <x v="1"/>
    <x v="5"/>
    <x v="0"/>
    <x v="0"/>
    <x v="0"/>
    <x v="0"/>
    <x v="0"/>
  </r>
  <r>
    <x v="7"/>
    <x v="59"/>
    <x v="1"/>
    <x v="1"/>
    <x v="7"/>
    <x v="16"/>
    <x v="19002"/>
    <x v="19002"/>
    <x v="499"/>
    <x v="1"/>
    <x v="0"/>
    <x v="0"/>
    <x v="0"/>
    <x v="0"/>
    <x v="0"/>
    <x v="0"/>
    <x v="0"/>
  </r>
  <r>
    <x v="7"/>
    <x v="59"/>
    <x v="1"/>
    <x v="1"/>
    <x v="7"/>
    <x v="16"/>
    <x v="19003"/>
    <x v="19003"/>
    <x v="36"/>
    <x v="0"/>
    <x v="0"/>
    <x v="4"/>
    <x v="0"/>
    <x v="351"/>
    <x v="125"/>
    <x v="0"/>
    <x v="1"/>
  </r>
  <r>
    <x v="7"/>
    <x v="59"/>
    <x v="1"/>
    <x v="1"/>
    <x v="7"/>
    <x v="16"/>
    <x v="19004"/>
    <x v="19004"/>
    <x v="28"/>
    <x v="0"/>
    <x v="0"/>
    <x v="4"/>
    <x v="0"/>
    <x v="386"/>
    <x v="0"/>
    <x v="0"/>
    <x v="0"/>
  </r>
  <r>
    <x v="7"/>
    <x v="59"/>
    <x v="1"/>
    <x v="1"/>
    <x v="7"/>
    <x v="16"/>
    <x v="19005"/>
    <x v="19005"/>
    <x v="45"/>
    <x v="1"/>
    <x v="0"/>
    <x v="5"/>
    <x v="0"/>
    <x v="0"/>
    <x v="0"/>
    <x v="0"/>
    <x v="0"/>
  </r>
  <r>
    <x v="7"/>
    <x v="59"/>
    <x v="1"/>
    <x v="1"/>
    <x v="7"/>
    <x v="16"/>
    <x v="19006"/>
    <x v="19006"/>
    <x v="631"/>
    <x v="1"/>
    <x v="0"/>
    <x v="0"/>
    <x v="0"/>
    <x v="589"/>
    <x v="593"/>
    <x v="0"/>
    <x v="1"/>
  </r>
  <r>
    <x v="7"/>
    <x v="59"/>
    <x v="1"/>
    <x v="1"/>
    <x v="7"/>
    <x v="16"/>
    <x v="19007"/>
    <x v="19007"/>
    <x v="350"/>
    <x v="1"/>
    <x v="0"/>
    <x v="3"/>
    <x v="0"/>
    <x v="322"/>
    <x v="0"/>
    <x v="0"/>
    <x v="0"/>
  </r>
  <r>
    <x v="7"/>
    <x v="59"/>
    <x v="1"/>
    <x v="1"/>
    <x v="7"/>
    <x v="16"/>
    <x v="19008"/>
    <x v="19008"/>
    <x v="76"/>
    <x v="1"/>
    <x v="0"/>
    <x v="8"/>
    <x v="0"/>
    <x v="0"/>
    <x v="0"/>
    <x v="0"/>
    <x v="0"/>
  </r>
  <r>
    <x v="7"/>
    <x v="59"/>
    <x v="1"/>
    <x v="1"/>
    <x v="7"/>
    <x v="16"/>
    <x v="19009"/>
    <x v="19009"/>
    <x v="46"/>
    <x v="1"/>
    <x v="1"/>
    <x v="9"/>
    <x v="0"/>
    <x v="0"/>
    <x v="0"/>
    <x v="0"/>
    <x v="0"/>
  </r>
  <r>
    <x v="7"/>
    <x v="59"/>
    <x v="1"/>
    <x v="1"/>
    <x v="7"/>
    <x v="16"/>
    <x v="19010"/>
    <x v="19010"/>
    <x v="272"/>
    <x v="1"/>
    <x v="0"/>
    <x v="7"/>
    <x v="0"/>
    <x v="0"/>
    <x v="0"/>
    <x v="0"/>
    <x v="0"/>
  </r>
  <r>
    <x v="7"/>
    <x v="59"/>
    <x v="1"/>
    <x v="1"/>
    <x v="7"/>
    <x v="16"/>
    <x v="19011"/>
    <x v="19011"/>
    <x v="438"/>
    <x v="1"/>
    <x v="1"/>
    <x v="3"/>
    <x v="0"/>
    <x v="590"/>
    <x v="272"/>
    <x v="353"/>
    <x v="1"/>
  </r>
  <r>
    <x v="7"/>
    <x v="59"/>
    <x v="1"/>
    <x v="1"/>
    <x v="7"/>
    <x v="16"/>
    <x v="19012"/>
    <x v="19012"/>
    <x v="390"/>
    <x v="1"/>
    <x v="0"/>
    <x v="8"/>
    <x v="0"/>
    <x v="0"/>
    <x v="0"/>
    <x v="0"/>
    <x v="0"/>
  </r>
  <r>
    <x v="7"/>
    <x v="59"/>
    <x v="1"/>
    <x v="1"/>
    <x v="7"/>
    <x v="16"/>
    <x v="19013"/>
    <x v="19013"/>
    <x v="449"/>
    <x v="0"/>
    <x v="0"/>
    <x v="10"/>
    <x v="0"/>
    <x v="604"/>
    <x v="348"/>
    <x v="0"/>
    <x v="1"/>
  </r>
  <r>
    <x v="7"/>
    <x v="59"/>
    <x v="1"/>
    <x v="1"/>
    <x v="7"/>
    <x v="16"/>
    <x v="19014"/>
    <x v="19014"/>
    <x v="301"/>
    <x v="0"/>
    <x v="1"/>
    <x v="1"/>
    <x v="0"/>
    <x v="106"/>
    <x v="582"/>
    <x v="0"/>
    <x v="0"/>
  </r>
  <r>
    <x v="7"/>
    <x v="59"/>
    <x v="1"/>
    <x v="1"/>
    <x v="7"/>
    <x v="16"/>
    <x v="19015"/>
    <x v="19015"/>
    <x v="100"/>
    <x v="1"/>
    <x v="0"/>
    <x v="7"/>
    <x v="0"/>
    <x v="293"/>
    <x v="0"/>
    <x v="0"/>
    <x v="0"/>
  </r>
  <r>
    <x v="7"/>
    <x v="59"/>
    <x v="1"/>
    <x v="1"/>
    <x v="7"/>
    <x v="16"/>
    <x v="19016"/>
    <x v="19016"/>
    <x v="656"/>
    <x v="1"/>
    <x v="0"/>
    <x v="2"/>
    <x v="0"/>
    <x v="0"/>
    <x v="0"/>
    <x v="0"/>
    <x v="0"/>
  </r>
  <r>
    <x v="7"/>
    <x v="59"/>
    <x v="1"/>
    <x v="1"/>
    <x v="7"/>
    <x v="16"/>
    <x v="19017"/>
    <x v="19017"/>
    <x v="346"/>
    <x v="0"/>
    <x v="0"/>
    <x v="9"/>
    <x v="0"/>
    <x v="0"/>
    <x v="0"/>
    <x v="0"/>
    <x v="0"/>
  </r>
  <r>
    <x v="7"/>
    <x v="59"/>
    <x v="1"/>
    <x v="1"/>
    <x v="7"/>
    <x v="16"/>
    <x v="19018"/>
    <x v="19018"/>
    <x v="281"/>
    <x v="0"/>
    <x v="1"/>
    <x v="0"/>
    <x v="0"/>
    <x v="550"/>
    <x v="0"/>
    <x v="0"/>
    <x v="0"/>
  </r>
  <r>
    <x v="7"/>
    <x v="59"/>
    <x v="1"/>
    <x v="1"/>
    <x v="7"/>
    <x v="16"/>
    <x v="19019"/>
    <x v="19019"/>
    <x v="105"/>
    <x v="1"/>
    <x v="1"/>
    <x v="9"/>
    <x v="0"/>
    <x v="315"/>
    <x v="0"/>
    <x v="0"/>
    <x v="0"/>
  </r>
  <r>
    <x v="7"/>
    <x v="59"/>
    <x v="1"/>
    <x v="1"/>
    <x v="7"/>
    <x v="16"/>
    <x v="19020"/>
    <x v="19020"/>
    <x v="198"/>
    <x v="1"/>
    <x v="0"/>
    <x v="9"/>
    <x v="0"/>
    <x v="0"/>
    <x v="0"/>
    <x v="0"/>
    <x v="0"/>
  </r>
  <r>
    <x v="7"/>
    <x v="59"/>
    <x v="1"/>
    <x v="1"/>
    <x v="7"/>
    <x v="16"/>
    <x v="19021"/>
    <x v="19021"/>
    <x v="275"/>
    <x v="1"/>
    <x v="1"/>
    <x v="10"/>
    <x v="0"/>
    <x v="537"/>
    <x v="0"/>
    <x v="0"/>
    <x v="0"/>
  </r>
  <r>
    <x v="7"/>
    <x v="59"/>
    <x v="1"/>
    <x v="1"/>
    <x v="7"/>
    <x v="16"/>
    <x v="19022"/>
    <x v="19022"/>
    <x v="613"/>
    <x v="1"/>
    <x v="1"/>
    <x v="8"/>
    <x v="0"/>
    <x v="523"/>
    <x v="0"/>
    <x v="0"/>
    <x v="0"/>
  </r>
  <r>
    <x v="7"/>
    <x v="59"/>
    <x v="1"/>
    <x v="1"/>
    <x v="7"/>
    <x v="16"/>
    <x v="19023"/>
    <x v="19023"/>
    <x v="262"/>
    <x v="1"/>
    <x v="0"/>
    <x v="6"/>
    <x v="0"/>
    <x v="0"/>
    <x v="0"/>
    <x v="0"/>
    <x v="0"/>
  </r>
  <r>
    <x v="7"/>
    <x v="59"/>
    <x v="1"/>
    <x v="1"/>
    <x v="7"/>
    <x v="16"/>
    <x v="19024"/>
    <x v="19024"/>
    <x v="28"/>
    <x v="0"/>
    <x v="0"/>
    <x v="4"/>
    <x v="0"/>
    <x v="0"/>
    <x v="0"/>
    <x v="0"/>
    <x v="0"/>
  </r>
  <r>
    <x v="7"/>
    <x v="59"/>
    <x v="1"/>
    <x v="1"/>
    <x v="7"/>
    <x v="16"/>
    <x v="19025"/>
    <x v="19025"/>
    <x v="28"/>
    <x v="0"/>
    <x v="0"/>
    <x v="4"/>
    <x v="0"/>
    <x v="127"/>
    <x v="213"/>
    <x v="0"/>
    <x v="1"/>
  </r>
  <r>
    <x v="7"/>
    <x v="59"/>
    <x v="1"/>
    <x v="1"/>
    <x v="7"/>
    <x v="16"/>
    <x v="19026"/>
    <x v="19026"/>
    <x v="654"/>
    <x v="0"/>
    <x v="0"/>
    <x v="1"/>
    <x v="0"/>
    <x v="0"/>
    <x v="0"/>
    <x v="0"/>
    <x v="0"/>
  </r>
  <r>
    <x v="7"/>
    <x v="59"/>
    <x v="1"/>
    <x v="1"/>
    <x v="7"/>
    <x v="16"/>
    <x v="19027"/>
    <x v="19027"/>
    <x v="250"/>
    <x v="0"/>
    <x v="0"/>
    <x v="7"/>
    <x v="0"/>
    <x v="55"/>
    <x v="280"/>
    <x v="150"/>
    <x v="1"/>
  </r>
  <r>
    <x v="7"/>
    <x v="59"/>
    <x v="1"/>
    <x v="1"/>
    <x v="7"/>
    <x v="16"/>
    <x v="19028"/>
    <x v="19028"/>
    <x v="336"/>
    <x v="0"/>
    <x v="0"/>
    <x v="8"/>
    <x v="0"/>
    <x v="0"/>
    <x v="0"/>
    <x v="0"/>
    <x v="0"/>
  </r>
  <r>
    <x v="7"/>
    <x v="59"/>
    <x v="1"/>
    <x v="1"/>
    <x v="7"/>
    <x v="16"/>
    <x v="19029"/>
    <x v="19029"/>
    <x v="33"/>
    <x v="1"/>
    <x v="0"/>
    <x v="10"/>
    <x v="0"/>
    <x v="571"/>
    <x v="0"/>
    <x v="0"/>
    <x v="0"/>
  </r>
  <r>
    <x v="7"/>
    <x v="59"/>
    <x v="1"/>
    <x v="1"/>
    <x v="7"/>
    <x v="16"/>
    <x v="19030"/>
    <x v="19030"/>
    <x v="604"/>
    <x v="0"/>
    <x v="1"/>
    <x v="0"/>
    <x v="0"/>
    <x v="579"/>
    <x v="390"/>
    <x v="0"/>
    <x v="1"/>
  </r>
  <r>
    <x v="7"/>
    <x v="59"/>
    <x v="1"/>
    <x v="1"/>
    <x v="7"/>
    <x v="16"/>
    <x v="19031"/>
    <x v="19031"/>
    <x v="468"/>
    <x v="0"/>
    <x v="1"/>
    <x v="8"/>
    <x v="0"/>
    <x v="0"/>
    <x v="0"/>
    <x v="0"/>
    <x v="0"/>
  </r>
  <r>
    <x v="7"/>
    <x v="59"/>
    <x v="1"/>
    <x v="1"/>
    <x v="7"/>
    <x v="16"/>
    <x v="19032"/>
    <x v="19032"/>
    <x v="259"/>
    <x v="0"/>
    <x v="0"/>
    <x v="4"/>
    <x v="0"/>
    <x v="257"/>
    <x v="265"/>
    <x v="0"/>
    <x v="1"/>
  </r>
  <r>
    <x v="7"/>
    <x v="59"/>
    <x v="1"/>
    <x v="1"/>
    <x v="7"/>
    <x v="16"/>
    <x v="19033"/>
    <x v="19033"/>
    <x v="447"/>
    <x v="0"/>
    <x v="1"/>
    <x v="9"/>
    <x v="0"/>
    <x v="41"/>
    <x v="0"/>
    <x v="0"/>
    <x v="0"/>
  </r>
  <r>
    <x v="7"/>
    <x v="59"/>
    <x v="1"/>
    <x v="1"/>
    <x v="7"/>
    <x v="16"/>
    <x v="19034"/>
    <x v="19034"/>
    <x v="21"/>
    <x v="0"/>
    <x v="0"/>
    <x v="5"/>
    <x v="0"/>
    <x v="0"/>
    <x v="0"/>
    <x v="0"/>
    <x v="0"/>
  </r>
  <r>
    <x v="7"/>
    <x v="59"/>
    <x v="1"/>
    <x v="1"/>
    <x v="7"/>
    <x v="16"/>
    <x v="19035"/>
    <x v="19035"/>
    <x v="450"/>
    <x v="1"/>
    <x v="1"/>
    <x v="11"/>
    <x v="0"/>
    <x v="282"/>
    <x v="71"/>
    <x v="0"/>
    <x v="1"/>
  </r>
  <r>
    <x v="7"/>
    <x v="59"/>
    <x v="1"/>
    <x v="1"/>
    <x v="7"/>
    <x v="16"/>
    <x v="19036"/>
    <x v="19036"/>
    <x v="616"/>
    <x v="1"/>
    <x v="1"/>
    <x v="11"/>
    <x v="0"/>
    <x v="461"/>
    <x v="455"/>
    <x v="0"/>
    <x v="1"/>
  </r>
  <r>
    <x v="7"/>
    <x v="59"/>
    <x v="1"/>
    <x v="1"/>
    <x v="7"/>
    <x v="16"/>
    <x v="19037"/>
    <x v="19037"/>
    <x v="423"/>
    <x v="1"/>
    <x v="0"/>
    <x v="1"/>
    <x v="0"/>
    <x v="0"/>
    <x v="0"/>
    <x v="0"/>
    <x v="0"/>
  </r>
  <r>
    <x v="7"/>
    <x v="59"/>
    <x v="1"/>
    <x v="1"/>
    <x v="7"/>
    <x v="16"/>
    <x v="19038"/>
    <x v="19038"/>
    <x v="377"/>
    <x v="1"/>
    <x v="0"/>
    <x v="1"/>
    <x v="0"/>
    <x v="166"/>
    <x v="190"/>
    <x v="0"/>
    <x v="1"/>
  </r>
  <r>
    <x v="7"/>
    <x v="59"/>
    <x v="1"/>
    <x v="1"/>
    <x v="7"/>
    <x v="16"/>
    <x v="19039"/>
    <x v="19039"/>
    <x v="510"/>
    <x v="0"/>
    <x v="1"/>
    <x v="4"/>
    <x v="0"/>
    <x v="479"/>
    <x v="137"/>
    <x v="0"/>
    <x v="0"/>
  </r>
  <r>
    <x v="7"/>
    <x v="59"/>
    <x v="1"/>
    <x v="1"/>
    <x v="7"/>
    <x v="16"/>
    <x v="19040"/>
    <x v="19040"/>
    <x v="504"/>
    <x v="0"/>
    <x v="0"/>
    <x v="5"/>
    <x v="0"/>
    <x v="603"/>
    <x v="0"/>
    <x v="0"/>
    <x v="0"/>
  </r>
  <r>
    <x v="7"/>
    <x v="59"/>
    <x v="1"/>
    <x v="1"/>
    <x v="7"/>
    <x v="16"/>
    <x v="19041"/>
    <x v="19041"/>
    <x v="493"/>
    <x v="0"/>
    <x v="1"/>
    <x v="5"/>
    <x v="0"/>
    <x v="182"/>
    <x v="440"/>
    <x v="0"/>
    <x v="1"/>
  </r>
  <r>
    <x v="7"/>
    <x v="59"/>
    <x v="1"/>
    <x v="1"/>
    <x v="7"/>
    <x v="16"/>
    <x v="19042"/>
    <x v="19042"/>
    <x v="439"/>
    <x v="0"/>
    <x v="1"/>
    <x v="8"/>
    <x v="0"/>
    <x v="523"/>
    <x v="0"/>
    <x v="0"/>
    <x v="0"/>
  </r>
  <r>
    <x v="7"/>
    <x v="59"/>
    <x v="1"/>
    <x v="1"/>
    <x v="7"/>
    <x v="16"/>
    <x v="19043"/>
    <x v="19043"/>
    <x v="416"/>
    <x v="0"/>
    <x v="0"/>
    <x v="6"/>
    <x v="0"/>
    <x v="0"/>
    <x v="0"/>
    <x v="0"/>
    <x v="0"/>
  </r>
  <r>
    <x v="7"/>
    <x v="59"/>
    <x v="1"/>
    <x v="1"/>
    <x v="7"/>
    <x v="16"/>
    <x v="19044"/>
    <x v="19044"/>
    <x v="403"/>
    <x v="0"/>
    <x v="1"/>
    <x v="8"/>
    <x v="0"/>
    <x v="225"/>
    <x v="421"/>
    <x v="0"/>
    <x v="1"/>
  </r>
  <r>
    <x v="7"/>
    <x v="59"/>
    <x v="1"/>
    <x v="1"/>
    <x v="7"/>
    <x v="16"/>
    <x v="19045"/>
    <x v="19045"/>
    <x v="376"/>
    <x v="1"/>
    <x v="1"/>
    <x v="11"/>
    <x v="0"/>
    <x v="456"/>
    <x v="58"/>
    <x v="0"/>
    <x v="1"/>
  </r>
  <r>
    <x v="7"/>
    <x v="59"/>
    <x v="1"/>
    <x v="1"/>
    <x v="7"/>
    <x v="16"/>
    <x v="19046"/>
    <x v="19046"/>
    <x v="515"/>
    <x v="1"/>
    <x v="1"/>
    <x v="0"/>
    <x v="0"/>
    <x v="336"/>
    <x v="576"/>
    <x v="97"/>
    <x v="1"/>
  </r>
  <r>
    <x v="7"/>
    <x v="59"/>
    <x v="1"/>
    <x v="1"/>
    <x v="7"/>
    <x v="16"/>
    <x v="19047"/>
    <x v="19047"/>
    <x v="435"/>
    <x v="1"/>
    <x v="1"/>
    <x v="11"/>
    <x v="0"/>
    <x v="570"/>
    <x v="432"/>
    <x v="571"/>
    <x v="1"/>
  </r>
  <r>
    <x v="7"/>
    <x v="59"/>
    <x v="1"/>
    <x v="1"/>
    <x v="7"/>
    <x v="16"/>
    <x v="19048"/>
    <x v="19048"/>
    <x v="434"/>
    <x v="0"/>
    <x v="1"/>
    <x v="9"/>
    <x v="0"/>
    <x v="587"/>
    <x v="0"/>
    <x v="0"/>
    <x v="0"/>
  </r>
  <r>
    <x v="7"/>
    <x v="59"/>
    <x v="1"/>
    <x v="1"/>
    <x v="7"/>
    <x v="16"/>
    <x v="19049"/>
    <x v="19049"/>
    <x v="141"/>
    <x v="1"/>
    <x v="1"/>
    <x v="8"/>
    <x v="0"/>
    <x v="429"/>
    <x v="550"/>
    <x v="395"/>
    <x v="1"/>
  </r>
  <r>
    <x v="7"/>
    <x v="59"/>
    <x v="1"/>
    <x v="1"/>
    <x v="7"/>
    <x v="16"/>
    <x v="19050"/>
    <x v="19050"/>
    <x v="602"/>
    <x v="1"/>
    <x v="0"/>
    <x v="5"/>
    <x v="0"/>
    <x v="0"/>
    <x v="0"/>
    <x v="0"/>
    <x v="0"/>
  </r>
  <r>
    <x v="7"/>
    <x v="59"/>
    <x v="1"/>
    <x v="1"/>
    <x v="7"/>
    <x v="16"/>
    <x v="19051"/>
    <x v="19051"/>
    <x v="176"/>
    <x v="1"/>
    <x v="1"/>
    <x v="6"/>
    <x v="0"/>
    <x v="396"/>
    <x v="372"/>
    <x v="0"/>
    <x v="1"/>
  </r>
  <r>
    <x v="7"/>
    <x v="59"/>
    <x v="1"/>
    <x v="1"/>
    <x v="7"/>
    <x v="16"/>
    <x v="19052"/>
    <x v="19052"/>
    <x v="231"/>
    <x v="1"/>
    <x v="1"/>
    <x v="3"/>
    <x v="0"/>
    <x v="75"/>
    <x v="515"/>
    <x v="0"/>
    <x v="1"/>
  </r>
  <r>
    <x v="7"/>
    <x v="59"/>
    <x v="1"/>
    <x v="1"/>
    <x v="7"/>
    <x v="16"/>
    <x v="19053"/>
    <x v="19053"/>
    <x v="220"/>
    <x v="1"/>
    <x v="0"/>
    <x v="7"/>
    <x v="0"/>
    <x v="29"/>
    <x v="147"/>
    <x v="302"/>
    <x v="1"/>
  </r>
  <r>
    <x v="7"/>
    <x v="59"/>
    <x v="1"/>
    <x v="1"/>
    <x v="7"/>
    <x v="16"/>
    <x v="19054"/>
    <x v="19054"/>
    <x v="175"/>
    <x v="1"/>
    <x v="1"/>
    <x v="0"/>
    <x v="0"/>
    <x v="579"/>
    <x v="0"/>
    <x v="0"/>
    <x v="0"/>
  </r>
  <r>
    <x v="7"/>
    <x v="59"/>
    <x v="1"/>
    <x v="1"/>
    <x v="7"/>
    <x v="16"/>
    <x v="19055"/>
    <x v="19055"/>
    <x v="665"/>
    <x v="1"/>
    <x v="0"/>
    <x v="10"/>
    <x v="0"/>
    <x v="604"/>
    <x v="0"/>
    <x v="0"/>
    <x v="0"/>
  </r>
  <r>
    <x v="7"/>
    <x v="60"/>
    <x v="0"/>
    <x v="0"/>
    <x v="0"/>
    <x v="0"/>
    <x v="19056"/>
    <x v="19056"/>
    <x v="362"/>
    <x v="1"/>
    <x v="0"/>
    <x v="9"/>
    <x v="0"/>
    <x v="0"/>
    <x v="0"/>
    <x v="0"/>
    <x v="0"/>
  </r>
  <r>
    <x v="7"/>
    <x v="60"/>
    <x v="1"/>
    <x v="1"/>
    <x v="3"/>
    <x v="13"/>
    <x v="19057"/>
    <x v="19057"/>
    <x v="572"/>
    <x v="1"/>
    <x v="0"/>
    <x v="9"/>
    <x v="0"/>
    <x v="46"/>
    <x v="39"/>
    <x v="0"/>
    <x v="1"/>
  </r>
  <r>
    <x v="7"/>
    <x v="60"/>
    <x v="1"/>
    <x v="1"/>
    <x v="3"/>
    <x v="13"/>
    <x v="19058"/>
    <x v="19058"/>
    <x v="282"/>
    <x v="1"/>
    <x v="0"/>
    <x v="10"/>
    <x v="0"/>
    <x v="381"/>
    <x v="0"/>
    <x v="0"/>
    <x v="0"/>
  </r>
  <r>
    <x v="7"/>
    <x v="60"/>
    <x v="1"/>
    <x v="1"/>
    <x v="7"/>
    <x v="49"/>
    <x v="19059"/>
    <x v="19059"/>
    <x v="500"/>
    <x v="1"/>
    <x v="1"/>
    <x v="3"/>
    <x v="0"/>
    <x v="0"/>
    <x v="0"/>
    <x v="0"/>
    <x v="0"/>
  </r>
  <r>
    <x v="7"/>
    <x v="60"/>
    <x v="1"/>
    <x v="1"/>
    <x v="7"/>
    <x v="49"/>
    <x v="19060"/>
    <x v="19060"/>
    <x v="7"/>
    <x v="0"/>
    <x v="0"/>
    <x v="7"/>
    <x v="0"/>
    <x v="649"/>
    <x v="187"/>
    <x v="0"/>
    <x v="1"/>
  </r>
  <r>
    <x v="7"/>
    <x v="60"/>
    <x v="1"/>
    <x v="1"/>
    <x v="7"/>
    <x v="49"/>
    <x v="19061"/>
    <x v="19061"/>
    <x v="253"/>
    <x v="1"/>
    <x v="1"/>
    <x v="9"/>
    <x v="0"/>
    <x v="503"/>
    <x v="145"/>
    <x v="0"/>
    <x v="1"/>
  </r>
  <r>
    <x v="7"/>
    <x v="60"/>
    <x v="1"/>
    <x v="1"/>
    <x v="7"/>
    <x v="49"/>
    <x v="19062"/>
    <x v="19062"/>
    <x v="581"/>
    <x v="0"/>
    <x v="0"/>
    <x v="4"/>
    <x v="0"/>
    <x v="0"/>
    <x v="0"/>
    <x v="0"/>
    <x v="0"/>
  </r>
  <r>
    <x v="7"/>
    <x v="60"/>
    <x v="1"/>
    <x v="1"/>
    <x v="7"/>
    <x v="49"/>
    <x v="19063"/>
    <x v="19063"/>
    <x v="234"/>
    <x v="0"/>
    <x v="0"/>
    <x v="3"/>
    <x v="0"/>
    <x v="0"/>
    <x v="0"/>
    <x v="0"/>
    <x v="0"/>
  </r>
  <r>
    <x v="7"/>
    <x v="60"/>
    <x v="1"/>
    <x v="1"/>
    <x v="7"/>
    <x v="49"/>
    <x v="19064"/>
    <x v="19064"/>
    <x v="315"/>
    <x v="1"/>
    <x v="0"/>
    <x v="8"/>
    <x v="0"/>
    <x v="0"/>
    <x v="0"/>
    <x v="0"/>
    <x v="0"/>
  </r>
  <r>
    <x v="7"/>
    <x v="60"/>
    <x v="1"/>
    <x v="1"/>
    <x v="7"/>
    <x v="49"/>
    <x v="19065"/>
    <x v="19065"/>
    <x v="366"/>
    <x v="1"/>
    <x v="1"/>
    <x v="0"/>
    <x v="0"/>
    <x v="183"/>
    <x v="446"/>
    <x v="0"/>
    <x v="1"/>
  </r>
  <r>
    <x v="7"/>
    <x v="60"/>
    <x v="1"/>
    <x v="1"/>
    <x v="7"/>
    <x v="49"/>
    <x v="19066"/>
    <x v="19066"/>
    <x v="392"/>
    <x v="0"/>
    <x v="1"/>
    <x v="5"/>
    <x v="0"/>
    <x v="613"/>
    <x v="184"/>
    <x v="83"/>
    <x v="1"/>
  </r>
  <r>
    <x v="7"/>
    <x v="60"/>
    <x v="1"/>
    <x v="1"/>
    <x v="7"/>
    <x v="49"/>
    <x v="19067"/>
    <x v="19067"/>
    <x v="343"/>
    <x v="1"/>
    <x v="1"/>
    <x v="9"/>
    <x v="0"/>
    <x v="610"/>
    <x v="170"/>
    <x v="0"/>
    <x v="1"/>
  </r>
  <r>
    <x v="7"/>
    <x v="60"/>
    <x v="1"/>
    <x v="1"/>
    <x v="7"/>
    <x v="49"/>
    <x v="19068"/>
    <x v="19068"/>
    <x v="68"/>
    <x v="0"/>
    <x v="0"/>
    <x v="3"/>
    <x v="0"/>
    <x v="0"/>
    <x v="0"/>
    <x v="0"/>
    <x v="0"/>
  </r>
  <r>
    <x v="7"/>
    <x v="60"/>
    <x v="1"/>
    <x v="1"/>
    <x v="7"/>
    <x v="49"/>
    <x v="19069"/>
    <x v="19069"/>
    <x v="278"/>
    <x v="0"/>
    <x v="0"/>
    <x v="5"/>
    <x v="0"/>
    <x v="0"/>
    <x v="0"/>
    <x v="0"/>
    <x v="0"/>
  </r>
  <r>
    <x v="7"/>
    <x v="60"/>
    <x v="1"/>
    <x v="1"/>
    <x v="7"/>
    <x v="49"/>
    <x v="19070"/>
    <x v="19070"/>
    <x v="46"/>
    <x v="0"/>
    <x v="1"/>
    <x v="9"/>
    <x v="0"/>
    <x v="289"/>
    <x v="0"/>
    <x v="0"/>
    <x v="0"/>
  </r>
  <r>
    <x v="7"/>
    <x v="60"/>
    <x v="1"/>
    <x v="1"/>
    <x v="7"/>
    <x v="49"/>
    <x v="19071"/>
    <x v="19071"/>
    <x v="54"/>
    <x v="1"/>
    <x v="1"/>
    <x v="9"/>
    <x v="0"/>
    <x v="76"/>
    <x v="501"/>
    <x v="0"/>
    <x v="1"/>
  </r>
  <r>
    <x v="7"/>
    <x v="60"/>
    <x v="1"/>
    <x v="1"/>
    <x v="7"/>
    <x v="49"/>
    <x v="19072"/>
    <x v="19072"/>
    <x v="66"/>
    <x v="1"/>
    <x v="0"/>
    <x v="10"/>
    <x v="0"/>
    <x v="0"/>
    <x v="0"/>
    <x v="0"/>
    <x v="0"/>
  </r>
  <r>
    <x v="7"/>
    <x v="60"/>
    <x v="1"/>
    <x v="1"/>
    <x v="7"/>
    <x v="49"/>
    <x v="19073"/>
    <x v="19073"/>
    <x v="303"/>
    <x v="1"/>
    <x v="0"/>
    <x v="6"/>
    <x v="0"/>
    <x v="0"/>
    <x v="0"/>
    <x v="0"/>
    <x v="0"/>
  </r>
  <r>
    <x v="7"/>
    <x v="60"/>
    <x v="1"/>
    <x v="1"/>
    <x v="7"/>
    <x v="49"/>
    <x v="19074"/>
    <x v="19074"/>
    <x v="335"/>
    <x v="1"/>
    <x v="1"/>
    <x v="5"/>
    <x v="0"/>
    <x v="556"/>
    <x v="509"/>
    <x v="0"/>
    <x v="1"/>
  </r>
  <r>
    <x v="7"/>
    <x v="60"/>
    <x v="1"/>
    <x v="1"/>
    <x v="7"/>
    <x v="49"/>
    <x v="19075"/>
    <x v="19075"/>
    <x v="171"/>
    <x v="1"/>
    <x v="0"/>
    <x v="10"/>
    <x v="0"/>
    <x v="0"/>
    <x v="0"/>
    <x v="0"/>
    <x v="0"/>
  </r>
  <r>
    <x v="7"/>
    <x v="60"/>
    <x v="1"/>
    <x v="1"/>
    <x v="7"/>
    <x v="49"/>
    <x v="19076"/>
    <x v="19076"/>
    <x v="116"/>
    <x v="1"/>
    <x v="0"/>
    <x v="5"/>
    <x v="0"/>
    <x v="592"/>
    <x v="251"/>
    <x v="0"/>
    <x v="1"/>
  </r>
  <r>
    <x v="7"/>
    <x v="60"/>
    <x v="1"/>
    <x v="1"/>
    <x v="7"/>
    <x v="49"/>
    <x v="19077"/>
    <x v="19077"/>
    <x v="67"/>
    <x v="0"/>
    <x v="0"/>
    <x v="7"/>
    <x v="0"/>
    <x v="441"/>
    <x v="226"/>
    <x v="0"/>
    <x v="1"/>
  </r>
  <r>
    <x v="7"/>
    <x v="60"/>
    <x v="1"/>
    <x v="1"/>
    <x v="7"/>
    <x v="49"/>
    <x v="19078"/>
    <x v="19078"/>
    <x v="330"/>
    <x v="0"/>
    <x v="0"/>
    <x v="3"/>
    <x v="0"/>
    <x v="0"/>
    <x v="0"/>
    <x v="0"/>
    <x v="0"/>
  </r>
  <r>
    <x v="7"/>
    <x v="60"/>
    <x v="1"/>
    <x v="1"/>
    <x v="7"/>
    <x v="49"/>
    <x v="19079"/>
    <x v="19079"/>
    <x v="156"/>
    <x v="0"/>
    <x v="1"/>
    <x v="11"/>
    <x v="0"/>
    <x v="585"/>
    <x v="0"/>
    <x v="0"/>
    <x v="0"/>
  </r>
  <r>
    <x v="7"/>
    <x v="60"/>
    <x v="1"/>
    <x v="1"/>
    <x v="7"/>
    <x v="15"/>
    <x v="19080"/>
    <x v="19080"/>
    <x v="192"/>
    <x v="0"/>
    <x v="1"/>
    <x v="0"/>
    <x v="0"/>
    <x v="536"/>
    <x v="289"/>
    <x v="0"/>
    <x v="1"/>
  </r>
  <r>
    <x v="7"/>
    <x v="60"/>
    <x v="1"/>
    <x v="1"/>
    <x v="7"/>
    <x v="16"/>
    <x v="19081"/>
    <x v="19081"/>
    <x v="562"/>
    <x v="1"/>
    <x v="0"/>
    <x v="11"/>
    <x v="0"/>
    <x v="376"/>
    <x v="0"/>
    <x v="0"/>
    <x v="0"/>
  </r>
  <r>
    <x v="7"/>
    <x v="60"/>
    <x v="1"/>
    <x v="1"/>
    <x v="7"/>
    <x v="16"/>
    <x v="19082"/>
    <x v="19082"/>
    <x v="296"/>
    <x v="0"/>
    <x v="0"/>
    <x v="3"/>
    <x v="0"/>
    <x v="553"/>
    <x v="0"/>
    <x v="0"/>
    <x v="0"/>
  </r>
  <r>
    <x v="7"/>
    <x v="61"/>
    <x v="0"/>
    <x v="0"/>
    <x v="0"/>
    <x v="0"/>
    <x v="19083"/>
    <x v="19083"/>
    <x v="90"/>
    <x v="0"/>
    <x v="0"/>
    <x v="9"/>
    <x v="0"/>
    <x v="0"/>
    <x v="0"/>
    <x v="0"/>
    <x v="0"/>
  </r>
  <r>
    <x v="7"/>
    <x v="61"/>
    <x v="0"/>
    <x v="0"/>
    <x v="0"/>
    <x v="0"/>
    <x v="19084"/>
    <x v="19084"/>
    <x v="302"/>
    <x v="1"/>
    <x v="0"/>
    <x v="9"/>
    <x v="0"/>
    <x v="0"/>
    <x v="0"/>
    <x v="0"/>
    <x v="0"/>
  </r>
  <r>
    <x v="7"/>
    <x v="61"/>
    <x v="0"/>
    <x v="0"/>
    <x v="0"/>
    <x v="0"/>
    <x v="19085"/>
    <x v="19085"/>
    <x v="415"/>
    <x v="1"/>
    <x v="1"/>
    <x v="4"/>
    <x v="0"/>
    <x v="0"/>
    <x v="0"/>
    <x v="0"/>
    <x v="0"/>
  </r>
  <r>
    <x v="7"/>
    <x v="61"/>
    <x v="0"/>
    <x v="0"/>
    <x v="0"/>
    <x v="0"/>
    <x v="19086"/>
    <x v="19086"/>
    <x v="349"/>
    <x v="1"/>
    <x v="0"/>
    <x v="7"/>
    <x v="0"/>
    <x v="0"/>
    <x v="0"/>
    <x v="0"/>
    <x v="0"/>
  </r>
  <r>
    <x v="7"/>
    <x v="61"/>
    <x v="0"/>
    <x v="0"/>
    <x v="0"/>
    <x v="0"/>
    <x v="19087"/>
    <x v="19087"/>
    <x v="122"/>
    <x v="1"/>
    <x v="0"/>
    <x v="8"/>
    <x v="0"/>
    <x v="0"/>
    <x v="0"/>
    <x v="0"/>
    <x v="0"/>
  </r>
  <r>
    <x v="7"/>
    <x v="61"/>
    <x v="0"/>
    <x v="0"/>
    <x v="0"/>
    <x v="0"/>
    <x v="19088"/>
    <x v="19088"/>
    <x v="224"/>
    <x v="0"/>
    <x v="0"/>
    <x v="9"/>
    <x v="0"/>
    <x v="0"/>
    <x v="0"/>
    <x v="0"/>
    <x v="0"/>
  </r>
  <r>
    <x v="7"/>
    <x v="61"/>
    <x v="0"/>
    <x v="0"/>
    <x v="0"/>
    <x v="0"/>
    <x v="19089"/>
    <x v="19089"/>
    <x v="297"/>
    <x v="0"/>
    <x v="1"/>
    <x v="1"/>
    <x v="0"/>
    <x v="0"/>
    <x v="0"/>
    <x v="0"/>
    <x v="0"/>
  </r>
  <r>
    <x v="7"/>
    <x v="61"/>
    <x v="0"/>
    <x v="0"/>
    <x v="0"/>
    <x v="0"/>
    <x v="19090"/>
    <x v="19090"/>
    <x v="56"/>
    <x v="0"/>
    <x v="0"/>
    <x v="4"/>
    <x v="0"/>
    <x v="0"/>
    <x v="0"/>
    <x v="0"/>
    <x v="0"/>
  </r>
  <r>
    <x v="7"/>
    <x v="61"/>
    <x v="1"/>
    <x v="1"/>
    <x v="5"/>
    <x v="12"/>
    <x v="19091"/>
    <x v="19091"/>
    <x v="91"/>
    <x v="1"/>
    <x v="1"/>
    <x v="9"/>
    <x v="0"/>
    <x v="182"/>
    <x v="0"/>
    <x v="0"/>
    <x v="0"/>
  </r>
  <r>
    <x v="7"/>
    <x v="61"/>
    <x v="1"/>
    <x v="1"/>
    <x v="3"/>
    <x v="13"/>
    <x v="19092"/>
    <x v="19092"/>
    <x v="362"/>
    <x v="1"/>
    <x v="0"/>
    <x v="9"/>
    <x v="0"/>
    <x v="0"/>
    <x v="0"/>
    <x v="0"/>
    <x v="0"/>
  </r>
  <r>
    <x v="7"/>
    <x v="61"/>
    <x v="1"/>
    <x v="1"/>
    <x v="7"/>
    <x v="15"/>
    <x v="19093"/>
    <x v="19093"/>
    <x v="593"/>
    <x v="0"/>
    <x v="0"/>
    <x v="7"/>
    <x v="0"/>
    <x v="0"/>
    <x v="0"/>
    <x v="0"/>
    <x v="0"/>
  </r>
  <r>
    <x v="7"/>
    <x v="61"/>
    <x v="1"/>
    <x v="1"/>
    <x v="7"/>
    <x v="15"/>
    <x v="19094"/>
    <x v="19094"/>
    <x v="620"/>
    <x v="1"/>
    <x v="0"/>
    <x v="11"/>
    <x v="0"/>
    <x v="0"/>
    <x v="0"/>
    <x v="0"/>
    <x v="0"/>
  </r>
  <r>
    <x v="7"/>
    <x v="61"/>
    <x v="1"/>
    <x v="1"/>
    <x v="7"/>
    <x v="15"/>
    <x v="19095"/>
    <x v="19095"/>
    <x v="103"/>
    <x v="1"/>
    <x v="1"/>
    <x v="11"/>
    <x v="0"/>
    <x v="585"/>
    <x v="634"/>
    <x v="0"/>
    <x v="1"/>
  </r>
  <r>
    <x v="7"/>
    <x v="61"/>
    <x v="1"/>
    <x v="1"/>
    <x v="7"/>
    <x v="15"/>
    <x v="19096"/>
    <x v="19096"/>
    <x v="596"/>
    <x v="0"/>
    <x v="0"/>
    <x v="10"/>
    <x v="0"/>
    <x v="0"/>
    <x v="0"/>
    <x v="0"/>
    <x v="0"/>
  </r>
  <r>
    <x v="7"/>
    <x v="61"/>
    <x v="1"/>
    <x v="1"/>
    <x v="7"/>
    <x v="15"/>
    <x v="19097"/>
    <x v="19097"/>
    <x v="272"/>
    <x v="0"/>
    <x v="0"/>
    <x v="7"/>
    <x v="0"/>
    <x v="236"/>
    <x v="152"/>
    <x v="572"/>
    <x v="1"/>
  </r>
  <r>
    <x v="7"/>
    <x v="61"/>
    <x v="1"/>
    <x v="1"/>
    <x v="7"/>
    <x v="15"/>
    <x v="19098"/>
    <x v="19098"/>
    <x v="106"/>
    <x v="1"/>
    <x v="1"/>
    <x v="8"/>
    <x v="0"/>
    <x v="191"/>
    <x v="164"/>
    <x v="0"/>
    <x v="1"/>
  </r>
  <r>
    <x v="7"/>
    <x v="61"/>
    <x v="1"/>
    <x v="1"/>
    <x v="7"/>
    <x v="15"/>
    <x v="19099"/>
    <x v="19099"/>
    <x v="94"/>
    <x v="1"/>
    <x v="0"/>
    <x v="1"/>
    <x v="0"/>
    <x v="0"/>
    <x v="0"/>
    <x v="0"/>
    <x v="0"/>
  </r>
  <r>
    <x v="7"/>
    <x v="61"/>
    <x v="1"/>
    <x v="1"/>
    <x v="7"/>
    <x v="15"/>
    <x v="19100"/>
    <x v="19100"/>
    <x v="476"/>
    <x v="0"/>
    <x v="0"/>
    <x v="8"/>
    <x v="0"/>
    <x v="0"/>
    <x v="0"/>
    <x v="0"/>
    <x v="0"/>
  </r>
  <r>
    <x v="7"/>
    <x v="61"/>
    <x v="1"/>
    <x v="1"/>
    <x v="7"/>
    <x v="15"/>
    <x v="19101"/>
    <x v="19101"/>
    <x v="189"/>
    <x v="1"/>
    <x v="1"/>
    <x v="5"/>
    <x v="0"/>
    <x v="581"/>
    <x v="299"/>
    <x v="0"/>
    <x v="1"/>
  </r>
  <r>
    <x v="7"/>
    <x v="61"/>
    <x v="1"/>
    <x v="1"/>
    <x v="7"/>
    <x v="15"/>
    <x v="19102"/>
    <x v="19102"/>
    <x v="249"/>
    <x v="1"/>
    <x v="1"/>
    <x v="5"/>
    <x v="0"/>
    <x v="393"/>
    <x v="35"/>
    <x v="459"/>
    <x v="1"/>
  </r>
  <r>
    <x v="7"/>
    <x v="61"/>
    <x v="1"/>
    <x v="1"/>
    <x v="7"/>
    <x v="15"/>
    <x v="19103"/>
    <x v="19103"/>
    <x v="466"/>
    <x v="0"/>
    <x v="0"/>
    <x v="9"/>
    <x v="0"/>
    <x v="0"/>
    <x v="0"/>
    <x v="0"/>
    <x v="0"/>
  </r>
  <r>
    <x v="7"/>
    <x v="61"/>
    <x v="1"/>
    <x v="1"/>
    <x v="7"/>
    <x v="15"/>
    <x v="19104"/>
    <x v="19104"/>
    <x v="469"/>
    <x v="0"/>
    <x v="1"/>
    <x v="1"/>
    <x v="0"/>
    <x v="637"/>
    <x v="0"/>
    <x v="0"/>
    <x v="0"/>
  </r>
  <r>
    <x v="7"/>
    <x v="61"/>
    <x v="1"/>
    <x v="1"/>
    <x v="7"/>
    <x v="15"/>
    <x v="19105"/>
    <x v="19105"/>
    <x v="451"/>
    <x v="1"/>
    <x v="0"/>
    <x v="11"/>
    <x v="0"/>
    <x v="0"/>
    <x v="0"/>
    <x v="0"/>
    <x v="0"/>
  </r>
  <r>
    <x v="7"/>
    <x v="61"/>
    <x v="1"/>
    <x v="1"/>
    <x v="7"/>
    <x v="15"/>
    <x v="19106"/>
    <x v="19106"/>
    <x v="362"/>
    <x v="0"/>
    <x v="0"/>
    <x v="9"/>
    <x v="0"/>
    <x v="0"/>
    <x v="0"/>
    <x v="0"/>
    <x v="0"/>
  </r>
  <r>
    <x v="7"/>
    <x v="61"/>
    <x v="1"/>
    <x v="1"/>
    <x v="7"/>
    <x v="15"/>
    <x v="19107"/>
    <x v="19107"/>
    <x v="512"/>
    <x v="1"/>
    <x v="0"/>
    <x v="5"/>
    <x v="0"/>
    <x v="0"/>
    <x v="0"/>
    <x v="0"/>
    <x v="0"/>
  </r>
  <r>
    <x v="7"/>
    <x v="61"/>
    <x v="1"/>
    <x v="1"/>
    <x v="7"/>
    <x v="15"/>
    <x v="19108"/>
    <x v="19108"/>
    <x v="403"/>
    <x v="0"/>
    <x v="1"/>
    <x v="8"/>
    <x v="0"/>
    <x v="411"/>
    <x v="385"/>
    <x v="412"/>
    <x v="1"/>
  </r>
  <r>
    <x v="7"/>
    <x v="61"/>
    <x v="1"/>
    <x v="1"/>
    <x v="7"/>
    <x v="15"/>
    <x v="19109"/>
    <x v="19109"/>
    <x v="458"/>
    <x v="1"/>
    <x v="1"/>
    <x v="11"/>
    <x v="0"/>
    <x v="491"/>
    <x v="0"/>
    <x v="0"/>
    <x v="0"/>
  </r>
  <r>
    <x v="7"/>
    <x v="61"/>
    <x v="1"/>
    <x v="1"/>
    <x v="7"/>
    <x v="15"/>
    <x v="19110"/>
    <x v="19110"/>
    <x v="362"/>
    <x v="0"/>
    <x v="0"/>
    <x v="9"/>
    <x v="0"/>
    <x v="0"/>
    <x v="0"/>
    <x v="0"/>
    <x v="0"/>
  </r>
  <r>
    <x v="7"/>
    <x v="61"/>
    <x v="1"/>
    <x v="1"/>
    <x v="7"/>
    <x v="15"/>
    <x v="19111"/>
    <x v="19111"/>
    <x v="584"/>
    <x v="1"/>
    <x v="0"/>
    <x v="3"/>
    <x v="0"/>
    <x v="0"/>
    <x v="0"/>
    <x v="0"/>
    <x v="0"/>
  </r>
  <r>
    <x v="7"/>
    <x v="61"/>
    <x v="1"/>
    <x v="1"/>
    <x v="7"/>
    <x v="15"/>
    <x v="19112"/>
    <x v="19112"/>
    <x v="366"/>
    <x v="1"/>
    <x v="1"/>
    <x v="0"/>
    <x v="0"/>
    <x v="559"/>
    <x v="433"/>
    <x v="121"/>
    <x v="1"/>
  </r>
  <r>
    <x v="7"/>
    <x v="61"/>
    <x v="1"/>
    <x v="1"/>
    <x v="7"/>
    <x v="15"/>
    <x v="19113"/>
    <x v="19113"/>
    <x v="291"/>
    <x v="1"/>
    <x v="0"/>
    <x v="11"/>
    <x v="0"/>
    <x v="0"/>
    <x v="0"/>
    <x v="0"/>
    <x v="0"/>
  </r>
  <r>
    <x v="7"/>
    <x v="61"/>
    <x v="1"/>
    <x v="1"/>
    <x v="7"/>
    <x v="15"/>
    <x v="19114"/>
    <x v="19114"/>
    <x v="411"/>
    <x v="1"/>
    <x v="0"/>
    <x v="8"/>
    <x v="0"/>
    <x v="636"/>
    <x v="318"/>
    <x v="143"/>
    <x v="1"/>
  </r>
  <r>
    <x v="7"/>
    <x v="61"/>
    <x v="1"/>
    <x v="1"/>
    <x v="7"/>
    <x v="15"/>
    <x v="19115"/>
    <x v="19115"/>
    <x v="106"/>
    <x v="0"/>
    <x v="1"/>
    <x v="8"/>
    <x v="0"/>
    <x v="191"/>
    <x v="166"/>
    <x v="74"/>
    <x v="1"/>
  </r>
  <r>
    <x v="7"/>
    <x v="61"/>
    <x v="1"/>
    <x v="1"/>
    <x v="7"/>
    <x v="15"/>
    <x v="19116"/>
    <x v="19116"/>
    <x v="527"/>
    <x v="1"/>
    <x v="0"/>
    <x v="7"/>
    <x v="0"/>
    <x v="77"/>
    <x v="626"/>
    <x v="282"/>
    <x v="1"/>
  </r>
  <r>
    <x v="7"/>
    <x v="61"/>
    <x v="1"/>
    <x v="1"/>
    <x v="7"/>
    <x v="15"/>
    <x v="19117"/>
    <x v="19117"/>
    <x v="607"/>
    <x v="1"/>
    <x v="0"/>
    <x v="3"/>
    <x v="0"/>
    <x v="0"/>
    <x v="0"/>
    <x v="0"/>
    <x v="0"/>
  </r>
  <r>
    <x v="7"/>
    <x v="61"/>
    <x v="1"/>
    <x v="1"/>
    <x v="7"/>
    <x v="15"/>
    <x v="19118"/>
    <x v="19118"/>
    <x v="654"/>
    <x v="1"/>
    <x v="0"/>
    <x v="1"/>
    <x v="0"/>
    <x v="0"/>
    <x v="0"/>
    <x v="0"/>
    <x v="0"/>
  </r>
  <r>
    <x v="7"/>
    <x v="61"/>
    <x v="1"/>
    <x v="1"/>
    <x v="7"/>
    <x v="15"/>
    <x v="19119"/>
    <x v="19119"/>
    <x v="90"/>
    <x v="0"/>
    <x v="0"/>
    <x v="9"/>
    <x v="0"/>
    <x v="0"/>
    <x v="0"/>
    <x v="0"/>
    <x v="0"/>
  </r>
  <r>
    <x v="7"/>
    <x v="61"/>
    <x v="1"/>
    <x v="1"/>
    <x v="7"/>
    <x v="15"/>
    <x v="19120"/>
    <x v="19120"/>
    <x v="7"/>
    <x v="0"/>
    <x v="0"/>
    <x v="7"/>
    <x v="0"/>
    <x v="649"/>
    <x v="187"/>
    <x v="301"/>
    <x v="1"/>
  </r>
  <r>
    <x v="7"/>
    <x v="61"/>
    <x v="1"/>
    <x v="1"/>
    <x v="7"/>
    <x v="15"/>
    <x v="19121"/>
    <x v="19121"/>
    <x v="132"/>
    <x v="0"/>
    <x v="1"/>
    <x v="9"/>
    <x v="0"/>
    <x v="310"/>
    <x v="15"/>
    <x v="151"/>
    <x v="1"/>
  </r>
  <r>
    <x v="7"/>
    <x v="61"/>
    <x v="1"/>
    <x v="1"/>
    <x v="7"/>
    <x v="15"/>
    <x v="19122"/>
    <x v="19122"/>
    <x v="355"/>
    <x v="1"/>
    <x v="1"/>
    <x v="3"/>
    <x v="0"/>
    <x v="23"/>
    <x v="20"/>
    <x v="9"/>
    <x v="1"/>
  </r>
  <r>
    <x v="7"/>
    <x v="61"/>
    <x v="1"/>
    <x v="1"/>
    <x v="7"/>
    <x v="15"/>
    <x v="19123"/>
    <x v="19123"/>
    <x v="628"/>
    <x v="1"/>
    <x v="0"/>
    <x v="9"/>
    <x v="0"/>
    <x v="0"/>
    <x v="0"/>
    <x v="0"/>
    <x v="0"/>
  </r>
  <r>
    <x v="7"/>
    <x v="61"/>
    <x v="1"/>
    <x v="1"/>
    <x v="7"/>
    <x v="15"/>
    <x v="19124"/>
    <x v="19124"/>
    <x v="141"/>
    <x v="1"/>
    <x v="1"/>
    <x v="8"/>
    <x v="0"/>
    <x v="523"/>
    <x v="550"/>
    <x v="395"/>
    <x v="1"/>
  </r>
  <r>
    <x v="7"/>
    <x v="61"/>
    <x v="1"/>
    <x v="1"/>
    <x v="7"/>
    <x v="15"/>
    <x v="19125"/>
    <x v="19125"/>
    <x v="391"/>
    <x v="1"/>
    <x v="0"/>
    <x v="6"/>
    <x v="0"/>
    <x v="0"/>
    <x v="0"/>
    <x v="0"/>
    <x v="0"/>
  </r>
  <r>
    <x v="7"/>
    <x v="61"/>
    <x v="1"/>
    <x v="1"/>
    <x v="7"/>
    <x v="15"/>
    <x v="19126"/>
    <x v="19126"/>
    <x v="27"/>
    <x v="1"/>
    <x v="1"/>
    <x v="8"/>
    <x v="0"/>
    <x v="648"/>
    <x v="0"/>
    <x v="0"/>
    <x v="0"/>
  </r>
  <r>
    <x v="7"/>
    <x v="61"/>
    <x v="1"/>
    <x v="1"/>
    <x v="7"/>
    <x v="15"/>
    <x v="19127"/>
    <x v="19127"/>
    <x v="239"/>
    <x v="0"/>
    <x v="0"/>
    <x v="5"/>
    <x v="0"/>
    <x v="0"/>
    <x v="0"/>
    <x v="0"/>
    <x v="0"/>
  </r>
  <r>
    <x v="7"/>
    <x v="61"/>
    <x v="1"/>
    <x v="1"/>
    <x v="7"/>
    <x v="15"/>
    <x v="19128"/>
    <x v="19128"/>
    <x v="536"/>
    <x v="1"/>
    <x v="0"/>
    <x v="6"/>
    <x v="0"/>
    <x v="0"/>
    <x v="0"/>
    <x v="0"/>
    <x v="0"/>
  </r>
  <r>
    <x v="7"/>
    <x v="61"/>
    <x v="1"/>
    <x v="1"/>
    <x v="7"/>
    <x v="15"/>
    <x v="19129"/>
    <x v="19129"/>
    <x v="434"/>
    <x v="1"/>
    <x v="1"/>
    <x v="9"/>
    <x v="0"/>
    <x v="86"/>
    <x v="448"/>
    <x v="0"/>
    <x v="1"/>
  </r>
  <r>
    <x v="7"/>
    <x v="61"/>
    <x v="1"/>
    <x v="1"/>
    <x v="7"/>
    <x v="15"/>
    <x v="19130"/>
    <x v="19130"/>
    <x v="593"/>
    <x v="1"/>
    <x v="0"/>
    <x v="7"/>
    <x v="0"/>
    <x v="0"/>
    <x v="0"/>
    <x v="0"/>
    <x v="0"/>
  </r>
  <r>
    <x v="7"/>
    <x v="61"/>
    <x v="1"/>
    <x v="1"/>
    <x v="7"/>
    <x v="15"/>
    <x v="19131"/>
    <x v="19131"/>
    <x v="456"/>
    <x v="0"/>
    <x v="0"/>
    <x v="3"/>
    <x v="0"/>
    <x v="0"/>
    <x v="0"/>
    <x v="0"/>
    <x v="0"/>
  </r>
  <r>
    <x v="7"/>
    <x v="61"/>
    <x v="1"/>
    <x v="1"/>
    <x v="7"/>
    <x v="15"/>
    <x v="19132"/>
    <x v="19132"/>
    <x v="102"/>
    <x v="0"/>
    <x v="1"/>
    <x v="9"/>
    <x v="0"/>
    <x v="345"/>
    <x v="118"/>
    <x v="0"/>
    <x v="0"/>
  </r>
  <r>
    <x v="7"/>
    <x v="61"/>
    <x v="1"/>
    <x v="1"/>
    <x v="7"/>
    <x v="15"/>
    <x v="19133"/>
    <x v="19133"/>
    <x v="622"/>
    <x v="0"/>
    <x v="0"/>
    <x v="7"/>
    <x v="0"/>
    <x v="478"/>
    <x v="592"/>
    <x v="291"/>
    <x v="1"/>
  </r>
  <r>
    <x v="7"/>
    <x v="61"/>
    <x v="1"/>
    <x v="1"/>
    <x v="7"/>
    <x v="15"/>
    <x v="19134"/>
    <x v="19134"/>
    <x v="620"/>
    <x v="0"/>
    <x v="0"/>
    <x v="11"/>
    <x v="0"/>
    <x v="0"/>
    <x v="0"/>
    <x v="0"/>
    <x v="0"/>
  </r>
  <r>
    <x v="7"/>
    <x v="61"/>
    <x v="1"/>
    <x v="1"/>
    <x v="7"/>
    <x v="15"/>
    <x v="19135"/>
    <x v="19135"/>
    <x v="94"/>
    <x v="1"/>
    <x v="0"/>
    <x v="1"/>
    <x v="0"/>
    <x v="0"/>
    <x v="0"/>
    <x v="0"/>
    <x v="0"/>
  </r>
  <r>
    <x v="7"/>
    <x v="61"/>
    <x v="1"/>
    <x v="1"/>
    <x v="7"/>
    <x v="15"/>
    <x v="19136"/>
    <x v="19136"/>
    <x v="36"/>
    <x v="0"/>
    <x v="0"/>
    <x v="4"/>
    <x v="0"/>
    <x v="0"/>
    <x v="0"/>
    <x v="0"/>
    <x v="0"/>
  </r>
  <r>
    <x v="7"/>
    <x v="61"/>
    <x v="1"/>
    <x v="1"/>
    <x v="7"/>
    <x v="15"/>
    <x v="19137"/>
    <x v="19137"/>
    <x v="304"/>
    <x v="0"/>
    <x v="1"/>
    <x v="8"/>
    <x v="0"/>
    <x v="0"/>
    <x v="0"/>
    <x v="0"/>
    <x v="0"/>
  </r>
  <r>
    <x v="7"/>
    <x v="61"/>
    <x v="1"/>
    <x v="1"/>
    <x v="7"/>
    <x v="15"/>
    <x v="19138"/>
    <x v="19138"/>
    <x v="117"/>
    <x v="1"/>
    <x v="0"/>
    <x v="0"/>
    <x v="0"/>
    <x v="0"/>
    <x v="0"/>
    <x v="0"/>
    <x v="0"/>
  </r>
  <r>
    <x v="7"/>
    <x v="61"/>
    <x v="1"/>
    <x v="1"/>
    <x v="7"/>
    <x v="15"/>
    <x v="19139"/>
    <x v="19139"/>
    <x v="409"/>
    <x v="0"/>
    <x v="0"/>
    <x v="10"/>
    <x v="0"/>
    <x v="0"/>
    <x v="0"/>
    <x v="0"/>
    <x v="0"/>
  </r>
  <r>
    <x v="7"/>
    <x v="61"/>
    <x v="1"/>
    <x v="1"/>
    <x v="7"/>
    <x v="15"/>
    <x v="19140"/>
    <x v="19140"/>
    <x v="101"/>
    <x v="1"/>
    <x v="1"/>
    <x v="3"/>
    <x v="0"/>
    <x v="424"/>
    <x v="148"/>
    <x v="0"/>
    <x v="0"/>
  </r>
  <r>
    <x v="7"/>
    <x v="61"/>
    <x v="1"/>
    <x v="1"/>
    <x v="7"/>
    <x v="15"/>
    <x v="19141"/>
    <x v="19141"/>
    <x v="488"/>
    <x v="1"/>
    <x v="0"/>
    <x v="5"/>
    <x v="0"/>
    <x v="0"/>
    <x v="0"/>
    <x v="0"/>
    <x v="0"/>
  </r>
  <r>
    <x v="7"/>
    <x v="61"/>
    <x v="1"/>
    <x v="1"/>
    <x v="7"/>
    <x v="15"/>
    <x v="19142"/>
    <x v="19142"/>
    <x v="31"/>
    <x v="0"/>
    <x v="0"/>
    <x v="1"/>
    <x v="0"/>
    <x v="0"/>
    <x v="0"/>
    <x v="0"/>
    <x v="0"/>
  </r>
  <r>
    <x v="7"/>
    <x v="61"/>
    <x v="1"/>
    <x v="1"/>
    <x v="7"/>
    <x v="15"/>
    <x v="19143"/>
    <x v="19143"/>
    <x v="173"/>
    <x v="0"/>
    <x v="1"/>
    <x v="6"/>
    <x v="0"/>
    <x v="0"/>
    <x v="0"/>
    <x v="0"/>
    <x v="0"/>
  </r>
  <r>
    <x v="7"/>
    <x v="61"/>
    <x v="1"/>
    <x v="1"/>
    <x v="7"/>
    <x v="15"/>
    <x v="19144"/>
    <x v="19144"/>
    <x v="12"/>
    <x v="0"/>
    <x v="0"/>
    <x v="8"/>
    <x v="0"/>
    <x v="0"/>
    <x v="0"/>
    <x v="0"/>
    <x v="0"/>
  </r>
  <r>
    <x v="7"/>
    <x v="61"/>
    <x v="1"/>
    <x v="1"/>
    <x v="7"/>
    <x v="15"/>
    <x v="19145"/>
    <x v="19145"/>
    <x v="440"/>
    <x v="0"/>
    <x v="1"/>
    <x v="6"/>
    <x v="0"/>
    <x v="477"/>
    <x v="491"/>
    <x v="238"/>
    <x v="1"/>
  </r>
  <r>
    <x v="7"/>
    <x v="61"/>
    <x v="1"/>
    <x v="1"/>
    <x v="7"/>
    <x v="15"/>
    <x v="19146"/>
    <x v="19146"/>
    <x v="83"/>
    <x v="0"/>
    <x v="1"/>
    <x v="8"/>
    <x v="0"/>
    <x v="422"/>
    <x v="429"/>
    <x v="0"/>
    <x v="1"/>
  </r>
  <r>
    <x v="7"/>
    <x v="61"/>
    <x v="1"/>
    <x v="1"/>
    <x v="7"/>
    <x v="15"/>
    <x v="19147"/>
    <x v="19147"/>
    <x v="513"/>
    <x v="0"/>
    <x v="1"/>
    <x v="8"/>
    <x v="0"/>
    <x v="8"/>
    <x v="129"/>
    <x v="0"/>
    <x v="1"/>
  </r>
  <r>
    <x v="7"/>
    <x v="61"/>
    <x v="1"/>
    <x v="1"/>
    <x v="7"/>
    <x v="15"/>
    <x v="19148"/>
    <x v="19148"/>
    <x v="34"/>
    <x v="0"/>
    <x v="0"/>
    <x v="10"/>
    <x v="0"/>
    <x v="0"/>
    <x v="0"/>
    <x v="0"/>
    <x v="0"/>
  </r>
  <r>
    <x v="7"/>
    <x v="61"/>
    <x v="1"/>
    <x v="1"/>
    <x v="7"/>
    <x v="15"/>
    <x v="19149"/>
    <x v="19149"/>
    <x v="276"/>
    <x v="0"/>
    <x v="1"/>
    <x v="1"/>
    <x v="0"/>
    <x v="601"/>
    <x v="312"/>
    <x v="0"/>
    <x v="1"/>
  </r>
  <r>
    <x v="7"/>
    <x v="61"/>
    <x v="1"/>
    <x v="1"/>
    <x v="7"/>
    <x v="15"/>
    <x v="19150"/>
    <x v="19150"/>
    <x v="663"/>
    <x v="0"/>
    <x v="0"/>
    <x v="3"/>
    <x v="0"/>
    <x v="0"/>
    <x v="0"/>
    <x v="0"/>
    <x v="0"/>
  </r>
  <r>
    <x v="7"/>
    <x v="61"/>
    <x v="1"/>
    <x v="1"/>
    <x v="7"/>
    <x v="15"/>
    <x v="19151"/>
    <x v="19151"/>
    <x v="36"/>
    <x v="1"/>
    <x v="0"/>
    <x v="4"/>
    <x v="0"/>
    <x v="0"/>
    <x v="0"/>
    <x v="0"/>
    <x v="0"/>
  </r>
  <r>
    <x v="7"/>
    <x v="61"/>
    <x v="1"/>
    <x v="1"/>
    <x v="7"/>
    <x v="15"/>
    <x v="19152"/>
    <x v="19152"/>
    <x v="308"/>
    <x v="1"/>
    <x v="0"/>
    <x v="2"/>
    <x v="0"/>
    <x v="357"/>
    <x v="645"/>
    <x v="0"/>
    <x v="1"/>
  </r>
  <r>
    <x v="7"/>
    <x v="61"/>
    <x v="1"/>
    <x v="1"/>
    <x v="7"/>
    <x v="15"/>
    <x v="19153"/>
    <x v="19153"/>
    <x v="648"/>
    <x v="1"/>
    <x v="0"/>
    <x v="10"/>
    <x v="0"/>
    <x v="0"/>
    <x v="0"/>
    <x v="0"/>
    <x v="0"/>
  </r>
  <r>
    <x v="7"/>
    <x v="61"/>
    <x v="1"/>
    <x v="1"/>
    <x v="7"/>
    <x v="15"/>
    <x v="19154"/>
    <x v="19154"/>
    <x v="422"/>
    <x v="0"/>
    <x v="1"/>
    <x v="1"/>
    <x v="0"/>
    <x v="194"/>
    <x v="242"/>
    <x v="120"/>
    <x v="1"/>
  </r>
  <r>
    <x v="7"/>
    <x v="61"/>
    <x v="1"/>
    <x v="1"/>
    <x v="7"/>
    <x v="15"/>
    <x v="19155"/>
    <x v="19155"/>
    <x v="612"/>
    <x v="1"/>
    <x v="1"/>
    <x v="1"/>
    <x v="0"/>
    <x v="214"/>
    <x v="222"/>
    <x v="396"/>
    <x v="1"/>
  </r>
  <r>
    <x v="7"/>
    <x v="61"/>
    <x v="1"/>
    <x v="1"/>
    <x v="7"/>
    <x v="15"/>
    <x v="19156"/>
    <x v="19156"/>
    <x v="441"/>
    <x v="0"/>
    <x v="0"/>
    <x v="8"/>
    <x v="0"/>
    <x v="0"/>
    <x v="0"/>
    <x v="0"/>
    <x v="0"/>
  </r>
  <r>
    <x v="7"/>
    <x v="61"/>
    <x v="1"/>
    <x v="1"/>
    <x v="7"/>
    <x v="15"/>
    <x v="19157"/>
    <x v="19157"/>
    <x v="42"/>
    <x v="0"/>
    <x v="0"/>
    <x v="9"/>
    <x v="0"/>
    <x v="0"/>
    <x v="0"/>
    <x v="0"/>
    <x v="0"/>
  </r>
  <r>
    <x v="7"/>
    <x v="61"/>
    <x v="1"/>
    <x v="1"/>
    <x v="7"/>
    <x v="15"/>
    <x v="19158"/>
    <x v="19158"/>
    <x v="324"/>
    <x v="1"/>
    <x v="0"/>
    <x v="11"/>
    <x v="0"/>
    <x v="0"/>
    <x v="0"/>
    <x v="0"/>
    <x v="0"/>
  </r>
  <r>
    <x v="7"/>
    <x v="61"/>
    <x v="1"/>
    <x v="1"/>
    <x v="7"/>
    <x v="15"/>
    <x v="19159"/>
    <x v="19159"/>
    <x v="440"/>
    <x v="0"/>
    <x v="1"/>
    <x v="6"/>
    <x v="0"/>
    <x v="44"/>
    <x v="140"/>
    <x v="238"/>
    <x v="1"/>
  </r>
  <r>
    <x v="7"/>
    <x v="61"/>
    <x v="1"/>
    <x v="1"/>
    <x v="7"/>
    <x v="15"/>
    <x v="19160"/>
    <x v="19160"/>
    <x v="1"/>
    <x v="0"/>
    <x v="1"/>
    <x v="1"/>
    <x v="0"/>
    <x v="514"/>
    <x v="401"/>
    <x v="244"/>
    <x v="1"/>
  </r>
  <r>
    <x v="7"/>
    <x v="61"/>
    <x v="1"/>
    <x v="1"/>
    <x v="7"/>
    <x v="15"/>
    <x v="19161"/>
    <x v="19161"/>
    <x v="581"/>
    <x v="1"/>
    <x v="0"/>
    <x v="4"/>
    <x v="0"/>
    <x v="0"/>
    <x v="0"/>
    <x v="0"/>
    <x v="0"/>
  </r>
  <r>
    <x v="7"/>
    <x v="61"/>
    <x v="1"/>
    <x v="1"/>
    <x v="7"/>
    <x v="15"/>
    <x v="19162"/>
    <x v="19162"/>
    <x v="131"/>
    <x v="0"/>
    <x v="0"/>
    <x v="11"/>
    <x v="0"/>
    <x v="0"/>
    <x v="0"/>
    <x v="0"/>
    <x v="0"/>
  </r>
  <r>
    <x v="7"/>
    <x v="61"/>
    <x v="1"/>
    <x v="1"/>
    <x v="7"/>
    <x v="15"/>
    <x v="19163"/>
    <x v="19163"/>
    <x v="432"/>
    <x v="1"/>
    <x v="0"/>
    <x v="1"/>
    <x v="0"/>
    <x v="0"/>
    <x v="0"/>
    <x v="0"/>
    <x v="0"/>
  </r>
  <r>
    <x v="7"/>
    <x v="61"/>
    <x v="1"/>
    <x v="1"/>
    <x v="7"/>
    <x v="15"/>
    <x v="19164"/>
    <x v="19164"/>
    <x v="55"/>
    <x v="0"/>
    <x v="0"/>
    <x v="2"/>
    <x v="0"/>
    <x v="384"/>
    <x v="579"/>
    <x v="573"/>
    <x v="1"/>
  </r>
  <r>
    <x v="7"/>
    <x v="61"/>
    <x v="1"/>
    <x v="1"/>
    <x v="7"/>
    <x v="15"/>
    <x v="19165"/>
    <x v="19165"/>
    <x v="44"/>
    <x v="1"/>
    <x v="1"/>
    <x v="3"/>
    <x v="0"/>
    <x v="153"/>
    <x v="138"/>
    <x v="57"/>
    <x v="1"/>
  </r>
  <r>
    <x v="7"/>
    <x v="61"/>
    <x v="1"/>
    <x v="1"/>
    <x v="7"/>
    <x v="15"/>
    <x v="19166"/>
    <x v="19166"/>
    <x v="210"/>
    <x v="0"/>
    <x v="1"/>
    <x v="6"/>
    <x v="0"/>
    <x v="288"/>
    <x v="262"/>
    <x v="132"/>
    <x v="1"/>
  </r>
  <r>
    <x v="7"/>
    <x v="61"/>
    <x v="1"/>
    <x v="1"/>
    <x v="7"/>
    <x v="15"/>
    <x v="19167"/>
    <x v="19167"/>
    <x v="43"/>
    <x v="1"/>
    <x v="0"/>
    <x v="2"/>
    <x v="0"/>
    <x v="305"/>
    <x v="276"/>
    <x v="0"/>
    <x v="1"/>
  </r>
  <r>
    <x v="7"/>
    <x v="61"/>
    <x v="1"/>
    <x v="1"/>
    <x v="7"/>
    <x v="15"/>
    <x v="19168"/>
    <x v="19168"/>
    <x v="575"/>
    <x v="1"/>
    <x v="0"/>
    <x v="3"/>
    <x v="0"/>
    <x v="0"/>
    <x v="0"/>
    <x v="0"/>
    <x v="0"/>
  </r>
  <r>
    <x v="7"/>
    <x v="61"/>
    <x v="1"/>
    <x v="1"/>
    <x v="7"/>
    <x v="15"/>
    <x v="19169"/>
    <x v="19169"/>
    <x v="489"/>
    <x v="1"/>
    <x v="0"/>
    <x v="0"/>
    <x v="0"/>
    <x v="0"/>
    <x v="0"/>
    <x v="0"/>
    <x v="0"/>
  </r>
  <r>
    <x v="7"/>
    <x v="61"/>
    <x v="1"/>
    <x v="1"/>
    <x v="7"/>
    <x v="15"/>
    <x v="19170"/>
    <x v="19170"/>
    <x v="569"/>
    <x v="1"/>
    <x v="0"/>
    <x v="5"/>
    <x v="0"/>
    <x v="0"/>
    <x v="0"/>
    <x v="0"/>
    <x v="0"/>
  </r>
  <r>
    <x v="7"/>
    <x v="61"/>
    <x v="1"/>
    <x v="1"/>
    <x v="7"/>
    <x v="15"/>
    <x v="19171"/>
    <x v="19171"/>
    <x v="45"/>
    <x v="1"/>
    <x v="0"/>
    <x v="5"/>
    <x v="0"/>
    <x v="0"/>
    <x v="0"/>
    <x v="0"/>
    <x v="0"/>
  </r>
  <r>
    <x v="7"/>
    <x v="61"/>
    <x v="1"/>
    <x v="1"/>
    <x v="7"/>
    <x v="15"/>
    <x v="19172"/>
    <x v="19172"/>
    <x v="331"/>
    <x v="0"/>
    <x v="0"/>
    <x v="7"/>
    <x v="0"/>
    <x v="304"/>
    <x v="46"/>
    <x v="0"/>
    <x v="1"/>
  </r>
  <r>
    <x v="7"/>
    <x v="61"/>
    <x v="1"/>
    <x v="1"/>
    <x v="7"/>
    <x v="15"/>
    <x v="19173"/>
    <x v="19173"/>
    <x v="157"/>
    <x v="1"/>
    <x v="1"/>
    <x v="5"/>
    <x v="0"/>
    <x v="137"/>
    <x v="399"/>
    <x v="0"/>
    <x v="1"/>
  </r>
  <r>
    <x v="7"/>
    <x v="61"/>
    <x v="1"/>
    <x v="1"/>
    <x v="7"/>
    <x v="15"/>
    <x v="19174"/>
    <x v="19174"/>
    <x v="135"/>
    <x v="1"/>
    <x v="0"/>
    <x v="7"/>
    <x v="0"/>
    <x v="0"/>
    <x v="0"/>
    <x v="0"/>
    <x v="0"/>
  </r>
  <r>
    <x v="7"/>
    <x v="61"/>
    <x v="1"/>
    <x v="1"/>
    <x v="7"/>
    <x v="15"/>
    <x v="19175"/>
    <x v="19175"/>
    <x v="272"/>
    <x v="0"/>
    <x v="0"/>
    <x v="7"/>
    <x v="0"/>
    <x v="110"/>
    <x v="0"/>
    <x v="0"/>
    <x v="0"/>
  </r>
  <r>
    <x v="7"/>
    <x v="61"/>
    <x v="1"/>
    <x v="1"/>
    <x v="7"/>
    <x v="15"/>
    <x v="19176"/>
    <x v="19176"/>
    <x v="394"/>
    <x v="1"/>
    <x v="1"/>
    <x v="1"/>
    <x v="0"/>
    <x v="0"/>
    <x v="0"/>
    <x v="0"/>
    <x v="0"/>
  </r>
  <r>
    <x v="7"/>
    <x v="61"/>
    <x v="1"/>
    <x v="1"/>
    <x v="7"/>
    <x v="15"/>
    <x v="19177"/>
    <x v="19177"/>
    <x v="328"/>
    <x v="0"/>
    <x v="1"/>
    <x v="11"/>
    <x v="0"/>
    <x v="81"/>
    <x v="132"/>
    <x v="0"/>
    <x v="1"/>
  </r>
  <r>
    <x v="7"/>
    <x v="61"/>
    <x v="1"/>
    <x v="1"/>
    <x v="7"/>
    <x v="15"/>
    <x v="19178"/>
    <x v="19178"/>
    <x v="283"/>
    <x v="0"/>
    <x v="0"/>
    <x v="1"/>
    <x v="0"/>
    <x v="0"/>
    <x v="0"/>
    <x v="0"/>
    <x v="0"/>
  </r>
  <r>
    <x v="7"/>
    <x v="61"/>
    <x v="1"/>
    <x v="1"/>
    <x v="7"/>
    <x v="15"/>
    <x v="19179"/>
    <x v="19179"/>
    <x v="663"/>
    <x v="1"/>
    <x v="0"/>
    <x v="3"/>
    <x v="0"/>
    <x v="0"/>
    <x v="0"/>
    <x v="0"/>
    <x v="0"/>
  </r>
  <r>
    <x v="7"/>
    <x v="61"/>
    <x v="1"/>
    <x v="1"/>
    <x v="7"/>
    <x v="15"/>
    <x v="19180"/>
    <x v="19180"/>
    <x v="654"/>
    <x v="0"/>
    <x v="0"/>
    <x v="1"/>
    <x v="0"/>
    <x v="0"/>
    <x v="0"/>
    <x v="0"/>
    <x v="0"/>
  </r>
  <r>
    <x v="7"/>
    <x v="61"/>
    <x v="1"/>
    <x v="1"/>
    <x v="7"/>
    <x v="15"/>
    <x v="19181"/>
    <x v="19181"/>
    <x v="79"/>
    <x v="0"/>
    <x v="1"/>
    <x v="1"/>
    <x v="0"/>
    <x v="264"/>
    <x v="450"/>
    <x v="288"/>
    <x v="1"/>
  </r>
  <r>
    <x v="7"/>
    <x v="61"/>
    <x v="1"/>
    <x v="1"/>
    <x v="7"/>
    <x v="15"/>
    <x v="19182"/>
    <x v="19182"/>
    <x v="383"/>
    <x v="1"/>
    <x v="0"/>
    <x v="5"/>
    <x v="0"/>
    <x v="0"/>
    <x v="0"/>
    <x v="0"/>
    <x v="0"/>
  </r>
  <r>
    <x v="7"/>
    <x v="61"/>
    <x v="1"/>
    <x v="1"/>
    <x v="7"/>
    <x v="15"/>
    <x v="19183"/>
    <x v="19183"/>
    <x v="569"/>
    <x v="0"/>
    <x v="0"/>
    <x v="5"/>
    <x v="0"/>
    <x v="0"/>
    <x v="0"/>
    <x v="0"/>
    <x v="0"/>
  </r>
  <r>
    <x v="7"/>
    <x v="61"/>
    <x v="1"/>
    <x v="1"/>
    <x v="7"/>
    <x v="15"/>
    <x v="19184"/>
    <x v="19184"/>
    <x v="136"/>
    <x v="1"/>
    <x v="0"/>
    <x v="11"/>
    <x v="0"/>
    <x v="0"/>
    <x v="0"/>
    <x v="0"/>
    <x v="0"/>
  </r>
  <r>
    <x v="7"/>
    <x v="61"/>
    <x v="1"/>
    <x v="1"/>
    <x v="7"/>
    <x v="15"/>
    <x v="19185"/>
    <x v="19185"/>
    <x v="439"/>
    <x v="0"/>
    <x v="1"/>
    <x v="8"/>
    <x v="0"/>
    <x v="648"/>
    <x v="426"/>
    <x v="407"/>
    <x v="1"/>
  </r>
  <r>
    <x v="7"/>
    <x v="61"/>
    <x v="1"/>
    <x v="1"/>
    <x v="7"/>
    <x v="15"/>
    <x v="19186"/>
    <x v="19186"/>
    <x v="495"/>
    <x v="0"/>
    <x v="0"/>
    <x v="11"/>
    <x v="0"/>
    <x v="0"/>
    <x v="0"/>
    <x v="0"/>
    <x v="0"/>
  </r>
  <r>
    <x v="7"/>
    <x v="61"/>
    <x v="1"/>
    <x v="1"/>
    <x v="7"/>
    <x v="15"/>
    <x v="19187"/>
    <x v="19187"/>
    <x v="140"/>
    <x v="0"/>
    <x v="0"/>
    <x v="4"/>
    <x v="0"/>
    <x v="494"/>
    <x v="459"/>
    <x v="510"/>
    <x v="1"/>
  </r>
  <r>
    <x v="7"/>
    <x v="61"/>
    <x v="1"/>
    <x v="1"/>
    <x v="7"/>
    <x v="15"/>
    <x v="19188"/>
    <x v="19188"/>
    <x v="337"/>
    <x v="0"/>
    <x v="1"/>
    <x v="3"/>
    <x v="0"/>
    <x v="287"/>
    <x v="210"/>
    <x v="353"/>
    <x v="1"/>
  </r>
  <r>
    <x v="7"/>
    <x v="61"/>
    <x v="1"/>
    <x v="1"/>
    <x v="7"/>
    <x v="15"/>
    <x v="19189"/>
    <x v="19189"/>
    <x v="157"/>
    <x v="0"/>
    <x v="1"/>
    <x v="5"/>
    <x v="0"/>
    <x v="137"/>
    <x v="5"/>
    <x v="46"/>
    <x v="1"/>
  </r>
  <r>
    <x v="7"/>
    <x v="61"/>
    <x v="1"/>
    <x v="1"/>
    <x v="7"/>
    <x v="15"/>
    <x v="19190"/>
    <x v="19190"/>
    <x v="73"/>
    <x v="0"/>
    <x v="0"/>
    <x v="1"/>
    <x v="0"/>
    <x v="0"/>
    <x v="0"/>
    <x v="0"/>
    <x v="0"/>
  </r>
  <r>
    <x v="7"/>
    <x v="61"/>
    <x v="1"/>
    <x v="1"/>
    <x v="7"/>
    <x v="15"/>
    <x v="19191"/>
    <x v="19191"/>
    <x v="530"/>
    <x v="1"/>
    <x v="1"/>
    <x v="3"/>
    <x v="0"/>
    <x v="99"/>
    <x v="351"/>
    <x v="0"/>
    <x v="1"/>
  </r>
  <r>
    <x v="7"/>
    <x v="61"/>
    <x v="1"/>
    <x v="1"/>
    <x v="7"/>
    <x v="15"/>
    <x v="19192"/>
    <x v="19192"/>
    <x v="257"/>
    <x v="0"/>
    <x v="1"/>
    <x v="5"/>
    <x v="0"/>
    <x v="95"/>
    <x v="51"/>
    <x v="382"/>
    <x v="1"/>
  </r>
  <r>
    <x v="7"/>
    <x v="61"/>
    <x v="1"/>
    <x v="1"/>
    <x v="7"/>
    <x v="15"/>
    <x v="19193"/>
    <x v="19193"/>
    <x v="88"/>
    <x v="0"/>
    <x v="0"/>
    <x v="0"/>
    <x v="0"/>
    <x v="0"/>
    <x v="0"/>
    <x v="0"/>
    <x v="0"/>
  </r>
  <r>
    <x v="7"/>
    <x v="61"/>
    <x v="1"/>
    <x v="1"/>
    <x v="7"/>
    <x v="15"/>
    <x v="19194"/>
    <x v="19194"/>
    <x v="529"/>
    <x v="1"/>
    <x v="0"/>
    <x v="10"/>
    <x v="0"/>
    <x v="0"/>
    <x v="0"/>
    <x v="0"/>
    <x v="0"/>
  </r>
  <r>
    <x v="7"/>
    <x v="61"/>
    <x v="1"/>
    <x v="1"/>
    <x v="7"/>
    <x v="15"/>
    <x v="19195"/>
    <x v="19195"/>
    <x v="431"/>
    <x v="1"/>
    <x v="1"/>
    <x v="9"/>
    <x v="0"/>
    <x v="50"/>
    <x v="440"/>
    <x v="0"/>
    <x v="1"/>
  </r>
  <r>
    <x v="7"/>
    <x v="61"/>
    <x v="1"/>
    <x v="1"/>
    <x v="7"/>
    <x v="15"/>
    <x v="19196"/>
    <x v="19196"/>
    <x v="516"/>
    <x v="1"/>
    <x v="1"/>
    <x v="6"/>
    <x v="0"/>
    <x v="324"/>
    <x v="326"/>
    <x v="0"/>
    <x v="1"/>
  </r>
  <r>
    <x v="7"/>
    <x v="61"/>
    <x v="1"/>
    <x v="1"/>
    <x v="7"/>
    <x v="15"/>
    <x v="19197"/>
    <x v="19197"/>
    <x v="439"/>
    <x v="1"/>
    <x v="1"/>
    <x v="8"/>
    <x v="0"/>
    <x v="648"/>
    <x v="426"/>
    <x v="326"/>
    <x v="1"/>
  </r>
  <r>
    <x v="7"/>
    <x v="61"/>
    <x v="1"/>
    <x v="1"/>
    <x v="7"/>
    <x v="15"/>
    <x v="19198"/>
    <x v="19198"/>
    <x v="214"/>
    <x v="1"/>
    <x v="0"/>
    <x v="3"/>
    <x v="0"/>
    <x v="0"/>
    <x v="0"/>
    <x v="0"/>
    <x v="0"/>
  </r>
  <r>
    <x v="7"/>
    <x v="61"/>
    <x v="1"/>
    <x v="1"/>
    <x v="7"/>
    <x v="15"/>
    <x v="19199"/>
    <x v="19199"/>
    <x v="236"/>
    <x v="1"/>
    <x v="0"/>
    <x v="7"/>
    <x v="0"/>
    <x v="36"/>
    <x v="481"/>
    <x v="320"/>
    <x v="1"/>
  </r>
  <r>
    <x v="7"/>
    <x v="61"/>
    <x v="1"/>
    <x v="1"/>
    <x v="7"/>
    <x v="15"/>
    <x v="19200"/>
    <x v="19200"/>
    <x v="41"/>
    <x v="0"/>
    <x v="1"/>
    <x v="1"/>
    <x v="0"/>
    <x v="194"/>
    <x v="169"/>
    <x v="574"/>
    <x v="1"/>
  </r>
  <r>
    <x v="7"/>
    <x v="61"/>
    <x v="1"/>
    <x v="1"/>
    <x v="7"/>
    <x v="15"/>
    <x v="19201"/>
    <x v="19201"/>
    <x v="560"/>
    <x v="0"/>
    <x v="1"/>
    <x v="0"/>
    <x v="0"/>
    <x v="336"/>
    <x v="204"/>
    <x v="0"/>
    <x v="1"/>
  </r>
  <r>
    <x v="7"/>
    <x v="61"/>
    <x v="1"/>
    <x v="1"/>
    <x v="7"/>
    <x v="48"/>
    <x v="19202"/>
    <x v="19202"/>
    <x v="588"/>
    <x v="1"/>
    <x v="0"/>
    <x v="0"/>
    <x v="0"/>
    <x v="0"/>
    <x v="0"/>
    <x v="0"/>
    <x v="0"/>
  </r>
  <r>
    <x v="7"/>
    <x v="61"/>
    <x v="1"/>
    <x v="1"/>
    <x v="7"/>
    <x v="16"/>
    <x v="19203"/>
    <x v="19203"/>
    <x v="271"/>
    <x v="1"/>
    <x v="0"/>
    <x v="6"/>
    <x v="0"/>
    <x v="0"/>
    <x v="0"/>
    <x v="0"/>
    <x v="0"/>
  </r>
  <r>
    <x v="7"/>
    <x v="62"/>
    <x v="0"/>
    <x v="0"/>
    <x v="0"/>
    <x v="0"/>
    <x v="19204"/>
    <x v="19204"/>
    <x v="232"/>
    <x v="0"/>
    <x v="1"/>
    <x v="5"/>
    <x v="0"/>
    <x v="0"/>
    <x v="0"/>
    <x v="0"/>
    <x v="0"/>
  </r>
  <r>
    <x v="7"/>
    <x v="62"/>
    <x v="0"/>
    <x v="0"/>
    <x v="0"/>
    <x v="0"/>
    <x v="19205"/>
    <x v="19205"/>
    <x v="618"/>
    <x v="0"/>
    <x v="1"/>
    <x v="10"/>
    <x v="0"/>
    <x v="466"/>
    <x v="431"/>
    <x v="0"/>
    <x v="1"/>
  </r>
  <r>
    <x v="7"/>
    <x v="62"/>
    <x v="0"/>
    <x v="0"/>
    <x v="0"/>
    <x v="0"/>
    <x v="19206"/>
    <x v="19206"/>
    <x v="628"/>
    <x v="1"/>
    <x v="0"/>
    <x v="9"/>
    <x v="0"/>
    <x v="0"/>
    <x v="0"/>
    <x v="0"/>
    <x v="0"/>
  </r>
  <r>
    <x v="7"/>
    <x v="62"/>
    <x v="0"/>
    <x v="0"/>
    <x v="0"/>
    <x v="0"/>
    <x v="19207"/>
    <x v="19207"/>
    <x v="612"/>
    <x v="0"/>
    <x v="1"/>
    <x v="1"/>
    <x v="0"/>
    <x v="0"/>
    <x v="0"/>
    <x v="0"/>
    <x v="0"/>
  </r>
  <r>
    <x v="7"/>
    <x v="62"/>
    <x v="0"/>
    <x v="0"/>
    <x v="0"/>
    <x v="0"/>
    <x v="19208"/>
    <x v="19208"/>
    <x v="215"/>
    <x v="0"/>
    <x v="1"/>
    <x v="10"/>
    <x v="0"/>
    <x v="0"/>
    <x v="0"/>
    <x v="0"/>
    <x v="0"/>
  </r>
  <r>
    <x v="7"/>
    <x v="62"/>
    <x v="1"/>
    <x v="1"/>
    <x v="5"/>
    <x v="10"/>
    <x v="19209"/>
    <x v="19209"/>
    <x v="376"/>
    <x v="0"/>
    <x v="1"/>
    <x v="11"/>
    <x v="0"/>
    <x v="69"/>
    <x v="462"/>
    <x v="0"/>
    <x v="1"/>
  </r>
  <r>
    <x v="7"/>
    <x v="62"/>
    <x v="1"/>
    <x v="1"/>
    <x v="3"/>
    <x v="13"/>
    <x v="19210"/>
    <x v="19210"/>
    <x v="330"/>
    <x v="0"/>
    <x v="0"/>
    <x v="3"/>
    <x v="0"/>
    <x v="299"/>
    <x v="398"/>
    <x v="344"/>
    <x v="1"/>
  </r>
  <r>
    <x v="7"/>
    <x v="62"/>
    <x v="1"/>
    <x v="1"/>
    <x v="3"/>
    <x v="13"/>
    <x v="19211"/>
    <x v="19211"/>
    <x v="34"/>
    <x v="0"/>
    <x v="0"/>
    <x v="10"/>
    <x v="0"/>
    <x v="257"/>
    <x v="14"/>
    <x v="568"/>
    <x v="1"/>
  </r>
  <r>
    <x v="7"/>
    <x v="62"/>
    <x v="1"/>
    <x v="1"/>
    <x v="3"/>
    <x v="13"/>
    <x v="19212"/>
    <x v="19212"/>
    <x v="481"/>
    <x v="1"/>
    <x v="1"/>
    <x v="0"/>
    <x v="0"/>
    <x v="579"/>
    <x v="390"/>
    <x v="413"/>
    <x v="1"/>
  </r>
  <r>
    <x v="7"/>
    <x v="62"/>
    <x v="1"/>
    <x v="1"/>
    <x v="3"/>
    <x v="13"/>
    <x v="19213"/>
    <x v="19213"/>
    <x v="106"/>
    <x v="0"/>
    <x v="1"/>
    <x v="8"/>
    <x v="0"/>
    <x v="411"/>
    <x v="0"/>
    <x v="0"/>
    <x v="0"/>
  </r>
  <r>
    <x v="7"/>
    <x v="62"/>
    <x v="1"/>
    <x v="1"/>
    <x v="1"/>
    <x v="2"/>
    <x v="19214"/>
    <x v="19214"/>
    <x v="63"/>
    <x v="0"/>
    <x v="0"/>
    <x v="4"/>
    <x v="0"/>
    <x v="5"/>
    <x v="407"/>
    <x v="0"/>
    <x v="1"/>
  </r>
  <r>
    <x v="7"/>
    <x v="62"/>
    <x v="1"/>
    <x v="1"/>
    <x v="7"/>
    <x v="47"/>
    <x v="19215"/>
    <x v="19215"/>
    <x v="574"/>
    <x v="0"/>
    <x v="1"/>
    <x v="4"/>
    <x v="0"/>
    <x v="621"/>
    <x v="400"/>
    <x v="242"/>
    <x v="1"/>
  </r>
  <r>
    <x v="7"/>
    <x v="62"/>
    <x v="1"/>
    <x v="1"/>
    <x v="7"/>
    <x v="47"/>
    <x v="19216"/>
    <x v="19216"/>
    <x v="400"/>
    <x v="1"/>
    <x v="1"/>
    <x v="9"/>
    <x v="0"/>
    <x v="310"/>
    <x v="42"/>
    <x v="0"/>
    <x v="1"/>
  </r>
  <r>
    <x v="7"/>
    <x v="62"/>
    <x v="1"/>
    <x v="1"/>
    <x v="7"/>
    <x v="47"/>
    <x v="19217"/>
    <x v="19217"/>
    <x v="388"/>
    <x v="0"/>
    <x v="0"/>
    <x v="6"/>
    <x v="0"/>
    <x v="606"/>
    <x v="43"/>
    <x v="552"/>
    <x v="1"/>
  </r>
  <r>
    <x v="7"/>
    <x v="62"/>
    <x v="1"/>
    <x v="1"/>
    <x v="7"/>
    <x v="47"/>
    <x v="19218"/>
    <x v="19218"/>
    <x v="657"/>
    <x v="0"/>
    <x v="1"/>
    <x v="1"/>
    <x v="0"/>
    <x v="410"/>
    <x v="380"/>
    <x v="423"/>
    <x v="1"/>
  </r>
  <r>
    <x v="7"/>
    <x v="62"/>
    <x v="1"/>
    <x v="1"/>
    <x v="7"/>
    <x v="47"/>
    <x v="19219"/>
    <x v="19219"/>
    <x v="174"/>
    <x v="0"/>
    <x v="0"/>
    <x v="3"/>
    <x v="0"/>
    <x v="0"/>
    <x v="0"/>
    <x v="0"/>
    <x v="0"/>
  </r>
  <r>
    <x v="7"/>
    <x v="62"/>
    <x v="1"/>
    <x v="1"/>
    <x v="7"/>
    <x v="47"/>
    <x v="19220"/>
    <x v="19220"/>
    <x v="315"/>
    <x v="1"/>
    <x v="0"/>
    <x v="8"/>
    <x v="0"/>
    <x v="158"/>
    <x v="0"/>
    <x v="0"/>
    <x v="0"/>
  </r>
  <r>
    <x v="7"/>
    <x v="62"/>
    <x v="1"/>
    <x v="1"/>
    <x v="7"/>
    <x v="47"/>
    <x v="19221"/>
    <x v="19221"/>
    <x v="223"/>
    <x v="1"/>
    <x v="1"/>
    <x v="3"/>
    <x v="0"/>
    <x v="590"/>
    <x v="82"/>
    <x v="0"/>
    <x v="1"/>
  </r>
  <r>
    <x v="7"/>
    <x v="62"/>
    <x v="1"/>
    <x v="1"/>
    <x v="7"/>
    <x v="47"/>
    <x v="19222"/>
    <x v="19222"/>
    <x v="429"/>
    <x v="1"/>
    <x v="0"/>
    <x v="1"/>
    <x v="0"/>
    <x v="0"/>
    <x v="0"/>
    <x v="0"/>
    <x v="0"/>
  </r>
  <r>
    <x v="7"/>
    <x v="62"/>
    <x v="1"/>
    <x v="1"/>
    <x v="7"/>
    <x v="47"/>
    <x v="19223"/>
    <x v="19223"/>
    <x v="142"/>
    <x v="0"/>
    <x v="1"/>
    <x v="4"/>
    <x v="0"/>
    <x v="577"/>
    <x v="315"/>
    <x v="401"/>
    <x v="1"/>
  </r>
  <r>
    <x v="7"/>
    <x v="62"/>
    <x v="1"/>
    <x v="1"/>
    <x v="7"/>
    <x v="47"/>
    <x v="19224"/>
    <x v="19224"/>
    <x v="204"/>
    <x v="0"/>
    <x v="0"/>
    <x v="11"/>
    <x v="0"/>
    <x v="0"/>
    <x v="0"/>
    <x v="0"/>
    <x v="0"/>
  </r>
  <r>
    <x v="7"/>
    <x v="62"/>
    <x v="1"/>
    <x v="1"/>
    <x v="7"/>
    <x v="47"/>
    <x v="19225"/>
    <x v="19225"/>
    <x v="353"/>
    <x v="0"/>
    <x v="0"/>
    <x v="6"/>
    <x v="0"/>
    <x v="533"/>
    <x v="0"/>
    <x v="0"/>
    <x v="0"/>
  </r>
  <r>
    <x v="7"/>
    <x v="62"/>
    <x v="1"/>
    <x v="1"/>
    <x v="7"/>
    <x v="47"/>
    <x v="19226"/>
    <x v="19226"/>
    <x v="24"/>
    <x v="0"/>
    <x v="1"/>
    <x v="5"/>
    <x v="0"/>
    <x v="95"/>
    <x v="522"/>
    <x v="416"/>
    <x v="1"/>
  </r>
  <r>
    <x v="7"/>
    <x v="62"/>
    <x v="1"/>
    <x v="1"/>
    <x v="7"/>
    <x v="47"/>
    <x v="19227"/>
    <x v="19227"/>
    <x v="492"/>
    <x v="0"/>
    <x v="0"/>
    <x v="6"/>
    <x v="0"/>
    <x v="0"/>
    <x v="0"/>
    <x v="0"/>
    <x v="0"/>
  </r>
  <r>
    <x v="7"/>
    <x v="62"/>
    <x v="1"/>
    <x v="1"/>
    <x v="7"/>
    <x v="47"/>
    <x v="19228"/>
    <x v="19228"/>
    <x v="532"/>
    <x v="1"/>
    <x v="1"/>
    <x v="9"/>
    <x v="0"/>
    <x v="259"/>
    <x v="501"/>
    <x v="111"/>
    <x v="1"/>
  </r>
  <r>
    <x v="7"/>
    <x v="62"/>
    <x v="1"/>
    <x v="1"/>
    <x v="7"/>
    <x v="47"/>
    <x v="19229"/>
    <x v="19229"/>
    <x v="31"/>
    <x v="1"/>
    <x v="0"/>
    <x v="1"/>
    <x v="0"/>
    <x v="0"/>
    <x v="0"/>
    <x v="0"/>
    <x v="0"/>
  </r>
  <r>
    <x v="7"/>
    <x v="62"/>
    <x v="1"/>
    <x v="1"/>
    <x v="7"/>
    <x v="47"/>
    <x v="19230"/>
    <x v="19230"/>
    <x v="320"/>
    <x v="1"/>
    <x v="0"/>
    <x v="11"/>
    <x v="0"/>
    <x v="0"/>
    <x v="0"/>
    <x v="0"/>
    <x v="0"/>
  </r>
  <r>
    <x v="7"/>
    <x v="62"/>
    <x v="1"/>
    <x v="1"/>
    <x v="7"/>
    <x v="47"/>
    <x v="19231"/>
    <x v="19231"/>
    <x v="188"/>
    <x v="0"/>
    <x v="0"/>
    <x v="5"/>
    <x v="0"/>
    <x v="0"/>
    <x v="0"/>
    <x v="0"/>
    <x v="0"/>
  </r>
  <r>
    <x v="7"/>
    <x v="62"/>
    <x v="1"/>
    <x v="1"/>
    <x v="7"/>
    <x v="47"/>
    <x v="19232"/>
    <x v="19232"/>
    <x v="584"/>
    <x v="0"/>
    <x v="0"/>
    <x v="3"/>
    <x v="0"/>
    <x v="0"/>
    <x v="0"/>
    <x v="0"/>
    <x v="0"/>
  </r>
  <r>
    <x v="7"/>
    <x v="62"/>
    <x v="1"/>
    <x v="1"/>
    <x v="7"/>
    <x v="47"/>
    <x v="19233"/>
    <x v="19233"/>
    <x v="638"/>
    <x v="0"/>
    <x v="0"/>
    <x v="2"/>
    <x v="0"/>
    <x v="197"/>
    <x v="98"/>
    <x v="32"/>
    <x v="1"/>
  </r>
  <r>
    <x v="7"/>
    <x v="62"/>
    <x v="1"/>
    <x v="1"/>
    <x v="7"/>
    <x v="47"/>
    <x v="19234"/>
    <x v="19234"/>
    <x v="262"/>
    <x v="0"/>
    <x v="0"/>
    <x v="6"/>
    <x v="0"/>
    <x v="605"/>
    <x v="595"/>
    <x v="0"/>
    <x v="1"/>
  </r>
  <r>
    <x v="7"/>
    <x v="62"/>
    <x v="1"/>
    <x v="1"/>
    <x v="7"/>
    <x v="47"/>
    <x v="19235"/>
    <x v="19235"/>
    <x v="394"/>
    <x v="0"/>
    <x v="1"/>
    <x v="1"/>
    <x v="0"/>
    <x v="255"/>
    <x v="380"/>
    <x v="297"/>
    <x v="1"/>
  </r>
  <r>
    <x v="7"/>
    <x v="62"/>
    <x v="1"/>
    <x v="1"/>
    <x v="7"/>
    <x v="47"/>
    <x v="19236"/>
    <x v="19236"/>
    <x v="91"/>
    <x v="0"/>
    <x v="1"/>
    <x v="9"/>
    <x v="0"/>
    <x v="0"/>
    <x v="0"/>
    <x v="0"/>
    <x v="0"/>
  </r>
  <r>
    <x v="7"/>
    <x v="62"/>
    <x v="1"/>
    <x v="1"/>
    <x v="7"/>
    <x v="47"/>
    <x v="19237"/>
    <x v="19237"/>
    <x v="578"/>
    <x v="0"/>
    <x v="1"/>
    <x v="4"/>
    <x v="0"/>
    <x v="580"/>
    <x v="628"/>
    <x v="575"/>
    <x v="1"/>
  </r>
  <r>
    <x v="7"/>
    <x v="62"/>
    <x v="1"/>
    <x v="1"/>
    <x v="7"/>
    <x v="47"/>
    <x v="19238"/>
    <x v="19238"/>
    <x v="521"/>
    <x v="0"/>
    <x v="1"/>
    <x v="5"/>
    <x v="0"/>
    <x v="421"/>
    <x v="5"/>
    <x v="25"/>
    <x v="1"/>
  </r>
  <r>
    <x v="7"/>
    <x v="62"/>
    <x v="1"/>
    <x v="1"/>
    <x v="7"/>
    <x v="47"/>
    <x v="19239"/>
    <x v="19239"/>
    <x v="373"/>
    <x v="1"/>
    <x v="0"/>
    <x v="5"/>
    <x v="0"/>
    <x v="32"/>
    <x v="0"/>
    <x v="0"/>
    <x v="0"/>
  </r>
  <r>
    <x v="7"/>
    <x v="62"/>
    <x v="1"/>
    <x v="1"/>
    <x v="7"/>
    <x v="47"/>
    <x v="19240"/>
    <x v="19240"/>
    <x v="114"/>
    <x v="0"/>
    <x v="1"/>
    <x v="6"/>
    <x v="0"/>
    <x v="396"/>
    <x v="314"/>
    <x v="570"/>
    <x v="1"/>
  </r>
  <r>
    <x v="7"/>
    <x v="62"/>
    <x v="1"/>
    <x v="1"/>
    <x v="7"/>
    <x v="47"/>
    <x v="19241"/>
    <x v="19241"/>
    <x v="536"/>
    <x v="1"/>
    <x v="0"/>
    <x v="6"/>
    <x v="0"/>
    <x v="0"/>
    <x v="0"/>
    <x v="0"/>
    <x v="0"/>
  </r>
  <r>
    <x v="7"/>
    <x v="62"/>
    <x v="1"/>
    <x v="1"/>
    <x v="7"/>
    <x v="47"/>
    <x v="19242"/>
    <x v="19242"/>
    <x v="179"/>
    <x v="0"/>
    <x v="1"/>
    <x v="9"/>
    <x v="0"/>
    <x v="162"/>
    <x v="288"/>
    <x v="385"/>
    <x v="1"/>
  </r>
  <r>
    <x v="7"/>
    <x v="62"/>
    <x v="1"/>
    <x v="1"/>
    <x v="7"/>
    <x v="47"/>
    <x v="19243"/>
    <x v="19243"/>
    <x v="643"/>
    <x v="0"/>
    <x v="1"/>
    <x v="8"/>
    <x v="0"/>
    <x v="42"/>
    <x v="245"/>
    <x v="272"/>
    <x v="1"/>
  </r>
  <r>
    <x v="7"/>
    <x v="62"/>
    <x v="1"/>
    <x v="1"/>
    <x v="7"/>
    <x v="47"/>
    <x v="19244"/>
    <x v="19244"/>
    <x v="379"/>
    <x v="1"/>
    <x v="0"/>
    <x v="4"/>
    <x v="0"/>
    <x v="326"/>
    <x v="213"/>
    <x v="0"/>
    <x v="1"/>
  </r>
  <r>
    <x v="7"/>
    <x v="62"/>
    <x v="1"/>
    <x v="1"/>
    <x v="7"/>
    <x v="47"/>
    <x v="19245"/>
    <x v="19245"/>
    <x v="497"/>
    <x v="1"/>
    <x v="0"/>
    <x v="0"/>
    <x v="0"/>
    <x v="0"/>
    <x v="0"/>
    <x v="0"/>
    <x v="0"/>
  </r>
  <r>
    <x v="7"/>
    <x v="62"/>
    <x v="1"/>
    <x v="1"/>
    <x v="7"/>
    <x v="47"/>
    <x v="19246"/>
    <x v="19246"/>
    <x v="654"/>
    <x v="0"/>
    <x v="0"/>
    <x v="1"/>
    <x v="0"/>
    <x v="325"/>
    <x v="232"/>
    <x v="166"/>
    <x v="1"/>
  </r>
  <r>
    <x v="7"/>
    <x v="62"/>
    <x v="1"/>
    <x v="1"/>
    <x v="7"/>
    <x v="47"/>
    <x v="19247"/>
    <x v="19247"/>
    <x v="572"/>
    <x v="0"/>
    <x v="0"/>
    <x v="9"/>
    <x v="0"/>
    <x v="307"/>
    <x v="278"/>
    <x v="147"/>
    <x v="1"/>
  </r>
  <r>
    <x v="7"/>
    <x v="62"/>
    <x v="1"/>
    <x v="1"/>
    <x v="7"/>
    <x v="47"/>
    <x v="19248"/>
    <x v="19248"/>
    <x v="265"/>
    <x v="0"/>
    <x v="0"/>
    <x v="10"/>
    <x v="0"/>
    <x v="384"/>
    <x v="0"/>
    <x v="0"/>
    <x v="0"/>
  </r>
  <r>
    <x v="7"/>
    <x v="62"/>
    <x v="1"/>
    <x v="1"/>
    <x v="7"/>
    <x v="47"/>
    <x v="19249"/>
    <x v="19249"/>
    <x v="90"/>
    <x v="1"/>
    <x v="0"/>
    <x v="9"/>
    <x v="0"/>
    <x v="0"/>
    <x v="0"/>
    <x v="0"/>
    <x v="0"/>
  </r>
  <r>
    <x v="7"/>
    <x v="62"/>
    <x v="1"/>
    <x v="1"/>
    <x v="7"/>
    <x v="47"/>
    <x v="19250"/>
    <x v="19250"/>
    <x v="305"/>
    <x v="1"/>
    <x v="0"/>
    <x v="0"/>
    <x v="0"/>
    <x v="0"/>
    <x v="0"/>
    <x v="0"/>
    <x v="0"/>
  </r>
  <r>
    <x v="7"/>
    <x v="62"/>
    <x v="1"/>
    <x v="1"/>
    <x v="7"/>
    <x v="47"/>
    <x v="19251"/>
    <x v="19251"/>
    <x v="255"/>
    <x v="1"/>
    <x v="0"/>
    <x v="2"/>
    <x v="0"/>
    <x v="107"/>
    <x v="282"/>
    <x v="153"/>
    <x v="1"/>
  </r>
  <r>
    <x v="7"/>
    <x v="62"/>
    <x v="1"/>
    <x v="1"/>
    <x v="7"/>
    <x v="47"/>
    <x v="19252"/>
    <x v="19252"/>
    <x v="98"/>
    <x v="1"/>
    <x v="1"/>
    <x v="4"/>
    <x v="0"/>
    <x v="98"/>
    <x v="507"/>
    <x v="0"/>
    <x v="1"/>
  </r>
  <r>
    <x v="7"/>
    <x v="62"/>
    <x v="1"/>
    <x v="1"/>
    <x v="7"/>
    <x v="47"/>
    <x v="19253"/>
    <x v="19253"/>
    <x v="196"/>
    <x v="0"/>
    <x v="1"/>
    <x v="6"/>
    <x v="0"/>
    <x v="0"/>
    <x v="0"/>
    <x v="0"/>
    <x v="0"/>
  </r>
  <r>
    <x v="7"/>
    <x v="62"/>
    <x v="1"/>
    <x v="1"/>
    <x v="7"/>
    <x v="47"/>
    <x v="19254"/>
    <x v="19254"/>
    <x v="40"/>
    <x v="1"/>
    <x v="1"/>
    <x v="11"/>
    <x v="0"/>
    <x v="156"/>
    <x v="69"/>
    <x v="437"/>
    <x v="1"/>
  </r>
  <r>
    <x v="7"/>
    <x v="62"/>
    <x v="1"/>
    <x v="1"/>
    <x v="7"/>
    <x v="47"/>
    <x v="19255"/>
    <x v="19255"/>
    <x v="82"/>
    <x v="0"/>
    <x v="0"/>
    <x v="0"/>
    <x v="0"/>
    <x v="25"/>
    <x v="284"/>
    <x v="155"/>
    <x v="1"/>
  </r>
  <r>
    <x v="7"/>
    <x v="62"/>
    <x v="1"/>
    <x v="1"/>
    <x v="7"/>
    <x v="47"/>
    <x v="19256"/>
    <x v="19256"/>
    <x v="136"/>
    <x v="1"/>
    <x v="0"/>
    <x v="11"/>
    <x v="0"/>
    <x v="615"/>
    <x v="627"/>
    <x v="232"/>
    <x v="1"/>
  </r>
  <r>
    <x v="7"/>
    <x v="62"/>
    <x v="1"/>
    <x v="1"/>
    <x v="7"/>
    <x v="48"/>
    <x v="19257"/>
    <x v="19257"/>
    <x v="117"/>
    <x v="1"/>
    <x v="0"/>
    <x v="0"/>
    <x v="0"/>
    <x v="0"/>
    <x v="0"/>
    <x v="0"/>
    <x v="0"/>
  </r>
  <r>
    <x v="7"/>
    <x v="62"/>
    <x v="1"/>
    <x v="1"/>
    <x v="7"/>
    <x v="48"/>
    <x v="19258"/>
    <x v="19258"/>
    <x v="184"/>
    <x v="0"/>
    <x v="0"/>
    <x v="0"/>
    <x v="0"/>
    <x v="0"/>
    <x v="0"/>
    <x v="0"/>
    <x v="0"/>
  </r>
  <r>
    <x v="7"/>
    <x v="62"/>
    <x v="1"/>
    <x v="1"/>
    <x v="7"/>
    <x v="48"/>
    <x v="19259"/>
    <x v="19259"/>
    <x v="476"/>
    <x v="1"/>
    <x v="0"/>
    <x v="8"/>
    <x v="0"/>
    <x v="114"/>
    <x v="0"/>
    <x v="0"/>
    <x v="0"/>
  </r>
  <r>
    <x v="7"/>
    <x v="62"/>
    <x v="1"/>
    <x v="1"/>
    <x v="7"/>
    <x v="48"/>
    <x v="19260"/>
    <x v="19260"/>
    <x v="478"/>
    <x v="0"/>
    <x v="0"/>
    <x v="9"/>
    <x v="0"/>
    <x v="0"/>
    <x v="0"/>
    <x v="0"/>
    <x v="0"/>
  </r>
  <r>
    <x v="7"/>
    <x v="62"/>
    <x v="1"/>
    <x v="1"/>
    <x v="7"/>
    <x v="48"/>
    <x v="19261"/>
    <x v="19261"/>
    <x v="590"/>
    <x v="0"/>
    <x v="1"/>
    <x v="9"/>
    <x v="0"/>
    <x v="353"/>
    <x v="311"/>
    <x v="440"/>
    <x v="1"/>
  </r>
  <r>
    <x v="7"/>
    <x v="62"/>
    <x v="1"/>
    <x v="1"/>
    <x v="7"/>
    <x v="48"/>
    <x v="19262"/>
    <x v="19262"/>
    <x v="136"/>
    <x v="0"/>
    <x v="0"/>
    <x v="11"/>
    <x v="0"/>
    <x v="0"/>
    <x v="0"/>
    <x v="0"/>
    <x v="0"/>
  </r>
  <r>
    <x v="7"/>
    <x v="62"/>
    <x v="1"/>
    <x v="1"/>
    <x v="7"/>
    <x v="48"/>
    <x v="19263"/>
    <x v="19263"/>
    <x v="154"/>
    <x v="0"/>
    <x v="1"/>
    <x v="10"/>
    <x v="0"/>
    <x v="331"/>
    <x v="395"/>
    <x v="504"/>
    <x v="1"/>
  </r>
  <r>
    <x v="7"/>
    <x v="62"/>
    <x v="1"/>
    <x v="1"/>
    <x v="7"/>
    <x v="48"/>
    <x v="19264"/>
    <x v="19264"/>
    <x v="217"/>
    <x v="0"/>
    <x v="0"/>
    <x v="5"/>
    <x v="0"/>
    <x v="0"/>
    <x v="0"/>
    <x v="0"/>
    <x v="0"/>
  </r>
  <r>
    <x v="7"/>
    <x v="62"/>
    <x v="1"/>
    <x v="1"/>
    <x v="7"/>
    <x v="48"/>
    <x v="19265"/>
    <x v="19265"/>
    <x v="388"/>
    <x v="1"/>
    <x v="0"/>
    <x v="6"/>
    <x v="0"/>
    <x v="0"/>
    <x v="0"/>
    <x v="0"/>
    <x v="0"/>
  </r>
  <r>
    <x v="7"/>
    <x v="62"/>
    <x v="1"/>
    <x v="1"/>
    <x v="7"/>
    <x v="48"/>
    <x v="19266"/>
    <x v="19266"/>
    <x v="321"/>
    <x v="0"/>
    <x v="1"/>
    <x v="5"/>
    <x v="0"/>
    <x v="385"/>
    <x v="442"/>
    <x v="0"/>
    <x v="1"/>
  </r>
  <r>
    <x v="7"/>
    <x v="62"/>
    <x v="1"/>
    <x v="1"/>
    <x v="7"/>
    <x v="48"/>
    <x v="19267"/>
    <x v="19267"/>
    <x v="628"/>
    <x v="0"/>
    <x v="0"/>
    <x v="9"/>
    <x v="0"/>
    <x v="395"/>
    <x v="0"/>
    <x v="0"/>
    <x v="0"/>
  </r>
  <r>
    <x v="7"/>
    <x v="62"/>
    <x v="1"/>
    <x v="1"/>
    <x v="7"/>
    <x v="48"/>
    <x v="19268"/>
    <x v="19268"/>
    <x v="558"/>
    <x v="0"/>
    <x v="0"/>
    <x v="4"/>
    <x v="0"/>
    <x v="0"/>
    <x v="0"/>
    <x v="0"/>
    <x v="0"/>
  </r>
  <r>
    <x v="7"/>
    <x v="62"/>
    <x v="1"/>
    <x v="1"/>
    <x v="7"/>
    <x v="48"/>
    <x v="19269"/>
    <x v="19269"/>
    <x v="399"/>
    <x v="1"/>
    <x v="0"/>
    <x v="0"/>
    <x v="0"/>
    <x v="0"/>
    <x v="0"/>
    <x v="0"/>
    <x v="0"/>
  </r>
  <r>
    <x v="7"/>
    <x v="62"/>
    <x v="1"/>
    <x v="1"/>
    <x v="7"/>
    <x v="48"/>
    <x v="19270"/>
    <x v="19270"/>
    <x v="501"/>
    <x v="0"/>
    <x v="1"/>
    <x v="11"/>
    <x v="0"/>
    <x v="569"/>
    <x v="247"/>
    <x v="0"/>
    <x v="1"/>
  </r>
  <r>
    <x v="7"/>
    <x v="62"/>
    <x v="1"/>
    <x v="1"/>
    <x v="7"/>
    <x v="48"/>
    <x v="19271"/>
    <x v="19271"/>
    <x v="169"/>
    <x v="1"/>
    <x v="0"/>
    <x v="11"/>
    <x v="0"/>
    <x v="0"/>
    <x v="0"/>
    <x v="0"/>
    <x v="0"/>
  </r>
  <r>
    <x v="7"/>
    <x v="62"/>
    <x v="1"/>
    <x v="1"/>
    <x v="7"/>
    <x v="48"/>
    <x v="19272"/>
    <x v="19272"/>
    <x v="355"/>
    <x v="0"/>
    <x v="1"/>
    <x v="3"/>
    <x v="0"/>
    <x v="22"/>
    <x v="0"/>
    <x v="0"/>
    <x v="0"/>
  </r>
  <r>
    <x v="7"/>
    <x v="62"/>
    <x v="1"/>
    <x v="1"/>
    <x v="7"/>
    <x v="48"/>
    <x v="19273"/>
    <x v="19273"/>
    <x v="143"/>
    <x v="1"/>
    <x v="0"/>
    <x v="11"/>
    <x v="0"/>
    <x v="277"/>
    <x v="0"/>
    <x v="0"/>
    <x v="0"/>
  </r>
  <r>
    <x v="7"/>
    <x v="62"/>
    <x v="1"/>
    <x v="1"/>
    <x v="7"/>
    <x v="48"/>
    <x v="19274"/>
    <x v="19274"/>
    <x v="619"/>
    <x v="1"/>
    <x v="1"/>
    <x v="8"/>
    <x v="0"/>
    <x v="594"/>
    <x v="103"/>
    <x v="519"/>
    <x v="1"/>
  </r>
  <r>
    <x v="7"/>
    <x v="62"/>
    <x v="1"/>
    <x v="1"/>
    <x v="7"/>
    <x v="48"/>
    <x v="19275"/>
    <x v="19275"/>
    <x v="138"/>
    <x v="1"/>
    <x v="0"/>
    <x v="0"/>
    <x v="0"/>
    <x v="611"/>
    <x v="430"/>
    <x v="0"/>
    <x v="1"/>
  </r>
  <r>
    <x v="7"/>
    <x v="62"/>
    <x v="1"/>
    <x v="1"/>
    <x v="7"/>
    <x v="48"/>
    <x v="19276"/>
    <x v="19276"/>
    <x v="373"/>
    <x v="0"/>
    <x v="0"/>
    <x v="5"/>
    <x v="0"/>
    <x v="0"/>
    <x v="0"/>
    <x v="0"/>
    <x v="0"/>
  </r>
  <r>
    <x v="7"/>
    <x v="62"/>
    <x v="1"/>
    <x v="1"/>
    <x v="7"/>
    <x v="48"/>
    <x v="19277"/>
    <x v="19277"/>
    <x v="280"/>
    <x v="0"/>
    <x v="0"/>
    <x v="6"/>
    <x v="0"/>
    <x v="0"/>
    <x v="0"/>
    <x v="0"/>
    <x v="0"/>
  </r>
  <r>
    <x v="7"/>
    <x v="62"/>
    <x v="1"/>
    <x v="1"/>
    <x v="7"/>
    <x v="48"/>
    <x v="19278"/>
    <x v="19278"/>
    <x v="217"/>
    <x v="0"/>
    <x v="0"/>
    <x v="5"/>
    <x v="0"/>
    <x v="0"/>
    <x v="0"/>
    <x v="0"/>
    <x v="0"/>
  </r>
  <r>
    <x v="7"/>
    <x v="62"/>
    <x v="1"/>
    <x v="1"/>
    <x v="7"/>
    <x v="48"/>
    <x v="19279"/>
    <x v="19279"/>
    <x v="151"/>
    <x v="1"/>
    <x v="0"/>
    <x v="8"/>
    <x v="0"/>
    <x v="0"/>
    <x v="0"/>
    <x v="0"/>
    <x v="0"/>
  </r>
  <r>
    <x v="7"/>
    <x v="62"/>
    <x v="1"/>
    <x v="1"/>
    <x v="7"/>
    <x v="48"/>
    <x v="19280"/>
    <x v="19280"/>
    <x v="29"/>
    <x v="0"/>
    <x v="0"/>
    <x v="5"/>
    <x v="0"/>
    <x v="0"/>
    <x v="0"/>
    <x v="0"/>
    <x v="0"/>
  </r>
  <r>
    <x v="7"/>
    <x v="62"/>
    <x v="1"/>
    <x v="1"/>
    <x v="7"/>
    <x v="16"/>
    <x v="19281"/>
    <x v="19281"/>
    <x v="171"/>
    <x v="1"/>
    <x v="0"/>
    <x v="10"/>
    <x v="0"/>
    <x v="0"/>
    <x v="0"/>
    <x v="0"/>
    <x v="0"/>
  </r>
  <r>
    <x v="7"/>
    <x v="63"/>
    <x v="0"/>
    <x v="0"/>
    <x v="0"/>
    <x v="0"/>
    <x v="19282"/>
    <x v="19282"/>
    <x v="586"/>
    <x v="1"/>
    <x v="1"/>
    <x v="4"/>
    <x v="0"/>
    <x v="0"/>
    <x v="0"/>
    <x v="0"/>
    <x v="0"/>
  </r>
  <r>
    <x v="7"/>
    <x v="63"/>
    <x v="0"/>
    <x v="0"/>
    <x v="0"/>
    <x v="0"/>
    <x v="19283"/>
    <x v="19283"/>
    <x v="101"/>
    <x v="0"/>
    <x v="1"/>
    <x v="3"/>
    <x v="0"/>
    <x v="0"/>
    <x v="0"/>
    <x v="0"/>
    <x v="0"/>
  </r>
  <r>
    <x v="7"/>
    <x v="63"/>
    <x v="0"/>
    <x v="0"/>
    <x v="0"/>
    <x v="0"/>
    <x v="19284"/>
    <x v="19284"/>
    <x v="423"/>
    <x v="1"/>
    <x v="0"/>
    <x v="1"/>
    <x v="0"/>
    <x v="0"/>
    <x v="0"/>
    <x v="0"/>
    <x v="0"/>
  </r>
  <r>
    <x v="7"/>
    <x v="63"/>
    <x v="0"/>
    <x v="0"/>
    <x v="0"/>
    <x v="0"/>
    <x v="19285"/>
    <x v="19285"/>
    <x v="471"/>
    <x v="0"/>
    <x v="1"/>
    <x v="6"/>
    <x v="0"/>
    <x v="0"/>
    <x v="0"/>
    <x v="0"/>
    <x v="0"/>
  </r>
  <r>
    <x v="7"/>
    <x v="63"/>
    <x v="0"/>
    <x v="0"/>
    <x v="0"/>
    <x v="0"/>
    <x v="19286"/>
    <x v="19286"/>
    <x v="530"/>
    <x v="1"/>
    <x v="1"/>
    <x v="3"/>
    <x v="0"/>
    <x v="0"/>
    <x v="0"/>
    <x v="0"/>
    <x v="0"/>
  </r>
  <r>
    <x v="7"/>
    <x v="63"/>
    <x v="0"/>
    <x v="0"/>
    <x v="0"/>
    <x v="0"/>
    <x v="19287"/>
    <x v="19287"/>
    <x v="191"/>
    <x v="1"/>
    <x v="0"/>
    <x v="3"/>
    <x v="0"/>
    <x v="0"/>
    <x v="0"/>
    <x v="0"/>
    <x v="0"/>
  </r>
  <r>
    <x v="7"/>
    <x v="63"/>
    <x v="1"/>
    <x v="1"/>
    <x v="7"/>
    <x v="45"/>
    <x v="19288"/>
    <x v="19288"/>
    <x v="342"/>
    <x v="0"/>
    <x v="0"/>
    <x v="10"/>
    <x v="0"/>
    <x v="362"/>
    <x v="14"/>
    <x v="251"/>
    <x v="1"/>
  </r>
  <r>
    <x v="7"/>
    <x v="63"/>
    <x v="1"/>
    <x v="1"/>
    <x v="7"/>
    <x v="45"/>
    <x v="19289"/>
    <x v="19289"/>
    <x v="420"/>
    <x v="1"/>
    <x v="0"/>
    <x v="2"/>
    <x v="0"/>
    <x v="105"/>
    <x v="89"/>
    <x v="28"/>
    <x v="1"/>
  </r>
  <r>
    <x v="7"/>
    <x v="63"/>
    <x v="1"/>
    <x v="1"/>
    <x v="7"/>
    <x v="45"/>
    <x v="19290"/>
    <x v="19290"/>
    <x v="147"/>
    <x v="1"/>
    <x v="1"/>
    <x v="6"/>
    <x v="0"/>
    <x v="369"/>
    <x v="349"/>
    <x v="518"/>
    <x v="1"/>
  </r>
  <r>
    <x v="7"/>
    <x v="63"/>
    <x v="1"/>
    <x v="1"/>
    <x v="7"/>
    <x v="45"/>
    <x v="19291"/>
    <x v="19291"/>
    <x v="405"/>
    <x v="0"/>
    <x v="1"/>
    <x v="11"/>
    <x v="0"/>
    <x v="302"/>
    <x v="92"/>
    <x v="142"/>
    <x v="1"/>
  </r>
  <r>
    <x v="7"/>
    <x v="63"/>
    <x v="1"/>
    <x v="1"/>
    <x v="7"/>
    <x v="45"/>
    <x v="19292"/>
    <x v="19292"/>
    <x v="170"/>
    <x v="0"/>
    <x v="0"/>
    <x v="10"/>
    <x v="0"/>
    <x v="0"/>
    <x v="0"/>
    <x v="0"/>
    <x v="0"/>
  </r>
  <r>
    <x v="7"/>
    <x v="63"/>
    <x v="1"/>
    <x v="1"/>
    <x v="7"/>
    <x v="45"/>
    <x v="19293"/>
    <x v="19293"/>
    <x v="216"/>
    <x v="0"/>
    <x v="1"/>
    <x v="8"/>
    <x v="0"/>
    <x v="539"/>
    <x v="209"/>
    <x v="101"/>
    <x v="1"/>
  </r>
  <r>
    <x v="7"/>
    <x v="63"/>
    <x v="1"/>
    <x v="1"/>
    <x v="7"/>
    <x v="45"/>
    <x v="19294"/>
    <x v="19294"/>
    <x v="29"/>
    <x v="0"/>
    <x v="0"/>
    <x v="5"/>
    <x v="0"/>
    <x v="0"/>
    <x v="0"/>
    <x v="0"/>
    <x v="0"/>
  </r>
  <r>
    <x v="7"/>
    <x v="63"/>
    <x v="1"/>
    <x v="1"/>
    <x v="7"/>
    <x v="45"/>
    <x v="19295"/>
    <x v="19295"/>
    <x v="250"/>
    <x v="0"/>
    <x v="0"/>
    <x v="7"/>
    <x v="0"/>
    <x v="115"/>
    <x v="224"/>
    <x v="0"/>
    <x v="1"/>
  </r>
  <r>
    <x v="7"/>
    <x v="63"/>
    <x v="1"/>
    <x v="1"/>
    <x v="7"/>
    <x v="45"/>
    <x v="19296"/>
    <x v="19296"/>
    <x v="108"/>
    <x v="1"/>
    <x v="0"/>
    <x v="10"/>
    <x v="0"/>
    <x v="0"/>
    <x v="0"/>
    <x v="0"/>
    <x v="0"/>
  </r>
  <r>
    <x v="7"/>
    <x v="63"/>
    <x v="1"/>
    <x v="1"/>
    <x v="7"/>
    <x v="45"/>
    <x v="19297"/>
    <x v="19297"/>
    <x v="23"/>
    <x v="1"/>
    <x v="0"/>
    <x v="8"/>
    <x v="0"/>
    <x v="0"/>
    <x v="0"/>
    <x v="0"/>
    <x v="0"/>
  </r>
  <r>
    <x v="7"/>
    <x v="63"/>
    <x v="1"/>
    <x v="1"/>
    <x v="7"/>
    <x v="45"/>
    <x v="19298"/>
    <x v="19298"/>
    <x v="35"/>
    <x v="0"/>
    <x v="0"/>
    <x v="1"/>
    <x v="0"/>
    <x v="0"/>
    <x v="0"/>
    <x v="0"/>
    <x v="0"/>
  </r>
  <r>
    <x v="7"/>
    <x v="63"/>
    <x v="1"/>
    <x v="1"/>
    <x v="7"/>
    <x v="45"/>
    <x v="19299"/>
    <x v="19299"/>
    <x v="631"/>
    <x v="0"/>
    <x v="0"/>
    <x v="0"/>
    <x v="0"/>
    <x v="0"/>
    <x v="0"/>
    <x v="0"/>
    <x v="0"/>
  </r>
  <r>
    <x v="7"/>
    <x v="63"/>
    <x v="1"/>
    <x v="1"/>
    <x v="7"/>
    <x v="45"/>
    <x v="19300"/>
    <x v="19300"/>
    <x v="632"/>
    <x v="0"/>
    <x v="1"/>
    <x v="4"/>
    <x v="0"/>
    <x v="206"/>
    <x v="643"/>
    <x v="15"/>
    <x v="1"/>
  </r>
  <r>
    <x v="7"/>
    <x v="63"/>
    <x v="1"/>
    <x v="1"/>
    <x v="7"/>
    <x v="45"/>
    <x v="19301"/>
    <x v="19301"/>
    <x v="77"/>
    <x v="1"/>
    <x v="1"/>
    <x v="1"/>
    <x v="0"/>
    <x v="51"/>
    <x v="534"/>
    <x v="0"/>
    <x v="1"/>
  </r>
  <r>
    <x v="7"/>
    <x v="63"/>
    <x v="1"/>
    <x v="1"/>
    <x v="7"/>
    <x v="45"/>
    <x v="19302"/>
    <x v="19302"/>
    <x v="259"/>
    <x v="1"/>
    <x v="0"/>
    <x v="4"/>
    <x v="0"/>
    <x v="0"/>
    <x v="0"/>
    <x v="0"/>
    <x v="0"/>
  </r>
  <r>
    <x v="7"/>
    <x v="63"/>
    <x v="1"/>
    <x v="1"/>
    <x v="7"/>
    <x v="45"/>
    <x v="19303"/>
    <x v="19303"/>
    <x v="190"/>
    <x v="0"/>
    <x v="0"/>
    <x v="9"/>
    <x v="0"/>
    <x v="0"/>
    <x v="0"/>
    <x v="0"/>
    <x v="0"/>
  </r>
  <r>
    <x v="7"/>
    <x v="63"/>
    <x v="1"/>
    <x v="1"/>
    <x v="7"/>
    <x v="45"/>
    <x v="19304"/>
    <x v="19304"/>
    <x v="334"/>
    <x v="0"/>
    <x v="0"/>
    <x v="4"/>
    <x v="0"/>
    <x v="0"/>
    <x v="0"/>
    <x v="0"/>
    <x v="0"/>
  </r>
  <r>
    <x v="7"/>
    <x v="63"/>
    <x v="1"/>
    <x v="1"/>
    <x v="7"/>
    <x v="45"/>
    <x v="19305"/>
    <x v="19305"/>
    <x v="0"/>
    <x v="0"/>
    <x v="0"/>
    <x v="0"/>
    <x v="0"/>
    <x v="0"/>
    <x v="0"/>
    <x v="0"/>
    <x v="0"/>
  </r>
  <r>
    <x v="7"/>
    <x v="63"/>
    <x v="1"/>
    <x v="1"/>
    <x v="7"/>
    <x v="45"/>
    <x v="19306"/>
    <x v="19306"/>
    <x v="486"/>
    <x v="1"/>
    <x v="1"/>
    <x v="11"/>
    <x v="0"/>
    <x v="456"/>
    <x v="464"/>
    <x v="0"/>
    <x v="1"/>
  </r>
  <r>
    <x v="7"/>
    <x v="63"/>
    <x v="1"/>
    <x v="1"/>
    <x v="7"/>
    <x v="45"/>
    <x v="19307"/>
    <x v="19307"/>
    <x v="374"/>
    <x v="1"/>
    <x v="1"/>
    <x v="0"/>
    <x v="0"/>
    <x v="428"/>
    <x v="365"/>
    <x v="180"/>
    <x v="1"/>
  </r>
  <r>
    <x v="7"/>
    <x v="63"/>
    <x v="1"/>
    <x v="1"/>
    <x v="7"/>
    <x v="45"/>
    <x v="19308"/>
    <x v="19308"/>
    <x v="603"/>
    <x v="0"/>
    <x v="0"/>
    <x v="11"/>
    <x v="0"/>
    <x v="294"/>
    <x v="0"/>
    <x v="0"/>
    <x v="0"/>
  </r>
  <r>
    <x v="7"/>
    <x v="63"/>
    <x v="1"/>
    <x v="1"/>
    <x v="7"/>
    <x v="45"/>
    <x v="19309"/>
    <x v="19309"/>
    <x v="299"/>
    <x v="0"/>
    <x v="1"/>
    <x v="0"/>
    <x v="0"/>
    <x v="179"/>
    <x v="201"/>
    <x v="96"/>
    <x v="1"/>
  </r>
  <r>
    <x v="8"/>
    <x v="64"/>
    <x v="0"/>
    <x v="0"/>
    <x v="0"/>
    <x v="0"/>
    <x v="19310"/>
    <x v="19310"/>
    <x v="248"/>
    <x v="0"/>
    <x v="0"/>
    <x v="1"/>
    <x v="0"/>
    <x v="0"/>
    <x v="0"/>
    <x v="0"/>
    <x v="0"/>
  </r>
  <r>
    <x v="8"/>
    <x v="64"/>
    <x v="0"/>
    <x v="0"/>
    <x v="0"/>
    <x v="0"/>
    <x v="19311"/>
    <x v="19311"/>
    <x v="627"/>
    <x v="0"/>
    <x v="0"/>
    <x v="4"/>
    <x v="0"/>
    <x v="0"/>
    <x v="0"/>
    <x v="0"/>
    <x v="0"/>
  </r>
  <r>
    <x v="8"/>
    <x v="64"/>
    <x v="0"/>
    <x v="0"/>
    <x v="0"/>
    <x v="0"/>
    <x v="19312"/>
    <x v="19312"/>
    <x v="607"/>
    <x v="1"/>
    <x v="0"/>
    <x v="3"/>
    <x v="0"/>
    <x v="0"/>
    <x v="0"/>
    <x v="0"/>
    <x v="0"/>
  </r>
  <r>
    <x v="8"/>
    <x v="64"/>
    <x v="0"/>
    <x v="0"/>
    <x v="0"/>
    <x v="0"/>
    <x v="19313"/>
    <x v="19313"/>
    <x v="62"/>
    <x v="1"/>
    <x v="0"/>
    <x v="7"/>
    <x v="0"/>
    <x v="0"/>
    <x v="0"/>
    <x v="0"/>
    <x v="0"/>
  </r>
  <r>
    <x v="8"/>
    <x v="64"/>
    <x v="0"/>
    <x v="0"/>
    <x v="0"/>
    <x v="0"/>
    <x v="19314"/>
    <x v="19314"/>
    <x v="501"/>
    <x v="1"/>
    <x v="1"/>
    <x v="11"/>
    <x v="0"/>
    <x v="0"/>
    <x v="0"/>
    <x v="0"/>
    <x v="0"/>
  </r>
  <r>
    <x v="8"/>
    <x v="64"/>
    <x v="0"/>
    <x v="0"/>
    <x v="0"/>
    <x v="0"/>
    <x v="19315"/>
    <x v="19315"/>
    <x v="568"/>
    <x v="1"/>
    <x v="0"/>
    <x v="4"/>
    <x v="0"/>
    <x v="0"/>
    <x v="0"/>
    <x v="0"/>
    <x v="0"/>
  </r>
  <r>
    <x v="8"/>
    <x v="64"/>
    <x v="0"/>
    <x v="0"/>
    <x v="0"/>
    <x v="0"/>
    <x v="19316"/>
    <x v="19316"/>
    <x v="166"/>
    <x v="1"/>
    <x v="1"/>
    <x v="5"/>
    <x v="0"/>
    <x v="0"/>
    <x v="0"/>
    <x v="0"/>
    <x v="0"/>
  </r>
  <r>
    <x v="8"/>
    <x v="64"/>
    <x v="0"/>
    <x v="0"/>
    <x v="0"/>
    <x v="0"/>
    <x v="19317"/>
    <x v="19317"/>
    <x v="605"/>
    <x v="1"/>
    <x v="0"/>
    <x v="6"/>
    <x v="0"/>
    <x v="0"/>
    <x v="0"/>
    <x v="0"/>
    <x v="0"/>
  </r>
  <r>
    <x v="8"/>
    <x v="64"/>
    <x v="0"/>
    <x v="0"/>
    <x v="0"/>
    <x v="0"/>
    <x v="19318"/>
    <x v="19318"/>
    <x v="71"/>
    <x v="0"/>
    <x v="0"/>
    <x v="0"/>
    <x v="0"/>
    <x v="0"/>
    <x v="0"/>
    <x v="0"/>
    <x v="0"/>
  </r>
  <r>
    <x v="8"/>
    <x v="64"/>
    <x v="0"/>
    <x v="0"/>
    <x v="0"/>
    <x v="0"/>
    <x v="19319"/>
    <x v="19319"/>
    <x v="516"/>
    <x v="1"/>
    <x v="1"/>
    <x v="6"/>
    <x v="0"/>
    <x v="0"/>
    <x v="0"/>
    <x v="0"/>
    <x v="0"/>
  </r>
  <r>
    <x v="8"/>
    <x v="64"/>
    <x v="0"/>
    <x v="0"/>
    <x v="0"/>
    <x v="0"/>
    <x v="19320"/>
    <x v="19320"/>
    <x v="135"/>
    <x v="1"/>
    <x v="0"/>
    <x v="7"/>
    <x v="0"/>
    <x v="0"/>
    <x v="0"/>
    <x v="0"/>
    <x v="0"/>
  </r>
  <r>
    <x v="8"/>
    <x v="64"/>
    <x v="0"/>
    <x v="0"/>
    <x v="0"/>
    <x v="0"/>
    <x v="19321"/>
    <x v="19321"/>
    <x v="599"/>
    <x v="0"/>
    <x v="0"/>
    <x v="0"/>
    <x v="0"/>
    <x v="0"/>
    <x v="0"/>
    <x v="0"/>
    <x v="0"/>
  </r>
  <r>
    <x v="8"/>
    <x v="64"/>
    <x v="0"/>
    <x v="0"/>
    <x v="0"/>
    <x v="0"/>
    <x v="19322"/>
    <x v="19322"/>
    <x v="116"/>
    <x v="1"/>
    <x v="0"/>
    <x v="5"/>
    <x v="0"/>
    <x v="0"/>
    <x v="0"/>
    <x v="0"/>
    <x v="0"/>
  </r>
  <r>
    <x v="8"/>
    <x v="64"/>
    <x v="0"/>
    <x v="0"/>
    <x v="0"/>
    <x v="0"/>
    <x v="19323"/>
    <x v="19323"/>
    <x v="497"/>
    <x v="1"/>
    <x v="0"/>
    <x v="0"/>
    <x v="0"/>
    <x v="0"/>
    <x v="0"/>
    <x v="0"/>
    <x v="0"/>
  </r>
  <r>
    <x v="8"/>
    <x v="64"/>
    <x v="0"/>
    <x v="0"/>
    <x v="0"/>
    <x v="0"/>
    <x v="19324"/>
    <x v="19324"/>
    <x v="316"/>
    <x v="0"/>
    <x v="0"/>
    <x v="11"/>
    <x v="0"/>
    <x v="0"/>
    <x v="0"/>
    <x v="0"/>
    <x v="0"/>
  </r>
  <r>
    <x v="8"/>
    <x v="64"/>
    <x v="0"/>
    <x v="0"/>
    <x v="0"/>
    <x v="0"/>
    <x v="19325"/>
    <x v="19325"/>
    <x v="437"/>
    <x v="1"/>
    <x v="1"/>
    <x v="6"/>
    <x v="0"/>
    <x v="0"/>
    <x v="0"/>
    <x v="0"/>
    <x v="0"/>
  </r>
  <r>
    <x v="8"/>
    <x v="64"/>
    <x v="0"/>
    <x v="0"/>
    <x v="0"/>
    <x v="0"/>
    <x v="19326"/>
    <x v="19326"/>
    <x v="249"/>
    <x v="0"/>
    <x v="1"/>
    <x v="5"/>
    <x v="0"/>
    <x v="0"/>
    <x v="0"/>
    <x v="0"/>
    <x v="0"/>
  </r>
  <r>
    <x v="8"/>
    <x v="64"/>
    <x v="0"/>
    <x v="0"/>
    <x v="0"/>
    <x v="0"/>
    <x v="19327"/>
    <x v="19327"/>
    <x v="189"/>
    <x v="1"/>
    <x v="1"/>
    <x v="5"/>
    <x v="0"/>
    <x v="0"/>
    <x v="0"/>
    <x v="0"/>
    <x v="0"/>
  </r>
  <r>
    <x v="8"/>
    <x v="64"/>
    <x v="0"/>
    <x v="0"/>
    <x v="0"/>
    <x v="0"/>
    <x v="19328"/>
    <x v="19328"/>
    <x v="319"/>
    <x v="0"/>
    <x v="0"/>
    <x v="1"/>
    <x v="0"/>
    <x v="0"/>
    <x v="0"/>
    <x v="0"/>
    <x v="0"/>
  </r>
  <r>
    <x v="8"/>
    <x v="64"/>
    <x v="0"/>
    <x v="0"/>
    <x v="0"/>
    <x v="0"/>
    <x v="19329"/>
    <x v="19329"/>
    <x v="82"/>
    <x v="0"/>
    <x v="0"/>
    <x v="0"/>
    <x v="0"/>
    <x v="0"/>
    <x v="0"/>
    <x v="0"/>
    <x v="0"/>
  </r>
  <r>
    <x v="8"/>
    <x v="64"/>
    <x v="0"/>
    <x v="0"/>
    <x v="0"/>
    <x v="0"/>
    <x v="19330"/>
    <x v="19330"/>
    <x v="240"/>
    <x v="1"/>
    <x v="1"/>
    <x v="1"/>
    <x v="0"/>
    <x v="0"/>
    <x v="0"/>
    <x v="0"/>
    <x v="0"/>
  </r>
  <r>
    <x v="8"/>
    <x v="64"/>
    <x v="0"/>
    <x v="0"/>
    <x v="0"/>
    <x v="0"/>
    <x v="19331"/>
    <x v="19331"/>
    <x v="5"/>
    <x v="0"/>
    <x v="0"/>
    <x v="5"/>
    <x v="0"/>
    <x v="0"/>
    <x v="0"/>
    <x v="0"/>
    <x v="0"/>
  </r>
  <r>
    <x v="8"/>
    <x v="64"/>
    <x v="0"/>
    <x v="0"/>
    <x v="0"/>
    <x v="0"/>
    <x v="19332"/>
    <x v="19332"/>
    <x v="199"/>
    <x v="0"/>
    <x v="0"/>
    <x v="1"/>
    <x v="0"/>
    <x v="0"/>
    <x v="0"/>
    <x v="0"/>
    <x v="0"/>
  </r>
  <r>
    <x v="8"/>
    <x v="64"/>
    <x v="0"/>
    <x v="0"/>
    <x v="0"/>
    <x v="0"/>
    <x v="19333"/>
    <x v="19333"/>
    <x v="582"/>
    <x v="0"/>
    <x v="1"/>
    <x v="5"/>
    <x v="0"/>
    <x v="0"/>
    <x v="0"/>
    <x v="0"/>
    <x v="0"/>
  </r>
  <r>
    <x v="8"/>
    <x v="64"/>
    <x v="0"/>
    <x v="0"/>
    <x v="0"/>
    <x v="0"/>
    <x v="19334"/>
    <x v="19334"/>
    <x v="289"/>
    <x v="0"/>
    <x v="0"/>
    <x v="3"/>
    <x v="0"/>
    <x v="0"/>
    <x v="0"/>
    <x v="0"/>
    <x v="0"/>
  </r>
  <r>
    <x v="8"/>
    <x v="64"/>
    <x v="0"/>
    <x v="0"/>
    <x v="0"/>
    <x v="0"/>
    <x v="19335"/>
    <x v="19335"/>
    <x v="142"/>
    <x v="1"/>
    <x v="1"/>
    <x v="4"/>
    <x v="0"/>
    <x v="0"/>
    <x v="0"/>
    <x v="0"/>
    <x v="0"/>
  </r>
  <r>
    <x v="8"/>
    <x v="64"/>
    <x v="0"/>
    <x v="0"/>
    <x v="0"/>
    <x v="0"/>
    <x v="19336"/>
    <x v="19336"/>
    <x v="142"/>
    <x v="1"/>
    <x v="1"/>
    <x v="4"/>
    <x v="0"/>
    <x v="0"/>
    <x v="0"/>
    <x v="0"/>
    <x v="0"/>
  </r>
  <r>
    <x v="8"/>
    <x v="64"/>
    <x v="0"/>
    <x v="0"/>
    <x v="0"/>
    <x v="0"/>
    <x v="19337"/>
    <x v="19337"/>
    <x v="467"/>
    <x v="0"/>
    <x v="1"/>
    <x v="4"/>
    <x v="0"/>
    <x v="0"/>
    <x v="0"/>
    <x v="0"/>
    <x v="0"/>
  </r>
  <r>
    <x v="8"/>
    <x v="64"/>
    <x v="0"/>
    <x v="0"/>
    <x v="0"/>
    <x v="0"/>
    <x v="19338"/>
    <x v="19338"/>
    <x v="240"/>
    <x v="0"/>
    <x v="1"/>
    <x v="1"/>
    <x v="0"/>
    <x v="0"/>
    <x v="0"/>
    <x v="0"/>
    <x v="0"/>
  </r>
  <r>
    <x v="8"/>
    <x v="64"/>
    <x v="0"/>
    <x v="0"/>
    <x v="0"/>
    <x v="0"/>
    <x v="19339"/>
    <x v="19339"/>
    <x v="375"/>
    <x v="0"/>
    <x v="0"/>
    <x v="8"/>
    <x v="0"/>
    <x v="0"/>
    <x v="0"/>
    <x v="0"/>
    <x v="0"/>
  </r>
  <r>
    <x v="8"/>
    <x v="64"/>
    <x v="0"/>
    <x v="0"/>
    <x v="0"/>
    <x v="0"/>
    <x v="19340"/>
    <x v="19340"/>
    <x v="319"/>
    <x v="1"/>
    <x v="0"/>
    <x v="1"/>
    <x v="0"/>
    <x v="0"/>
    <x v="0"/>
    <x v="0"/>
    <x v="0"/>
  </r>
  <r>
    <x v="8"/>
    <x v="64"/>
    <x v="0"/>
    <x v="0"/>
    <x v="0"/>
    <x v="0"/>
    <x v="19341"/>
    <x v="19341"/>
    <x v="477"/>
    <x v="1"/>
    <x v="0"/>
    <x v="7"/>
    <x v="0"/>
    <x v="0"/>
    <x v="0"/>
    <x v="0"/>
    <x v="0"/>
  </r>
  <r>
    <x v="8"/>
    <x v="64"/>
    <x v="0"/>
    <x v="0"/>
    <x v="0"/>
    <x v="0"/>
    <x v="19342"/>
    <x v="19342"/>
    <x v="315"/>
    <x v="1"/>
    <x v="0"/>
    <x v="8"/>
    <x v="0"/>
    <x v="0"/>
    <x v="0"/>
    <x v="0"/>
    <x v="0"/>
  </r>
  <r>
    <x v="8"/>
    <x v="64"/>
    <x v="0"/>
    <x v="0"/>
    <x v="0"/>
    <x v="0"/>
    <x v="19343"/>
    <x v="19343"/>
    <x v="25"/>
    <x v="0"/>
    <x v="1"/>
    <x v="0"/>
    <x v="0"/>
    <x v="0"/>
    <x v="0"/>
    <x v="0"/>
    <x v="0"/>
  </r>
  <r>
    <x v="8"/>
    <x v="64"/>
    <x v="0"/>
    <x v="0"/>
    <x v="0"/>
    <x v="0"/>
    <x v="19344"/>
    <x v="19344"/>
    <x v="25"/>
    <x v="0"/>
    <x v="1"/>
    <x v="0"/>
    <x v="0"/>
    <x v="0"/>
    <x v="0"/>
    <x v="0"/>
    <x v="0"/>
  </r>
  <r>
    <x v="8"/>
    <x v="64"/>
    <x v="0"/>
    <x v="0"/>
    <x v="0"/>
    <x v="0"/>
    <x v="19345"/>
    <x v="19345"/>
    <x v="171"/>
    <x v="0"/>
    <x v="0"/>
    <x v="10"/>
    <x v="0"/>
    <x v="0"/>
    <x v="0"/>
    <x v="0"/>
    <x v="0"/>
  </r>
  <r>
    <x v="8"/>
    <x v="64"/>
    <x v="0"/>
    <x v="0"/>
    <x v="0"/>
    <x v="0"/>
    <x v="19346"/>
    <x v="19346"/>
    <x v="639"/>
    <x v="1"/>
    <x v="0"/>
    <x v="6"/>
    <x v="0"/>
    <x v="0"/>
    <x v="0"/>
    <x v="0"/>
    <x v="0"/>
  </r>
  <r>
    <x v="8"/>
    <x v="64"/>
    <x v="0"/>
    <x v="0"/>
    <x v="0"/>
    <x v="0"/>
    <x v="19347"/>
    <x v="19347"/>
    <x v="367"/>
    <x v="1"/>
    <x v="1"/>
    <x v="9"/>
    <x v="0"/>
    <x v="0"/>
    <x v="0"/>
    <x v="0"/>
    <x v="0"/>
  </r>
  <r>
    <x v="8"/>
    <x v="64"/>
    <x v="0"/>
    <x v="0"/>
    <x v="0"/>
    <x v="0"/>
    <x v="19348"/>
    <x v="19348"/>
    <x v="36"/>
    <x v="1"/>
    <x v="0"/>
    <x v="4"/>
    <x v="0"/>
    <x v="0"/>
    <x v="0"/>
    <x v="0"/>
    <x v="0"/>
  </r>
  <r>
    <x v="8"/>
    <x v="64"/>
    <x v="0"/>
    <x v="0"/>
    <x v="0"/>
    <x v="0"/>
    <x v="19349"/>
    <x v="19349"/>
    <x v="428"/>
    <x v="0"/>
    <x v="0"/>
    <x v="5"/>
    <x v="0"/>
    <x v="0"/>
    <x v="0"/>
    <x v="0"/>
    <x v="0"/>
  </r>
  <r>
    <x v="8"/>
    <x v="64"/>
    <x v="0"/>
    <x v="0"/>
    <x v="0"/>
    <x v="0"/>
    <x v="19350"/>
    <x v="19350"/>
    <x v="210"/>
    <x v="0"/>
    <x v="1"/>
    <x v="6"/>
    <x v="0"/>
    <x v="0"/>
    <x v="0"/>
    <x v="0"/>
    <x v="0"/>
  </r>
  <r>
    <x v="8"/>
    <x v="64"/>
    <x v="0"/>
    <x v="0"/>
    <x v="0"/>
    <x v="0"/>
    <x v="19351"/>
    <x v="19351"/>
    <x v="162"/>
    <x v="0"/>
    <x v="1"/>
    <x v="3"/>
    <x v="0"/>
    <x v="0"/>
    <x v="0"/>
    <x v="0"/>
    <x v="0"/>
  </r>
  <r>
    <x v="8"/>
    <x v="64"/>
    <x v="0"/>
    <x v="0"/>
    <x v="0"/>
    <x v="0"/>
    <x v="19352"/>
    <x v="19352"/>
    <x v="117"/>
    <x v="0"/>
    <x v="0"/>
    <x v="0"/>
    <x v="0"/>
    <x v="0"/>
    <x v="0"/>
    <x v="0"/>
    <x v="0"/>
  </r>
  <r>
    <x v="8"/>
    <x v="64"/>
    <x v="0"/>
    <x v="0"/>
    <x v="0"/>
    <x v="0"/>
    <x v="19353"/>
    <x v="19353"/>
    <x v="163"/>
    <x v="0"/>
    <x v="0"/>
    <x v="1"/>
    <x v="0"/>
    <x v="0"/>
    <x v="0"/>
    <x v="0"/>
    <x v="0"/>
  </r>
  <r>
    <x v="8"/>
    <x v="64"/>
    <x v="0"/>
    <x v="0"/>
    <x v="0"/>
    <x v="0"/>
    <x v="19354"/>
    <x v="19354"/>
    <x v="42"/>
    <x v="0"/>
    <x v="0"/>
    <x v="9"/>
    <x v="0"/>
    <x v="0"/>
    <x v="0"/>
    <x v="0"/>
    <x v="0"/>
  </r>
  <r>
    <x v="8"/>
    <x v="64"/>
    <x v="0"/>
    <x v="0"/>
    <x v="0"/>
    <x v="0"/>
    <x v="19355"/>
    <x v="19355"/>
    <x v="629"/>
    <x v="1"/>
    <x v="0"/>
    <x v="1"/>
    <x v="0"/>
    <x v="0"/>
    <x v="0"/>
    <x v="0"/>
    <x v="0"/>
  </r>
  <r>
    <x v="8"/>
    <x v="64"/>
    <x v="0"/>
    <x v="0"/>
    <x v="0"/>
    <x v="0"/>
    <x v="19356"/>
    <x v="19356"/>
    <x v="169"/>
    <x v="0"/>
    <x v="0"/>
    <x v="11"/>
    <x v="0"/>
    <x v="0"/>
    <x v="0"/>
    <x v="0"/>
    <x v="0"/>
  </r>
  <r>
    <x v="8"/>
    <x v="64"/>
    <x v="0"/>
    <x v="0"/>
    <x v="0"/>
    <x v="0"/>
    <x v="19357"/>
    <x v="19357"/>
    <x v="595"/>
    <x v="0"/>
    <x v="1"/>
    <x v="1"/>
    <x v="0"/>
    <x v="0"/>
    <x v="0"/>
    <x v="0"/>
    <x v="0"/>
  </r>
  <r>
    <x v="8"/>
    <x v="64"/>
    <x v="0"/>
    <x v="0"/>
    <x v="0"/>
    <x v="0"/>
    <x v="19358"/>
    <x v="19358"/>
    <x v="364"/>
    <x v="0"/>
    <x v="0"/>
    <x v="7"/>
    <x v="0"/>
    <x v="0"/>
    <x v="0"/>
    <x v="0"/>
    <x v="0"/>
  </r>
  <r>
    <x v="8"/>
    <x v="64"/>
    <x v="0"/>
    <x v="0"/>
    <x v="0"/>
    <x v="0"/>
    <x v="19359"/>
    <x v="19359"/>
    <x v="175"/>
    <x v="1"/>
    <x v="1"/>
    <x v="0"/>
    <x v="0"/>
    <x v="0"/>
    <x v="0"/>
    <x v="0"/>
    <x v="0"/>
  </r>
  <r>
    <x v="8"/>
    <x v="64"/>
    <x v="0"/>
    <x v="0"/>
    <x v="0"/>
    <x v="0"/>
    <x v="19360"/>
    <x v="19360"/>
    <x v="311"/>
    <x v="0"/>
    <x v="1"/>
    <x v="6"/>
    <x v="0"/>
    <x v="0"/>
    <x v="0"/>
    <x v="0"/>
    <x v="0"/>
  </r>
  <r>
    <x v="8"/>
    <x v="64"/>
    <x v="0"/>
    <x v="0"/>
    <x v="0"/>
    <x v="0"/>
    <x v="19361"/>
    <x v="19361"/>
    <x v="659"/>
    <x v="0"/>
    <x v="1"/>
    <x v="8"/>
    <x v="0"/>
    <x v="0"/>
    <x v="0"/>
    <x v="0"/>
    <x v="0"/>
  </r>
  <r>
    <x v="8"/>
    <x v="64"/>
    <x v="0"/>
    <x v="0"/>
    <x v="0"/>
    <x v="0"/>
    <x v="19362"/>
    <x v="19362"/>
    <x v="592"/>
    <x v="1"/>
    <x v="1"/>
    <x v="6"/>
    <x v="0"/>
    <x v="0"/>
    <x v="0"/>
    <x v="0"/>
    <x v="0"/>
  </r>
  <r>
    <x v="8"/>
    <x v="64"/>
    <x v="0"/>
    <x v="0"/>
    <x v="0"/>
    <x v="0"/>
    <x v="19363"/>
    <x v="19363"/>
    <x v="6"/>
    <x v="0"/>
    <x v="0"/>
    <x v="6"/>
    <x v="0"/>
    <x v="0"/>
    <x v="0"/>
    <x v="0"/>
    <x v="0"/>
  </r>
  <r>
    <x v="8"/>
    <x v="64"/>
    <x v="0"/>
    <x v="0"/>
    <x v="0"/>
    <x v="0"/>
    <x v="19364"/>
    <x v="19364"/>
    <x v="178"/>
    <x v="1"/>
    <x v="1"/>
    <x v="8"/>
    <x v="0"/>
    <x v="0"/>
    <x v="0"/>
    <x v="0"/>
    <x v="0"/>
  </r>
  <r>
    <x v="8"/>
    <x v="64"/>
    <x v="0"/>
    <x v="0"/>
    <x v="0"/>
    <x v="0"/>
    <x v="19365"/>
    <x v="19365"/>
    <x v="295"/>
    <x v="1"/>
    <x v="0"/>
    <x v="1"/>
    <x v="0"/>
    <x v="0"/>
    <x v="0"/>
    <x v="0"/>
    <x v="0"/>
  </r>
  <r>
    <x v="8"/>
    <x v="64"/>
    <x v="0"/>
    <x v="0"/>
    <x v="0"/>
    <x v="0"/>
    <x v="19366"/>
    <x v="19366"/>
    <x v="279"/>
    <x v="1"/>
    <x v="1"/>
    <x v="11"/>
    <x v="0"/>
    <x v="0"/>
    <x v="0"/>
    <x v="0"/>
    <x v="0"/>
  </r>
  <r>
    <x v="8"/>
    <x v="64"/>
    <x v="0"/>
    <x v="0"/>
    <x v="0"/>
    <x v="0"/>
    <x v="19367"/>
    <x v="19367"/>
    <x v="462"/>
    <x v="1"/>
    <x v="1"/>
    <x v="4"/>
    <x v="0"/>
    <x v="0"/>
    <x v="0"/>
    <x v="0"/>
    <x v="0"/>
  </r>
  <r>
    <x v="8"/>
    <x v="64"/>
    <x v="0"/>
    <x v="0"/>
    <x v="0"/>
    <x v="0"/>
    <x v="19368"/>
    <x v="19368"/>
    <x v="122"/>
    <x v="1"/>
    <x v="0"/>
    <x v="8"/>
    <x v="0"/>
    <x v="0"/>
    <x v="0"/>
    <x v="0"/>
    <x v="0"/>
  </r>
  <r>
    <x v="8"/>
    <x v="64"/>
    <x v="0"/>
    <x v="0"/>
    <x v="0"/>
    <x v="0"/>
    <x v="19369"/>
    <x v="19369"/>
    <x v="253"/>
    <x v="0"/>
    <x v="1"/>
    <x v="9"/>
    <x v="0"/>
    <x v="0"/>
    <x v="0"/>
    <x v="0"/>
    <x v="0"/>
  </r>
  <r>
    <x v="8"/>
    <x v="64"/>
    <x v="0"/>
    <x v="0"/>
    <x v="0"/>
    <x v="0"/>
    <x v="19370"/>
    <x v="19370"/>
    <x v="372"/>
    <x v="0"/>
    <x v="0"/>
    <x v="9"/>
    <x v="0"/>
    <x v="0"/>
    <x v="0"/>
    <x v="0"/>
    <x v="0"/>
  </r>
  <r>
    <x v="8"/>
    <x v="64"/>
    <x v="0"/>
    <x v="0"/>
    <x v="0"/>
    <x v="0"/>
    <x v="19371"/>
    <x v="19371"/>
    <x v="343"/>
    <x v="1"/>
    <x v="1"/>
    <x v="9"/>
    <x v="0"/>
    <x v="0"/>
    <x v="0"/>
    <x v="0"/>
    <x v="0"/>
  </r>
  <r>
    <x v="8"/>
    <x v="64"/>
    <x v="0"/>
    <x v="0"/>
    <x v="0"/>
    <x v="0"/>
    <x v="19372"/>
    <x v="19372"/>
    <x v="400"/>
    <x v="0"/>
    <x v="1"/>
    <x v="9"/>
    <x v="0"/>
    <x v="0"/>
    <x v="0"/>
    <x v="0"/>
    <x v="0"/>
  </r>
  <r>
    <x v="8"/>
    <x v="64"/>
    <x v="0"/>
    <x v="0"/>
    <x v="0"/>
    <x v="0"/>
    <x v="19373"/>
    <x v="19373"/>
    <x v="291"/>
    <x v="1"/>
    <x v="0"/>
    <x v="11"/>
    <x v="0"/>
    <x v="0"/>
    <x v="0"/>
    <x v="0"/>
    <x v="0"/>
  </r>
  <r>
    <x v="8"/>
    <x v="64"/>
    <x v="0"/>
    <x v="0"/>
    <x v="0"/>
    <x v="0"/>
    <x v="19374"/>
    <x v="19374"/>
    <x v="600"/>
    <x v="1"/>
    <x v="1"/>
    <x v="4"/>
    <x v="0"/>
    <x v="0"/>
    <x v="0"/>
    <x v="0"/>
    <x v="0"/>
  </r>
  <r>
    <x v="8"/>
    <x v="64"/>
    <x v="0"/>
    <x v="0"/>
    <x v="0"/>
    <x v="0"/>
    <x v="19375"/>
    <x v="19375"/>
    <x v="606"/>
    <x v="1"/>
    <x v="0"/>
    <x v="11"/>
    <x v="0"/>
    <x v="0"/>
    <x v="0"/>
    <x v="0"/>
    <x v="0"/>
  </r>
  <r>
    <x v="8"/>
    <x v="64"/>
    <x v="0"/>
    <x v="0"/>
    <x v="0"/>
    <x v="0"/>
    <x v="19376"/>
    <x v="19376"/>
    <x v="304"/>
    <x v="1"/>
    <x v="1"/>
    <x v="8"/>
    <x v="0"/>
    <x v="0"/>
    <x v="0"/>
    <x v="0"/>
    <x v="0"/>
  </r>
  <r>
    <x v="8"/>
    <x v="64"/>
    <x v="0"/>
    <x v="0"/>
    <x v="0"/>
    <x v="0"/>
    <x v="19377"/>
    <x v="19377"/>
    <x v="10"/>
    <x v="1"/>
    <x v="0"/>
    <x v="4"/>
    <x v="0"/>
    <x v="0"/>
    <x v="0"/>
    <x v="0"/>
    <x v="0"/>
  </r>
  <r>
    <x v="8"/>
    <x v="64"/>
    <x v="0"/>
    <x v="0"/>
    <x v="0"/>
    <x v="0"/>
    <x v="19378"/>
    <x v="19378"/>
    <x v="183"/>
    <x v="0"/>
    <x v="0"/>
    <x v="9"/>
    <x v="0"/>
    <x v="0"/>
    <x v="0"/>
    <x v="0"/>
    <x v="0"/>
  </r>
  <r>
    <x v="8"/>
    <x v="64"/>
    <x v="0"/>
    <x v="0"/>
    <x v="0"/>
    <x v="0"/>
    <x v="19379"/>
    <x v="19379"/>
    <x v="374"/>
    <x v="1"/>
    <x v="1"/>
    <x v="0"/>
    <x v="0"/>
    <x v="0"/>
    <x v="0"/>
    <x v="0"/>
    <x v="0"/>
  </r>
  <r>
    <x v="8"/>
    <x v="64"/>
    <x v="0"/>
    <x v="0"/>
    <x v="0"/>
    <x v="0"/>
    <x v="19380"/>
    <x v="19380"/>
    <x v="334"/>
    <x v="1"/>
    <x v="0"/>
    <x v="4"/>
    <x v="0"/>
    <x v="0"/>
    <x v="0"/>
    <x v="0"/>
    <x v="0"/>
  </r>
  <r>
    <x v="8"/>
    <x v="64"/>
    <x v="0"/>
    <x v="0"/>
    <x v="0"/>
    <x v="0"/>
    <x v="19381"/>
    <x v="19381"/>
    <x v="46"/>
    <x v="0"/>
    <x v="1"/>
    <x v="9"/>
    <x v="0"/>
    <x v="0"/>
    <x v="0"/>
    <x v="0"/>
    <x v="0"/>
  </r>
  <r>
    <x v="8"/>
    <x v="64"/>
    <x v="0"/>
    <x v="0"/>
    <x v="0"/>
    <x v="0"/>
    <x v="19382"/>
    <x v="19382"/>
    <x v="589"/>
    <x v="0"/>
    <x v="1"/>
    <x v="5"/>
    <x v="0"/>
    <x v="0"/>
    <x v="0"/>
    <x v="0"/>
    <x v="0"/>
  </r>
  <r>
    <x v="8"/>
    <x v="64"/>
    <x v="0"/>
    <x v="0"/>
    <x v="0"/>
    <x v="0"/>
    <x v="19383"/>
    <x v="19383"/>
    <x v="319"/>
    <x v="1"/>
    <x v="0"/>
    <x v="1"/>
    <x v="0"/>
    <x v="0"/>
    <x v="0"/>
    <x v="0"/>
    <x v="0"/>
  </r>
  <r>
    <x v="8"/>
    <x v="64"/>
    <x v="0"/>
    <x v="0"/>
    <x v="0"/>
    <x v="0"/>
    <x v="19384"/>
    <x v="19384"/>
    <x v="433"/>
    <x v="0"/>
    <x v="1"/>
    <x v="5"/>
    <x v="0"/>
    <x v="0"/>
    <x v="0"/>
    <x v="0"/>
    <x v="0"/>
  </r>
  <r>
    <x v="8"/>
    <x v="64"/>
    <x v="0"/>
    <x v="0"/>
    <x v="0"/>
    <x v="0"/>
    <x v="19385"/>
    <x v="19385"/>
    <x v="37"/>
    <x v="1"/>
    <x v="0"/>
    <x v="7"/>
    <x v="0"/>
    <x v="0"/>
    <x v="0"/>
    <x v="0"/>
    <x v="0"/>
  </r>
  <r>
    <x v="8"/>
    <x v="64"/>
    <x v="0"/>
    <x v="0"/>
    <x v="0"/>
    <x v="0"/>
    <x v="19386"/>
    <x v="19386"/>
    <x v="183"/>
    <x v="1"/>
    <x v="0"/>
    <x v="9"/>
    <x v="0"/>
    <x v="0"/>
    <x v="0"/>
    <x v="0"/>
    <x v="0"/>
  </r>
  <r>
    <x v="8"/>
    <x v="64"/>
    <x v="0"/>
    <x v="0"/>
    <x v="0"/>
    <x v="0"/>
    <x v="19387"/>
    <x v="19387"/>
    <x v="271"/>
    <x v="1"/>
    <x v="0"/>
    <x v="6"/>
    <x v="0"/>
    <x v="0"/>
    <x v="0"/>
    <x v="0"/>
    <x v="0"/>
  </r>
  <r>
    <x v="8"/>
    <x v="64"/>
    <x v="0"/>
    <x v="0"/>
    <x v="0"/>
    <x v="0"/>
    <x v="19388"/>
    <x v="19388"/>
    <x v="293"/>
    <x v="0"/>
    <x v="0"/>
    <x v="9"/>
    <x v="0"/>
    <x v="0"/>
    <x v="0"/>
    <x v="0"/>
    <x v="0"/>
  </r>
  <r>
    <x v="8"/>
    <x v="64"/>
    <x v="0"/>
    <x v="0"/>
    <x v="0"/>
    <x v="0"/>
    <x v="19389"/>
    <x v="19389"/>
    <x v="391"/>
    <x v="1"/>
    <x v="0"/>
    <x v="6"/>
    <x v="0"/>
    <x v="0"/>
    <x v="0"/>
    <x v="0"/>
    <x v="0"/>
  </r>
  <r>
    <x v="8"/>
    <x v="64"/>
    <x v="0"/>
    <x v="0"/>
    <x v="0"/>
    <x v="0"/>
    <x v="19390"/>
    <x v="19390"/>
    <x v="391"/>
    <x v="1"/>
    <x v="0"/>
    <x v="6"/>
    <x v="0"/>
    <x v="0"/>
    <x v="0"/>
    <x v="0"/>
    <x v="0"/>
  </r>
  <r>
    <x v="8"/>
    <x v="64"/>
    <x v="0"/>
    <x v="0"/>
    <x v="0"/>
    <x v="0"/>
    <x v="19391"/>
    <x v="19391"/>
    <x v="5"/>
    <x v="0"/>
    <x v="0"/>
    <x v="5"/>
    <x v="0"/>
    <x v="0"/>
    <x v="0"/>
    <x v="0"/>
    <x v="0"/>
  </r>
  <r>
    <x v="8"/>
    <x v="64"/>
    <x v="0"/>
    <x v="0"/>
    <x v="0"/>
    <x v="0"/>
    <x v="19392"/>
    <x v="19392"/>
    <x v="66"/>
    <x v="0"/>
    <x v="0"/>
    <x v="10"/>
    <x v="0"/>
    <x v="0"/>
    <x v="0"/>
    <x v="0"/>
    <x v="0"/>
  </r>
  <r>
    <x v="8"/>
    <x v="64"/>
    <x v="0"/>
    <x v="0"/>
    <x v="0"/>
    <x v="0"/>
    <x v="19393"/>
    <x v="19393"/>
    <x v="29"/>
    <x v="1"/>
    <x v="0"/>
    <x v="5"/>
    <x v="0"/>
    <x v="0"/>
    <x v="0"/>
    <x v="0"/>
    <x v="0"/>
  </r>
  <r>
    <x v="8"/>
    <x v="64"/>
    <x v="0"/>
    <x v="0"/>
    <x v="0"/>
    <x v="0"/>
    <x v="19394"/>
    <x v="19394"/>
    <x v="234"/>
    <x v="0"/>
    <x v="0"/>
    <x v="3"/>
    <x v="0"/>
    <x v="0"/>
    <x v="0"/>
    <x v="0"/>
    <x v="0"/>
  </r>
  <r>
    <x v="8"/>
    <x v="64"/>
    <x v="0"/>
    <x v="0"/>
    <x v="0"/>
    <x v="0"/>
    <x v="19395"/>
    <x v="19395"/>
    <x v="613"/>
    <x v="1"/>
    <x v="1"/>
    <x v="8"/>
    <x v="0"/>
    <x v="0"/>
    <x v="0"/>
    <x v="0"/>
    <x v="0"/>
  </r>
  <r>
    <x v="8"/>
    <x v="64"/>
    <x v="0"/>
    <x v="0"/>
    <x v="0"/>
    <x v="0"/>
    <x v="19396"/>
    <x v="19396"/>
    <x v="333"/>
    <x v="1"/>
    <x v="1"/>
    <x v="1"/>
    <x v="0"/>
    <x v="0"/>
    <x v="0"/>
    <x v="0"/>
    <x v="0"/>
  </r>
  <r>
    <x v="8"/>
    <x v="64"/>
    <x v="0"/>
    <x v="0"/>
    <x v="0"/>
    <x v="0"/>
    <x v="19397"/>
    <x v="19397"/>
    <x v="211"/>
    <x v="1"/>
    <x v="0"/>
    <x v="0"/>
    <x v="0"/>
    <x v="0"/>
    <x v="0"/>
    <x v="0"/>
    <x v="0"/>
  </r>
  <r>
    <x v="8"/>
    <x v="64"/>
    <x v="0"/>
    <x v="0"/>
    <x v="0"/>
    <x v="0"/>
    <x v="19398"/>
    <x v="19398"/>
    <x v="612"/>
    <x v="0"/>
    <x v="1"/>
    <x v="1"/>
    <x v="0"/>
    <x v="0"/>
    <x v="0"/>
    <x v="0"/>
    <x v="0"/>
  </r>
  <r>
    <x v="8"/>
    <x v="64"/>
    <x v="0"/>
    <x v="0"/>
    <x v="0"/>
    <x v="0"/>
    <x v="19399"/>
    <x v="19399"/>
    <x v="273"/>
    <x v="0"/>
    <x v="0"/>
    <x v="11"/>
    <x v="0"/>
    <x v="0"/>
    <x v="0"/>
    <x v="0"/>
    <x v="0"/>
  </r>
  <r>
    <x v="8"/>
    <x v="64"/>
    <x v="0"/>
    <x v="0"/>
    <x v="0"/>
    <x v="0"/>
    <x v="19400"/>
    <x v="19400"/>
    <x v="276"/>
    <x v="1"/>
    <x v="1"/>
    <x v="1"/>
    <x v="0"/>
    <x v="0"/>
    <x v="0"/>
    <x v="0"/>
    <x v="0"/>
  </r>
  <r>
    <x v="8"/>
    <x v="64"/>
    <x v="0"/>
    <x v="0"/>
    <x v="0"/>
    <x v="0"/>
    <x v="19401"/>
    <x v="19401"/>
    <x v="143"/>
    <x v="1"/>
    <x v="0"/>
    <x v="11"/>
    <x v="0"/>
    <x v="0"/>
    <x v="0"/>
    <x v="0"/>
    <x v="0"/>
  </r>
  <r>
    <x v="8"/>
    <x v="64"/>
    <x v="0"/>
    <x v="0"/>
    <x v="0"/>
    <x v="0"/>
    <x v="19402"/>
    <x v="19402"/>
    <x v="651"/>
    <x v="1"/>
    <x v="0"/>
    <x v="2"/>
    <x v="0"/>
    <x v="0"/>
    <x v="0"/>
    <x v="0"/>
    <x v="0"/>
  </r>
  <r>
    <x v="8"/>
    <x v="64"/>
    <x v="0"/>
    <x v="0"/>
    <x v="0"/>
    <x v="0"/>
    <x v="19403"/>
    <x v="19403"/>
    <x v="476"/>
    <x v="0"/>
    <x v="0"/>
    <x v="8"/>
    <x v="0"/>
    <x v="0"/>
    <x v="0"/>
    <x v="0"/>
    <x v="0"/>
  </r>
  <r>
    <x v="8"/>
    <x v="64"/>
    <x v="0"/>
    <x v="0"/>
    <x v="0"/>
    <x v="0"/>
    <x v="19404"/>
    <x v="19404"/>
    <x v="555"/>
    <x v="1"/>
    <x v="0"/>
    <x v="2"/>
    <x v="0"/>
    <x v="0"/>
    <x v="0"/>
    <x v="0"/>
    <x v="0"/>
  </r>
  <r>
    <x v="8"/>
    <x v="64"/>
    <x v="0"/>
    <x v="0"/>
    <x v="0"/>
    <x v="0"/>
    <x v="19405"/>
    <x v="19405"/>
    <x v="244"/>
    <x v="0"/>
    <x v="0"/>
    <x v="9"/>
    <x v="0"/>
    <x v="0"/>
    <x v="0"/>
    <x v="0"/>
    <x v="0"/>
  </r>
  <r>
    <x v="8"/>
    <x v="64"/>
    <x v="0"/>
    <x v="0"/>
    <x v="0"/>
    <x v="0"/>
    <x v="19406"/>
    <x v="19406"/>
    <x v="627"/>
    <x v="0"/>
    <x v="0"/>
    <x v="4"/>
    <x v="0"/>
    <x v="0"/>
    <x v="0"/>
    <x v="0"/>
    <x v="0"/>
  </r>
  <r>
    <x v="8"/>
    <x v="64"/>
    <x v="0"/>
    <x v="0"/>
    <x v="0"/>
    <x v="0"/>
    <x v="19407"/>
    <x v="19407"/>
    <x v="45"/>
    <x v="0"/>
    <x v="0"/>
    <x v="5"/>
    <x v="0"/>
    <x v="0"/>
    <x v="0"/>
    <x v="0"/>
    <x v="0"/>
  </r>
  <r>
    <x v="8"/>
    <x v="64"/>
    <x v="0"/>
    <x v="0"/>
    <x v="0"/>
    <x v="0"/>
    <x v="19408"/>
    <x v="19408"/>
    <x v="551"/>
    <x v="0"/>
    <x v="0"/>
    <x v="10"/>
    <x v="0"/>
    <x v="0"/>
    <x v="0"/>
    <x v="0"/>
    <x v="0"/>
  </r>
  <r>
    <x v="8"/>
    <x v="64"/>
    <x v="0"/>
    <x v="0"/>
    <x v="0"/>
    <x v="0"/>
    <x v="19409"/>
    <x v="19409"/>
    <x v="162"/>
    <x v="0"/>
    <x v="1"/>
    <x v="3"/>
    <x v="0"/>
    <x v="0"/>
    <x v="0"/>
    <x v="0"/>
    <x v="0"/>
  </r>
  <r>
    <x v="8"/>
    <x v="64"/>
    <x v="0"/>
    <x v="0"/>
    <x v="0"/>
    <x v="0"/>
    <x v="19410"/>
    <x v="19410"/>
    <x v="351"/>
    <x v="0"/>
    <x v="0"/>
    <x v="4"/>
    <x v="0"/>
    <x v="0"/>
    <x v="0"/>
    <x v="0"/>
    <x v="0"/>
  </r>
  <r>
    <x v="8"/>
    <x v="64"/>
    <x v="0"/>
    <x v="0"/>
    <x v="0"/>
    <x v="0"/>
    <x v="19411"/>
    <x v="19411"/>
    <x v="241"/>
    <x v="0"/>
    <x v="0"/>
    <x v="3"/>
    <x v="0"/>
    <x v="0"/>
    <x v="0"/>
    <x v="0"/>
    <x v="0"/>
  </r>
  <r>
    <x v="8"/>
    <x v="64"/>
    <x v="0"/>
    <x v="0"/>
    <x v="0"/>
    <x v="0"/>
    <x v="19412"/>
    <x v="19412"/>
    <x v="539"/>
    <x v="1"/>
    <x v="1"/>
    <x v="0"/>
    <x v="0"/>
    <x v="0"/>
    <x v="0"/>
    <x v="0"/>
    <x v="0"/>
  </r>
  <r>
    <x v="8"/>
    <x v="65"/>
    <x v="0"/>
    <x v="0"/>
    <x v="0"/>
    <x v="0"/>
    <x v="19413"/>
    <x v="19413"/>
    <x v="644"/>
    <x v="0"/>
    <x v="0"/>
    <x v="8"/>
    <x v="0"/>
    <x v="0"/>
    <x v="0"/>
    <x v="0"/>
    <x v="0"/>
  </r>
  <r>
    <x v="8"/>
    <x v="65"/>
    <x v="0"/>
    <x v="0"/>
    <x v="0"/>
    <x v="0"/>
    <x v="19414"/>
    <x v="19414"/>
    <x v="281"/>
    <x v="0"/>
    <x v="1"/>
    <x v="0"/>
    <x v="0"/>
    <x v="0"/>
    <x v="0"/>
    <x v="0"/>
    <x v="0"/>
  </r>
  <r>
    <x v="8"/>
    <x v="65"/>
    <x v="0"/>
    <x v="0"/>
    <x v="0"/>
    <x v="0"/>
    <x v="19415"/>
    <x v="19415"/>
    <x v="105"/>
    <x v="1"/>
    <x v="1"/>
    <x v="9"/>
    <x v="0"/>
    <x v="0"/>
    <x v="0"/>
    <x v="0"/>
    <x v="0"/>
  </r>
  <r>
    <x v="8"/>
    <x v="65"/>
    <x v="0"/>
    <x v="0"/>
    <x v="0"/>
    <x v="0"/>
    <x v="19416"/>
    <x v="19416"/>
    <x v="361"/>
    <x v="0"/>
    <x v="0"/>
    <x v="2"/>
    <x v="0"/>
    <x v="0"/>
    <x v="0"/>
    <x v="0"/>
    <x v="0"/>
  </r>
  <r>
    <x v="8"/>
    <x v="65"/>
    <x v="0"/>
    <x v="0"/>
    <x v="0"/>
    <x v="0"/>
    <x v="19417"/>
    <x v="19417"/>
    <x v="224"/>
    <x v="1"/>
    <x v="0"/>
    <x v="9"/>
    <x v="0"/>
    <x v="0"/>
    <x v="0"/>
    <x v="0"/>
    <x v="0"/>
  </r>
  <r>
    <x v="8"/>
    <x v="65"/>
    <x v="0"/>
    <x v="0"/>
    <x v="0"/>
    <x v="0"/>
    <x v="19418"/>
    <x v="19418"/>
    <x v="451"/>
    <x v="1"/>
    <x v="0"/>
    <x v="11"/>
    <x v="0"/>
    <x v="0"/>
    <x v="0"/>
    <x v="0"/>
    <x v="0"/>
  </r>
  <r>
    <x v="8"/>
    <x v="65"/>
    <x v="0"/>
    <x v="0"/>
    <x v="0"/>
    <x v="0"/>
    <x v="19419"/>
    <x v="19419"/>
    <x v="424"/>
    <x v="1"/>
    <x v="0"/>
    <x v="11"/>
    <x v="0"/>
    <x v="0"/>
    <x v="0"/>
    <x v="0"/>
    <x v="0"/>
  </r>
  <r>
    <x v="8"/>
    <x v="65"/>
    <x v="0"/>
    <x v="0"/>
    <x v="0"/>
    <x v="0"/>
    <x v="19420"/>
    <x v="19420"/>
    <x v="93"/>
    <x v="1"/>
    <x v="1"/>
    <x v="1"/>
    <x v="0"/>
    <x v="0"/>
    <x v="0"/>
    <x v="0"/>
    <x v="0"/>
  </r>
  <r>
    <x v="8"/>
    <x v="65"/>
    <x v="0"/>
    <x v="0"/>
    <x v="0"/>
    <x v="0"/>
    <x v="19421"/>
    <x v="19421"/>
    <x v="247"/>
    <x v="0"/>
    <x v="1"/>
    <x v="0"/>
    <x v="0"/>
    <x v="0"/>
    <x v="0"/>
    <x v="0"/>
    <x v="0"/>
  </r>
  <r>
    <x v="8"/>
    <x v="65"/>
    <x v="0"/>
    <x v="0"/>
    <x v="0"/>
    <x v="0"/>
    <x v="19422"/>
    <x v="19422"/>
    <x v="248"/>
    <x v="1"/>
    <x v="0"/>
    <x v="1"/>
    <x v="0"/>
    <x v="0"/>
    <x v="0"/>
    <x v="0"/>
    <x v="0"/>
  </r>
  <r>
    <x v="8"/>
    <x v="65"/>
    <x v="0"/>
    <x v="0"/>
    <x v="0"/>
    <x v="0"/>
    <x v="19423"/>
    <x v="19423"/>
    <x v="442"/>
    <x v="0"/>
    <x v="1"/>
    <x v="6"/>
    <x v="0"/>
    <x v="0"/>
    <x v="0"/>
    <x v="0"/>
    <x v="0"/>
  </r>
  <r>
    <x v="8"/>
    <x v="65"/>
    <x v="0"/>
    <x v="0"/>
    <x v="0"/>
    <x v="0"/>
    <x v="19424"/>
    <x v="19424"/>
    <x v="180"/>
    <x v="0"/>
    <x v="1"/>
    <x v="5"/>
    <x v="0"/>
    <x v="0"/>
    <x v="0"/>
    <x v="0"/>
    <x v="0"/>
  </r>
  <r>
    <x v="8"/>
    <x v="65"/>
    <x v="0"/>
    <x v="0"/>
    <x v="0"/>
    <x v="0"/>
    <x v="19425"/>
    <x v="19425"/>
    <x v="59"/>
    <x v="0"/>
    <x v="0"/>
    <x v="8"/>
    <x v="0"/>
    <x v="0"/>
    <x v="0"/>
    <x v="0"/>
    <x v="0"/>
  </r>
  <r>
    <x v="8"/>
    <x v="65"/>
    <x v="0"/>
    <x v="0"/>
    <x v="0"/>
    <x v="0"/>
    <x v="19426"/>
    <x v="19426"/>
    <x v="27"/>
    <x v="0"/>
    <x v="1"/>
    <x v="8"/>
    <x v="0"/>
    <x v="0"/>
    <x v="0"/>
    <x v="0"/>
    <x v="0"/>
  </r>
  <r>
    <x v="8"/>
    <x v="65"/>
    <x v="0"/>
    <x v="0"/>
    <x v="0"/>
    <x v="0"/>
    <x v="19427"/>
    <x v="19427"/>
    <x v="479"/>
    <x v="0"/>
    <x v="0"/>
    <x v="6"/>
    <x v="0"/>
    <x v="0"/>
    <x v="0"/>
    <x v="0"/>
    <x v="0"/>
  </r>
  <r>
    <x v="8"/>
    <x v="65"/>
    <x v="0"/>
    <x v="0"/>
    <x v="0"/>
    <x v="0"/>
    <x v="19428"/>
    <x v="19428"/>
    <x v="477"/>
    <x v="0"/>
    <x v="0"/>
    <x v="7"/>
    <x v="0"/>
    <x v="0"/>
    <x v="0"/>
    <x v="0"/>
    <x v="0"/>
  </r>
  <r>
    <x v="8"/>
    <x v="65"/>
    <x v="0"/>
    <x v="0"/>
    <x v="0"/>
    <x v="0"/>
    <x v="19429"/>
    <x v="19429"/>
    <x v="418"/>
    <x v="1"/>
    <x v="1"/>
    <x v="4"/>
    <x v="0"/>
    <x v="0"/>
    <x v="0"/>
    <x v="0"/>
    <x v="0"/>
  </r>
  <r>
    <x v="8"/>
    <x v="65"/>
    <x v="0"/>
    <x v="0"/>
    <x v="0"/>
    <x v="0"/>
    <x v="19430"/>
    <x v="19430"/>
    <x v="74"/>
    <x v="1"/>
    <x v="1"/>
    <x v="8"/>
    <x v="0"/>
    <x v="0"/>
    <x v="0"/>
    <x v="0"/>
    <x v="0"/>
  </r>
  <r>
    <x v="8"/>
    <x v="65"/>
    <x v="0"/>
    <x v="0"/>
    <x v="0"/>
    <x v="0"/>
    <x v="19431"/>
    <x v="19431"/>
    <x v="313"/>
    <x v="1"/>
    <x v="1"/>
    <x v="1"/>
    <x v="0"/>
    <x v="0"/>
    <x v="0"/>
    <x v="0"/>
    <x v="0"/>
  </r>
  <r>
    <x v="8"/>
    <x v="65"/>
    <x v="0"/>
    <x v="0"/>
    <x v="0"/>
    <x v="0"/>
    <x v="19432"/>
    <x v="19432"/>
    <x v="18"/>
    <x v="1"/>
    <x v="0"/>
    <x v="9"/>
    <x v="0"/>
    <x v="0"/>
    <x v="0"/>
    <x v="0"/>
    <x v="0"/>
  </r>
  <r>
    <x v="8"/>
    <x v="65"/>
    <x v="0"/>
    <x v="0"/>
    <x v="0"/>
    <x v="0"/>
    <x v="19433"/>
    <x v="19433"/>
    <x v="535"/>
    <x v="1"/>
    <x v="1"/>
    <x v="10"/>
    <x v="0"/>
    <x v="0"/>
    <x v="0"/>
    <x v="0"/>
    <x v="0"/>
  </r>
  <r>
    <x v="8"/>
    <x v="65"/>
    <x v="0"/>
    <x v="0"/>
    <x v="0"/>
    <x v="0"/>
    <x v="19434"/>
    <x v="19434"/>
    <x v="459"/>
    <x v="0"/>
    <x v="1"/>
    <x v="6"/>
    <x v="0"/>
    <x v="0"/>
    <x v="0"/>
    <x v="0"/>
    <x v="0"/>
  </r>
  <r>
    <x v="8"/>
    <x v="65"/>
    <x v="0"/>
    <x v="0"/>
    <x v="0"/>
    <x v="0"/>
    <x v="19435"/>
    <x v="19435"/>
    <x v="426"/>
    <x v="1"/>
    <x v="0"/>
    <x v="9"/>
    <x v="0"/>
    <x v="0"/>
    <x v="0"/>
    <x v="0"/>
    <x v="0"/>
  </r>
  <r>
    <x v="8"/>
    <x v="65"/>
    <x v="0"/>
    <x v="0"/>
    <x v="0"/>
    <x v="0"/>
    <x v="19436"/>
    <x v="19436"/>
    <x v="483"/>
    <x v="0"/>
    <x v="1"/>
    <x v="3"/>
    <x v="0"/>
    <x v="0"/>
    <x v="0"/>
    <x v="0"/>
    <x v="0"/>
  </r>
  <r>
    <x v="8"/>
    <x v="65"/>
    <x v="0"/>
    <x v="0"/>
    <x v="0"/>
    <x v="0"/>
    <x v="19437"/>
    <x v="19437"/>
    <x v="268"/>
    <x v="0"/>
    <x v="0"/>
    <x v="3"/>
    <x v="0"/>
    <x v="0"/>
    <x v="0"/>
    <x v="0"/>
    <x v="0"/>
  </r>
  <r>
    <x v="8"/>
    <x v="65"/>
    <x v="0"/>
    <x v="0"/>
    <x v="0"/>
    <x v="0"/>
    <x v="19438"/>
    <x v="19438"/>
    <x v="425"/>
    <x v="1"/>
    <x v="1"/>
    <x v="9"/>
    <x v="0"/>
    <x v="0"/>
    <x v="0"/>
    <x v="0"/>
    <x v="0"/>
  </r>
  <r>
    <x v="8"/>
    <x v="65"/>
    <x v="0"/>
    <x v="0"/>
    <x v="0"/>
    <x v="0"/>
    <x v="19439"/>
    <x v="19439"/>
    <x v="27"/>
    <x v="1"/>
    <x v="1"/>
    <x v="8"/>
    <x v="0"/>
    <x v="0"/>
    <x v="0"/>
    <x v="0"/>
    <x v="0"/>
  </r>
  <r>
    <x v="8"/>
    <x v="65"/>
    <x v="0"/>
    <x v="0"/>
    <x v="0"/>
    <x v="0"/>
    <x v="19440"/>
    <x v="19440"/>
    <x v="142"/>
    <x v="0"/>
    <x v="1"/>
    <x v="4"/>
    <x v="0"/>
    <x v="0"/>
    <x v="0"/>
    <x v="0"/>
    <x v="0"/>
  </r>
  <r>
    <x v="8"/>
    <x v="65"/>
    <x v="0"/>
    <x v="0"/>
    <x v="0"/>
    <x v="0"/>
    <x v="19441"/>
    <x v="19441"/>
    <x v="227"/>
    <x v="0"/>
    <x v="1"/>
    <x v="10"/>
    <x v="0"/>
    <x v="0"/>
    <x v="0"/>
    <x v="0"/>
    <x v="0"/>
  </r>
  <r>
    <x v="8"/>
    <x v="65"/>
    <x v="0"/>
    <x v="0"/>
    <x v="0"/>
    <x v="0"/>
    <x v="19442"/>
    <x v="19442"/>
    <x v="553"/>
    <x v="1"/>
    <x v="0"/>
    <x v="7"/>
    <x v="0"/>
    <x v="0"/>
    <x v="0"/>
    <x v="0"/>
    <x v="0"/>
  </r>
  <r>
    <x v="8"/>
    <x v="65"/>
    <x v="0"/>
    <x v="0"/>
    <x v="0"/>
    <x v="0"/>
    <x v="19443"/>
    <x v="19443"/>
    <x v="215"/>
    <x v="1"/>
    <x v="1"/>
    <x v="10"/>
    <x v="0"/>
    <x v="0"/>
    <x v="0"/>
    <x v="0"/>
    <x v="0"/>
  </r>
  <r>
    <x v="8"/>
    <x v="65"/>
    <x v="0"/>
    <x v="0"/>
    <x v="0"/>
    <x v="0"/>
    <x v="19444"/>
    <x v="19444"/>
    <x v="169"/>
    <x v="0"/>
    <x v="0"/>
    <x v="11"/>
    <x v="0"/>
    <x v="0"/>
    <x v="0"/>
    <x v="0"/>
    <x v="0"/>
  </r>
  <r>
    <x v="8"/>
    <x v="65"/>
    <x v="0"/>
    <x v="0"/>
    <x v="0"/>
    <x v="0"/>
    <x v="19445"/>
    <x v="19445"/>
    <x v="298"/>
    <x v="1"/>
    <x v="0"/>
    <x v="6"/>
    <x v="0"/>
    <x v="0"/>
    <x v="0"/>
    <x v="0"/>
    <x v="0"/>
  </r>
  <r>
    <x v="8"/>
    <x v="65"/>
    <x v="0"/>
    <x v="0"/>
    <x v="0"/>
    <x v="0"/>
    <x v="19446"/>
    <x v="19446"/>
    <x v="379"/>
    <x v="0"/>
    <x v="0"/>
    <x v="4"/>
    <x v="0"/>
    <x v="0"/>
    <x v="0"/>
    <x v="0"/>
    <x v="0"/>
  </r>
  <r>
    <x v="8"/>
    <x v="65"/>
    <x v="0"/>
    <x v="0"/>
    <x v="0"/>
    <x v="0"/>
    <x v="19447"/>
    <x v="19447"/>
    <x v="175"/>
    <x v="0"/>
    <x v="1"/>
    <x v="0"/>
    <x v="0"/>
    <x v="0"/>
    <x v="0"/>
    <x v="0"/>
    <x v="0"/>
  </r>
  <r>
    <x v="8"/>
    <x v="65"/>
    <x v="0"/>
    <x v="0"/>
    <x v="0"/>
    <x v="0"/>
    <x v="19448"/>
    <x v="19448"/>
    <x v="663"/>
    <x v="0"/>
    <x v="0"/>
    <x v="3"/>
    <x v="0"/>
    <x v="0"/>
    <x v="0"/>
    <x v="0"/>
    <x v="0"/>
  </r>
  <r>
    <x v="8"/>
    <x v="65"/>
    <x v="0"/>
    <x v="0"/>
    <x v="0"/>
    <x v="0"/>
    <x v="19449"/>
    <x v="19449"/>
    <x v="140"/>
    <x v="0"/>
    <x v="0"/>
    <x v="4"/>
    <x v="0"/>
    <x v="0"/>
    <x v="0"/>
    <x v="0"/>
    <x v="0"/>
  </r>
  <r>
    <x v="8"/>
    <x v="65"/>
    <x v="0"/>
    <x v="0"/>
    <x v="0"/>
    <x v="0"/>
    <x v="19450"/>
    <x v="19450"/>
    <x v="282"/>
    <x v="1"/>
    <x v="0"/>
    <x v="10"/>
    <x v="0"/>
    <x v="0"/>
    <x v="0"/>
    <x v="0"/>
    <x v="0"/>
  </r>
  <r>
    <x v="8"/>
    <x v="65"/>
    <x v="0"/>
    <x v="0"/>
    <x v="0"/>
    <x v="0"/>
    <x v="19451"/>
    <x v="19451"/>
    <x v="431"/>
    <x v="1"/>
    <x v="1"/>
    <x v="9"/>
    <x v="0"/>
    <x v="0"/>
    <x v="0"/>
    <x v="0"/>
    <x v="0"/>
  </r>
  <r>
    <x v="8"/>
    <x v="65"/>
    <x v="0"/>
    <x v="0"/>
    <x v="0"/>
    <x v="0"/>
    <x v="19452"/>
    <x v="19452"/>
    <x v="446"/>
    <x v="1"/>
    <x v="0"/>
    <x v="7"/>
    <x v="0"/>
    <x v="0"/>
    <x v="0"/>
    <x v="0"/>
    <x v="0"/>
  </r>
  <r>
    <x v="8"/>
    <x v="65"/>
    <x v="0"/>
    <x v="0"/>
    <x v="0"/>
    <x v="0"/>
    <x v="19453"/>
    <x v="19453"/>
    <x v="271"/>
    <x v="1"/>
    <x v="0"/>
    <x v="6"/>
    <x v="0"/>
    <x v="0"/>
    <x v="0"/>
    <x v="0"/>
    <x v="0"/>
  </r>
  <r>
    <x v="8"/>
    <x v="65"/>
    <x v="0"/>
    <x v="0"/>
    <x v="0"/>
    <x v="0"/>
    <x v="19454"/>
    <x v="19454"/>
    <x v="6"/>
    <x v="1"/>
    <x v="0"/>
    <x v="6"/>
    <x v="0"/>
    <x v="0"/>
    <x v="0"/>
    <x v="0"/>
    <x v="0"/>
  </r>
  <r>
    <x v="8"/>
    <x v="65"/>
    <x v="0"/>
    <x v="0"/>
    <x v="0"/>
    <x v="0"/>
    <x v="19455"/>
    <x v="19455"/>
    <x v="180"/>
    <x v="1"/>
    <x v="1"/>
    <x v="5"/>
    <x v="0"/>
    <x v="0"/>
    <x v="0"/>
    <x v="0"/>
    <x v="0"/>
  </r>
  <r>
    <x v="8"/>
    <x v="65"/>
    <x v="0"/>
    <x v="0"/>
    <x v="0"/>
    <x v="0"/>
    <x v="19456"/>
    <x v="19456"/>
    <x v="449"/>
    <x v="0"/>
    <x v="0"/>
    <x v="10"/>
    <x v="0"/>
    <x v="0"/>
    <x v="0"/>
    <x v="0"/>
    <x v="0"/>
  </r>
  <r>
    <x v="8"/>
    <x v="65"/>
    <x v="0"/>
    <x v="0"/>
    <x v="0"/>
    <x v="0"/>
    <x v="19457"/>
    <x v="19457"/>
    <x v="20"/>
    <x v="1"/>
    <x v="0"/>
    <x v="1"/>
    <x v="0"/>
    <x v="0"/>
    <x v="0"/>
    <x v="0"/>
    <x v="0"/>
  </r>
  <r>
    <x v="8"/>
    <x v="65"/>
    <x v="0"/>
    <x v="0"/>
    <x v="0"/>
    <x v="0"/>
    <x v="19458"/>
    <x v="19458"/>
    <x v="539"/>
    <x v="1"/>
    <x v="1"/>
    <x v="0"/>
    <x v="0"/>
    <x v="0"/>
    <x v="0"/>
    <x v="0"/>
    <x v="0"/>
  </r>
  <r>
    <x v="8"/>
    <x v="65"/>
    <x v="0"/>
    <x v="0"/>
    <x v="0"/>
    <x v="0"/>
    <x v="19459"/>
    <x v="19459"/>
    <x v="301"/>
    <x v="1"/>
    <x v="1"/>
    <x v="1"/>
    <x v="0"/>
    <x v="0"/>
    <x v="0"/>
    <x v="0"/>
    <x v="0"/>
  </r>
  <r>
    <x v="8"/>
    <x v="65"/>
    <x v="0"/>
    <x v="0"/>
    <x v="0"/>
    <x v="0"/>
    <x v="19460"/>
    <x v="19460"/>
    <x v="169"/>
    <x v="1"/>
    <x v="0"/>
    <x v="11"/>
    <x v="0"/>
    <x v="0"/>
    <x v="0"/>
    <x v="0"/>
    <x v="0"/>
  </r>
  <r>
    <x v="8"/>
    <x v="65"/>
    <x v="0"/>
    <x v="0"/>
    <x v="0"/>
    <x v="0"/>
    <x v="19461"/>
    <x v="19461"/>
    <x v="261"/>
    <x v="1"/>
    <x v="1"/>
    <x v="5"/>
    <x v="0"/>
    <x v="0"/>
    <x v="0"/>
    <x v="0"/>
    <x v="0"/>
  </r>
  <r>
    <x v="8"/>
    <x v="65"/>
    <x v="0"/>
    <x v="0"/>
    <x v="0"/>
    <x v="0"/>
    <x v="19462"/>
    <x v="19462"/>
    <x v="307"/>
    <x v="0"/>
    <x v="1"/>
    <x v="5"/>
    <x v="0"/>
    <x v="0"/>
    <x v="0"/>
    <x v="0"/>
    <x v="0"/>
  </r>
  <r>
    <x v="8"/>
    <x v="65"/>
    <x v="0"/>
    <x v="0"/>
    <x v="0"/>
    <x v="0"/>
    <x v="19463"/>
    <x v="19463"/>
    <x v="240"/>
    <x v="1"/>
    <x v="1"/>
    <x v="1"/>
    <x v="0"/>
    <x v="0"/>
    <x v="0"/>
    <x v="0"/>
    <x v="0"/>
  </r>
  <r>
    <x v="8"/>
    <x v="65"/>
    <x v="0"/>
    <x v="0"/>
    <x v="0"/>
    <x v="0"/>
    <x v="19464"/>
    <x v="19464"/>
    <x v="135"/>
    <x v="0"/>
    <x v="0"/>
    <x v="7"/>
    <x v="0"/>
    <x v="0"/>
    <x v="0"/>
    <x v="0"/>
    <x v="0"/>
  </r>
  <r>
    <x v="8"/>
    <x v="65"/>
    <x v="0"/>
    <x v="0"/>
    <x v="0"/>
    <x v="0"/>
    <x v="19465"/>
    <x v="19465"/>
    <x v="421"/>
    <x v="1"/>
    <x v="0"/>
    <x v="10"/>
    <x v="0"/>
    <x v="0"/>
    <x v="0"/>
    <x v="0"/>
    <x v="0"/>
  </r>
  <r>
    <x v="8"/>
    <x v="65"/>
    <x v="0"/>
    <x v="0"/>
    <x v="0"/>
    <x v="0"/>
    <x v="19466"/>
    <x v="19466"/>
    <x v="372"/>
    <x v="0"/>
    <x v="0"/>
    <x v="9"/>
    <x v="0"/>
    <x v="0"/>
    <x v="0"/>
    <x v="0"/>
    <x v="0"/>
  </r>
  <r>
    <x v="8"/>
    <x v="65"/>
    <x v="0"/>
    <x v="0"/>
    <x v="0"/>
    <x v="0"/>
    <x v="19467"/>
    <x v="19467"/>
    <x v="567"/>
    <x v="1"/>
    <x v="0"/>
    <x v="1"/>
    <x v="0"/>
    <x v="0"/>
    <x v="0"/>
    <x v="0"/>
    <x v="0"/>
  </r>
  <r>
    <x v="8"/>
    <x v="65"/>
    <x v="0"/>
    <x v="0"/>
    <x v="0"/>
    <x v="0"/>
    <x v="19468"/>
    <x v="19468"/>
    <x v="336"/>
    <x v="1"/>
    <x v="0"/>
    <x v="8"/>
    <x v="0"/>
    <x v="0"/>
    <x v="0"/>
    <x v="0"/>
    <x v="0"/>
  </r>
  <r>
    <x v="8"/>
    <x v="65"/>
    <x v="0"/>
    <x v="0"/>
    <x v="0"/>
    <x v="0"/>
    <x v="19469"/>
    <x v="19469"/>
    <x v="59"/>
    <x v="1"/>
    <x v="0"/>
    <x v="8"/>
    <x v="0"/>
    <x v="0"/>
    <x v="0"/>
    <x v="0"/>
    <x v="0"/>
  </r>
  <r>
    <x v="8"/>
    <x v="65"/>
    <x v="0"/>
    <x v="0"/>
    <x v="0"/>
    <x v="0"/>
    <x v="19470"/>
    <x v="19470"/>
    <x v="415"/>
    <x v="1"/>
    <x v="1"/>
    <x v="4"/>
    <x v="0"/>
    <x v="0"/>
    <x v="0"/>
    <x v="0"/>
    <x v="0"/>
  </r>
  <r>
    <x v="8"/>
    <x v="65"/>
    <x v="0"/>
    <x v="0"/>
    <x v="0"/>
    <x v="0"/>
    <x v="19471"/>
    <x v="19471"/>
    <x v="231"/>
    <x v="0"/>
    <x v="1"/>
    <x v="3"/>
    <x v="0"/>
    <x v="0"/>
    <x v="0"/>
    <x v="0"/>
    <x v="0"/>
  </r>
  <r>
    <x v="8"/>
    <x v="65"/>
    <x v="0"/>
    <x v="0"/>
    <x v="0"/>
    <x v="0"/>
    <x v="19472"/>
    <x v="19472"/>
    <x v="246"/>
    <x v="0"/>
    <x v="1"/>
    <x v="8"/>
    <x v="0"/>
    <x v="0"/>
    <x v="0"/>
    <x v="0"/>
    <x v="0"/>
  </r>
  <r>
    <x v="8"/>
    <x v="65"/>
    <x v="0"/>
    <x v="0"/>
    <x v="0"/>
    <x v="0"/>
    <x v="19473"/>
    <x v="19473"/>
    <x v="525"/>
    <x v="0"/>
    <x v="0"/>
    <x v="5"/>
    <x v="0"/>
    <x v="0"/>
    <x v="0"/>
    <x v="0"/>
    <x v="0"/>
  </r>
  <r>
    <x v="8"/>
    <x v="65"/>
    <x v="0"/>
    <x v="0"/>
    <x v="0"/>
    <x v="0"/>
    <x v="19474"/>
    <x v="19474"/>
    <x v="431"/>
    <x v="0"/>
    <x v="1"/>
    <x v="9"/>
    <x v="0"/>
    <x v="0"/>
    <x v="0"/>
    <x v="0"/>
    <x v="0"/>
  </r>
  <r>
    <x v="8"/>
    <x v="65"/>
    <x v="0"/>
    <x v="0"/>
    <x v="0"/>
    <x v="0"/>
    <x v="19475"/>
    <x v="19475"/>
    <x v="60"/>
    <x v="0"/>
    <x v="1"/>
    <x v="6"/>
    <x v="0"/>
    <x v="0"/>
    <x v="0"/>
    <x v="0"/>
    <x v="0"/>
  </r>
  <r>
    <x v="8"/>
    <x v="65"/>
    <x v="0"/>
    <x v="0"/>
    <x v="0"/>
    <x v="0"/>
    <x v="19476"/>
    <x v="19476"/>
    <x v="418"/>
    <x v="0"/>
    <x v="1"/>
    <x v="4"/>
    <x v="0"/>
    <x v="0"/>
    <x v="0"/>
    <x v="0"/>
    <x v="0"/>
  </r>
  <r>
    <x v="8"/>
    <x v="65"/>
    <x v="0"/>
    <x v="0"/>
    <x v="0"/>
    <x v="0"/>
    <x v="19477"/>
    <x v="19477"/>
    <x v="106"/>
    <x v="0"/>
    <x v="1"/>
    <x v="8"/>
    <x v="0"/>
    <x v="0"/>
    <x v="0"/>
    <x v="0"/>
    <x v="0"/>
  </r>
  <r>
    <x v="8"/>
    <x v="65"/>
    <x v="0"/>
    <x v="0"/>
    <x v="0"/>
    <x v="0"/>
    <x v="19478"/>
    <x v="19478"/>
    <x v="137"/>
    <x v="0"/>
    <x v="0"/>
    <x v="4"/>
    <x v="0"/>
    <x v="0"/>
    <x v="0"/>
    <x v="0"/>
    <x v="0"/>
  </r>
  <r>
    <x v="8"/>
    <x v="65"/>
    <x v="0"/>
    <x v="0"/>
    <x v="0"/>
    <x v="0"/>
    <x v="19479"/>
    <x v="19479"/>
    <x v="100"/>
    <x v="1"/>
    <x v="0"/>
    <x v="7"/>
    <x v="0"/>
    <x v="0"/>
    <x v="0"/>
    <x v="0"/>
    <x v="0"/>
  </r>
  <r>
    <x v="8"/>
    <x v="65"/>
    <x v="0"/>
    <x v="0"/>
    <x v="0"/>
    <x v="0"/>
    <x v="19480"/>
    <x v="19480"/>
    <x v="584"/>
    <x v="1"/>
    <x v="0"/>
    <x v="3"/>
    <x v="0"/>
    <x v="0"/>
    <x v="0"/>
    <x v="0"/>
    <x v="0"/>
  </r>
  <r>
    <x v="8"/>
    <x v="65"/>
    <x v="0"/>
    <x v="0"/>
    <x v="0"/>
    <x v="0"/>
    <x v="19481"/>
    <x v="19481"/>
    <x v="412"/>
    <x v="0"/>
    <x v="0"/>
    <x v="1"/>
    <x v="0"/>
    <x v="0"/>
    <x v="0"/>
    <x v="0"/>
    <x v="0"/>
  </r>
  <r>
    <x v="8"/>
    <x v="65"/>
    <x v="0"/>
    <x v="0"/>
    <x v="0"/>
    <x v="0"/>
    <x v="19482"/>
    <x v="19482"/>
    <x v="503"/>
    <x v="1"/>
    <x v="1"/>
    <x v="9"/>
    <x v="0"/>
    <x v="0"/>
    <x v="0"/>
    <x v="0"/>
    <x v="0"/>
  </r>
  <r>
    <x v="8"/>
    <x v="65"/>
    <x v="0"/>
    <x v="0"/>
    <x v="0"/>
    <x v="0"/>
    <x v="19483"/>
    <x v="19483"/>
    <x v="63"/>
    <x v="1"/>
    <x v="0"/>
    <x v="4"/>
    <x v="0"/>
    <x v="0"/>
    <x v="0"/>
    <x v="0"/>
    <x v="0"/>
  </r>
  <r>
    <x v="8"/>
    <x v="65"/>
    <x v="0"/>
    <x v="0"/>
    <x v="0"/>
    <x v="0"/>
    <x v="19484"/>
    <x v="19484"/>
    <x v="407"/>
    <x v="0"/>
    <x v="0"/>
    <x v="5"/>
    <x v="0"/>
    <x v="0"/>
    <x v="0"/>
    <x v="0"/>
    <x v="0"/>
  </r>
  <r>
    <x v="8"/>
    <x v="65"/>
    <x v="0"/>
    <x v="0"/>
    <x v="0"/>
    <x v="0"/>
    <x v="19485"/>
    <x v="19485"/>
    <x v="176"/>
    <x v="0"/>
    <x v="1"/>
    <x v="6"/>
    <x v="0"/>
    <x v="0"/>
    <x v="0"/>
    <x v="0"/>
    <x v="0"/>
  </r>
  <r>
    <x v="8"/>
    <x v="65"/>
    <x v="0"/>
    <x v="0"/>
    <x v="0"/>
    <x v="0"/>
    <x v="19486"/>
    <x v="19486"/>
    <x v="584"/>
    <x v="1"/>
    <x v="0"/>
    <x v="3"/>
    <x v="0"/>
    <x v="0"/>
    <x v="0"/>
    <x v="0"/>
    <x v="0"/>
  </r>
  <r>
    <x v="8"/>
    <x v="65"/>
    <x v="0"/>
    <x v="0"/>
    <x v="0"/>
    <x v="0"/>
    <x v="19487"/>
    <x v="19487"/>
    <x v="451"/>
    <x v="1"/>
    <x v="0"/>
    <x v="11"/>
    <x v="0"/>
    <x v="0"/>
    <x v="0"/>
    <x v="0"/>
    <x v="0"/>
  </r>
  <r>
    <x v="8"/>
    <x v="65"/>
    <x v="0"/>
    <x v="0"/>
    <x v="0"/>
    <x v="0"/>
    <x v="19488"/>
    <x v="19488"/>
    <x v="265"/>
    <x v="0"/>
    <x v="0"/>
    <x v="10"/>
    <x v="0"/>
    <x v="0"/>
    <x v="0"/>
    <x v="0"/>
    <x v="0"/>
  </r>
  <r>
    <x v="8"/>
    <x v="65"/>
    <x v="0"/>
    <x v="0"/>
    <x v="0"/>
    <x v="0"/>
    <x v="19489"/>
    <x v="19489"/>
    <x v="240"/>
    <x v="1"/>
    <x v="1"/>
    <x v="1"/>
    <x v="0"/>
    <x v="0"/>
    <x v="0"/>
    <x v="0"/>
    <x v="0"/>
  </r>
  <r>
    <x v="8"/>
    <x v="65"/>
    <x v="0"/>
    <x v="0"/>
    <x v="0"/>
    <x v="0"/>
    <x v="19490"/>
    <x v="19490"/>
    <x v="179"/>
    <x v="0"/>
    <x v="1"/>
    <x v="9"/>
    <x v="0"/>
    <x v="0"/>
    <x v="0"/>
    <x v="0"/>
    <x v="0"/>
  </r>
  <r>
    <x v="8"/>
    <x v="65"/>
    <x v="0"/>
    <x v="0"/>
    <x v="0"/>
    <x v="0"/>
    <x v="19491"/>
    <x v="19491"/>
    <x v="278"/>
    <x v="1"/>
    <x v="0"/>
    <x v="5"/>
    <x v="0"/>
    <x v="0"/>
    <x v="0"/>
    <x v="0"/>
    <x v="0"/>
  </r>
  <r>
    <x v="8"/>
    <x v="65"/>
    <x v="0"/>
    <x v="0"/>
    <x v="0"/>
    <x v="0"/>
    <x v="19492"/>
    <x v="19492"/>
    <x v="239"/>
    <x v="1"/>
    <x v="0"/>
    <x v="5"/>
    <x v="0"/>
    <x v="0"/>
    <x v="0"/>
    <x v="0"/>
    <x v="0"/>
  </r>
  <r>
    <x v="8"/>
    <x v="65"/>
    <x v="0"/>
    <x v="0"/>
    <x v="0"/>
    <x v="0"/>
    <x v="19493"/>
    <x v="19493"/>
    <x v="500"/>
    <x v="1"/>
    <x v="1"/>
    <x v="3"/>
    <x v="0"/>
    <x v="0"/>
    <x v="0"/>
    <x v="0"/>
    <x v="0"/>
  </r>
  <r>
    <x v="8"/>
    <x v="65"/>
    <x v="0"/>
    <x v="0"/>
    <x v="0"/>
    <x v="0"/>
    <x v="19494"/>
    <x v="19494"/>
    <x v="193"/>
    <x v="0"/>
    <x v="0"/>
    <x v="0"/>
    <x v="0"/>
    <x v="0"/>
    <x v="0"/>
    <x v="0"/>
    <x v="0"/>
  </r>
  <r>
    <x v="8"/>
    <x v="65"/>
    <x v="0"/>
    <x v="0"/>
    <x v="0"/>
    <x v="0"/>
    <x v="19495"/>
    <x v="19495"/>
    <x v="458"/>
    <x v="0"/>
    <x v="1"/>
    <x v="11"/>
    <x v="0"/>
    <x v="0"/>
    <x v="0"/>
    <x v="0"/>
    <x v="0"/>
  </r>
  <r>
    <x v="8"/>
    <x v="65"/>
    <x v="0"/>
    <x v="0"/>
    <x v="0"/>
    <x v="0"/>
    <x v="19496"/>
    <x v="19496"/>
    <x v="467"/>
    <x v="1"/>
    <x v="1"/>
    <x v="4"/>
    <x v="0"/>
    <x v="0"/>
    <x v="0"/>
    <x v="0"/>
    <x v="0"/>
  </r>
  <r>
    <x v="8"/>
    <x v="65"/>
    <x v="0"/>
    <x v="0"/>
    <x v="0"/>
    <x v="0"/>
    <x v="19497"/>
    <x v="19497"/>
    <x v="306"/>
    <x v="1"/>
    <x v="0"/>
    <x v="9"/>
    <x v="0"/>
    <x v="0"/>
    <x v="0"/>
    <x v="0"/>
    <x v="0"/>
  </r>
  <r>
    <x v="8"/>
    <x v="65"/>
    <x v="0"/>
    <x v="0"/>
    <x v="0"/>
    <x v="0"/>
    <x v="19498"/>
    <x v="19498"/>
    <x v="314"/>
    <x v="1"/>
    <x v="1"/>
    <x v="3"/>
    <x v="0"/>
    <x v="0"/>
    <x v="0"/>
    <x v="0"/>
    <x v="0"/>
  </r>
  <r>
    <x v="8"/>
    <x v="65"/>
    <x v="0"/>
    <x v="0"/>
    <x v="0"/>
    <x v="0"/>
    <x v="19499"/>
    <x v="19499"/>
    <x v="441"/>
    <x v="0"/>
    <x v="0"/>
    <x v="8"/>
    <x v="0"/>
    <x v="0"/>
    <x v="0"/>
    <x v="0"/>
    <x v="0"/>
  </r>
  <r>
    <x v="8"/>
    <x v="65"/>
    <x v="0"/>
    <x v="0"/>
    <x v="0"/>
    <x v="0"/>
    <x v="19500"/>
    <x v="19500"/>
    <x v="329"/>
    <x v="0"/>
    <x v="1"/>
    <x v="3"/>
    <x v="0"/>
    <x v="0"/>
    <x v="0"/>
    <x v="0"/>
    <x v="0"/>
  </r>
  <r>
    <x v="8"/>
    <x v="65"/>
    <x v="0"/>
    <x v="0"/>
    <x v="0"/>
    <x v="0"/>
    <x v="19501"/>
    <x v="19501"/>
    <x v="22"/>
    <x v="0"/>
    <x v="1"/>
    <x v="4"/>
    <x v="0"/>
    <x v="0"/>
    <x v="0"/>
    <x v="0"/>
    <x v="0"/>
  </r>
  <r>
    <x v="8"/>
    <x v="65"/>
    <x v="0"/>
    <x v="0"/>
    <x v="0"/>
    <x v="0"/>
    <x v="19502"/>
    <x v="19502"/>
    <x v="154"/>
    <x v="0"/>
    <x v="1"/>
    <x v="10"/>
    <x v="0"/>
    <x v="0"/>
    <x v="0"/>
    <x v="0"/>
    <x v="0"/>
  </r>
  <r>
    <x v="8"/>
    <x v="65"/>
    <x v="0"/>
    <x v="0"/>
    <x v="0"/>
    <x v="0"/>
    <x v="19503"/>
    <x v="19503"/>
    <x v="6"/>
    <x v="0"/>
    <x v="0"/>
    <x v="6"/>
    <x v="0"/>
    <x v="0"/>
    <x v="0"/>
    <x v="0"/>
    <x v="0"/>
  </r>
  <r>
    <x v="8"/>
    <x v="65"/>
    <x v="0"/>
    <x v="0"/>
    <x v="0"/>
    <x v="0"/>
    <x v="19504"/>
    <x v="19504"/>
    <x v="546"/>
    <x v="1"/>
    <x v="0"/>
    <x v="8"/>
    <x v="0"/>
    <x v="0"/>
    <x v="0"/>
    <x v="0"/>
    <x v="0"/>
  </r>
  <r>
    <x v="8"/>
    <x v="65"/>
    <x v="0"/>
    <x v="0"/>
    <x v="0"/>
    <x v="0"/>
    <x v="19505"/>
    <x v="19505"/>
    <x v="667"/>
    <x v="0"/>
    <x v="0"/>
    <x v="8"/>
    <x v="0"/>
    <x v="0"/>
    <x v="0"/>
    <x v="0"/>
    <x v="0"/>
  </r>
  <r>
    <x v="8"/>
    <x v="65"/>
    <x v="0"/>
    <x v="0"/>
    <x v="0"/>
    <x v="0"/>
    <x v="19506"/>
    <x v="19506"/>
    <x v="29"/>
    <x v="0"/>
    <x v="0"/>
    <x v="5"/>
    <x v="0"/>
    <x v="0"/>
    <x v="0"/>
    <x v="0"/>
    <x v="0"/>
  </r>
  <r>
    <x v="8"/>
    <x v="65"/>
    <x v="0"/>
    <x v="0"/>
    <x v="0"/>
    <x v="0"/>
    <x v="19507"/>
    <x v="19507"/>
    <x v="645"/>
    <x v="0"/>
    <x v="1"/>
    <x v="10"/>
    <x v="0"/>
    <x v="0"/>
    <x v="0"/>
    <x v="0"/>
    <x v="0"/>
  </r>
  <r>
    <x v="8"/>
    <x v="65"/>
    <x v="0"/>
    <x v="0"/>
    <x v="0"/>
    <x v="0"/>
    <x v="19508"/>
    <x v="19508"/>
    <x v="247"/>
    <x v="1"/>
    <x v="1"/>
    <x v="0"/>
    <x v="0"/>
    <x v="0"/>
    <x v="0"/>
    <x v="0"/>
    <x v="0"/>
  </r>
  <r>
    <x v="8"/>
    <x v="65"/>
    <x v="0"/>
    <x v="0"/>
    <x v="0"/>
    <x v="0"/>
    <x v="19509"/>
    <x v="19509"/>
    <x v="169"/>
    <x v="1"/>
    <x v="0"/>
    <x v="11"/>
    <x v="0"/>
    <x v="0"/>
    <x v="0"/>
    <x v="0"/>
    <x v="0"/>
  </r>
  <r>
    <x v="8"/>
    <x v="65"/>
    <x v="0"/>
    <x v="0"/>
    <x v="0"/>
    <x v="0"/>
    <x v="19510"/>
    <x v="19510"/>
    <x v="443"/>
    <x v="1"/>
    <x v="0"/>
    <x v="0"/>
    <x v="0"/>
    <x v="0"/>
    <x v="0"/>
    <x v="0"/>
    <x v="0"/>
  </r>
  <r>
    <x v="8"/>
    <x v="65"/>
    <x v="0"/>
    <x v="0"/>
    <x v="0"/>
    <x v="0"/>
    <x v="19511"/>
    <x v="19511"/>
    <x v="322"/>
    <x v="1"/>
    <x v="0"/>
    <x v="0"/>
    <x v="0"/>
    <x v="0"/>
    <x v="0"/>
    <x v="0"/>
    <x v="0"/>
  </r>
  <r>
    <x v="8"/>
    <x v="65"/>
    <x v="0"/>
    <x v="0"/>
    <x v="0"/>
    <x v="0"/>
    <x v="19512"/>
    <x v="19512"/>
    <x v="346"/>
    <x v="0"/>
    <x v="0"/>
    <x v="9"/>
    <x v="0"/>
    <x v="0"/>
    <x v="0"/>
    <x v="0"/>
    <x v="0"/>
  </r>
  <r>
    <x v="8"/>
    <x v="65"/>
    <x v="0"/>
    <x v="0"/>
    <x v="0"/>
    <x v="0"/>
    <x v="19513"/>
    <x v="19513"/>
    <x v="47"/>
    <x v="0"/>
    <x v="0"/>
    <x v="5"/>
    <x v="0"/>
    <x v="0"/>
    <x v="0"/>
    <x v="0"/>
    <x v="0"/>
  </r>
  <r>
    <x v="8"/>
    <x v="65"/>
    <x v="0"/>
    <x v="0"/>
    <x v="0"/>
    <x v="0"/>
    <x v="19514"/>
    <x v="19514"/>
    <x v="606"/>
    <x v="0"/>
    <x v="0"/>
    <x v="11"/>
    <x v="0"/>
    <x v="0"/>
    <x v="0"/>
    <x v="0"/>
    <x v="0"/>
  </r>
  <r>
    <x v="8"/>
    <x v="65"/>
    <x v="0"/>
    <x v="0"/>
    <x v="0"/>
    <x v="0"/>
    <x v="19515"/>
    <x v="19515"/>
    <x v="321"/>
    <x v="0"/>
    <x v="1"/>
    <x v="5"/>
    <x v="0"/>
    <x v="0"/>
    <x v="0"/>
    <x v="0"/>
    <x v="0"/>
  </r>
  <r>
    <x v="8"/>
    <x v="65"/>
    <x v="0"/>
    <x v="0"/>
    <x v="0"/>
    <x v="0"/>
    <x v="19516"/>
    <x v="19516"/>
    <x v="232"/>
    <x v="0"/>
    <x v="1"/>
    <x v="5"/>
    <x v="0"/>
    <x v="0"/>
    <x v="0"/>
    <x v="0"/>
    <x v="0"/>
  </r>
  <r>
    <x v="8"/>
    <x v="65"/>
    <x v="0"/>
    <x v="0"/>
    <x v="0"/>
    <x v="0"/>
    <x v="19517"/>
    <x v="19517"/>
    <x v="589"/>
    <x v="1"/>
    <x v="1"/>
    <x v="5"/>
    <x v="0"/>
    <x v="0"/>
    <x v="0"/>
    <x v="0"/>
    <x v="0"/>
  </r>
  <r>
    <x v="8"/>
    <x v="65"/>
    <x v="0"/>
    <x v="0"/>
    <x v="0"/>
    <x v="0"/>
    <x v="19518"/>
    <x v="19518"/>
    <x v="271"/>
    <x v="1"/>
    <x v="0"/>
    <x v="6"/>
    <x v="0"/>
    <x v="0"/>
    <x v="0"/>
    <x v="0"/>
    <x v="0"/>
  </r>
  <r>
    <x v="8"/>
    <x v="65"/>
    <x v="0"/>
    <x v="0"/>
    <x v="0"/>
    <x v="0"/>
    <x v="19519"/>
    <x v="19519"/>
    <x v="141"/>
    <x v="0"/>
    <x v="1"/>
    <x v="8"/>
    <x v="0"/>
    <x v="0"/>
    <x v="0"/>
    <x v="0"/>
    <x v="0"/>
  </r>
  <r>
    <x v="8"/>
    <x v="65"/>
    <x v="0"/>
    <x v="0"/>
    <x v="0"/>
    <x v="0"/>
    <x v="19520"/>
    <x v="19520"/>
    <x v="634"/>
    <x v="0"/>
    <x v="1"/>
    <x v="11"/>
    <x v="0"/>
    <x v="0"/>
    <x v="0"/>
    <x v="0"/>
    <x v="0"/>
  </r>
  <r>
    <x v="8"/>
    <x v="65"/>
    <x v="0"/>
    <x v="0"/>
    <x v="0"/>
    <x v="0"/>
    <x v="19521"/>
    <x v="19521"/>
    <x v="327"/>
    <x v="0"/>
    <x v="1"/>
    <x v="1"/>
    <x v="0"/>
    <x v="0"/>
    <x v="0"/>
    <x v="0"/>
    <x v="0"/>
  </r>
  <r>
    <x v="8"/>
    <x v="65"/>
    <x v="0"/>
    <x v="0"/>
    <x v="0"/>
    <x v="0"/>
    <x v="19522"/>
    <x v="19522"/>
    <x v="279"/>
    <x v="1"/>
    <x v="1"/>
    <x v="11"/>
    <x v="0"/>
    <x v="0"/>
    <x v="0"/>
    <x v="0"/>
    <x v="0"/>
  </r>
  <r>
    <x v="8"/>
    <x v="65"/>
    <x v="0"/>
    <x v="0"/>
    <x v="0"/>
    <x v="0"/>
    <x v="19523"/>
    <x v="19523"/>
    <x v="206"/>
    <x v="1"/>
    <x v="0"/>
    <x v="4"/>
    <x v="0"/>
    <x v="0"/>
    <x v="0"/>
    <x v="0"/>
    <x v="0"/>
  </r>
  <r>
    <x v="8"/>
    <x v="65"/>
    <x v="0"/>
    <x v="0"/>
    <x v="0"/>
    <x v="0"/>
    <x v="19524"/>
    <x v="19524"/>
    <x v="305"/>
    <x v="1"/>
    <x v="0"/>
    <x v="0"/>
    <x v="0"/>
    <x v="0"/>
    <x v="0"/>
    <x v="0"/>
    <x v="0"/>
  </r>
  <r>
    <x v="8"/>
    <x v="65"/>
    <x v="0"/>
    <x v="0"/>
    <x v="0"/>
    <x v="0"/>
    <x v="19525"/>
    <x v="19525"/>
    <x v="222"/>
    <x v="1"/>
    <x v="1"/>
    <x v="11"/>
    <x v="0"/>
    <x v="0"/>
    <x v="0"/>
    <x v="0"/>
    <x v="0"/>
  </r>
  <r>
    <x v="8"/>
    <x v="65"/>
    <x v="0"/>
    <x v="0"/>
    <x v="0"/>
    <x v="0"/>
    <x v="19526"/>
    <x v="19526"/>
    <x v="93"/>
    <x v="1"/>
    <x v="1"/>
    <x v="1"/>
    <x v="0"/>
    <x v="0"/>
    <x v="0"/>
    <x v="0"/>
    <x v="0"/>
  </r>
  <r>
    <x v="8"/>
    <x v="65"/>
    <x v="0"/>
    <x v="0"/>
    <x v="0"/>
    <x v="0"/>
    <x v="19527"/>
    <x v="19527"/>
    <x v="589"/>
    <x v="1"/>
    <x v="1"/>
    <x v="5"/>
    <x v="0"/>
    <x v="0"/>
    <x v="0"/>
    <x v="0"/>
    <x v="0"/>
  </r>
  <r>
    <x v="8"/>
    <x v="65"/>
    <x v="0"/>
    <x v="0"/>
    <x v="0"/>
    <x v="0"/>
    <x v="19528"/>
    <x v="19528"/>
    <x v="400"/>
    <x v="1"/>
    <x v="1"/>
    <x v="9"/>
    <x v="0"/>
    <x v="0"/>
    <x v="0"/>
    <x v="0"/>
    <x v="0"/>
  </r>
  <r>
    <x v="8"/>
    <x v="65"/>
    <x v="0"/>
    <x v="0"/>
    <x v="0"/>
    <x v="0"/>
    <x v="19529"/>
    <x v="19529"/>
    <x v="185"/>
    <x v="0"/>
    <x v="0"/>
    <x v="8"/>
    <x v="0"/>
    <x v="0"/>
    <x v="0"/>
    <x v="0"/>
    <x v="0"/>
  </r>
  <r>
    <x v="8"/>
    <x v="65"/>
    <x v="0"/>
    <x v="0"/>
    <x v="0"/>
    <x v="0"/>
    <x v="19530"/>
    <x v="19530"/>
    <x v="488"/>
    <x v="1"/>
    <x v="0"/>
    <x v="5"/>
    <x v="0"/>
    <x v="0"/>
    <x v="0"/>
    <x v="0"/>
    <x v="0"/>
  </r>
  <r>
    <x v="8"/>
    <x v="65"/>
    <x v="0"/>
    <x v="0"/>
    <x v="0"/>
    <x v="0"/>
    <x v="19531"/>
    <x v="19531"/>
    <x v="71"/>
    <x v="0"/>
    <x v="0"/>
    <x v="0"/>
    <x v="0"/>
    <x v="0"/>
    <x v="0"/>
    <x v="0"/>
    <x v="0"/>
  </r>
  <r>
    <x v="8"/>
    <x v="65"/>
    <x v="0"/>
    <x v="0"/>
    <x v="0"/>
    <x v="0"/>
    <x v="19532"/>
    <x v="19532"/>
    <x v="34"/>
    <x v="0"/>
    <x v="0"/>
    <x v="10"/>
    <x v="0"/>
    <x v="0"/>
    <x v="0"/>
    <x v="0"/>
    <x v="0"/>
  </r>
  <r>
    <x v="8"/>
    <x v="65"/>
    <x v="0"/>
    <x v="0"/>
    <x v="0"/>
    <x v="0"/>
    <x v="19533"/>
    <x v="19533"/>
    <x v="336"/>
    <x v="0"/>
    <x v="0"/>
    <x v="8"/>
    <x v="0"/>
    <x v="0"/>
    <x v="0"/>
    <x v="0"/>
    <x v="0"/>
  </r>
  <r>
    <x v="8"/>
    <x v="65"/>
    <x v="0"/>
    <x v="0"/>
    <x v="0"/>
    <x v="0"/>
    <x v="19534"/>
    <x v="19534"/>
    <x v="507"/>
    <x v="1"/>
    <x v="1"/>
    <x v="0"/>
    <x v="0"/>
    <x v="0"/>
    <x v="0"/>
    <x v="0"/>
    <x v="0"/>
  </r>
  <r>
    <x v="8"/>
    <x v="65"/>
    <x v="0"/>
    <x v="0"/>
    <x v="0"/>
    <x v="0"/>
    <x v="19535"/>
    <x v="19535"/>
    <x v="338"/>
    <x v="1"/>
    <x v="1"/>
    <x v="8"/>
    <x v="0"/>
    <x v="0"/>
    <x v="0"/>
    <x v="0"/>
    <x v="0"/>
  </r>
  <r>
    <x v="8"/>
    <x v="65"/>
    <x v="0"/>
    <x v="0"/>
    <x v="0"/>
    <x v="0"/>
    <x v="19536"/>
    <x v="19536"/>
    <x v="155"/>
    <x v="1"/>
    <x v="0"/>
    <x v="11"/>
    <x v="0"/>
    <x v="0"/>
    <x v="0"/>
    <x v="0"/>
    <x v="0"/>
  </r>
  <r>
    <x v="8"/>
    <x v="65"/>
    <x v="0"/>
    <x v="0"/>
    <x v="0"/>
    <x v="0"/>
    <x v="19537"/>
    <x v="19537"/>
    <x v="320"/>
    <x v="1"/>
    <x v="0"/>
    <x v="11"/>
    <x v="0"/>
    <x v="0"/>
    <x v="0"/>
    <x v="0"/>
    <x v="0"/>
  </r>
  <r>
    <x v="8"/>
    <x v="65"/>
    <x v="0"/>
    <x v="0"/>
    <x v="0"/>
    <x v="0"/>
    <x v="19538"/>
    <x v="19538"/>
    <x v="315"/>
    <x v="1"/>
    <x v="0"/>
    <x v="8"/>
    <x v="0"/>
    <x v="0"/>
    <x v="0"/>
    <x v="0"/>
    <x v="0"/>
  </r>
  <r>
    <x v="8"/>
    <x v="65"/>
    <x v="0"/>
    <x v="0"/>
    <x v="0"/>
    <x v="0"/>
    <x v="19539"/>
    <x v="19539"/>
    <x v="446"/>
    <x v="1"/>
    <x v="0"/>
    <x v="7"/>
    <x v="0"/>
    <x v="0"/>
    <x v="0"/>
    <x v="0"/>
    <x v="0"/>
  </r>
  <r>
    <x v="8"/>
    <x v="65"/>
    <x v="0"/>
    <x v="0"/>
    <x v="0"/>
    <x v="0"/>
    <x v="19540"/>
    <x v="19540"/>
    <x v="141"/>
    <x v="1"/>
    <x v="1"/>
    <x v="8"/>
    <x v="0"/>
    <x v="0"/>
    <x v="0"/>
    <x v="0"/>
    <x v="0"/>
  </r>
  <r>
    <x v="8"/>
    <x v="65"/>
    <x v="0"/>
    <x v="0"/>
    <x v="0"/>
    <x v="0"/>
    <x v="19541"/>
    <x v="19541"/>
    <x v="284"/>
    <x v="0"/>
    <x v="0"/>
    <x v="1"/>
    <x v="0"/>
    <x v="0"/>
    <x v="0"/>
    <x v="0"/>
    <x v="0"/>
  </r>
  <r>
    <x v="8"/>
    <x v="65"/>
    <x v="0"/>
    <x v="0"/>
    <x v="0"/>
    <x v="0"/>
    <x v="19542"/>
    <x v="19542"/>
    <x v="160"/>
    <x v="1"/>
    <x v="1"/>
    <x v="6"/>
    <x v="0"/>
    <x v="0"/>
    <x v="0"/>
    <x v="0"/>
    <x v="0"/>
  </r>
  <r>
    <x v="8"/>
    <x v="65"/>
    <x v="0"/>
    <x v="0"/>
    <x v="0"/>
    <x v="0"/>
    <x v="19543"/>
    <x v="19543"/>
    <x v="157"/>
    <x v="1"/>
    <x v="1"/>
    <x v="5"/>
    <x v="0"/>
    <x v="0"/>
    <x v="0"/>
    <x v="0"/>
    <x v="0"/>
  </r>
  <r>
    <x v="8"/>
    <x v="65"/>
    <x v="0"/>
    <x v="0"/>
    <x v="0"/>
    <x v="0"/>
    <x v="19544"/>
    <x v="19544"/>
    <x v="376"/>
    <x v="1"/>
    <x v="1"/>
    <x v="11"/>
    <x v="0"/>
    <x v="0"/>
    <x v="0"/>
    <x v="0"/>
    <x v="0"/>
  </r>
  <r>
    <x v="8"/>
    <x v="65"/>
    <x v="0"/>
    <x v="0"/>
    <x v="0"/>
    <x v="0"/>
    <x v="19545"/>
    <x v="19545"/>
    <x v="244"/>
    <x v="1"/>
    <x v="0"/>
    <x v="9"/>
    <x v="0"/>
    <x v="0"/>
    <x v="0"/>
    <x v="0"/>
    <x v="0"/>
  </r>
  <r>
    <x v="8"/>
    <x v="65"/>
    <x v="0"/>
    <x v="0"/>
    <x v="0"/>
    <x v="0"/>
    <x v="19546"/>
    <x v="19546"/>
    <x v="182"/>
    <x v="1"/>
    <x v="1"/>
    <x v="8"/>
    <x v="0"/>
    <x v="0"/>
    <x v="0"/>
    <x v="0"/>
    <x v="0"/>
  </r>
  <r>
    <x v="8"/>
    <x v="65"/>
    <x v="0"/>
    <x v="0"/>
    <x v="0"/>
    <x v="0"/>
    <x v="19547"/>
    <x v="19547"/>
    <x v="119"/>
    <x v="1"/>
    <x v="1"/>
    <x v="6"/>
    <x v="0"/>
    <x v="0"/>
    <x v="0"/>
    <x v="0"/>
    <x v="0"/>
  </r>
  <r>
    <x v="8"/>
    <x v="65"/>
    <x v="0"/>
    <x v="0"/>
    <x v="0"/>
    <x v="0"/>
    <x v="19548"/>
    <x v="19548"/>
    <x v="581"/>
    <x v="1"/>
    <x v="0"/>
    <x v="4"/>
    <x v="0"/>
    <x v="0"/>
    <x v="0"/>
    <x v="0"/>
    <x v="0"/>
  </r>
  <r>
    <x v="8"/>
    <x v="65"/>
    <x v="0"/>
    <x v="0"/>
    <x v="0"/>
    <x v="0"/>
    <x v="19549"/>
    <x v="19549"/>
    <x v="611"/>
    <x v="1"/>
    <x v="0"/>
    <x v="2"/>
    <x v="0"/>
    <x v="0"/>
    <x v="0"/>
    <x v="0"/>
    <x v="0"/>
  </r>
  <r>
    <x v="8"/>
    <x v="65"/>
    <x v="0"/>
    <x v="0"/>
    <x v="0"/>
    <x v="0"/>
    <x v="19550"/>
    <x v="19550"/>
    <x v="564"/>
    <x v="1"/>
    <x v="0"/>
    <x v="10"/>
    <x v="0"/>
    <x v="0"/>
    <x v="0"/>
    <x v="0"/>
    <x v="0"/>
  </r>
  <r>
    <x v="8"/>
    <x v="65"/>
    <x v="0"/>
    <x v="0"/>
    <x v="0"/>
    <x v="0"/>
    <x v="19551"/>
    <x v="19551"/>
    <x v="317"/>
    <x v="1"/>
    <x v="0"/>
    <x v="10"/>
    <x v="0"/>
    <x v="0"/>
    <x v="0"/>
    <x v="0"/>
    <x v="0"/>
  </r>
  <r>
    <x v="8"/>
    <x v="65"/>
    <x v="0"/>
    <x v="0"/>
    <x v="0"/>
    <x v="0"/>
    <x v="19552"/>
    <x v="19552"/>
    <x v="104"/>
    <x v="0"/>
    <x v="1"/>
    <x v="10"/>
    <x v="0"/>
    <x v="0"/>
    <x v="0"/>
    <x v="0"/>
    <x v="0"/>
  </r>
  <r>
    <x v="8"/>
    <x v="65"/>
    <x v="0"/>
    <x v="0"/>
    <x v="0"/>
    <x v="0"/>
    <x v="19553"/>
    <x v="19553"/>
    <x v="331"/>
    <x v="0"/>
    <x v="0"/>
    <x v="7"/>
    <x v="0"/>
    <x v="0"/>
    <x v="0"/>
    <x v="0"/>
    <x v="0"/>
  </r>
  <r>
    <x v="8"/>
    <x v="65"/>
    <x v="0"/>
    <x v="0"/>
    <x v="0"/>
    <x v="0"/>
    <x v="19554"/>
    <x v="19554"/>
    <x v="265"/>
    <x v="0"/>
    <x v="0"/>
    <x v="10"/>
    <x v="0"/>
    <x v="0"/>
    <x v="0"/>
    <x v="0"/>
    <x v="0"/>
  </r>
  <r>
    <x v="8"/>
    <x v="65"/>
    <x v="0"/>
    <x v="0"/>
    <x v="0"/>
    <x v="0"/>
    <x v="19555"/>
    <x v="19555"/>
    <x v="167"/>
    <x v="0"/>
    <x v="1"/>
    <x v="0"/>
    <x v="0"/>
    <x v="0"/>
    <x v="0"/>
    <x v="0"/>
    <x v="0"/>
  </r>
  <r>
    <x v="8"/>
    <x v="65"/>
    <x v="0"/>
    <x v="0"/>
    <x v="0"/>
    <x v="0"/>
    <x v="19556"/>
    <x v="19556"/>
    <x v="115"/>
    <x v="1"/>
    <x v="1"/>
    <x v="5"/>
    <x v="0"/>
    <x v="0"/>
    <x v="0"/>
    <x v="0"/>
    <x v="0"/>
  </r>
  <r>
    <x v="8"/>
    <x v="65"/>
    <x v="0"/>
    <x v="0"/>
    <x v="0"/>
    <x v="0"/>
    <x v="19557"/>
    <x v="19557"/>
    <x v="279"/>
    <x v="0"/>
    <x v="1"/>
    <x v="11"/>
    <x v="0"/>
    <x v="0"/>
    <x v="0"/>
    <x v="0"/>
    <x v="0"/>
  </r>
  <r>
    <x v="8"/>
    <x v="65"/>
    <x v="0"/>
    <x v="0"/>
    <x v="0"/>
    <x v="0"/>
    <x v="19558"/>
    <x v="19558"/>
    <x v="226"/>
    <x v="0"/>
    <x v="0"/>
    <x v="11"/>
    <x v="0"/>
    <x v="0"/>
    <x v="0"/>
    <x v="0"/>
    <x v="0"/>
  </r>
  <r>
    <x v="8"/>
    <x v="65"/>
    <x v="0"/>
    <x v="0"/>
    <x v="0"/>
    <x v="0"/>
    <x v="19559"/>
    <x v="19559"/>
    <x v="510"/>
    <x v="1"/>
    <x v="1"/>
    <x v="4"/>
    <x v="0"/>
    <x v="0"/>
    <x v="0"/>
    <x v="0"/>
    <x v="0"/>
  </r>
  <r>
    <x v="8"/>
    <x v="65"/>
    <x v="0"/>
    <x v="0"/>
    <x v="0"/>
    <x v="0"/>
    <x v="19560"/>
    <x v="19560"/>
    <x v="6"/>
    <x v="1"/>
    <x v="0"/>
    <x v="6"/>
    <x v="0"/>
    <x v="0"/>
    <x v="0"/>
    <x v="0"/>
    <x v="0"/>
  </r>
  <r>
    <x v="8"/>
    <x v="65"/>
    <x v="0"/>
    <x v="0"/>
    <x v="0"/>
    <x v="0"/>
    <x v="19561"/>
    <x v="19561"/>
    <x v="235"/>
    <x v="0"/>
    <x v="0"/>
    <x v="6"/>
    <x v="0"/>
    <x v="0"/>
    <x v="0"/>
    <x v="0"/>
    <x v="0"/>
  </r>
  <r>
    <x v="8"/>
    <x v="65"/>
    <x v="0"/>
    <x v="0"/>
    <x v="0"/>
    <x v="0"/>
    <x v="19562"/>
    <x v="19562"/>
    <x v="474"/>
    <x v="1"/>
    <x v="1"/>
    <x v="9"/>
    <x v="0"/>
    <x v="0"/>
    <x v="0"/>
    <x v="0"/>
    <x v="0"/>
  </r>
  <r>
    <x v="8"/>
    <x v="65"/>
    <x v="0"/>
    <x v="0"/>
    <x v="0"/>
    <x v="0"/>
    <x v="19563"/>
    <x v="19563"/>
    <x v="610"/>
    <x v="0"/>
    <x v="1"/>
    <x v="0"/>
    <x v="0"/>
    <x v="0"/>
    <x v="0"/>
    <x v="0"/>
    <x v="0"/>
  </r>
  <r>
    <x v="8"/>
    <x v="65"/>
    <x v="0"/>
    <x v="0"/>
    <x v="0"/>
    <x v="0"/>
    <x v="19564"/>
    <x v="19564"/>
    <x v="239"/>
    <x v="0"/>
    <x v="0"/>
    <x v="5"/>
    <x v="0"/>
    <x v="0"/>
    <x v="0"/>
    <x v="0"/>
    <x v="0"/>
  </r>
  <r>
    <x v="8"/>
    <x v="65"/>
    <x v="0"/>
    <x v="0"/>
    <x v="0"/>
    <x v="0"/>
    <x v="19565"/>
    <x v="19565"/>
    <x v="34"/>
    <x v="0"/>
    <x v="0"/>
    <x v="10"/>
    <x v="0"/>
    <x v="0"/>
    <x v="0"/>
    <x v="0"/>
    <x v="0"/>
  </r>
  <r>
    <x v="8"/>
    <x v="65"/>
    <x v="0"/>
    <x v="0"/>
    <x v="0"/>
    <x v="0"/>
    <x v="19566"/>
    <x v="19566"/>
    <x v="248"/>
    <x v="1"/>
    <x v="0"/>
    <x v="1"/>
    <x v="0"/>
    <x v="0"/>
    <x v="0"/>
    <x v="0"/>
    <x v="0"/>
  </r>
  <r>
    <x v="8"/>
    <x v="65"/>
    <x v="0"/>
    <x v="0"/>
    <x v="0"/>
    <x v="0"/>
    <x v="19567"/>
    <x v="19567"/>
    <x v="117"/>
    <x v="0"/>
    <x v="0"/>
    <x v="0"/>
    <x v="0"/>
    <x v="0"/>
    <x v="0"/>
    <x v="0"/>
    <x v="0"/>
  </r>
  <r>
    <x v="8"/>
    <x v="65"/>
    <x v="0"/>
    <x v="0"/>
    <x v="0"/>
    <x v="0"/>
    <x v="19568"/>
    <x v="19568"/>
    <x v="275"/>
    <x v="0"/>
    <x v="1"/>
    <x v="10"/>
    <x v="0"/>
    <x v="0"/>
    <x v="0"/>
    <x v="0"/>
    <x v="0"/>
  </r>
  <r>
    <x v="8"/>
    <x v="65"/>
    <x v="0"/>
    <x v="0"/>
    <x v="0"/>
    <x v="0"/>
    <x v="19569"/>
    <x v="19569"/>
    <x v="409"/>
    <x v="0"/>
    <x v="0"/>
    <x v="10"/>
    <x v="0"/>
    <x v="0"/>
    <x v="0"/>
    <x v="0"/>
    <x v="0"/>
  </r>
  <r>
    <x v="8"/>
    <x v="65"/>
    <x v="0"/>
    <x v="0"/>
    <x v="0"/>
    <x v="0"/>
    <x v="19570"/>
    <x v="19570"/>
    <x v="325"/>
    <x v="0"/>
    <x v="0"/>
    <x v="2"/>
    <x v="0"/>
    <x v="0"/>
    <x v="0"/>
    <x v="0"/>
    <x v="0"/>
  </r>
  <r>
    <x v="8"/>
    <x v="65"/>
    <x v="0"/>
    <x v="0"/>
    <x v="0"/>
    <x v="0"/>
    <x v="19571"/>
    <x v="19571"/>
    <x v="416"/>
    <x v="1"/>
    <x v="0"/>
    <x v="6"/>
    <x v="0"/>
    <x v="0"/>
    <x v="0"/>
    <x v="0"/>
    <x v="0"/>
  </r>
  <r>
    <x v="8"/>
    <x v="65"/>
    <x v="0"/>
    <x v="0"/>
    <x v="0"/>
    <x v="0"/>
    <x v="19572"/>
    <x v="19572"/>
    <x v="274"/>
    <x v="0"/>
    <x v="0"/>
    <x v="2"/>
    <x v="0"/>
    <x v="0"/>
    <x v="0"/>
    <x v="0"/>
    <x v="0"/>
  </r>
  <r>
    <x v="8"/>
    <x v="65"/>
    <x v="0"/>
    <x v="0"/>
    <x v="0"/>
    <x v="0"/>
    <x v="19573"/>
    <x v="19573"/>
    <x v="204"/>
    <x v="0"/>
    <x v="0"/>
    <x v="11"/>
    <x v="0"/>
    <x v="0"/>
    <x v="0"/>
    <x v="0"/>
    <x v="0"/>
  </r>
  <r>
    <x v="8"/>
    <x v="65"/>
    <x v="0"/>
    <x v="0"/>
    <x v="0"/>
    <x v="0"/>
    <x v="19574"/>
    <x v="19574"/>
    <x v="376"/>
    <x v="1"/>
    <x v="1"/>
    <x v="11"/>
    <x v="0"/>
    <x v="0"/>
    <x v="0"/>
    <x v="0"/>
    <x v="0"/>
  </r>
  <r>
    <x v="8"/>
    <x v="65"/>
    <x v="0"/>
    <x v="0"/>
    <x v="0"/>
    <x v="0"/>
    <x v="19575"/>
    <x v="19575"/>
    <x v="388"/>
    <x v="1"/>
    <x v="0"/>
    <x v="6"/>
    <x v="0"/>
    <x v="0"/>
    <x v="0"/>
    <x v="0"/>
    <x v="0"/>
  </r>
  <r>
    <x v="8"/>
    <x v="65"/>
    <x v="0"/>
    <x v="0"/>
    <x v="0"/>
    <x v="0"/>
    <x v="19576"/>
    <x v="19576"/>
    <x v="107"/>
    <x v="0"/>
    <x v="0"/>
    <x v="10"/>
    <x v="0"/>
    <x v="0"/>
    <x v="0"/>
    <x v="0"/>
    <x v="0"/>
  </r>
  <r>
    <x v="8"/>
    <x v="65"/>
    <x v="0"/>
    <x v="0"/>
    <x v="0"/>
    <x v="0"/>
    <x v="19577"/>
    <x v="19577"/>
    <x v="327"/>
    <x v="0"/>
    <x v="1"/>
    <x v="1"/>
    <x v="0"/>
    <x v="0"/>
    <x v="0"/>
    <x v="0"/>
    <x v="0"/>
  </r>
  <r>
    <x v="8"/>
    <x v="65"/>
    <x v="0"/>
    <x v="0"/>
    <x v="0"/>
    <x v="0"/>
    <x v="19578"/>
    <x v="19578"/>
    <x v="492"/>
    <x v="0"/>
    <x v="0"/>
    <x v="6"/>
    <x v="0"/>
    <x v="0"/>
    <x v="0"/>
    <x v="0"/>
    <x v="0"/>
  </r>
  <r>
    <x v="8"/>
    <x v="65"/>
    <x v="0"/>
    <x v="0"/>
    <x v="0"/>
    <x v="0"/>
    <x v="19579"/>
    <x v="19579"/>
    <x v="94"/>
    <x v="0"/>
    <x v="0"/>
    <x v="1"/>
    <x v="0"/>
    <x v="0"/>
    <x v="0"/>
    <x v="0"/>
    <x v="0"/>
  </r>
  <r>
    <x v="8"/>
    <x v="65"/>
    <x v="0"/>
    <x v="0"/>
    <x v="0"/>
    <x v="0"/>
    <x v="19580"/>
    <x v="19580"/>
    <x v="386"/>
    <x v="0"/>
    <x v="0"/>
    <x v="1"/>
    <x v="0"/>
    <x v="0"/>
    <x v="0"/>
    <x v="0"/>
    <x v="0"/>
  </r>
  <r>
    <x v="8"/>
    <x v="65"/>
    <x v="0"/>
    <x v="0"/>
    <x v="0"/>
    <x v="0"/>
    <x v="19581"/>
    <x v="19581"/>
    <x v="412"/>
    <x v="0"/>
    <x v="0"/>
    <x v="1"/>
    <x v="0"/>
    <x v="0"/>
    <x v="0"/>
    <x v="0"/>
    <x v="0"/>
  </r>
  <r>
    <x v="8"/>
    <x v="65"/>
    <x v="0"/>
    <x v="0"/>
    <x v="0"/>
    <x v="0"/>
    <x v="19582"/>
    <x v="19582"/>
    <x v="522"/>
    <x v="0"/>
    <x v="1"/>
    <x v="8"/>
    <x v="0"/>
    <x v="0"/>
    <x v="0"/>
    <x v="0"/>
    <x v="0"/>
  </r>
  <r>
    <x v="8"/>
    <x v="65"/>
    <x v="0"/>
    <x v="0"/>
    <x v="0"/>
    <x v="0"/>
    <x v="19583"/>
    <x v="19583"/>
    <x v="415"/>
    <x v="0"/>
    <x v="1"/>
    <x v="4"/>
    <x v="0"/>
    <x v="0"/>
    <x v="0"/>
    <x v="0"/>
    <x v="0"/>
  </r>
  <r>
    <x v="8"/>
    <x v="65"/>
    <x v="0"/>
    <x v="0"/>
    <x v="0"/>
    <x v="0"/>
    <x v="19584"/>
    <x v="19584"/>
    <x v="12"/>
    <x v="0"/>
    <x v="0"/>
    <x v="8"/>
    <x v="0"/>
    <x v="0"/>
    <x v="0"/>
    <x v="0"/>
    <x v="0"/>
  </r>
  <r>
    <x v="8"/>
    <x v="65"/>
    <x v="0"/>
    <x v="0"/>
    <x v="0"/>
    <x v="0"/>
    <x v="19585"/>
    <x v="19585"/>
    <x v="309"/>
    <x v="0"/>
    <x v="0"/>
    <x v="3"/>
    <x v="0"/>
    <x v="0"/>
    <x v="0"/>
    <x v="0"/>
    <x v="0"/>
  </r>
  <r>
    <x v="8"/>
    <x v="65"/>
    <x v="0"/>
    <x v="0"/>
    <x v="0"/>
    <x v="0"/>
    <x v="19586"/>
    <x v="19586"/>
    <x v="64"/>
    <x v="0"/>
    <x v="1"/>
    <x v="9"/>
    <x v="0"/>
    <x v="0"/>
    <x v="0"/>
    <x v="0"/>
    <x v="0"/>
  </r>
  <r>
    <x v="8"/>
    <x v="65"/>
    <x v="0"/>
    <x v="0"/>
    <x v="0"/>
    <x v="0"/>
    <x v="19587"/>
    <x v="19587"/>
    <x v="256"/>
    <x v="0"/>
    <x v="0"/>
    <x v="0"/>
    <x v="0"/>
    <x v="0"/>
    <x v="0"/>
    <x v="0"/>
    <x v="0"/>
  </r>
  <r>
    <x v="8"/>
    <x v="65"/>
    <x v="0"/>
    <x v="0"/>
    <x v="0"/>
    <x v="0"/>
    <x v="19588"/>
    <x v="19588"/>
    <x v="106"/>
    <x v="0"/>
    <x v="1"/>
    <x v="8"/>
    <x v="0"/>
    <x v="0"/>
    <x v="0"/>
    <x v="0"/>
    <x v="0"/>
  </r>
  <r>
    <x v="8"/>
    <x v="65"/>
    <x v="0"/>
    <x v="0"/>
    <x v="0"/>
    <x v="0"/>
    <x v="19589"/>
    <x v="19589"/>
    <x v="137"/>
    <x v="0"/>
    <x v="0"/>
    <x v="4"/>
    <x v="0"/>
    <x v="0"/>
    <x v="0"/>
    <x v="0"/>
    <x v="0"/>
  </r>
  <r>
    <x v="8"/>
    <x v="65"/>
    <x v="0"/>
    <x v="0"/>
    <x v="0"/>
    <x v="0"/>
    <x v="19590"/>
    <x v="19590"/>
    <x v="613"/>
    <x v="0"/>
    <x v="1"/>
    <x v="8"/>
    <x v="0"/>
    <x v="0"/>
    <x v="0"/>
    <x v="0"/>
    <x v="0"/>
  </r>
  <r>
    <x v="8"/>
    <x v="65"/>
    <x v="0"/>
    <x v="0"/>
    <x v="0"/>
    <x v="0"/>
    <x v="19591"/>
    <x v="19591"/>
    <x v="30"/>
    <x v="0"/>
    <x v="1"/>
    <x v="3"/>
    <x v="0"/>
    <x v="0"/>
    <x v="0"/>
    <x v="0"/>
    <x v="0"/>
  </r>
  <r>
    <x v="8"/>
    <x v="65"/>
    <x v="0"/>
    <x v="0"/>
    <x v="0"/>
    <x v="0"/>
    <x v="19592"/>
    <x v="19592"/>
    <x v="545"/>
    <x v="0"/>
    <x v="0"/>
    <x v="9"/>
    <x v="0"/>
    <x v="0"/>
    <x v="0"/>
    <x v="0"/>
    <x v="0"/>
  </r>
  <r>
    <x v="8"/>
    <x v="65"/>
    <x v="0"/>
    <x v="0"/>
    <x v="0"/>
    <x v="0"/>
    <x v="19593"/>
    <x v="19593"/>
    <x v="639"/>
    <x v="0"/>
    <x v="0"/>
    <x v="6"/>
    <x v="0"/>
    <x v="0"/>
    <x v="0"/>
    <x v="0"/>
    <x v="0"/>
  </r>
  <r>
    <x v="8"/>
    <x v="65"/>
    <x v="0"/>
    <x v="0"/>
    <x v="0"/>
    <x v="0"/>
    <x v="19594"/>
    <x v="19594"/>
    <x v="281"/>
    <x v="0"/>
    <x v="1"/>
    <x v="0"/>
    <x v="0"/>
    <x v="0"/>
    <x v="0"/>
    <x v="0"/>
    <x v="0"/>
  </r>
  <r>
    <x v="8"/>
    <x v="65"/>
    <x v="0"/>
    <x v="0"/>
    <x v="0"/>
    <x v="0"/>
    <x v="19595"/>
    <x v="19595"/>
    <x v="339"/>
    <x v="1"/>
    <x v="1"/>
    <x v="11"/>
    <x v="0"/>
    <x v="0"/>
    <x v="0"/>
    <x v="0"/>
    <x v="0"/>
  </r>
  <r>
    <x v="8"/>
    <x v="65"/>
    <x v="0"/>
    <x v="0"/>
    <x v="0"/>
    <x v="0"/>
    <x v="19596"/>
    <x v="19596"/>
    <x v="5"/>
    <x v="0"/>
    <x v="0"/>
    <x v="5"/>
    <x v="0"/>
    <x v="0"/>
    <x v="0"/>
    <x v="0"/>
    <x v="0"/>
  </r>
  <r>
    <x v="8"/>
    <x v="65"/>
    <x v="0"/>
    <x v="0"/>
    <x v="0"/>
    <x v="0"/>
    <x v="19597"/>
    <x v="19597"/>
    <x v="221"/>
    <x v="1"/>
    <x v="0"/>
    <x v="4"/>
    <x v="0"/>
    <x v="0"/>
    <x v="0"/>
    <x v="0"/>
    <x v="0"/>
  </r>
  <r>
    <x v="8"/>
    <x v="65"/>
    <x v="0"/>
    <x v="0"/>
    <x v="0"/>
    <x v="0"/>
    <x v="19598"/>
    <x v="19598"/>
    <x v="371"/>
    <x v="1"/>
    <x v="0"/>
    <x v="10"/>
    <x v="0"/>
    <x v="0"/>
    <x v="0"/>
    <x v="0"/>
    <x v="0"/>
  </r>
  <r>
    <x v="8"/>
    <x v="65"/>
    <x v="0"/>
    <x v="0"/>
    <x v="0"/>
    <x v="0"/>
    <x v="19599"/>
    <x v="19599"/>
    <x v="28"/>
    <x v="0"/>
    <x v="0"/>
    <x v="4"/>
    <x v="0"/>
    <x v="0"/>
    <x v="0"/>
    <x v="0"/>
    <x v="0"/>
  </r>
  <r>
    <x v="8"/>
    <x v="65"/>
    <x v="0"/>
    <x v="0"/>
    <x v="0"/>
    <x v="0"/>
    <x v="19600"/>
    <x v="19600"/>
    <x v="213"/>
    <x v="1"/>
    <x v="1"/>
    <x v="1"/>
    <x v="0"/>
    <x v="0"/>
    <x v="0"/>
    <x v="0"/>
    <x v="0"/>
  </r>
  <r>
    <x v="8"/>
    <x v="65"/>
    <x v="0"/>
    <x v="0"/>
    <x v="0"/>
    <x v="0"/>
    <x v="19601"/>
    <x v="19601"/>
    <x v="205"/>
    <x v="1"/>
    <x v="1"/>
    <x v="6"/>
    <x v="0"/>
    <x v="0"/>
    <x v="0"/>
    <x v="0"/>
    <x v="0"/>
  </r>
  <r>
    <x v="8"/>
    <x v="65"/>
    <x v="0"/>
    <x v="0"/>
    <x v="0"/>
    <x v="0"/>
    <x v="19602"/>
    <x v="19602"/>
    <x v="658"/>
    <x v="1"/>
    <x v="0"/>
    <x v="10"/>
    <x v="0"/>
    <x v="0"/>
    <x v="0"/>
    <x v="0"/>
    <x v="0"/>
  </r>
  <r>
    <x v="8"/>
    <x v="65"/>
    <x v="0"/>
    <x v="0"/>
    <x v="0"/>
    <x v="0"/>
    <x v="19603"/>
    <x v="19603"/>
    <x v="526"/>
    <x v="1"/>
    <x v="0"/>
    <x v="6"/>
    <x v="0"/>
    <x v="0"/>
    <x v="0"/>
    <x v="0"/>
    <x v="0"/>
  </r>
  <r>
    <x v="8"/>
    <x v="65"/>
    <x v="0"/>
    <x v="0"/>
    <x v="0"/>
    <x v="0"/>
    <x v="19604"/>
    <x v="19604"/>
    <x v="265"/>
    <x v="0"/>
    <x v="0"/>
    <x v="10"/>
    <x v="0"/>
    <x v="0"/>
    <x v="0"/>
    <x v="0"/>
    <x v="0"/>
  </r>
  <r>
    <x v="8"/>
    <x v="65"/>
    <x v="0"/>
    <x v="0"/>
    <x v="0"/>
    <x v="0"/>
    <x v="19605"/>
    <x v="19605"/>
    <x v="178"/>
    <x v="0"/>
    <x v="1"/>
    <x v="8"/>
    <x v="0"/>
    <x v="0"/>
    <x v="0"/>
    <x v="0"/>
    <x v="0"/>
  </r>
  <r>
    <x v="8"/>
    <x v="65"/>
    <x v="0"/>
    <x v="0"/>
    <x v="0"/>
    <x v="0"/>
    <x v="19606"/>
    <x v="19606"/>
    <x v="582"/>
    <x v="0"/>
    <x v="1"/>
    <x v="5"/>
    <x v="0"/>
    <x v="0"/>
    <x v="0"/>
    <x v="0"/>
    <x v="0"/>
  </r>
  <r>
    <x v="8"/>
    <x v="65"/>
    <x v="0"/>
    <x v="0"/>
    <x v="0"/>
    <x v="0"/>
    <x v="19607"/>
    <x v="19607"/>
    <x v="612"/>
    <x v="1"/>
    <x v="1"/>
    <x v="1"/>
    <x v="0"/>
    <x v="0"/>
    <x v="0"/>
    <x v="0"/>
    <x v="0"/>
  </r>
  <r>
    <x v="8"/>
    <x v="65"/>
    <x v="0"/>
    <x v="0"/>
    <x v="0"/>
    <x v="0"/>
    <x v="19608"/>
    <x v="19608"/>
    <x v="238"/>
    <x v="0"/>
    <x v="0"/>
    <x v="11"/>
    <x v="0"/>
    <x v="0"/>
    <x v="0"/>
    <x v="0"/>
    <x v="0"/>
  </r>
  <r>
    <x v="8"/>
    <x v="65"/>
    <x v="0"/>
    <x v="0"/>
    <x v="0"/>
    <x v="0"/>
    <x v="19609"/>
    <x v="19609"/>
    <x v="520"/>
    <x v="0"/>
    <x v="1"/>
    <x v="9"/>
    <x v="0"/>
    <x v="0"/>
    <x v="0"/>
    <x v="0"/>
    <x v="0"/>
  </r>
  <r>
    <x v="8"/>
    <x v="65"/>
    <x v="0"/>
    <x v="0"/>
    <x v="0"/>
    <x v="0"/>
    <x v="19610"/>
    <x v="19610"/>
    <x v="39"/>
    <x v="0"/>
    <x v="0"/>
    <x v="6"/>
    <x v="0"/>
    <x v="0"/>
    <x v="0"/>
    <x v="0"/>
    <x v="0"/>
  </r>
  <r>
    <x v="8"/>
    <x v="65"/>
    <x v="0"/>
    <x v="0"/>
    <x v="0"/>
    <x v="0"/>
    <x v="19611"/>
    <x v="19611"/>
    <x v="321"/>
    <x v="0"/>
    <x v="1"/>
    <x v="5"/>
    <x v="0"/>
    <x v="0"/>
    <x v="0"/>
    <x v="0"/>
    <x v="0"/>
  </r>
  <r>
    <x v="8"/>
    <x v="65"/>
    <x v="0"/>
    <x v="0"/>
    <x v="0"/>
    <x v="0"/>
    <x v="19612"/>
    <x v="19612"/>
    <x v="23"/>
    <x v="1"/>
    <x v="0"/>
    <x v="8"/>
    <x v="0"/>
    <x v="0"/>
    <x v="0"/>
    <x v="0"/>
    <x v="0"/>
  </r>
  <r>
    <x v="8"/>
    <x v="65"/>
    <x v="0"/>
    <x v="0"/>
    <x v="0"/>
    <x v="0"/>
    <x v="19613"/>
    <x v="19613"/>
    <x v="322"/>
    <x v="1"/>
    <x v="0"/>
    <x v="0"/>
    <x v="0"/>
    <x v="0"/>
    <x v="0"/>
    <x v="0"/>
    <x v="0"/>
  </r>
  <r>
    <x v="8"/>
    <x v="65"/>
    <x v="0"/>
    <x v="0"/>
    <x v="0"/>
    <x v="0"/>
    <x v="19614"/>
    <x v="19614"/>
    <x v="514"/>
    <x v="0"/>
    <x v="1"/>
    <x v="8"/>
    <x v="0"/>
    <x v="0"/>
    <x v="0"/>
    <x v="0"/>
    <x v="0"/>
  </r>
  <r>
    <x v="8"/>
    <x v="65"/>
    <x v="0"/>
    <x v="0"/>
    <x v="0"/>
    <x v="0"/>
    <x v="19615"/>
    <x v="19615"/>
    <x v="161"/>
    <x v="0"/>
    <x v="1"/>
    <x v="10"/>
    <x v="0"/>
    <x v="0"/>
    <x v="0"/>
    <x v="0"/>
    <x v="0"/>
  </r>
  <r>
    <x v="8"/>
    <x v="65"/>
    <x v="0"/>
    <x v="0"/>
    <x v="0"/>
    <x v="0"/>
    <x v="19616"/>
    <x v="19616"/>
    <x v="177"/>
    <x v="0"/>
    <x v="0"/>
    <x v="5"/>
    <x v="0"/>
    <x v="0"/>
    <x v="0"/>
    <x v="0"/>
    <x v="0"/>
  </r>
  <r>
    <x v="8"/>
    <x v="65"/>
    <x v="0"/>
    <x v="0"/>
    <x v="0"/>
    <x v="0"/>
    <x v="19617"/>
    <x v="19617"/>
    <x v="64"/>
    <x v="0"/>
    <x v="1"/>
    <x v="9"/>
    <x v="0"/>
    <x v="0"/>
    <x v="0"/>
    <x v="0"/>
    <x v="0"/>
  </r>
  <r>
    <x v="8"/>
    <x v="65"/>
    <x v="0"/>
    <x v="0"/>
    <x v="0"/>
    <x v="0"/>
    <x v="19618"/>
    <x v="19618"/>
    <x v="73"/>
    <x v="0"/>
    <x v="0"/>
    <x v="1"/>
    <x v="0"/>
    <x v="0"/>
    <x v="0"/>
    <x v="0"/>
    <x v="0"/>
  </r>
  <r>
    <x v="8"/>
    <x v="65"/>
    <x v="0"/>
    <x v="0"/>
    <x v="0"/>
    <x v="0"/>
    <x v="19619"/>
    <x v="19619"/>
    <x v="354"/>
    <x v="0"/>
    <x v="0"/>
    <x v="6"/>
    <x v="0"/>
    <x v="0"/>
    <x v="0"/>
    <x v="0"/>
    <x v="0"/>
  </r>
  <r>
    <x v="8"/>
    <x v="65"/>
    <x v="0"/>
    <x v="0"/>
    <x v="0"/>
    <x v="0"/>
    <x v="19620"/>
    <x v="19620"/>
    <x v="302"/>
    <x v="0"/>
    <x v="0"/>
    <x v="9"/>
    <x v="0"/>
    <x v="0"/>
    <x v="0"/>
    <x v="0"/>
    <x v="0"/>
  </r>
  <r>
    <x v="8"/>
    <x v="65"/>
    <x v="0"/>
    <x v="0"/>
    <x v="0"/>
    <x v="0"/>
    <x v="19621"/>
    <x v="19621"/>
    <x v="89"/>
    <x v="1"/>
    <x v="0"/>
    <x v="0"/>
    <x v="0"/>
    <x v="0"/>
    <x v="0"/>
    <x v="0"/>
    <x v="0"/>
  </r>
  <r>
    <x v="8"/>
    <x v="65"/>
    <x v="0"/>
    <x v="0"/>
    <x v="0"/>
    <x v="0"/>
    <x v="19622"/>
    <x v="19622"/>
    <x v="478"/>
    <x v="1"/>
    <x v="0"/>
    <x v="9"/>
    <x v="0"/>
    <x v="0"/>
    <x v="0"/>
    <x v="0"/>
    <x v="0"/>
  </r>
  <r>
    <x v="8"/>
    <x v="65"/>
    <x v="0"/>
    <x v="0"/>
    <x v="0"/>
    <x v="0"/>
    <x v="19623"/>
    <x v="19623"/>
    <x v="224"/>
    <x v="1"/>
    <x v="0"/>
    <x v="9"/>
    <x v="0"/>
    <x v="0"/>
    <x v="0"/>
    <x v="0"/>
    <x v="0"/>
  </r>
  <r>
    <x v="8"/>
    <x v="65"/>
    <x v="0"/>
    <x v="0"/>
    <x v="0"/>
    <x v="0"/>
    <x v="19624"/>
    <x v="19624"/>
    <x v="400"/>
    <x v="1"/>
    <x v="1"/>
    <x v="9"/>
    <x v="0"/>
    <x v="0"/>
    <x v="0"/>
    <x v="0"/>
    <x v="0"/>
  </r>
  <r>
    <x v="8"/>
    <x v="65"/>
    <x v="0"/>
    <x v="0"/>
    <x v="0"/>
    <x v="0"/>
    <x v="19625"/>
    <x v="19625"/>
    <x v="409"/>
    <x v="0"/>
    <x v="0"/>
    <x v="10"/>
    <x v="0"/>
    <x v="0"/>
    <x v="0"/>
    <x v="0"/>
    <x v="0"/>
  </r>
  <r>
    <x v="8"/>
    <x v="65"/>
    <x v="0"/>
    <x v="0"/>
    <x v="0"/>
    <x v="0"/>
    <x v="19626"/>
    <x v="19626"/>
    <x v="509"/>
    <x v="0"/>
    <x v="1"/>
    <x v="8"/>
    <x v="0"/>
    <x v="0"/>
    <x v="0"/>
    <x v="0"/>
    <x v="0"/>
  </r>
  <r>
    <x v="8"/>
    <x v="65"/>
    <x v="0"/>
    <x v="0"/>
    <x v="0"/>
    <x v="0"/>
    <x v="19627"/>
    <x v="19627"/>
    <x v="309"/>
    <x v="0"/>
    <x v="0"/>
    <x v="3"/>
    <x v="0"/>
    <x v="0"/>
    <x v="0"/>
    <x v="0"/>
    <x v="0"/>
  </r>
  <r>
    <x v="8"/>
    <x v="65"/>
    <x v="0"/>
    <x v="0"/>
    <x v="0"/>
    <x v="0"/>
    <x v="19628"/>
    <x v="19628"/>
    <x v="492"/>
    <x v="0"/>
    <x v="0"/>
    <x v="6"/>
    <x v="0"/>
    <x v="0"/>
    <x v="0"/>
    <x v="0"/>
    <x v="0"/>
  </r>
  <r>
    <x v="8"/>
    <x v="65"/>
    <x v="0"/>
    <x v="0"/>
    <x v="0"/>
    <x v="0"/>
    <x v="19629"/>
    <x v="19629"/>
    <x v="120"/>
    <x v="0"/>
    <x v="0"/>
    <x v="3"/>
    <x v="0"/>
    <x v="0"/>
    <x v="0"/>
    <x v="0"/>
    <x v="0"/>
  </r>
  <r>
    <x v="8"/>
    <x v="65"/>
    <x v="0"/>
    <x v="0"/>
    <x v="0"/>
    <x v="0"/>
    <x v="19630"/>
    <x v="19630"/>
    <x v="596"/>
    <x v="0"/>
    <x v="0"/>
    <x v="10"/>
    <x v="0"/>
    <x v="0"/>
    <x v="0"/>
    <x v="0"/>
    <x v="0"/>
  </r>
  <r>
    <x v="8"/>
    <x v="65"/>
    <x v="0"/>
    <x v="0"/>
    <x v="0"/>
    <x v="0"/>
    <x v="19631"/>
    <x v="19631"/>
    <x v="636"/>
    <x v="0"/>
    <x v="0"/>
    <x v="11"/>
    <x v="0"/>
    <x v="0"/>
    <x v="0"/>
    <x v="0"/>
    <x v="0"/>
  </r>
  <r>
    <x v="8"/>
    <x v="65"/>
    <x v="0"/>
    <x v="0"/>
    <x v="0"/>
    <x v="0"/>
    <x v="19632"/>
    <x v="19632"/>
    <x v="543"/>
    <x v="0"/>
    <x v="1"/>
    <x v="4"/>
    <x v="0"/>
    <x v="0"/>
    <x v="0"/>
    <x v="0"/>
    <x v="0"/>
  </r>
  <r>
    <x v="8"/>
    <x v="65"/>
    <x v="0"/>
    <x v="0"/>
    <x v="0"/>
    <x v="0"/>
    <x v="19633"/>
    <x v="19633"/>
    <x v="493"/>
    <x v="0"/>
    <x v="1"/>
    <x v="5"/>
    <x v="0"/>
    <x v="0"/>
    <x v="0"/>
    <x v="0"/>
    <x v="0"/>
  </r>
  <r>
    <x v="8"/>
    <x v="65"/>
    <x v="0"/>
    <x v="0"/>
    <x v="0"/>
    <x v="0"/>
    <x v="19634"/>
    <x v="19634"/>
    <x v="132"/>
    <x v="0"/>
    <x v="1"/>
    <x v="9"/>
    <x v="0"/>
    <x v="0"/>
    <x v="0"/>
    <x v="0"/>
    <x v="0"/>
  </r>
  <r>
    <x v="8"/>
    <x v="65"/>
    <x v="0"/>
    <x v="0"/>
    <x v="0"/>
    <x v="0"/>
    <x v="19635"/>
    <x v="19635"/>
    <x v="289"/>
    <x v="0"/>
    <x v="0"/>
    <x v="3"/>
    <x v="0"/>
    <x v="0"/>
    <x v="0"/>
    <x v="0"/>
    <x v="0"/>
  </r>
  <r>
    <x v="8"/>
    <x v="65"/>
    <x v="0"/>
    <x v="0"/>
    <x v="0"/>
    <x v="0"/>
    <x v="19636"/>
    <x v="19636"/>
    <x v="43"/>
    <x v="0"/>
    <x v="0"/>
    <x v="2"/>
    <x v="0"/>
    <x v="0"/>
    <x v="0"/>
    <x v="0"/>
    <x v="0"/>
  </r>
  <r>
    <x v="8"/>
    <x v="65"/>
    <x v="0"/>
    <x v="0"/>
    <x v="0"/>
    <x v="0"/>
    <x v="19637"/>
    <x v="19637"/>
    <x v="281"/>
    <x v="1"/>
    <x v="1"/>
    <x v="0"/>
    <x v="0"/>
    <x v="0"/>
    <x v="0"/>
    <x v="0"/>
    <x v="0"/>
  </r>
  <r>
    <x v="8"/>
    <x v="65"/>
    <x v="0"/>
    <x v="0"/>
    <x v="0"/>
    <x v="0"/>
    <x v="19638"/>
    <x v="19638"/>
    <x v="532"/>
    <x v="0"/>
    <x v="1"/>
    <x v="9"/>
    <x v="0"/>
    <x v="0"/>
    <x v="0"/>
    <x v="0"/>
    <x v="0"/>
  </r>
  <r>
    <x v="8"/>
    <x v="65"/>
    <x v="0"/>
    <x v="0"/>
    <x v="0"/>
    <x v="0"/>
    <x v="19639"/>
    <x v="19639"/>
    <x v="61"/>
    <x v="0"/>
    <x v="0"/>
    <x v="6"/>
    <x v="0"/>
    <x v="0"/>
    <x v="0"/>
    <x v="0"/>
    <x v="0"/>
  </r>
  <r>
    <x v="8"/>
    <x v="65"/>
    <x v="0"/>
    <x v="0"/>
    <x v="0"/>
    <x v="0"/>
    <x v="19640"/>
    <x v="19640"/>
    <x v="517"/>
    <x v="0"/>
    <x v="0"/>
    <x v="0"/>
    <x v="0"/>
    <x v="0"/>
    <x v="0"/>
    <x v="0"/>
    <x v="0"/>
  </r>
  <r>
    <x v="8"/>
    <x v="65"/>
    <x v="0"/>
    <x v="0"/>
    <x v="0"/>
    <x v="0"/>
    <x v="19641"/>
    <x v="19641"/>
    <x v="217"/>
    <x v="1"/>
    <x v="0"/>
    <x v="5"/>
    <x v="0"/>
    <x v="0"/>
    <x v="0"/>
    <x v="0"/>
    <x v="0"/>
  </r>
  <r>
    <x v="8"/>
    <x v="65"/>
    <x v="0"/>
    <x v="0"/>
    <x v="0"/>
    <x v="0"/>
    <x v="19642"/>
    <x v="19642"/>
    <x v="542"/>
    <x v="0"/>
    <x v="0"/>
    <x v="3"/>
    <x v="0"/>
    <x v="0"/>
    <x v="0"/>
    <x v="0"/>
    <x v="0"/>
  </r>
  <r>
    <x v="8"/>
    <x v="65"/>
    <x v="0"/>
    <x v="0"/>
    <x v="0"/>
    <x v="0"/>
    <x v="19643"/>
    <x v="19643"/>
    <x v="35"/>
    <x v="0"/>
    <x v="0"/>
    <x v="1"/>
    <x v="0"/>
    <x v="0"/>
    <x v="0"/>
    <x v="0"/>
    <x v="0"/>
  </r>
  <r>
    <x v="8"/>
    <x v="65"/>
    <x v="0"/>
    <x v="0"/>
    <x v="0"/>
    <x v="0"/>
    <x v="19644"/>
    <x v="19644"/>
    <x v="369"/>
    <x v="1"/>
    <x v="0"/>
    <x v="0"/>
    <x v="0"/>
    <x v="0"/>
    <x v="0"/>
    <x v="0"/>
    <x v="0"/>
  </r>
  <r>
    <x v="8"/>
    <x v="65"/>
    <x v="0"/>
    <x v="0"/>
    <x v="0"/>
    <x v="0"/>
    <x v="19645"/>
    <x v="19645"/>
    <x v="22"/>
    <x v="0"/>
    <x v="1"/>
    <x v="4"/>
    <x v="0"/>
    <x v="0"/>
    <x v="0"/>
    <x v="0"/>
    <x v="0"/>
  </r>
  <r>
    <x v="8"/>
    <x v="65"/>
    <x v="0"/>
    <x v="0"/>
    <x v="0"/>
    <x v="0"/>
    <x v="19646"/>
    <x v="19646"/>
    <x v="385"/>
    <x v="0"/>
    <x v="0"/>
    <x v="3"/>
    <x v="0"/>
    <x v="0"/>
    <x v="0"/>
    <x v="0"/>
    <x v="0"/>
  </r>
  <r>
    <x v="8"/>
    <x v="65"/>
    <x v="0"/>
    <x v="0"/>
    <x v="0"/>
    <x v="0"/>
    <x v="19647"/>
    <x v="19647"/>
    <x v="402"/>
    <x v="0"/>
    <x v="0"/>
    <x v="4"/>
    <x v="0"/>
    <x v="0"/>
    <x v="0"/>
    <x v="0"/>
    <x v="0"/>
  </r>
  <r>
    <x v="8"/>
    <x v="65"/>
    <x v="0"/>
    <x v="0"/>
    <x v="0"/>
    <x v="0"/>
    <x v="19648"/>
    <x v="19648"/>
    <x v="620"/>
    <x v="0"/>
    <x v="0"/>
    <x v="11"/>
    <x v="0"/>
    <x v="0"/>
    <x v="0"/>
    <x v="0"/>
    <x v="0"/>
  </r>
  <r>
    <x v="8"/>
    <x v="65"/>
    <x v="0"/>
    <x v="0"/>
    <x v="0"/>
    <x v="0"/>
    <x v="19649"/>
    <x v="19649"/>
    <x v="26"/>
    <x v="0"/>
    <x v="0"/>
    <x v="5"/>
    <x v="0"/>
    <x v="0"/>
    <x v="0"/>
    <x v="0"/>
    <x v="0"/>
  </r>
  <r>
    <x v="8"/>
    <x v="65"/>
    <x v="0"/>
    <x v="0"/>
    <x v="0"/>
    <x v="0"/>
    <x v="19650"/>
    <x v="19650"/>
    <x v="133"/>
    <x v="0"/>
    <x v="0"/>
    <x v="8"/>
    <x v="0"/>
    <x v="0"/>
    <x v="0"/>
    <x v="0"/>
    <x v="0"/>
  </r>
  <r>
    <x v="8"/>
    <x v="65"/>
    <x v="0"/>
    <x v="0"/>
    <x v="0"/>
    <x v="0"/>
    <x v="19651"/>
    <x v="19651"/>
    <x v="462"/>
    <x v="1"/>
    <x v="1"/>
    <x v="4"/>
    <x v="0"/>
    <x v="0"/>
    <x v="0"/>
    <x v="0"/>
    <x v="0"/>
  </r>
  <r>
    <x v="8"/>
    <x v="65"/>
    <x v="0"/>
    <x v="0"/>
    <x v="0"/>
    <x v="0"/>
    <x v="19652"/>
    <x v="19652"/>
    <x v="208"/>
    <x v="1"/>
    <x v="0"/>
    <x v="11"/>
    <x v="0"/>
    <x v="0"/>
    <x v="0"/>
    <x v="0"/>
    <x v="0"/>
  </r>
  <r>
    <x v="8"/>
    <x v="65"/>
    <x v="0"/>
    <x v="0"/>
    <x v="0"/>
    <x v="0"/>
    <x v="19653"/>
    <x v="19653"/>
    <x v="612"/>
    <x v="1"/>
    <x v="1"/>
    <x v="1"/>
    <x v="0"/>
    <x v="0"/>
    <x v="0"/>
    <x v="0"/>
    <x v="0"/>
  </r>
  <r>
    <x v="8"/>
    <x v="65"/>
    <x v="0"/>
    <x v="0"/>
    <x v="0"/>
    <x v="0"/>
    <x v="19654"/>
    <x v="19654"/>
    <x v="358"/>
    <x v="0"/>
    <x v="0"/>
    <x v="2"/>
    <x v="0"/>
    <x v="0"/>
    <x v="0"/>
    <x v="0"/>
    <x v="0"/>
  </r>
  <r>
    <x v="8"/>
    <x v="65"/>
    <x v="0"/>
    <x v="0"/>
    <x v="0"/>
    <x v="0"/>
    <x v="19655"/>
    <x v="19655"/>
    <x v="576"/>
    <x v="0"/>
    <x v="0"/>
    <x v="8"/>
    <x v="0"/>
    <x v="0"/>
    <x v="0"/>
    <x v="0"/>
    <x v="0"/>
  </r>
  <r>
    <x v="8"/>
    <x v="65"/>
    <x v="0"/>
    <x v="0"/>
    <x v="0"/>
    <x v="0"/>
    <x v="19656"/>
    <x v="19656"/>
    <x v="399"/>
    <x v="1"/>
    <x v="0"/>
    <x v="0"/>
    <x v="0"/>
    <x v="0"/>
    <x v="0"/>
    <x v="0"/>
    <x v="0"/>
  </r>
  <r>
    <x v="8"/>
    <x v="65"/>
    <x v="0"/>
    <x v="0"/>
    <x v="0"/>
    <x v="0"/>
    <x v="19657"/>
    <x v="19657"/>
    <x v="570"/>
    <x v="0"/>
    <x v="0"/>
    <x v="10"/>
    <x v="0"/>
    <x v="0"/>
    <x v="0"/>
    <x v="0"/>
    <x v="0"/>
  </r>
  <r>
    <x v="8"/>
    <x v="65"/>
    <x v="0"/>
    <x v="0"/>
    <x v="0"/>
    <x v="0"/>
    <x v="19658"/>
    <x v="19658"/>
    <x v="440"/>
    <x v="0"/>
    <x v="1"/>
    <x v="6"/>
    <x v="0"/>
    <x v="0"/>
    <x v="0"/>
    <x v="0"/>
    <x v="0"/>
  </r>
  <r>
    <x v="8"/>
    <x v="65"/>
    <x v="0"/>
    <x v="0"/>
    <x v="0"/>
    <x v="0"/>
    <x v="19659"/>
    <x v="19659"/>
    <x v="386"/>
    <x v="0"/>
    <x v="0"/>
    <x v="1"/>
    <x v="0"/>
    <x v="0"/>
    <x v="0"/>
    <x v="0"/>
    <x v="0"/>
  </r>
  <r>
    <x v="8"/>
    <x v="65"/>
    <x v="0"/>
    <x v="0"/>
    <x v="0"/>
    <x v="0"/>
    <x v="19660"/>
    <x v="19660"/>
    <x v="534"/>
    <x v="1"/>
    <x v="0"/>
    <x v="1"/>
    <x v="0"/>
    <x v="0"/>
    <x v="0"/>
    <x v="0"/>
    <x v="0"/>
  </r>
  <r>
    <x v="8"/>
    <x v="65"/>
    <x v="0"/>
    <x v="0"/>
    <x v="0"/>
    <x v="0"/>
    <x v="19661"/>
    <x v="19661"/>
    <x v="253"/>
    <x v="0"/>
    <x v="1"/>
    <x v="9"/>
    <x v="0"/>
    <x v="0"/>
    <x v="0"/>
    <x v="0"/>
    <x v="0"/>
  </r>
  <r>
    <x v="8"/>
    <x v="65"/>
    <x v="0"/>
    <x v="0"/>
    <x v="0"/>
    <x v="0"/>
    <x v="19662"/>
    <x v="19662"/>
    <x v="179"/>
    <x v="1"/>
    <x v="1"/>
    <x v="9"/>
    <x v="0"/>
    <x v="0"/>
    <x v="0"/>
    <x v="0"/>
    <x v="0"/>
  </r>
  <r>
    <x v="8"/>
    <x v="65"/>
    <x v="0"/>
    <x v="0"/>
    <x v="0"/>
    <x v="0"/>
    <x v="19663"/>
    <x v="19663"/>
    <x v="631"/>
    <x v="1"/>
    <x v="0"/>
    <x v="0"/>
    <x v="0"/>
    <x v="0"/>
    <x v="0"/>
    <x v="0"/>
    <x v="0"/>
  </r>
  <r>
    <x v="8"/>
    <x v="65"/>
    <x v="0"/>
    <x v="0"/>
    <x v="0"/>
    <x v="0"/>
    <x v="19664"/>
    <x v="19664"/>
    <x v="348"/>
    <x v="1"/>
    <x v="1"/>
    <x v="10"/>
    <x v="0"/>
    <x v="0"/>
    <x v="0"/>
    <x v="0"/>
    <x v="0"/>
  </r>
  <r>
    <x v="8"/>
    <x v="65"/>
    <x v="0"/>
    <x v="0"/>
    <x v="0"/>
    <x v="0"/>
    <x v="19665"/>
    <x v="19665"/>
    <x v="522"/>
    <x v="1"/>
    <x v="1"/>
    <x v="8"/>
    <x v="0"/>
    <x v="0"/>
    <x v="0"/>
    <x v="0"/>
    <x v="0"/>
  </r>
  <r>
    <x v="8"/>
    <x v="65"/>
    <x v="0"/>
    <x v="0"/>
    <x v="0"/>
    <x v="0"/>
    <x v="19666"/>
    <x v="19666"/>
    <x v="465"/>
    <x v="1"/>
    <x v="0"/>
    <x v="11"/>
    <x v="0"/>
    <x v="0"/>
    <x v="0"/>
    <x v="0"/>
    <x v="0"/>
  </r>
  <r>
    <x v="8"/>
    <x v="65"/>
    <x v="0"/>
    <x v="0"/>
    <x v="0"/>
    <x v="0"/>
    <x v="19667"/>
    <x v="19667"/>
    <x v="479"/>
    <x v="0"/>
    <x v="0"/>
    <x v="6"/>
    <x v="0"/>
    <x v="0"/>
    <x v="0"/>
    <x v="0"/>
    <x v="0"/>
  </r>
  <r>
    <x v="8"/>
    <x v="65"/>
    <x v="0"/>
    <x v="0"/>
    <x v="0"/>
    <x v="0"/>
    <x v="19668"/>
    <x v="19668"/>
    <x v="231"/>
    <x v="1"/>
    <x v="1"/>
    <x v="3"/>
    <x v="0"/>
    <x v="0"/>
    <x v="0"/>
    <x v="0"/>
    <x v="0"/>
  </r>
  <r>
    <x v="8"/>
    <x v="65"/>
    <x v="0"/>
    <x v="0"/>
    <x v="0"/>
    <x v="0"/>
    <x v="19669"/>
    <x v="19669"/>
    <x v="268"/>
    <x v="1"/>
    <x v="0"/>
    <x v="3"/>
    <x v="0"/>
    <x v="0"/>
    <x v="0"/>
    <x v="0"/>
    <x v="0"/>
  </r>
  <r>
    <x v="8"/>
    <x v="65"/>
    <x v="0"/>
    <x v="0"/>
    <x v="0"/>
    <x v="0"/>
    <x v="19670"/>
    <x v="19670"/>
    <x v="142"/>
    <x v="1"/>
    <x v="1"/>
    <x v="4"/>
    <x v="0"/>
    <x v="0"/>
    <x v="0"/>
    <x v="0"/>
    <x v="0"/>
  </r>
  <r>
    <x v="8"/>
    <x v="65"/>
    <x v="0"/>
    <x v="0"/>
    <x v="0"/>
    <x v="0"/>
    <x v="19671"/>
    <x v="19671"/>
    <x v="43"/>
    <x v="1"/>
    <x v="0"/>
    <x v="2"/>
    <x v="0"/>
    <x v="0"/>
    <x v="0"/>
    <x v="0"/>
    <x v="0"/>
  </r>
  <r>
    <x v="8"/>
    <x v="65"/>
    <x v="0"/>
    <x v="0"/>
    <x v="0"/>
    <x v="0"/>
    <x v="19672"/>
    <x v="19672"/>
    <x v="148"/>
    <x v="0"/>
    <x v="1"/>
    <x v="5"/>
    <x v="0"/>
    <x v="0"/>
    <x v="0"/>
    <x v="0"/>
    <x v="0"/>
  </r>
  <r>
    <x v="8"/>
    <x v="65"/>
    <x v="0"/>
    <x v="0"/>
    <x v="0"/>
    <x v="0"/>
    <x v="19673"/>
    <x v="19673"/>
    <x v="577"/>
    <x v="1"/>
    <x v="1"/>
    <x v="3"/>
    <x v="0"/>
    <x v="0"/>
    <x v="0"/>
    <x v="0"/>
    <x v="0"/>
  </r>
  <r>
    <x v="8"/>
    <x v="65"/>
    <x v="0"/>
    <x v="0"/>
    <x v="0"/>
    <x v="0"/>
    <x v="19674"/>
    <x v="19674"/>
    <x v="73"/>
    <x v="0"/>
    <x v="0"/>
    <x v="1"/>
    <x v="0"/>
    <x v="0"/>
    <x v="0"/>
    <x v="0"/>
    <x v="0"/>
  </r>
  <r>
    <x v="8"/>
    <x v="65"/>
    <x v="0"/>
    <x v="0"/>
    <x v="0"/>
    <x v="0"/>
    <x v="19675"/>
    <x v="19675"/>
    <x v="44"/>
    <x v="0"/>
    <x v="1"/>
    <x v="3"/>
    <x v="0"/>
    <x v="0"/>
    <x v="0"/>
    <x v="0"/>
    <x v="0"/>
  </r>
  <r>
    <x v="8"/>
    <x v="65"/>
    <x v="0"/>
    <x v="0"/>
    <x v="0"/>
    <x v="0"/>
    <x v="19676"/>
    <x v="19676"/>
    <x v="148"/>
    <x v="1"/>
    <x v="1"/>
    <x v="5"/>
    <x v="0"/>
    <x v="0"/>
    <x v="0"/>
    <x v="0"/>
    <x v="0"/>
  </r>
  <r>
    <x v="8"/>
    <x v="65"/>
    <x v="0"/>
    <x v="0"/>
    <x v="0"/>
    <x v="0"/>
    <x v="19677"/>
    <x v="19677"/>
    <x v="118"/>
    <x v="0"/>
    <x v="1"/>
    <x v="3"/>
    <x v="0"/>
    <x v="0"/>
    <x v="0"/>
    <x v="0"/>
    <x v="0"/>
  </r>
  <r>
    <x v="8"/>
    <x v="65"/>
    <x v="0"/>
    <x v="0"/>
    <x v="0"/>
    <x v="0"/>
    <x v="19678"/>
    <x v="19678"/>
    <x v="650"/>
    <x v="1"/>
    <x v="1"/>
    <x v="10"/>
    <x v="0"/>
    <x v="0"/>
    <x v="0"/>
    <x v="0"/>
    <x v="0"/>
  </r>
  <r>
    <x v="8"/>
    <x v="65"/>
    <x v="0"/>
    <x v="0"/>
    <x v="0"/>
    <x v="0"/>
    <x v="19679"/>
    <x v="19679"/>
    <x v="187"/>
    <x v="0"/>
    <x v="0"/>
    <x v="8"/>
    <x v="0"/>
    <x v="0"/>
    <x v="0"/>
    <x v="0"/>
    <x v="0"/>
  </r>
  <r>
    <x v="8"/>
    <x v="65"/>
    <x v="0"/>
    <x v="0"/>
    <x v="0"/>
    <x v="0"/>
    <x v="19680"/>
    <x v="19680"/>
    <x v="640"/>
    <x v="1"/>
    <x v="0"/>
    <x v="4"/>
    <x v="0"/>
    <x v="0"/>
    <x v="0"/>
    <x v="0"/>
    <x v="0"/>
  </r>
  <r>
    <x v="8"/>
    <x v="65"/>
    <x v="0"/>
    <x v="0"/>
    <x v="0"/>
    <x v="0"/>
    <x v="19681"/>
    <x v="19681"/>
    <x v="198"/>
    <x v="0"/>
    <x v="0"/>
    <x v="9"/>
    <x v="0"/>
    <x v="0"/>
    <x v="0"/>
    <x v="0"/>
    <x v="0"/>
  </r>
  <r>
    <x v="8"/>
    <x v="65"/>
    <x v="0"/>
    <x v="0"/>
    <x v="0"/>
    <x v="0"/>
    <x v="19682"/>
    <x v="19682"/>
    <x v="528"/>
    <x v="0"/>
    <x v="1"/>
    <x v="1"/>
    <x v="0"/>
    <x v="0"/>
    <x v="0"/>
    <x v="0"/>
    <x v="0"/>
  </r>
  <r>
    <x v="8"/>
    <x v="65"/>
    <x v="0"/>
    <x v="0"/>
    <x v="0"/>
    <x v="0"/>
    <x v="19683"/>
    <x v="19683"/>
    <x v="156"/>
    <x v="0"/>
    <x v="1"/>
    <x v="11"/>
    <x v="0"/>
    <x v="0"/>
    <x v="0"/>
    <x v="0"/>
    <x v="0"/>
  </r>
  <r>
    <x v="8"/>
    <x v="65"/>
    <x v="0"/>
    <x v="0"/>
    <x v="0"/>
    <x v="0"/>
    <x v="19684"/>
    <x v="19684"/>
    <x v="649"/>
    <x v="1"/>
    <x v="0"/>
    <x v="7"/>
    <x v="0"/>
    <x v="0"/>
    <x v="0"/>
    <x v="0"/>
    <x v="0"/>
  </r>
  <r>
    <x v="8"/>
    <x v="65"/>
    <x v="0"/>
    <x v="0"/>
    <x v="0"/>
    <x v="0"/>
    <x v="19685"/>
    <x v="19685"/>
    <x v="114"/>
    <x v="1"/>
    <x v="1"/>
    <x v="6"/>
    <x v="0"/>
    <x v="0"/>
    <x v="0"/>
    <x v="0"/>
    <x v="0"/>
  </r>
  <r>
    <x v="8"/>
    <x v="65"/>
    <x v="0"/>
    <x v="0"/>
    <x v="0"/>
    <x v="0"/>
    <x v="19686"/>
    <x v="19686"/>
    <x v="230"/>
    <x v="0"/>
    <x v="0"/>
    <x v="10"/>
    <x v="0"/>
    <x v="0"/>
    <x v="0"/>
    <x v="0"/>
    <x v="0"/>
  </r>
  <r>
    <x v="8"/>
    <x v="65"/>
    <x v="0"/>
    <x v="0"/>
    <x v="0"/>
    <x v="0"/>
    <x v="19687"/>
    <x v="19687"/>
    <x v="171"/>
    <x v="0"/>
    <x v="0"/>
    <x v="10"/>
    <x v="0"/>
    <x v="0"/>
    <x v="0"/>
    <x v="0"/>
    <x v="0"/>
  </r>
  <r>
    <x v="8"/>
    <x v="65"/>
    <x v="0"/>
    <x v="0"/>
    <x v="0"/>
    <x v="0"/>
    <x v="19688"/>
    <x v="19688"/>
    <x v="6"/>
    <x v="0"/>
    <x v="0"/>
    <x v="6"/>
    <x v="0"/>
    <x v="0"/>
    <x v="0"/>
    <x v="0"/>
    <x v="0"/>
  </r>
  <r>
    <x v="8"/>
    <x v="65"/>
    <x v="0"/>
    <x v="0"/>
    <x v="0"/>
    <x v="0"/>
    <x v="19689"/>
    <x v="19689"/>
    <x v="631"/>
    <x v="1"/>
    <x v="0"/>
    <x v="0"/>
    <x v="0"/>
    <x v="0"/>
    <x v="0"/>
    <x v="0"/>
    <x v="0"/>
  </r>
  <r>
    <x v="8"/>
    <x v="65"/>
    <x v="0"/>
    <x v="0"/>
    <x v="0"/>
    <x v="0"/>
    <x v="19690"/>
    <x v="19690"/>
    <x v="503"/>
    <x v="0"/>
    <x v="1"/>
    <x v="9"/>
    <x v="0"/>
    <x v="0"/>
    <x v="0"/>
    <x v="0"/>
    <x v="0"/>
  </r>
  <r>
    <x v="8"/>
    <x v="65"/>
    <x v="0"/>
    <x v="0"/>
    <x v="0"/>
    <x v="0"/>
    <x v="19691"/>
    <x v="19691"/>
    <x v="479"/>
    <x v="1"/>
    <x v="0"/>
    <x v="6"/>
    <x v="0"/>
    <x v="0"/>
    <x v="0"/>
    <x v="0"/>
    <x v="0"/>
  </r>
  <r>
    <x v="8"/>
    <x v="65"/>
    <x v="0"/>
    <x v="0"/>
    <x v="0"/>
    <x v="0"/>
    <x v="19692"/>
    <x v="19692"/>
    <x v="585"/>
    <x v="0"/>
    <x v="0"/>
    <x v="3"/>
    <x v="0"/>
    <x v="0"/>
    <x v="0"/>
    <x v="0"/>
    <x v="0"/>
  </r>
  <r>
    <x v="8"/>
    <x v="65"/>
    <x v="0"/>
    <x v="0"/>
    <x v="0"/>
    <x v="0"/>
    <x v="19693"/>
    <x v="19693"/>
    <x v="233"/>
    <x v="0"/>
    <x v="1"/>
    <x v="0"/>
    <x v="0"/>
    <x v="0"/>
    <x v="0"/>
    <x v="0"/>
    <x v="0"/>
  </r>
  <r>
    <x v="8"/>
    <x v="65"/>
    <x v="0"/>
    <x v="0"/>
    <x v="0"/>
    <x v="0"/>
    <x v="19694"/>
    <x v="19694"/>
    <x v="576"/>
    <x v="0"/>
    <x v="0"/>
    <x v="8"/>
    <x v="0"/>
    <x v="0"/>
    <x v="0"/>
    <x v="0"/>
    <x v="0"/>
  </r>
  <r>
    <x v="8"/>
    <x v="65"/>
    <x v="0"/>
    <x v="0"/>
    <x v="0"/>
    <x v="0"/>
    <x v="19695"/>
    <x v="19695"/>
    <x v="667"/>
    <x v="0"/>
    <x v="0"/>
    <x v="8"/>
    <x v="0"/>
    <x v="0"/>
    <x v="0"/>
    <x v="0"/>
    <x v="0"/>
  </r>
  <r>
    <x v="8"/>
    <x v="65"/>
    <x v="0"/>
    <x v="0"/>
    <x v="0"/>
    <x v="0"/>
    <x v="19696"/>
    <x v="19696"/>
    <x v="302"/>
    <x v="1"/>
    <x v="0"/>
    <x v="9"/>
    <x v="0"/>
    <x v="0"/>
    <x v="0"/>
    <x v="0"/>
    <x v="0"/>
  </r>
  <r>
    <x v="8"/>
    <x v="65"/>
    <x v="0"/>
    <x v="0"/>
    <x v="0"/>
    <x v="0"/>
    <x v="19697"/>
    <x v="19697"/>
    <x v="662"/>
    <x v="0"/>
    <x v="1"/>
    <x v="6"/>
    <x v="0"/>
    <x v="0"/>
    <x v="0"/>
    <x v="0"/>
    <x v="0"/>
  </r>
  <r>
    <x v="8"/>
    <x v="65"/>
    <x v="0"/>
    <x v="0"/>
    <x v="0"/>
    <x v="0"/>
    <x v="19698"/>
    <x v="19698"/>
    <x v="92"/>
    <x v="0"/>
    <x v="1"/>
    <x v="9"/>
    <x v="0"/>
    <x v="0"/>
    <x v="0"/>
    <x v="0"/>
    <x v="0"/>
  </r>
  <r>
    <x v="8"/>
    <x v="65"/>
    <x v="0"/>
    <x v="0"/>
    <x v="0"/>
    <x v="0"/>
    <x v="19699"/>
    <x v="19699"/>
    <x v="474"/>
    <x v="0"/>
    <x v="1"/>
    <x v="9"/>
    <x v="0"/>
    <x v="0"/>
    <x v="0"/>
    <x v="0"/>
    <x v="0"/>
  </r>
  <r>
    <x v="8"/>
    <x v="65"/>
    <x v="0"/>
    <x v="0"/>
    <x v="0"/>
    <x v="0"/>
    <x v="19700"/>
    <x v="19700"/>
    <x v="284"/>
    <x v="0"/>
    <x v="0"/>
    <x v="1"/>
    <x v="0"/>
    <x v="0"/>
    <x v="0"/>
    <x v="0"/>
    <x v="0"/>
  </r>
  <r>
    <x v="8"/>
    <x v="65"/>
    <x v="0"/>
    <x v="0"/>
    <x v="0"/>
    <x v="0"/>
    <x v="19701"/>
    <x v="19701"/>
    <x v="608"/>
    <x v="0"/>
    <x v="1"/>
    <x v="11"/>
    <x v="0"/>
    <x v="0"/>
    <x v="0"/>
    <x v="0"/>
    <x v="0"/>
  </r>
  <r>
    <x v="8"/>
    <x v="65"/>
    <x v="0"/>
    <x v="0"/>
    <x v="0"/>
    <x v="0"/>
    <x v="19702"/>
    <x v="19702"/>
    <x v="442"/>
    <x v="1"/>
    <x v="1"/>
    <x v="6"/>
    <x v="0"/>
    <x v="0"/>
    <x v="0"/>
    <x v="0"/>
    <x v="0"/>
  </r>
  <r>
    <x v="8"/>
    <x v="65"/>
    <x v="0"/>
    <x v="0"/>
    <x v="0"/>
    <x v="0"/>
    <x v="19703"/>
    <x v="19703"/>
    <x v="568"/>
    <x v="1"/>
    <x v="0"/>
    <x v="4"/>
    <x v="0"/>
    <x v="0"/>
    <x v="0"/>
    <x v="0"/>
    <x v="0"/>
  </r>
  <r>
    <x v="8"/>
    <x v="65"/>
    <x v="0"/>
    <x v="0"/>
    <x v="0"/>
    <x v="0"/>
    <x v="19704"/>
    <x v="19704"/>
    <x v="662"/>
    <x v="1"/>
    <x v="1"/>
    <x v="6"/>
    <x v="0"/>
    <x v="0"/>
    <x v="0"/>
    <x v="0"/>
    <x v="0"/>
  </r>
  <r>
    <x v="8"/>
    <x v="65"/>
    <x v="0"/>
    <x v="0"/>
    <x v="0"/>
    <x v="0"/>
    <x v="19705"/>
    <x v="19705"/>
    <x v="125"/>
    <x v="0"/>
    <x v="0"/>
    <x v="7"/>
    <x v="0"/>
    <x v="0"/>
    <x v="0"/>
    <x v="0"/>
    <x v="0"/>
  </r>
  <r>
    <x v="8"/>
    <x v="65"/>
    <x v="0"/>
    <x v="0"/>
    <x v="0"/>
    <x v="0"/>
    <x v="19706"/>
    <x v="19706"/>
    <x v="467"/>
    <x v="0"/>
    <x v="1"/>
    <x v="4"/>
    <x v="0"/>
    <x v="0"/>
    <x v="0"/>
    <x v="0"/>
    <x v="0"/>
  </r>
  <r>
    <x v="8"/>
    <x v="65"/>
    <x v="0"/>
    <x v="0"/>
    <x v="0"/>
    <x v="0"/>
    <x v="19707"/>
    <x v="19707"/>
    <x v="506"/>
    <x v="0"/>
    <x v="1"/>
    <x v="3"/>
    <x v="0"/>
    <x v="0"/>
    <x v="0"/>
    <x v="0"/>
    <x v="0"/>
  </r>
  <r>
    <x v="8"/>
    <x v="65"/>
    <x v="0"/>
    <x v="0"/>
    <x v="0"/>
    <x v="0"/>
    <x v="19708"/>
    <x v="19708"/>
    <x v="589"/>
    <x v="0"/>
    <x v="1"/>
    <x v="5"/>
    <x v="0"/>
    <x v="0"/>
    <x v="0"/>
    <x v="0"/>
    <x v="0"/>
  </r>
  <r>
    <x v="8"/>
    <x v="65"/>
    <x v="0"/>
    <x v="0"/>
    <x v="0"/>
    <x v="0"/>
    <x v="19709"/>
    <x v="19709"/>
    <x v="98"/>
    <x v="0"/>
    <x v="1"/>
    <x v="4"/>
    <x v="0"/>
    <x v="0"/>
    <x v="0"/>
    <x v="0"/>
    <x v="0"/>
  </r>
  <r>
    <x v="8"/>
    <x v="65"/>
    <x v="0"/>
    <x v="0"/>
    <x v="0"/>
    <x v="0"/>
    <x v="19710"/>
    <x v="19710"/>
    <x v="482"/>
    <x v="0"/>
    <x v="0"/>
    <x v="8"/>
    <x v="0"/>
    <x v="0"/>
    <x v="0"/>
    <x v="0"/>
    <x v="0"/>
  </r>
  <r>
    <x v="8"/>
    <x v="65"/>
    <x v="0"/>
    <x v="0"/>
    <x v="0"/>
    <x v="0"/>
    <x v="19711"/>
    <x v="19711"/>
    <x v="128"/>
    <x v="0"/>
    <x v="0"/>
    <x v="11"/>
    <x v="0"/>
    <x v="0"/>
    <x v="0"/>
    <x v="0"/>
    <x v="0"/>
  </r>
  <r>
    <x v="8"/>
    <x v="65"/>
    <x v="0"/>
    <x v="0"/>
    <x v="0"/>
    <x v="0"/>
    <x v="19712"/>
    <x v="19712"/>
    <x v="404"/>
    <x v="0"/>
    <x v="1"/>
    <x v="9"/>
    <x v="0"/>
    <x v="0"/>
    <x v="0"/>
    <x v="0"/>
    <x v="0"/>
  </r>
  <r>
    <x v="8"/>
    <x v="65"/>
    <x v="0"/>
    <x v="0"/>
    <x v="0"/>
    <x v="0"/>
    <x v="19713"/>
    <x v="19713"/>
    <x v="506"/>
    <x v="0"/>
    <x v="1"/>
    <x v="3"/>
    <x v="0"/>
    <x v="0"/>
    <x v="0"/>
    <x v="0"/>
    <x v="0"/>
  </r>
  <r>
    <x v="8"/>
    <x v="65"/>
    <x v="0"/>
    <x v="0"/>
    <x v="0"/>
    <x v="0"/>
    <x v="19714"/>
    <x v="19714"/>
    <x v="535"/>
    <x v="0"/>
    <x v="1"/>
    <x v="10"/>
    <x v="0"/>
    <x v="0"/>
    <x v="0"/>
    <x v="0"/>
    <x v="0"/>
  </r>
  <r>
    <x v="8"/>
    <x v="65"/>
    <x v="0"/>
    <x v="0"/>
    <x v="0"/>
    <x v="0"/>
    <x v="19715"/>
    <x v="19715"/>
    <x v="520"/>
    <x v="0"/>
    <x v="1"/>
    <x v="9"/>
    <x v="0"/>
    <x v="0"/>
    <x v="0"/>
    <x v="0"/>
    <x v="0"/>
  </r>
  <r>
    <x v="8"/>
    <x v="65"/>
    <x v="0"/>
    <x v="0"/>
    <x v="0"/>
    <x v="0"/>
    <x v="19716"/>
    <x v="19716"/>
    <x v="319"/>
    <x v="0"/>
    <x v="0"/>
    <x v="1"/>
    <x v="0"/>
    <x v="0"/>
    <x v="0"/>
    <x v="0"/>
    <x v="0"/>
  </r>
  <r>
    <x v="8"/>
    <x v="65"/>
    <x v="0"/>
    <x v="0"/>
    <x v="0"/>
    <x v="0"/>
    <x v="19717"/>
    <x v="19717"/>
    <x v="110"/>
    <x v="1"/>
    <x v="1"/>
    <x v="6"/>
    <x v="0"/>
    <x v="0"/>
    <x v="0"/>
    <x v="0"/>
    <x v="0"/>
  </r>
  <r>
    <x v="8"/>
    <x v="65"/>
    <x v="0"/>
    <x v="0"/>
    <x v="0"/>
    <x v="0"/>
    <x v="19718"/>
    <x v="19718"/>
    <x v="14"/>
    <x v="0"/>
    <x v="0"/>
    <x v="9"/>
    <x v="0"/>
    <x v="0"/>
    <x v="0"/>
    <x v="0"/>
    <x v="0"/>
  </r>
  <r>
    <x v="8"/>
    <x v="65"/>
    <x v="0"/>
    <x v="0"/>
    <x v="0"/>
    <x v="0"/>
    <x v="19719"/>
    <x v="19719"/>
    <x v="642"/>
    <x v="0"/>
    <x v="0"/>
    <x v="6"/>
    <x v="0"/>
    <x v="0"/>
    <x v="0"/>
    <x v="0"/>
    <x v="0"/>
  </r>
  <r>
    <x v="8"/>
    <x v="65"/>
    <x v="0"/>
    <x v="0"/>
    <x v="0"/>
    <x v="0"/>
    <x v="19720"/>
    <x v="19720"/>
    <x v="369"/>
    <x v="1"/>
    <x v="0"/>
    <x v="0"/>
    <x v="0"/>
    <x v="0"/>
    <x v="0"/>
    <x v="0"/>
    <x v="0"/>
  </r>
  <r>
    <x v="8"/>
    <x v="65"/>
    <x v="0"/>
    <x v="0"/>
    <x v="0"/>
    <x v="0"/>
    <x v="19721"/>
    <x v="19721"/>
    <x v="557"/>
    <x v="0"/>
    <x v="0"/>
    <x v="4"/>
    <x v="0"/>
    <x v="0"/>
    <x v="0"/>
    <x v="0"/>
    <x v="0"/>
  </r>
  <r>
    <x v="8"/>
    <x v="65"/>
    <x v="0"/>
    <x v="0"/>
    <x v="0"/>
    <x v="0"/>
    <x v="19722"/>
    <x v="19722"/>
    <x v="84"/>
    <x v="0"/>
    <x v="1"/>
    <x v="5"/>
    <x v="0"/>
    <x v="0"/>
    <x v="0"/>
    <x v="0"/>
    <x v="0"/>
  </r>
  <r>
    <x v="8"/>
    <x v="65"/>
    <x v="0"/>
    <x v="0"/>
    <x v="0"/>
    <x v="0"/>
    <x v="19723"/>
    <x v="19723"/>
    <x v="124"/>
    <x v="1"/>
    <x v="1"/>
    <x v="5"/>
    <x v="0"/>
    <x v="0"/>
    <x v="0"/>
    <x v="0"/>
    <x v="0"/>
  </r>
  <r>
    <x v="8"/>
    <x v="65"/>
    <x v="0"/>
    <x v="0"/>
    <x v="0"/>
    <x v="0"/>
    <x v="19724"/>
    <x v="19724"/>
    <x v="381"/>
    <x v="1"/>
    <x v="0"/>
    <x v="4"/>
    <x v="0"/>
    <x v="0"/>
    <x v="0"/>
    <x v="0"/>
    <x v="0"/>
  </r>
  <r>
    <x v="8"/>
    <x v="65"/>
    <x v="0"/>
    <x v="0"/>
    <x v="0"/>
    <x v="0"/>
    <x v="19725"/>
    <x v="19725"/>
    <x v="611"/>
    <x v="1"/>
    <x v="0"/>
    <x v="2"/>
    <x v="0"/>
    <x v="0"/>
    <x v="0"/>
    <x v="0"/>
    <x v="0"/>
  </r>
  <r>
    <x v="8"/>
    <x v="65"/>
    <x v="0"/>
    <x v="0"/>
    <x v="0"/>
    <x v="0"/>
    <x v="19726"/>
    <x v="19726"/>
    <x v="654"/>
    <x v="1"/>
    <x v="0"/>
    <x v="1"/>
    <x v="0"/>
    <x v="0"/>
    <x v="0"/>
    <x v="0"/>
    <x v="0"/>
  </r>
  <r>
    <x v="8"/>
    <x v="65"/>
    <x v="0"/>
    <x v="0"/>
    <x v="0"/>
    <x v="0"/>
    <x v="19727"/>
    <x v="19727"/>
    <x v="2"/>
    <x v="1"/>
    <x v="0"/>
    <x v="2"/>
    <x v="0"/>
    <x v="0"/>
    <x v="0"/>
    <x v="0"/>
    <x v="0"/>
  </r>
  <r>
    <x v="8"/>
    <x v="65"/>
    <x v="0"/>
    <x v="0"/>
    <x v="0"/>
    <x v="0"/>
    <x v="19728"/>
    <x v="19728"/>
    <x v="431"/>
    <x v="1"/>
    <x v="1"/>
    <x v="9"/>
    <x v="0"/>
    <x v="0"/>
    <x v="0"/>
    <x v="0"/>
    <x v="0"/>
  </r>
  <r>
    <x v="8"/>
    <x v="65"/>
    <x v="0"/>
    <x v="0"/>
    <x v="0"/>
    <x v="0"/>
    <x v="19729"/>
    <x v="19729"/>
    <x v="600"/>
    <x v="1"/>
    <x v="1"/>
    <x v="4"/>
    <x v="0"/>
    <x v="0"/>
    <x v="0"/>
    <x v="0"/>
    <x v="0"/>
  </r>
  <r>
    <x v="8"/>
    <x v="65"/>
    <x v="0"/>
    <x v="0"/>
    <x v="0"/>
    <x v="0"/>
    <x v="19730"/>
    <x v="19730"/>
    <x v="514"/>
    <x v="1"/>
    <x v="1"/>
    <x v="8"/>
    <x v="0"/>
    <x v="0"/>
    <x v="0"/>
    <x v="0"/>
    <x v="0"/>
  </r>
  <r>
    <x v="8"/>
    <x v="65"/>
    <x v="0"/>
    <x v="0"/>
    <x v="0"/>
    <x v="0"/>
    <x v="19731"/>
    <x v="19731"/>
    <x v="420"/>
    <x v="0"/>
    <x v="0"/>
    <x v="2"/>
    <x v="0"/>
    <x v="0"/>
    <x v="0"/>
    <x v="0"/>
    <x v="0"/>
  </r>
  <r>
    <x v="8"/>
    <x v="65"/>
    <x v="0"/>
    <x v="0"/>
    <x v="0"/>
    <x v="0"/>
    <x v="19732"/>
    <x v="19732"/>
    <x v="394"/>
    <x v="1"/>
    <x v="1"/>
    <x v="1"/>
    <x v="0"/>
    <x v="0"/>
    <x v="0"/>
    <x v="0"/>
    <x v="0"/>
  </r>
  <r>
    <x v="8"/>
    <x v="65"/>
    <x v="0"/>
    <x v="0"/>
    <x v="0"/>
    <x v="0"/>
    <x v="19733"/>
    <x v="19733"/>
    <x v="232"/>
    <x v="1"/>
    <x v="1"/>
    <x v="5"/>
    <x v="0"/>
    <x v="0"/>
    <x v="0"/>
    <x v="0"/>
    <x v="0"/>
  </r>
  <r>
    <x v="8"/>
    <x v="65"/>
    <x v="0"/>
    <x v="0"/>
    <x v="0"/>
    <x v="0"/>
    <x v="19734"/>
    <x v="19734"/>
    <x v="374"/>
    <x v="0"/>
    <x v="1"/>
    <x v="0"/>
    <x v="0"/>
    <x v="0"/>
    <x v="0"/>
    <x v="0"/>
    <x v="0"/>
  </r>
  <r>
    <x v="8"/>
    <x v="65"/>
    <x v="0"/>
    <x v="0"/>
    <x v="0"/>
    <x v="0"/>
    <x v="19735"/>
    <x v="19735"/>
    <x v="503"/>
    <x v="0"/>
    <x v="1"/>
    <x v="9"/>
    <x v="0"/>
    <x v="0"/>
    <x v="0"/>
    <x v="0"/>
    <x v="0"/>
  </r>
  <r>
    <x v="8"/>
    <x v="65"/>
    <x v="0"/>
    <x v="0"/>
    <x v="0"/>
    <x v="0"/>
    <x v="19736"/>
    <x v="19736"/>
    <x v="105"/>
    <x v="1"/>
    <x v="1"/>
    <x v="9"/>
    <x v="0"/>
    <x v="0"/>
    <x v="0"/>
    <x v="0"/>
    <x v="0"/>
  </r>
  <r>
    <x v="8"/>
    <x v="65"/>
    <x v="0"/>
    <x v="0"/>
    <x v="0"/>
    <x v="0"/>
    <x v="19737"/>
    <x v="19737"/>
    <x v="657"/>
    <x v="0"/>
    <x v="1"/>
    <x v="1"/>
    <x v="0"/>
    <x v="0"/>
    <x v="0"/>
    <x v="0"/>
    <x v="0"/>
  </r>
  <r>
    <x v="8"/>
    <x v="65"/>
    <x v="0"/>
    <x v="0"/>
    <x v="0"/>
    <x v="0"/>
    <x v="19738"/>
    <x v="19738"/>
    <x v="438"/>
    <x v="1"/>
    <x v="1"/>
    <x v="3"/>
    <x v="0"/>
    <x v="0"/>
    <x v="0"/>
    <x v="0"/>
    <x v="0"/>
  </r>
  <r>
    <x v="8"/>
    <x v="65"/>
    <x v="0"/>
    <x v="0"/>
    <x v="0"/>
    <x v="0"/>
    <x v="19739"/>
    <x v="19739"/>
    <x v="576"/>
    <x v="1"/>
    <x v="0"/>
    <x v="8"/>
    <x v="0"/>
    <x v="0"/>
    <x v="0"/>
    <x v="0"/>
    <x v="0"/>
  </r>
  <r>
    <x v="8"/>
    <x v="65"/>
    <x v="0"/>
    <x v="0"/>
    <x v="0"/>
    <x v="0"/>
    <x v="19740"/>
    <x v="19740"/>
    <x v="9"/>
    <x v="0"/>
    <x v="0"/>
    <x v="3"/>
    <x v="0"/>
    <x v="0"/>
    <x v="0"/>
    <x v="0"/>
    <x v="0"/>
  </r>
  <r>
    <x v="8"/>
    <x v="65"/>
    <x v="0"/>
    <x v="0"/>
    <x v="0"/>
    <x v="0"/>
    <x v="19741"/>
    <x v="19741"/>
    <x v="341"/>
    <x v="0"/>
    <x v="1"/>
    <x v="11"/>
    <x v="0"/>
    <x v="0"/>
    <x v="0"/>
    <x v="0"/>
    <x v="0"/>
  </r>
  <r>
    <x v="8"/>
    <x v="65"/>
    <x v="0"/>
    <x v="0"/>
    <x v="0"/>
    <x v="0"/>
    <x v="19742"/>
    <x v="19742"/>
    <x v="317"/>
    <x v="1"/>
    <x v="0"/>
    <x v="10"/>
    <x v="0"/>
    <x v="0"/>
    <x v="0"/>
    <x v="0"/>
    <x v="0"/>
  </r>
  <r>
    <x v="8"/>
    <x v="65"/>
    <x v="0"/>
    <x v="0"/>
    <x v="0"/>
    <x v="0"/>
    <x v="19743"/>
    <x v="19743"/>
    <x v="34"/>
    <x v="1"/>
    <x v="0"/>
    <x v="10"/>
    <x v="0"/>
    <x v="0"/>
    <x v="0"/>
    <x v="0"/>
    <x v="0"/>
  </r>
  <r>
    <x v="8"/>
    <x v="65"/>
    <x v="0"/>
    <x v="0"/>
    <x v="0"/>
    <x v="0"/>
    <x v="19744"/>
    <x v="19744"/>
    <x v="14"/>
    <x v="0"/>
    <x v="0"/>
    <x v="9"/>
    <x v="0"/>
    <x v="0"/>
    <x v="0"/>
    <x v="0"/>
    <x v="0"/>
  </r>
  <r>
    <x v="8"/>
    <x v="65"/>
    <x v="0"/>
    <x v="0"/>
    <x v="0"/>
    <x v="0"/>
    <x v="19745"/>
    <x v="19745"/>
    <x v="277"/>
    <x v="0"/>
    <x v="1"/>
    <x v="1"/>
    <x v="0"/>
    <x v="0"/>
    <x v="0"/>
    <x v="0"/>
    <x v="0"/>
  </r>
  <r>
    <x v="8"/>
    <x v="65"/>
    <x v="0"/>
    <x v="0"/>
    <x v="0"/>
    <x v="0"/>
    <x v="19746"/>
    <x v="19746"/>
    <x v="95"/>
    <x v="1"/>
    <x v="1"/>
    <x v="4"/>
    <x v="0"/>
    <x v="0"/>
    <x v="0"/>
    <x v="0"/>
    <x v="0"/>
  </r>
  <r>
    <x v="8"/>
    <x v="65"/>
    <x v="0"/>
    <x v="0"/>
    <x v="0"/>
    <x v="0"/>
    <x v="19747"/>
    <x v="19747"/>
    <x v="153"/>
    <x v="1"/>
    <x v="0"/>
    <x v="8"/>
    <x v="0"/>
    <x v="0"/>
    <x v="0"/>
    <x v="0"/>
    <x v="0"/>
  </r>
  <r>
    <x v="8"/>
    <x v="65"/>
    <x v="0"/>
    <x v="0"/>
    <x v="0"/>
    <x v="0"/>
    <x v="19748"/>
    <x v="19748"/>
    <x v="461"/>
    <x v="1"/>
    <x v="1"/>
    <x v="8"/>
    <x v="0"/>
    <x v="0"/>
    <x v="0"/>
    <x v="0"/>
    <x v="0"/>
  </r>
  <r>
    <x v="8"/>
    <x v="65"/>
    <x v="0"/>
    <x v="0"/>
    <x v="0"/>
    <x v="0"/>
    <x v="19749"/>
    <x v="19749"/>
    <x v="227"/>
    <x v="0"/>
    <x v="1"/>
    <x v="10"/>
    <x v="0"/>
    <x v="0"/>
    <x v="0"/>
    <x v="0"/>
    <x v="0"/>
  </r>
  <r>
    <x v="8"/>
    <x v="65"/>
    <x v="0"/>
    <x v="0"/>
    <x v="0"/>
    <x v="0"/>
    <x v="19750"/>
    <x v="19750"/>
    <x v="508"/>
    <x v="0"/>
    <x v="0"/>
    <x v="4"/>
    <x v="0"/>
    <x v="0"/>
    <x v="0"/>
    <x v="0"/>
    <x v="0"/>
  </r>
  <r>
    <x v="8"/>
    <x v="65"/>
    <x v="0"/>
    <x v="0"/>
    <x v="0"/>
    <x v="0"/>
    <x v="19751"/>
    <x v="19751"/>
    <x v="346"/>
    <x v="0"/>
    <x v="0"/>
    <x v="9"/>
    <x v="0"/>
    <x v="0"/>
    <x v="0"/>
    <x v="0"/>
    <x v="0"/>
  </r>
  <r>
    <x v="8"/>
    <x v="65"/>
    <x v="0"/>
    <x v="0"/>
    <x v="0"/>
    <x v="0"/>
    <x v="19752"/>
    <x v="19752"/>
    <x v="240"/>
    <x v="0"/>
    <x v="1"/>
    <x v="1"/>
    <x v="0"/>
    <x v="0"/>
    <x v="0"/>
    <x v="0"/>
    <x v="0"/>
  </r>
  <r>
    <x v="8"/>
    <x v="65"/>
    <x v="0"/>
    <x v="0"/>
    <x v="0"/>
    <x v="0"/>
    <x v="19753"/>
    <x v="19753"/>
    <x v="283"/>
    <x v="0"/>
    <x v="0"/>
    <x v="1"/>
    <x v="0"/>
    <x v="0"/>
    <x v="0"/>
    <x v="0"/>
    <x v="0"/>
  </r>
  <r>
    <x v="8"/>
    <x v="65"/>
    <x v="0"/>
    <x v="0"/>
    <x v="0"/>
    <x v="0"/>
    <x v="19754"/>
    <x v="19754"/>
    <x v="504"/>
    <x v="0"/>
    <x v="0"/>
    <x v="5"/>
    <x v="0"/>
    <x v="0"/>
    <x v="0"/>
    <x v="0"/>
    <x v="0"/>
  </r>
  <r>
    <x v="8"/>
    <x v="65"/>
    <x v="0"/>
    <x v="0"/>
    <x v="0"/>
    <x v="0"/>
    <x v="19755"/>
    <x v="19755"/>
    <x v="453"/>
    <x v="0"/>
    <x v="1"/>
    <x v="10"/>
    <x v="0"/>
    <x v="0"/>
    <x v="0"/>
    <x v="0"/>
    <x v="0"/>
  </r>
  <r>
    <x v="8"/>
    <x v="65"/>
    <x v="0"/>
    <x v="0"/>
    <x v="0"/>
    <x v="0"/>
    <x v="19756"/>
    <x v="19756"/>
    <x v="54"/>
    <x v="1"/>
    <x v="1"/>
    <x v="9"/>
    <x v="0"/>
    <x v="0"/>
    <x v="0"/>
    <x v="0"/>
    <x v="0"/>
  </r>
  <r>
    <x v="8"/>
    <x v="65"/>
    <x v="0"/>
    <x v="0"/>
    <x v="0"/>
    <x v="0"/>
    <x v="19757"/>
    <x v="19757"/>
    <x v="398"/>
    <x v="1"/>
    <x v="1"/>
    <x v="3"/>
    <x v="0"/>
    <x v="0"/>
    <x v="0"/>
    <x v="0"/>
    <x v="0"/>
  </r>
  <r>
    <x v="8"/>
    <x v="65"/>
    <x v="0"/>
    <x v="0"/>
    <x v="0"/>
    <x v="0"/>
    <x v="19758"/>
    <x v="19758"/>
    <x v="250"/>
    <x v="1"/>
    <x v="0"/>
    <x v="7"/>
    <x v="0"/>
    <x v="0"/>
    <x v="0"/>
    <x v="0"/>
    <x v="0"/>
  </r>
  <r>
    <x v="8"/>
    <x v="65"/>
    <x v="0"/>
    <x v="0"/>
    <x v="0"/>
    <x v="0"/>
    <x v="19759"/>
    <x v="19759"/>
    <x v="177"/>
    <x v="0"/>
    <x v="0"/>
    <x v="5"/>
    <x v="0"/>
    <x v="0"/>
    <x v="0"/>
    <x v="0"/>
    <x v="0"/>
  </r>
  <r>
    <x v="8"/>
    <x v="65"/>
    <x v="0"/>
    <x v="0"/>
    <x v="0"/>
    <x v="0"/>
    <x v="19760"/>
    <x v="19760"/>
    <x v="557"/>
    <x v="0"/>
    <x v="0"/>
    <x v="4"/>
    <x v="0"/>
    <x v="0"/>
    <x v="0"/>
    <x v="0"/>
    <x v="0"/>
  </r>
  <r>
    <x v="8"/>
    <x v="65"/>
    <x v="0"/>
    <x v="0"/>
    <x v="0"/>
    <x v="0"/>
    <x v="19761"/>
    <x v="19761"/>
    <x v="117"/>
    <x v="0"/>
    <x v="0"/>
    <x v="0"/>
    <x v="0"/>
    <x v="0"/>
    <x v="0"/>
    <x v="0"/>
    <x v="0"/>
  </r>
  <r>
    <x v="8"/>
    <x v="65"/>
    <x v="0"/>
    <x v="0"/>
    <x v="0"/>
    <x v="0"/>
    <x v="19762"/>
    <x v="19762"/>
    <x v="406"/>
    <x v="0"/>
    <x v="0"/>
    <x v="8"/>
    <x v="0"/>
    <x v="0"/>
    <x v="0"/>
    <x v="0"/>
    <x v="0"/>
  </r>
  <r>
    <x v="8"/>
    <x v="65"/>
    <x v="0"/>
    <x v="0"/>
    <x v="0"/>
    <x v="0"/>
    <x v="19763"/>
    <x v="19763"/>
    <x v="242"/>
    <x v="0"/>
    <x v="0"/>
    <x v="2"/>
    <x v="0"/>
    <x v="0"/>
    <x v="0"/>
    <x v="0"/>
    <x v="0"/>
  </r>
  <r>
    <x v="8"/>
    <x v="65"/>
    <x v="0"/>
    <x v="0"/>
    <x v="0"/>
    <x v="0"/>
    <x v="19764"/>
    <x v="19764"/>
    <x v="649"/>
    <x v="0"/>
    <x v="0"/>
    <x v="7"/>
    <x v="0"/>
    <x v="0"/>
    <x v="0"/>
    <x v="0"/>
    <x v="0"/>
  </r>
  <r>
    <x v="8"/>
    <x v="65"/>
    <x v="0"/>
    <x v="0"/>
    <x v="0"/>
    <x v="0"/>
    <x v="19765"/>
    <x v="19765"/>
    <x v="99"/>
    <x v="0"/>
    <x v="0"/>
    <x v="1"/>
    <x v="0"/>
    <x v="0"/>
    <x v="0"/>
    <x v="0"/>
    <x v="0"/>
  </r>
  <r>
    <x v="8"/>
    <x v="65"/>
    <x v="0"/>
    <x v="0"/>
    <x v="0"/>
    <x v="0"/>
    <x v="19766"/>
    <x v="19766"/>
    <x v="122"/>
    <x v="0"/>
    <x v="0"/>
    <x v="8"/>
    <x v="0"/>
    <x v="0"/>
    <x v="0"/>
    <x v="0"/>
    <x v="0"/>
  </r>
  <r>
    <x v="8"/>
    <x v="65"/>
    <x v="0"/>
    <x v="0"/>
    <x v="0"/>
    <x v="0"/>
    <x v="19767"/>
    <x v="19767"/>
    <x v="386"/>
    <x v="0"/>
    <x v="0"/>
    <x v="1"/>
    <x v="0"/>
    <x v="0"/>
    <x v="0"/>
    <x v="0"/>
    <x v="0"/>
  </r>
  <r>
    <x v="8"/>
    <x v="65"/>
    <x v="0"/>
    <x v="0"/>
    <x v="0"/>
    <x v="0"/>
    <x v="19768"/>
    <x v="19768"/>
    <x v="178"/>
    <x v="1"/>
    <x v="1"/>
    <x v="8"/>
    <x v="0"/>
    <x v="0"/>
    <x v="0"/>
    <x v="0"/>
    <x v="0"/>
  </r>
  <r>
    <x v="8"/>
    <x v="65"/>
    <x v="0"/>
    <x v="0"/>
    <x v="0"/>
    <x v="0"/>
    <x v="19769"/>
    <x v="19769"/>
    <x v="585"/>
    <x v="1"/>
    <x v="0"/>
    <x v="3"/>
    <x v="0"/>
    <x v="0"/>
    <x v="0"/>
    <x v="0"/>
    <x v="0"/>
  </r>
  <r>
    <x v="8"/>
    <x v="65"/>
    <x v="0"/>
    <x v="0"/>
    <x v="0"/>
    <x v="0"/>
    <x v="19770"/>
    <x v="19770"/>
    <x v="176"/>
    <x v="1"/>
    <x v="1"/>
    <x v="6"/>
    <x v="0"/>
    <x v="0"/>
    <x v="0"/>
    <x v="0"/>
    <x v="0"/>
  </r>
  <r>
    <x v="8"/>
    <x v="65"/>
    <x v="0"/>
    <x v="0"/>
    <x v="0"/>
    <x v="0"/>
    <x v="19771"/>
    <x v="19771"/>
    <x v="441"/>
    <x v="1"/>
    <x v="0"/>
    <x v="8"/>
    <x v="0"/>
    <x v="0"/>
    <x v="0"/>
    <x v="0"/>
    <x v="0"/>
  </r>
  <r>
    <x v="8"/>
    <x v="65"/>
    <x v="0"/>
    <x v="0"/>
    <x v="0"/>
    <x v="0"/>
    <x v="19772"/>
    <x v="19772"/>
    <x v="198"/>
    <x v="0"/>
    <x v="0"/>
    <x v="9"/>
    <x v="0"/>
    <x v="0"/>
    <x v="0"/>
    <x v="0"/>
    <x v="0"/>
  </r>
  <r>
    <x v="8"/>
    <x v="65"/>
    <x v="0"/>
    <x v="0"/>
    <x v="0"/>
    <x v="0"/>
    <x v="19773"/>
    <x v="19773"/>
    <x v="54"/>
    <x v="1"/>
    <x v="1"/>
    <x v="9"/>
    <x v="0"/>
    <x v="0"/>
    <x v="0"/>
    <x v="0"/>
    <x v="0"/>
  </r>
  <r>
    <x v="8"/>
    <x v="65"/>
    <x v="0"/>
    <x v="0"/>
    <x v="0"/>
    <x v="0"/>
    <x v="19774"/>
    <x v="19774"/>
    <x v="141"/>
    <x v="1"/>
    <x v="1"/>
    <x v="8"/>
    <x v="0"/>
    <x v="0"/>
    <x v="0"/>
    <x v="0"/>
    <x v="0"/>
  </r>
  <r>
    <x v="8"/>
    <x v="65"/>
    <x v="0"/>
    <x v="0"/>
    <x v="0"/>
    <x v="0"/>
    <x v="19775"/>
    <x v="19775"/>
    <x v="526"/>
    <x v="1"/>
    <x v="0"/>
    <x v="6"/>
    <x v="0"/>
    <x v="0"/>
    <x v="0"/>
    <x v="0"/>
    <x v="0"/>
  </r>
  <r>
    <x v="8"/>
    <x v="65"/>
    <x v="0"/>
    <x v="0"/>
    <x v="0"/>
    <x v="0"/>
    <x v="19776"/>
    <x v="19776"/>
    <x v="514"/>
    <x v="1"/>
    <x v="1"/>
    <x v="8"/>
    <x v="0"/>
    <x v="0"/>
    <x v="0"/>
    <x v="0"/>
    <x v="0"/>
  </r>
  <r>
    <x v="8"/>
    <x v="65"/>
    <x v="0"/>
    <x v="0"/>
    <x v="0"/>
    <x v="0"/>
    <x v="19777"/>
    <x v="19777"/>
    <x v="403"/>
    <x v="1"/>
    <x v="1"/>
    <x v="8"/>
    <x v="0"/>
    <x v="0"/>
    <x v="0"/>
    <x v="0"/>
    <x v="0"/>
  </r>
  <r>
    <x v="8"/>
    <x v="65"/>
    <x v="0"/>
    <x v="0"/>
    <x v="0"/>
    <x v="0"/>
    <x v="19778"/>
    <x v="19778"/>
    <x v="152"/>
    <x v="0"/>
    <x v="0"/>
    <x v="9"/>
    <x v="0"/>
    <x v="0"/>
    <x v="0"/>
    <x v="0"/>
    <x v="0"/>
  </r>
  <r>
    <x v="8"/>
    <x v="65"/>
    <x v="0"/>
    <x v="0"/>
    <x v="0"/>
    <x v="0"/>
    <x v="19779"/>
    <x v="19779"/>
    <x v="403"/>
    <x v="0"/>
    <x v="1"/>
    <x v="8"/>
    <x v="0"/>
    <x v="0"/>
    <x v="0"/>
    <x v="0"/>
    <x v="0"/>
  </r>
  <r>
    <x v="8"/>
    <x v="65"/>
    <x v="0"/>
    <x v="0"/>
    <x v="0"/>
    <x v="0"/>
    <x v="19780"/>
    <x v="19780"/>
    <x v="387"/>
    <x v="1"/>
    <x v="0"/>
    <x v="9"/>
    <x v="0"/>
    <x v="0"/>
    <x v="0"/>
    <x v="0"/>
    <x v="0"/>
  </r>
  <r>
    <x v="8"/>
    <x v="65"/>
    <x v="0"/>
    <x v="0"/>
    <x v="0"/>
    <x v="0"/>
    <x v="19781"/>
    <x v="19781"/>
    <x v="123"/>
    <x v="0"/>
    <x v="0"/>
    <x v="1"/>
    <x v="0"/>
    <x v="0"/>
    <x v="0"/>
    <x v="0"/>
    <x v="0"/>
  </r>
  <r>
    <x v="8"/>
    <x v="65"/>
    <x v="0"/>
    <x v="0"/>
    <x v="0"/>
    <x v="0"/>
    <x v="19782"/>
    <x v="19782"/>
    <x v="293"/>
    <x v="0"/>
    <x v="0"/>
    <x v="9"/>
    <x v="0"/>
    <x v="0"/>
    <x v="0"/>
    <x v="0"/>
    <x v="0"/>
  </r>
  <r>
    <x v="8"/>
    <x v="65"/>
    <x v="0"/>
    <x v="0"/>
    <x v="0"/>
    <x v="0"/>
    <x v="19783"/>
    <x v="19783"/>
    <x v="395"/>
    <x v="1"/>
    <x v="0"/>
    <x v="2"/>
    <x v="0"/>
    <x v="0"/>
    <x v="0"/>
    <x v="0"/>
    <x v="0"/>
  </r>
  <r>
    <x v="8"/>
    <x v="65"/>
    <x v="0"/>
    <x v="0"/>
    <x v="0"/>
    <x v="0"/>
    <x v="19784"/>
    <x v="19784"/>
    <x v="77"/>
    <x v="0"/>
    <x v="1"/>
    <x v="1"/>
    <x v="0"/>
    <x v="0"/>
    <x v="0"/>
    <x v="0"/>
    <x v="0"/>
  </r>
  <r>
    <x v="8"/>
    <x v="65"/>
    <x v="0"/>
    <x v="0"/>
    <x v="0"/>
    <x v="0"/>
    <x v="19785"/>
    <x v="19785"/>
    <x v="593"/>
    <x v="1"/>
    <x v="0"/>
    <x v="7"/>
    <x v="0"/>
    <x v="0"/>
    <x v="0"/>
    <x v="0"/>
    <x v="0"/>
  </r>
  <r>
    <x v="8"/>
    <x v="65"/>
    <x v="0"/>
    <x v="0"/>
    <x v="0"/>
    <x v="0"/>
    <x v="19786"/>
    <x v="19786"/>
    <x v="97"/>
    <x v="0"/>
    <x v="0"/>
    <x v="0"/>
    <x v="0"/>
    <x v="0"/>
    <x v="0"/>
    <x v="0"/>
    <x v="0"/>
  </r>
  <r>
    <x v="8"/>
    <x v="65"/>
    <x v="0"/>
    <x v="0"/>
    <x v="0"/>
    <x v="0"/>
    <x v="19787"/>
    <x v="19787"/>
    <x v="324"/>
    <x v="0"/>
    <x v="0"/>
    <x v="11"/>
    <x v="0"/>
    <x v="0"/>
    <x v="0"/>
    <x v="0"/>
    <x v="0"/>
  </r>
  <r>
    <x v="8"/>
    <x v="65"/>
    <x v="0"/>
    <x v="0"/>
    <x v="0"/>
    <x v="0"/>
    <x v="19788"/>
    <x v="19788"/>
    <x v="238"/>
    <x v="0"/>
    <x v="0"/>
    <x v="11"/>
    <x v="0"/>
    <x v="0"/>
    <x v="0"/>
    <x v="0"/>
    <x v="0"/>
  </r>
  <r>
    <x v="8"/>
    <x v="65"/>
    <x v="0"/>
    <x v="0"/>
    <x v="0"/>
    <x v="0"/>
    <x v="19789"/>
    <x v="19789"/>
    <x v="23"/>
    <x v="0"/>
    <x v="0"/>
    <x v="8"/>
    <x v="0"/>
    <x v="0"/>
    <x v="0"/>
    <x v="0"/>
    <x v="0"/>
  </r>
  <r>
    <x v="8"/>
    <x v="65"/>
    <x v="0"/>
    <x v="0"/>
    <x v="0"/>
    <x v="0"/>
    <x v="19790"/>
    <x v="19790"/>
    <x v="355"/>
    <x v="1"/>
    <x v="1"/>
    <x v="3"/>
    <x v="0"/>
    <x v="0"/>
    <x v="0"/>
    <x v="0"/>
    <x v="0"/>
  </r>
  <r>
    <x v="8"/>
    <x v="65"/>
    <x v="0"/>
    <x v="0"/>
    <x v="0"/>
    <x v="0"/>
    <x v="19791"/>
    <x v="19791"/>
    <x v="503"/>
    <x v="1"/>
    <x v="1"/>
    <x v="9"/>
    <x v="0"/>
    <x v="0"/>
    <x v="0"/>
    <x v="0"/>
    <x v="0"/>
  </r>
  <r>
    <x v="8"/>
    <x v="65"/>
    <x v="0"/>
    <x v="0"/>
    <x v="0"/>
    <x v="0"/>
    <x v="19792"/>
    <x v="19792"/>
    <x v="132"/>
    <x v="1"/>
    <x v="1"/>
    <x v="9"/>
    <x v="0"/>
    <x v="0"/>
    <x v="0"/>
    <x v="0"/>
    <x v="0"/>
  </r>
  <r>
    <x v="8"/>
    <x v="65"/>
    <x v="0"/>
    <x v="0"/>
    <x v="0"/>
    <x v="0"/>
    <x v="19793"/>
    <x v="19793"/>
    <x v="613"/>
    <x v="1"/>
    <x v="1"/>
    <x v="8"/>
    <x v="0"/>
    <x v="0"/>
    <x v="0"/>
    <x v="0"/>
    <x v="0"/>
  </r>
  <r>
    <x v="8"/>
    <x v="65"/>
    <x v="0"/>
    <x v="0"/>
    <x v="0"/>
    <x v="0"/>
    <x v="19794"/>
    <x v="19794"/>
    <x v="102"/>
    <x v="1"/>
    <x v="1"/>
    <x v="9"/>
    <x v="0"/>
    <x v="0"/>
    <x v="0"/>
    <x v="0"/>
    <x v="0"/>
  </r>
  <r>
    <x v="8"/>
    <x v="65"/>
    <x v="0"/>
    <x v="0"/>
    <x v="0"/>
    <x v="0"/>
    <x v="19795"/>
    <x v="19795"/>
    <x v="336"/>
    <x v="1"/>
    <x v="0"/>
    <x v="8"/>
    <x v="0"/>
    <x v="0"/>
    <x v="0"/>
    <x v="0"/>
    <x v="0"/>
  </r>
  <r>
    <x v="8"/>
    <x v="65"/>
    <x v="0"/>
    <x v="0"/>
    <x v="0"/>
    <x v="0"/>
    <x v="19796"/>
    <x v="19796"/>
    <x v="202"/>
    <x v="1"/>
    <x v="1"/>
    <x v="4"/>
    <x v="0"/>
    <x v="0"/>
    <x v="0"/>
    <x v="0"/>
    <x v="0"/>
  </r>
  <r>
    <x v="8"/>
    <x v="65"/>
    <x v="0"/>
    <x v="0"/>
    <x v="0"/>
    <x v="0"/>
    <x v="19797"/>
    <x v="19797"/>
    <x v="196"/>
    <x v="1"/>
    <x v="1"/>
    <x v="6"/>
    <x v="0"/>
    <x v="0"/>
    <x v="0"/>
    <x v="0"/>
    <x v="0"/>
  </r>
  <r>
    <x v="8"/>
    <x v="65"/>
    <x v="0"/>
    <x v="0"/>
    <x v="0"/>
    <x v="0"/>
    <x v="19798"/>
    <x v="19798"/>
    <x v="571"/>
    <x v="1"/>
    <x v="1"/>
    <x v="1"/>
    <x v="0"/>
    <x v="0"/>
    <x v="0"/>
    <x v="0"/>
    <x v="0"/>
  </r>
  <r>
    <x v="8"/>
    <x v="65"/>
    <x v="0"/>
    <x v="0"/>
    <x v="0"/>
    <x v="0"/>
    <x v="19799"/>
    <x v="19799"/>
    <x v="221"/>
    <x v="1"/>
    <x v="0"/>
    <x v="4"/>
    <x v="0"/>
    <x v="0"/>
    <x v="0"/>
    <x v="0"/>
    <x v="0"/>
  </r>
  <r>
    <x v="8"/>
    <x v="65"/>
    <x v="0"/>
    <x v="0"/>
    <x v="0"/>
    <x v="0"/>
    <x v="19800"/>
    <x v="19800"/>
    <x v="52"/>
    <x v="1"/>
    <x v="1"/>
    <x v="1"/>
    <x v="0"/>
    <x v="0"/>
    <x v="0"/>
    <x v="0"/>
    <x v="0"/>
  </r>
  <r>
    <x v="8"/>
    <x v="65"/>
    <x v="0"/>
    <x v="0"/>
    <x v="0"/>
    <x v="0"/>
    <x v="19801"/>
    <x v="19801"/>
    <x v="485"/>
    <x v="1"/>
    <x v="1"/>
    <x v="11"/>
    <x v="0"/>
    <x v="0"/>
    <x v="0"/>
    <x v="0"/>
    <x v="0"/>
  </r>
  <r>
    <x v="8"/>
    <x v="65"/>
    <x v="0"/>
    <x v="0"/>
    <x v="0"/>
    <x v="0"/>
    <x v="19802"/>
    <x v="19802"/>
    <x v="226"/>
    <x v="1"/>
    <x v="0"/>
    <x v="11"/>
    <x v="0"/>
    <x v="0"/>
    <x v="0"/>
    <x v="0"/>
    <x v="0"/>
  </r>
  <r>
    <x v="8"/>
    <x v="65"/>
    <x v="0"/>
    <x v="0"/>
    <x v="0"/>
    <x v="0"/>
    <x v="19803"/>
    <x v="19803"/>
    <x v="445"/>
    <x v="1"/>
    <x v="1"/>
    <x v="3"/>
    <x v="0"/>
    <x v="0"/>
    <x v="0"/>
    <x v="0"/>
    <x v="0"/>
  </r>
  <r>
    <x v="8"/>
    <x v="65"/>
    <x v="0"/>
    <x v="0"/>
    <x v="0"/>
    <x v="0"/>
    <x v="19804"/>
    <x v="19804"/>
    <x v="11"/>
    <x v="1"/>
    <x v="0"/>
    <x v="2"/>
    <x v="0"/>
    <x v="0"/>
    <x v="0"/>
    <x v="0"/>
    <x v="0"/>
  </r>
  <r>
    <x v="8"/>
    <x v="65"/>
    <x v="0"/>
    <x v="0"/>
    <x v="0"/>
    <x v="0"/>
    <x v="19805"/>
    <x v="19805"/>
    <x v="68"/>
    <x v="1"/>
    <x v="0"/>
    <x v="3"/>
    <x v="0"/>
    <x v="0"/>
    <x v="0"/>
    <x v="0"/>
    <x v="0"/>
  </r>
  <r>
    <x v="8"/>
    <x v="65"/>
    <x v="0"/>
    <x v="0"/>
    <x v="0"/>
    <x v="0"/>
    <x v="19806"/>
    <x v="19806"/>
    <x v="310"/>
    <x v="0"/>
    <x v="0"/>
    <x v="5"/>
    <x v="0"/>
    <x v="0"/>
    <x v="0"/>
    <x v="0"/>
    <x v="0"/>
  </r>
  <r>
    <x v="8"/>
    <x v="65"/>
    <x v="0"/>
    <x v="0"/>
    <x v="0"/>
    <x v="0"/>
    <x v="19807"/>
    <x v="19807"/>
    <x v="117"/>
    <x v="0"/>
    <x v="0"/>
    <x v="0"/>
    <x v="0"/>
    <x v="0"/>
    <x v="0"/>
    <x v="0"/>
    <x v="0"/>
  </r>
  <r>
    <x v="8"/>
    <x v="65"/>
    <x v="0"/>
    <x v="0"/>
    <x v="0"/>
    <x v="0"/>
    <x v="19808"/>
    <x v="19808"/>
    <x v="144"/>
    <x v="1"/>
    <x v="1"/>
    <x v="11"/>
    <x v="0"/>
    <x v="0"/>
    <x v="0"/>
    <x v="0"/>
    <x v="0"/>
  </r>
  <r>
    <x v="8"/>
    <x v="65"/>
    <x v="0"/>
    <x v="0"/>
    <x v="0"/>
    <x v="0"/>
    <x v="19809"/>
    <x v="19809"/>
    <x v="312"/>
    <x v="1"/>
    <x v="1"/>
    <x v="0"/>
    <x v="0"/>
    <x v="0"/>
    <x v="0"/>
    <x v="0"/>
    <x v="0"/>
  </r>
  <r>
    <x v="8"/>
    <x v="65"/>
    <x v="0"/>
    <x v="0"/>
    <x v="0"/>
    <x v="0"/>
    <x v="19810"/>
    <x v="19810"/>
    <x v="265"/>
    <x v="1"/>
    <x v="0"/>
    <x v="10"/>
    <x v="0"/>
    <x v="0"/>
    <x v="0"/>
    <x v="0"/>
    <x v="0"/>
  </r>
  <r>
    <x v="8"/>
    <x v="65"/>
    <x v="0"/>
    <x v="0"/>
    <x v="0"/>
    <x v="0"/>
    <x v="19811"/>
    <x v="19811"/>
    <x v="70"/>
    <x v="1"/>
    <x v="0"/>
    <x v="1"/>
    <x v="0"/>
    <x v="0"/>
    <x v="0"/>
    <x v="0"/>
    <x v="0"/>
  </r>
  <r>
    <x v="8"/>
    <x v="65"/>
    <x v="0"/>
    <x v="0"/>
    <x v="0"/>
    <x v="0"/>
    <x v="19812"/>
    <x v="19812"/>
    <x v="383"/>
    <x v="1"/>
    <x v="0"/>
    <x v="5"/>
    <x v="0"/>
    <x v="0"/>
    <x v="0"/>
    <x v="0"/>
    <x v="0"/>
  </r>
  <r>
    <x v="8"/>
    <x v="65"/>
    <x v="0"/>
    <x v="0"/>
    <x v="0"/>
    <x v="0"/>
    <x v="19813"/>
    <x v="19813"/>
    <x v="270"/>
    <x v="1"/>
    <x v="1"/>
    <x v="10"/>
    <x v="0"/>
    <x v="0"/>
    <x v="0"/>
    <x v="0"/>
    <x v="0"/>
  </r>
  <r>
    <x v="8"/>
    <x v="65"/>
    <x v="0"/>
    <x v="0"/>
    <x v="0"/>
    <x v="0"/>
    <x v="19814"/>
    <x v="19814"/>
    <x v="467"/>
    <x v="1"/>
    <x v="1"/>
    <x v="4"/>
    <x v="0"/>
    <x v="0"/>
    <x v="0"/>
    <x v="0"/>
    <x v="0"/>
  </r>
  <r>
    <x v="8"/>
    <x v="65"/>
    <x v="0"/>
    <x v="0"/>
    <x v="0"/>
    <x v="0"/>
    <x v="19815"/>
    <x v="19815"/>
    <x v="124"/>
    <x v="0"/>
    <x v="1"/>
    <x v="5"/>
    <x v="0"/>
    <x v="0"/>
    <x v="0"/>
    <x v="0"/>
    <x v="0"/>
  </r>
  <r>
    <x v="8"/>
    <x v="65"/>
    <x v="0"/>
    <x v="0"/>
    <x v="0"/>
    <x v="0"/>
    <x v="19816"/>
    <x v="19816"/>
    <x v="278"/>
    <x v="0"/>
    <x v="0"/>
    <x v="5"/>
    <x v="0"/>
    <x v="0"/>
    <x v="0"/>
    <x v="0"/>
    <x v="0"/>
  </r>
  <r>
    <x v="8"/>
    <x v="65"/>
    <x v="0"/>
    <x v="0"/>
    <x v="0"/>
    <x v="0"/>
    <x v="19817"/>
    <x v="19817"/>
    <x v="148"/>
    <x v="0"/>
    <x v="1"/>
    <x v="5"/>
    <x v="0"/>
    <x v="0"/>
    <x v="0"/>
    <x v="0"/>
    <x v="0"/>
  </r>
  <r>
    <x v="8"/>
    <x v="65"/>
    <x v="0"/>
    <x v="0"/>
    <x v="0"/>
    <x v="0"/>
    <x v="19818"/>
    <x v="19818"/>
    <x v="65"/>
    <x v="0"/>
    <x v="1"/>
    <x v="8"/>
    <x v="0"/>
    <x v="0"/>
    <x v="0"/>
    <x v="0"/>
    <x v="0"/>
  </r>
  <r>
    <x v="8"/>
    <x v="65"/>
    <x v="0"/>
    <x v="0"/>
    <x v="0"/>
    <x v="0"/>
    <x v="19819"/>
    <x v="19819"/>
    <x v="388"/>
    <x v="0"/>
    <x v="0"/>
    <x v="6"/>
    <x v="0"/>
    <x v="0"/>
    <x v="0"/>
    <x v="0"/>
    <x v="0"/>
  </r>
  <r>
    <x v="8"/>
    <x v="65"/>
    <x v="0"/>
    <x v="0"/>
    <x v="0"/>
    <x v="0"/>
    <x v="19820"/>
    <x v="19820"/>
    <x v="139"/>
    <x v="1"/>
    <x v="0"/>
    <x v="8"/>
    <x v="0"/>
    <x v="0"/>
    <x v="0"/>
    <x v="0"/>
    <x v="0"/>
  </r>
  <r>
    <x v="8"/>
    <x v="65"/>
    <x v="0"/>
    <x v="0"/>
    <x v="0"/>
    <x v="0"/>
    <x v="19821"/>
    <x v="19821"/>
    <x v="575"/>
    <x v="0"/>
    <x v="0"/>
    <x v="3"/>
    <x v="0"/>
    <x v="0"/>
    <x v="0"/>
    <x v="0"/>
    <x v="0"/>
  </r>
  <r>
    <x v="8"/>
    <x v="65"/>
    <x v="0"/>
    <x v="0"/>
    <x v="0"/>
    <x v="0"/>
    <x v="19822"/>
    <x v="19822"/>
    <x v="424"/>
    <x v="1"/>
    <x v="0"/>
    <x v="11"/>
    <x v="0"/>
    <x v="0"/>
    <x v="0"/>
    <x v="0"/>
    <x v="0"/>
  </r>
  <r>
    <x v="8"/>
    <x v="65"/>
    <x v="0"/>
    <x v="0"/>
    <x v="0"/>
    <x v="0"/>
    <x v="19823"/>
    <x v="19823"/>
    <x v="292"/>
    <x v="1"/>
    <x v="1"/>
    <x v="3"/>
    <x v="0"/>
    <x v="0"/>
    <x v="0"/>
    <x v="0"/>
    <x v="0"/>
  </r>
  <r>
    <x v="8"/>
    <x v="65"/>
    <x v="0"/>
    <x v="0"/>
    <x v="0"/>
    <x v="0"/>
    <x v="19824"/>
    <x v="19824"/>
    <x v="632"/>
    <x v="0"/>
    <x v="1"/>
    <x v="4"/>
    <x v="0"/>
    <x v="0"/>
    <x v="0"/>
    <x v="0"/>
    <x v="0"/>
  </r>
  <r>
    <x v="8"/>
    <x v="65"/>
    <x v="0"/>
    <x v="0"/>
    <x v="0"/>
    <x v="0"/>
    <x v="19825"/>
    <x v="19825"/>
    <x v="276"/>
    <x v="1"/>
    <x v="1"/>
    <x v="1"/>
    <x v="0"/>
    <x v="0"/>
    <x v="0"/>
    <x v="0"/>
    <x v="0"/>
  </r>
  <r>
    <x v="8"/>
    <x v="65"/>
    <x v="0"/>
    <x v="0"/>
    <x v="0"/>
    <x v="0"/>
    <x v="19826"/>
    <x v="19826"/>
    <x v="285"/>
    <x v="1"/>
    <x v="1"/>
    <x v="1"/>
    <x v="0"/>
    <x v="0"/>
    <x v="0"/>
    <x v="0"/>
    <x v="0"/>
  </r>
  <r>
    <x v="8"/>
    <x v="65"/>
    <x v="0"/>
    <x v="0"/>
    <x v="0"/>
    <x v="0"/>
    <x v="19827"/>
    <x v="19827"/>
    <x v="655"/>
    <x v="1"/>
    <x v="0"/>
    <x v="2"/>
    <x v="0"/>
    <x v="0"/>
    <x v="0"/>
    <x v="0"/>
    <x v="0"/>
  </r>
  <r>
    <x v="8"/>
    <x v="65"/>
    <x v="0"/>
    <x v="0"/>
    <x v="0"/>
    <x v="0"/>
    <x v="19828"/>
    <x v="19828"/>
    <x v="576"/>
    <x v="1"/>
    <x v="0"/>
    <x v="8"/>
    <x v="0"/>
    <x v="0"/>
    <x v="0"/>
    <x v="0"/>
    <x v="0"/>
  </r>
  <r>
    <x v="8"/>
    <x v="65"/>
    <x v="0"/>
    <x v="0"/>
    <x v="0"/>
    <x v="0"/>
    <x v="19829"/>
    <x v="19829"/>
    <x v="481"/>
    <x v="1"/>
    <x v="1"/>
    <x v="0"/>
    <x v="0"/>
    <x v="0"/>
    <x v="0"/>
    <x v="0"/>
    <x v="0"/>
  </r>
  <r>
    <x v="8"/>
    <x v="65"/>
    <x v="0"/>
    <x v="0"/>
    <x v="0"/>
    <x v="0"/>
    <x v="19830"/>
    <x v="19830"/>
    <x v="372"/>
    <x v="1"/>
    <x v="0"/>
    <x v="9"/>
    <x v="0"/>
    <x v="0"/>
    <x v="0"/>
    <x v="0"/>
    <x v="0"/>
  </r>
  <r>
    <x v="8"/>
    <x v="65"/>
    <x v="0"/>
    <x v="0"/>
    <x v="0"/>
    <x v="0"/>
    <x v="19831"/>
    <x v="19831"/>
    <x v="626"/>
    <x v="0"/>
    <x v="1"/>
    <x v="3"/>
    <x v="0"/>
    <x v="0"/>
    <x v="0"/>
    <x v="0"/>
    <x v="0"/>
  </r>
  <r>
    <x v="8"/>
    <x v="65"/>
    <x v="0"/>
    <x v="0"/>
    <x v="0"/>
    <x v="0"/>
    <x v="19832"/>
    <x v="19832"/>
    <x v="105"/>
    <x v="1"/>
    <x v="1"/>
    <x v="9"/>
    <x v="0"/>
    <x v="0"/>
    <x v="0"/>
    <x v="0"/>
    <x v="0"/>
  </r>
  <r>
    <x v="8"/>
    <x v="65"/>
    <x v="0"/>
    <x v="0"/>
    <x v="0"/>
    <x v="0"/>
    <x v="19833"/>
    <x v="19833"/>
    <x v="2"/>
    <x v="1"/>
    <x v="0"/>
    <x v="2"/>
    <x v="0"/>
    <x v="0"/>
    <x v="0"/>
    <x v="0"/>
    <x v="0"/>
  </r>
  <r>
    <x v="8"/>
    <x v="65"/>
    <x v="0"/>
    <x v="0"/>
    <x v="0"/>
    <x v="0"/>
    <x v="19834"/>
    <x v="19834"/>
    <x v="181"/>
    <x v="1"/>
    <x v="0"/>
    <x v="6"/>
    <x v="0"/>
    <x v="0"/>
    <x v="0"/>
    <x v="0"/>
    <x v="0"/>
  </r>
  <r>
    <x v="8"/>
    <x v="65"/>
    <x v="0"/>
    <x v="0"/>
    <x v="0"/>
    <x v="0"/>
    <x v="19835"/>
    <x v="19835"/>
    <x v="96"/>
    <x v="0"/>
    <x v="1"/>
    <x v="6"/>
    <x v="0"/>
    <x v="0"/>
    <x v="0"/>
    <x v="0"/>
    <x v="0"/>
  </r>
  <r>
    <x v="8"/>
    <x v="65"/>
    <x v="0"/>
    <x v="0"/>
    <x v="0"/>
    <x v="0"/>
    <x v="19836"/>
    <x v="19836"/>
    <x v="643"/>
    <x v="0"/>
    <x v="1"/>
    <x v="8"/>
    <x v="0"/>
    <x v="0"/>
    <x v="0"/>
    <x v="0"/>
    <x v="0"/>
  </r>
  <r>
    <x v="8"/>
    <x v="65"/>
    <x v="0"/>
    <x v="0"/>
    <x v="0"/>
    <x v="0"/>
    <x v="19837"/>
    <x v="19837"/>
    <x v="189"/>
    <x v="1"/>
    <x v="1"/>
    <x v="5"/>
    <x v="0"/>
    <x v="0"/>
    <x v="0"/>
    <x v="0"/>
    <x v="0"/>
  </r>
  <r>
    <x v="8"/>
    <x v="65"/>
    <x v="0"/>
    <x v="0"/>
    <x v="0"/>
    <x v="0"/>
    <x v="19838"/>
    <x v="19838"/>
    <x v="476"/>
    <x v="1"/>
    <x v="0"/>
    <x v="8"/>
    <x v="0"/>
    <x v="0"/>
    <x v="0"/>
    <x v="0"/>
    <x v="0"/>
  </r>
  <r>
    <x v="8"/>
    <x v="65"/>
    <x v="0"/>
    <x v="0"/>
    <x v="0"/>
    <x v="0"/>
    <x v="19839"/>
    <x v="19839"/>
    <x v="489"/>
    <x v="1"/>
    <x v="0"/>
    <x v="0"/>
    <x v="0"/>
    <x v="0"/>
    <x v="0"/>
    <x v="0"/>
    <x v="0"/>
  </r>
  <r>
    <x v="8"/>
    <x v="65"/>
    <x v="0"/>
    <x v="0"/>
    <x v="0"/>
    <x v="0"/>
    <x v="19840"/>
    <x v="19840"/>
    <x v="596"/>
    <x v="1"/>
    <x v="0"/>
    <x v="10"/>
    <x v="0"/>
    <x v="0"/>
    <x v="0"/>
    <x v="0"/>
    <x v="0"/>
  </r>
  <r>
    <x v="8"/>
    <x v="65"/>
    <x v="0"/>
    <x v="0"/>
    <x v="0"/>
    <x v="0"/>
    <x v="19841"/>
    <x v="19841"/>
    <x v="556"/>
    <x v="1"/>
    <x v="1"/>
    <x v="10"/>
    <x v="0"/>
    <x v="0"/>
    <x v="0"/>
    <x v="0"/>
    <x v="0"/>
  </r>
  <r>
    <x v="8"/>
    <x v="65"/>
    <x v="0"/>
    <x v="0"/>
    <x v="0"/>
    <x v="0"/>
    <x v="19842"/>
    <x v="19842"/>
    <x v="40"/>
    <x v="1"/>
    <x v="1"/>
    <x v="11"/>
    <x v="0"/>
    <x v="0"/>
    <x v="0"/>
    <x v="0"/>
    <x v="0"/>
  </r>
  <r>
    <x v="8"/>
    <x v="65"/>
    <x v="0"/>
    <x v="0"/>
    <x v="0"/>
    <x v="0"/>
    <x v="19843"/>
    <x v="19843"/>
    <x v="287"/>
    <x v="1"/>
    <x v="0"/>
    <x v="1"/>
    <x v="0"/>
    <x v="0"/>
    <x v="0"/>
    <x v="0"/>
    <x v="0"/>
  </r>
  <r>
    <x v="8"/>
    <x v="65"/>
    <x v="0"/>
    <x v="0"/>
    <x v="0"/>
    <x v="0"/>
    <x v="19844"/>
    <x v="19844"/>
    <x v="130"/>
    <x v="1"/>
    <x v="0"/>
    <x v="11"/>
    <x v="0"/>
    <x v="0"/>
    <x v="0"/>
    <x v="0"/>
    <x v="0"/>
  </r>
  <r>
    <x v="8"/>
    <x v="65"/>
    <x v="0"/>
    <x v="0"/>
    <x v="0"/>
    <x v="0"/>
    <x v="19845"/>
    <x v="19845"/>
    <x v="292"/>
    <x v="1"/>
    <x v="1"/>
    <x v="3"/>
    <x v="0"/>
    <x v="0"/>
    <x v="0"/>
    <x v="0"/>
    <x v="0"/>
  </r>
  <r>
    <x v="8"/>
    <x v="65"/>
    <x v="0"/>
    <x v="0"/>
    <x v="0"/>
    <x v="0"/>
    <x v="19846"/>
    <x v="19846"/>
    <x v="507"/>
    <x v="0"/>
    <x v="1"/>
    <x v="0"/>
    <x v="0"/>
    <x v="0"/>
    <x v="0"/>
    <x v="0"/>
    <x v="0"/>
  </r>
  <r>
    <x v="8"/>
    <x v="65"/>
    <x v="0"/>
    <x v="0"/>
    <x v="0"/>
    <x v="0"/>
    <x v="19847"/>
    <x v="19847"/>
    <x v="109"/>
    <x v="0"/>
    <x v="0"/>
    <x v="6"/>
    <x v="0"/>
    <x v="0"/>
    <x v="0"/>
    <x v="0"/>
    <x v="0"/>
  </r>
  <r>
    <x v="8"/>
    <x v="65"/>
    <x v="0"/>
    <x v="0"/>
    <x v="0"/>
    <x v="0"/>
    <x v="19848"/>
    <x v="19848"/>
    <x v="221"/>
    <x v="1"/>
    <x v="0"/>
    <x v="4"/>
    <x v="0"/>
    <x v="0"/>
    <x v="0"/>
    <x v="0"/>
    <x v="0"/>
  </r>
  <r>
    <x v="8"/>
    <x v="65"/>
    <x v="0"/>
    <x v="0"/>
    <x v="0"/>
    <x v="0"/>
    <x v="19849"/>
    <x v="19849"/>
    <x v="608"/>
    <x v="0"/>
    <x v="1"/>
    <x v="11"/>
    <x v="0"/>
    <x v="0"/>
    <x v="0"/>
    <x v="0"/>
    <x v="0"/>
  </r>
  <r>
    <x v="8"/>
    <x v="65"/>
    <x v="0"/>
    <x v="0"/>
    <x v="0"/>
    <x v="0"/>
    <x v="19850"/>
    <x v="19850"/>
    <x v="85"/>
    <x v="0"/>
    <x v="1"/>
    <x v="4"/>
    <x v="0"/>
    <x v="0"/>
    <x v="0"/>
    <x v="0"/>
    <x v="0"/>
  </r>
  <r>
    <x v="8"/>
    <x v="65"/>
    <x v="0"/>
    <x v="0"/>
    <x v="0"/>
    <x v="0"/>
    <x v="19851"/>
    <x v="19851"/>
    <x v="547"/>
    <x v="0"/>
    <x v="1"/>
    <x v="1"/>
    <x v="0"/>
    <x v="0"/>
    <x v="0"/>
    <x v="0"/>
    <x v="0"/>
  </r>
  <r>
    <x v="8"/>
    <x v="65"/>
    <x v="0"/>
    <x v="0"/>
    <x v="0"/>
    <x v="0"/>
    <x v="19852"/>
    <x v="19852"/>
    <x v="79"/>
    <x v="0"/>
    <x v="1"/>
    <x v="1"/>
    <x v="0"/>
    <x v="0"/>
    <x v="0"/>
    <x v="0"/>
    <x v="0"/>
  </r>
  <r>
    <x v="8"/>
    <x v="65"/>
    <x v="0"/>
    <x v="0"/>
    <x v="0"/>
    <x v="0"/>
    <x v="19853"/>
    <x v="19853"/>
    <x v="324"/>
    <x v="1"/>
    <x v="0"/>
    <x v="11"/>
    <x v="0"/>
    <x v="0"/>
    <x v="0"/>
    <x v="0"/>
    <x v="0"/>
  </r>
  <r>
    <x v="8"/>
    <x v="65"/>
    <x v="0"/>
    <x v="0"/>
    <x v="0"/>
    <x v="0"/>
    <x v="19854"/>
    <x v="19854"/>
    <x v="605"/>
    <x v="0"/>
    <x v="0"/>
    <x v="6"/>
    <x v="0"/>
    <x v="0"/>
    <x v="0"/>
    <x v="0"/>
    <x v="0"/>
  </r>
  <r>
    <x v="8"/>
    <x v="65"/>
    <x v="0"/>
    <x v="0"/>
    <x v="0"/>
    <x v="0"/>
    <x v="19855"/>
    <x v="19855"/>
    <x v="299"/>
    <x v="0"/>
    <x v="1"/>
    <x v="0"/>
    <x v="0"/>
    <x v="0"/>
    <x v="0"/>
    <x v="0"/>
    <x v="0"/>
  </r>
  <r>
    <x v="8"/>
    <x v="65"/>
    <x v="0"/>
    <x v="0"/>
    <x v="0"/>
    <x v="0"/>
    <x v="19856"/>
    <x v="19856"/>
    <x v="524"/>
    <x v="0"/>
    <x v="0"/>
    <x v="4"/>
    <x v="0"/>
    <x v="0"/>
    <x v="0"/>
    <x v="0"/>
    <x v="0"/>
  </r>
  <r>
    <x v="8"/>
    <x v="65"/>
    <x v="0"/>
    <x v="0"/>
    <x v="0"/>
    <x v="0"/>
    <x v="19857"/>
    <x v="19857"/>
    <x v="386"/>
    <x v="0"/>
    <x v="0"/>
    <x v="1"/>
    <x v="0"/>
    <x v="0"/>
    <x v="0"/>
    <x v="0"/>
    <x v="0"/>
  </r>
  <r>
    <x v="8"/>
    <x v="65"/>
    <x v="0"/>
    <x v="0"/>
    <x v="0"/>
    <x v="0"/>
    <x v="19858"/>
    <x v="19858"/>
    <x v="288"/>
    <x v="1"/>
    <x v="0"/>
    <x v="9"/>
    <x v="0"/>
    <x v="0"/>
    <x v="0"/>
    <x v="0"/>
    <x v="0"/>
  </r>
  <r>
    <x v="8"/>
    <x v="65"/>
    <x v="0"/>
    <x v="0"/>
    <x v="0"/>
    <x v="0"/>
    <x v="19859"/>
    <x v="19859"/>
    <x v="511"/>
    <x v="0"/>
    <x v="1"/>
    <x v="3"/>
    <x v="0"/>
    <x v="0"/>
    <x v="0"/>
    <x v="0"/>
    <x v="0"/>
  </r>
  <r>
    <x v="8"/>
    <x v="65"/>
    <x v="0"/>
    <x v="0"/>
    <x v="0"/>
    <x v="0"/>
    <x v="19860"/>
    <x v="19860"/>
    <x v="119"/>
    <x v="1"/>
    <x v="1"/>
    <x v="6"/>
    <x v="0"/>
    <x v="0"/>
    <x v="0"/>
    <x v="0"/>
    <x v="0"/>
  </r>
  <r>
    <x v="8"/>
    <x v="65"/>
    <x v="0"/>
    <x v="0"/>
    <x v="0"/>
    <x v="0"/>
    <x v="19861"/>
    <x v="19861"/>
    <x v="584"/>
    <x v="0"/>
    <x v="0"/>
    <x v="3"/>
    <x v="0"/>
    <x v="0"/>
    <x v="0"/>
    <x v="0"/>
    <x v="0"/>
  </r>
  <r>
    <x v="8"/>
    <x v="65"/>
    <x v="0"/>
    <x v="0"/>
    <x v="0"/>
    <x v="0"/>
    <x v="19862"/>
    <x v="19862"/>
    <x v="92"/>
    <x v="0"/>
    <x v="1"/>
    <x v="9"/>
    <x v="0"/>
    <x v="0"/>
    <x v="0"/>
    <x v="0"/>
    <x v="0"/>
  </r>
  <r>
    <x v="8"/>
    <x v="65"/>
    <x v="0"/>
    <x v="0"/>
    <x v="0"/>
    <x v="0"/>
    <x v="19863"/>
    <x v="19863"/>
    <x v="568"/>
    <x v="1"/>
    <x v="0"/>
    <x v="4"/>
    <x v="0"/>
    <x v="0"/>
    <x v="0"/>
    <x v="0"/>
    <x v="0"/>
  </r>
  <r>
    <x v="8"/>
    <x v="65"/>
    <x v="0"/>
    <x v="0"/>
    <x v="0"/>
    <x v="0"/>
    <x v="19864"/>
    <x v="19864"/>
    <x v="219"/>
    <x v="0"/>
    <x v="1"/>
    <x v="0"/>
    <x v="0"/>
    <x v="0"/>
    <x v="0"/>
    <x v="0"/>
    <x v="0"/>
  </r>
  <r>
    <x v="8"/>
    <x v="65"/>
    <x v="0"/>
    <x v="0"/>
    <x v="0"/>
    <x v="0"/>
    <x v="19865"/>
    <x v="19865"/>
    <x v="639"/>
    <x v="0"/>
    <x v="0"/>
    <x v="6"/>
    <x v="0"/>
    <x v="0"/>
    <x v="0"/>
    <x v="0"/>
    <x v="0"/>
  </r>
  <r>
    <x v="8"/>
    <x v="65"/>
    <x v="0"/>
    <x v="0"/>
    <x v="0"/>
    <x v="0"/>
    <x v="19866"/>
    <x v="19866"/>
    <x v="53"/>
    <x v="0"/>
    <x v="1"/>
    <x v="10"/>
    <x v="0"/>
    <x v="0"/>
    <x v="0"/>
    <x v="0"/>
    <x v="0"/>
  </r>
  <r>
    <x v="8"/>
    <x v="65"/>
    <x v="0"/>
    <x v="0"/>
    <x v="0"/>
    <x v="0"/>
    <x v="19867"/>
    <x v="19867"/>
    <x v="310"/>
    <x v="0"/>
    <x v="0"/>
    <x v="5"/>
    <x v="0"/>
    <x v="0"/>
    <x v="0"/>
    <x v="0"/>
    <x v="0"/>
  </r>
  <r>
    <x v="8"/>
    <x v="65"/>
    <x v="0"/>
    <x v="0"/>
    <x v="0"/>
    <x v="0"/>
    <x v="19868"/>
    <x v="19868"/>
    <x v="214"/>
    <x v="1"/>
    <x v="0"/>
    <x v="3"/>
    <x v="0"/>
    <x v="0"/>
    <x v="0"/>
    <x v="0"/>
    <x v="0"/>
  </r>
  <r>
    <x v="8"/>
    <x v="65"/>
    <x v="0"/>
    <x v="0"/>
    <x v="0"/>
    <x v="0"/>
    <x v="19869"/>
    <x v="19869"/>
    <x v="602"/>
    <x v="0"/>
    <x v="0"/>
    <x v="5"/>
    <x v="0"/>
    <x v="0"/>
    <x v="0"/>
    <x v="0"/>
    <x v="0"/>
  </r>
  <r>
    <x v="8"/>
    <x v="65"/>
    <x v="0"/>
    <x v="0"/>
    <x v="0"/>
    <x v="0"/>
    <x v="19870"/>
    <x v="19870"/>
    <x v="241"/>
    <x v="1"/>
    <x v="0"/>
    <x v="3"/>
    <x v="0"/>
    <x v="0"/>
    <x v="0"/>
    <x v="0"/>
    <x v="0"/>
  </r>
  <r>
    <x v="8"/>
    <x v="65"/>
    <x v="0"/>
    <x v="0"/>
    <x v="0"/>
    <x v="0"/>
    <x v="19871"/>
    <x v="19871"/>
    <x v="461"/>
    <x v="0"/>
    <x v="1"/>
    <x v="8"/>
    <x v="0"/>
    <x v="0"/>
    <x v="0"/>
    <x v="0"/>
    <x v="0"/>
  </r>
  <r>
    <x v="8"/>
    <x v="65"/>
    <x v="0"/>
    <x v="0"/>
    <x v="0"/>
    <x v="0"/>
    <x v="19872"/>
    <x v="19872"/>
    <x v="340"/>
    <x v="1"/>
    <x v="1"/>
    <x v="11"/>
    <x v="0"/>
    <x v="0"/>
    <x v="0"/>
    <x v="0"/>
    <x v="0"/>
  </r>
  <r>
    <x v="8"/>
    <x v="65"/>
    <x v="0"/>
    <x v="0"/>
    <x v="0"/>
    <x v="0"/>
    <x v="19873"/>
    <x v="19873"/>
    <x v="21"/>
    <x v="1"/>
    <x v="0"/>
    <x v="5"/>
    <x v="0"/>
    <x v="0"/>
    <x v="0"/>
    <x v="0"/>
    <x v="0"/>
  </r>
  <r>
    <x v="8"/>
    <x v="65"/>
    <x v="0"/>
    <x v="0"/>
    <x v="0"/>
    <x v="0"/>
    <x v="19874"/>
    <x v="19874"/>
    <x v="430"/>
    <x v="1"/>
    <x v="0"/>
    <x v="3"/>
    <x v="0"/>
    <x v="0"/>
    <x v="0"/>
    <x v="0"/>
    <x v="0"/>
  </r>
  <r>
    <x v="8"/>
    <x v="65"/>
    <x v="0"/>
    <x v="0"/>
    <x v="0"/>
    <x v="0"/>
    <x v="19875"/>
    <x v="19875"/>
    <x v="97"/>
    <x v="1"/>
    <x v="0"/>
    <x v="0"/>
    <x v="0"/>
    <x v="0"/>
    <x v="0"/>
    <x v="0"/>
    <x v="0"/>
  </r>
  <r>
    <x v="8"/>
    <x v="65"/>
    <x v="0"/>
    <x v="0"/>
    <x v="0"/>
    <x v="0"/>
    <x v="19876"/>
    <x v="19876"/>
    <x v="40"/>
    <x v="1"/>
    <x v="1"/>
    <x v="11"/>
    <x v="0"/>
    <x v="0"/>
    <x v="0"/>
    <x v="0"/>
    <x v="0"/>
  </r>
  <r>
    <x v="8"/>
    <x v="65"/>
    <x v="0"/>
    <x v="0"/>
    <x v="0"/>
    <x v="0"/>
    <x v="19877"/>
    <x v="19877"/>
    <x v="405"/>
    <x v="1"/>
    <x v="1"/>
    <x v="11"/>
    <x v="0"/>
    <x v="0"/>
    <x v="0"/>
    <x v="0"/>
    <x v="0"/>
  </r>
  <r>
    <x v="8"/>
    <x v="65"/>
    <x v="0"/>
    <x v="0"/>
    <x v="0"/>
    <x v="0"/>
    <x v="19878"/>
    <x v="19878"/>
    <x v="310"/>
    <x v="1"/>
    <x v="0"/>
    <x v="5"/>
    <x v="0"/>
    <x v="0"/>
    <x v="0"/>
    <x v="0"/>
    <x v="0"/>
  </r>
  <r>
    <x v="8"/>
    <x v="65"/>
    <x v="0"/>
    <x v="0"/>
    <x v="0"/>
    <x v="0"/>
    <x v="19879"/>
    <x v="19879"/>
    <x v="290"/>
    <x v="0"/>
    <x v="0"/>
    <x v="3"/>
    <x v="0"/>
    <x v="0"/>
    <x v="0"/>
    <x v="0"/>
    <x v="0"/>
  </r>
  <r>
    <x v="8"/>
    <x v="65"/>
    <x v="0"/>
    <x v="0"/>
    <x v="0"/>
    <x v="0"/>
    <x v="19880"/>
    <x v="19880"/>
    <x v="544"/>
    <x v="0"/>
    <x v="1"/>
    <x v="8"/>
    <x v="0"/>
    <x v="0"/>
    <x v="0"/>
    <x v="0"/>
    <x v="0"/>
  </r>
  <r>
    <x v="8"/>
    <x v="65"/>
    <x v="0"/>
    <x v="0"/>
    <x v="0"/>
    <x v="0"/>
    <x v="19881"/>
    <x v="19881"/>
    <x v="263"/>
    <x v="0"/>
    <x v="1"/>
    <x v="5"/>
    <x v="0"/>
    <x v="0"/>
    <x v="0"/>
    <x v="0"/>
    <x v="0"/>
  </r>
  <r>
    <x v="8"/>
    <x v="65"/>
    <x v="0"/>
    <x v="0"/>
    <x v="0"/>
    <x v="0"/>
    <x v="19882"/>
    <x v="19882"/>
    <x v="315"/>
    <x v="0"/>
    <x v="0"/>
    <x v="8"/>
    <x v="0"/>
    <x v="0"/>
    <x v="0"/>
    <x v="0"/>
    <x v="0"/>
  </r>
  <r>
    <x v="8"/>
    <x v="65"/>
    <x v="0"/>
    <x v="0"/>
    <x v="0"/>
    <x v="0"/>
    <x v="19883"/>
    <x v="19883"/>
    <x v="175"/>
    <x v="1"/>
    <x v="1"/>
    <x v="0"/>
    <x v="0"/>
    <x v="0"/>
    <x v="0"/>
    <x v="0"/>
    <x v="0"/>
  </r>
  <r>
    <x v="8"/>
    <x v="65"/>
    <x v="0"/>
    <x v="0"/>
    <x v="0"/>
    <x v="0"/>
    <x v="19884"/>
    <x v="19884"/>
    <x v="449"/>
    <x v="1"/>
    <x v="0"/>
    <x v="10"/>
    <x v="0"/>
    <x v="0"/>
    <x v="0"/>
    <x v="0"/>
    <x v="0"/>
  </r>
  <r>
    <x v="8"/>
    <x v="65"/>
    <x v="0"/>
    <x v="0"/>
    <x v="0"/>
    <x v="0"/>
    <x v="19885"/>
    <x v="19885"/>
    <x v="177"/>
    <x v="0"/>
    <x v="0"/>
    <x v="5"/>
    <x v="0"/>
    <x v="0"/>
    <x v="0"/>
    <x v="0"/>
    <x v="0"/>
  </r>
  <r>
    <x v="8"/>
    <x v="65"/>
    <x v="0"/>
    <x v="0"/>
    <x v="0"/>
    <x v="0"/>
    <x v="19886"/>
    <x v="19886"/>
    <x v="288"/>
    <x v="0"/>
    <x v="0"/>
    <x v="9"/>
    <x v="0"/>
    <x v="0"/>
    <x v="0"/>
    <x v="0"/>
    <x v="0"/>
  </r>
  <r>
    <x v="8"/>
    <x v="65"/>
    <x v="0"/>
    <x v="0"/>
    <x v="0"/>
    <x v="0"/>
    <x v="19887"/>
    <x v="19887"/>
    <x v="516"/>
    <x v="0"/>
    <x v="1"/>
    <x v="6"/>
    <x v="0"/>
    <x v="0"/>
    <x v="0"/>
    <x v="0"/>
    <x v="0"/>
  </r>
  <r>
    <x v="8"/>
    <x v="65"/>
    <x v="0"/>
    <x v="0"/>
    <x v="0"/>
    <x v="0"/>
    <x v="19888"/>
    <x v="19888"/>
    <x v="77"/>
    <x v="1"/>
    <x v="1"/>
    <x v="1"/>
    <x v="0"/>
    <x v="0"/>
    <x v="0"/>
    <x v="0"/>
    <x v="0"/>
  </r>
  <r>
    <x v="8"/>
    <x v="65"/>
    <x v="0"/>
    <x v="0"/>
    <x v="0"/>
    <x v="0"/>
    <x v="19889"/>
    <x v="19889"/>
    <x v="26"/>
    <x v="1"/>
    <x v="0"/>
    <x v="5"/>
    <x v="0"/>
    <x v="0"/>
    <x v="0"/>
    <x v="0"/>
    <x v="0"/>
  </r>
  <r>
    <x v="8"/>
    <x v="65"/>
    <x v="0"/>
    <x v="0"/>
    <x v="0"/>
    <x v="0"/>
    <x v="19890"/>
    <x v="19890"/>
    <x v="609"/>
    <x v="1"/>
    <x v="1"/>
    <x v="10"/>
    <x v="0"/>
    <x v="0"/>
    <x v="0"/>
    <x v="0"/>
    <x v="0"/>
  </r>
  <r>
    <x v="8"/>
    <x v="65"/>
    <x v="0"/>
    <x v="0"/>
    <x v="0"/>
    <x v="0"/>
    <x v="19891"/>
    <x v="19891"/>
    <x v="411"/>
    <x v="0"/>
    <x v="0"/>
    <x v="8"/>
    <x v="0"/>
    <x v="0"/>
    <x v="0"/>
    <x v="0"/>
    <x v="0"/>
  </r>
  <r>
    <x v="8"/>
    <x v="65"/>
    <x v="0"/>
    <x v="0"/>
    <x v="0"/>
    <x v="0"/>
    <x v="19892"/>
    <x v="19892"/>
    <x v="466"/>
    <x v="0"/>
    <x v="0"/>
    <x v="9"/>
    <x v="0"/>
    <x v="0"/>
    <x v="0"/>
    <x v="0"/>
    <x v="0"/>
  </r>
  <r>
    <x v="8"/>
    <x v="65"/>
    <x v="0"/>
    <x v="0"/>
    <x v="0"/>
    <x v="0"/>
    <x v="19893"/>
    <x v="19893"/>
    <x v="244"/>
    <x v="0"/>
    <x v="0"/>
    <x v="9"/>
    <x v="0"/>
    <x v="0"/>
    <x v="0"/>
    <x v="0"/>
    <x v="0"/>
  </r>
  <r>
    <x v="8"/>
    <x v="65"/>
    <x v="0"/>
    <x v="0"/>
    <x v="0"/>
    <x v="0"/>
    <x v="19894"/>
    <x v="19894"/>
    <x v="520"/>
    <x v="1"/>
    <x v="1"/>
    <x v="9"/>
    <x v="0"/>
    <x v="0"/>
    <x v="0"/>
    <x v="0"/>
    <x v="0"/>
  </r>
  <r>
    <x v="8"/>
    <x v="65"/>
    <x v="0"/>
    <x v="0"/>
    <x v="0"/>
    <x v="0"/>
    <x v="19895"/>
    <x v="19895"/>
    <x v="122"/>
    <x v="1"/>
    <x v="0"/>
    <x v="8"/>
    <x v="0"/>
    <x v="0"/>
    <x v="0"/>
    <x v="0"/>
    <x v="0"/>
  </r>
  <r>
    <x v="8"/>
    <x v="65"/>
    <x v="0"/>
    <x v="0"/>
    <x v="0"/>
    <x v="0"/>
    <x v="19896"/>
    <x v="19896"/>
    <x v="265"/>
    <x v="1"/>
    <x v="0"/>
    <x v="10"/>
    <x v="0"/>
    <x v="0"/>
    <x v="0"/>
    <x v="0"/>
    <x v="0"/>
  </r>
  <r>
    <x v="8"/>
    <x v="65"/>
    <x v="0"/>
    <x v="0"/>
    <x v="0"/>
    <x v="0"/>
    <x v="19897"/>
    <x v="19897"/>
    <x v="574"/>
    <x v="1"/>
    <x v="1"/>
    <x v="4"/>
    <x v="0"/>
    <x v="0"/>
    <x v="0"/>
    <x v="0"/>
    <x v="0"/>
  </r>
  <r>
    <x v="8"/>
    <x v="65"/>
    <x v="0"/>
    <x v="0"/>
    <x v="0"/>
    <x v="0"/>
    <x v="19898"/>
    <x v="19898"/>
    <x v="581"/>
    <x v="1"/>
    <x v="0"/>
    <x v="4"/>
    <x v="0"/>
    <x v="0"/>
    <x v="0"/>
    <x v="0"/>
    <x v="0"/>
  </r>
  <r>
    <x v="8"/>
    <x v="65"/>
    <x v="0"/>
    <x v="0"/>
    <x v="0"/>
    <x v="0"/>
    <x v="19899"/>
    <x v="19899"/>
    <x v="569"/>
    <x v="1"/>
    <x v="0"/>
    <x v="5"/>
    <x v="0"/>
    <x v="0"/>
    <x v="0"/>
    <x v="0"/>
    <x v="0"/>
  </r>
  <r>
    <x v="8"/>
    <x v="65"/>
    <x v="0"/>
    <x v="0"/>
    <x v="0"/>
    <x v="0"/>
    <x v="19900"/>
    <x v="19900"/>
    <x v="292"/>
    <x v="1"/>
    <x v="1"/>
    <x v="3"/>
    <x v="0"/>
    <x v="0"/>
    <x v="0"/>
    <x v="0"/>
    <x v="0"/>
  </r>
  <r>
    <x v="8"/>
    <x v="65"/>
    <x v="0"/>
    <x v="0"/>
    <x v="0"/>
    <x v="0"/>
    <x v="19901"/>
    <x v="19901"/>
    <x v="474"/>
    <x v="0"/>
    <x v="1"/>
    <x v="9"/>
    <x v="0"/>
    <x v="0"/>
    <x v="0"/>
    <x v="0"/>
    <x v="0"/>
  </r>
  <r>
    <x v="8"/>
    <x v="65"/>
    <x v="0"/>
    <x v="0"/>
    <x v="0"/>
    <x v="0"/>
    <x v="19902"/>
    <x v="19902"/>
    <x v="385"/>
    <x v="1"/>
    <x v="0"/>
    <x v="3"/>
    <x v="0"/>
    <x v="0"/>
    <x v="0"/>
    <x v="0"/>
    <x v="0"/>
  </r>
  <r>
    <x v="8"/>
    <x v="65"/>
    <x v="0"/>
    <x v="0"/>
    <x v="0"/>
    <x v="0"/>
    <x v="19903"/>
    <x v="19903"/>
    <x v="190"/>
    <x v="1"/>
    <x v="0"/>
    <x v="9"/>
    <x v="0"/>
    <x v="0"/>
    <x v="0"/>
    <x v="0"/>
    <x v="0"/>
  </r>
  <r>
    <x v="8"/>
    <x v="65"/>
    <x v="0"/>
    <x v="0"/>
    <x v="0"/>
    <x v="0"/>
    <x v="19904"/>
    <x v="19904"/>
    <x v="614"/>
    <x v="1"/>
    <x v="1"/>
    <x v="9"/>
    <x v="0"/>
    <x v="0"/>
    <x v="0"/>
    <x v="0"/>
    <x v="0"/>
  </r>
  <r>
    <x v="8"/>
    <x v="65"/>
    <x v="0"/>
    <x v="0"/>
    <x v="0"/>
    <x v="0"/>
    <x v="19905"/>
    <x v="19905"/>
    <x v="597"/>
    <x v="0"/>
    <x v="1"/>
    <x v="3"/>
    <x v="0"/>
    <x v="0"/>
    <x v="0"/>
    <x v="0"/>
    <x v="0"/>
  </r>
  <r>
    <x v="8"/>
    <x v="65"/>
    <x v="0"/>
    <x v="0"/>
    <x v="0"/>
    <x v="0"/>
    <x v="19906"/>
    <x v="19906"/>
    <x v="6"/>
    <x v="1"/>
    <x v="0"/>
    <x v="6"/>
    <x v="0"/>
    <x v="0"/>
    <x v="0"/>
    <x v="0"/>
    <x v="0"/>
  </r>
  <r>
    <x v="8"/>
    <x v="65"/>
    <x v="0"/>
    <x v="0"/>
    <x v="0"/>
    <x v="0"/>
    <x v="19907"/>
    <x v="19907"/>
    <x v="183"/>
    <x v="1"/>
    <x v="0"/>
    <x v="9"/>
    <x v="0"/>
    <x v="0"/>
    <x v="0"/>
    <x v="0"/>
    <x v="0"/>
  </r>
  <r>
    <x v="8"/>
    <x v="65"/>
    <x v="0"/>
    <x v="0"/>
    <x v="0"/>
    <x v="0"/>
    <x v="19908"/>
    <x v="19908"/>
    <x v="158"/>
    <x v="0"/>
    <x v="1"/>
    <x v="10"/>
    <x v="0"/>
    <x v="0"/>
    <x v="0"/>
    <x v="0"/>
    <x v="0"/>
  </r>
  <r>
    <x v="8"/>
    <x v="65"/>
    <x v="0"/>
    <x v="0"/>
    <x v="0"/>
    <x v="0"/>
    <x v="19909"/>
    <x v="19909"/>
    <x v="256"/>
    <x v="1"/>
    <x v="0"/>
    <x v="0"/>
    <x v="0"/>
    <x v="0"/>
    <x v="0"/>
    <x v="0"/>
    <x v="0"/>
  </r>
  <r>
    <x v="8"/>
    <x v="65"/>
    <x v="0"/>
    <x v="0"/>
    <x v="0"/>
    <x v="0"/>
    <x v="19910"/>
    <x v="19910"/>
    <x v="224"/>
    <x v="0"/>
    <x v="0"/>
    <x v="9"/>
    <x v="0"/>
    <x v="0"/>
    <x v="0"/>
    <x v="0"/>
    <x v="0"/>
  </r>
  <r>
    <x v="8"/>
    <x v="65"/>
    <x v="0"/>
    <x v="0"/>
    <x v="0"/>
    <x v="0"/>
    <x v="19911"/>
    <x v="19911"/>
    <x v="18"/>
    <x v="1"/>
    <x v="0"/>
    <x v="9"/>
    <x v="0"/>
    <x v="0"/>
    <x v="0"/>
    <x v="0"/>
    <x v="0"/>
  </r>
  <r>
    <x v="8"/>
    <x v="65"/>
    <x v="0"/>
    <x v="0"/>
    <x v="0"/>
    <x v="0"/>
    <x v="19912"/>
    <x v="19912"/>
    <x v="516"/>
    <x v="1"/>
    <x v="1"/>
    <x v="6"/>
    <x v="0"/>
    <x v="0"/>
    <x v="0"/>
    <x v="0"/>
    <x v="0"/>
  </r>
  <r>
    <x v="8"/>
    <x v="65"/>
    <x v="0"/>
    <x v="0"/>
    <x v="0"/>
    <x v="0"/>
    <x v="19913"/>
    <x v="19913"/>
    <x v="658"/>
    <x v="1"/>
    <x v="0"/>
    <x v="10"/>
    <x v="0"/>
    <x v="0"/>
    <x v="0"/>
    <x v="0"/>
    <x v="0"/>
  </r>
  <r>
    <x v="8"/>
    <x v="65"/>
    <x v="0"/>
    <x v="0"/>
    <x v="0"/>
    <x v="0"/>
    <x v="19914"/>
    <x v="19914"/>
    <x v="496"/>
    <x v="0"/>
    <x v="1"/>
    <x v="4"/>
    <x v="0"/>
    <x v="0"/>
    <x v="0"/>
    <x v="0"/>
    <x v="0"/>
  </r>
  <r>
    <x v="8"/>
    <x v="65"/>
    <x v="0"/>
    <x v="0"/>
    <x v="0"/>
    <x v="0"/>
    <x v="19915"/>
    <x v="19915"/>
    <x v="52"/>
    <x v="0"/>
    <x v="1"/>
    <x v="1"/>
    <x v="0"/>
    <x v="0"/>
    <x v="0"/>
    <x v="0"/>
    <x v="0"/>
  </r>
  <r>
    <x v="8"/>
    <x v="65"/>
    <x v="0"/>
    <x v="0"/>
    <x v="0"/>
    <x v="0"/>
    <x v="19916"/>
    <x v="19916"/>
    <x v="515"/>
    <x v="0"/>
    <x v="1"/>
    <x v="0"/>
    <x v="0"/>
    <x v="0"/>
    <x v="0"/>
    <x v="0"/>
    <x v="0"/>
  </r>
  <r>
    <x v="8"/>
    <x v="65"/>
    <x v="0"/>
    <x v="0"/>
    <x v="0"/>
    <x v="0"/>
    <x v="19917"/>
    <x v="19917"/>
    <x v="401"/>
    <x v="0"/>
    <x v="1"/>
    <x v="10"/>
    <x v="0"/>
    <x v="0"/>
    <x v="0"/>
    <x v="0"/>
    <x v="0"/>
  </r>
  <r>
    <x v="8"/>
    <x v="65"/>
    <x v="0"/>
    <x v="0"/>
    <x v="0"/>
    <x v="0"/>
    <x v="19918"/>
    <x v="19918"/>
    <x v="492"/>
    <x v="1"/>
    <x v="0"/>
    <x v="6"/>
    <x v="0"/>
    <x v="0"/>
    <x v="0"/>
    <x v="0"/>
    <x v="0"/>
  </r>
  <r>
    <x v="8"/>
    <x v="65"/>
    <x v="0"/>
    <x v="0"/>
    <x v="0"/>
    <x v="0"/>
    <x v="19919"/>
    <x v="19919"/>
    <x v="652"/>
    <x v="1"/>
    <x v="0"/>
    <x v="10"/>
    <x v="0"/>
    <x v="0"/>
    <x v="0"/>
    <x v="0"/>
    <x v="0"/>
  </r>
  <r>
    <x v="8"/>
    <x v="65"/>
    <x v="0"/>
    <x v="0"/>
    <x v="0"/>
    <x v="0"/>
    <x v="19920"/>
    <x v="19920"/>
    <x v="411"/>
    <x v="1"/>
    <x v="0"/>
    <x v="8"/>
    <x v="0"/>
    <x v="0"/>
    <x v="0"/>
    <x v="0"/>
    <x v="0"/>
  </r>
  <r>
    <x v="8"/>
    <x v="65"/>
    <x v="0"/>
    <x v="0"/>
    <x v="0"/>
    <x v="0"/>
    <x v="19921"/>
    <x v="19921"/>
    <x v="443"/>
    <x v="1"/>
    <x v="0"/>
    <x v="0"/>
    <x v="0"/>
    <x v="0"/>
    <x v="0"/>
    <x v="0"/>
    <x v="0"/>
  </r>
  <r>
    <x v="8"/>
    <x v="65"/>
    <x v="0"/>
    <x v="0"/>
    <x v="0"/>
    <x v="0"/>
    <x v="19922"/>
    <x v="19922"/>
    <x v="604"/>
    <x v="0"/>
    <x v="1"/>
    <x v="0"/>
    <x v="0"/>
    <x v="0"/>
    <x v="0"/>
    <x v="0"/>
    <x v="0"/>
  </r>
  <r>
    <x v="8"/>
    <x v="65"/>
    <x v="0"/>
    <x v="0"/>
    <x v="0"/>
    <x v="0"/>
    <x v="19923"/>
    <x v="19923"/>
    <x v="402"/>
    <x v="0"/>
    <x v="0"/>
    <x v="4"/>
    <x v="0"/>
    <x v="0"/>
    <x v="0"/>
    <x v="0"/>
    <x v="0"/>
  </r>
  <r>
    <x v="8"/>
    <x v="65"/>
    <x v="0"/>
    <x v="0"/>
    <x v="0"/>
    <x v="0"/>
    <x v="19924"/>
    <x v="19924"/>
    <x v="69"/>
    <x v="0"/>
    <x v="0"/>
    <x v="3"/>
    <x v="0"/>
    <x v="0"/>
    <x v="0"/>
    <x v="0"/>
    <x v="0"/>
  </r>
  <r>
    <x v="8"/>
    <x v="65"/>
    <x v="0"/>
    <x v="0"/>
    <x v="0"/>
    <x v="0"/>
    <x v="19925"/>
    <x v="19925"/>
    <x v="461"/>
    <x v="1"/>
    <x v="1"/>
    <x v="8"/>
    <x v="0"/>
    <x v="0"/>
    <x v="0"/>
    <x v="0"/>
    <x v="0"/>
  </r>
  <r>
    <x v="8"/>
    <x v="65"/>
    <x v="0"/>
    <x v="0"/>
    <x v="0"/>
    <x v="0"/>
    <x v="19926"/>
    <x v="19926"/>
    <x v="188"/>
    <x v="1"/>
    <x v="0"/>
    <x v="5"/>
    <x v="0"/>
    <x v="0"/>
    <x v="0"/>
    <x v="0"/>
    <x v="0"/>
  </r>
  <r>
    <x v="8"/>
    <x v="65"/>
    <x v="0"/>
    <x v="0"/>
    <x v="0"/>
    <x v="0"/>
    <x v="19927"/>
    <x v="19927"/>
    <x v="585"/>
    <x v="1"/>
    <x v="0"/>
    <x v="3"/>
    <x v="0"/>
    <x v="0"/>
    <x v="0"/>
    <x v="0"/>
    <x v="0"/>
  </r>
  <r>
    <x v="8"/>
    <x v="65"/>
    <x v="0"/>
    <x v="0"/>
    <x v="0"/>
    <x v="0"/>
    <x v="19928"/>
    <x v="19928"/>
    <x v="24"/>
    <x v="1"/>
    <x v="1"/>
    <x v="5"/>
    <x v="0"/>
    <x v="0"/>
    <x v="0"/>
    <x v="0"/>
    <x v="0"/>
  </r>
  <r>
    <x v="8"/>
    <x v="65"/>
    <x v="0"/>
    <x v="0"/>
    <x v="0"/>
    <x v="0"/>
    <x v="19929"/>
    <x v="19929"/>
    <x v="292"/>
    <x v="0"/>
    <x v="1"/>
    <x v="3"/>
    <x v="0"/>
    <x v="0"/>
    <x v="0"/>
    <x v="0"/>
    <x v="0"/>
  </r>
  <r>
    <x v="8"/>
    <x v="65"/>
    <x v="0"/>
    <x v="0"/>
    <x v="0"/>
    <x v="0"/>
    <x v="19930"/>
    <x v="19930"/>
    <x v="360"/>
    <x v="0"/>
    <x v="0"/>
    <x v="8"/>
    <x v="0"/>
    <x v="0"/>
    <x v="0"/>
    <x v="0"/>
    <x v="0"/>
  </r>
  <r>
    <x v="8"/>
    <x v="65"/>
    <x v="0"/>
    <x v="0"/>
    <x v="0"/>
    <x v="0"/>
    <x v="19931"/>
    <x v="19931"/>
    <x v="229"/>
    <x v="1"/>
    <x v="0"/>
    <x v="0"/>
    <x v="0"/>
    <x v="0"/>
    <x v="0"/>
    <x v="0"/>
    <x v="0"/>
  </r>
  <r>
    <x v="8"/>
    <x v="65"/>
    <x v="0"/>
    <x v="0"/>
    <x v="0"/>
    <x v="0"/>
    <x v="19932"/>
    <x v="19932"/>
    <x v="166"/>
    <x v="1"/>
    <x v="1"/>
    <x v="5"/>
    <x v="0"/>
    <x v="0"/>
    <x v="0"/>
    <x v="0"/>
    <x v="0"/>
  </r>
  <r>
    <x v="8"/>
    <x v="65"/>
    <x v="0"/>
    <x v="0"/>
    <x v="0"/>
    <x v="0"/>
    <x v="19933"/>
    <x v="19933"/>
    <x v="346"/>
    <x v="1"/>
    <x v="0"/>
    <x v="9"/>
    <x v="0"/>
    <x v="0"/>
    <x v="0"/>
    <x v="0"/>
    <x v="0"/>
  </r>
  <r>
    <x v="8"/>
    <x v="65"/>
    <x v="0"/>
    <x v="0"/>
    <x v="0"/>
    <x v="0"/>
    <x v="19934"/>
    <x v="19934"/>
    <x v="318"/>
    <x v="0"/>
    <x v="1"/>
    <x v="4"/>
    <x v="0"/>
    <x v="0"/>
    <x v="0"/>
    <x v="0"/>
    <x v="0"/>
  </r>
  <r>
    <x v="8"/>
    <x v="65"/>
    <x v="0"/>
    <x v="0"/>
    <x v="0"/>
    <x v="0"/>
    <x v="19935"/>
    <x v="19935"/>
    <x v="221"/>
    <x v="1"/>
    <x v="0"/>
    <x v="4"/>
    <x v="0"/>
    <x v="0"/>
    <x v="0"/>
    <x v="0"/>
    <x v="0"/>
  </r>
  <r>
    <x v="8"/>
    <x v="65"/>
    <x v="0"/>
    <x v="0"/>
    <x v="0"/>
    <x v="0"/>
    <x v="19936"/>
    <x v="19936"/>
    <x v="70"/>
    <x v="0"/>
    <x v="0"/>
    <x v="1"/>
    <x v="0"/>
    <x v="0"/>
    <x v="0"/>
    <x v="0"/>
    <x v="0"/>
  </r>
  <r>
    <x v="8"/>
    <x v="65"/>
    <x v="0"/>
    <x v="0"/>
    <x v="0"/>
    <x v="0"/>
    <x v="19937"/>
    <x v="19937"/>
    <x v="426"/>
    <x v="0"/>
    <x v="0"/>
    <x v="9"/>
    <x v="0"/>
    <x v="0"/>
    <x v="0"/>
    <x v="0"/>
    <x v="0"/>
  </r>
  <r>
    <x v="8"/>
    <x v="65"/>
    <x v="0"/>
    <x v="0"/>
    <x v="0"/>
    <x v="0"/>
    <x v="19938"/>
    <x v="19938"/>
    <x v="518"/>
    <x v="0"/>
    <x v="0"/>
    <x v="9"/>
    <x v="0"/>
    <x v="0"/>
    <x v="0"/>
    <x v="0"/>
    <x v="0"/>
  </r>
  <r>
    <x v="8"/>
    <x v="65"/>
    <x v="0"/>
    <x v="0"/>
    <x v="0"/>
    <x v="0"/>
    <x v="19939"/>
    <x v="19939"/>
    <x v="520"/>
    <x v="0"/>
    <x v="1"/>
    <x v="9"/>
    <x v="0"/>
    <x v="0"/>
    <x v="0"/>
    <x v="0"/>
    <x v="0"/>
  </r>
  <r>
    <x v="8"/>
    <x v="65"/>
    <x v="0"/>
    <x v="0"/>
    <x v="0"/>
    <x v="0"/>
    <x v="19940"/>
    <x v="19940"/>
    <x v="558"/>
    <x v="0"/>
    <x v="0"/>
    <x v="4"/>
    <x v="0"/>
    <x v="0"/>
    <x v="0"/>
    <x v="0"/>
    <x v="0"/>
  </r>
  <r>
    <x v="8"/>
    <x v="65"/>
    <x v="0"/>
    <x v="0"/>
    <x v="0"/>
    <x v="0"/>
    <x v="19941"/>
    <x v="19941"/>
    <x v="427"/>
    <x v="1"/>
    <x v="0"/>
    <x v="9"/>
    <x v="0"/>
    <x v="0"/>
    <x v="0"/>
    <x v="0"/>
    <x v="0"/>
  </r>
  <r>
    <x v="8"/>
    <x v="65"/>
    <x v="0"/>
    <x v="0"/>
    <x v="0"/>
    <x v="0"/>
    <x v="19942"/>
    <x v="19942"/>
    <x v="549"/>
    <x v="0"/>
    <x v="0"/>
    <x v="5"/>
    <x v="0"/>
    <x v="0"/>
    <x v="0"/>
    <x v="0"/>
    <x v="0"/>
  </r>
  <r>
    <x v="8"/>
    <x v="65"/>
    <x v="0"/>
    <x v="0"/>
    <x v="0"/>
    <x v="0"/>
    <x v="19943"/>
    <x v="19943"/>
    <x v="474"/>
    <x v="1"/>
    <x v="1"/>
    <x v="9"/>
    <x v="0"/>
    <x v="0"/>
    <x v="0"/>
    <x v="0"/>
    <x v="0"/>
  </r>
  <r>
    <x v="8"/>
    <x v="65"/>
    <x v="0"/>
    <x v="0"/>
    <x v="0"/>
    <x v="0"/>
    <x v="19944"/>
    <x v="19944"/>
    <x v="0"/>
    <x v="1"/>
    <x v="0"/>
    <x v="0"/>
    <x v="0"/>
    <x v="0"/>
    <x v="0"/>
    <x v="0"/>
    <x v="0"/>
  </r>
  <r>
    <x v="8"/>
    <x v="65"/>
    <x v="0"/>
    <x v="0"/>
    <x v="0"/>
    <x v="0"/>
    <x v="19945"/>
    <x v="19945"/>
    <x v="554"/>
    <x v="1"/>
    <x v="1"/>
    <x v="4"/>
    <x v="0"/>
    <x v="0"/>
    <x v="0"/>
    <x v="0"/>
    <x v="0"/>
  </r>
  <r>
    <x v="8"/>
    <x v="65"/>
    <x v="0"/>
    <x v="0"/>
    <x v="0"/>
    <x v="0"/>
    <x v="19946"/>
    <x v="19946"/>
    <x v="573"/>
    <x v="1"/>
    <x v="0"/>
    <x v="11"/>
    <x v="0"/>
    <x v="0"/>
    <x v="0"/>
    <x v="0"/>
    <x v="0"/>
  </r>
  <r>
    <x v="8"/>
    <x v="65"/>
    <x v="0"/>
    <x v="0"/>
    <x v="0"/>
    <x v="0"/>
    <x v="19947"/>
    <x v="19947"/>
    <x v="117"/>
    <x v="0"/>
    <x v="0"/>
    <x v="0"/>
    <x v="0"/>
    <x v="0"/>
    <x v="0"/>
    <x v="0"/>
    <x v="0"/>
  </r>
  <r>
    <x v="8"/>
    <x v="65"/>
    <x v="0"/>
    <x v="0"/>
    <x v="0"/>
    <x v="0"/>
    <x v="19948"/>
    <x v="19948"/>
    <x v="443"/>
    <x v="0"/>
    <x v="0"/>
    <x v="0"/>
    <x v="0"/>
    <x v="0"/>
    <x v="0"/>
    <x v="0"/>
    <x v="0"/>
  </r>
  <r>
    <x v="8"/>
    <x v="65"/>
    <x v="0"/>
    <x v="0"/>
    <x v="0"/>
    <x v="0"/>
    <x v="19949"/>
    <x v="19949"/>
    <x v="81"/>
    <x v="0"/>
    <x v="0"/>
    <x v="3"/>
    <x v="0"/>
    <x v="0"/>
    <x v="0"/>
    <x v="0"/>
    <x v="0"/>
  </r>
  <r>
    <x v="8"/>
    <x v="65"/>
    <x v="0"/>
    <x v="0"/>
    <x v="0"/>
    <x v="0"/>
    <x v="19950"/>
    <x v="19950"/>
    <x v="183"/>
    <x v="1"/>
    <x v="0"/>
    <x v="9"/>
    <x v="0"/>
    <x v="0"/>
    <x v="0"/>
    <x v="0"/>
    <x v="0"/>
  </r>
  <r>
    <x v="8"/>
    <x v="65"/>
    <x v="0"/>
    <x v="0"/>
    <x v="0"/>
    <x v="0"/>
    <x v="19951"/>
    <x v="19951"/>
    <x v="472"/>
    <x v="1"/>
    <x v="0"/>
    <x v="11"/>
    <x v="0"/>
    <x v="0"/>
    <x v="0"/>
    <x v="0"/>
    <x v="0"/>
  </r>
  <r>
    <x v="8"/>
    <x v="65"/>
    <x v="0"/>
    <x v="0"/>
    <x v="0"/>
    <x v="0"/>
    <x v="19952"/>
    <x v="19952"/>
    <x v="451"/>
    <x v="0"/>
    <x v="0"/>
    <x v="11"/>
    <x v="0"/>
    <x v="0"/>
    <x v="0"/>
    <x v="0"/>
    <x v="0"/>
  </r>
  <r>
    <x v="8"/>
    <x v="65"/>
    <x v="0"/>
    <x v="0"/>
    <x v="0"/>
    <x v="0"/>
    <x v="19953"/>
    <x v="19953"/>
    <x v="370"/>
    <x v="0"/>
    <x v="1"/>
    <x v="10"/>
    <x v="0"/>
    <x v="0"/>
    <x v="0"/>
    <x v="0"/>
    <x v="0"/>
  </r>
  <r>
    <x v="8"/>
    <x v="65"/>
    <x v="0"/>
    <x v="0"/>
    <x v="0"/>
    <x v="0"/>
    <x v="19954"/>
    <x v="19954"/>
    <x v="384"/>
    <x v="1"/>
    <x v="0"/>
    <x v="5"/>
    <x v="0"/>
    <x v="0"/>
    <x v="0"/>
    <x v="0"/>
    <x v="0"/>
  </r>
  <r>
    <x v="8"/>
    <x v="65"/>
    <x v="0"/>
    <x v="0"/>
    <x v="0"/>
    <x v="0"/>
    <x v="19955"/>
    <x v="19955"/>
    <x v="66"/>
    <x v="1"/>
    <x v="0"/>
    <x v="10"/>
    <x v="0"/>
    <x v="0"/>
    <x v="0"/>
    <x v="0"/>
    <x v="0"/>
  </r>
  <r>
    <x v="8"/>
    <x v="65"/>
    <x v="0"/>
    <x v="0"/>
    <x v="0"/>
    <x v="0"/>
    <x v="19956"/>
    <x v="19956"/>
    <x v="587"/>
    <x v="1"/>
    <x v="1"/>
    <x v="9"/>
    <x v="0"/>
    <x v="0"/>
    <x v="0"/>
    <x v="0"/>
    <x v="0"/>
  </r>
  <r>
    <x v="8"/>
    <x v="65"/>
    <x v="0"/>
    <x v="0"/>
    <x v="0"/>
    <x v="0"/>
    <x v="19957"/>
    <x v="19957"/>
    <x v="9"/>
    <x v="1"/>
    <x v="0"/>
    <x v="3"/>
    <x v="0"/>
    <x v="0"/>
    <x v="0"/>
    <x v="0"/>
    <x v="0"/>
  </r>
  <r>
    <x v="8"/>
    <x v="65"/>
    <x v="0"/>
    <x v="0"/>
    <x v="0"/>
    <x v="0"/>
    <x v="19958"/>
    <x v="19958"/>
    <x v="264"/>
    <x v="0"/>
    <x v="1"/>
    <x v="6"/>
    <x v="0"/>
    <x v="0"/>
    <x v="0"/>
    <x v="0"/>
    <x v="0"/>
  </r>
  <r>
    <x v="8"/>
    <x v="65"/>
    <x v="0"/>
    <x v="0"/>
    <x v="0"/>
    <x v="0"/>
    <x v="19959"/>
    <x v="19959"/>
    <x v="310"/>
    <x v="0"/>
    <x v="0"/>
    <x v="5"/>
    <x v="0"/>
    <x v="0"/>
    <x v="0"/>
    <x v="0"/>
    <x v="0"/>
  </r>
  <r>
    <x v="8"/>
    <x v="65"/>
    <x v="0"/>
    <x v="0"/>
    <x v="0"/>
    <x v="0"/>
    <x v="19960"/>
    <x v="19960"/>
    <x v="154"/>
    <x v="0"/>
    <x v="1"/>
    <x v="10"/>
    <x v="0"/>
    <x v="0"/>
    <x v="0"/>
    <x v="0"/>
    <x v="0"/>
  </r>
  <r>
    <x v="8"/>
    <x v="65"/>
    <x v="0"/>
    <x v="0"/>
    <x v="0"/>
    <x v="0"/>
    <x v="19961"/>
    <x v="19961"/>
    <x v="250"/>
    <x v="1"/>
    <x v="0"/>
    <x v="7"/>
    <x v="0"/>
    <x v="0"/>
    <x v="0"/>
    <x v="0"/>
    <x v="0"/>
  </r>
  <r>
    <x v="8"/>
    <x v="65"/>
    <x v="0"/>
    <x v="0"/>
    <x v="0"/>
    <x v="0"/>
    <x v="19962"/>
    <x v="19962"/>
    <x v="83"/>
    <x v="1"/>
    <x v="1"/>
    <x v="8"/>
    <x v="0"/>
    <x v="0"/>
    <x v="0"/>
    <x v="0"/>
    <x v="0"/>
  </r>
  <r>
    <x v="8"/>
    <x v="65"/>
    <x v="0"/>
    <x v="0"/>
    <x v="0"/>
    <x v="0"/>
    <x v="19963"/>
    <x v="19963"/>
    <x v="145"/>
    <x v="1"/>
    <x v="1"/>
    <x v="10"/>
    <x v="0"/>
    <x v="0"/>
    <x v="0"/>
    <x v="0"/>
    <x v="0"/>
  </r>
  <r>
    <x v="8"/>
    <x v="65"/>
    <x v="0"/>
    <x v="0"/>
    <x v="0"/>
    <x v="0"/>
    <x v="19964"/>
    <x v="19964"/>
    <x v="115"/>
    <x v="1"/>
    <x v="1"/>
    <x v="5"/>
    <x v="0"/>
    <x v="0"/>
    <x v="0"/>
    <x v="0"/>
    <x v="0"/>
  </r>
  <r>
    <x v="8"/>
    <x v="65"/>
    <x v="0"/>
    <x v="0"/>
    <x v="0"/>
    <x v="0"/>
    <x v="19965"/>
    <x v="19965"/>
    <x v="314"/>
    <x v="1"/>
    <x v="1"/>
    <x v="3"/>
    <x v="0"/>
    <x v="0"/>
    <x v="0"/>
    <x v="0"/>
    <x v="0"/>
  </r>
  <r>
    <x v="8"/>
    <x v="65"/>
    <x v="0"/>
    <x v="0"/>
    <x v="0"/>
    <x v="0"/>
    <x v="19966"/>
    <x v="19966"/>
    <x v="411"/>
    <x v="1"/>
    <x v="0"/>
    <x v="8"/>
    <x v="0"/>
    <x v="0"/>
    <x v="0"/>
    <x v="0"/>
    <x v="0"/>
  </r>
  <r>
    <x v="8"/>
    <x v="65"/>
    <x v="0"/>
    <x v="0"/>
    <x v="0"/>
    <x v="0"/>
    <x v="19967"/>
    <x v="19967"/>
    <x v="268"/>
    <x v="1"/>
    <x v="0"/>
    <x v="3"/>
    <x v="0"/>
    <x v="0"/>
    <x v="0"/>
    <x v="0"/>
    <x v="0"/>
  </r>
  <r>
    <x v="8"/>
    <x v="65"/>
    <x v="1"/>
    <x v="1"/>
    <x v="4"/>
    <x v="9"/>
    <x v="19968"/>
    <x v="19968"/>
    <x v="85"/>
    <x v="0"/>
    <x v="1"/>
    <x v="4"/>
    <x v="0"/>
    <x v="526"/>
    <x v="499"/>
    <x v="411"/>
    <x v="1"/>
  </r>
  <r>
    <x v="8"/>
    <x v="66"/>
    <x v="0"/>
    <x v="0"/>
    <x v="0"/>
    <x v="0"/>
    <x v="19969"/>
    <x v="19969"/>
    <x v="603"/>
    <x v="0"/>
    <x v="0"/>
    <x v="11"/>
    <x v="0"/>
    <x v="0"/>
    <x v="0"/>
    <x v="0"/>
    <x v="0"/>
  </r>
  <r>
    <x v="8"/>
    <x v="66"/>
    <x v="0"/>
    <x v="0"/>
    <x v="0"/>
    <x v="0"/>
    <x v="19970"/>
    <x v="19970"/>
    <x v="406"/>
    <x v="1"/>
    <x v="0"/>
    <x v="8"/>
    <x v="0"/>
    <x v="0"/>
    <x v="0"/>
    <x v="0"/>
    <x v="0"/>
  </r>
  <r>
    <x v="8"/>
    <x v="66"/>
    <x v="0"/>
    <x v="0"/>
    <x v="0"/>
    <x v="0"/>
    <x v="19971"/>
    <x v="19971"/>
    <x v="226"/>
    <x v="1"/>
    <x v="0"/>
    <x v="11"/>
    <x v="0"/>
    <x v="0"/>
    <x v="0"/>
    <x v="0"/>
    <x v="0"/>
  </r>
  <r>
    <x v="8"/>
    <x v="66"/>
    <x v="0"/>
    <x v="0"/>
    <x v="0"/>
    <x v="0"/>
    <x v="19972"/>
    <x v="19972"/>
    <x v="519"/>
    <x v="0"/>
    <x v="0"/>
    <x v="5"/>
    <x v="0"/>
    <x v="0"/>
    <x v="0"/>
    <x v="0"/>
    <x v="0"/>
  </r>
  <r>
    <x v="8"/>
    <x v="66"/>
    <x v="0"/>
    <x v="0"/>
    <x v="0"/>
    <x v="0"/>
    <x v="19973"/>
    <x v="19973"/>
    <x v="240"/>
    <x v="0"/>
    <x v="1"/>
    <x v="1"/>
    <x v="0"/>
    <x v="0"/>
    <x v="0"/>
    <x v="0"/>
    <x v="0"/>
  </r>
  <r>
    <x v="8"/>
    <x v="66"/>
    <x v="0"/>
    <x v="0"/>
    <x v="0"/>
    <x v="0"/>
    <x v="19974"/>
    <x v="19974"/>
    <x v="598"/>
    <x v="1"/>
    <x v="0"/>
    <x v="2"/>
    <x v="0"/>
    <x v="0"/>
    <x v="0"/>
    <x v="0"/>
    <x v="0"/>
  </r>
  <r>
    <x v="8"/>
    <x v="66"/>
    <x v="0"/>
    <x v="0"/>
    <x v="0"/>
    <x v="0"/>
    <x v="19975"/>
    <x v="19975"/>
    <x v="34"/>
    <x v="0"/>
    <x v="0"/>
    <x v="10"/>
    <x v="0"/>
    <x v="0"/>
    <x v="0"/>
    <x v="0"/>
    <x v="0"/>
  </r>
  <r>
    <x v="8"/>
    <x v="66"/>
    <x v="0"/>
    <x v="0"/>
    <x v="0"/>
    <x v="0"/>
    <x v="19976"/>
    <x v="19976"/>
    <x v="608"/>
    <x v="0"/>
    <x v="1"/>
    <x v="11"/>
    <x v="0"/>
    <x v="0"/>
    <x v="0"/>
    <x v="0"/>
    <x v="0"/>
  </r>
  <r>
    <x v="8"/>
    <x v="66"/>
    <x v="0"/>
    <x v="0"/>
    <x v="0"/>
    <x v="0"/>
    <x v="19977"/>
    <x v="19977"/>
    <x v="25"/>
    <x v="1"/>
    <x v="1"/>
    <x v="0"/>
    <x v="0"/>
    <x v="0"/>
    <x v="0"/>
    <x v="0"/>
    <x v="0"/>
  </r>
  <r>
    <x v="8"/>
    <x v="66"/>
    <x v="0"/>
    <x v="0"/>
    <x v="0"/>
    <x v="0"/>
    <x v="19978"/>
    <x v="19978"/>
    <x v="415"/>
    <x v="1"/>
    <x v="1"/>
    <x v="4"/>
    <x v="0"/>
    <x v="0"/>
    <x v="0"/>
    <x v="0"/>
    <x v="0"/>
  </r>
  <r>
    <x v="8"/>
    <x v="66"/>
    <x v="0"/>
    <x v="0"/>
    <x v="0"/>
    <x v="0"/>
    <x v="19979"/>
    <x v="19979"/>
    <x v="576"/>
    <x v="0"/>
    <x v="0"/>
    <x v="8"/>
    <x v="0"/>
    <x v="0"/>
    <x v="0"/>
    <x v="0"/>
    <x v="0"/>
  </r>
  <r>
    <x v="8"/>
    <x v="66"/>
    <x v="0"/>
    <x v="0"/>
    <x v="0"/>
    <x v="0"/>
    <x v="19980"/>
    <x v="19980"/>
    <x v="102"/>
    <x v="0"/>
    <x v="1"/>
    <x v="9"/>
    <x v="0"/>
    <x v="0"/>
    <x v="0"/>
    <x v="0"/>
    <x v="0"/>
  </r>
  <r>
    <x v="8"/>
    <x v="66"/>
    <x v="0"/>
    <x v="0"/>
    <x v="0"/>
    <x v="0"/>
    <x v="19981"/>
    <x v="19981"/>
    <x v="652"/>
    <x v="1"/>
    <x v="0"/>
    <x v="10"/>
    <x v="0"/>
    <x v="0"/>
    <x v="0"/>
    <x v="0"/>
    <x v="0"/>
  </r>
  <r>
    <x v="8"/>
    <x v="66"/>
    <x v="0"/>
    <x v="0"/>
    <x v="0"/>
    <x v="0"/>
    <x v="19982"/>
    <x v="19982"/>
    <x v="638"/>
    <x v="1"/>
    <x v="0"/>
    <x v="2"/>
    <x v="0"/>
    <x v="0"/>
    <x v="0"/>
    <x v="0"/>
    <x v="0"/>
  </r>
  <r>
    <x v="8"/>
    <x v="66"/>
    <x v="0"/>
    <x v="0"/>
    <x v="0"/>
    <x v="0"/>
    <x v="19983"/>
    <x v="19983"/>
    <x v="520"/>
    <x v="0"/>
    <x v="1"/>
    <x v="9"/>
    <x v="0"/>
    <x v="0"/>
    <x v="0"/>
    <x v="0"/>
    <x v="0"/>
  </r>
  <r>
    <x v="8"/>
    <x v="66"/>
    <x v="0"/>
    <x v="0"/>
    <x v="0"/>
    <x v="0"/>
    <x v="19984"/>
    <x v="19984"/>
    <x v="446"/>
    <x v="0"/>
    <x v="0"/>
    <x v="7"/>
    <x v="0"/>
    <x v="0"/>
    <x v="0"/>
    <x v="0"/>
    <x v="0"/>
  </r>
  <r>
    <x v="8"/>
    <x v="66"/>
    <x v="0"/>
    <x v="0"/>
    <x v="0"/>
    <x v="0"/>
    <x v="19985"/>
    <x v="19985"/>
    <x v="0"/>
    <x v="0"/>
    <x v="0"/>
    <x v="0"/>
    <x v="0"/>
    <x v="0"/>
    <x v="0"/>
    <x v="0"/>
    <x v="0"/>
  </r>
  <r>
    <x v="8"/>
    <x v="66"/>
    <x v="0"/>
    <x v="0"/>
    <x v="0"/>
    <x v="0"/>
    <x v="19986"/>
    <x v="19986"/>
    <x v="347"/>
    <x v="0"/>
    <x v="1"/>
    <x v="9"/>
    <x v="0"/>
    <x v="0"/>
    <x v="0"/>
    <x v="0"/>
    <x v="0"/>
  </r>
  <r>
    <x v="8"/>
    <x v="66"/>
    <x v="0"/>
    <x v="0"/>
    <x v="0"/>
    <x v="0"/>
    <x v="19987"/>
    <x v="19987"/>
    <x v="418"/>
    <x v="0"/>
    <x v="1"/>
    <x v="4"/>
    <x v="0"/>
    <x v="0"/>
    <x v="0"/>
    <x v="0"/>
    <x v="0"/>
  </r>
  <r>
    <x v="8"/>
    <x v="66"/>
    <x v="0"/>
    <x v="0"/>
    <x v="0"/>
    <x v="0"/>
    <x v="19988"/>
    <x v="19988"/>
    <x v="662"/>
    <x v="0"/>
    <x v="1"/>
    <x v="6"/>
    <x v="0"/>
    <x v="0"/>
    <x v="0"/>
    <x v="0"/>
    <x v="0"/>
  </r>
  <r>
    <x v="8"/>
    <x v="66"/>
    <x v="0"/>
    <x v="0"/>
    <x v="0"/>
    <x v="0"/>
    <x v="19989"/>
    <x v="19989"/>
    <x v="250"/>
    <x v="0"/>
    <x v="0"/>
    <x v="7"/>
    <x v="0"/>
    <x v="0"/>
    <x v="0"/>
    <x v="0"/>
    <x v="0"/>
  </r>
  <r>
    <x v="8"/>
    <x v="66"/>
    <x v="0"/>
    <x v="0"/>
    <x v="0"/>
    <x v="0"/>
    <x v="19990"/>
    <x v="19990"/>
    <x v="185"/>
    <x v="1"/>
    <x v="0"/>
    <x v="8"/>
    <x v="0"/>
    <x v="0"/>
    <x v="0"/>
    <x v="0"/>
    <x v="0"/>
  </r>
  <r>
    <x v="8"/>
    <x v="66"/>
    <x v="0"/>
    <x v="0"/>
    <x v="0"/>
    <x v="0"/>
    <x v="19991"/>
    <x v="19991"/>
    <x v="443"/>
    <x v="0"/>
    <x v="0"/>
    <x v="0"/>
    <x v="0"/>
    <x v="0"/>
    <x v="0"/>
    <x v="0"/>
    <x v="0"/>
  </r>
  <r>
    <x v="8"/>
    <x v="66"/>
    <x v="0"/>
    <x v="0"/>
    <x v="0"/>
    <x v="0"/>
    <x v="19992"/>
    <x v="19992"/>
    <x v="301"/>
    <x v="0"/>
    <x v="1"/>
    <x v="1"/>
    <x v="0"/>
    <x v="0"/>
    <x v="0"/>
    <x v="0"/>
    <x v="0"/>
  </r>
  <r>
    <x v="8"/>
    <x v="66"/>
    <x v="0"/>
    <x v="0"/>
    <x v="0"/>
    <x v="0"/>
    <x v="19993"/>
    <x v="19993"/>
    <x v="269"/>
    <x v="1"/>
    <x v="0"/>
    <x v="8"/>
    <x v="0"/>
    <x v="0"/>
    <x v="0"/>
    <x v="0"/>
    <x v="0"/>
  </r>
  <r>
    <x v="8"/>
    <x v="66"/>
    <x v="0"/>
    <x v="0"/>
    <x v="0"/>
    <x v="0"/>
    <x v="19994"/>
    <x v="19994"/>
    <x v="625"/>
    <x v="1"/>
    <x v="0"/>
    <x v="6"/>
    <x v="0"/>
    <x v="0"/>
    <x v="0"/>
    <x v="0"/>
    <x v="0"/>
  </r>
  <r>
    <x v="8"/>
    <x v="66"/>
    <x v="0"/>
    <x v="0"/>
    <x v="0"/>
    <x v="0"/>
    <x v="19995"/>
    <x v="19995"/>
    <x v="61"/>
    <x v="0"/>
    <x v="0"/>
    <x v="6"/>
    <x v="0"/>
    <x v="0"/>
    <x v="0"/>
    <x v="0"/>
    <x v="0"/>
  </r>
  <r>
    <x v="8"/>
    <x v="66"/>
    <x v="0"/>
    <x v="0"/>
    <x v="0"/>
    <x v="0"/>
    <x v="19996"/>
    <x v="19996"/>
    <x v="518"/>
    <x v="0"/>
    <x v="0"/>
    <x v="9"/>
    <x v="0"/>
    <x v="0"/>
    <x v="0"/>
    <x v="0"/>
    <x v="0"/>
  </r>
  <r>
    <x v="8"/>
    <x v="66"/>
    <x v="0"/>
    <x v="0"/>
    <x v="0"/>
    <x v="0"/>
    <x v="19997"/>
    <x v="19997"/>
    <x v="44"/>
    <x v="1"/>
    <x v="1"/>
    <x v="3"/>
    <x v="0"/>
    <x v="0"/>
    <x v="0"/>
    <x v="0"/>
    <x v="0"/>
  </r>
  <r>
    <x v="8"/>
    <x v="66"/>
    <x v="0"/>
    <x v="0"/>
    <x v="0"/>
    <x v="0"/>
    <x v="19998"/>
    <x v="19998"/>
    <x v="572"/>
    <x v="1"/>
    <x v="0"/>
    <x v="9"/>
    <x v="0"/>
    <x v="0"/>
    <x v="0"/>
    <x v="0"/>
    <x v="0"/>
  </r>
  <r>
    <x v="8"/>
    <x v="66"/>
    <x v="0"/>
    <x v="0"/>
    <x v="0"/>
    <x v="0"/>
    <x v="19999"/>
    <x v="19999"/>
    <x v="34"/>
    <x v="0"/>
    <x v="0"/>
    <x v="10"/>
    <x v="0"/>
    <x v="0"/>
    <x v="0"/>
    <x v="0"/>
    <x v="0"/>
  </r>
  <r>
    <x v="8"/>
    <x v="66"/>
    <x v="0"/>
    <x v="0"/>
    <x v="0"/>
    <x v="0"/>
    <x v="20000"/>
    <x v="20000"/>
    <x v="641"/>
    <x v="1"/>
    <x v="0"/>
    <x v="11"/>
    <x v="0"/>
    <x v="0"/>
    <x v="0"/>
    <x v="0"/>
    <x v="0"/>
  </r>
  <r>
    <x v="8"/>
    <x v="66"/>
    <x v="0"/>
    <x v="0"/>
    <x v="0"/>
    <x v="0"/>
    <x v="20001"/>
    <x v="20001"/>
    <x v="518"/>
    <x v="0"/>
    <x v="0"/>
    <x v="9"/>
    <x v="0"/>
    <x v="0"/>
    <x v="0"/>
    <x v="0"/>
    <x v="0"/>
  </r>
  <r>
    <x v="8"/>
    <x v="66"/>
    <x v="0"/>
    <x v="0"/>
    <x v="0"/>
    <x v="0"/>
    <x v="20002"/>
    <x v="20002"/>
    <x v="499"/>
    <x v="0"/>
    <x v="0"/>
    <x v="0"/>
    <x v="0"/>
    <x v="0"/>
    <x v="0"/>
    <x v="0"/>
    <x v="0"/>
  </r>
  <r>
    <x v="8"/>
    <x v="66"/>
    <x v="0"/>
    <x v="0"/>
    <x v="0"/>
    <x v="0"/>
    <x v="20003"/>
    <x v="20003"/>
    <x v="201"/>
    <x v="0"/>
    <x v="0"/>
    <x v="0"/>
    <x v="0"/>
    <x v="0"/>
    <x v="0"/>
    <x v="0"/>
    <x v="0"/>
  </r>
  <r>
    <x v="8"/>
    <x v="66"/>
    <x v="0"/>
    <x v="0"/>
    <x v="0"/>
    <x v="0"/>
    <x v="20004"/>
    <x v="20004"/>
    <x v="574"/>
    <x v="1"/>
    <x v="1"/>
    <x v="4"/>
    <x v="0"/>
    <x v="0"/>
    <x v="0"/>
    <x v="0"/>
    <x v="0"/>
  </r>
  <r>
    <x v="8"/>
    <x v="66"/>
    <x v="0"/>
    <x v="0"/>
    <x v="0"/>
    <x v="0"/>
    <x v="20005"/>
    <x v="20005"/>
    <x v="374"/>
    <x v="0"/>
    <x v="1"/>
    <x v="0"/>
    <x v="0"/>
    <x v="0"/>
    <x v="0"/>
    <x v="0"/>
    <x v="0"/>
  </r>
  <r>
    <x v="8"/>
    <x v="66"/>
    <x v="0"/>
    <x v="0"/>
    <x v="0"/>
    <x v="0"/>
    <x v="20006"/>
    <x v="20006"/>
    <x v="529"/>
    <x v="0"/>
    <x v="0"/>
    <x v="10"/>
    <x v="0"/>
    <x v="0"/>
    <x v="0"/>
    <x v="0"/>
    <x v="0"/>
  </r>
  <r>
    <x v="8"/>
    <x v="66"/>
    <x v="0"/>
    <x v="0"/>
    <x v="0"/>
    <x v="0"/>
    <x v="20007"/>
    <x v="20007"/>
    <x v="25"/>
    <x v="0"/>
    <x v="1"/>
    <x v="0"/>
    <x v="0"/>
    <x v="0"/>
    <x v="0"/>
    <x v="0"/>
    <x v="0"/>
  </r>
  <r>
    <x v="8"/>
    <x v="66"/>
    <x v="0"/>
    <x v="0"/>
    <x v="0"/>
    <x v="0"/>
    <x v="20008"/>
    <x v="20008"/>
    <x v="523"/>
    <x v="1"/>
    <x v="0"/>
    <x v="3"/>
    <x v="0"/>
    <x v="0"/>
    <x v="0"/>
    <x v="0"/>
    <x v="0"/>
  </r>
  <r>
    <x v="8"/>
    <x v="66"/>
    <x v="0"/>
    <x v="0"/>
    <x v="0"/>
    <x v="0"/>
    <x v="20009"/>
    <x v="20009"/>
    <x v="304"/>
    <x v="0"/>
    <x v="1"/>
    <x v="8"/>
    <x v="0"/>
    <x v="0"/>
    <x v="0"/>
    <x v="0"/>
    <x v="0"/>
  </r>
  <r>
    <x v="8"/>
    <x v="66"/>
    <x v="0"/>
    <x v="0"/>
    <x v="0"/>
    <x v="0"/>
    <x v="20010"/>
    <x v="20010"/>
    <x v="333"/>
    <x v="1"/>
    <x v="1"/>
    <x v="1"/>
    <x v="0"/>
    <x v="0"/>
    <x v="0"/>
    <x v="0"/>
    <x v="0"/>
  </r>
  <r>
    <x v="8"/>
    <x v="66"/>
    <x v="0"/>
    <x v="0"/>
    <x v="0"/>
    <x v="0"/>
    <x v="20011"/>
    <x v="20011"/>
    <x v="3"/>
    <x v="1"/>
    <x v="1"/>
    <x v="3"/>
    <x v="0"/>
    <x v="0"/>
    <x v="0"/>
    <x v="0"/>
    <x v="0"/>
  </r>
  <r>
    <x v="8"/>
    <x v="66"/>
    <x v="0"/>
    <x v="0"/>
    <x v="0"/>
    <x v="0"/>
    <x v="20012"/>
    <x v="20012"/>
    <x v="297"/>
    <x v="0"/>
    <x v="1"/>
    <x v="1"/>
    <x v="0"/>
    <x v="0"/>
    <x v="0"/>
    <x v="0"/>
    <x v="0"/>
  </r>
  <r>
    <x v="8"/>
    <x v="66"/>
    <x v="0"/>
    <x v="0"/>
    <x v="0"/>
    <x v="0"/>
    <x v="20013"/>
    <x v="20013"/>
    <x v="610"/>
    <x v="0"/>
    <x v="1"/>
    <x v="0"/>
    <x v="0"/>
    <x v="0"/>
    <x v="0"/>
    <x v="0"/>
    <x v="0"/>
  </r>
  <r>
    <x v="8"/>
    <x v="66"/>
    <x v="0"/>
    <x v="0"/>
    <x v="0"/>
    <x v="0"/>
    <x v="20014"/>
    <x v="20014"/>
    <x v="55"/>
    <x v="1"/>
    <x v="0"/>
    <x v="2"/>
    <x v="0"/>
    <x v="0"/>
    <x v="0"/>
    <x v="0"/>
    <x v="0"/>
  </r>
  <r>
    <x v="8"/>
    <x v="66"/>
    <x v="0"/>
    <x v="0"/>
    <x v="0"/>
    <x v="0"/>
    <x v="20015"/>
    <x v="20015"/>
    <x v="109"/>
    <x v="0"/>
    <x v="0"/>
    <x v="6"/>
    <x v="0"/>
    <x v="0"/>
    <x v="0"/>
    <x v="0"/>
    <x v="0"/>
  </r>
  <r>
    <x v="8"/>
    <x v="66"/>
    <x v="0"/>
    <x v="0"/>
    <x v="0"/>
    <x v="0"/>
    <x v="20016"/>
    <x v="20016"/>
    <x v="168"/>
    <x v="0"/>
    <x v="0"/>
    <x v="1"/>
    <x v="0"/>
    <x v="0"/>
    <x v="0"/>
    <x v="0"/>
    <x v="0"/>
  </r>
  <r>
    <x v="8"/>
    <x v="66"/>
    <x v="0"/>
    <x v="0"/>
    <x v="0"/>
    <x v="0"/>
    <x v="20017"/>
    <x v="20017"/>
    <x v="126"/>
    <x v="0"/>
    <x v="0"/>
    <x v="7"/>
    <x v="0"/>
    <x v="0"/>
    <x v="0"/>
    <x v="0"/>
    <x v="0"/>
  </r>
  <r>
    <x v="8"/>
    <x v="66"/>
    <x v="0"/>
    <x v="0"/>
    <x v="0"/>
    <x v="0"/>
    <x v="20018"/>
    <x v="20018"/>
    <x v="638"/>
    <x v="1"/>
    <x v="0"/>
    <x v="2"/>
    <x v="0"/>
    <x v="0"/>
    <x v="0"/>
    <x v="0"/>
    <x v="0"/>
  </r>
  <r>
    <x v="8"/>
    <x v="66"/>
    <x v="0"/>
    <x v="0"/>
    <x v="0"/>
    <x v="0"/>
    <x v="20019"/>
    <x v="20019"/>
    <x v="176"/>
    <x v="1"/>
    <x v="1"/>
    <x v="6"/>
    <x v="0"/>
    <x v="0"/>
    <x v="0"/>
    <x v="0"/>
    <x v="0"/>
  </r>
  <r>
    <x v="8"/>
    <x v="66"/>
    <x v="0"/>
    <x v="0"/>
    <x v="0"/>
    <x v="0"/>
    <x v="20020"/>
    <x v="20020"/>
    <x v="352"/>
    <x v="1"/>
    <x v="1"/>
    <x v="11"/>
    <x v="0"/>
    <x v="0"/>
    <x v="0"/>
    <x v="0"/>
    <x v="0"/>
  </r>
  <r>
    <x v="8"/>
    <x v="66"/>
    <x v="0"/>
    <x v="0"/>
    <x v="0"/>
    <x v="0"/>
    <x v="20021"/>
    <x v="20021"/>
    <x v="416"/>
    <x v="1"/>
    <x v="0"/>
    <x v="6"/>
    <x v="0"/>
    <x v="0"/>
    <x v="0"/>
    <x v="0"/>
    <x v="0"/>
  </r>
  <r>
    <x v="8"/>
    <x v="66"/>
    <x v="0"/>
    <x v="0"/>
    <x v="0"/>
    <x v="0"/>
    <x v="20022"/>
    <x v="20022"/>
    <x v="549"/>
    <x v="1"/>
    <x v="0"/>
    <x v="5"/>
    <x v="0"/>
    <x v="0"/>
    <x v="0"/>
    <x v="0"/>
    <x v="0"/>
  </r>
  <r>
    <x v="8"/>
    <x v="66"/>
    <x v="0"/>
    <x v="0"/>
    <x v="0"/>
    <x v="0"/>
    <x v="20023"/>
    <x v="20023"/>
    <x v="91"/>
    <x v="0"/>
    <x v="1"/>
    <x v="9"/>
    <x v="0"/>
    <x v="0"/>
    <x v="0"/>
    <x v="0"/>
    <x v="0"/>
  </r>
  <r>
    <x v="8"/>
    <x v="66"/>
    <x v="0"/>
    <x v="0"/>
    <x v="0"/>
    <x v="0"/>
    <x v="20024"/>
    <x v="20024"/>
    <x v="476"/>
    <x v="1"/>
    <x v="0"/>
    <x v="8"/>
    <x v="0"/>
    <x v="0"/>
    <x v="0"/>
    <x v="0"/>
    <x v="0"/>
  </r>
  <r>
    <x v="8"/>
    <x v="66"/>
    <x v="0"/>
    <x v="0"/>
    <x v="0"/>
    <x v="0"/>
    <x v="20025"/>
    <x v="20025"/>
    <x v="496"/>
    <x v="1"/>
    <x v="1"/>
    <x v="4"/>
    <x v="0"/>
    <x v="0"/>
    <x v="0"/>
    <x v="0"/>
    <x v="0"/>
  </r>
  <r>
    <x v="8"/>
    <x v="66"/>
    <x v="0"/>
    <x v="0"/>
    <x v="0"/>
    <x v="0"/>
    <x v="20026"/>
    <x v="20026"/>
    <x v="241"/>
    <x v="1"/>
    <x v="0"/>
    <x v="3"/>
    <x v="0"/>
    <x v="0"/>
    <x v="0"/>
    <x v="0"/>
    <x v="0"/>
  </r>
  <r>
    <x v="8"/>
    <x v="66"/>
    <x v="0"/>
    <x v="0"/>
    <x v="0"/>
    <x v="0"/>
    <x v="20027"/>
    <x v="20027"/>
    <x v="430"/>
    <x v="1"/>
    <x v="0"/>
    <x v="3"/>
    <x v="0"/>
    <x v="0"/>
    <x v="0"/>
    <x v="0"/>
    <x v="0"/>
  </r>
  <r>
    <x v="8"/>
    <x v="66"/>
    <x v="0"/>
    <x v="0"/>
    <x v="0"/>
    <x v="0"/>
    <x v="20028"/>
    <x v="20028"/>
    <x v="67"/>
    <x v="0"/>
    <x v="0"/>
    <x v="7"/>
    <x v="0"/>
    <x v="0"/>
    <x v="0"/>
    <x v="0"/>
    <x v="0"/>
  </r>
  <r>
    <x v="8"/>
    <x v="66"/>
    <x v="0"/>
    <x v="0"/>
    <x v="0"/>
    <x v="0"/>
    <x v="20029"/>
    <x v="20029"/>
    <x v="522"/>
    <x v="1"/>
    <x v="1"/>
    <x v="8"/>
    <x v="0"/>
    <x v="0"/>
    <x v="0"/>
    <x v="0"/>
    <x v="0"/>
  </r>
  <r>
    <x v="8"/>
    <x v="66"/>
    <x v="0"/>
    <x v="0"/>
    <x v="0"/>
    <x v="0"/>
    <x v="20030"/>
    <x v="20030"/>
    <x v="258"/>
    <x v="1"/>
    <x v="0"/>
    <x v="7"/>
    <x v="0"/>
    <x v="0"/>
    <x v="0"/>
    <x v="0"/>
    <x v="0"/>
  </r>
  <r>
    <x v="8"/>
    <x v="66"/>
    <x v="0"/>
    <x v="0"/>
    <x v="0"/>
    <x v="0"/>
    <x v="20031"/>
    <x v="20031"/>
    <x v="18"/>
    <x v="1"/>
    <x v="0"/>
    <x v="9"/>
    <x v="0"/>
    <x v="0"/>
    <x v="0"/>
    <x v="0"/>
    <x v="0"/>
  </r>
  <r>
    <x v="8"/>
    <x v="66"/>
    <x v="0"/>
    <x v="0"/>
    <x v="0"/>
    <x v="0"/>
    <x v="20032"/>
    <x v="20032"/>
    <x v="45"/>
    <x v="0"/>
    <x v="0"/>
    <x v="5"/>
    <x v="0"/>
    <x v="0"/>
    <x v="0"/>
    <x v="0"/>
    <x v="0"/>
  </r>
  <r>
    <x v="8"/>
    <x v="66"/>
    <x v="0"/>
    <x v="0"/>
    <x v="0"/>
    <x v="0"/>
    <x v="20033"/>
    <x v="20033"/>
    <x v="311"/>
    <x v="1"/>
    <x v="1"/>
    <x v="6"/>
    <x v="0"/>
    <x v="0"/>
    <x v="0"/>
    <x v="0"/>
    <x v="0"/>
  </r>
  <r>
    <x v="8"/>
    <x v="66"/>
    <x v="0"/>
    <x v="0"/>
    <x v="0"/>
    <x v="0"/>
    <x v="20034"/>
    <x v="20034"/>
    <x v="506"/>
    <x v="1"/>
    <x v="1"/>
    <x v="3"/>
    <x v="0"/>
    <x v="0"/>
    <x v="0"/>
    <x v="0"/>
    <x v="0"/>
  </r>
  <r>
    <x v="8"/>
    <x v="66"/>
    <x v="0"/>
    <x v="0"/>
    <x v="0"/>
    <x v="0"/>
    <x v="20035"/>
    <x v="20035"/>
    <x v="442"/>
    <x v="1"/>
    <x v="1"/>
    <x v="6"/>
    <x v="0"/>
    <x v="0"/>
    <x v="0"/>
    <x v="0"/>
    <x v="0"/>
  </r>
  <r>
    <x v="8"/>
    <x v="66"/>
    <x v="0"/>
    <x v="0"/>
    <x v="0"/>
    <x v="0"/>
    <x v="20036"/>
    <x v="20036"/>
    <x v="232"/>
    <x v="1"/>
    <x v="1"/>
    <x v="5"/>
    <x v="0"/>
    <x v="0"/>
    <x v="0"/>
    <x v="0"/>
    <x v="0"/>
  </r>
  <r>
    <x v="8"/>
    <x v="66"/>
    <x v="0"/>
    <x v="0"/>
    <x v="0"/>
    <x v="0"/>
    <x v="20037"/>
    <x v="20037"/>
    <x v="165"/>
    <x v="1"/>
    <x v="1"/>
    <x v="1"/>
    <x v="0"/>
    <x v="0"/>
    <x v="0"/>
    <x v="0"/>
    <x v="0"/>
  </r>
  <r>
    <x v="8"/>
    <x v="66"/>
    <x v="0"/>
    <x v="0"/>
    <x v="0"/>
    <x v="0"/>
    <x v="20038"/>
    <x v="20038"/>
    <x v="189"/>
    <x v="1"/>
    <x v="1"/>
    <x v="5"/>
    <x v="0"/>
    <x v="0"/>
    <x v="0"/>
    <x v="0"/>
    <x v="0"/>
  </r>
  <r>
    <x v="8"/>
    <x v="66"/>
    <x v="0"/>
    <x v="0"/>
    <x v="0"/>
    <x v="0"/>
    <x v="20039"/>
    <x v="20039"/>
    <x v="574"/>
    <x v="1"/>
    <x v="1"/>
    <x v="4"/>
    <x v="0"/>
    <x v="0"/>
    <x v="0"/>
    <x v="0"/>
    <x v="0"/>
  </r>
  <r>
    <x v="8"/>
    <x v="66"/>
    <x v="0"/>
    <x v="0"/>
    <x v="0"/>
    <x v="0"/>
    <x v="20040"/>
    <x v="20040"/>
    <x v="603"/>
    <x v="0"/>
    <x v="0"/>
    <x v="11"/>
    <x v="0"/>
    <x v="0"/>
    <x v="0"/>
    <x v="0"/>
    <x v="0"/>
  </r>
  <r>
    <x v="8"/>
    <x v="66"/>
    <x v="0"/>
    <x v="0"/>
    <x v="0"/>
    <x v="0"/>
    <x v="20041"/>
    <x v="20041"/>
    <x v="197"/>
    <x v="1"/>
    <x v="1"/>
    <x v="0"/>
    <x v="0"/>
    <x v="0"/>
    <x v="0"/>
    <x v="0"/>
    <x v="0"/>
  </r>
  <r>
    <x v="8"/>
    <x v="66"/>
    <x v="0"/>
    <x v="0"/>
    <x v="0"/>
    <x v="0"/>
    <x v="20042"/>
    <x v="20042"/>
    <x v="441"/>
    <x v="0"/>
    <x v="0"/>
    <x v="8"/>
    <x v="0"/>
    <x v="0"/>
    <x v="0"/>
    <x v="0"/>
    <x v="0"/>
  </r>
  <r>
    <x v="8"/>
    <x v="66"/>
    <x v="0"/>
    <x v="0"/>
    <x v="0"/>
    <x v="0"/>
    <x v="20043"/>
    <x v="20043"/>
    <x v="71"/>
    <x v="1"/>
    <x v="0"/>
    <x v="0"/>
    <x v="0"/>
    <x v="0"/>
    <x v="0"/>
    <x v="0"/>
    <x v="0"/>
  </r>
  <r>
    <x v="8"/>
    <x v="66"/>
    <x v="1"/>
    <x v="1"/>
    <x v="1"/>
    <x v="2"/>
    <x v="20044"/>
    <x v="20044"/>
    <x v="398"/>
    <x v="0"/>
    <x v="1"/>
    <x v="3"/>
    <x v="0"/>
    <x v="0"/>
    <x v="0"/>
    <x v="0"/>
    <x v="0"/>
  </r>
  <r>
    <x v="8"/>
    <x v="67"/>
    <x v="0"/>
    <x v="0"/>
    <x v="0"/>
    <x v="0"/>
    <x v="20045"/>
    <x v="20045"/>
    <x v="283"/>
    <x v="1"/>
    <x v="0"/>
    <x v="1"/>
    <x v="0"/>
    <x v="0"/>
    <x v="0"/>
    <x v="0"/>
    <x v="0"/>
  </r>
  <r>
    <x v="8"/>
    <x v="67"/>
    <x v="0"/>
    <x v="0"/>
    <x v="0"/>
    <x v="0"/>
    <x v="20046"/>
    <x v="20046"/>
    <x v="622"/>
    <x v="1"/>
    <x v="0"/>
    <x v="7"/>
    <x v="0"/>
    <x v="0"/>
    <x v="0"/>
    <x v="0"/>
    <x v="0"/>
  </r>
  <r>
    <x v="8"/>
    <x v="67"/>
    <x v="0"/>
    <x v="0"/>
    <x v="0"/>
    <x v="0"/>
    <x v="20047"/>
    <x v="20047"/>
    <x v="224"/>
    <x v="1"/>
    <x v="0"/>
    <x v="9"/>
    <x v="0"/>
    <x v="0"/>
    <x v="0"/>
    <x v="0"/>
    <x v="0"/>
  </r>
  <r>
    <x v="8"/>
    <x v="67"/>
    <x v="0"/>
    <x v="0"/>
    <x v="0"/>
    <x v="0"/>
    <x v="20048"/>
    <x v="20048"/>
    <x v="476"/>
    <x v="0"/>
    <x v="0"/>
    <x v="8"/>
    <x v="0"/>
    <x v="0"/>
    <x v="0"/>
    <x v="0"/>
    <x v="0"/>
  </r>
  <r>
    <x v="8"/>
    <x v="67"/>
    <x v="0"/>
    <x v="0"/>
    <x v="0"/>
    <x v="0"/>
    <x v="20049"/>
    <x v="20049"/>
    <x v="459"/>
    <x v="1"/>
    <x v="1"/>
    <x v="6"/>
    <x v="0"/>
    <x v="0"/>
    <x v="0"/>
    <x v="0"/>
    <x v="0"/>
  </r>
  <r>
    <x v="8"/>
    <x v="67"/>
    <x v="0"/>
    <x v="0"/>
    <x v="0"/>
    <x v="0"/>
    <x v="20050"/>
    <x v="20050"/>
    <x v="444"/>
    <x v="1"/>
    <x v="0"/>
    <x v="7"/>
    <x v="0"/>
    <x v="0"/>
    <x v="0"/>
    <x v="0"/>
    <x v="0"/>
  </r>
  <r>
    <x v="8"/>
    <x v="67"/>
    <x v="0"/>
    <x v="0"/>
    <x v="0"/>
    <x v="0"/>
    <x v="20051"/>
    <x v="20051"/>
    <x v="411"/>
    <x v="0"/>
    <x v="0"/>
    <x v="8"/>
    <x v="0"/>
    <x v="0"/>
    <x v="0"/>
    <x v="0"/>
    <x v="0"/>
  </r>
  <r>
    <x v="8"/>
    <x v="67"/>
    <x v="0"/>
    <x v="0"/>
    <x v="0"/>
    <x v="0"/>
    <x v="20052"/>
    <x v="20052"/>
    <x v="654"/>
    <x v="1"/>
    <x v="0"/>
    <x v="1"/>
    <x v="0"/>
    <x v="0"/>
    <x v="0"/>
    <x v="0"/>
    <x v="0"/>
  </r>
  <r>
    <x v="8"/>
    <x v="67"/>
    <x v="0"/>
    <x v="0"/>
    <x v="0"/>
    <x v="0"/>
    <x v="20053"/>
    <x v="20053"/>
    <x v="589"/>
    <x v="1"/>
    <x v="1"/>
    <x v="5"/>
    <x v="0"/>
    <x v="0"/>
    <x v="0"/>
    <x v="0"/>
    <x v="0"/>
  </r>
  <r>
    <x v="8"/>
    <x v="67"/>
    <x v="0"/>
    <x v="0"/>
    <x v="0"/>
    <x v="0"/>
    <x v="20054"/>
    <x v="20054"/>
    <x v="34"/>
    <x v="1"/>
    <x v="0"/>
    <x v="10"/>
    <x v="0"/>
    <x v="0"/>
    <x v="0"/>
    <x v="0"/>
    <x v="0"/>
  </r>
  <r>
    <x v="8"/>
    <x v="67"/>
    <x v="0"/>
    <x v="0"/>
    <x v="0"/>
    <x v="0"/>
    <x v="20055"/>
    <x v="20055"/>
    <x v="448"/>
    <x v="0"/>
    <x v="0"/>
    <x v="4"/>
    <x v="0"/>
    <x v="0"/>
    <x v="0"/>
    <x v="0"/>
    <x v="0"/>
  </r>
  <r>
    <x v="8"/>
    <x v="67"/>
    <x v="0"/>
    <x v="0"/>
    <x v="0"/>
    <x v="0"/>
    <x v="20056"/>
    <x v="20056"/>
    <x v="599"/>
    <x v="0"/>
    <x v="0"/>
    <x v="0"/>
    <x v="0"/>
    <x v="0"/>
    <x v="0"/>
    <x v="0"/>
    <x v="0"/>
  </r>
  <r>
    <x v="8"/>
    <x v="67"/>
    <x v="0"/>
    <x v="0"/>
    <x v="0"/>
    <x v="0"/>
    <x v="20057"/>
    <x v="20057"/>
    <x v="491"/>
    <x v="1"/>
    <x v="1"/>
    <x v="9"/>
    <x v="0"/>
    <x v="0"/>
    <x v="0"/>
    <x v="0"/>
    <x v="0"/>
  </r>
  <r>
    <x v="8"/>
    <x v="67"/>
    <x v="0"/>
    <x v="0"/>
    <x v="0"/>
    <x v="0"/>
    <x v="20058"/>
    <x v="20058"/>
    <x v="173"/>
    <x v="1"/>
    <x v="1"/>
    <x v="6"/>
    <x v="0"/>
    <x v="0"/>
    <x v="0"/>
    <x v="0"/>
    <x v="0"/>
  </r>
  <r>
    <x v="8"/>
    <x v="67"/>
    <x v="0"/>
    <x v="0"/>
    <x v="0"/>
    <x v="0"/>
    <x v="20059"/>
    <x v="20059"/>
    <x v="384"/>
    <x v="1"/>
    <x v="0"/>
    <x v="5"/>
    <x v="0"/>
    <x v="0"/>
    <x v="0"/>
    <x v="0"/>
    <x v="0"/>
  </r>
  <r>
    <x v="8"/>
    <x v="67"/>
    <x v="0"/>
    <x v="0"/>
    <x v="0"/>
    <x v="0"/>
    <x v="20060"/>
    <x v="20060"/>
    <x v="139"/>
    <x v="1"/>
    <x v="0"/>
    <x v="8"/>
    <x v="0"/>
    <x v="0"/>
    <x v="0"/>
    <x v="0"/>
    <x v="0"/>
  </r>
  <r>
    <x v="8"/>
    <x v="67"/>
    <x v="0"/>
    <x v="0"/>
    <x v="0"/>
    <x v="0"/>
    <x v="20061"/>
    <x v="20061"/>
    <x v="460"/>
    <x v="0"/>
    <x v="0"/>
    <x v="2"/>
    <x v="0"/>
    <x v="0"/>
    <x v="0"/>
    <x v="0"/>
    <x v="0"/>
  </r>
  <r>
    <x v="8"/>
    <x v="67"/>
    <x v="0"/>
    <x v="0"/>
    <x v="0"/>
    <x v="0"/>
    <x v="20062"/>
    <x v="20062"/>
    <x v="136"/>
    <x v="1"/>
    <x v="0"/>
    <x v="11"/>
    <x v="0"/>
    <x v="0"/>
    <x v="0"/>
    <x v="0"/>
    <x v="0"/>
  </r>
  <r>
    <x v="8"/>
    <x v="67"/>
    <x v="0"/>
    <x v="0"/>
    <x v="0"/>
    <x v="0"/>
    <x v="20063"/>
    <x v="20063"/>
    <x v="141"/>
    <x v="1"/>
    <x v="1"/>
    <x v="8"/>
    <x v="0"/>
    <x v="0"/>
    <x v="0"/>
    <x v="0"/>
    <x v="0"/>
  </r>
  <r>
    <x v="8"/>
    <x v="67"/>
    <x v="0"/>
    <x v="0"/>
    <x v="0"/>
    <x v="0"/>
    <x v="20064"/>
    <x v="20064"/>
    <x v="450"/>
    <x v="0"/>
    <x v="1"/>
    <x v="11"/>
    <x v="0"/>
    <x v="0"/>
    <x v="0"/>
    <x v="0"/>
    <x v="0"/>
  </r>
  <r>
    <x v="8"/>
    <x v="67"/>
    <x v="0"/>
    <x v="0"/>
    <x v="0"/>
    <x v="0"/>
    <x v="20065"/>
    <x v="20065"/>
    <x v="482"/>
    <x v="1"/>
    <x v="0"/>
    <x v="8"/>
    <x v="0"/>
    <x v="0"/>
    <x v="0"/>
    <x v="0"/>
    <x v="0"/>
  </r>
  <r>
    <x v="8"/>
    <x v="67"/>
    <x v="0"/>
    <x v="0"/>
    <x v="0"/>
    <x v="0"/>
    <x v="20066"/>
    <x v="20066"/>
    <x v="153"/>
    <x v="0"/>
    <x v="0"/>
    <x v="8"/>
    <x v="0"/>
    <x v="0"/>
    <x v="0"/>
    <x v="0"/>
    <x v="0"/>
  </r>
  <r>
    <x v="8"/>
    <x v="67"/>
    <x v="0"/>
    <x v="0"/>
    <x v="0"/>
    <x v="0"/>
    <x v="20067"/>
    <x v="20067"/>
    <x v="88"/>
    <x v="0"/>
    <x v="0"/>
    <x v="0"/>
    <x v="0"/>
    <x v="0"/>
    <x v="0"/>
    <x v="0"/>
    <x v="0"/>
  </r>
  <r>
    <x v="8"/>
    <x v="67"/>
    <x v="0"/>
    <x v="0"/>
    <x v="0"/>
    <x v="0"/>
    <x v="20068"/>
    <x v="20068"/>
    <x v="571"/>
    <x v="0"/>
    <x v="1"/>
    <x v="1"/>
    <x v="0"/>
    <x v="0"/>
    <x v="0"/>
    <x v="0"/>
    <x v="0"/>
  </r>
  <r>
    <x v="8"/>
    <x v="67"/>
    <x v="0"/>
    <x v="0"/>
    <x v="0"/>
    <x v="0"/>
    <x v="20069"/>
    <x v="20069"/>
    <x v="416"/>
    <x v="0"/>
    <x v="0"/>
    <x v="6"/>
    <x v="0"/>
    <x v="0"/>
    <x v="0"/>
    <x v="0"/>
    <x v="0"/>
  </r>
  <r>
    <x v="8"/>
    <x v="67"/>
    <x v="0"/>
    <x v="0"/>
    <x v="0"/>
    <x v="0"/>
    <x v="20070"/>
    <x v="20070"/>
    <x v="327"/>
    <x v="0"/>
    <x v="1"/>
    <x v="1"/>
    <x v="0"/>
    <x v="0"/>
    <x v="0"/>
    <x v="0"/>
    <x v="0"/>
  </r>
  <r>
    <x v="8"/>
    <x v="67"/>
    <x v="0"/>
    <x v="0"/>
    <x v="0"/>
    <x v="0"/>
    <x v="20071"/>
    <x v="20071"/>
    <x v="155"/>
    <x v="0"/>
    <x v="0"/>
    <x v="11"/>
    <x v="0"/>
    <x v="0"/>
    <x v="0"/>
    <x v="0"/>
    <x v="0"/>
  </r>
  <r>
    <x v="8"/>
    <x v="67"/>
    <x v="0"/>
    <x v="0"/>
    <x v="0"/>
    <x v="0"/>
    <x v="20072"/>
    <x v="20072"/>
    <x v="458"/>
    <x v="0"/>
    <x v="1"/>
    <x v="11"/>
    <x v="0"/>
    <x v="0"/>
    <x v="0"/>
    <x v="0"/>
    <x v="0"/>
  </r>
  <r>
    <x v="8"/>
    <x v="67"/>
    <x v="0"/>
    <x v="0"/>
    <x v="0"/>
    <x v="0"/>
    <x v="20073"/>
    <x v="20073"/>
    <x v="455"/>
    <x v="0"/>
    <x v="1"/>
    <x v="0"/>
    <x v="0"/>
    <x v="0"/>
    <x v="0"/>
    <x v="0"/>
    <x v="0"/>
  </r>
  <r>
    <x v="8"/>
    <x v="67"/>
    <x v="0"/>
    <x v="0"/>
    <x v="0"/>
    <x v="0"/>
    <x v="20074"/>
    <x v="20074"/>
    <x v="292"/>
    <x v="0"/>
    <x v="1"/>
    <x v="3"/>
    <x v="0"/>
    <x v="0"/>
    <x v="0"/>
    <x v="0"/>
    <x v="0"/>
  </r>
  <r>
    <x v="8"/>
    <x v="67"/>
    <x v="0"/>
    <x v="0"/>
    <x v="0"/>
    <x v="0"/>
    <x v="20075"/>
    <x v="20075"/>
    <x v="592"/>
    <x v="0"/>
    <x v="1"/>
    <x v="6"/>
    <x v="0"/>
    <x v="0"/>
    <x v="0"/>
    <x v="0"/>
    <x v="0"/>
  </r>
  <r>
    <x v="8"/>
    <x v="67"/>
    <x v="0"/>
    <x v="0"/>
    <x v="0"/>
    <x v="0"/>
    <x v="20076"/>
    <x v="20076"/>
    <x v="258"/>
    <x v="0"/>
    <x v="0"/>
    <x v="7"/>
    <x v="0"/>
    <x v="0"/>
    <x v="0"/>
    <x v="0"/>
    <x v="0"/>
  </r>
  <r>
    <x v="8"/>
    <x v="67"/>
    <x v="0"/>
    <x v="0"/>
    <x v="0"/>
    <x v="0"/>
    <x v="20077"/>
    <x v="20077"/>
    <x v="168"/>
    <x v="1"/>
    <x v="0"/>
    <x v="1"/>
    <x v="0"/>
    <x v="0"/>
    <x v="0"/>
    <x v="0"/>
    <x v="0"/>
  </r>
  <r>
    <x v="8"/>
    <x v="67"/>
    <x v="0"/>
    <x v="0"/>
    <x v="0"/>
    <x v="0"/>
    <x v="20078"/>
    <x v="20078"/>
    <x v="71"/>
    <x v="1"/>
    <x v="0"/>
    <x v="0"/>
    <x v="0"/>
    <x v="0"/>
    <x v="0"/>
    <x v="0"/>
    <x v="0"/>
  </r>
  <r>
    <x v="8"/>
    <x v="67"/>
    <x v="0"/>
    <x v="0"/>
    <x v="0"/>
    <x v="0"/>
    <x v="20079"/>
    <x v="20079"/>
    <x v="476"/>
    <x v="1"/>
    <x v="0"/>
    <x v="8"/>
    <x v="0"/>
    <x v="0"/>
    <x v="0"/>
    <x v="0"/>
    <x v="0"/>
  </r>
  <r>
    <x v="8"/>
    <x v="67"/>
    <x v="0"/>
    <x v="0"/>
    <x v="0"/>
    <x v="0"/>
    <x v="20080"/>
    <x v="20080"/>
    <x v="452"/>
    <x v="1"/>
    <x v="0"/>
    <x v="9"/>
    <x v="0"/>
    <x v="0"/>
    <x v="0"/>
    <x v="0"/>
    <x v="0"/>
  </r>
  <r>
    <x v="8"/>
    <x v="67"/>
    <x v="0"/>
    <x v="0"/>
    <x v="0"/>
    <x v="0"/>
    <x v="20081"/>
    <x v="20081"/>
    <x v="119"/>
    <x v="1"/>
    <x v="1"/>
    <x v="6"/>
    <x v="0"/>
    <x v="0"/>
    <x v="0"/>
    <x v="0"/>
    <x v="0"/>
  </r>
  <r>
    <x v="8"/>
    <x v="67"/>
    <x v="0"/>
    <x v="0"/>
    <x v="0"/>
    <x v="0"/>
    <x v="20082"/>
    <x v="20082"/>
    <x v="190"/>
    <x v="0"/>
    <x v="0"/>
    <x v="9"/>
    <x v="0"/>
    <x v="0"/>
    <x v="0"/>
    <x v="0"/>
    <x v="0"/>
  </r>
  <r>
    <x v="8"/>
    <x v="67"/>
    <x v="0"/>
    <x v="0"/>
    <x v="0"/>
    <x v="0"/>
    <x v="20083"/>
    <x v="20083"/>
    <x v="160"/>
    <x v="0"/>
    <x v="1"/>
    <x v="6"/>
    <x v="0"/>
    <x v="0"/>
    <x v="0"/>
    <x v="0"/>
    <x v="0"/>
  </r>
  <r>
    <x v="8"/>
    <x v="67"/>
    <x v="0"/>
    <x v="0"/>
    <x v="0"/>
    <x v="0"/>
    <x v="20084"/>
    <x v="20084"/>
    <x v="289"/>
    <x v="0"/>
    <x v="0"/>
    <x v="3"/>
    <x v="0"/>
    <x v="0"/>
    <x v="0"/>
    <x v="0"/>
    <x v="0"/>
  </r>
  <r>
    <x v="8"/>
    <x v="67"/>
    <x v="0"/>
    <x v="0"/>
    <x v="0"/>
    <x v="0"/>
    <x v="20085"/>
    <x v="20085"/>
    <x v="75"/>
    <x v="0"/>
    <x v="1"/>
    <x v="3"/>
    <x v="0"/>
    <x v="0"/>
    <x v="0"/>
    <x v="0"/>
    <x v="0"/>
  </r>
  <r>
    <x v="8"/>
    <x v="67"/>
    <x v="0"/>
    <x v="0"/>
    <x v="0"/>
    <x v="0"/>
    <x v="20086"/>
    <x v="20086"/>
    <x v="116"/>
    <x v="0"/>
    <x v="0"/>
    <x v="5"/>
    <x v="0"/>
    <x v="0"/>
    <x v="0"/>
    <x v="0"/>
    <x v="0"/>
  </r>
  <r>
    <x v="8"/>
    <x v="67"/>
    <x v="0"/>
    <x v="0"/>
    <x v="0"/>
    <x v="0"/>
    <x v="20087"/>
    <x v="20087"/>
    <x v="373"/>
    <x v="0"/>
    <x v="0"/>
    <x v="5"/>
    <x v="0"/>
    <x v="0"/>
    <x v="0"/>
    <x v="0"/>
    <x v="0"/>
  </r>
  <r>
    <x v="8"/>
    <x v="67"/>
    <x v="0"/>
    <x v="0"/>
    <x v="0"/>
    <x v="0"/>
    <x v="20088"/>
    <x v="20088"/>
    <x v="639"/>
    <x v="1"/>
    <x v="0"/>
    <x v="6"/>
    <x v="0"/>
    <x v="0"/>
    <x v="0"/>
    <x v="0"/>
    <x v="0"/>
  </r>
  <r>
    <x v="8"/>
    <x v="67"/>
    <x v="0"/>
    <x v="0"/>
    <x v="0"/>
    <x v="0"/>
    <x v="20089"/>
    <x v="20089"/>
    <x v="148"/>
    <x v="1"/>
    <x v="1"/>
    <x v="5"/>
    <x v="0"/>
    <x v="0"/>
    <x v="0"/>
    <x v="0"/>
    <x v="0"/>
  </r>
  <r>
    <x v="8"/>
    <x v="67"/>
    <x v="0"/>
    <x v="0"/>
    <x v="0"/>
    <x v="0"/>
    <x v="20090"/>
    <x v="20090"/>
    <x v="33"/>
    <x v="1"/>
    <x v="0"/>
    <x v="10"/>
    <x v="0"/>
    <x v="0"/>
    <x v="0"/>
    <x v="0"/>
    <x v="0"/>
  </r>
  <r>
    <x v="8"/>
    <x v="67"/>
    <x v="0"/>
    <x v="0"/>
    <x v="0"/>
    <x v="0"/>
    <x v="20091"/>
    <x v="20091"/>
    <x v="327"/>
    <x v="0"/>
    <x v="1"/>
    <x v="1"/>
    <x v="0"/>
    <x v="0"/>
    <x v="0"/>
    <x v="0"/>
    <x v="0"/>
  </r>
  <r>
    <x v="8"/>
    <x v="67"/>
    <x v="0"/>
    <x v="0"/>
    <x v="0"/>
    <x v="0"/>
    <x v="20092"/>
    <x v="20092"/>
    <x v="234"/>
    <x v="0"/>
    <x v="0"/>
    <x v="3"/>
    <x v="0"/>
    <x v="0"/>
    <x v="0"/>
    <x v="0"/>
    <x v="0"/>
  </r>
  <r>
    <x v="8"/>
    <x v="67"/>
    <x v="0"/>
    <x v="0"/>
    <x v="0"/>
    <x v="0"/>
    <x v="20093"/>
    <x v="20093"/>
    <x v="506"/>
    <x v="0"/>
    <x v="1"/>
    <x v="3"/>
    <x v="0"/>
    <x v="0"/>
    <x v="0"/>
    <x v="0"/>
    <x v="0"/>
  </r>
  <r>
    <x v="8"/>
    <x v="67"/>
    <x v="0"/>
    <x v="0"/>
    <x v="0"/>
    <x v="0"/>
    <x v="20094"/>
    <x v="20094"/>
    <x v="542"/>
    <x v="0"/>
    <x v="0"/>
    <x v="3"/>
    <x v="0"/>
    <x v="0"/>
    <x v="0"/>
    <x v="0"/>
    <x v="0"/>
  </r>
  <r>
    <x v="8"/>
    <x v="67"/>
    <x v="0"/>
    <x v="0"/>
    <x v="0"/>
    <x v="0"/>
    <x v="20095"/>
    <x v="20095"/>
    <x v="344"/>
    <x v="1"/>
    <x v="0"/>
    <x v="10"/>
    <x v="0"/>
    <x v="0"/>
    <x v="0"/>
    <x v="0"/>
    <x v="0"/>
  </r>
  <r>
    <x v="8"/>
    <x v="67"/>
    <x v="0"/>
    <x v="0"/>
    <x v="0"/>
    <x v="0"/>
    <x v="20096"/>
    <x v="20096"/>
    <x v="198"/>
    <x v="0"/>
    <x v="0"/>
    <x v="9"/>
    <x v="0"/>
    <x v="0"/>
    <x v="0"/>
    <x v="0"/>
    <x v="0"/>
  </r>
  <r>
    <x v="8"/>
    <x v="67"/>
    <x v="0"/>
    <x v="0"/>
    <x v="0"/>
    <x v="0"/>
    <x v="20097"/>
    <x v="20097"/>
    <x v="450"/>
    <x v="1"/>
    <x v="1"/>
    <x v="11"/>
    <x v="0"/>
    <x v="0"/>
    <x v="0"/>
    <x v="0"/>
    <x v="0"/>
  </r>
  <r>
    <x v="8"/>
    <x v="67"/>
    <x v="0"/>
    <x v="0"/>
    <x v="0"/>
    <x v="0"/>
    <x v="20098"/>
    <x v="20098"/>
    <x v="369"/>
    <x v="1"/>
    <x v="0"/>
    <x v="0"/>
    <x v="0"/>
    <x v="0"/>
    <x v="0"/>
    <x v="0"/>
    <x v="0"/>
  </r>
  <r>
    <x v="8"/>
    <x v="67"/>
    <x v="0"/>
    <x v="0"/>
    <x v="0"/>
    <x v="0"/>
    <x v="20099"/>
    <x v="20099"/>
    <x v="555"/>
    <x v="0"/>
    <x v="0"/>
    <x v="2"/>
    <x v="0"/>
    <x v="0"/>
    <x v="0"/>
    <x v="0"/>
    <x v="0"/>
  </r>
  <r>
    <x v="8"/>
    <x v="67"/>
    <x v="0"/>
    <x v="0"/>
    <x v="0"/>
    <x v="0"/>
    <x v="20100"/>
    <x v="20100"/>
    <x v="394"/>
    <x v="0"/>
    <x v="1"/>
    <x v="1"/>
    <x v="0"/>
    <x v="0"/>
    <x v="0"/>
    <x v="0"/>
    <x v="0"/>
  </r>
  <r>
    <x v="8"/>
    <x v="67"/>
    <x v="0"/>
    <x v="0"/>
    <x v="0"/>
    <x v="0"/>
    <x v="20101"/>
    <x v="20101"/>
    <x v="81"/>
    <x v="0"/>
    <x v="0"/>
    <x v="3"/>
    <x v="0"/>
    <x v="0"/>
    <x v="0"/>
    <x v="0"/>
    <x v="0"/>
  </r>
  <r>
    <x v="8"/>
    <x v="67"/>
    <x v="0"/>
    <x v="0"/>
    <x v="0"/>
    <x v="0"/>
    <x v="20102"/>
    <x v="20102"/>
    <x v="581"/>
    <x v="1"/>
    <x v="0"/>
    <x v="4"/>
    <x v="0"/>
    <x v="0"/>
    <x v="0"/>
    <x v="0"/>
    <x v="0"/>
  </r>
  <r>
    <x v="8"/>
    <x v="67"/>
    <x v="0"/>
    <x v="0"/>
    <x v="0"/>
    <x v="0"/>
    <x v="20103"/>
    <x v="20103"/>
    <x v="392"/>
    <x v="0"/>
    <x v="1"/>
    <x v="5"/>
    <x v="0"/>
    <x v="0"/>
    <x v="0"/>
    <x v="0"/>
    <x v="0"/>
  </r>
  <r>
    <x v="8"/>
    <x v="67"/>
    <x v="0"/>
    <x v="0"/>
    <x v="0"/>
    <x v="0"/>
    <x v="20104"/>
    <x v="20104"/>
    <x v="273"/>
    <x v="0"/>
    <x v="0"/>
    <x v="11"/>
    <x v="0"/>
    <x v="0"/>
    <x v="0"/>
    <x v="0"/>
    <x v="0"/>
  </r>
  <r>
    <x v="8"/>
    <x v="67"/>
    <x v="0"/>
    <x v="0"/>
    <x v="0"/>
    <x v="0"/>
    <x v="20105"/>
    <x v="20105"/>
    <x v="252"/>
    <x v="0"/>
    <x v="1"/>
    <x v="6"/>
    <x v="0"/>
    <x v="0"/>
    <x v="0"/>
    <x v="0"/>
    <x v="0"/>
  </r>
  <r>
    <x v="8"/>
    <x v="67"/>
    <x v="0"/>
    <x v="0"/>
    <x v="0"/>
    <x v="0"/>
    <x v="20106"/>
    <x v="20106"/>
    <x v="217"/>
    <x v="1"/>
    <x v="0"/>
    <x v="5"/>
    <x v="0"/>
    <x v="0"/>
    <x v="0"/>
    <x v="0"/>
    <x v="0"/>
  </r>
  <r>
    <x v="8"/>
    <x v="67"/>
    <x v="0"/>
    <x v="0"/>
    <x v="0"/>
    <x v="0"/>
    <x v="20107"/>
    <x v="20107"/>
    <x v="59"/>
    <x v="0"/>
    <x v="0"/>
    <x v="8"/>
    <x v="0"/>
    <x v="0"/>
    <x v="0"/>
    <x v="0"/>
    <x v="0"/>
  </r>
  <r>
    <x v="8"/>
    <x v="67"/>
    <x v="0"/>
    <x v="0"/>
    <x v="0"/>
    <x v="0"/>
    <x v="20108"/>
    <x v="20108"/>
    <x v="149"/>
    <x v="0"/>
    <x v="1"/>
    <x v="0"/>
    <x v="0"/>
    <x v="0"/>
    <x v="0"/>
    <x v="0"/>
    <x v="0"/>
  </r>
  <r>
    <x v="8"/>
    <x v="67"/>
    <x v="0"/>
    <x v="0"/>
    <x v="0"/>
    <x v="0"/>
    <x v="20109"/>
    <x v="20109"/>
    <x v="229"/>
    <x v="0"/>
    <x v="0"/>
    <x v="0"/>
    <x v="0"/>
    <x v="0"/>
    <x v="0"/>
    <x v="0"/>
    <x v="0"/>
  </r>
  <r>
    <x v="8"/>
    <x v="67"/>
    <x v="0"/>
    <x v="0"/>
    <x v="0"/>
    <x v="0"/>
    <x v="20110"/>
    <x v="20110"/>
    <x v="272"/>
    <x v="0"/>
    <x v="0"/>
    <x v="7"/>
    <x v="0"/>
    <x v="0"/>
    <x v="0"/>
    <x v="0"/>
    <x v="0"/>
  </r>
  <r>
    <x v="8"/>
    <x v="67"/>
    <x v="0"/>
    <x v="0"/>
    <x v="0"/>
    <x v="0"/>
    <x v="20111"/>
    <x v="20111"/>
    <x v="491"/>
    <x v="0"/>
    <x v="1"/>
    <x v="9"/>
    <x v="0"/>
    <x v="0"/>
    <x v="0"/>
    <x v="0"/>
    <x v="0"/>
  </r>
  <r>
    <x v="8"/>
    <x v="67"/>
    <x v="0"/>
    <x v="0"/>
    <x v="0"/>
    <x v="0"/>
    <x v="20112"/>
    <x v="20112"/>
    <x v="262"/>
    <x v="0"/>
    <x v="0"/>
    <x v="6"/>
    <x v="0"/>
    <x v="0"/>
    <x v="0"/>
    <x v="0"/>
    <x v="0"/>
  </r>
  <r>
    <x v="8"/>
    <x v="67"/>
    <x v="0"/>
    <x v="0"/>
    <x v="0"/>
    <x v="0"/>
    <x v="20113"/>
    <x v="20113"/>
    <x v="486"/>
    <x v="1"/>
    <x v="1"/>
    <x v="11"/>
    <x v="0"/>
    <x v="0"/>
    <x v="0"/>
    <x v="0"/>
    <x v="0"/>
  </r>
  <r>
    <x v="8"/>
    <x v="67"/>
    <x v="0"/>
    <x v="0"/>
    <x v="0"/>
    <x v="0"/>
    <x v="20114"/>
    <x v="20114"/>
    <x v="82"/>
    <x v="1"/>
    <x v="0"/>
    <x v="0"/>
    <x v="0"/>
    <x v="0"/>
    <x v="0"/>
    <x v="0"/>
    <x v="0"/>
  </r>
  <r>
    <x v="8"/>
    <x v="67"/>
    <x v="0"/>
    <x v="0"/>
    <x v="0"/>
    <x v="0"/>
    <x v="20115"/>
    <x v="20115"/>
    <x v="256"/>
    <x v="0"/>
    <x v="0"/>
    <x v="0"/>
    <x v="0"/>
    <x v="0"/>
    <x v="0"/>
    <x v="0"/>
    <x v="0"/>
  </r>
  <r>
    <x v="8"/>
    <x v="67"/>
    <x v="0"/>
    <x v="0"/>
    <x v="0"/>
    <x v="0"/>
    <x v="20116"/>
    <x v="20116"/>
    <x v="153"/>
    <x v="1"/>
    <x v="0"/>
    <x v="8"/>
    <x v="0"/>
    <x v="0"/>
    <x v="0"/>
    <x v="0"/>
    <x v="0"/>
  </r>
  <r>
    <x v="8"/>
    <x v="67"/>
    <x v="0"/>
    <x v="0"/>
    <x v="0"/>
    <x v="0"/>
    <x v="20117"/>
    <x v="20117"/>
    <x v="477"/>
    <x v="0"/>
    <x v="0"/>
    <x v="7"/>
    <x v="0"/>
    <x v="0"/>
    <x v="0"/>
    <x v="0"/>
    <x v="0"/>
  </r>
  <r>
    <x v="8"/>
    <x v="67"/>
    <x v="0"/>
    <x v="0"/>
    <x v="0"/>
    <x v="0"/>
    <x v="20118"/>
    <x v="20118"/>
    <x v="476"/>
    <x v="1"/>
    <x v="0"/>
    <x v="8"/>
    <x v="0"/>
    <x v="0"/>
    <x v="0"/>
    <x v="0"/>
    <x v="0"/>
  </r>
  <r>
    <x v="8"/>
    <x v="67"/>
    <x v="0"/>
    <x v="0"/>
    <x v="0"/>
    <x v="0"/>
    <x v="20119"/>
    <x v="20119"/>
    <x v="475"/>
    <x v="0"/>
    <x v="1"/>
    <x v="11"/>
    <x v="0"/>
    <x v="0"/>
    <x v="0"/>
    <x v="0"/>
    <x v="0"/>
  </r>
  <r>
    <x v="8"/>
    <x v="67"/>
    <x v="0"/>
    <x v="0"/>
    <x v="0"/>
    <x v="0"/>
    <x v="20120"/>
    <x v="20120"/>
    <x v="203"/>
    <x v="0"/>
    <x v="1"/>
    <x v="0"/>
    <x v="0"/>
    <x v="0"/>
    <x v="0"/>
    <x v="0"/>
    <x v="0"/>
  </r>
  <r>
    <x v="8"/>
    <x v="67"/>
    <x v="0"/>
    <x v="0"/>
    <x v="0"/>
    <x v="0"/>
    <x v="20121"/>
    <x v="20121"/>
    <x v="105"/>
    <x v="1"/>
    <x v="1"/>
    <x v="9"/>
    <x v="0"/>
    <x v="0"/>
    <x v="0"/>
    <x v="0"/>
    <x v="0"/>
  </r>
  <r>
    <x v="8"/>
    <x v="67"/>
    <x v="0"/>
    <x v="0"/>
    <x v="0"/>
    <x v="0"/>
    <x v="20122"/>
    <x v="20122"/>
    <x v="350"/>
    <x v="0"/>
    <x v="0"/>
    <x v="3"/>
    <x v="0"/>
    <x v="0"/>
    <x v="0"/>
    <x v="0"/>
    <x v="0"/>
  </r>
  <r>
    <x v="8"/>
    <x v="67"/>
    <x v="0"/>
    <x v="0"/>
    <x v="0"/>
    <x v="0"/>
    <x v="20123"/>
    <x v="20123"/>
    <x v="284"/>
    <x v="1"/>
    <x v="0"/>
    <x v="1"/>
    <x v="0"/>
    <x v="0"/>
    <x v="0"/>
    <x v="0"/>
    <x v="0"/>
  </r>
  <r>
    <x v="8"/>
    <x v="67"/>
    <x v="0"/>
    <x v="0"/>
    <x v="0"/>
    <x v="0"/>
    <x v="20124"/>
    <x v="20124"/>
    <x v="343"/>
    <x v="1"/>
    <x v="1"/>
    <x v="9"/>
    <x v="0"/>
    <x v="0"/>
    <x v="0"/>
    <x v="0"/>
    <x v="0"/>
  </r>
  <r>
    <x v="8"/>
    <x v="67"/>
    <x v="0"/>
    <x v="0"/>
    <x v="0"/>
    <x v="0"/>
    <x v="20125"/>
    <x v="20125"/>
    <x v="115"/>
    <x v="1"/>
    <x v="1"/>
    <x v="5"/>
    <x v="0"/>
    <x v="0"/>
    <x v="0"/>
    <x v="0"/>
    <x v="0"/>
  </r>
  <r>
    <x v="8"/>
    <x v="67"/>
    <x v="0"/>
    <x v="0"/>
    <x v="0"/>
    <x v="0"/>
    <x v="20126"/>
    <x v="20126"/>
    <x v="504"/>
    <x v="1"/>
    <x v="0"/>
    <x v="5"/>
    <x v="0"/>
    <x v="0"/>
    <x v="0"/>
    <x v="0"/>
    <x v="0"/>
  </r>
  <r>
    <x v="8"/>
    <x v="67"/>
    <x v="0"/>
    <x v="0"/>
    <x v="0"/>
    <x v="0"/>
    <x v="20127"/>
    <x v="20127"/>
    <x v="623"/>
    <x v="1"/>
    <x v="0"/>
    <x v="2"/>
    <x v="0"/>
    <x v="0"/>
    <x v="0"/>
    <x v="0"/>
    <x v="0"/>
  </r>
  <r>
    <x v="8"/>
    <x v="67"/>
    <x v="0"/>
    <x v="0"/>
    <x v="0"/>
    <x v="0"/>
    <x v="20128"/>
    <x v="20128"/>
    <x v="74"/>
    <x v="1"/>
    <x v="1"/>
    <x v="8"/>
    <x v="0"/>
    <x v="0"/>
    <x v="0"/>
    <x v="0"/>
    <x v="0"/>
  </r>
  <r>
    <x v="8"/>
    <x v="67"/>
    <x v="0"/>
    <x v="0"/>
    <x v="0"/>
    <x v="0"/>
    <x v="20129"/>
    <x v="20129"/>
    <x v="473"/>
    <x v="0"/>
    <x v="1"/>
    <x v="11"/>
    <x v="0"/>
    <x v="0"/>
    <x v="0"/>
    <x v="0"/>
    <x v="0"/>
  </r>
  <r>
    <x v="8"/>
    <x v="67"/>
    <x v="0"/>
    <x v="0"/>
    <x v="0"/>
    <x v="0"/>
    <x v="20130"/>
    <x v="20130"/>
    <x v="651"/>
    <x v="1"/>
    <x v="0"/>
    <x v="2"/>
    <x v="0"/>
    <x v="0"/>
    <x v="0"/>
    <x v="0"/>
    <x v="0"/>
  </r>
  <r>
    <x v="8"/>
    <x v="67"/>
    <x v="0"/>
    <x v="0"/>
    <x v="0"/>
    <x v="0"/>
    <x v="20131"/>
    <x v="20131"/>
    <x v="407"/>
    <x v="1"/>
    <x v="0"/>
    <x v="5"/>
    <x v="0"/>
    <x v="0"/>
    <x v="0"/>
    <x v="0"/>
    <x v="0"/>
  </r>
  <r>
    <x v="8"/>
    <x v="67"/>
    <x v="0"/>
    <x v="0"/>
    <x v="0"/>
    <x v="0"/>
    <x v="20132"/>
    <x v="20132"/>
    <x v="508"/>
    <x v="0"/>
    <x v="0"/>
    <x v="4"/>
    <x v="0"/>
    <x v="0"/>
    <x v="0"/>
    <x v="0"/>
    <x v="0"/>
  </r>
  <r>
    <x v="8"/>
    <x v="67"/>
    <x v="0"/>
    <x v="0"/>
    <x v="0"/>
    <x v="0"/>
    <x v="20133"/>
    <x v="20133"/>
    <x v="31"/>
    <x v="1"/>
    <x v="0"/>
    <x v="1"/>
    <x v="0"/>
    <x v="0"/>
    <x v="0"/>
    <x v="0"/>
    <x v="0"/>
  </r>
  <r>
    <x v="8"/>
    <x v="67"/>
    <x v="0"/>
    <x v="0"/>
    <x v="0"/>
    <x v="0"/>
    <x v="20134"/>
    <x v="20134"/>
    <x v="617"/>
    <x v="1"/>
    <x v="0"/>
    <x v="7"/>
    <x v="0"/>
    <x v="0"/>
    <x v="0"/>
    <x v="0"/>
    <x v="0"/>
  </r>
  <r>
    <x v="8"/>
    <x v="67"/>
    <x v="0"/>
    <x v="0"/>
    <x v="0"/>
    <x v="0"/>
    <x v="20135"/>
    <x v="20135"/>
    <x v="538"/>
    <x v="0"/>
    <x v="1"/>
    <x v="11"/>
    <x v="0"/>
    <x v="0"/>
    <x v="0"/>
    <x v="0"/>
    <x v="0"/>
  </r>
  <r>
    <x v="8"/>
    <x v="67"/>
    <x v="0"/>
    <x v="0"/>
    <x v="0"/>
    <x v="0"/>
    <x v="20136"/>
    <x v="20136"/>
    <x v="439"/>
    <x v="0"/>
    <x v="1"/>
    <x v="8"/>
    <x v="0"/>
    <x v="0"/>
    <x v="0"/>
    <x v="0"/>
    <x v="0"/>
  </r>
  <r>
    <x v="8"/>
    <x v="67"/>
    <x v="0"/>
    <x v="0"/>
    <x v="0"/>
    <x v="0"/>
    <x v="20137"/>
    <x v="20137"/>
    <x v="196"/>
    <x v="1"/>
    <x v="1"/>
    <x v="6"/>
    <x v="0"/>
    <x v="0"/>
    <x v="0"/>
    <x v="0"/>
    <x v="0"/>
  </r>
  <r>
    <x v="8"/>
    <x v="67"/>
    <x v="0"/>
    <x v="0"/>
    <x v="0"/>
    <x v="0"/>
    <x v="20138"/>
    <x v="20138"/>
    <x v="343"/>
    <x v="0"/>
    <x v="1"/>
    <x v="9"/>
    <x v="0"/>
    <x v="0"/>
    <x v="0"/>
    <x v="0"/>
    <x v="0"/>
  </r>
  <r>
    <x v="8"/>
    <x v="67"/>
    <x v="0"/>
    <x v="0"/>
    <x v="0"/>
    <x v="0"/>
    <x v="20139"/>
    <x v="20139"/>
    <x v="29"/>
    <x v="1"/>
    <x v="0"/>
    <x v="5"/>
    <x v="0"/>
    <x v="0"/>
    <x v="0"/>
    <x v="0"/>
    <x v="0"/>
  </r>
  <r>
    <x v="8"/>
    <x v="67"/>
    <x v="0"/>
    <x v="0"/>
    <x v="0"/>
    <x v="0"/>
    <x v="20140"/>
    <x v="20140"/>
    <x v="41"/>
    <x v="1"/>
    <x v="1"/>
    <x v="1"/>
    <x v="0"/>
    <x v="0"/>
    <x v="0"/>
    <x v="0"/>
    <x v="0"/>
  </r>
  <r>
    <x v="8"/>
    <x v="67"/>
    <x v="0"/>
    <x v="0"/>
    <x v="0"/>
    <x v="0"/>
    <x v="20141"/>
    <x v="20141"/>
    <x v="372"/>
    <x v="0"/>
    <x v="0"/>
    <x v="9"/>
    <x v="0"/>
    <x v="0"/>
    <x v="0"/>
    <x v="0"/>
    <x v="0"/>
  </r>
  <r>
    <x v="8"/>
    <x v="67"/>
    <x v="0"/>
    <x v="0"/>
    <x v="0"/>
    <x v="0"/>
    <x v="20142"/>
    <x v="20142"/>
    <x v="431"/>
    <x v="1"/>
    <x v="1"/>
    <x v="9"/>
    <x v="0"/>
    <x v="0"/>
    <x v="0"/>
    <x v="0"/>
    <x v="0"/>
  </r>
  <r>
    <x v="8"/>
    <x v="67"/>
    <x v="0"/>
    <x v="0"/>
    <x v="0"/>
    <x v="0"/>
    <x v="20143"/>
    <x v="20143"/>
    <x v="73"/>
    <x v="1"/>
    <x v="0"/>
    <x v="1"/>
    <x v="0"/>
    <x v="0"/>
    <x v="0"/>
    <x v="0"/>
    <x v="0"/>
  </r>
  <r>
    <x v="8"/>
    <x v="67"/>
    <x v="0"/>
    <x v="0"/>
    <x v="0"/>
    <x v="0"/>
    <x v="20144"/>
    <x v="20144"/>
    <x v="269"/>
    <x v="0"/>
    <x v="0"/>
    <x v="8"/>
    <x v="0"/>
    <x v="0"/>
    <x v="0"/>
    <x v="0"/>
    <x v="0"/>
  </r>
  <r>
    <x v="8"/>
    <x v="67"/>
    <x v="0"/>
    <x v="0"/>
    <x v="0"/>
    <x v="0"/>
    <x v="20145"/>
    <x v="20145"/>
    <x v="450"/>
    <x v="1"/>
    <x v="1"/>
    <x v="11"/>
    <x v="0"/>
    <x v="0"/>
    <x v="0"/>
    <x v="0"/>
    <x v="0"/>
  </r>
  <r>
    <x v="8"/>
    <x v="67"/>
    <x v="0"/>
    <x v="0"/>
    <x v="0"/>
    <x v="0"/>
    <x v="20146"/>
    <x v="20146"/>
    <x v="540"/>
    <x v="1"/>
    <x v="1"/>
    <x v="4"/>
    <x v="0"/>
    <x v="0"/>
    <x v="0"/>
    <x v="0"/>
    <x v="0"/>
  </r>
  <r>
    <x v="8"/>
    <x v="67"/>
    <x v="0"/>
    <x v="0"/>
    <x v="0"/>
    <x v="0"/>
    <x v="20147"/>
    <x v="20147"/>
    <x v="577"/>
    <x v="0"/>
    <x v="1"/>
    <x v="3"/>
    <x v="0"/>
    <x v="0"/>
    <x v="0"/>
    <x v="0"/>
    <x v="0"/>
  </r>
  <r>
    <x v="8"/>
    <x v="67"/>
    <x v="0"/>
    <x v="0"/>
    <x v="0"/>
    <x v="0"/>
    <x v="20148"/>
    <x v="20148"/>
    <x v="52"/>
    <x v="0"/>
    <x v="1"/>
    <x v="1"/>
    <x v="0"/>
    <x v="0"/>
    <x v="0"/>
    <x v="0"/>
    <x v="0"/>
  </r>
  <r>
    <x v="8"/>
    <x v="67"/>
    <x v="0"/>
    <x v="0"/>
    <x v="0"/>
    <x v="0"/>
    <x v="20149"/>
    <x v="20149"/>
    <x v="384"/>
    <x v="0"/>
    <x v="0"/>
    <x v="5"/>
    <x v="0"/>
    <x v="0"/>
    <x v="0"/>
    <x v="0"/>
    <x v="0"/>
  </r>
  <r>
    <x v="8"/>
    <x v="67"/>
    <x v="0"/>
    <x v="0"/>
    <x v="0"/>
    <x v="0"/>
    <x v="20150"/>
    <x v="20150"/>
    <x v="285"/>
    <x v="0"/>
    <x v="1"/>
    <x v="1"/>
    <x v="0"/>
    <x v="0"/>
    <x v="0"/>
    <x v="0"/>
    <x v="0"/>
  </r>
  <r>
    <x v="8"/>
    <x v="67"/>
    <x v="0"/>
    <x v="0"/>
    <x v="0"/>
    <x v="0"/>
    <x v="20151"/>
    <x v="20151"/>
    <x v="219"/>
    <x v="0"/>
    <x v="1"/>
    <x v="0"/>
    <x v="0"/>
    <x v="0"/>
    <x v="0"/>
    <x v="0"/>
    <x v="0"/>
  </r>
  <r>
    <x v="8"/>
    <x v="67"/>
    <x v="0"/>
    <x v="0"/>
    <x v="0"/>
    <x v="0"/>
    <x v="20152"/>
    <x v="20152"/>
    <x v="482"/>
    <x v="1"/>
    <x v="0"/>
    <x v="8"/>
    <x v="0"/>
    <x v="0"/>
    <x v="0"/>
    <x v="0"/>
    <x v="0"/>
  </r>
  <r>
    <x v="8"/>
    <x v="67"/>
    <x v="0"/>
    <x v="0"/>
    <x v="0"/>
    <x v="0"/>
    <x v="20153"/>
    <x v="20153"/>
    <x v="495"/>
    <x v="0"/>
    <x v="0"/>
    <x v="11"/>
    <x v="0"/>
    <x v="0"/>
    <x v="0"/>
    <x v="0"/>
    <x v="0"/>
  </r>
  <r>
    <x v="8"/>
    <x v="67"/>
    <x v="0"/>
    <x v="0"/>
    <x v="0"/>
    <x v="0"/>
    <x v="20154"/>
    <x v="20154"/>
    <x v="454"/>
    <x v="1"/>
    <x v="0"/>
    <x v="6"/>
    <x v="0"/>
    <x v="0"/>
    <x v="0"/>
    <x v="0"/>
    <x v="0"/>
  </r>
  <r>
    <x v="8"/>
    <x v="67"/>
    <x v="0"/>
    <x v="0"/>
    <x v="0"/>
    <x v="0"/>
    <x v="20155"/>
    <x v="20155"/>
    <x v="519"/>
    <x v="1"/>
    <x v="0"/>
    <x v="5"/>
    <x v="0"/>
    <x v="0"/>
    <x v="0"/>
    <x v="0"/>
    <x v="0"/>
  </r>
  <r>
    <x v="8"/>
    <x v="67"/>
    <x v="0"/>
    <x v="0"/>
    <x v="0"/>
    <x v="0"/>
    <x v="20156"/>
    <x v="20156"/>
    <x v="596"/>
    <x v="0"/>
    <x v="0"/>
    <x v="10"/>
    <x v="0"/>
    <x v="0"/>
    <x v="0"/>
    <x v="0"/>
    <x v="0"/>
  </r>
  <r>
    <x v="8"/>
    <x v="67"/>
    <x v="0"/>
    <x v="0"/>
    <x v="0"/>
    <x v="0"/>
    <x v="20157"/>
    <x v="20157"/>
    <x v="254"/>
    <x v="0"/>
    <x v="1"/>
    <x v="9"/>
    <x v="0"/>
    <x v="0"/>
    <x v="0"/>
    <x v="0"/>
    <x v="0"/>
  </r>
  <r>
    <x v="8"/>
    <x v="67"/>
    <x v="0"/>
    <x v="0"/>
    <x v="0"/>
    <x v="0"/>
    <x v="20158"/>
    <x v="20158"/>
    <x v="551"/>
    <x v="0"/>
    <x v="0"/>
    <x v="10"/>
    <x v="0"/>
    <x v="0"/>
    <x v="0"/>
    <x v="0"/>
    <x v="0"/>
  </r>
  <r>
    <x v="8"/>
    <x v="68"/>
    <x v="0"/>
    <x v="0"/>
    <x v="0"/>
    <x v="0"/>
    <x v="20159"/>
    <x v="20159"/>
    <x v="68"/>
    <x v="0"/>
    <x v="0"/>
    <x v="3"/>
    <x v="0"/>
    <x v="0"/>
    <x v="0"/>
    <x v="0"/>
    <x v="0"/>
  </r>
  <r>
    <x v="8"/>
    <x v="68"/>
    <x v="0"/>
    <x v="0"/>
    <x v="0"/>
    <x v="0"/>
    <x v="20160"/>
    <x v="20160"/>
    <x v="506"/>
    <x v="0"/>
    <x v="1"/>
    <x v="3"/>
    <x v="0"/>
    <x v="0"/>
    <x v="0"/>
    <x v="0"/>
    <x v="0"/>
  </r>
  <r>
    <x v="8"/>
    <x v="68"/>
    <x v="0"/>
    <x v="0"/>
    <x v="0"/>
    <x v="0"/>
    <x v="20161"/>
    <x v="20161"/>
    <x v="409"/>
    <x v="0"/>
    <x v="0"/>
    <x v="10"/>
    <x v="0"/>
    <x v="0"/>
    <x v="0"/>
    <x v="0"/>
    <x v="0"/>
  </r>
  <r>
    <x v="8"/>
    <x v="68"/>
    <x v="0"/>
    <x v="0"/>
    <x v="0"/>
    <x v="0"/>
    <x v="20162"/>
    <x v="20162"/>
    <x v="501"/>
    <x v="0"/>
    <x v="1"/>
    <x v="11"/>
    <x v="0"/>
    <x v="0"/>
    <x v="0"/>
    <x v="0"/>
    <x v="0"/>
  </r>
  <r>
    <x v="8"/>
    <x v="68"/>
    <x v="0"/>
    <x v="0"/>
    <x v="0"/>
    <x v="0"/>
    <x v="20163"/>
    <x v="20163"/>
    <x v="445"/>
    <x v="0"/>
    <x v="1"/>
    <x v="3"/>
    <x v="0"/>
    <x v="0"/>
    <x v="0"/>
    <x v="0"/>
    <x v="0"/>
  </r>
  <r>
    <x v="8"/>
    <x v="68"/>
    <x v="0"/>
    <x v="0"/>
    <x v="0"/>
    <x v="0"/>
    <x v="20164"/>
    <x v="20164"/>
    <x v="170"/>
    <x v="0"/>
    <x v="0"/>
    <x v="10"/>
    <x v="0"/>
    <x v="0"/>
    <x v="0"/>
    <x v="0"/>
    <x v="0"/>
  </r>
  <r>
    <x v="8"/>
    <x v="68"/>
    <x v="0"/>
    <x v="0"/>
    <x v="0"/>
    <x v="0"/>
    <x v="20165"/>
    <x v="20165"/>
    <x v="558"/>
    <x v="0"/>
    <x v="0"/>
    <x v="4"/>
    <x v="0"/>
    <x v="0"/>
    <x v="0"/>
    <x v="0"/>
    <x v="0"/>
  </r>
  <r>
    <x v="8"/>
    <x v="68"/>
    <x v="0"/>
    <x v="0"/>
    <x v="0"/>
    <x v="0"/>
    <x v="20166"/>
    <x v="20166"/>
    <x v="340"/>
    <x v="1"/>
    <x v="1"/>
    <x v="11"/>
    <x v="0"/>
    <x v="0"/>
    <x v="0"/>
    <x v="0"/>
    <x v="0"/>
  </r>
  <r>
    <x v="8"/>
    <x v="68"/>
    <x v="0"/>
    <x v="0"/>
    <x v="0"/>
    <x v="0"/>
    <x v="20167"/>
    <x v="20167"/>
    <x v="147"/>
    <x v="1"/>
    <x v="1"/>
    <x v="6"/>
    <x v="0"/>
    <x v="0"/>
    <x v="0"/>
    <x v="0"/>
    <x v="0"/>
  </r>
  <r>
    <x v="8"/>
    <x v="68"/>
    <x v="0"/>
    <x v="0"/>
    <x v="0"/>
    <x v="0"/>
    <x v="20168"/>
    <x v="20168"/>
    <x v="459"/>
    <x v="0"/>
    <x v="1"/>
    <x v="6"/>
    <x v="0"/>
    <x v="0"/>
    <x v="0"/>
    <x v="0"/>
    <x v="0"/>
  </r>
  <r>
    <x v="8"/>
    <x v="68"/>
    <x v="0"/>
    <x v="0"/>
    <x v="0"/>
    <x v="0"/>
    <x v="20169"/>
    <x v="20169"/>
    <x v="121"/>
    <x v="1"/>
    <x v="1"/>
    <x v="8"/>
    <x v="0"/>
    <x v="0"/>
    <x v="0"/>
    <x v="0"/>
    <x v="0"/>
  </r>
  <r>
    <x v="8"/>
    <x v="68"/>
    <x v="0"/>
    <x v="0"/>
    <x v="0"/>
    <x v="0"/>
    <x v="20170"/>
    <x v="20170"/>
    <x v="647"/>
    <x v="0"/>
    <x v="1"/>
    <x v="6"/>
    <x v="0"/>
    <x v="0"/>
    <x v="0"/>
    <x v="0"/>
    <x v="0"/>
  </r>
  <r>
    <x v="8"/>
    <x v="68"/>
    <x v="0"/>
    <x v="0"/>
    <x v="0"/>
    <x v="0"/>
    <x v="20171"/>
    <x v="20171"/>
    <x v="477"/>
    <x v="0"/>
    <x v="0"/>
    <x v="7"/>
    <x v="0"/>
    <x v="0"/>
    <x v="0"/>
    <x v="0"/>
    <x v="0"/>
  </r>
  <r>
    <x v="8"/>
    <x v="68"/>
    <x v="0"/>
    <x v="0"/>
    <x v="0"/>
    <x v="0"/>
    <x v="20172"/>
    <x v="20172"/>
    <x v="573"/>
    <x v="0"/>
    <x v="0"/>
    <x v="11"/>
    <x v="0"/>
    <x v="0"/>
    <x v="0"/>
    <x v="0"/>
    <x v="0"/>
  </r>
  <r>
    <x v="8"/>
    <x v="68"/>
    <x v="0"/>
    <x v="0"/>
    <x v="0"/>
    <x v="0"/>
    <x v="20173"/>
    <x v="20173"/>
    <x v="353"/>
    <x v="0"/>
    <x v="0"/>
    <x v="6"/>
    <x v="0"/>
    <x v="0"/>
    <x v="0"/>
    <x v="0"/>
    <x v="0"/>
  </r>
  <r>
    <x v="8"/>
    <x v="68"/>
    <x v="0"/>
    <x v="0"/>
    <x v="0"/>
    <x v="0"/>
    <x v="20174"/>
    <x v="20174"/>
    <x v="310"/>
    <x v="0"/>
    <x v="0"/>
    <x v="5"/>
    <x v="0"/>
    <x v="0"/>
    <x v="0"/>
    <x v="0"/>
    <x v="0"/>
  </r>
  <r>
    <x v="8"/>
    <x v="68"/>
    <x v="0"/>
    <x v="0"/>
    <x v="0"/>
    <x v="0"/>
    <x v="20175"/>
    <x v="20175"/>
    <x v="663"/>
    <x v="0"/>
    <x v="0"/>
    <x v="3"/>
    <x v="0"/>
    <x v="0"/>
    <x v="0"/>
    <x v="0"/>
    <x v="0"/>
  </r>
  <r>
    <x v="8"/>
    <x v="68"/>
    <x v="0"/>
    <x v="0"/>
    <x v="0"/>
    <x v="0"/>
    <x v="20176"/>
    <x v="20176"/>
    <x v="28"/>
    <x v="0"/>
    <x v="0"/>
    <x v="4"/>
    <x v="0"/>
    <x v="0"/>
    <x v="0"/>
    <x v="0"/>
    <x v="0"/>
  </r>
  <r>
    <x v="8"/>
    <x v="68"/>
    <x v="0"/>
    <x v="0"/>
    <x v="0"/>
    <x v="0"/>
    <x v="20177"/>
    <x v="20177"/>
    <x v="99"/>
    <x v="0"/>
    <x v="0"/>
    <x v="1"/>
    <x v="0"/>
    <x v="0"/>
    <x v="0"/>
    <x v="0"/>
    <x v="0"/>
  </r>
  <r>
    <x v="8"/>
    <x v="68"/>
    <x v="0"/>
    <x v="0"/>
    <x v="0"/>
    <x v="0"/>
    <x v="20178"/>
    <x v="20178"/>
    <x v="0"/>
    <x v="0"/>
    <x v="0"/>
    <x v="0"/>
    <x v="0"/>
    <x v="0"/>
    <x v="0"/>
    <x v="0"/>
    <x v="0"/>
  </r>
  <r>
    <x v="8"/>
    <x v="68"/>
    <x v="0"/>
    <x v="0"/>
    <x v="0"/>
    <x v="0"/>
    <x v="20179"/>
    <x v="20179"/>
    <x v="440"/>
    <x v="0"/>
    <x v="1"/>
    <x v="6"/>
    <x v="0"/>
    <x v="0"/>
    <x v="0"/>
    <x v="0"/>
    <x v="0"/>
  </r>
  <r>
    <x v="8"/>
    <x v="68"/>
    <x v="0"/>
    <x v="0"/>
    <x v="0"/>
    <x v="0"/>
    <x v="20180"/>
    <x v="20180"/>
    <x v="2"/>
    <x v="0"/>
    <x v="0"/>
    <x v="2"/>
    <x v="0"/>
    <x v="0"/>
    <x v="0"/>
    <x v="0"/>
    <x v="0"/>
  </r>
  <r>
    <x v="8"/>
    <x v="68"/>
    <x v="0"/>
    <x v="0"/>
    <x v="0"/>
    <x v="0"/>
    <x v="20181"/>
    <x v="20181"/>
    <x v="90"/>
    <x v="0"/>
    <x v="0"/>
    <x v="9"/>
    <x v="0"/>
    <x v="0"/>
    <x v="0"/>
    <x v="0"/>
    <x v="0"/>
  </r>
  <r>
    <x v="8"/>
    <x v="68"/>
    <x v="0"/>
    <x v="0"/>
    <x v="0"/>
    <x v="0"/>
    <x v="20182"/>
    <x v="20182"/>
    <x v="298"/>
    <x v="0"/>
    <x v="0"/>
    <x v="6"/>
    <x v="0"/>
    <x v="0"/>
    <x v="0"/>
    <x v="0"/>
    <x v="0"/>
  </r>
  <r>
    <x v="8"/>
    <x v="68"/>
    <x v="0"/>
    <x v="0"/>
    <x v="0"/>
    <x v="0"/>
    <x v="20183"/>
    <x v="20183"/>
    <x v="252"/>
    <x v="1"/>
    <x v="1"/>
    <x v="6"/>
    <x v="0"/>
    <x v="0"/>
    <x v="0"/>
    <x v="0"/>
    <x v="0"/>
  </r>
  <r>
    <x v="8"/>
    <x v="68"/>
    <x v="0"/>
    <x v="0"/>
    <x v="0"/>
    <x v="0"/>
    <x v="20184"/>
    <x v="20184"/>
    <x v="589"/>
    <x v="0"/>
    <x v="1"/>
    <x v="5"/>
    <x v="0"/>
    <x v="0"/>
    <x v="0"/>
    <x v="0"/>
    <x v="0"/>
  </r>
  <r>
    <x v="8"/>
    <x v="68"/>
    <x v="0"/>
    <x v="0"/>
    <x v="0"/>
    <x v="0"/>
    <x v="20185"/>
    <x v="20185"/>
    <x v="581"/>
    <x v="0"/>
    <x v="0"/>
    <x v="4"/>
    <x v="0"/>
    <x v="0"/>
    <x v="0"/>
    <x v="0"/>
    <x v="0"/>
  </r>
  <r>
    <x v="8"/>
    <x v="68"/>
    <x v="0"/>
    <x v="0"/>
    <x v="0"/>
    <x v="0"/>
    <x v="20186"/>
    <x v="20186"/>
    <x v="468"/>
    <x v="0"/>
    <x v="1"/>
    <x v="8"/>
    <x v="0"/>
    <x v="0"/>
    <x v="0"/>
    <x v="0"/>
    <x v="0"/>
  </r>
  <r>
    <x v="8"/>
    <x v="68"/>
    <x v="0"/>
    <x v="0"/>
    <x v="0"/>
    <x v="0"/>
    <x v="20187"/>
    <x v="20187"/>
    <x v="382"/>
    <x v="1"/>
    <x v="1"/>
    <x v="6"/>
    <x v="0"/>
    <x v="0"/>
    <x v="0"/>
    <x v="0"/>
    <x v="0"/>
  </r>
  <r>
    <x v="8"/>
    <x v="68"/>
    <x v="0"/>
    <x v="0"/>
    <x v="0"/>
    <x v="0"/>
    <x v="20188"/>
    <x v="20188"/>
    <x v="162"/>
    <x v="1"/>
    <x v="1"/>
    <x v="3"/>
    <x v="0"/>
    <x v="0"/>
    <x v="0"/>
    <x v="0"/>
    <x v="0"/>
  </r>
  <r>
    <x v="8"/>
    <x v="68"/>
    <x v="0"/>
    <x v="0"/>
    <x v="0"/>
    <x v="0"/>
    <x v="20189"/>
    <x v="20189"/>
    <x v="589"/>
    <x v="1"/>
    <x v="1"/>
    <x v="5"/>
    <x v="0"/>
    <x v="0"/>
    <x v="0"/>
    <x v="0"/>
    <x v="0"/>
  </r>
  <r>
    <x v="8"/>
    <x v="68"/>
    <x v="0"/>
    <x v="0"/>
    <x v="0"/>
    <x v="0"/>
    <x v="20190"/>
    <x v="20190"/>
    <x v="264"/>
    <x v="1"/>
    <x v="1"/>
    <x v="6"/>
    <x v="0"/>
    <x v="0"/>
    <x v="0"/>
    <x v="0"/>
    <x v="0"/>
  </r>
  <r>
    <x v="8"/>
    <x v="68"/>
    <x v="0"/>
    <x v="0"/>
    <x v="0"/>
    <x v="0"/>
    <x v="20191"/>
    <x v="20191"/>
    <x v="519"/>
    <x v="1"/>
    <x v="0"/>
    <x v="5"/>
    <x v="0"/>
    <x v="0"/>
    <x v="0"/>
    <x v="0"/>
    <x v="0"/>
  </r>
  <r>
    <x v="8"/>
    <x v="68"/>
    <x v="0"/>
    <x v="0"/>
    <x v="0"/>
    <x v="0"/>
    <x v="20192"/>
    <x v="20192"/>
    <x v="323"/>
    <x v="1"/>
    <x v="1"/>
    <x v="11"/>
    <x v="0"/>
    <x v="0"/>
    <x v="0"/>
    <x v="0"/>
    <x v="0"/>
  </r>
  <r>
    <x v="8"/>
    <x v="68"/>
    <x v="0"/>
    <x v="0"/>
    <x v="0"/>
    <x v="0"/>
    <x v="20193"/>
    <x v="20193"/>
    <x v="275"/>
    <x v="1"/>
    <x v="1"/>
    <x v="10"/>
    <x v="0"/>
    <x v="0"/>
    <x v="0"/>
    <x v="0"/>
    <x v="0"/>
  </r>
  <r>
    <x v="8"/>
    <x v="68"/>
    <x v="0"/>
    <x v="0"/>
    <x v="0"/>
    <x v="0"/>
    <x v="20194"/>
    <x v="20194"/>
    <x v="241"/>
    <x v="0"/>
    <x v="0"/>
    <x v="3"/>
    <x v="0"/>
    <x v="0"/>
    <x v="0"/>
    <x v="0"/>
    <x v="0"/>
  </r>
  <r>
    <x v="8"/>
    <x v="68"/>
    <x v="0"/>
    <x v="0"/>
    <x v="0"/>
    <x v="0"/>
    <x v="20195"/>
    <x v="20195"/>
    <x v="20"/>
    <x v="1"/>
    <x v="0"/>
    <x v="1"/>
    <x v="0"/>
    <x v="0"/>
    <x v="0"/>
    <x v="0"/>
    <x v="0"/>
  </r>
  <r>
    <x v="8"/>
    <x v="68"/>
    <x v="0"/>
    <x v="0"/>
    <x v="0"/>
    <x v="0"/>
    <x v="20196"/>
    <x v="20196"/>
    <x v="291"/>
    <x v="0"/>
    <x v="0"/>
    <x v="11"/>
    <x v="0"/>
    <x v="0"/>
    <x v="0"/>
    <x v="0"/>
    <x v="0"/>
  </r>
  <r>
    <x v="8"/>
    <x v="68"/>
    <x v="0"/>
    <x v="0"/>
    <x v="0"/>
    <x v="0"/>
    <x v="20197"/>
    <x v="20197"/>
    <x v="250"/>
    <x v="1"/>
    <x v="0"/>
    <x v="7"/>
    <x v="0"/>
    <x v="0"/>
    <x v="0"/>
    <x v="0"/>
    <x v="0"/>
  </r>
  <r>
    <x v="8"/>
    <x v="68"/>
    <x v="0"/>
    <x v="0"/>
    <x v="0"/>
    <x v="0"/>
    <x v="20198"/>
    <x v="20198"/>
    <x v="388"/>
    <x v="1"/>
    <x v="0"/>
    <x v="6"/>
    <x v="0"/>
    <x v="0"/>
    <x v="0"/>
    <x v="0"/>
    <x v="0"/>
  </r>
  <r>
    <x v="8"/>
    <x v="68"/>
    <x v="0"/>
    <x v="0"/>
    <x v="0"/>
    <x v="0"/>
    <x v="20199"/>
    <x v="20199"/>
    <x v="68"/>
    <x v="1"/>
    <x v="0"/>
    <x v="3"/>
    <x v="0"/>
    <x v="0"/>
    <x v="0"/>
    <x v="0"/>
    <x v="0"/>
  </r>
  <r>
    <x v="8"/>
    <x v="68"/>
    <x v="0"/>
    <x v="0"/>
    <x v="0"/>
    <x v="0"/>
    <x v="20200"/>
    <x v="20200"/>
    <x v="311"/>
    <x v="0"/>
    <x v="1"/>
    <x v="6"/>
    <x v="0"/>
    <x v="0"/>
    <x v="0"/>
    <x v="0"/>
    <x v="0"/>
  </r>
  <r>
    <x v="8"/>
    <x v="68"/>
    <x v="0"/>
    <x v="0"/>
    <x v="0"/>
    <x v="0"/>
    <x v="20201"/>
    <x v="20201"/>
    <x v="275"/>
    <x v="1"/>
    <x v="1"/>
    <x v="10"/>
    <x v="0"/>
    <x v="0"/>
    <x v="0"/>
    <x v="0"/>
    <x v="0"/>
  </r>
  <r>
    <x v="8"/>
    <x v="68"/>
    <x v="0"/>
    <x v="0"/>
    <x v="0"/>
    <x v="0"/>
    <x v="20202"/>
    <x v="20202"/>
    <x v="353"/>
    <x v="0"/>
    <x v="0"/>
    <x v="6"/>
    <x v="0"/>
    <x v="0"/>
    <x v="0"/>
    <x v="0"/>
    <x v="0"/>
  </r>
  <r>
    <x v="8"/>
    <x v="68"/>
    <x v="0"/>
    <x v="0"/>
    <x v="0"/>
    <x v="0"/>
    <x v="20203"/>
    <x v="20203"/>
    <x v="563"/>
    <x v="1"/>
    <x v="0"/>
    <x v="9"/>
    <x v="0"/>
    <x v="0"/>
    <x v="0"/>
    <x v="0"/>
    <x v="0"/>
  </r>
  <r>
    <x v="8"/>
    <x v="68"/>
    <x v="0"/>
    <x v="0"/>
    <x v="0"/>
    <x v="0"/>
    <x v="20204"/>
    <x v="20204"/>
    <x v="314"/>
    <x v="1"/>
    <x v="1"/>
    <x v="3"/>
    <x v="0"/>
    <x v="0"/>
    <x v="0"/>
    <x v="0"/>
    <x v="0"/>
  </r>
  <r>
    <x v="8"/>
    <x v="68"/>
    <x v="0"/>
    <x v="0"/>
    <x v="0"/>
    <x v="0"/>
    <x v="20205"/>
    <x v="20205"/>
    <x v="86"/>
    <x v="0"/>
    <x v="1"/>
    <x v="4"/>
    <x v="0"/>
    <x v="0"/>
    <x v="0"/>
    <x v="0"/>
    <x v="0"/>
  </r>
  <r>
    <x v="8"/>
    <x v="68"/>
    <x v="0"/>
    <x v="0"/>
    <x v="0"/>
    <x v="0"/>
    <x v="20206"/>
    <x v="20206"/>
    <x v="444"/>
    <x v="0"/>
    <x v="0"/>
    <x v="7"/>
    <x v="0"/>
    <x v="0"/>
    <x v="0"/>
    <x v="0"/>
    <x v="0"/>
  </r>
  <r>
    <x v="8"/>
    <x v="68"/>
    <x v="0"/>
    <x v="0"/>
    <x v="0"/>
    <x v="0"/>
    <x v="20207"/>
    <x v="20207"/>
    <x v="210"/>
    <x v="0"/>
    <x v="1"/>
    <x v="6"/>
    <x v="0"/>
    <x v="0"/>
    <x v="0"/>
    <x v="0"/>
    <x v="0"/>
  </r>
  <r>
    <x v="8"/>
    <x v="68"/>
    <x v="0"/>
    <x v="0"/>
    <x v="0"/>
    <x v="0"/>
    <x v="20208"/>
    <x v="20208"/>
    <x v="316"/>
    <x v="1"/>
    <x v="0"/>
    <x v="11"/>
    <x v="0"/>
    <x v="0"/>
    <x v="0"/>
    <x v="0"/>
    <x v="0"/>
  </r>
  <r>
    <x v="8"/>
    <x v="68"/>
    <x v="0"/>
    <x v="0"/>
    <x v="0"/>
    <x v="0"/>
    <x v="20209"/>
    <x v="20209"/>
    <x v="264"/>
    <x v="1"/>
    <x v="1"/>
    <x v="6"/>
    <x v="0"/>
    <x v="0"/>
    <x v="0"/>
    <x v="0"/>
    <x v="0"/>
  </r>
  <r>
    <x v="8"/>
    <x v="68"/>
    <x v="0"/>
    <x v="0"/>
    <x v="0"/>
    <x v="0"/>
    <x v="20210"/>
    <x v="20210"/>
    <x v="55"/>
    <x v="1"/>
    <x v="0"/>
    <x v="2"/>
    <x v="0"/>
    <x v="0"/>
    <x v="0"/>
    <x v="0"/>
    <x v="0"/>
  </r>
  <r>
    <x v="8"/>
    <x v="68"/>
    <x v="0"/>
    <x v="0"/>
    <x v="0"/>
    <x v="0"/>
    <x v="20211"/>
    <x v="20211"/>
    <x v="504"/>
    <x v="0"/>
    <x v="0"/>
    <x v="5"/>
    <x v="0"/>
    <x v="0"/>
    <x v="0"/>
    <x v="0"/>
    <x v="0"/>
  </r>
  <r>
    <x v="8"/>
    <x v="68"/>
    <x v="0"/>
    <x v="0"/>
    <x v="0"/>
    <x v="0"/>
    <x v="20212"/>
    <x v="20212"/>
    <x v="602"/>
    <x v="0"/>
    <x v="0"/>
    <x v="5"/>
    <x v="0"/>
    <x v="0"/>
    <x v="0"/>
    <x v="0"/>
    <x v="0"/>
  </r>
  <r>
    <x v="8"/>
    <x v="68"/>
    <x v="0"/>
    <x v="0"/>
    <x v="0"/>
    <x v="0"/>
    <x v="20213"/>
    <x v="20213"/>
    <x v="74"/>
    <x v="0"/>
    <x v="1"/>
    <x v="8"/>
    <x v="0"/>
    <x v="0"/>
    <x v="0"/>
    <x v="0"/>
    <x v="0"/>
  </r>
  <r>
    <x v="8"/>
    <x v="68"/>
    <x v="0"/>
    <x v="0"/>
    <x v="0"/>
    <x v="0"/>
    <x v="20214"/>
    <x v="20214"/>
    <x v="235"/>
    <x v="0"/>
    <x v="0"/>
    <x v="6"/>
    <x v="0"/>
    <x v="0"/>
    <x v="0"/>
    <x v="0"/>
    <x v="0"/>
  </r>
  <r>
    <x v="8"/>
    <x v="68"/>
    <x v="0"/>
    <x v="0"/>
    <x v="0"/>
    <x v="0"/>
    <x v="20215"/>
    <x v="20215"/>
    <x v="460"/>
    <x v="0"/>
    <x v="0"/>
    <x v="2"/>
    <x v="0"/>
    <x v="0"/>
    <x v="0"/>
    <x v="0"/>
    <x v="0"/>
  </r>
  <r>
    <x v="8"/>
    <x v="68"/>
    <x v="0"/>
    <x v="0"/>
    <x v="0"/>
    <x v="0"/>
    <x v="20216"/>
    <x v="20216"/>
    <x v="354"/>
    <x v="0"/>
    <x v="0"/>
    <x v="6"/>
    <x v="0"/>
    <x v="0"/>
    <x v="0"/>
    <x v="0"/>
    <x v="0"/>
  </r>
  <r>
    <x v="8"/>
    <x v="68"/>
    <x v="0"/>
    <x v="0"/>
    <x v="0"/>
    <x v="0"/>
    <x v="20217"/>
    <x v="20217"/>
    <x v="290"/>
    <x v="0"/>
    <x v="0"/>
    <x v="3"/>
    <x v="0"/>
    <x v="0"/>
    <x v="0"/>
    <x v="0"/>
    <x v="0"/>
  </r>
  <r>
    <x v="8"/>
    <x v="68"/>
    <x v="0"/>
    <x v="0"/>
    <x v="0"/>
    <x v="0"/>
    <x v="20218"/>
    <x v="20218"/>
    <x v="622"/>
    <x v="0"/>
    <x v="0"/>
    <x v="7"/>
    <x v="0"/>
    <x v="0"/>
    <x v="0"/>
    <x v="0"/>
    <x v="0"/>
  </r>
  <r>
    <x v="8"/>
    <x v="68"/>
    <x v="0"/>
    <x v="0"/>
    <x v="0"/>
    <x v="0"/>
    <x v="20219"/>
    <x v="20219"/>
    <x v="505"/>
    <x v="0"/>
    <x v="1"/>
    <x v="1"/>
    <x v="0"/>
    <x v="0"/>
    <x v="0"/>
    <x v="0"/>
    <x v="0"/>
  </r>
  <r>
    <x v="8"/>
    <x v="68"/>
    <x v="0"/>
    <x v="0"/>
    <x v="0"/>
    <x v="0"/>
    <x v="20220"/>
    <x v="20220"/>
    <x v="8"/>
    <x v="0"/>
    <x v="0"/>
    <x v="4"/>
    <x v="0"/>
    <x v="0"/>
    <x v="0"/>
    <x v="0"/>
    <x v="0"/>
  </r>
  <r>
    <x v="8"/>
    <x v="68"/>
    <x v="0"/>
    <x v="0"/>
    <x v="0"/>
    <x v="0"/>
    <x v="20221"/>
    <x v="20221"/>
    <x v="450"/>
    <x v="0"/>
    <x v="1"/>
    <x v="11"/>
    <x v="0"/>
    <x v="0"/>
    <x v="0"/>
    <x v="0"/>
    <x v="0"/>
  </r>
  <r>
    <x v="8"/>
    <x v="68"/>
    <x v="0"/>
    <x v="0"/>
    <x v="0"/>
    <x v="0"/>
    <x v="20222"/>
    <x v="20222"/>
    <x v="231"/>
    <x v="1"/>
    <x v="1"/>
    <x v="3"/>
    <x v="0"/>
    <x v="0"/>
    <x v="0"/>
    <x v="0"/>
    <x v="0"/>
  </r>
  <r>
    <x v="8"/>
    <x v="68"/>
    <x v="0"/>
    <x v="0"/>
    <x v="0"/>
    <x v="0"/>
    <x v="20223"/>
    <x v="20223"/>
    <x v="629"/>
    <x v="1"/>
    <x v="0"/>
    <x v="1"/>
    <x v="0"/>
    <x v="0"/>
    <x v="0"/>
    <x v="0"/>
    <x v="0"/>
  </r>
  <r>
    <x v="8"/>
    <x v="68"/>
    <x v="0"/>
    <x v="0"/>
    <x v="0"/>
    <x v="0"/>
    <x v="20224"/>
    <x v="20224"/>
    <x v="295"/>
    <x v="0"/>
    <x v="0"/>
    <x v="1"/>
    <x v="0"/>
    <x v="0"/>
    <x v="0"/>
    <x v="0"/>
    <x v="0"/>
  </r>
  <r>
    <x v="8"/>
    <x v="68"/>
    <x v="0"/>
    <x v="0"/>
    <x v="0"/>
    <x v="0"/>
    <x v="20225"/>
    <x v="20225"/>
    <x v="508"/>
    <x v="1"/>
    <x v="0"/>
    <x v="4"/>
    <x v="0"/>
    <x v="0"/>
    <x v="0"/>
    <x v="0"/>
    <x v="0"/>
  </r>
  <r>
    <x v="8"/>
    <x v="68"/>
    <x v="0"/>
    <x v="0"/>
    <x v="0"/>
    <x v="0"/>
    <x v="20226"/>
    <x v="20226"/>
    <x v="233"/>
    <x v="1"/>
    <x v="1"/>
    <x v="0"/>
    <x v="0"/>
    <x v="0"/>
    <x v="0"/>
    <x v="0"/>
    <x v="0"/>
  </r>
  <r>
    <x v="8"/>
    <x v="68"/>
    <x v="0"/>
    <x v="0"/>
    <x v="0"/>
    <x v="0"/>
    <x v="20227"/>
    <x v="20227"/>
    <x v="511"/>
    <x v="1"/>
    <x v="1"/>
    <x v="3"/>
    <x v="0"/>
    <x v="0"/>
    <x v="0"/>
    <x v="0"/>
    <x v="0"/>
  </r>
  <r>
    <x v="8"/>
    <x v="68"/>
    <x v="0"/>
    <x v="0"/>
    <x v="0"/>
    <x v="0"/>
    <x v="20228"/>
    <x v="20228"/>
    <x v="546"/>
    <x v="1"/>
    <x v="0"/>
    <x v="8"/>
    <x v="0"/>
    <x v="0"/>
    <x v="0"/>
    <x v="0"/>
    <x v="0"/>
  </r>
  <r>
    <x v="8"/>
    <x v="68"/>
    <x v="0"/>
    <x v="0"/>
    <x v="0"/>
    <x v="0"/>
    <x v="20229"/>
    <x v="20229"/>
    <x v="257"/>
    <x v="1"/>
    <x v="1"/>
    <x v="5"/>
    <x v="0"/>
    <x v="0"/>
    <x v="0"/>
    <x v="0"/>
    <x v="0"/>
  </r>
  <r>
    <x v="8"/>
    <x v="68"/>
    <x v="0"/>
    <x v="0"/>
    <x v="0"/>
    <x v="0"/>
    <x v="20230"/>
    <x v="20230"/>
    <x v="3"/>
    <x v="0"/>
    <x v="1"/>
    <x v="3"/>
    <x v="0"/>
    <x v="0"/>
    <x v="0"/>
    <x v="0"/>
    <x v="0"/>
  </r>
  <r>
    <x v="8"/>
    <x v="68"/>
    <x v="0"/>
    <x v="0"/>
    <x v="0"/>
    <x v="0"/>
    <x v="20231"/>
    <x v="20231"/>
    <x v="230"/>
    <x v="1"/>
    <x v="0"/>
    <x v="10"/>
    <x v="0"/>
    <x v="0"/>
    <x v="0"/>
    <x v="0"/>
    <x v="0"/>
  </r>
  <r>
    <x v="8"/>
    <x v="68"/>
    <x v="0"/>
    <x v="0"/>
    <x v="0"/>
    <x v="0"/>
    <x v="20232"/>
    <x v="20232"/>
    <x v="281"/>
    <x v="0"/>
    <x v="1"/>
    <x v="0"/>
    <x v="0"/>
    <x v="0"/>
    <x v="0"/>
    <x v="0"/>
    <x v="0"/>
  </r>
  <r>
    <x v="8"/>
    <x v="68"/>
    <x v="0"/>
    <x v="0"/>
    <x v="0"/>
    <x v="0"/>
    <x v="20233"/>
    <x v="20233"/>
    <x v="62"/>
    <x v="1"/>
    <x v="0"/>
    <x v="7"/>
    <x v="0"/>
    <x v="0"/>
    <x v="0"/>
    <x v="0"/>
    <x v="0"/>
  </r>
  <r>
    <x v="8"/>
    <x v="68"/>
    <x v="0"/>
    <x v="0"/>
    <x v="0"/>
    <x v="0"/>
    <x v="20234"/>
    <x v="20234"/>
    <x v="118"/>
    <x v="1"/>
    <x v="1"/>
    <x v="3"/>
    <x v="0"/>
    <x v="0"/>
    <x v="0"/>
    <x v="0"/>
    <x v="0"/>
  </r>
  <r>
    <x v="8"/>
    <x v="68"/>
    <x v="0"/>
    <x v="0"/>
    <x v="0"/>
    <x v="0"/>
    <x v="20235"/>
    <x v="20235"/>
    <x v="124"/>
    <x v="1"/>
    <x v="1"/>
    <x v="5"/>
    <x v="0"/>
    <x v="0"/>
    <x v="0"/>
    <x v="0"/>
    <x v="0"/>
  </r>
  <r>
    <x v="8"/>
    <x v="68"/>
    <x v="0"/>
    <x v="0"/>
    <x v="0"/>
    <x v="0"/>
    <x v="20236"/>
    <x v="20236"/>
    <x v="421"/>
    <x v="1"/>
    <x v="0"/>
    <x v="10"/>
    <x v="0"/>
    <x v="0"/>
    <x v="0"/>
    <x v="0"/>
    <x v="0"/>
  </r>
  <r>
    <x v="8"/>
    <x v="68"/>
    <x v="0"/>
    <x v="0"/>
    <x v="0"/>
    <x v="0"/>
    <x v="20237"/>
    <x v="20237"/>
    <x v="254"/>
    <x v="1"/>
    <x v="1"/>
    <x v="9"/>
    <x v="0"/>
    <x v="0"/>
    <x v="0"/>
    <x v="0"/>
    <x v="0"/>
  </r>
  <r>
    <x v="8"/>
    <x v="68"/>
    <x v="0"/>
    <x v="0"/>
    <x v="0"/>
    <x v="0"/>
    <x v="20238"/>
    <x v="20238"/>
    <x v="46"/>
    <x v="1"/>
    <x v="1"/>
    <x v="9"/>
    <x v="0"/>
    <x v="0"/>
    <x v="0"/>
    <x v="0"/>
    <x v="0"/>
  </r>
  <r>
    <x v="8"/>
    <x v="68"/>
    <x v="0"/>
    <x v="0"/>
    <x v="0"/>
    <x v="0"/>
    <x v="20239"/>
    <x v="20239"/>
    <x v="375"/>
    <x v="0"/>
    <x v="0"/>
    <x v="8"/>
    <x v="0"/>
    <x v="0"/>
    <x v="0"/>
    <x v="0"/>
    <x v="0"/>
  </r>
  <r>
    <x v="8"/>
    <x v="68"/>
    <x v="0"/>
    <x v="0"/>
    <x v="0"/>
    <x v="0"/>
    <x v="20240"/>
    <x v="20240"/>
    <x v="219"/>
    <x v="0"/>
    <x v="1"/>
    <x v="0"/>
    <x v="0"/>
    <x v="0"/>
    <x v="0"/>
    <x v="0"/>
    <x v="0"/>
  </r>
  <r>
    <x v="8"/>
    <x v="68"/>
    <x v="0"/>
    <x v="0"/>
    <x v="0"/>
    <x v="0"/>
    <x v="20241"/>
    <x v="20241"/>
    <x v="405"/>
    <x v="1"/>
    <x v="1"/>
    <x v="11"/>
    <x v="0"/>
    <x v="0"/>
    <x v="0"/>
    <x v="0"/>
    <x v="0"/>
  </r>
  <r>
    <x v="8"/>
    <x v="68"/>
    <x v="0"/>
    <x v="0"/>
    <x v="0"/>
    <x v="0"/>
    <x v="20242"/>
    <x v="20242"/>
    <x v="23"/>
    <x v="1"/>
    <x v="0"/>
    <x v="8"/>
    <x v="0"/>
    <x v="0"/>
    <x v="0"/>
    <x v="0"/>
    <x v="0"/>
  </r>
  <r>
    <x v="8"/>
    <x v="68"/>
    <x v="0"/>
    <x v="0"/>
    <x v="0"/>
    <x v="0"/>
    <x v="20243"/>
    <x v="20243"/>
    <x v="347"/>
    <x v="0"/>
    <x v="1"/>
    <x v="9"/>
    <x v="0"/>
    <x v="0"/>
    <x v="0"/>
    <x v="0"/>
    <x v="0"/>
  </r>
  <r>
    <x v="8"/>
    <x v="68"/>
    <x v="0"/>
    <x v="0"/>
    <x v="0"/>
    <x v="0"/>
    <x v="20244"/>
    <x v="20244"/>
    <x v="397"/>
    <x v="1"/>
    <x v="1"/>
    <x v="8"/>
    <x v="0"/>
    <x v="0"/>
    <x v="0"/>
    <x v="0"/>
    <x v="0"/>
  </r>
  <r>
    <x v="8"/>
    <x v="68"/>
    <x v="0"/>
    <x v="0"/>
    <x v="0"/>
    <x v="0"/>
    <x v="20245"/>
    <x v="20245"/>
    <x v="612"/>
    <x v="0"/>
    <x v="1"/>
    <x v="1"/>
    <x v="0"/>
    <x v="0"/>
    <x v="0"/>
    <x v="0"/>
    <x v="0"/>
  </r>
  <r>
    <x v="8"/>
    <x v="68"/>
    <x v="0"/>
    <x v="0"/>
    <x v="0"/>
    <x v="0"/>
    <x v="20246"/>
    <x v="20246"/>
    <x v="160"/>
    <x v="0"/>
    <x v="1"/>
    <x v="6"/>
    <x v="0"/>
    <x v="0"/>
    <x v="0"/>
    <x v="0"/>
    <x v="0"/>
  </r>
  <r>
    <x v="8"/>
    <x v="68"/>
    <x v="0"/>
    <x v="0"/>
    <x v="0"/>
    <x v="0"/>
    <x v="20247"/>
    <x v="20247"/>
    <x v="292"/>
    <x v="0"/>
    <x v="1"/>
    <x v="3"/>
    <x v="0"/>
    <x v="0"/>
    <x v="0"/>
    <x v="0"/>
    <x v="0"/>
  </r>
  <r>
    <x v="8"/>
    <x v="68"/>
    <x v="0"/>
    <x v="0"/>
    <x v="0"/>
    <x v="0"/>
    <x v="20248"/>
    <x v="20248"/>
    <x v="370"/>
    <x v="0"/>
    <x v="1"/>
    <x v="10"/>
    <x v="0"/>
    <x v="0"/>
    <x v="0"/>
    <x v="0"/>
    <x v="0"/>
  </r>
  <r>
    <x v="8"/>
    <x v="68"/>
    <x v="0"/>
    <x v="0"/>
    <x v="0"/>
    <x v="0"/>
    <x v="20249"/>
    <x v="20249"/>
    <x v="588"/>
    <x v="1"/>
    <x v="0"/>
    <x v="0"/>
    <x v="0"/>
    <x v="0"/>
    <x v="0"/>
    <x v="0"/>
    <x v="0"/>
  </r>
  <r>
    <x v="8"/>
    <x v="68"/>
    <x v="0"/>
    <x v="0"/>
    <x v="0"/>
    <x v="0"/>
    <x v="20250"/>
    <x v="20250"/>
    <x v="571"/>
    <x v="1"/>
    <x v="1"/>
    <x v="1"/>
    <x v="0"/>
    <x v="0"/>
    <x v="0"/>
    <x v="0"/>
    <x v="0"/>
  </r>
  <r>
    <x v="8"/>
    <x v="68"/>
    <x v="0"/>
    <x v="0"/>
    <x v="0"/>
    <x v="0"/>
    <x v="20251"/>
    <x v="20251"/>
    <x v="321"/>
    <x v="0"/>
    <x v="1"/>
    <x v="5"/>
    <x v="0"/>
    <x v="0"/>
    <x v="0"/>
    <x v="0"/>
    <x v="0"/>
  </r>
  <r>
    <x v="8"/>
    <x v="68"/>
    <x v="0"/>
    <x v="0"/>
    <x v="0"/>
    <x v="0"/>
    <x v="20252"/>
    <x v="20252"/>
    <x v="62"/>
    <x v="1"/>
    <x v="0"/>
    <x v="7"/>
    <x v="0"/>
    <x v="0"/>
    <x v="0"/>
    <x v="0"/>
    <x v="0"/>
  </r>
  <r>
    <x v="8"/>
    <x v="68"/>
    <x v="0"/>
    <x v="0"/>
    <x v="0"/>
    <x v="0"/>
    <x v="20253"/>
    <x v="20253"/>
    <x v="326"/>
    <x v="0"/>
    <x v="1"/>
    <x v="0"/>
    <x v="0"/>
    <x v="0"/>
    <x v="0"/>
    <x v="0"/>
    <x v="0"/>
  </r>
  <r>
    <x v="8"/>
    <x v="68"/>
    <x v="0"/>
    <x v="0"/>
    <x v="0"/>
    <x v="0"/>
    <x v="20254"/>
    <x v="20254"/>
    <x v="424"/>
    <x v="0"/>
    <x v="0"/>
    <x v="11"/>
    <x v="0"/>
    <x v="0"/>
    <x v="0"/>
    <x v="0"/>
    <x v="0"/>
  </r>
  <r>
    <x v="8"/>
    <x v="68"/>
    <x v="0"/>
    <x v="0"/>
    <x v="0"/>
    <x v="0"/>
    <x v="20255"/>
    <x v="20255"/>
    <x v="335"/>
    <x v="1"/>
    <x v="1"/>
    <x v="5"/>
    <x v="0"/>
    <x v="0"/>
    <x v="0"/>
    <x v="0"/>
    <x v="0"/>
  </r>
  <r>
    <x v="8"/>
    <x v="68"/>
    <x v="0"/>
    <x v="0"/>
    <x v="0"/>
    <x v="0"/>
    <x v="20256"/>
    <x v="20256"/>
    <x v="83"/>
    <x v="1"/>
    <x v="1"/>
    <x v="8"/>
    <x v="0"/>
    <x v="0"/>
    <x v="0"/>
    <x v="0"/>
    <x v="0"/>
  </r>
  <r>
    <x v="8"/>
    <x v="68"/>
    <x v="0"/>
    <x v="0"/>
    <x v="0"/>
    <x v="0"/>
    <x v="20257"/>
    <x v="20257"/>
    <x v="83"/>
    <x v="1"/>
    <x v="1"/>
    <x v="8"/>
    <x v="0"/>
    <x v="0"/>
    <x v="0"/>
    <x v="0"/>
    <x v="0"/>
  </r>
  <r>
    <x v="8"/>
    <x v="68"/>
    <x v="0"/>
    <x v="0"/>
    <x v="0"/>
    <x v="0"/>
    <x v="20258"/>
    <x v="20258"/>
    <x v="20"/>
    <x v="0"/>
    <x v="0"/>
    <x v="1"/>
    <x v="0"/>
    <x v="0"/>
    <x v="0"/>
    <x v="0"/>
    <x v="0"/>
  </r>
  <r>
    <x v="8"/>
    <x v="68"/>
    <x v="0"/>
    <x v="0"/>
    <x v="0"/>
    <x v="0"/>
    <x v="20259"/>
    <x v="20259"/>
    <x v="224"/>
    <x v="0"/>
    <x v="0"/>
    <x v="9"/>
    <x v="0"/>
    <x v="0"/>
    <x v="0"/>
    <x v="0"/>
    <x v="0"/>
  </r>
  <r>
    <x v="8"/>
    <x v="68"/>
    <x v="0"/>
    <x v="0"/>
    <x v="0"/>
    <x v="0"/>
    <x v="20260"/>
    <x v="20260"/>
    <x v="47"/>
    <x v="0"/>
    <x v="0"/>
    <x v="5"/>
    <x v="0"/>
    <x v="0"/>
    <x v="0"/>
    <x v="0"/>
    <x v="0"/>
  </r>
  <r>
    <x v="8"/>
    <x v="68"/>
    <x v="0"/>
    <x v="0"/>
    <x v="0"/>
    <x v="0"/>
    <x v="20261"/>
    <x v="20261"/>
    <x v="82"/>
    <x v="1"/>
    <x v="0"/>
    <x v="0"/>
    <x v="0"/>
    <x v="0"/>
    <x v="0"/>
    <x v="0"/>
    <x v="0"/>
  </r>
  <r>
    <x v="8"/>
    <x v="68"/>
    <x v="0"/>
    <x v="0"/>
    <x v="0"/>
    <x v="0"/>
    <x v="20262"/>
    <x v="20262"/>
    <x v="581"/>
    <x v="1"/>
    <x v="0"/>
    <x v="4"/>
    <x v="0"/>
    <x v="0"/>
    <x v="0"/>
    <x v="0"/>
    <x v="0"/>
  </r>
  <r>
    <x v="8"/>
    <x v="68"/>
    <x v="0"/>
    <x v="0"/>
    <x v="0"/>
    <x v="0"/>
    <x v="20263"/>
    <x v="20263"/>
    <x v="91"/>
    <x v="1"/>
    <x v="1"/>
    <x v="9"/>
    <x v="0"/>
    <x v="0"/>
    <x v="0"/>
    <x v="0"/>
    <x v="0"/>
  </r>
  <r>
    <x v="8"/>
    <x v="68"/>
    <x v="0"/>
    <x v="0"/>
    <x v="0"/>
    <x v="0"/>
    <x v="20264"/>
    <x v="20264"/>
    <x v="557"/>
    <x v="0"/>
    <x v="0"/>
    <x v="4"/>
    <x v="0"/>
    <x v="0"/>
    <x v="0"/>
    <x v="0"/>
    <x v="0"/>
  </r>
  <r>
    <x v="8"/>
    <x v="68"/>
    <x v="0"/>
    <x v="0"/>
    <x v="0"/>
    <x v="0"/>
    <x v="20265"/>
    <x v="20265"/>
    <x v="615"/>
    <x v="0"/>
    <x v="1"/>
    <x v="8"/>
    <x v="0"/>
    <x v="0"/>
    <x v="0"/>
    <x v="0"/>
    <x v="0"/>
  </r>
  <r>
    <x v="8"/>
    <x v="68"/>
    <x v="0"/>
    <x v="0"/>
    <x v="0"/>
    <x v="0"/>
    <x v="20266"/>
    <x v="20266"/>
    <x v="217"/>
    <x v="0"/>
    <x v="0"/>
    <x v="5"/>
    <x v="0"/>
    <x v="0"/>
    <x v="0"/>
    <x v="0"/>
    <x v="0"/>
  </r>
  <r>
    <x v="8"/>
    <x v="68"/>
    <x v="0"/>
    <x v="0"/>
    <x v="0"/>
    <x v="0"/>
    <x v="20267"/>
    <x v="20267"/>
    <x v="517"/>
    <x v="1"/>
    <x v="0"/>
    <x v="0"/>
    <x v="0"/>
    <x v="0"/>
    <x v="0"/>
    <x v="0"/>
    <x v="0"/>
  </r>
  <r>
    <x v="8"/>
    <x v="68"/>
    <x v="0"/>
    <x v="0"/>
    <x v="0"/>
    <x v="0"/>
    <x v="20268"/>
    <x v="20268"/>
    <x v="564"/>
    <x v="1"/>
    <x v="0"/>
    <x v="10"/>
    <x v="0"/>
    <x v="0"/>
    <x v="0"/>
    <x v="0"/>
    <x v="0"/>
  </r>
  <r>
    <x v="8"/>
    <x v="68"/>
    <x v="0"/>
    <x v="0"/>
    <x v="0"/>
    <x v="0"/>
    <x v="20269"/>
    <x v="20269"/>
    <x v="498"/>
    <x v="1"/>
    <x v="1"/>
    <x v="0"/>
    <x v="0"/>
    <x v="0"/>
    <x v="0"/>
    <x v="0"/>
    <x v="0"/>
  </r>
  <r>
    <x v="8"/>
    <x v="68"/>
    <x v="0"/>
    <x v="0"/>
    <x v="0"/>
    <x v="0"/>
    <x v="20270"/>
    <x v="20270"/>
    <x v="456"/>
    <x v="1"/>
    <x v="0"/>
    <x v="3"/>
    <x v="0"/>
    <x v="0"/>
    <x v="0"/>
    <x v="0"/>
    <x v="0"/>
  </r>
  <r>
    <x v="8"/>
    <x v="68"/>
    <x v="0"/>
    <x v="0"/>
    <x v="0"/>
    <x v="0"/>
    <x v="20271"/>
    <x v="20271"/>
    <x v="565"/>
    <x v="1"/>
    <x v="0"/>
    <x v="0"/>
    <x v="0"/>
    <x v="0"/>
    <x v="0"/>
    <x v="0"/>
    <x v="0"/>
  </r>
  <r>
    <x v="8"/>
    <x v="68"/>
    <x v="0"/>
    <x v="0"/>
    <x v="0"/>
    <x v="0"/>
    <x v="20272"/>
    <x v="20272"/>
    <x v="398"/>
    <x v="0"/>
    <x v="1"/>
    <x v="3"/>
    <x v="0"/>
    <x v="0"/>
    <x v="0"/>
    <x v="0"/>
    <x v="0"/>
  </r>
  <r>
    <x v="8"/>
    <x v="68"/>
    <x v="0"/>
    <x v="0"/>
    <x v="0"/>
    <x v="0"/>
    <x v="20273"/>
    <x v="20273"/>
    <x v="651"/>
    <x v="1"/>
    <x v="0"/>
    <x v="2"/>
    <x v="0"/>
    <x v="0"/>
    <x v="0"/>
    <x v="0"/>
    <x v="0"/>
  </r>
  <r>
    <x v="8"/>
    <x v="68"/>
    <x v="0"/>
    <x v="0"/>
    <x v="0"/>
    <x v="0"/>
    <x v="20274"/>
    <x v="20274"/>
    <x v="150"/>
    <x v="0"/>
    <x v="0"/>
    <x v="9"/>
    <x v="0"/>
    <x v="0"/>
    <x v="0"/>
    <x v="0"/>
    <x v="0"/>
  </r>
  <r>
    <x v="8"/>
    <x v="68"/>
    <x v="0"/>
    <x v="0"/>
    <x v="0"/>
    <x v="0"/>
    <x v="20275"/>
    <x v="20275"/>
    <x v="322"/>
    <x v="0"/>
    <x v="0"/>
    <x v="0"/>
    <x v="0"/>
    <x v="0"/>
    <x v="0"/>
    <x v="0"/>
    <x v="0"/>
  </r>
  <r>
    <x v="8"/>
    <x v="68"/>
    <x v="0"/>
    <x v="0"/>
    <x v="0"/>
    <x v="0"/>
    <x v="20276"/>
    <x v="20276"/>
    <x v="364"/>
    <x v="0"/>
    <x v="0"/>
    <x v="7"/>
    <x v="0"/>
    <x v="0"/>
    <x v="0"/>
    <x v="0"/>
    <x v="0"/>
  </r>
  <r>
    <x v="8"/>
    <x v="68"/>
    <x v="0"/>
    <x v="0"/>
    <x v="0"/>
    <x v="0"/>
    <x v="20277"/>
    <x v="20277"/>
    <x v="410"/>
    <x v="0"/>
    <x v="1"/>
    <x v="11"/>
    <x v="0"/>
    <x v="0"/>
    <x v="0"/>
    <x v="0"/>
    <x v="0"/>
  </r>
  <r>
    <x v="8"/>
    <x v="68"/>
    <x v="0"/>
    <x v="0"/>
    <x v="0"/>
    <x v="0"/>
    <x v="20278"/>
    <x v="20278"/>
    <x v="81"/>
    <x v="0"/>
    <x v="0"/>
    <x v="3"/>
    <x v="0"/>
    <x v="0"/>
    <x v="0"/>
    <x v="0"/>
    <x v="0"/>
  </r>
  <r>
    <x v="8"/>
    <x v="68"/>
    <x v="0"/>
    <x v="0"/>
    <x v="0"/>
    <x v="0"/>
    <x v="20279"/>
    <x v="20279"/>
    <x v="5"/>
    <x v="0"/>
    <x v="0"/>
    <x v="5"/>
    <x v="0"/>
    <x v="0"/>
    <x v="0"/>
    <x v="0"/>
    <x v="0"/>
  </r>
  <r>
    <x v="8"/>
    <x v="68"/>
    <x v="0"/>
    <x v="0"/>
    <x v="0"/>
    <x v="0"/>
    <x v="20280"/>
    <x v="20280"/>
    <x v="615"/>
    <x v="1"/>
    <x v="1"/>
    <x v="8"/>
    <x v="0"/>
    <x v="0"/>
    <x v="0"/>
    <x v="0"/>
    <x v="0"/>
  </r>
  <r>
    <x v="8"/>
    <x v="68"/>
    <x v="0"/>
    <x v="0"/>
    <x v="0"/>
    <x v="0"/>
    <x v="20281"/>
    <x v="20281"/>
    <x v="655"/>
    <x v="1"/>
    <x v="0"/>
    <x v="2"/>
    <x v="0"/>
    <x v="0"/>
    <x v="0"/>
    <x v="0"/>
    <x v="0"/>
  </r>
  <r>
    <x v="8"/>
    <x v="68"/>
    <x v="0"/>
    <x v="0"/>
    <x v="0"/>
    <x v="0"/>
    <x v="20282"/>
    <x v="20282"/>
    <x v="257"/>
    <x v="1"/>
    <x v="1"/>
    <x v="5"/>
    <x v="0"/>
    <x v="0"/>
    <x v="0"/>
    <x v="0"/>
    <x v="0"/>
  </r>
  <r>
    <x v="8"/>
    <x v="68"/>
    <x v="0"/>
    <x v="0"/>
    <x v="0"/>
    <x v="0"/>
    <x v="20283"/>
    <x v="20283"/>
    <x v="206"/>
    <x v="1"/>
    <x v="0"/>
    <x v="4"/>
    <x v="0"/>
    <x v="0"/>
    <x v="0"/>
    <x v="0"/>
    <x v="0"/>
  </r>
  <r>
    <x v="8"/>
    <x v="68"/>
    <x v="0"/>
    <x v="0"/>
    <x v="0"/>
    <x v="0"/>
    <x v="20284"/>
    <x v="20284"/>
    <x v="320"/>
    <x v="1"/>
    <x v="0"/>
    <x v="11"/>
    <x v="0"/>
    <x v="0"/>
    <x v="0"/>
    <x v="0"/>
    <x v="0"/>
  </r>
  <r>
    <x v="8"/>
    <x v="68"/>
    <x v="0"/>
    <x v="0"/>
    <x v="0"/>
    <x v="0"/>
    <x v="20285"/>
    <x v="20285"/>
    <x v="51"/>
    <x v="0"/>
    <x v="1"/>
    <x v="5"/>
    <x v="0"/>
    <x v="0"/>
    <x v="0"/>
    <x v="0"/>
    <x v="0"/>
  </r>
  <r>
    <x v="8"/>
    <x v="68"/>
    <x v="0"/>
    <x v="0"/>
    <x v="0"/>
    <x v="0"/>
    <x v="20286"/>
    <x v="20286"/>
    <x v="322"/>
    <x v="1"/>
    <x v="0"/>
    <x v="0"/>
    <x v="0"/>
    <x v="0"/>
    <x v="0"/>
    <x v="0"/>
    <x v="0"/>
  </r>
  <r>
    <x v="8"/>
    <x v="68"/>
    <x v="0"/>
    <x v="0"/>
    <x v="0"/>
    <x v="0"/>
    <x v="20287"/>
    <x v="20287"/>
    <x v="350"/>
    <x v="0"/>
    <x v="0"/>
    <x v="3"/>
    <x v="0"/>
    <x v="0"/>
    <x v="0"/>
    <x v="0"/>
    <x v="0"/>
  </r>
  <r>
    <x v="8"/>
    <x v="68"/>
    <x v="0"/>
    <x v="0"/>
    <x v="0"/>
    <x v="0"/>
    <x v="20288"/>
    <x v="20288"/>
    <x v="55"/>
    <x v="1"/>
    <x v="0"/>
    <x v="2"/>
    <x v="0"/>
    <x v="0"/>
    <x v="0"/>
    <x v="0"/>
    <x v="0"/>
  </r>
  <r>
    <x v="8"/>
    <x v="68"/>
    <x v="0"/>
    <x v="0"/>
    <x v="0"/>
    <x v="0"/>
    <x v="20289"/>
    <x v="20289"/>
    <x v="382"/>
    <x v="1"/>
    <x v="1"/>
    <x v="6"/>
    <x v="0"/>
    <x v="0"/>
    <x v="0"/>
    <x v="0"/>
    <x v="0"/>
  </r>
  <r>
    <x v="8"/>
    <x v="68"/>
    <x v="0"/>
    <x v="0"/>
    <x v="0"/>
    <x v="0"/>
    <x v="20290"/>
    <x v="20290"/>
    <x v="488"/>
    <x v="1"/>
    <x v="0"/>
    <x v="5"/>
    <x v="0"/>
    <x v="0"/>
    <x v="0"/>
    <x v="0"/>
    <x v="0"/>
  </r>
  <r>
    <x v="8"/>
    <x v="68"/>
    <x v="0"/>
    <x v="0"/>
    <x v="0"/>
    <x v="0"/>
    <x v="20291"/>
    <x v="20291"/>
    <x v="432"/>
    <x v="0"/>
    <x v="0"/>
    <x v="1"/>
    <x v="0"/>
    <x v="0"/>
    <x v="0"/>
    <x v="0"/>
    <x v="0"/>
  </r>
  <r>
    <x v="8"/>
    <x v="68"/>
    <x v="0"/>
    <x v="0"/>
    <x v="0"/>
    <x v="0"/>
    <x v="20292"/>
    <x v="20292"/>
    <x v="117"/>
    <x v="0"/>
    <x v="0"/>
    <x v="0"/>
    <x v="0"/>
    <x v="0"/>
    <x v="0"/>
    <x v="0"/>
    <x v="0"/>
  </r>
  <r>
    <x v="8"/>
    <x v="68"/>
    <x v="0"/>
    <x v="0"/>
    <x v="0"/>
    <x v="0"/>
    <x v="20293"/>
    <x v="20293"/>
    <x v="33"/>
    <x v="1"/>
    <x v="0"/>
    <x v="10"/>
    <x v="0"/>
    <x v="0"/>
    <x v="0"/>
    <x v="0"/>
    <x v="0"/>
  </r>
  <r>
    <x v="8"/>
    <x v="68"/>
    <x v="0"/>
    <x v="0"/>
    <x v="0"/>
    <x v="0"/>
    <x v="20294"/>
    <x v="20294"/>
    <x v="156"/>
    <x v="0"/>
    <x v="1"/>
    <x v="11"/>
    <x v="0"/>
    <x v="0"/>
    <x v="0"/>
    <x v="0"/>
    <x v="0"/>
  </r>
  <r>
    <x v="8"/>
    <x v="68"/>
    <x v="0"/>
    <x v="0"/>
    <x v="0"/>
    <x v="0"/>
    <x v="20295"/>
    <x v="20295"/>
    <x v="367"/>
    <x v="0"/>
    <x v="1"/>
    <x v="9"/>
    <x v="0"/>
    <x v="0"/>
    <x v="0"/>
    <x v="0"/>
    <x v="0"/>
  </r>
  <r>
    <x v="8"/>
    <x v="68"/>
    <x v="0"/>
    <x v="0"/>
    <x v="0"/>
    <x v="0"/>
    <x v="20296"/>
    <x v="20296"/>
    <x v="253"/>
    <x v="0"/>
    <x v="1"/>
    <x v="9"/>
    <x v="0"/>
    <x v="0"/>
    <x v="0"/>
    <x v="0"/>
    <x v="0"/>
  </r>
  <r>
    <x v="8"/>
    <x v="68"/>
    <x v="0"/>
    <x v="0"/>
    <x v="0"/>
    <x v="0"/>
    <x v="20297"/>
    <x v="20297"/>
    <x v="57"/>
    <x v="0"/>
    <x v="0"/>
    <x v="7"/>
    <x v="0"/>
    <x v="0"/>
    <x v="0"/>
    <x v="0"/>
    <x v="0"/>
  </r>
  <r>
    <x v="8"/>
    <x v="68"/>
    <x v="0"/>
    <x v="0"/>
    <x v="0"/>
    <x v="0"/>
    <x v="20298"/>
    <x v="20298"/>
    <x v="567"/>
    <x v="1"/>
    <x v="0"/>
    <x v="1"/>
    <x v="0"/>
    <x v="0"/>
    <x v="0"/>
    <x v="0"/>
    <x v="0"/>
  </r>
  <r>
    <x v="8"/>
    <x v="68"/>
    <x v="0"/>
    <x v="0"/>
    <x v="0"/>
    <x v="0"/>
    <x v="20299"/>
    <x v="20299"/>
    <x v="362"/>
    <x v="1"/>
    <x v="0"/>
    <x v="9"/>
    <x v="0"/>
    <x v="0"/>
    <x v="0"/>
    <x v="0"/>
    <x v="0"/>
  </r>
  <r>
    <x v="8"/>
    <x v="68"/>
    <x v="0"/>
    <x v="0"/>
    <x v="0"/>
    <x v="0"/>
    <x v="20300"/>
    <x v="20300"/>
    <x v="400"/>
    <x v="1"/>
    <x v="1"/>
    <x v="9"/>
    <x v="0"/>
    <x v="0"/>
    <x v="0"/>
    <x v="0"/>
    <x v="0"/>
  </r>
  <r>
    <x v="8"/>
    <x v="68"/>
    <x v="0"/>
    <x v="0"/>
    <x v="0"/>
    <x v="0"/>
    <x v="20301"/>
    <x v="20301"/>
    <x v="415"/>
    <x v="1"/>
    <x v="1"/>
    <x v="4"/>
    <x v="0"/>
    <x v="0"/>
    <x v="0"/>
    <x v="0"/>
    <x v="0"/>
  </r>
  <r>
    <x v="8"/>
    <x v="68"/>
    <x v="0"/>
    <x v="0"/>
    <x v="0"/>
    <x v="0"/>
    <x v="20302"/>
    <x v="20302"/>
    <x v="591"/>
    <x v="0"/>
    <x v="1"/>
    <x v="5"/>
    <x v="0"/>
    <x v="0"/>
    <x v="0"/>
    <x v="0"/>
    <x v="0"/>
  </r>
  <r>
    <x v="8"/>
    <x v="68"/>
    <x v="0"/>
    <x v="0"/>
    <x v="0"/>
    <x v="0"/>
    <x v="20303"/>
    <x v="20303"/>
    <x v="385"/>
    <x v="0"/>
    <x v="0"/>
    <x v="3"/>
    <x v="0"/>
    <x v="0"/>
    <x v="0"/>
    <x v="0"/>
    <x v="0"/>
  </r>
  <r>
    <x v="8"/>
    <x v="68"/>
    <x v="0"/>
    <x v="0"/>
    <x v="0"/>
    <x v="0"/>
    <x v="20304"/>
    <x v="20304"/>
    <x v="532"/>
    <x v="0"/>
    <x v="1"/>
    <x v="9"/>
    <x v="0"/>
    <x v="0"/>
    <x v="0"/>
    <x v="0"/>
    <x v="0"/>
  </r>
  <r>
    <x v="8"/>
    <x v="68"/>
    <x v="0"/>
    <x v="0"/>
    <x v="0"/>
    <x v="0"/>
    <x v="20305"/>
    <x v="20305"/>
    <x v="39"/>
    <x v="0"/>
    <x v="0"/>
    <x v="6"/>
    <x v="0"/>
    <x v="0"/>
    <x v="0"/>
    <x v="0"/>
    <x v="0"/>
  </r>
  <r>
    <x v="8"/>
    <x v="68"/>
    <x v="0"/>
    <x v="0"/>
    <x v="0"/>
    <x v="0"/>
    <x v="20306"/>
    <x v="20306"/>
    <x v="145"/>
    <x v="1"/>
    <x v="1"/>
    <x v="10"/>
    <x v="0"/>
    <x v="0"/>
    <x v="0"/>
    <x v="0"/>
    <x v="0"/>
  </r>
  <r>
    <x v="8"/>
    <x v="68"/>
    <x v="0"/>
    <x v="0"/>
    <x v="0"/>
    <x v="0"/>
    <x v="20307"/>
    <x v="20307"/>
    <x v="432"/>
    <x v="1"/>
    <x v="0"/>
    <x v="1"/>
    <x v="0"/>
    <x v="0"/>
    <x v="0"/>
    <x v="0"/>
    <x v="0"/>
  </r>
  <r>
    <x v="8"/>
    <x v="68"/>
    <x v="0"/>
    <x v="0"/>
    <x v="0"/>
    <x v="0"/>
    <x v="20308"/>
    <x v="20308"/>
    <x v="335"/>
    <x v="1"/>
    <x v="1"/>
    <x v="5"/>
    <x v="0"/>
    <x v="0"/>
    <x v="0"/>
    <x v="0"/>
    <x v="0"/>
  </r>
  <r>
    <x v="8"/>
    <x v="68"/>
    <x v="0"/>
    <x v="0"/>
    <x v="0"/>
    <x v="0"/>
    <x v="20309"/>
    <x v="20309"/>
    <x v="239"/>
    <x v="1"/>
    <x v="0"/>
    <x v="5"/>
    <x v="0"/>
    <x v="0"/>
    <x v="0"/>
    <x v="0"/>
    <x v="0"/>
  </r>
  <r>
    <x v="8"/>
    <x v="68"/>
    <x v="0"/>
    <x v="0"/>
    <x v="0"/>
    <x v="0"/>
    <x v="20310"/>
    <x v="20310"/>
    <x v="556"/>
    <x v="0"/>
    <x v="1"/>
    <x v="10"/>
    <x v="0"/>
    <x v="0"/>
    <x v="0"/>
    <x v="0"/>
    <x v="0"/>
  </r>
  <r>
    <x v="8"/>
    <x v="68"/>
    <x v="0"/>
    <x v="0"/>
    <x v="0"/>
    <x v="0"/>
    <x v="20311"/>
    <x v="20311"/>
    <x v="542"/>
    <x v="0"/>
    <x v="0"/>
    <x v="3"/>
    <x v="0"/>
    <x v="0"/>
    <x v="0"/>
    <x v="0"/>
    <x v="0"/>
  </r>
  <r>
    <x v="8"/>
    <x v="68"/>
    <x v="0"/>
    <x v="0"/>
    <x v="0"/>
    <x v="0"/>
    <x v="20312"/>
    <x v="20312"/>
    <x v="230"/>
    <x v="1"/>
    <x v="0"/>
    <x v="10"/>
    <x v="0"/>
    <x v="0"/>
    <x v="0"/>
    <x v="0"/>
    <x v="0"/>
  </r>
  <r>
    <x v="8"/>
    <x v="68"/>
    <x v="0"/>
    <x v="0"/>
    <x v="0"/>
    <x v="0"/>
    <x v="20313"/>
    <x v="20313"/>
    <x v="368"/>
    <x v="0"/>
    <x v="0"/>
    <x v="8"/>
    <x v="0"/>
    <x v="0"/>
    <x v="0"/>
    <x v="0"/>
    <x v="0"/>
  </r>
  <r>
    <x v="8"/>
    <x v="68"/>
    <x v="0"/>
    <x v="0"/>
    <x v="0"/>
    <x v="0"/>
    <x v="20314"/>
    <x v="20314"/>
    <x v="392"/>
    <x v="0"/>
    <x v="1"/>
    <x v="5"/>
    <x v="0"/>
    <x v="0"/>
    <x v="0"/>
    <x v="0"/>
    <x v="0"/>
  </r>
  <r>
    <x v="8"/>
    <x v="68"/>
    <x v="0"/>
    <x v="0"/>
    <x v="0"/>
    <x v="0"/>
    <x v="20315"/>
    <x v="20315"/>
    <x v="316"/>
    <x v="0"/>
    <x v="0"/>
    <x v="11"/>
    <x v="0"/>
    <x v="0"/>
    <x v="0"/>
    <x v="0"/>
    <x v="0"/>
  </r>
  <r>
    <x v="8"/>
    <x v="68"/>
    <x v="0"/>
    <x v="0"/>
    <x v="0"/>
    <x v="0"/>
    <x v="20316"/>
    <x v="20316"/>
    <x v="384"/>
    <x v="1"/>
    <x v="0"/>
    <x v="5"/>
    <x v="0"/>
    <x v="0"/>
    <x v="0"/>
    <x v="0"/>
    <x v="0"/>
  </r>
  <r>
    <x v="8"/>
    <x v="68"/>
    <x v="0"/>
    <x v="0"/>
    <x v="0"/>
    <x v="0"/>
    <x v="20317"/>
    <x v="20317"/>
    <x v="8"/>
    <x v="0"/>
    <x v="0"/>
    <x v="4"/>
    <x v="0"/>
    <x v="0"/>
    <x v="0"/>
    <x v="0"/>
    <x v="0"/>
  </r>
  <r>
    <x v="8"/>
    <x v="68"/>
    <x v="0"/>
    <x v="0"/>
    <x v="0"/>
    <x v="0"/>
    <x v="20318"/>
    <x v="20318"/>
    <x v="424"/>
    <x v="1"/>
    <x v="0"/>
    <x v="11"/>
    <x v="0"/>
    <x v="0"/>
    <x v="0"/>
    <x v="0"/>
    <x v="0"/>
  </r>
  <r>
    <x v="8"/>
    <x v="68"/>
    <x v="0"/>
    <x v="0"/>
    <x v="0"/>
    <x v="0"/>
    <x v="20319"/>
    <x v="20319"/>
    <x v="102"/>
    <x v="1"/>
    <x v="1"/>
    <x v="9"/>
    <x v="0"/>
    <x v="0"/>
    <x v="0"/>
    <x v="0"/>
    <x v="0"/>
  </r>
  <r>
    <x v="8"/>
    <x v="68"/>
    <x v="0"/>
    <x v="0"/>
    <x v="0"/>
    <x v="0"/>
    <x v="20320"/>
    <x v="20320"/>
    <x v="297"/>
    <x v="0"/>
    <x v="1"/>
    <x v="1"/>
    <x v="0"/>
    <x v="0"/>
    <x v="0"/>
    <x v="0"/>
    <x v="0"/>
  </r>
  <r>
    <x v="8"/>
    <x v="68"/>
    <x v="0"/>
    <x v="0"/>
    <x v="0"/>
    <x v="0"/>
    <x v="20321"/>
    <x v="20321"/>
    <x v="332"/>
    <x v="0"/>
    <x v="0"/>
    <x v="9"/>
    <x v="0"/>
    <x v="0"/>
    <x v="0"/>
    <x v="0"/>
    <x v="0"/>
  </r>
  <r>
    <x v="8"/>
    <x v="68"/>
    <x v="0"/>
    <x v="0"/>
    <x v="0"/>
    <x v="0"/>
    <x v="20322"/>
    <x v="20322"/>
    <x v="20"/>
    <x v="0"/>
    <x v="0"/>
    <x v="1"/>
    <x v="0"/>
    <x v="0"/>
    <x v="0"/>
    <x v="0"/>
    <x v="0"/>
  </r>
  <r>
    <x v="8"/>
    <x v="68"/>
    <x v="0"/>
    <x v="0"/>
    <x v="0"/>
    <x v="0"/>
    <x v="20323"/>
    <x v="20323"/>
    <x v="554"/>
    <x v="0"/>
    <x v="1"/>
    <x v="4"/>
    <x v="0"/>
    <x v="0"/>
    <x v="0"/>
    <x v="0"/>
    <x v="0"/>
  </r>
  <r>
    <x v="8"/>
    <x v="68"/>
    <x v="0"/>
    <x v="0"/>
    <x v="0"/>
    <x v="0"/>
    <x v="20324"/>
    <x v="20324"/>
    <x v="636"/>
    <x v="0"/>
    <x v="0"/>
    <x v="11"/>
    <x v="0"/>
    <x v="0"/>
    <x v="0"/>
    <x v="0"/>
    <x v="0"/>
  </r>
  <r>
    <x v="8"/>
    <x v="68"/>
    <x v="0"/>
    <x v="0"/>
    <x v="0"/>
    <x v="0"/>
    <x v="20325"/>
    <x v="20325"/>
    <x v="178"/>
    <x v="0"/>
    <x v="1"/>
    <x v="8"/>
    <x v="0"/>
    <x v="0"/>
    <x v="0"/>
    <x v="0"/>
    <x v="0"/>
  </r>
  <r>
    <x v="8"/>
    <x v="68"/>
    <x v="0"/>
    <x v="0"/>
    <x v="0"/>
    <x v="0"/>
    <x v="20326"/>
    <x v="20326"/>
    <x v="153"/>
    <x v="0"/>
    <x v="0"/>
    <x v="8"/>
    <x v="0"/>
    <x v="0"/>
    <x v="0"/>
    <x v="0"/>
    <x v="0"/>
  </r>
  <r>
    <x v="8"/>
    <x v="68"/>
    <x v="0"/>
    <x v="0"/>
    <x v="0"/>
    <x v="0"/>
    <x v="20327"/>
    <x v="20327"/>
    <x v="180"/>
    <x v="0"/>
    <x v="1"/>
    <x v="5"/>
    <x v="0"/>
    <x v="0"/>
    <x v="0"/>
    <x v="0"/>
    <x v="0"/>
  </r>
  <r>
    <x v="8"/>
    <x v="68"/>
    <x v="0"/>
    <x v="0"/>
    <x v="0"/>
    <x v="0"/>
    <x v="20328"/>
    <x v="20328"/>
    <x v="25"/>
    <x v="1"/>
    <x v="1"/>
    <x v="0"/>
    <x v="0"/>
    <x v="0"/>
    <x v="0"/>
    <x v="0"/>
    <x v="0"/>
  </r>
  <r>
    <x v="8"/>
    <x v="68"/>
    <x v="0"/>
    <x v="0"/>
    <x v="0"/>
    <x v="0"/>
    <x v="20329"/>
    <x v="20329"/>
    <x v="426"/>
    <x v="0"/>
    <x v="0"/>
    <x v="9"/>
    <x v="0"/>
    <x v="0"/>
    <x v="0"/>
    <x v="0"/>
    <x v="0"/>
  </r>
  <r>
    <x v="8"/>
    <x v="68"/>
    <x v="0"/>
    <x v="0"/>
    <x v="0"/>
    <x v="0"/>
    <x v="20330"/>
    <x v="20330"/>
    <x v="312"/>
    <x v="0"/>
    <x v="1"/>
    <x v="0"/>
    <x v="0"/>
    <x v="0"/>
    <x v="0"/>
    <x v="0"/>
    <x v="0"/>
  </r>
  <r>
    <x v="8"/>
    <x v="68"/>
    <x v="0"/>
    <x v="0"/>
    <x v="0"/>
    <x v="0"/>
    <x v="20331"/>
    <x v="20331"/>
    <x v="399"/>
    <x v="0"/>
    <x v="0"/>
    <x v="0"/>
    <x v="0"/>
    <x v="0"/>
    <x v="0"/>
    <x v="0"/>
    <x v="0"/>
  </r>
  <r>
    <x v="8"/>
    <x v="68"/>
    <x v="0"/>
    <x v="0"/>
    <x v="0"/>
    <x v="0"/>
    <x v="20332"/>
    <x v="20332"/>
    <x v="77"/>
    <x v="0"/>
    <x v="1"/>
    <x v="1"/>
    <x v="0"/>
    <x v="0"/>
    <x v="0"/>
    <x v="0"/>
    <x v="0"/>
  </r>
  <r>
    <x v="8"/>
    <x v="68"/>
    <x v="0"/>
    <x v="0"/>
    <x v="0"/>
    <x v="0"/>
    <x v="20333"/>
    <x v="20333"/>
    <x v="18"/>
    <x v="0"/>
    <x v="0"/>
    <x v="9"/>
    <x v="0"/>
    <x v="0"/>
    <x v="0"/>
    <x v="0"/>
    <x v="0"/>
  </r>
  <r>
    <x v="8"/>
    <x v="68"/>
    <x v="0"/>
    <x v="0"/>
    <x v="0"/>
    <x v="0"/>
    <x v="20334"/>
    <x v="20334"/>
    <x v="255"/>
    <x v="0"/>
    <x v="0"/>
    <x v="2"/>
    <x v="0"/>
    <x v="0"/>
    <x v="0"/>
    <x v="0"/>
    <x v="0"/>
  </r>
  <r>
    <x v="8"/>
    <x v="68"/>
    <x v="0"/>
    <x v="0"/>
    <x v="0"/>
    <x v="0"/>
    <x v="20335"/>
    <x v="20335"/>
    <x v="48"/>
    <x v="0"/>
    <x v="1"/>
    <x v="3"/>
    <x v="0"/>
    <x v="0"/>
    <x v="0"/>
    <x v="0"/>
    <x v="0"/>
  </r>
  <r>
    <x v="8"/>
    <x v="68"/>
    <x v="0"/>
    <x v="0"/>
    <x v="0"/>
    <x v="0"/>
    <x v="20336"/>
    <x v="20336"/>
    <x v="205"/>
    <x v="0"/>
    <x v="1"/>
    <x v="6"/>
    <x v="0"/>
    <x v="0"/>
    <x v="0"/>
    <x v="0"/>
    <x v="0"/>
  </r>
  <r>
    <x v="8"/>
    <x v="68"/>
    <x v="0"/>
    <x v="0"/>
    <x v="0"/>
    <x v="0"/>
    <x v="20337"/>
    <x v="20337"/>
    <x v="616"/>
    <x v="0"/>
    <x v="1"/>
    <x v="11"/>
    <x v="0"/>
    <x v="0"/>
    <x v="0"/>
    <x v="0"/>
    <x v="0"/>
  </r>
  <r>
    <x v="8"/>
    <x v="68"/>
    <x v="0"/>
    <x v="0"/>
    <x v="0"/>
    <x v="0"/>
    <x v="20338"/>
    <x v="20338"/>
    <x v="590"/>
    <x v="0"/>
    <x v="1"/>
    <x v="9"/>
    <x v="0"/>
    <x v="0"/>
    <x v="0"/>
    <x v="0"/>
    <x v="0"/>
  </r>
  <r>
    <x v="8"/>
    <x v="68"/>
    <x v="0"/>
    <x v="0"/>
    <x v="0"/>
    <x v="0"/>
    <x v="20339"/>
    <x v="20339"/>
    <x v="602"/>
    <x v="0"/>
    <x v="0"/>
    <x v="5"/>
    <x v="0"/>
    <x v="0"/>
    <x v="0"/>
    <x v="0"/>
    <x v="0"/>
  </r>
  <r>
    <x v="8"/>
    <x v="68"/>
    <x v="0"/>
    <x v="0"/>
    <x v="0"/>
    <x v="0"/>
    <x v="20340"/>
    <x v="20340"/>
    <x v="497"/>
    <x v="0"/>
    <x v="0"/>
    <x v="0"/>
    <x v="0"/>
    <x v="0"/>
    <x v="0"/>
    <x v="0"/>
    <x v="0"/>
  </r>
  <r>
    <x v="8"/>
    <x v="68"/>
    <x v="0"/>
    <x v="0"/>
    <x v="0"/>
    <x v="0"/>
    <x v="20341"/>
    <x v="20341"/>
    <x v="641"/>
    <x v="0"/>
    <x v="0"/>
    <x v="11"/>
    <x v="0"/>
    <x v="0"/>
    <x v="0"/>
    <x v="0"/>
    <x v="0"/>
  </r>
  <r>
    <x v="8"/>
    <x v="68"/>
    <x v="0"/>
    <x v="0"/>
    <x v="0"/>
    <x v="0"/>
    <x v="20342"/>
    <x v="20342"/>
    <x v="6"/>
    <x v="0"/>
    <x v="0"/>
    <x v="6"/>
    <x v="0"/>
    <x v="0"/>
    <x v="0"/>
    <x v="0"/>
    <x v="0"/>
  </r>
  <r>
    <x v="8"/>
    <x v="68"/>
    <x v="0"/>
    <x v="0"/>
    <x v="0"/>
    <x v="0"/>
    <x v="20343"/>
    <x v="20343"/>
    <x v="165"/>
    <x v="0"/>
    <x v="1"/>
    <x v="1"/>
    <x v="0"/>
    <x v="0"/>
    <x v="0"/>
    <x v="0"/>
    <x v="0"/>
  </r>
  <r>
    <x v="8"/>
    <x v="68"/>
    <x v="0"/>
    <x v="0"/>
    <x v="0"/>
    <x v="0"/>
    <x v="20344"/>
    <x v="20344"/>
    <x v="642"/>
    <x v="0"/>
    <x v="0"/>
    <x v="6"/>
    <x v="0"/>
    <x v="0"/>
    <x v="0"/>
    <x v="0"/>
    <x v="0"/>
  </r>
  <r>
    <x v="8"/>
    <x v="68"/>
    <x v="0"/>
    <x v="0"/>
    <x v="0"/>
    <x v="0"/>
    <x v="20345"/>
    <x v="20345"/>
    <x v="103"/>
    <x v="1"/>
    <x v="1"/>
    <x v="11"/>
    <x v="0"/>
    <x v="0"/>
    <x v="0"/>
    <x v="0"/>
    <x v="0"/>
  </r>
  <r>
    <x v="8"/>
    <x v="68"/>
    <x v="0"/>
    <x v="0"/>
    <x v="0"/>
    <x v="0"/>
    <x v="20346"/>
    <x v="20346"/>
    <x v="509"/>
    <x v="0"/>
    <x v="1"/>
    <x v="8"/>
    <x v="0"/>
    <x v="0"/>
    <x v="0"/>
    <x v="0"/>
    <x v="0"/>
  </r>
  <r>
    <x v="8"/>
    <x v="68"/>
    <x v="0"/>
    <x v="0"/>
    <x v="0"/>
    <x v="0"/>
    <x v="20347"/>
    <x v="20347"/>
    <x v="491"/>
    <x v="0"/>
    <x v="1"/>
    <x v="9"/>
    <x v="0"/>
    <x v="0"/>
    <x v="0"/>
    <x v="0"/>
    <x v="0"/>
  </r>
  <r>
    <x v="8"/>
    <x v="68"/>
    <x v="0"/>
    <x v="0"/>
    <x v="0"/>
    <x v="0"/>
    <x v="20348"/>
    <x v="20348"/>
    <x v="613"/>
    <x v="1"/>
    <x v="1"/>
    <x v="8"/>
    <x v="0"/>
    <x v="0"/>
    <x v="0"/>
    <x v="0"/>
    <x v="0"/>
  </r>
  <r>
    <x v="8"/>
    <x v="68"/>
    <x v="0"/>
    <x v="0"/>
    <x v="0"/>
    <x v="0"/>
    <x v="20349"/>
    <x v="20349"/>
    <x v="173"/>
    <x v="0"/>
    <x v="1"/>
    <x v="6"/>
    <x v="0"/>
    <x v="0"/>
    <x v="0"/>
    <x v="0"/>
    <x v="0"/>
  </r>
  <r>
    <x v="8"/>
    <x v="68"/>
    <x v="0"/>
    <x v="0"/>
    <x v="0"/>
    <x v="0"/>
    <x v="20350"/>
    <x v="20350"/>
    <x v="5"/>
    <x v="0"/>
    <x v="0"/>
    <x v="5"/>
    <x v="0"/>
    <x v="0"/>
    <x v="0"/>
    <x v="0"/>
    <x v="0"/>
  </r>
  <r>
    <x v="8"/>
    <x v="68"/>
    <x v="0"/>
    <x v="0"/>
    <x v="0"/>
    <x v="0"/>
    <x v="20351"/>
    <x v="20351"/>
    <x v="180"/>
    <x v="0"/>
    <x v="1"/>
    <x v="5"/>
    <x v="0"/>
    <x v="0"/>
    <x v="0"/>
    <x v="0"/>
    <x v="0"/>
  </r>
  <r>
    <x v="8"/>
    <x v="68"/>
    <x v="0"/>
    <x v="0"/>
    <x v="0"/>
    <x v="0"/>
    <x v="20352"/>
    <x v="20352"/>
    <x v="297"/>
    <x v="1"/>
    <x v="1"/>
    <x v="1"/>
    <x v="0"/>
    <x v="0"/>
    <x v="0"/>
    <x v="0"/>
    <x v="0"/>
  </r>
  <r>
    <x v="8"/>
    <x v="68"/>
    <x v="0"/>
    <x v="0"/>
    <x v="0"/>
    <x v="0"/>
    <x v="20353"/>
    <x v="20353"/>
    <x v="140"/>
    <x v="1"/>
    <x v="0"/>
    <x v="4"/>
    <x v="0"/>
    <x v="0"/>
    <x v="0"/>
    <x v="0"/>
    <x v="0"/>
  </r>
  <r>
    <x v="8"/>
    <x v="68"/>
    <x v="0"/>
    <x v="0"/>
    <x v="0"/>
    <x v="0"/>
    <x v="20354"/>
    <x v="20354"/>
    <x v="567"/>
    <x v="1"/>
    <x v="0"/>
    <x v="1"/>
    <x v="0"/>
    <x v="0"/>
    <x v="0"/>
    <x v="0"/>
    <x v="0"/>
  </r>
  <r>
    <x v="8"/>
    <x v="68"/>
    <x v="0"/>
    <x v="0"/>
    <x v="0"/>
    <x v="0"/>
    <x v="20355"/>
    <x v="20355"/>
    <x v="615"/>
    <x v="0"/>
    <x v="1"/>
    <x v="8"/>
    <x v="0"/>
    <x v="0"/>
    <x v="0"/>
    <x v="0"/>
    <x v="0"/>
  </r>
  <r>
    <x v="8"/>
    <x v="68"/>
    <x v="0"/>
    <x v="0"/>
    <x v="0"/>
    <x v="0"/>
    <x v="20356"/>
    <x v="20356"/>
    <x v="98"/>
    <x v="0"/>
    <x v="1"/>
    <x v="4"/>
    <x v="0"/>
    <x v="0"/>
    <x v="0"/>
    <x v="0"/>
    <x v="0"/>
  </r>
  <r>
    <x v="8"/>
    <x v="68"/>
    <x v="0"/>
    <x v="0"/>
    <x v="0"/>
    <x v="0"/>
    <x v="20357"/>
    <x v="20357"/>
    <x v="190"/>
    <x v="0"/>
    <x v="0"/>
    <x v="9"/>
    <x v="0"/>
    <x v="0"/>
    <x v="0"/>
    <x v="0"/>
    <x v="0"/>
  </r>
  <r>
    <x v="8"/>
    <x v="68"/>
    <x v="0"/>
    <x v="0"/>
    <x v="0"/>
    <x v="0"/>
    <x v="20358"/>
    <x v="20358"/>
    <x v="322"/>
    <x v="0"/>
    <x v="0"/>
    <x v="0"/>
    <x v="0"/>
    <x v="0"/>
    <x v="0"/>
    <x v="0"/>
    <x v="0"/>
  </r>
  <r>
    <x v="8"/>
    <x v="68"/>
    <x v="0"/>
    <x v="0"/>
    <x v="0"/>
    <x v="0"/>
    <x v="20359"/>
    <x v="20359"/>
    <x v="383"/>
    <x v="1"/>
    <x v="0"/>
    <x v="5"/>
    <x v="0"/>
    <x v="0"/>
    <x v="0"/>
    <x v="0"/>
    <x v="0"/>
  </r>
  <r>
    <x v="8"/>
    <x v="68"/>
    <x v="0"/>
    <x v="0"/>
    <x v="0"/>
    <x v="0"/>
    <x v="20360"/>
    <x v="20360"/>
    <x v="405"/>
    <x v="1"/>
    <x v="1"/>
    <x v="11"/>
    <x v="0"/>
    <x v="0"/>
    <x v="0"/>
    <x v="0"/>
    <x v="0"/>
  </r>
  <r>
    <x v="8"/>
    <x v="68"/>
    <x v="0"/>
    <x v="0"/>
    <x v="0"/>
    <x v="0"/>
    <x v="20361"/>
    <x v="20361"/>
    <x v="550"/>
    <x v="0"/>
    <x v="0"/>
    <x v="1"/>
    <x v="0"/>
    <x v="0"/>
    <x v="0"/>
    <x v="0"/>
    <x v="0"/>
  </r>
  <r>
    <x v="8"/>
    <x v="68"/>
    <x v="0"/>
    <x v="0"/>
    <x v="0"/>
    <x v="0"/>
    <x v="20362"/>
    <x v="20362"/>
    <x v="629"/>
    <x v="1"/>
    <x v="0"/>
    <x v="1"/>
    <x v="0"/>
    <x v="0"/>
    <x v="0"/>
    <x v="0"/>
    <x v="0"/>
  </r>
  <r>
    <x v="8"/>
    <x v="68"/>
    <x v="0"/>
    <x v="0"/>
    <x v="0"/>
    <x v="0"/>
    <x v="20363"/>
    <x v="20363"/>
    <x v="167"/>
    <x v="1"/>
    <x v="1"/>
    <x v="0"/>
    <x v="0"/>
    <x v="0"/>
    <x v="0"/>
    <x v="0"/>
    <x v="0"/>
  </r>
  <r>
    <x v="8"/>
    <x v="68"/>
    <x v="0"/>
    <x v="0"/>
    <x v="0"/>
    <x v="0"/>
    <x v="20364"/>
    <x v="20364"/>
    <x v="611"/>
    <x v="1"/>
    <x v="0"/>
    <x v="2"/>
    <x v="0"/>
    <x v="0"/>
    <x v="0"/>
    <x v="0"/>
    <x v="0"/>
  </r>
  <r>
    <x v="8"/>
    <x v="68"/>
    <x v="0"/>
    <x v="0"/>
    <x v="0"/>
    <x v="0"/>
    <x v="20365"/>
    <x v="20365"/>
    <x v="14"/>
    <x v="0"/>
    <x v="0"/>
    <x v="9"/>
    <x v="0"/>
    <x v="0"/>
    <x v="0"/>
    <x v="0"/>
    <x v="0"/>
  </r>
  <r>
    <x v="8"/>
    <x v="68"/>
    <x v="0"/>
    <x v="0"/>
    <x v="0"/>
    <x v="0"/>
    <x v="20366"/>
    <x v="20366"/>
    <x v="87"/>
    <x v="0"/>
    <x v="1"/>
    <x v="6"/>
    <x v="0"/>
    <x v="0"/>
    <x v="0"/>
    <x v="0"/>
    <x v="0"/>
  </r>
  <r>
    <x v="8"/>
    <x v="68"/>
    <x v="0"/>
    <x v="0"/>
    <x v="0"/>
    <x v="0"/>
    <x v="20367"/>
    <x v="20367"/>
    <x v="276"/>
    <x v="1"/>
    <x v="1"/>
    <x v="1"/>
    <x v="0"/>
    <x v="0"/>
    <x v="0"/>
    <x v="0"/>
    <x v="0"/>
  </r>
  <r>
    <x v="8"/>
    <x v="68"/>
    <x v="0"/>
    <x v="0"/>
    <x v="0"/>
    <x v="0"/>
    <x v="20368"/>
    <x v="20368"/>
    <x v="182"/>
    <x v="0"/>
    <x v="1"/>
    <x v="8"/>
    <x v="0"/>
    <x v="0"/>
    <x v="0"/>
    <x v="0"/>
    <x v="0"/>
  </r>
  <r>
    <x v="8"/>
    <x v="68"/>
    <x v="0"/>
    <x v="0"/>
    <x v="0"/>
    <x v="0"/>
    <x v="20369"/>
    <x v="20369"/>
    <x v="623"/>
    <x v="1"/>
    <x v="0"/>
    <x v="2"/>
    <x v="0"/>
    <x v="0"/>
    <x v="0"/>
    <x v="0"/>
    <x v="0"/>
  </r>
  <r>
    <x v="8"/>
    <x v="68"/>
    <x v="0"/>
    <x v="0"/>
    <x v="0"/>
    <x v="0"/>
    <x v="20370"/>
    <x v="20370"/>
    <x v="665"/>
    <x v="0"/>
    <x v="0"/>
    <x v="10"/>
    <x v="0"/>
    <x v="0"/>
    <x v="0"/>
    <x v="0"/>
    <x v="0"/>
  </r>
  <r>
    <x v="8"/>
    <x v="68"/>
    <x v="0"/>
    <x v="0"/>
    <x v="0"/>
    <x v="0"/>
    <x v="20371"/>
    <x v="20371"/>
    <x v="623"/>
    <x v="0"/>
    <x v="0"/>
    <x v="2"/>
    <x v="0"/>
    <x v="0"/>
    <x v="0"/>
    <x v="0"/>
    <x v="0"/>
  </r>
  <r>
    <x v="8"/>
    <x v="68"/>
    <x v="0"/>
    <x v="0"/>
    <x v="0"/>
    <x v="0"/>
    <x v="20372"/>
    <x v="20372"/>
    <x v="358"/>
    <x v="0"/>
    <x v="0"/>
    <x v="2"/>
    <x v="0"/>
    <x v="0"/>
    <x v="0"/>
    <x v="0"/>
    <x v="0"/>
  </r>
  <r>
    <x v="8"/>
    <x v="68"/>
    <x v="0"/>
    <x v="0"/>
    <x v="0"/>
    <x v="0"/>
    <x v="20373"/>
    <x v="20373"/>
    <x v="421"/>
    <x v="0"/>
    <x v="0"/>
    <x v="10"/>
    <x v="0"/>
    <x v="0"/>
    <x v="0"/>
    <x v="0"/>
    <x v="0"/>
  </r>
  <r>
    <x v="8"/>
    <x v="68"/>
    <x v="0"/>
    <x v="0"/>
    <x v="0"/>
    <x v="0"/>
    <x v="20374"/>
    <x v="20374"/>
    <x v="145"/>
    <x v="1"/>
    <x v="1"/>
    <x v="10"/>
    <x v="0"/>
    <x v="0"/>
    <x v="0"/>
    <x v="0"/>
    <x v="0"/>
  </r>
  <r>
    <x v="8"/>
    <x v="68"/>
    <x v="0"/>
    <x v="0"/>
    <x v="0"/>
    <x v="0"/>
    <x v="20375"/>
    <x v="20375"/>
    <x v="540"/>
    <x v="1"/>
    <x v="1"/>
    <x v="4"/>
    <x v="0"/>
    <x v="0"/>
    <x v="0"/>
    <x v="0"/>
    <x v="0"/>
  </r>
  <r>
    <x v="8"/>
    <x v="68"/>
    <x v="0"/>
    <x v="0"/>
    <x v="0"/>
    <x v="0"/>
    <x v="20376"/>
    <x v="20376"/>
    <x v="380"/>
    <x v="1"/>
    <x v="0"/>
    <x v="3"/>
    <x v="0"/>
    <x v="0"/>
    <x v="0"/>
    <x v="0"/>
    <x v="0"/>
  </r>
  <r>
    <x v="8"/>
    <x v="68"/>
    <x v="0"/>
    <x v="0"/>
    <x v="0"/>
    <x v="0"/>
    <x v="20377"/>
    <x v="20377"/>
    <x v="258"/>
    <x v="0"/>
    <x v="0"/>
    <x v="7"/>
    <x v="0"/>
    <x v="0"/>
    <x v="0"/>
    <x v="0"/>
    <x v="0"/>
  </r>
  <r>
    <x v="8"/>
    <x v="68"/>
    <x v="0"/>
    <x v="0"/>
    <x v="0"/>
    <x v="0"/>
    <x v="20378"/>
    <x v="20378"/>
    <x v="640"/>
    <x v="0"/>
    <x v="0"/>
    <x v="4"/>
    <x v="0"/>
    <x v="0"/>
    <x v="0"/>
    <x v="0"/>
    <x v="0"/>
  </r>
  <r>
    <x v="8"/>
    <x v="68"/>
    <x v="0"/>
    <x v="0"/>
    <x v="0"/>
    <x v="0"/>
    <x v="20379"/>
    <x v="20379"/>
    <x v="518"/>
    <x v="0"/>
    <x v="0"/>
    <x v="9"/>
    <x v="0"/>
    <x v="0"/>
    <x v="0"/>
    <x v="0"/>
    <x v="0"/>
  </r>
  <r>
    <x v="8"/>
    <x v="68"/>
    <x v="0"/>
    <x v="0"/>
    <x v="0"/>
    <x v="0"/>
    <x v="20380"/>
    <x v="20380"/>
    <x v="296"/>
    <x v="0"/>
    <x v="0"/>
    <x v="3"/>
    <x v="0"/>
    <x v="0"/>
    <x v="0"/>
    <x v="0"/>
    <x v="0"/>
  </r>
  <r>
    <x v="8"/>
    <x v="68"/>
    <x v="0"/>
    <x v="0"/>
    <x v="0"/>
    <x v="0"/>
    <x v="20381"/>
    <x v="20381"/>
    <x v="631"/>
    <x v="0"/>
    <x v="0"/>
    <x v="0"/>
    <x v="0"/>
    <x v="0"/>
    <x v="0"/>
    <x v="0"/>
    <x v="0"/>
  </r>
  <r>
    <x v="8"/>
    <x v="68"/>
    <x v="0"/>
    <x v="0"/>
    <x v="0"/>
    <x v="0"/>
    <x v="20382"/>
    <x v="20382"/>
    <x v="620"/>
    <x v="0"/>
    <x v="0"/>
    <x v="11"/>
    <x v="0"/>
    <x v="0"/>
    <x v="0"/>
    <x v="0"/>
    <x v="0"/>
  </r>
  <r>
    <x v="8"/>
    <x v="68"/>
    <x v="0"/>
    <x v="0"/>
    <x v="0"/>
    <x v="0"/>
    <x v="20383"/>
    <x v="20383"/>
    <x v="317"/>
    <x v="0"/>
    <x v="0"/>
    <x v="10"/>
    <x v="0"/>
    <x v="0"/>
    <x v="0"/>
    <x v="0"/>
    <x v="0"/>
  </r>
  <r>
    <x v="8"/>
    <x v="68"/>
    <x v="0"/>
    <x v="0"/>
    <x v="0"/>
    <x v="0"/>
    <x v="20384"/>
    <x v="20384"/>
    <x v="82"/>
    <x v="0"/>
    <x v="0"/>
    <x v="0"/>
    <x v="0"/>
    <x v="0"/>
    <x v="0"/>
    <x v="0"/>
    <x v="0"/>
  </r>
  <r>
    <x v="8"/>
    <x v="68"/>
    <x v="0"/>
    <x v="0"/>
    <x v="0"/>
    <x v="0"/>
    <x v="20385"/>
    <x v="20385"/>
    <x v="122"/>
    <x v="0"/>
    <x v="0"/>
    <x v="8"/>
    <x v="0"/>
    <x v="0"/>
    <x v="0"/>
    <x v="0"/>
    <x v="0"/>
  </r>
  <r>
    <x v="8"/>
    <x v="68"/>
    <x v="0"/>
    <x v="0"/>
    <x v="0"/>
    <x v="0"/>
    <x v="20386"/>
    <x v="20386"/>
    <x v="138"/>
    <x v="0"/>
    <x v="0"/>
    <x v="0"/>
    <x v="0"/>
    <x v="0"/>
    <x v="0"/>
    <x v="0"/>
    <x v="0"/>
  </r>
  <r>
    <x v="8"/>
    <x v="68"/>
    <x v="0"/>
    <x v="0"/>
    <x v="0"/>
    <x v="0"/>
    <x v="20387"/>
    <x v="20387"/>
    <x v="568"/>
    <x v="0"/>
    <x v="0"/>
    <x v="4"/>
    <x v="0"/>
    <x v="0"/>
    <x v="0"/>
    <x v="0"/>
    <x v="0"/>
  </r>
  <r>
    <x v="8"/>
    <x v="68"/>
    <x v="0"/>
    <x v="0"/>
    <x v="0"/>
    <x v="0"/>
    <x v="20388"/>
    <x v="20388"/>
    <x v="130"/>
    <x v="0"/>
    <x v="0"/>
    <x v="11"/>
    <x v="0"/>
    <x v="0"/>
    <x v="0"/>
    <x v="0"/>
    <x v="0"/>
  </r>
  <r>
    <x v="8"/>
    <x v="68"/>
    <x v="0"/>
    <x v="0"/>
    <x v="0"/>
    <x v="0"/>
    <x v="20389"/>
    <x v="20389"/>
    <x v="385"/>
    <x v="0"/>
    <x v="0"/>
    <x v="3"/>
    <x v="0"/>
    <x v="0"/>
    <x v="0"/>
    <x v="0"/>
    <x v="0"/>
  </r>
  <r>
    <x v="8"/>
    <x v="68"/>
    <x v="0"/>
    <x v="0"/>
    <x v="0"/>
    <x v="0"/>
    <x v="20390"/>
    <x v="20390"/>
    <x v="526"/>
    <x v="0"/>
    <x v="0"/>
    <x v="6"/>
    <x v="0"/>
    <x v="0"/>
    <x v="0"/>
    <x v="0"/>
    <x v="0"/>
  </r>
  <r>
    <x v="8"/>
    <x v="68"/>
    <x v="0"/>
    <x v="0"/>
    <x v="0"/>
    <x v="0"/>
    <x v="20391"/>
    <x v="20391"/>
    <x v="502"/>
    <x v="1"/>
    <x v="0"/>
    <x v="0"/>
    <x v="0"/>
    <x v="0"/>
    <x v="0"/>
    <x v="0"/>
    <x v="0"/>
  </r>
  <r>
    <x v="8"/>
    <x v="68"/>
    <x v="0"/>
    <x v="0"/>
    <x v="0"/>
    <x v="0"/>
    <x v="20392"/>
    <x v="20392"/>
    <x v="457"/>
    <x v="1"/>
    <x v="1"/>
    <x v="5"/>
    <x v="0"/>
    <x v="0"/>
    <x v="0"/>
    <x v="0"/>
    <x v="0"/>
  </r>
  <r>
    <x v="8"/>
    <x v="68"/>
    <x v="0"/>
    <x v="0"/>
    <x v="0"/>
    <x v="0"/>
    <x v="20393"/>
    <x v="20393"/>
    <x v="79"/>
    <x v="1"/>
    <x v="1"/>
    <x v="1"/>
    <x v="0"/>
    <x v="0"/>
    <x v="0"/>
    <x v="0"/>
    <x v="0"/>
  </r>
  <r>
    <x v="8"/>
    <x v="68"/>
    <x v="0"/>
    <x v="0"/>
    <x v="0"/>
    <x v="0"/>
    <x v="20394"/>
    <x v="20394"/>
    <x v="143"/>
    <x v="1"/>
    <x v="0"/>
    <x v="11"/>
    <x v="0"/>
    <x v="0"/>
    <x v="0"/>
    <x v="0"/>
    <x v="0"/>
  </r>
  <r>
    <x v="8"/>
    <x v="68"/>
    <x v="0"/>
    <x v="0"/>
    <x v="0"/>
    <x v="0"/>
    <x v="20395"/>
    <x v="20395"/>
    <x v="261"/>
    <x v="1"/>
    <x v="1"/>
    <x v="5"/>
    <x v="0"/>
    <x v="0"/>
    <x v="0"/>
    <x v="0"/>
    <x v="0"/>
  </r>
  <r>
    <x v="8"/>
    <x v="68"/>
    <x v="0"/>
    <x v="0"/>
    <x v="0"/>
    <x v="0"/>
    <x v="20396"/>
    <x v="20396"/>
    <x v="45"/>
    <x v="1"/>
    <x v="0"/>
    <x v="5"/>
    <x v="0"/>
    <x v="0"/>
    <x v="0"/>
    <x v="0"/>
    <x v="0"/>
  </r>
  <r>
    <x v="8"/>
    <x v="68"/>
    <x v="0"/>
    <x v="0"/>
    <x v="0"/>
    <x v="0"/>
    <x v="20397"/>
    <x v="20397"/>
    <x v="17"/>
    <x v="0"/>
    <x v="0"/>
    <x v="0"/>
    <x v="0"/>
    <x v="0"/>
    <x v="0"/>
    <x v="0"/>
    <x v="0"/>
  </r>
  <r>
    <x v="8"/>
    <x v="68"/>
    <x v="0"/>
    <x v="0"/>
    <x v="0"/>
    <x v="0"/>
    <x v="20398"/>
    <x v="20398"/>
    <x v="391"/>
    <x v="1"/>
    <x v="0"/>
    <x v="6"/>
    <x v="0"/>
    <x v="0"/>
    <x v="0"/>
    <x v="0"/>
    <x v="0"/>
  </r>
  <r>
    <x v="8"/>
    <x v="68"/>
    <x v="0"/>
    <x v="0"/>
    <x v="0"/>
    <x v="0"/>
    <x v="20399"/>
    <x v="20399"/>
    <x v="523"/>
    <x v="1"/>
    <x v="0"/>
    <x v="3"/>
    <x v="0"/>
    <x v="0"/>
    <x v="0"/>
    <x v="0"/>
    <x v="0"/>
  </r>
  <r>
    <x v="8"/>
    <x v="68"/>
    <x v="0"/>
    <x v="0"/>
    <x v="0"/>
    <x v="0"/>
    <x v="20400"/>
    <x v="20400"/>
    <x v="165"/>
    <x v="1"/>
    <x v="1"/>
    <x v="1"/>
    <x v="0"/>
    <x v="0"/>
    <x v="0"/>
    <x v="0"/>
    <x v="0"/>
  </r>
  <r>
    <x v="8"/>
    <x v="68"/>
    <x v="0"/>
    <x v="0"/>
    <x v="0"/>
    <x v="0"/>
    <x v="20401"/>
    <x v="20401"/>
    <x v="42"/>
    <x v="1"/>
    <x v="0"/>
    <x v="9"/>
    <x v="0"/>
    <x v="0"/>
    <x v="0"/>
    <x v="0"/>
    <x v="0"/>
  </r>
  <r>
    <x v="8"/>
    <x v="68"/>
    <x v="0"/>
    <x v="0"/>
    <x v="0"/>
    <x v="0"/>
    <x v="20402"/>
    <x v="20402"/>
    <x v="383"/>
    <x v="0"/>
    <x v="0"/>
    <x v="5"/>
    <x v="0"/>
    <x v="0"/>
    <x v="0"/>
    <x v="0"/>
    <x v="0"/>
  </r>
  <r>
    <x v="8"/>
    <x v="68"/>
    <x v="0"/>
    <x v="0"/>
    <x v="0"/>
    <x v="0"/>
    <x v="20403"/>
    <x v="20403"/>
    <x v="193"/>
    <x v="1"/>
    <x v="0"/>
    <x v="0"/>
    <x v="0"/>
    <x v="0"/>
    <x v="0"/>
    <x v="0"/>
    <x v="0"/>
  </r>
  <r>
    <x v="8"/>
    <x v="68"/>
    <x v="0"/>
    <x v="0"/>
    <x v="0"/>
    <x v="0"/>
    <x v="20404"/>
    <x v="20404"/>
    <x v="102"/>
    <x v="0"/>
    <x v="1"/>
    <x v="9"/>
    <x v="0"/>
    <x v="0"/>
    <x v="0"/>
    <x v="0"/>
    <x v="0"/>
  </r>
  <r>
    <x v="8"/>
    <x v="68"/>
    <x v="0"/>
    <x v="0"/>
    <x v="0"/>
    <x v="0"/>
    <x v="20405"/>
    <x v="20405"/>
    <x v="131"/>
    <x v="1"/>
    <x v="0"/>
    <x v="11"/>
    <x v="0"/>
    <x v="0"/>
    <x v="0"/>
    <x v="0"/>
    <x v="0"/>
  </r>
  <r>
    <x v="8"/>
    <x v="68"/>
    <x v="0"/>
    <x v="0"/>
    <x v="0"/>
    <x v="0"/>
    <x v="20406"/>
    <x v="20406"/>
    <x v="530"/>
    <x v="1"/>
    <x v="1"/>
    <x v="3"/>
    <x v="0"/>
    <x v="0"/>
    <x v="0"/>
    <x v="0"/>
    <x v="0"/>
  </r>
  <r>
    <x v="8"/>
    <x v="68"/>
    <x v="0"/>
    <x v="0"/>
    <x v="0"/>
    <x v="0"/>
    <x v="20407"/>
    <x v="20407"/>
    <x v="451"/>
    <x v="0"/>
    <x v="0"/>
    <x v="11"/>
    <x v="0"/>
    <x v="0"/>
    <x v="0"/>
    <x v="0"/>
    <x v="0"/>
  </r>
  <r>
    <x v="8"/>
    <x v="68"/>
    <x v="0"/>
    <x v="0"/>
    <x v="0"/>
    <x v="0"/>
    <x v="20408"/>
    <x v="20408"/>
    <x v="171"/>
    <x v="0"/>
    <x v="0"/>
    <x v="10"/>
    <x v="0"/>
    <x v="0"/>
    <x v="0"/>
    <x v="0"/>
    <x v="0"/>
  </r>
  <r>
    <x v="8"/>
    <x v="68"/>
    <x v="0"/>
    <x v="0"/>
    <x v="0"/>
    <x v="0"/>
    <x v="20409"/>
    <x v="20409"/>
    <x v="621"/>
    <x v="0"/>
    <x v="1"/>
    <x v="1"/>
    <x v="0"/>
    <x v="0"/>
    <x v="0"/>
    <x v="0"/>
    <x v="0"/>
  </r>
  <r>
    <x v="8"/>
    <x v="68"/>
    <x v="0"/>
    <x v="0"/>
    <x v="0"/>
    <x v="0"/>
    <x v="20410"/>
    <x v="20410"/>
    <x v="411"/>
    <x v="0"/>
    <x v="0"/>
    <x v="8"/>
    <x v="0"/>
    <x v="0"/>
    <x v="0"/>
    <x v="0"/>
    <x v="0"/>
  </r>
  <r>
    <x v="8"/>
    <x v="68"/>
    <x v="0"/>
    <x v="0"/>
    <x v="0"/>
    <x v="0"/>
    <x v="20411"/>
    <x v="20411"/>
    <x v="231"/>
    <x v="0"/>
    <x v="1"/>
    <x v="3"/>
    <x v="0"/>
    <x v="0"/>
    <x v="0"/>
    <x v="0"/>
    <x v="0"/>
  </r>
  <r>
    <x v="8"/>
    <x v="68"/>
    <x v="0"/>
    <x v="0"/>
    <x v="0"/>
    <x v="0"/>
    <x v="20412"/>
    <x v="20412"/>
    <x v="620"/>
    <x v="0"/>
    <x v="0"/>
    <x v="11"/>
    <x v="0"/>
    <x v="0"/>
    <x v="0"/>
    <x v="0"/>
    <x v="0"/>
  </r>
  <r>
    <x v="8"/>
    <x v="68"/>
    <x v="0"/>
    <x v="0"/>
    <x v="0"/>
    <x v="0"/>
    <x v="20413"/>
    <x v="20413"/>
    <x v="163"/>
    <x v="0"/>
    <x v="0"/>
    <x v="1"/>
    <x v="0"/>
    <x v="0"/>
    <x v="0"/>
    <x v="0"/>
    <x v="0"/>
  </r>
  <r>
    <x v="8"/>
    <x v="68"/>
    <x v="0"/>
    <x v="0"/>
    <x v="0"/>
    <x v="0"/>
    <x v="20414"/>
    <x v="20414"/>
    <x v="305"/>
    <x v="0"/>
    <x v="0"/>
    <x v="0"/>
    <x v="0"/>
    <x v="0"/>
    <x v="0"/>
    <x v="0"/>
    <x v="0"/>
  </r>
  <r>
    <x v="8"/>
    <x v="68"/>
    <x v="0"/>
    <x v="0"/>
    <x v="0"/>
    <x v="0"/>
    <x v="20415"/>
    <x v="20415"/>
    <x v="459"/>
    <x v="1"/>
    <x v="1"/>
    <x v="6"/>
    <x v="0"/>
    <x v="0"/>
    <x v="0"/>
    <x v="0"/>
    <x v="0"/>
  </r>
  <r>
    <x v="8"/>
    <x v="68"/>
    <x v="0"/>
    <x v="0"/>
    <x v="0"/>
    <x v="0"/>
    <x v="20416"/>
    <x v="20416"/>
    <x v="203"/>
    <x v="0"/>
    <x v="1"/>
    <x v="0"/>
    <x v="0"/>
    <x v="0"/>
    <x v="0"/>
    <x v="0"/>
    <x v="0"/>
  </r>
  <r>
    <x v="8"/>
    <x v="68"/>
    <x v="0"/>
    <x v="0"/>
    <x v="0"/>
    <x v="0"/>
    <x v="20417"/>
    <x v="20417"/>
    <x v="611"/>
    <x v="1"/>
    <x v="0"/>
    <x v="2"/>
    <x v="0"/>
    <x v="0"/>
    <x v="0"/>
    <x v="0"/>
    <x v="0"/>
  </r>
  <r>
    <x v="8"/>
    <x v="68"/>
    <x v="0"/>
    <x v="0"/>
    <x v="0"/>
    <x v="0"/>
    <x v="20418"/>
    <x v="20418"/>
    <x v="336"/>
    <x v="0"/>
    <x v="0"/>
    <x v="8"/>
    <x v="0"/>
    <x v="0"/>
    <x v="0"/>
    <x v="0"/>
    <x v="0"/>
  </r>
  <r>
    <x v="8"/>
    <x v="68"/>
    <x v="0"/>
    <x v="0"/>
    <x v="0"/>
    <x v="0"/>
    <x v="20419"/>
    <x v="20419"/>
    <x v="587"/>
    <x v="1"/>
    <x v="1"/>
    <x v="9"/>
    <x v="0"/>
    <x v="0"/>
    <x v="0"/>
    <x v="0"/>
    <x v="0"/>
  </r>
  <r>
    <x v="8"/>
    <x v="68"/>
    <x v="0"/>
    <x v="0"/>
    <x v="0"/>
    <x v="0"/>
    <x v="20420"/>
    <x v="20420"/>
    <x v="452"/>
    <x v="1"/>
    <x v="0"/>
    <x v="9"/>
    <x v="0"/>
    <x v="0"/>
    <x v="0"/>
    <x v="0"/>
    <x v="0"/>
  </r>
  <r>
    <x v="8"/>
    <x v="68"/>
    <x v="0"/>
    <x v="0"/>
    <x v="0"/>
    <x v="0"/>
    <x v="20421"/>
    <x v="20421"/>
    <x v="593"/>
    <x v="1"/>
    <x v="0"/>
    <x v="7"/>
    <x v="0"/>
    <x v="0"/>
    <x v="0"/>
    <x v="0"/>
    <x v="0"/>
  </r>
  <r>
    <x v="8"/>
    <x v="68"/>
    <x v="0"/>
    <x v="0"/>
    <x v="0"/>
    <x v="0"/>
    <x v="20422"/>
    <x v="20422"/>
    <x v="144"/>
    <x v="1"/>
    <x v="1"/>
    <x v="11"/>
    <x v="0"/>
    <x v="0"/>
    <x v="0"/>
    <x v="0"/>
    <x v="0"/>
  </r>
  <r>
    <x v="8"/>
    <x v="68"/>
    <x v="0"/>
    <x v="0"/>
    <x v="0"/>
    <x v="0"/>
    <x v="20423"/>
    <x v="20423"/>
    <x v="296"/>
    <x v="1"/>
    <x v="0"/>
    <x v="3"/>
    <x v="0"/>
    <x v="0"/>
    <x v="0"/>
    <x v="0"/>
    <x v="0"/>
  </r>
  <r>
    <x v="8"/>
    <x v="68"/>
    <x v="0"/>
    <x v="0"/>
    <x v="0"/>
    <x v="0"/>
    <x v="20424"/>
    <x v="20424"/>
    <x v="213"/>
    <x v="0"/>
    <x v="1"/>
    <x v="1"/>
    <x v="0"/>
    <x v="0"/>
    <x v="0"/>
    <x v="0"/>
    <x v="0"/>
  </r>
  <r>
    <x v="8"/>
    <x v="68"/>
    <x v="0"/>
    <x v="0"/>
    <x v="0"/>
    <x v="0"/>
    <x v="20425"/>
    <x v="20425"/>
    <x v="210"/>
    <x v="0"/>
    <x v="1"/>
    <x v="6"/>
    <x v="0"/>
    <x v="0"/>
    <x v="0"/>
    <x v="0"/>
    <x v="0"/>
  </r>
  <r>
    <x v="8"/>
    <x v="68"/>
    <x v="0"/>
    <x v="0"/>
    <x v="0"/>
    <x v="0"/>
    <x v="20426"/>
    <x v="20426"/>
    <x v="373"/>
    <x v="0"/>
    <x v="0"/>
    <x v="5"/>
    <x v="0"/>
    <x v="0"/>
    <x v="0"/>
    <x v="0"/>
    <x v="0"/>
  </r>
  <r>
    <x v="8"/>
    <x v="68"/>
    <x v="0"/>
    <x v="0"/>
    <x v="0"/>
    <x v="0"/>
    <x v="20427"/>
    <x v="20427"/>
    <x v="499"/>
    <x v="1"/>
    <x v="0"/>
    <x v="0"/>
    <x v="0"/>
    <x v="0"/>
    <x v="0"/>
    <x v="0"/>
    <x v="0"/>
  </r>
  <r>
    <x v="8"/>
    <x v="68"/>
    <x v="0"/>
    <x v="0"/>
    <x v="0"/>
    <x v="0"/>
    <x v="20428"/>
    <x v="20428"/>
    <x v="374"/>
    <x v="0"/>
    <x v="1"/>
    <x v="0"/>
    <x v="0"/>
    <x v="0"/>
    <x v="0"/>
    <x v="0"/>
    <x v="0"/>
  </r>
  <r>
    <x v="8"/>
    <x v="68"/>
    <x v="0"/>
    <x v="0"/>
    <x v="0"/>
    <x v="0"/>
    <x v="20429"/>
    <x v="20429"/>
    <x v="45"/>
    <x v="0"/>
    <x v="0"/>
    <x v="5"/>
    <x v="0"/>
    <x v="0"/>
    <x v="0"/>
    <x v="0"/>
    <x v="0"/>
  </r>
  <r>
    <x v="8"/>
    <x v="68"/>
    <x v="0"/>
    <x v="0"/>
    <x v="0"/>
    <x v="0"/>
    <x v="20430"/>
    <x v="20430"/>
    <x v="431"/>
    <x v="1"/>
    <x v="1"/>
    <x v="9"/>
    <x v="0"/>
    <x v="0"/>
    <x v="0"/>
    <x v="0"/>
    <x v="0"/>
  </r>
  <r>
    <x v="8"/>
    <x v="68"/>
    <x v="0"/>
    <x v="0"/>
    <x v="0"/>
    <x v="0"/>
    <x v="20431"/>
    <x v="20431"/>
    <x v="254"/>
    <x v="0"/>
    <x v="1"/>
    <x v="9"/>
    <x v="0"/>
    <x v="0"/>
    <x v="0"/>
    <x v="0"/>
    <x v="0"/>
  </r>
  <r>
    <x v="8"/>
    <x v="68"/>
    <x v="0"/>
    <x v="0"/>
    <x v="0"/>
    <x v="0"/>
    <x v="20432"/>
    <x v="20432"/>
    <x v="24"/>
    <x v="1"/>
    <x v="1"/>
    <x v="5"/>
    <x v="0"/>
    <x v="0"/>
    <x v="0"/>
    <x v="0"/>
    <x v="0"/>
  </r>
  <r>
    <x v="8"/>
    <x v="68"/>
    <x v="0"/>
    <x v="0"/>
    <x v="0"/>
    <x v="0"/>
    <x v="20433"/>
    <x v="20433"/>
    <x v="201"/>
    <x v="0"/>
    <x v="0"/>
    <x v="0"/>
    <x v="0"/>
    <x v="0"/>
    <x v="0"/>
    <x v="0"/>
    <x v="0"/>
  </r>
  <r>
    <x v="8"/>
    <x v="68"/>
    <x v="0"/>
    <x v="0"/>
    <x v="0"/>
    <x v="0"/>
    <x v="20434"/>
    <x v="20434"/>
    <x v="396"/>
    <x v="0"/>
    <x v="0"/>
    <x v="8"/>
    <x v="0"/>
    <x v="0"/>
    <x v="0"/>
    <x v="0"/>
    <x v="0"/>
  </r>
  <r>
    <x v="8"/>
    <x v="68"/>
    <x v="0"/>
    <x v="0"/>
    <x v="0"/>
    <x v="0"/>
    <x v="20435"/>
    <x v="20435"/>
    <x v="48"/>
    <x v="0"/>
    <x v="1"/>
    <x v="3"/>
    <x v="0"/>
    <x v="0"/>
    <x v="0"/>
    <x v="0"/>
    <x v="0"/>
  </r>
  <r>
    <x v="8"/>
    <x v="68"/>
    <x v="0"/>
    <x v="0"/>
    <x v="0"/>
    <x v="0"/>
    <x v="20436"/>
    <x v="20436"/>
    <x v="221"/>
    <x v="1"/>
    <x v="0"/>
    <x v="4"/>
    <x v="0"/>
    <x v="0"/>
    <x v="0"/>
    <x v="0"/>
    <x v="0"/>
  </r>
  <r>
    <x v="8"/>
    <x v="68"/>
    <x v="0"/>
    <x v="0"/>
    <x v="0"/>
    <x v="0"/>
    <x v="20437"/>
    <x v="20437"/>
    <x v="23"/>
    <x v="0"/>
    <x v="0"/>
    <x v="8"/>
    <x v="0"/>
    <x v="0"/>
    <x v="0"/>
    <x v="0"/>
    <x v="0"/>
  </r>
  <r>
    <x v="8"/>
    <x v="68"/>
    <x v="0"/>
    <x v="0"/>
    <x v="0"/>
    <x v="0"/>
    <x v="20438"/>
    <x v="20438"/>
    <x v="459"/>
    <x v="1"/>
    <x v="1"/>
    <x v="6"/>
    <x v="0"/>
    <x v="0"/>
    <x v="0"/>
    <x v="0"/>
    <x v="0"/>
  </r>
  <r>
    <x v="8"/>
    <x v="68"/>
    <x v="0"/>
    <x v="0"/>
    <x v="0"/>
    <x v="0"/>
    <x v="20439"/>
    <x v="20439"/>
    <x v="642"/>
    <x v="0"/>
    <x v="0"/>
    <x v="6"/>
    <x v="0"/>
    <x v="0"/>
    <x v="0"/>
    <x v="0"/>
    <x v="0"/>
  </r>
  <r>
    <x v="8"/>
    <x v="68"/>
    <x v="0"/>
    <x v="0"/>
    <x v="0"/>
    <x v="0"/>
    <x v="20440"/>
    <x v="20440"/>
    <x v="124"/>
    <x v="1"/>
    <x v="1"/>
    <x v="5"/>
    <x v="0"/>
    <x v="0"/>
    <x v="0"/>
    <x v="0"/>
    <x v="0"/>
  </r>
  <r>
    <x v="8"/>
    <x v="68"/>
    <x v="0"/>
    <x v="0"/>
    <x v="0"/>
    <x v="0"/>
    <x v="20441"/>
    <x v="20441"/>
    <x v="19"/>
    <x v="0"/>
    <x v="0"/>
    <x v="10"/>
    <x v="0"/>
    <x v="0"/>
    <x v="0"/>
    <x v="0"/>
    <x v="0"/>
  </r>
  <r>
    <x v="8"/>
    <x v="68"/>
    <x v="0"/>
    <x v="0"/>
    <x v="0"/>
    <x v="0"/>
    <x v="20442"/>
    <x v="20442"/>
    <x v="385"/>
    <x v="0"/>
    <x v="0"/>
    <x v="3"/>
    <x v="0"/>
    <x v="0"/>
    <x v="0"/>
    <x v="0"/>
    <x v="0"/>
  </r>
  <r>
    <x v="8"/>
    <x v="68"/>
    <x v="0"/>
    <x v="0"/>
    <x v="0"/>
    <x v="0"/>
    <x v="20443"/>
    <x v="20443"/>
    <x v="274"/>
    <x v="0"/>
    <x v="0"/>
    <x v="2"/>
    <x v="0"/>
    <x v="0"/>
    <x v="0"/>
    <x v="0"/>
    <x v="0"/>
  </r>
  <r>
    <x v="8"/>
    <x v="68"/>
    <x v="0"/>
    <x v="0"/>
    <x v="0"/>
    <x v="0"/>
    <x v="20444"/>
    <x v="20444"/>
    <x v="514"/>
    <x v="1"/>
    <x v="1"/>
    <x v="8"/>
    <x v="0"/>
    <x v="0"/>
    <x v="0"/>
    <x v="0"/>
    <x v="0"/>
  </r>
  <r>
    <x v="8"/>
    <x v="68"/>
    <x v="0"/>
    <x v="0"/>
    <x v="0"/>
    <x v="0"/>
    <x v="20445"/>
    <x v="20445"/>
    <x v="188"/>
    <x v="0"/>
    <x v="0"/>
    <x v="5"/>
    <x v="0"/>
    <x v="0"/>
    <x v="0"/>
    <x v="0"/>
    <x v="0"/>
  </r>
  <r>
    <x v="8"/>
    <x v="68"/>
    <x v="0"/>
    <x v="0"/>
    <x v="0"/>
    <x v="0"/>
    <x v="20446"/>
    <x v="20446"/>
    <x v="153"/>
    <x v="0"/>
    <x v="0"/>
    <x v="8"/>
    <x v="0"/>
    <x v="0"/>
    <x v="0"/>
    <x v="0"/>
    <x v="0"/>
  </r>
  <r>
    <x v="8"/>
    <x v="68"/>
    <x v="0"/>
    <x v="0"/>
    <x v="0"/>
    <x v="0"/>
    <x v="20447"/>
    <x v="20447"/>
    <x v="9"/>
    <x v="1"/>
    <x v="0"/>
    <x v="3"/>
    <x v="0"/>
    <x v="0"/>
    <x v="0"/>
    <x v="0"/>
    <x v="0"/>
  </r>
  <r>
    <x v="8"/>
    <x v="68"/>
    <x v="0"/>
    <x v="0"/>
    <x v="0"/>
    <x v="0"/>
    <x v="20448"/>
    <x v="20448"/>
    <x v="351"/>
    <x v="0"/>
    <x v="0"/>
    <x v="4"/>
    <x v="0"/>
    <x v="0"/>
    <x v="0"/>
    <x v="0"/>
    <x v="0"/>
  </r>
  <r>
    <x v="8"/>
    <x v="68"/>
    <x v="0"/>
    <x v="0"/>
    <x v="0"/>
    <x v="0"/>
    <x v="20449"/>
    <x v="20449"/>
    <x v="185"/>
    <x v="1"/>
    <x v="0"/>
    <x v="8"/>
    <x v="0"/>
    <x v="0"/>
    <x v="0"/>
    <x v="0"/>
    <x v="0"/>
  </r>
  <r>
    <x v="8"/>
    <x v="68"/>
    <x v="0"/>
    <x v="0"/>
    <x v="0"/>
    <x v="0"/>
    <x v="20450"/>
    <x v="20450"/>
    <x v="29"/>
    <x v="0"/>
    <x v="0"/>
    <x v="5"/>
    <x v="0"/>
    <x v="0"/>
    <x v="0"/>
    <x v="0"/>
    <x v="0"/>
  </r>
  <r>
    <x v="8"/>
    <x v="68"/>
    <x v="0"/>
    <x v="0"/>
    <x v="0"/>
    <x v="0"/>
    <x v="20451"/>
    <x v="20451"/>
    <x v="46"/>
    <x v="0"/>
    <x v="1"/>
    <x v="9"/>
    <x v="0"/>
    <x v="0"/>
    <x v="0"/>
    <x v="0"/>
    <x v="0"/>
  </r>
  <r>
    <x v="8"/>
    <x v="68"/>
    <x v="0"/>
    <x v="0"/>
    <x v="0"/>
    <x v="0"/>
    <x v="20452"/>
    <x v="20452"/>
    <x v="204"/>
    <x v="0"/>
    <x v="0"/>
    <x v="11"/>
    <x v="0"/>
    <x v="0"/>
    <x v="0"/>
    <x v="0"/>
    <x v="0"/>
  </r>
  <r>
    <x v="8"/>
    <x v="68"/>
    <x v="0"/>
    <x v="0"/>
    <x v="0"/>
    <x v="0"/>
    <x v="20453"/>
    <x v="20453"/>
    <x v="170"/>
    <x v="0"/>
    <x v="0"/>
    <x v="10"/>
    <x v="0"/>
    <x v="0"/>
    <x v="0"/>
    <x v="0"/>
    <x v="0"/>
  </r>
  <r>
    <x v="8"/>
    <x v="68"/>
    <x v="0"/>
    <x v="0"/>
    <x v="0"/>
    <x v="0"/>
    <x v="20454"/>
    <x v="20454"/>
    <x v="625"/>
    <x v="0"/>
    <x v="0"/>
    <x v="6"/>
    <x v="0"/>
    <x v="0"/>
    <x v="0"/>
    <x v="0"/>
    <x v="0"/>
  </r>
  <r>
    <x v="8"/>
    <x v="68"/>
    <x v="0"/>
    <x v="0"/>
    <x v="0"/>
    <x v="0"/>
    <x v="20455"/>
    <x v="20455"/>
    <x v="647"/>
    <x v="1"/>
    <x v="1"/>
    <x v="6"/>
    <x v="0"/>
    <x v="0"/>
    <x v="0"/>
    <x v="0"/>
    <x v="0"/>
  </r>
  <r>
    <x v="8"/>
    <x v="68"/>
    <x v="0"/>
    <x v="0"/>
    <x v="0"/>
    <x v="0"/>
    <x v="20456"/>
    <x v="20456"/>
    <x v="291"/>
    <x v="0"/>
    <x v="0"/>
    <x v="11"/>
    <x v="0"/>
    <x v="0"/>
    <x v="0"/>
    <x v="0"/>
    <x v="0"/>
  </r>
  <r>
    <x v="8"/>
    <x v="68"/>
    <x v="0"/>
    <x v="0"/>
    <x v="0"/>
    <x v="0"/>
    <x v="20457"/>
    <x v="20457"/>
    <x v="334"/>
    <x v="0"/>
    <x v="0"/>
    <x v="4"/>
    <x v="0"/>
    <x v="0"/>
    <x v="0"/>
    <x v="0"/>
    <x v="0"/>
  </r>
  <r>
    <x v="8"/>
    <x v="68"/>
    <x v="0"/>
    <x v="0"/>
    <x v="0"/>
    <x v="0"/>
    <x v="20458"/>
    <x v="20458"/>
    <x v="472"/>
    <x v="0"/>
    <x v="0"/>
    <x v="11"/>
    <x v="0"/>
    <x v="0"/>
    <x v="0"/>
    <x v="0"/>
    <x v="0"/>
  </r>
  <r>
    <x v="8"/>
    <x v="68"/>
    <x v="0"/>
    <x v="0"/>
    <x v="0"/>
    <x v="0"/>
    <x v="20459"/>
    <x v="20459"/>
    <x v="64"/>
    <x v="0"/>
    <x v="1"/>
    <x v="9"/>
    <x v="0"/>
    <x v="0"/>
    <x v="0"/>
    <x v="0"/>
    <x v="0"/>
  </r>
  <r>
    <x v="8"/>
    <x v="68"/>
    <x v="0"/>
    <x v="0"/>
    <x v="0"/>
    <x v="0"/>
    <x v="20460"/>
    <x v="20460"/>
    <x v="74"/>
    <x v="0"/>
    <x v="1"/>
    <x v="8"/>
    <x v="0"/>
    <x v="0"/>
    <x v="0"/>
    <x v="0"/>
    <x v="0"/>
  </r>
  <r>
    <x v="8"/>
    <x v="68"/>
    <x v="0"/>
    <x v="0"/>
    <x v="0"/>
    <x v="0"/>
    <x v="20461"/>
    <x v="20461"/>
    <x v="289"/>
    <x v="0"/>
    <x v="0"/>
    <x v="3"/>
    <x v="0"/>
    <x v="0"/>
    <x v="0"/>
    <x v="0"/>
    <x v="0"/>
  </r>
  <r>
    <x v="8"/>
    <x v="68"/>
    <x v="0"/>
    <x v="0"/>
    <x v="0"/>
    <x v="0"/>
    <x v="20462"/>
    <x v="20462"/>
    <x v="605"/>
    <x v="0"/>
    <x v="0"/>
    <x v="6"/>
    <x v="0"/>
    <x v="0"/>
    <x v="0"/>
    <x v="0"/>
    <x v="0"/>
  </r>
  <r>
    <x v="8"/>
    <x v="68"/>
    <x v="0"/>
    <x v="0"/>
    <x v="0"/>
    <x v="0"/>
    <x v="20463"/>
    <x v="20463"/>
    <x v="599"/>
    <x v="0"/>
    <x v="0"/>
    <x v="0"/>
    <x v="0"/>
    <x v="0"/>
    <x v="0"/>
    <x v="0"/>
    <x v="0"/>
  </r>
  <r>
    <x v="8"/>
    <x v="68"/>
    <x v="0"/>
    <x v="0"/>
    <x v="0"/>
    <x v="0"/>
    <x v="20464"/>
    <x v="20464"/>
    <x v="219"/>
    <x v="0"/>
    <x v="1"/>
    <x v="0"/>
    <x v="0"/>
    <x v="0"/>
    <x v="0"/>
    <x v="0"/>
    <x v="0"/>
  </r>
  <r>
    <x v="8"/>
    <x v="68"/>
    <x v="0"/>
    <x v="0"/>
    <x v="0"/>
    <x v="0"/>
    <x v="20465"/>
    <x v="20465"/>
    <x v="272"/>
    <x v="0"/>
    <x v="0"/>
    <x v="7"/>
    <x v="0"/>
    <x v="0"/>
    <x v="0"/>
    <x v="0"/>
    <x v="0"/>
  </r>
  <r>
    <x v="8"/>
    <x v="68"/>
    <x v="0"/>
    <x v="0"/>
    <x v="0"/>
    <x v="0"/>
    <x v="20466"/>
    <x v="20466"/>
    <x v="134"/>
    <x v="1"/>
    <x v="0"/>
    <x v="2"/>
    <x v="0"/>
    <x v="0"/>
    <x v="0"/>
    <x v="0"/>
    <x v="0"/>
  </r>
  <r>
    <x v="8"/>
    <x v="68"/>
    <x v="0"/>
    <x v="0"/>
    <x v="0"/>
    <x v="0"/>
    <x v="20467"/>
    <x v="20467"/>
    <x v="362"/>
    <x v="0"/>
    <x v="0"/>
    <x v="9"/>
    <x v="0"/>
    <x v="0"/>
    <x v="0"/>
    <x v="0"/>
    <x v="0"/>
  </r>
  <r>
    <x v="8"/>
    <x v="68"/>
    <x v="0"/>
    <x v="0"/>
    <x v="0"/>
    <x v="0"/>
    <x v="20468"/>
    <x v="20468"/>
    <x v="235"/>
    <x v="0"/>
    <x v="0"/>
    <x v="6"/>
    <x v="0"/>
    <x v="0"/>
    <x v="0"/>
    <x v="0"/>
    <x v="0"/>
  </r>
  <r>
    <x v="8"/>
    <x v="68"/>
    <x v="0"/>
    <x v="0"/>
    <x v="0"/>
    <x v="0"/>
    <x v="20469"/>
    <x v="20469"/>
    <x v="232"/>
    <x v="0"/>
    <x v="1"/>
    <x v="5"/>
    <x v="0"/>
    <x v="0"/>
    <x v="0"/>
    <x v="0"/>
    <x v="0"/>
  </r>
  <r>
    <x v="8"/>
    <x v="68"/>
    <x v="0"/>
    <x v="0"/>
    <x v="0"/>
    <x v="0"/>
    <x v="20470"/>
    <x v="20470"/>
    <x v="520"/>
    <x v="0"/>
    <x v="1"/>
    <x v="9"/>
    <x v="0"/>
    <x v="0"/>
    <x v="0"/>
    <x v="0"/>
    <x v="0"/>
  </r>
  <r>
    <x v="8"/>
    <x v="68"/>
    <x v="0"/>
    <x v="0"/>
    <x v="0"/>
    <x v="0"/>
    <x v="20471"/>
    <x v="20471"/>
    <x v="16"/>
    <x v="0"/>
    <x v="0"/>
    <x v="2"/>
    <x v="0"/>
    <x v="0"/>
    <x v="0"/>
    <x v="0"/>
    <x v="0"/>
  </r>
  <r>
    <x v="8"/>
    <x v="68"/>
    <x v="0"/>
    <x v="0"/>
    <x v="0"/>
    <x v="0"/>
    <x v="20472"/>
    <x v="20472"/>
    <x v="511"/>
    <x v="0"/>
    <x v="1"/>
    <x v="3"/>
    <x v="0"/>
    <x v="0"/>
    <x v="0"/>
    <x v="0"/>
    <x v="0"/>
  </r>
  <r>
    <x v="8"/>
    <x v="68"/>
    <x v="0"/>
    <x v="0"/>
    <x v="0"/>
    <x v="0"/>
    <x v="20473"/>
    <x v="20473"/>
    <x v="356"/>
    <x v="0"/>
    <x v="0"/>
    <x v="4"/>
    <x v="0"/>
    <x v="0"/>
    <x v="0"/>
    <x v="0"/>
    <x v="0"/>
  </r>
  <r>
    <x v="8"/>
    <x v="68"/>
    <x v="0"/>
    <x v="0"/>
    <x v="0"/>
    <x v="0"/>
    <x v="20474"/>
    <x v="20474"/>
    <x v="87"/>
    <x v="0"/>
    <x v="1"/>
    <x v="6"/>
    <x v="0"/>
    <x v="0"/>
    <x v="0"/>
    <x v="0"/>
    <x v="0"/>
  </r>
  <r>
    <x v="8"/>
    <x v="68"/>
    <x v="0"/>
    <x v="0"/>
    <x v="0"/>
    <x v="0"/>
    <x v="20475"/>
    <x v="20475"/>
    <x v="512"/>
    <x v="0"/>
    <x v="0"/>
    <x v="5"/>
    <x v="0"/>
    <x v="0"/>
    <x v="0"/>
    <x v="0"/>
    <x v="0"/>
  </r>
  <r>
    <x v="8"/>
    <x v="68"/>
    <x v="0"/>
    <x v="0"/>
    <x v="0"/>
    <x v="0"/>
    <x v="20476"/>
    <x v="20476"/>
    <x v="558"/>
    <x v="0"/>
    <x v="0"/>
    <x v="4"/>
    <x v="0"/>
    <x v="0"/>
    <x v="0"/>
    <x v="0"/>
    <x v="0"/>
  </r>
  <r>
    <x v="8"/>
    <x v="68"/>
    <x v="0"/>
    <x v="0"/>
    <x v="0"/>
    <x v="0"/>
    <x v="20477"/>
    <x v="20477"/>
    <x v="403"/>
    <x v="0"/>
    <x v="1"/>
    <x v="8"/>
    <x v="0"/>
    <x v="0"/>
    <x v="0"/>
    <x v="0"/>
    <x v="0"/>
  </r>
  <r>
    <x v="8"/>
    <x v="68"/>
    <x v="0"/>
    <x v="0"/>
    <x v="0"/>
    <x v="0"/>
    <x v="20478"/>
    <x v="20478"/>
    <x v="495"/>
    <x v="0"/>
    <x v="0"/>
    <x v="11"/>
    <x v="0"/>
    <x v="0"/>
    <x v="0"/>
    <x v="0"/>
    <x v="0"/>
  </r>
  <r>
    <x v="8"/>
    <x v="68"/>
    <x v="0"/>
    <x v="0"/>
    <x v="0"/>
    <x v="0"/>
    <x v="20479"/>
    <x v="20479"/>
    <x v="570"/>
    <x v="1"/>
    <x v="0"/>
    <x v="10"/>
    <x v="0"/>
    <x v="0"/>
    <x v="0"/>
    <x v="0"/>
    <x v="0"/>
  </r>
  <r>
    <x v="8"/>
    <x v="68"/>
    <x v="0"/>
    <x v="0"/>
    <x v="0"/>
    <x v="0"/>
    <x v="20480"/>
    <x v="20480"/>
    <x v="42"/>
    <x v="1"/>
    <x v="0"/>
    <x v="9"/>
    <x v="0"/>
    <x v="0"/>
    <x v="0"/>
    <x v="0"/>
    <x v="0"/>
  </r>
  <r>
    <x v="8"/>
    <x v="68"/>
    <x v="0"/>
    <x v="0"/>
    <x v="0"/>
    <x v="0"/>
    <x v="20481"/>
    <x v="20481"/>
    <x v="225"/>
    <x v="1"/>
    <x v="0"/>
    <x v="1"/>
    <x v="0"/>
    <x v="0"/>
    <x v="0"/>
    <x v="0"/>
    <x v="0"/>
  </r>
  <r>
    <x v="8"/>
    <x v="68"/>
    <x v="0"/>
    <x v="0"/>
    <x v="0"/>
    <x v="0"/>
    <x v="20482"/>
    <x v="20482"/>
    <x v="462"/>
    <x v="0"/>
    <x v="1"/>
    <x v="4"/>
    <x v="0"/>
    <x v="0"/>
    <x v="0"/>
    <x v="0"/>
    <x v="0"/>
  </r>
  <r>
    <x v="8"/>
    <x v="68"/>
    <x v="0"/>
    <x v="0"/>
    <x v="0"/>
    <x v="0"/>
    <x v="20483"/>
    <x v="20483"/>
    <x v="137"/>
    <x v="0"/>
    <x v="0"/>
    <x v="4"/>
    <x v="0"/>
    <x v="0"/>
    <x v="0"/>
    <x v="0"/>
    <x v="0"/>
  </r>
  <r>
    <x v="8"/>
    <x v="68"/>
    <x v="0"/>
    <x v="0"/>
    <x v="0"/>
    <x v="0"/>
    <x v="20484"/>
    <x v="20484"/>
    <x v="192"/>
    <x v="0"/>
    <x v="1"/>
    <x v="0"/>
    <x v="0"/>
    <x v="0"/>
    <x v="0"/>
    <x v="0"/>
    <x v="0"/>
  </r>
  <r>
    <x v="8"/>
    <x v="68"/>
    <x v="0"/>
    <x v="0"/>
    <x v="0"/>
    <x v="0"/>
    <x v="20485"/>
    <x v="20485"/>
    <x v="328"/>
    <x v="1"/>
    <x v="1"/>
    <x v="11"/>
    <x v="0"/>
    <x v="0"/>
    <x v="0"/>
    <x v="0"/>
    <x v="0"/>
  </r>
  <r>
    <x v="8"/>
    <x v="68"/>
    <x v="0"/>
    <x v="0"/>
    <x v="0"/>
    <x v="0"/>
    <x v="20486"/>
    <x v="20486"/>
    <x v="420"/>
    <x v="1"/>
    <x v="0"/>
    <x v="2"/>
    <x v="0"/>
    <x v="0"/>
    <x v="0"/>
    <x v="0"/>
    <x v="0"/>
  </r>
  <r>
    <x v="8"/>
    <x v="68"/>
    <x v="0"/>
    <x v="0"/>
    <x v="0"/>
    <x v="0"/>
    <x v="20487"/>
    <x v="20487"/>
    <x v="526"/>
    <x v="1"/>
    <x v="0"/>
    <x v="6"/>
    <x v="0"/>
    <x v="0"/>
    <x v="0"/>
    <x v="0"/>
    <x v="0"/>
  </r>
  <r>
    <x v="8"/>
    <x v="68"/>
    <x v="0"/>
    <x v="0"/>
    <x v="0"/>
    <x v="0"/>
    <x v="20488"/>
    <x v="20488"/>
    <x v="587"/>
    <x v="1"/>
    <x v="1"/>
    <x v="9"/>
    <x v="0"/>
    <x v="0"/>
    <x v="0"/>
    <x v="0"/>
    <x v="0"/>
  </r>
  <r>
    <x v="8"/>
    <x v="68"/>
    <x v="0"/>
    <x v="0"/>
    <x v="0"/>
    <x v="0"/>
    <x v="20489"/>
    <x v="20489"/>
    <x v="644"/>
    <x v="1"/>
    <x v="0"/>
    <x v="8"/>
    <x v="0"/>
    <x v="0"/>
    <x v="0"/>
    <x v="0"/>
    <x v="0"/>
  </r>
  <r>
    <x v="8"/>
    <x v="68"/>
    <x v="0"/>
    <x v="0"/>
    <x v="0"/>
    <x v="0"/>
    <x v="20490"/>
    <x v="20490"/>
    <x v="596"/>
    <x v="1"/>
    <x v="0"/>
    <x v="10"/>
    <x v="0"/>
    <x v="0"/>
    <x v="0"/>
    <x v="0"/>
    <x v="0"/>
  </r>
  <r>
    <x v="8"/>
    <x v="68"/>
    <x v="0"/>
    <x v="0"/>
    <x v="0"/>
    <x v="0"/>
    <x v="20491"/>
    <x v="20491"/>
    <x v="387"/>
    <x v="0"/>
    <x v="0"/>
    <x v="9"/>
    <x v="0"/>
    <x v="0"/>
    <x v="0"/>
    <x v="0"/>
    <x v="0"/>
  </r>
  <r>
    <x v="8"/>
    <x v="68"/>
    <x v="0"/>
    <x v="0"/>
    <x v="0"/>
    <x v="0"/>
    <x v="20492"/>
    <x v="20492"/>
    <x v="231"/>
    <x v="1"/>
    <x v="1"/>
    <x v="3"/>
    <x v="0"/>
    <x v="0"/>
    <x v="0"/>
    <x v="0"/>
    <x v="0"/>
  </r>
  <r>
    <x v="8"/>
    <x v="68"/>
    <x v="0"/>
    <x v="0"/>
    <x v="0"/>
    <x v="0"/>
    <x v="20493"/>
    <x v="20493"/>
    <x v="119"/>
    <x v="0"/>
    <x v="1"/>
    <x v="6"/>
    <x v="0"/>
    <x v="0"/>
    <x v="0"/>
    <x v="0"/>
    <x v="0"/>
  </r>
  <r>
    <x v="8"/>
    <x v="68"/>
    <x v="0"/>
    <x v="0"/>
    <x v="0"/>
    <x v="0"/>
    <x v="20494"/>
    <x v="20494"/>
    <x v="463"/>
    <x v="1"/>
    <x v="0"/>
    <x v="9"/>
    <x v="0"/>
    <x v="0"/>
    <x v="0"/>
    <x v="0"/>
    <x v="0"/>
  </r>
  <r>
    <x v="8"/>
    <x v="68"/>
    <x v="0"/>
    <x v="0"/>
    <x v="0"/>
    <x v="0"/>
    <x v="20495"/>
    <x v="20495"/>
    <x v="28"/>
    <x v="0"/>
    <x v="0"/>
    <x v="4"/>
    <x v="0"/>
    <x v="0"/>
    <x v="0"/>
    <x v="0"/>
    <x v="0"/>
  </r>
  <r>
    <x v="8"/>
    <x v="68"/>
    <x v="0"/>
    <x v="0"/>
    <x v="0"/>
    <x v="0"/>
    <x v="20496"/>
    <x v="20496"/>
    <x v="414"/>
    <x v="0"/>
    <x v="1"/>
    <x v="6"/>
    <x v="0"/>
    <x v="0"/>
    <x v="0"/>
    <x v="0"/>
    <x v="0"/>
  </r>
  <r>
    <x v="8"/>
    <x v="68"/>
    <x v="0"/>
    <x v="0"/>
    <x v="0"/>
    <x v="0"/>
    <x v="20497"/>
    <x v="20497"/>
    <x v="622"/>
    <x v="1"/>
    <x v="0"/>
    <x v="7"/>
    <x v="0"/>
    <x v="0"/>
    <x v="0"/>
    <x v="0"/>
    <x v="0"/>
  </r>
  <r>
    <x v="8"/>
    <x v="68"/>
    <x v="0"/>
    <x v="0"/>
    <x v="0"/>
    <x v="0"/>
    <x v="20498"/>
    <x v="20498"/>
    <x v="143"/>
    <x v="0"/>
    <x v="0"/>
    <x v="11"/>
    <x v="0"/>
    <x v="0"/>
    <x v="0"/>
    <x v="0"/>
    <x v="0"/>
  </r>
  <r>
    <x v="8"/>
    <x v="68"/>
    <x v="0"/>
    <x v="0"/>
    <x v="0"/>
    <x v="0"/>
    <x v="20499"/>
    <x v="20499"/>
    <x v="402"/>
    <x v="0"/>
    <x v="0"/>
    <x v="4"/>
    <x v="0"/>
    <x v="0"/>
    <x v="0"/>
    <x v="0"/>
    <x v="0"/>
  </r>
  <r>
    <x v="8"/>
    <x v="68"/>
    <x v="0"/>
    <x v="0"/>
    <x v="0"/>
    <x v="0"/>
    <x v="20500"/>
    <x v="20500"/>
    <x v="4"/>
    <x v="0"/>
    <x v="0"/>
    <x v="4"/>
    <x v="0"/>
    <x v="0"/>
    <x v="0"/>
    <x v="0"/>
    <x v="0"/>
  </r>
  <r>
    <x v="8"/>
    <x v="68"/>
    <x v="0"/>
    <x v="0"/>
    <x v="0"/>
    <x v="0"/>
    <x v="20501"/>
    <x v="20501"/>
    <x v="425"/>
    <x v="0"/>
    <x v="1"/>
    <x v="9"/>
    <x v="0"/>
    <x v="0"/>
    <x v="0"/>
    <x v="0"/>
    <x v="0"/>
  </r>
  <r>
    <x v="8"/>
    <x v="68"/>
    <x v="0"/>
    <x v="0"/>
    <x v="0"/>
    <x v="0"/>
    <x v="20502"/>
    <x v="20502"/>
    <x v="607"/>
    <x v="1"/>
    <x v="0"/>
    <x v="3"/>
    <x v="0"/>
    <x v="0"/>
    <x v="0"/>
    <x v="0"/>
    <x v="0"/>
  </r>
  <r>
    <x v="8"/>
    <x v="68"/>
    <x v="0"/>
    <x v="0"/>
    <x v="0"/>
    <x v="0"/>
    <x v="20503"/>
    <x v="20503"/>
    <x v="142"/>
    <x v="1"/>
    <x v="1"/>
    <x v="4"/>
    <x v="0"/>
    <x v="0"/>
    <x v="0"/>
    <x v="0"/>
    <x v="0"/>
  </r>
  <r>
    <x v="8"/>
    <x v="68"/>
    <x v="0"/>
    <x v="0"/>
    <x v="0"/>
    <x v="0"/>
    <x v="20504"/>
    <x v="20504"/>
    <x v="551"/>
    <x v="0"/>
    <x v="0"/>
    <x v="10"/>
    <x v="0"/>
    <x v="0"/>
    <x v="0"/>
    <x v="0"/>
    <x v="0"/>
  </r>
  <r>
    <x v="8"/>
    <x v="68"/>
    <x v="0"/>
    <x v="0"/>
    <x v="0"/>
    <x v="0"/>
    <x v="20505"/>
    <x v="20505"/>
    <x v="36"/>
    <x v="1"/>
    <x v="0"/>
    <x v="4"/>
    <x v="0"/>
    <x v="0"/>
    <x v="0"/>
    <x v="0"/>
    <x v="0"/>
  </r>
  <r>
    <x v="8"/>
    <x v="68"/>
    <x v="0"/>
    <x v="0"/>
    <x v="0"/>
    <x v="0"/>
    <x v="20506"/>
    <x v="20506"/>
    <x v="160"/>
    <x v="0"/>
    <x v="1"/>
    <x v="6"/>
    <x v="0"/>
    <x v="0"/>
    <x v="0"/>
    <x v="0"/>
    <x v="0"/>
  </r>
  <r>
    <x v="8"/>
    <x v="68"/>
    <x v="0"/>
    <x v="0"/>
    <x v="0"/>
    <x v="0"/>
    <x v="20507"/>
    <x v="20507"/>
    <x v="392"/>
    <x v="0"/>
    <x v="1"/>
    <x v="5"/>
    <x v="0"/>
    <x v="0"/>
    <x v="0"/>
    <x v="0"/>
    <x v="0"/>
  </r>
  <r>
    <x v="8"/>
    <x v="68"/>
    <x v="0"/>
    <x v="0"/>
    <x v="0"/>
    <x v="0"/>
    <x v="20508"/>
    <x v="20508"/>
    <x v="383"/>
    <x v="1"/>
    <x v="0"/>
    <x v="5"/>
    <x v="0"/>
    <x v="0"/>
    <x v="0"/>
    <x v="0"/>
    <x v="0"/>
  </r>
  <r>
    <x v="8"/>
    <x v="68"/>
    <x v="0"/>
    <x v="0"/>
    <x v="0"/>
    <x v="0"/>
    <x v="20509"/>
    <x v="20509"/>
    <x v="31"/>
    <x v="1"/>
    <x v="0"/>
    <x v="1"/>
    <x v="0"/>
    <x v="0"/>
    <x v="0"/>
    <x v="0"/>
    <x v="0"/>
  </r>
  <r>
    <x v="8"/>
    <x v="68"/>
    <x v="0"/>
    <x v="0"/>
    <x v="0"/>
    <x v="0"/>
    <x v="20510"/>
    <x v="20510"/>
    <x v="521"/>
    <x v="1"/>
    <x v="1"/>
    <x v="5"/>
    <x v="0"/>
    <x v="0"/>
    <x v="0"/>
    <x v="0"/>
    <x v="0"/>
  </r>
  <r>
    <x v="8"/>
    <x v="68"/>
    <x v="0"/>
    <x v="0"/>
    <x v="0"/>
    <x v="0"/>
    <x v="20511"/>
    <x v="20511"/>
    <x v="584"/>
    <x v="1"/>
    <x v="0"/>
    <x v="3"/>
    <x v="0"/>
    <x v="0"/>
    <x v="0"/>
    <x v="0"/>
    <x v="0"/>
  </r>
  <r>
    <x v="8"/>
    <x v="68"/>
    <x v="0"/>
    <x v="0"/>
    <x v="0"/>
    <x v="0"/>
    <x v="20512"/>
    <x v="20512"/>
    <x v="186"/>
    <x v="1"/>
    <x v="0"/>
    <x v="10"/>
    <x v="0"/>
    <x v="0"/>
    <x v="0"/>
    <x v="0"/>
    <x v="0"/>
  </r>
  <r>
    <x v="8"/>
    <x v="68"/>
    <x v="0"/>
    <x v="0"/>
    <x v="0"/>
    <x v="0"/>
    <x v="20513"/>
    <x v="20513"/>
    <x v="660"/>
    <x v="0"/>
    <x v="1"/>
    <x v="3"/>
    <x v="0"/>
    <x v="0"/>
    <x v="0"/>
    <x v="0"/>
    <x v="0"/>
  </r>
  <r>
    <x v="8"/>
    <x v="68"/>
    <x v="0"/>
    <x v="0"/>
    <x v="0"/>
    <x v="0"/>
    <x v="20514"/>
    <x v="20514"/>
    <x v="416"/>
    <x v="0"/>
    <x v="0"/>
    <x v="6"/>
    <x v="0"/>
    <x v="0"/>
    <x v="0"/>
    <x v="0"/>
    <x v="0"/>
  </r>
  <r>
    <x v="8"/>
    <x v="68"/>
    <x v="0"/>
    <x v="0"/>
    <x v="0"/>
    <x v="0"/>
    <x v="20515"/>
    <x v="20515"/>
    <x v="367"/>
    <x v="0"/>
    <x v="1"/>
    <x v="9"/>
    <x v="0"/>
    <x v="0"/>
    <x v="0"/>
    <x v="0"/>
    <x v="0"/>
  </r>
  <r>
    <x v="8"/>
    <x v="68"/>
    <x v="0"/>
    <x v="0"/>
    <x v="0"/>
    <x v="0"/>
    <x v="20516"/>
    <x v="20516"/>
    <x v="604"/>
    <x v="0"/>
    <x v="1"/>
    <x v="0"/>
    <x v="0"/>
    <x v="0"/>
    <x v="0"/>
    <x v="0"/>
    <x v="0"/>
  </r>
  <r>
    <x v="8"/>
    <x v="68"/>
    <x v="0"/>
    <x v="0"/>
    <x v="0"/>
    <x v="0"/>
    <x v="20517"/>
    <x v="20517"/>
    <x v="247"/>
    <x v="1"/>
    <x v="1"/>
    <x v="0"/>
    <x v="0"/>
    <x v="0"/>
    <x v="0"/>
    <x v="0"/>
    <x v="0"/>
  </r>
  <r>
    <x v="8"/>
    <x v="68"/>
    <x v="0"/>
    <x v="0"/>
    <x v="0"/>
    <x v="0"/>
    <x v="20518"/>
    <x v="20518"/>
    <x v="185"/>
    <x v="1"/>
    <x v="0"/>
    <x v="8"/>
    <x v="0"/>
    <x v="0"/>
    <x v="0"/>
    <x v="0"/>
    <x v="0"/>
  </r>
  <r>
    <x v="8"/>
    <x v="68"/>
    <x v="0"/>
    <x v="0"/>
    <x v="0"/>
    <x v="0"/>
    <x v="20519"/>
    <x v="20519"/>
    <x v="611"/>
    <x v="0"/>
    <x v="0"/>
    <x v="2"/>
    <x v="0"/>
    <x v="0"/>
    <x v="0"/>
    <x v="0"/>
    <x v="0"/>
  </r>
  <r>
    <x v="8"/>
    <x v="68"/>
    <x v="0"/>
    <x v="0"/>
    <x v="0"/>
    <x v="0"/>
    <x v="20520"/>
    <x v="20520"/>
    <x v="202"/>
    <x v="0"/>
    <x v="1"/>
    <x v="4"/>
    <x v="0"/>
    <x v="0"/>
    <x v="0"/>
    <x v="0"/>
    <x v="0"/>
  </r>
  <r>
    <x v="8"/>
    <x v="68"/>
    <x v="0"/>
    <x v="0"/>
    <x v="0"/>
    <x v="0"/>
    <x v="20521"/>
    <x v="20521"/>
    <x v="613"/>
    <x v="1"/>
    <x v="1"/>
    <x v="8"/>
    <x v="0"/>
    <x v="0"/>
    <x v="0"/>
    <x v="0"/>
    <x v="0"/>
  </r>
  <r>
    <x v="8"/>
    <x v="68"/>
    <x v="0"/>
    <x v="0"/>
    <x v="0"/>
    <x v="0"/>
    <x v="20522"/>
    <x v="20522"/>
    <x v="422"/>
    <x v="1"/>
    <x v="1"/>
    <x v="1"/>
    <x v="0"/>
    <x v="0"/>
    <x v="0"/>
    <x v="0"/>
    <x v="0"/>
  </r>
  <r>
    <x v="8"/>
    <x v="68"/>
    <x v="0"/>
    <x v="0"/>
    <x v="0"/>
    <x v="0"/>
    <x v="20523"/>
    <x v="20523"/>
    <x v="503"/>
    <x v="0"/>
    <x v="1"/>
    <x v="9"/>
    <x v="0"/>
    <x v="0"/>
    <x v="0"/>
    <x v="0"/>
    <x v="0"/>
  </r>
  <r>
    <x v="8"/>
    <x v="68"/>
    <x v="0"/>
    <x v="0"/>
    <x v="0"/>
    <x v="0"/>
    <x v="20524"/>
    <x v="20524"/>
    <x v="80"/>
    <x v="1"/>
    <x v="0"/>
    <x v="11"/>
    <x v="0"/>
    <x v="0"/>
    <x v="0"/>
    <x v="0"/>
    <x v="0"/>
  </r>
  <r>
    <x v="8"/>
    <x v="68"/>
    <x v="0"/>
    <x v="0"/>
    <x v="0"/>
    <x v="0"/>
    <x v="20525"/>
    <x v="20525"/>
    <x v="454"/>
    <x v="1"/>
    <x v="0"/>
    <x v="6"/>
    <x v="0"/>
    <x v="0"/>
    <x v="0"/>
    <x v="0"/>
    <x v="0"/>
  </r>
  <r>
    <x v="8"/>
    <x v="68"/>
    <x v="0"/>
    <x v="0"/>
    <x v="0"/>
    <x v="0"/>
    <x v="20526"/>
    <x v="20526"/>
    <x v="264"/>
    <x v="1"/>
    <x v="1"/>
    <x v="6"/>
    <x v="0"/>
    <x v="0"/>
    <x v="0"/>
    <x v="0"/>
    <x v="0"/>
  </r>
  <r>
    <x v="8"/>
    <x v="68"/>
    <x v="0"/>
    <x v="0"/>
    <x v="0"/>
    <x v="0"/>
    <x v="20527"/>
    <x v="20527"/>
    <x v="110"/>
    <x v="1"/>
    <x v="1"/>
    <x v="6"/>
    <x v="0"/>
    <x v="0"/>
    <x v="0"/>
    <x v="0"/>
    <x v="0"/>
  </r>
  <r>
    <x v="8"/>
    <x v="68"/>
    <x v="0"/>
    <x v="0"/>
    <x v="0"/>
    <x v="0"/>
    <x v="20528"/>
    <x v="20528"/>
    <x v="180"/>
    <x v="1"/>
    <x v="1"/>
    <x v="5"/>
    <x v="0"/>
    <x v="0"/>
    <x v="0"/>
    <x v="0"/>
    <x v="0"/>
  </r>
  <r>
    <x v="8"/>
    <x v="68"/>
    <x v="0"/>
    <x v="0"/>
    <x v="0"/>
    <x v="0"/>
    <x v="20529"/>
    <x v="20529"/>
    <x v="595"/>
    <x v="1"/>
    <x v="1"/>
    <x v="1"/>
    <x v="0"/>
    <x v="0"/>
    <x v="0"/>
    <x v="0"/>
    <x v="0"/>
  </r>
  <r>
    <x v="8"/>
    <x v="68"/>
    <x v="0"/>
    <x v="0"/>
    <x v="0"/>
    <x v="0"/>
    <x v="20530"/>
    <x v="20530"/>
    <x v="354"/>
    <x v="1"/>
    <x v="0"/>
    <x v="6"/>
    <x v="0"/>
    <x v="0"/>
    <x v="0"/>
    <x v="0"/>
    <x v="0"/>
  </r>
  <r>
    <x v="8"/>
    <x v="68"/>
    <x v="0"/>
    <x v="0"/>
    <x v="0"/>
    <x v="0"/>
    <x v="20531"/>
    <x v="20531"/>
    <x v="232"/>
    <x v="1"/>
    <x v="1"/>
    <x v="5"/>
    <x v="0"/>
    <x v="0"/>
    <x v="0"/>
    <x v="0"/>
    <x v="0"/>
  </r>
  <r>
    <x v="8"/>
    <x v="68"/>
    <x v="0"/>
    <x v="0"/>
    <x v="0"/>
    <x v="0"/>
    <x v="20532"/>
    <x v="20532"/>
    <x v="463"/>
    <x v="0"/>
    <x v="0"/>
    <x v="9"/>
    <x v="0"/>
    <x v="0"/>
    <x v="0"/>
    <x v="0"/>
    <x v="0"/>
  </r>
  <r>
    <x v="8"/>
    <x v="68"/>
    <x v="0"/>
    <x v="0"/>
    <x v="0"/>
    <x v="0"/>
    <x v="20533"/>
    <x v="20533"/>
    <x v="352"/>
    <x v="0"/>
    <x v="1"/>
    <x v="11"/>
    <x v="0"/>
    <x v="0"/>
    <x v="0"/>
    <x v="0"/>
    <x v="0"/>
  </r>
  <r>
    <x v="8"/>
    <x v="68"/>
    <x v="0"/>
    <x v="0"/>
    <x v="0"/>
    <x v="0"/>
    <x v="20534"/>
    <x v="20534"/>
    <x v="383"/>
    <x v="0"/>
    <x v="0"/>
    <x v="5"/>
    <x v="0"/>
    <x v="0"/>
    <x v="0"/>
    <x v="0"/>
    <x v="0"/>
  </r>
  <r>
    <x v="8"/>
    <x v="68"/>
    <x v="0"/>
    <x v="0"/>
    <x v="0"/>
    <x v="0"/>
    <x v="20535"/>
    <x v="20535"/>
    <x v="595"/>
    <x v="0"/>
    <x v="1"/>
    <x v="1"/>
    <x v="0"/>
    <x v="0"/>
    <x v="0"/>
    <x v="0"/>
    <x v="0"/>
  </r>
  <r>
    <x v="8"/>
    <x v="68"/>
    <x v="0"/>
    <x v="0"/>
    <x v="0"/>
    <x v="0"/>
    <x v="20536"/>
    <x v="20536"/>
    <x v="479"/>
    <x v="0"/>
    <x v="0"/>
    <x v="6"/>
    <x v="0"/>
    <x v="0"/>
    <x v="0"/>
    <x v="0"/>
    <x v="0"/>
  </r>
  <r>
    <x v="8"/>
    <x v="68"/>
    <x v="0"/>
    <x v="0"/>
    <x v="0"/>
    <x v="0"/>
    <x v="20537"/>
    <x v="20537"/>
    <x v="416"/>
    <x v="0"/>
    <x v="0"/>
    <x v="6"/>
    <x v="0"/>
    <x v="0"/>
    <x v="0"/>
    <x v="0"/>
    <x v="0"/>
  </r>
  <r>
    <x v="8"/>
    <x v="68"/>
    <x v="0"/>
    <x v="0"/>
    <x v="0"/>
    <x v="0"/>
    <x v="20538"/>
    <x v="20538"/>
    <x v="496"/>
    <x v="0"/>
    <x v="1"/>
    <x v="4"/>
    <x v="0"/>
    <x v="0"/>
    <x v="0"/>
    <x v="0"/>
    <x v="0"/>
  </r>
  <r>
    <x v="8"/>
    <x v="68"/>
    <x v="0"/>
    <x v="0"/>
    <x v="0"/>
    <x v="0"/>
    <x v="20539"/>
    <x v="20539"/>
    <x v="340"/>
    <x v="1"/>
    <x v="1"/>
    <x v="11"/>
    <x v="0"/>
    <x v="0"/>
    <x v="0"/>
    <x v="0"/>
    <x v="0"/>
  </r>
  <r>
    <x v="8"/>
    <x v="68"/>
    <x v="0"/>
    <x v="0"/>
    <x v="0"/>
    <x v="0"/>
    <x v="20540"/>
    <x v="20540"/>
    <x v="568"/>
    <x v="1"/>
    <x v="0"/>
    <x v="4"/>
    <x v="0"/>
    <x v="0"/>
    <x v="0"/>
    <x v="0"/>
    <x v="0"/>
  </r>
  <r>
    <x v="8"/>
    <x v="68"/>
    <x v="0"/>
    <x v="0"/>
    <x v="0"/>
    <x v="0"/>
    <x v="20541"/>
    <x v="20541"/>
    <x v="74"/>
    <x v="1"/>
    <x v="1"/>
    <x v="8"/>
    <x v="0"/>
    <x v="0"/>
    <x v="0"/>
    <x v="0"/>
    <x v="0"/>
  </r>
  <r>
    <x v="8"/>
    <x v="68"/>
    <x v="0"/>
    <x v="0"/>
    <x v="0"/>
    <x v="0"/>
    <x v="20542"/>
    <x v="20542"/>
    <x v="91"/>
    <x v="1"/>
    <x v="1"/>
    <x v="9"/>
    <x v="0"/>
    <x v="0"/>
    <x v="0"/>
    <x v="0"/>
    <x v="0"/>
  </r>
  <r>
    <x v="8"/>
    <x v="68"/>
    <x v="0"/>
    <x v="0"/>
    <x v="0"/>
    <x v="0"/>
    <x v="20543"/>
    <x v="20543"/>
    <x v="621"/>
    <x v="1"/>
    <x v="1"/>
    <x v="1"/>
    <x v="0"/>
    <x v="0"/>
    <x v="0"/>
    <x v="0"/>
    <x v="0"/>
  </r>
  <r>
    <x v="8"/>
    <x v="68"/>
    <x v="0"/>
    <x v="0"/>
    <x v="0"/>
    <x v="0"/>
    <x v="20544"/>
    <x v="20544"/>
    <x v="46"/>
    <x v="1"/>
    <x v="1"/>
    <x v="9"/>
    <x v="0"/>
    <x v="0"/>
    <x v="0"/>
    <x v="0"/>
    <x v="0"/>
  </r>
  <r>
    <x v="8"/>
    <x v="68"/>
    <x v="0"/>
    <x v="0"/>
    <x v="0"/>
    <x v="0"/>
    <x v="20545"/>
    <x v="20545"/>
    <x v="373"/>
    <x v="0"/>
    <x v="0"/>
    <x v="5"/>
    <x v="0"/>
    <x v="0"/>
    <x v="0"/>
    <x v="0"/>
    <x v="0"/>
  </r>
  <r>
    <x v="8"/>
    <x v="68"/>
    <x v="0"/>
    <x v="0"/>
    <x v="0"/>
    <x v="0"/>
    <x v="20546"/>
    <x v="20546"/>
    <x v="50"/>
    <x v="0"/>
    <x v="0"/>
    <x v="10"/>
    <x v="0"/>
    <x v="0"/>
    <x v="0"/>
    <x v="0"/>
    <x v="0"/>
  </r>
  <r>
    <x v="8"/>
    <x v="68"/>
    <x v="0"/>
    <x v="0"/>
    <x v="0"/>
    <x v="0"/>
    <x v="20547"/>
    <x v="20547"/>
    <x v="219"/>
    <x v="1"/>
    <x v="1"/>
    <x v="0"/>
    <x v="0"/>
    <x v="0"/>
    <x v="0"/>
    <x v="0"/>
    <x v="0"/>
  </r>
  <r>
    <x v="8"/>
    <x v="68"/>
    <x v="0"/>
    <x v="0"/>
    <x v="0"/>
    <x v="0"/>
    <x v="20548"/>
    <x v="20548"/>
    <x v="489"/>
    <x v="1"/>
    <x v="0"/>
    <x v="0"/>
    <x v="0"/>
    <x v="0"/>
    <x v="0"/>
    <x v="0"/>
    <x v="0"/>
  </r>
  <r>
    <x v="8"/>
    <x v="68"/>
    <x v="0"/>
    <x v="0"/>
    <x v="0"/>
    <x v="0"/>
    <x v="20549"/>
    <x v="20549"/>
    <x v="235"/>
    <x v="1"/>
    <x v="0"/>
    <x v="6"/>
    <x v="0"/>
    <x v="0"/>
    <x v="0"/>
    <x v="0"/>
    <x v="0"/>
  </r>
  <r>
    <x v="8"/>
    <x v="68"/>
    <x v="0"/>
    <x v="0"/>
    <x v="0"/>
    <x v="0"/>
    <x v="20550"/>
    <x v="20550"/>
    <x v="67"/>
    <x v="0"/>
    <x v="0"/>
    <x v="7"/>
    <x v="0"/>
    <x v="0"/>
    <x v="0"/>
    <x v="0"/>
    <x v="0"/>
  </r>
  <r>
    <x v="8"/>
    <x v="68"/>
    <x v="0"/>
    <x v="0"/>
    <x v="0"/>
    <x v="0"/>
    <x v="20551"/>
    <x v="20551"/>
    <x v="559"/>
    <x v="0"/>
    <x v="0"/>
    <x v="7"/>
    <x v="0"/>
    <x v="0"/>
    <x v="0"/>
    <x v="0"/>
    <x v="0"/>
  </r>
  <r>
    <x v="8"/>
    <x v="68"/>
    <x v="0"/>
    <x v="0"/>
    <x v="0"/>
    <x v="0"/>
    <x v="20552"/>
    <x v="20552"/>
    <x v="570"/>
    <x v="1"/>
    <x v="0"/>
    <x v="10"/>
    <x v="0"/>
    <x v="0"/>
    <x v="0"/>
    <x v="0"/>
    <x v="0"/>
  </r>
  <r>
    <x v="8"/>
    <x v="68"/>
    <x v="0"/>
    <x v="0"/>
    <x v="0"/>
    <x v="0"/>
    <x v="20553"/>
    <x v="20553"/>
    <x v="643"/>
    <x v="1"/>
    <x v="1"/>
    <x v="8"/>
    <x v="0"/>
    <x v="0"/>
    <x v="0"/>
    <x v="0"/>
    <x v="0"/>
  </r>
  <r>
    <x v="8"/>
    <x v="68"/>
    <x v="0"/>
    <x v="0"/>
    <x v="0"/>
    <x v="0"/>
    <x v="20554"/>
    <x v="20554"/>
    <x v="7"/>
    <x v="1"/>
    <x v="0"/>
    <x v="7"/>
    <x v="0"/>
    <x v="0"/>
    <x v="0"/>
    <x v="0"/>
    <x v="0"/>
  </r>
  <r>
    <x v="8"/>
    <x v="68"/>
    <x v="0"/>
    <x v="0"/>
    <x v="0"/>
    <x v="0"/>
    <x v="20555"/>
    <x v="20555"/>
    <x v="239"/>
    <x v="1"/>
    <x v="0"/>
    <x v="5"/>
    <x v="0"/>
    <x v="0"/>
    <x v="0"/>
    <x v="0"/>
    <x v="0"/>
  </r>
  <r>
    <x v="8"/>
    <x v="68"/>
    <x v="0"/>
    <x v="0"/>
    <x v="0"/>
    <x v="0"/>
    <x v="20556"/>
    <x v="20556"/>
    <x v="65"/>
    <x v="0"/>
    <x v="1"/>
    <x v="8"/>
    <x v="0"/>
    <x v="0"/>
    <x v="0"/>
    <x v="0"/>
    <x v="0"/>
  </r>
  <r>
    <x v="8"/>
    <x v="68"/>
    <x v="0"/>
    <x v="0"/>
    <x v="0"/>
    <x v="0"/>
    <x v="20557"/>
    <x v="20557"/>
    <x v="148"/>
    <x v="1"/>
    <x v="1"/>
    <x v="5"/>
    <x v="0"/>
    <x v="0"/>
    <x v="0"/>
    <x v="0"/>
    <x v="0"/>
  </r>
  <r>
    <x v="8"/>
    <x v="68"/>
    <x v="0"/>
    <x v="0"/>
    <x v="0"/>
    <x v="0"/>
    <x v="20558"/>
    <x v="20558"/>
    <x v="238"/>
    <x v="1"/>
    <x v="0"/>
    <x v="11"/>
    <x v="0"/>
    <x v="0"/>
    <x v="0"/>
    <x v="0"/>
    <x v="0"/>
  </r>
  <r>
    <x v="8"/>
    <x v="68"/>
    <x v="0"/>
    <x v="0"/>
    <x v="0"/>
    <x v="0"/>
    <x v="20559"/>
    <x v="20559"/>
    <x v="32"/>
    <x v="0"/>
    <x v="0"/>
    <x v="5"/>
    <x v="0"/>
    <x v="0"/>
    <x v="0"/>
    <x v="0"/>
    <x v="0"/>
  </r>
  <r>
    <x v="8"/>
    <x v="68"/>
    <x v="0"/>
    <x v="0"/>
    <x v="0"/>
    <x v="0"/>
    <x v="20560"/>
    <x v="20560"/>
    <x v="259"/>
    <x v="0"/>
    <x v="0"/>
    <x v="4"/>
    <x v="0"/>
    <x v="0"/>
    <x v="0"/>
    <x v="0"/>
    <x v="0"/>
  </r>
  <r>
    <x v="8"/>
    <x v="68"/>
    <x v="0"/>
    <x v="0"/>
    <x v="0"/>
    <x v="0"/>
    <x v="20561"/>
    <x v="20561"/>
    <x v="292"/>
    <x v="0"/>
    <x v="1"/>
    <x v="3"/>
    <x v="0"/>
    <x v="0"/>
    <x v="0"/>
    <x v="0"/>
    <x v="0"/>
  </r>
  <r>
    <x v="8"/>
    <x v="68"/>
    <x v="0"/>
    <x v="0"/>
    <x v="0"/>
    <x v="0"/>
    <x v="20562"/>
    <x v="20562"/>
    <x v="341"/>
    <x v="0"/>
    <x v="1"/>
    <x v="11"/>
    <x v="0"/>
    <x v="0"/>
    <x v="0"/>
    <x v="0"/>
    <x v="0"/>
  </r>
  <r>
    <x v="8"/>
    <x v="68"/>
    <x v="0"/>
    <x v="0"/>
    <x v="0"/>
    <x v="0"/>
    <x v="20563"/>
    <x v="20563"/>
    <x v="393"/>
    <x v="0"/>
    <x v="1"/>
    <x v="0"/>
    <x v="0"/>
    <x v="0"/>
    <x v="0"/>
    <x v="0"/>
    <x v="0"/>
  </r>
  <r>
    <x v="8"/>
    <x v="68"/>
    <x v="0"/>
    <x v="0"/>
    <x v="0"/>
    <x v="0"/>
    <x v="20564"/>
    <x v="20564"/>
    <x v="260"/>
    <x v="0"/>
    <x v="1"/>
    <x v="11"/>
    <x v="0"/>
    <x v="0"/>
    <x v="0"/>
    <x v="0"/>
    <x v="0"/>
  </r>
  <r>
    <x v="8"/>
    <x v="68"/>
    <x v="0"/>
    <x v="0"/>
    <x v="0"/>
    <x v="0"/>
    <x v="20565"/>
    <x v="20565"/>
    <x v="152"/>
    <x v="0"/>
    <x v="0"/>
    <x v="9"/>
    <x v="0"/>
    <x v="0"/>
    <x v="0"/>
    <x v="0"/>
    <x v="0"/>
  </r>
  <r>
    <x v="8"/>
    <x v="68"/>
    <x v="0"/>
    <x v="0"/>
    <x v="0"/>
    <x v="0"/>
    <x v="20566"/>
    <x v="20566"/>
    <x v="474"/>
    <x v="0"/>
    <x v="1"/>
    <x v="9"/>
    <x v="0"/>
    <x v="0"/>
    <x v="0"/>
    <x v="0"/>
    <x v="0"/>
  </r>
  <r>
    <x v="8"/>
    <x v="68"/>
    <x v="0"/>
    <x v="0"/>
    <x v="0"/>
    <x v="0"/>
    <x v="20567"/>
    <x v="20567"/>
    <x v="311"/>
    <x v="1"/>
    <x v="1"/>
    <x v="6"/>
    <x v="0"/>
    <x v="0"/>
    <x v="0"/>
    <x v="0"/>
    <x v="0"/>
  </r>
  <r>
    <x v="8"/>
    <x v="68"/>
    <x v="0"/>
    <x v="0"/>
    <x v="0"/>
    <x v="0"/>
    <x v="20568"/>
    <x v="20568"/>
    <x v="322"/>
    <x v="1"/>
    <x v="0"/>
    <x v="0"/>
    <x v="0"/>
    <x v="0"/>
    <x v="0"/>
    <x v="0"/>
    <x v="0"/>
  </r>
  <r>
    <x v="8"/>
    <x v="68"/>
    <x v="0"/>
    <x v="0"/>
    <x v="0"/>
    <x v="0"/>
    <x v="20569"/>
    <x v="20569"/>
    <x v="105"/>
    <x v="1"/>
    <x v="1"/>
    <x v="9"/>
    <x v="0"/>
    <x v="0"/>
    <x v="0"/>
    <x v="0"/>
    <x v="0"/>
  </r>
  <r>
    <x v="8"/>
    <x v="68"/>
    <x v="0"/>
    <x v="0"/>
    <x v="0"/>
    <x v="0"/>
    <x v="20570"/>
    <x v="20570"/>
    <x v="581"/>
    <x v="1"/>
    <x v="0"/>
    <x v="4"/>
    <x v="0"/>
    <x v="0"/>
    <x v="0"/>
    <x v="0"/>
    <x v="0"/>
  </r>
  <r>
    <x v="8"/>
    <x v="68"/>
    <x v="0"/>
    <x v="0"/>
    <x v="0"/>
    <x v="0"/>
    <x v="20571"/>
    <x v="20571"/>
    <x v="186"/>
    <x v="1"/>
    <x v="0"/>
    <x v="10"/>
    <x v="0"/>
    <x v="0"/>
    <x v="0"/>
    <x v="0"/>
    <x v="0"/>
  </r>
  <r>
    <x v="8"/>
    <x v="68"/>
    <x v="0"/>
    <x v="0"/>
    <x v="0"/>
    <x v="0"/>
    <x v="20572"/>
    <x v="20572"/>
    <x v="269"/>
    <x v="1"/>
    <x v="0"/>
    <x v="8"/>
    <x v="0"/>
    <x v="0"/>
    <x v="0"/>
    <x v="0"/>
    <x v="0"/>
  </r>
  <r>
    <x v="8"/>
    <x v="68"/>
    <x v="0"/>
    <x v="0"/>
    <x v="0"/>
    <x v="0"/>
    <x v="20573"/>
    <x v="20573"/>
    <x v="520"/>
    <x v="1"/>
    <x v="1"/>
    <x v="9"/>
    <x v="0"/>
    <x v="0"/>
    <x v="0"/>
    <x v="0"/>
    <x v="0"/>
  </r>
  <r>
    <x v="8"/>
    <x v="68"/>
    <x v="0"/>
    <x v="0"/>
    <x v="0"/>
    <x v="0"/>
    <x v="20574"/>
    <x v="20574"/>
    <x v="115"/>
    <x v="1"/>
    <x v="1"/>
    <x v="5"/>
    <x v="0"/>
    <x v="0"/>
    <x v="0"/>
    <x v="0"/>
    <x v="0"/>
  </r>
  <r>
    <x v="8"/>
    <x v="68"/>
    <x v="0"/>
    <x v="0"/>
    <x v="0"/>
    <x v="0"/>
    <x v="20575"/>
    <x v="20575"/>
    <x v="189"/>
    <x v="1"/>
    <x v="1"/>
    <x v="5"/>
    <x v="0"/>
    <x v="0"/>
    <x v="0"/>
    <x v="0"/>
    <x v="0"/>
  </r>
  <r>
    <x v="8"/>
    <x v="68"/>
    <x v="0"/>
    <x v="0"/>
    <x v="0"/>
    <x v="0"/>
    <x v="20576"/>
    <x v="20576"/>
    <x v="524"/>
    <x v="1"/>
    <x v="0"/>
    <x v="4"/>
    <x v="0"/>
    <x v="0"/>
    <x v="0"/>
    <x v="0"/>
    <x v="0"/>
  </r>
  <r>
    <x v="8"/>
    <x v="68"/>
    <x v="0"/>
    <x v="0"/>
    <x v="0"/>
    <x v="0"/>
    <x v="20577"/>
    <x v="20577"/>
    <x v="26"/>
    <x v="1"/>
    <x v="0"/>
    <x v="5"/>
    <x v="0"/>
    <x v="0"/>
    <x v="0"/>
    <x v="0"/>
    <x v="0"/>
  </r>
  <r>
    <x v="8"/>
    <x v="68"/>
    <x v="0"/>
    <x v="0"/>
    <x v="0"/>
    <x v="0"/>
    <x v="20578"/>
    <x v="20578"/>
    <x v="246"/>
    <x v="1"/>
    <x v="1"/>
    <x v="8"/>
    <x v="0"/>
    <x v="0"/>
    <x v="0"/>
    <x v="0"/>
    <x v="0"/>
  </r>
  <r>
    <x v="8"/>
    <x v="68"/>
    <x v="0"/>
    <x v="0"/>
    <x v="0"/>
    <x v="0"/>
    <x v="20579"/>
    <x v="20579"/>
    <x v="653"/>
    <x v="1"/>
    <x v="0"/>
    <x v="2"/>
    <x v="0"/>
    <x v="0"/>
    <x v="0"/>
    <x v="0"/>
    <x v="0"/>
  </r>
  <r>
    <x v="8"/>
    <x v="68"/>
    <x v="0"/>
    <x v="0"/>
    <x v="0"/>
    <x v="0"/>
    <x v="20580"/>
    <x v="20580"/>
    <x v="480"/>
    <x v="1"/>
    <x v="1"/>
    <x v="6"/>
    <x v="0"/>
    <x v="0"/>
    <x v="0"/>
    <x v="0"/>
    <x v="0"/>
  </r>
  <r>
    <x v="8"/>
    <x v="68"/>
    <x v="0"/>
    <x v="0"/>
    <x v="0"/>
    <x v="0"/>
    <x v="20581"/>
    <x v="20581"/>
    <x v="417"/>
    <x v="1"/>
    <x v="0"/>
    <x v="2"/>
    <x v="0"/>
    <x v="0"/>
    <x v="0"/>
    <x v="0"/>
    <x v="0"/>
  </r>
  <r>
    <x v="8"/>
    <x v="68"/>
    <x v="0"/>
    <x v="0"/>
    <x v="0"/>
    <x v="0"/>
    <x v="20582"/>
    <x v="20582"/>
    <x v="343"/>
    <x v="1"/>
    <x v="1"/>
    <x v="9"/>
    <x v="0"/>
    <x v="0"/>
    <x v="0"/>
    <x v="0"/>
    <x v="0"/>
  </r>
  <r>
    <x v="8"/>
    <x v="68"/>
    <x v="0"/>
    <x v="0"/>
    <x v="0"/>
    <x v="0"/>
    <x v="20583"/>
    <x v="20583"/>
    <x v="366"/>
    <x v="0"/>
    <x v="1"/>
    <x v="0"/>
    <x v="0"/>
    <x v="0"/>
    <x v="0"/>
    <x v="0"/>
    <x v="0"/>
  </r>
  <r>
    <x v="8"/>
    <x v="68"/>
    <x v="0"/>
    <x v="0"/>
    <x v="0"/>
    <x v="0"/>
    <x v="20584"/>
    <x v="20584"/>
    <x v="494"/>
    <x v="1"/>
    <x v="1"/>
    <x v="3"/>
    <x v="0"/>
    <x v="0"/>
    <x v="0"/>
    <x v="0"/>
    <x v="0"/>
  </r>
  <r>
    <x v="8"/>
    <x v="68"/>
    <x v="0"/>
    <x v="0"/>
    <x v="0"/>
    <x v="0"/>
    <x v="20585"/>
    <x v="20585"/>
    <x v="162"/>
    <x v="1"/>
    <x v="1"/>
    <x v="3"/>
    <x v="0"/>
    <x v="0"/>
    <x v="0"/>
    <x v="0"/>
    <x v="0"/>
  </r>
  <r>
    <x v="8"/>
    <x v="68"/>
    <x v="0"/>
    <x v="0"/>
    <x v="0"/>
    <x v="0"/>
    <x v="20586"/>
    <x v="20586"/>
    <x v="526"/>
    <x v="1"/>
    <x v="0"/>
    <x v="6"/>
    <x v="0"/>
    <x v="0"/>
    <x v="0"/>
    <x v="0"/>
    <x v="0"/>
  </r>
  <r>
    <x v="8"/>
    <x v="68"/>
    <x v="0"/>
    <x v="0"/>
    <x v="0"/>
    <x v="0"/>
    <x v="20587"/>
    <x v="20587"/>
    <x v="451"/>
    <x v="0"/>
    <x v="0"/>
    <x v="11"/>
    <x v="0"/>
    <x v="0"/>
    <x v="0"/>
    <x v="0"/>
    <x v="0"/>
  </r>
  <r>
    <x v="8"/>
    <x v="68"/>
    <x v="0"/>
    <x v="0"/>
    <x v="0"/>
    <x v="0"/>
    <x v="20588"/>
    <x v="20588"/>
    <x v="557"/>
    <x v="0"/>
    <x v="0"/>
    <x v="4"/>
    <x v="0"/>
    <x v="0"/>
    <x v="0"/>
    <x v="0"/>
    <x v="0"/>
  </r>
  <r>
    <x v="8"/>
    <x v="68"/>
    <x v="0"/>
    <x v="0"/>
    <x v="0"/>
    <x v="0"/>
    <x v="20589"/>
    <x v="20589"/>
    <x v="558"/>
    <x v="1"/>
    <x v="0"/>
    <x v="4"/>
    <x v="0"/>
    <x v="0"/>
    <x v="0"/>
    <x v="0"/>
    <x v="0"/>
  </r>
  <r>
    <x v="8"/>
    <x v="68"/>
    <x v="0"/>
    <x v="0"/>
    <x v="0"/>
    <x v="0"/>
    <x v="20590"/>
    <x v="20590"/>
    <x v="18"/>
    <x v="1"/>
    <x v="0"/>
    <x v="9"/>
    <x v="0"/>
    <x v="0"/>
    <x v="0"/>
    <x v="0"/>
    <x v="0"/>
  </r>
  <r>
    <x v="8"/>
    <x v="68"/>
    <x v="0"/>
    <x v="0"/>
    <x v="0"/>
    <x v="0"/>
    <x v="20591"/>
    <x v="20591"/>
    <x v="59"/>
    <x v="1"/>
    <x v="0"/>
    <x v="8"/>
    <x v="0"/>
    <x v="0"/>
    <x v="0"/>
    <x v="0"/>
    <x v="0"/>
  </r>
  <r>
    <x v="8"/>
    <x v="68"/>
    <x v="0"/>
    <x v="0"/>
    <x v="0"/>
    <x v="0"/>
    <x v="20592"/>
    <x v="20592"/>
    <x v="610"/>
    <x v="0"/>
    <x v="1"/>
    <x v="0"/>
    <x v="0"/>
    <x v="0"/>
    <x v="0"/>
    <x v="0"/>
    <x v="0"/>
  </r>
  <r>
    <x v="8"/>
    <x v="68"/>
    <x v="0"/>
    <x v="0"/>
    <x v="0"/>
    <x v="0"/>
    <x v="20593"/>
    <x v="20593"/>
    <x v="247"/>
    <x v="1"/>
    <x v="1"/>
    <x v="0"/>
    <x v="0"/>
    <x v="0"/>
    <x v="0"/>
    <x v="0"/>
    <x v="0"/>
  </r>
  <r>
    <x v="8"/>
    <x v="68"/>
    <x v="0"/>
    <x v="0"/>
    <x v="0"/>
    <x v="0"/>
    <x v="20594"/>
    <x v="20594"/>
    <x v="524"/>
    <x v="1"/>
    <x v="0"/>
    <x v="4"/>
    <x v="0"/>
    <x v="0"/>
    <x v="0"/>
    <x v="0"/>
    <x v="0"/>
  </r>
  <r>
    <x v="8"/>
    <x v="68"/>
    <x v="0"/>
    <x v="0"/>
    <x v="0"/>
    <x v="0"/>
    <x v="20595"/>
    <x v="20595"/>
    <x v="626"/>
    <x v="1"/>
    <x v="1"/>
    <x v="3"/>
    <x v="0"/>
    <x v="0"/>
    <x v="0"/>
    <x v="0"/>
    <x v="0"/>
  </r>
  <r>
    <x v="8"/>
    <x v="68"/>
    <x v="0"/>
    <x v="0"/>
    <x v="0"/>
    <x v="0"/>
    <x v="20596"/>
    <x v="20596"/>
    <x v="454"/>
    <x v="0"/>
    <x v="0"/>
    <x v="6"/>
    <x v="0"/>
    <x v="0"/>
    <x v="0"/>
    <x v="0"/>
    <x v="0"/>
  </r>
  <r>
    <x v="8"/>
    <x v="68"/>
    <x v="0"/>
    <x v="0"/>
    <x v="0"/>
    <x v="0"/>
    <x v="20597"/>
    <x v="20597"/>
    <x v="449"/>
    <x v="1"/>
    <x v="0"/>
    <x v="10"/>
    <x v="0"/>
    <x v="0"/>
    <x v="0"/>
    <x v="0"/>
    <x v="0"/>
  </r>
  <r>
    <x v="8"/>
    <x v="68"/>
    <x v="0"/>
    <x v="0"/>
    <x v="0"/>
    <x v="0"/>
    <x v="20598"/>
    <x v="20598"/>
    <x v="122"/>
    <x v="1"/>
    <x v="0"/>
    <x v="8"/>
    <x v="0"/>
    <x v="0"/>
    <x v="0"/>
    <x v="0"/>
    <x v="0"/>
  </r>
  <r>
    <x v="8"/>
    <x v="68"/>
    <x v="0"/>
    <x v="0"/>
    <x v="0"/>
    <x v="0"/>
    <x v="20599"/>
    <x v="20599"/>
    <x v="122"/>
    <x v="1"/>
    <x v="0"/>
    <x v="8"/>
    <x v="0"/>
    <x v="0"/>
    <x v="0"/>
    <x v="0"/>
    <x v="0"/>
  </r>
  <r>
    <x v="8"/>
    <x v="68"/>
    <x v="0"/>
    <x v="0"/>
    <x v="0"/>
    <x v="0"/>
    <x v="20600"/>
    <x v="20600"/>
    <x v="194"/>
    <x v="1"/>
    <x v="1"/>
    <x v="1"/>
    <x v="0"/>
    <x v="0"/>
    <x v="0"/>
    <x v="0"/>
    <x v="0"/>
  </r>
  <r>
    <x v="8"/>
    <x v="68"/>
    <x v="0"/>
    <x v="0"/>
    <x v="0"/>
    <x v="0"/>
    <x v="20601"/>
    <x v="20601"/>
    <x v="187"/>
    <x v="1"/>
    <x v="0"/>
    <x v="8"/>
    <x v="0"/>
    <x v="0"/>
    <x v="0"/>
    <x v="0"/>
    <x v="0"/>
  </r>
  <r>
    <x v="8"/>
    <x v="68"/>
    <x v="0"/>
    <x v="0"/>
    <x v="0"/>
    <x v="0"/>
    <x v="20602"/>
    <x v="20602"/>
    <x v="375"/>
    <x v="1"/>
    <x v="0"/>
    <x v="8"/>
    <x v="0"/>
    <x v="0"/>
    <x v="0"/>
    <x v="0"/>
    <x v="0"/>
  </r>
  <r>
    <x v="8"/>
    <x v="68"/>
    <x v="0"/>
    <x v="0"/>
    <x v="0"/>
    <x v="0"/>
    <x v="20603"/>
    <x v="20603"/>
    <x v="17"/>
    <x v="1"/>
    <x v="0"/>
    <x v="0"/>
    <x v="0"/>
    <x v="0"/>
    <x v="0"/>
    <x v="0"/>
    <x v="0"/>
  </r>
  <r>
    <x v="8"/>
    <x v="68"/>
    <x v="0"/>
    <x v="0"/>
    <x v="0"/>
    <x v="0"/>
    <x v="20604"/>
    <x v="20604"/>
    <x v="86"/>
    <x v="1"/>
    <x v="1"/>
    <x v="4"/>
    <x v="0"/>
    <x v="0"/>
    <x v="0"/>
    <x v="0"/>
    <x v="0"/>
  </r>
  <r>
    <x v="8"/>
    <x v="68"/>
    <x v="0"/>
    <x v="0"/>
    <x v="0"/>
    <x v="0"/>
    <x v="20605"/>
    <x v="20605"/>
    <x v="248"/>
    <x v="1"/>
    <x v="0"/>
    <x v="1"/>
    <x v="0"/>
    <x v="0"/>
    <x v="0"/>
    <x v="0"/>
    <x v="0"/>
  </r>
  <r>
    <x v="8"/>
    <x v="68"/>
    <x v="0"/>
    <x v="0"/>
    <x v="0"/>
    <x v="0"/>
    <x v="20606"/>
    <x v="20606"/>
    <x v="555"/>
    <x v="0"/>
    <x v="0"/>
    <x v="2"/>
    <x v="0"/>
    <x v="0"/>
    <x v="0"/>
    <x v="0"/>
    <x v="0"/>
  </r>
  <r>
    <x v="8"/>
    <x v="68"/>
    <x v="0"/>
    <x v="0"/>
    <x v="0"/>
    <x v="0"/>
    <x v="20607"/>
    <x v="20607"/>
    <x v="438"/>
    <x v="1"/>
    <x v="1"/>
    <x v="3"/>
    <x v="0"/>
    <x v="0"/>
    <x v="0"/>
    <x v="0"/>
    <x v="0"/>
  </r>
  <r>
    <x v="8"/>
    <x v="68"/>
    <x v="0"/>
    <x v="0"/>
    <x v="0"/>
    <x v="0"/>
    <x v="20608"/>
    <x v="20608"/>
    <x v="334"/>
    <x v="0"/>
    <x v="0"/>
    <x v="4"/>
    <x v="0"/>
    <x v="0"/>
    <x v="0"/>
    <x v="0"/>
    <x v="0"/>
  </r>
  <r>
    <x v="8"/>
    <x v="68"/>
    <x v="0"/>
    <x v="0"/>
    <x v="0"/>
    <x v="0"/>
    <x v="20609"/>
    <x v="20609"/>
    <x v="454"/>
    <x v="0"/>
    <x v="0"/>
    <x v="6"/>
    <x v="0"/>
    <x v="0"/>
    <x v="0"/>
    <x v="0"/>
    <x v="0"/>
  </r>
  <r>
    <x v="8"/>
    <x v="68"/>
    <x v="0"/>
    <x v="0"/>
    <x v="0"/>
    <x v="0"/>
    <x v="20610"/>
    <x v="20610"/>
    <x v="24"/>
    <x v="0"/>
    <x v="1"/>
    <x v="5"/>
    <x v="0"/>
    <x v="0"/>
    <x v="0"/>
    <x v="0"/>
    <x v="0"/>
  </r>
  <r>
    <x v="8"/>
    <x v="68"/>
    <x v="0"/>
    <x v="0"/>
    <x v="0"/>
    <x v="0"/>
    <x v="20611"/>
    <x v="20611"/>
    <x v="501"/>
    <x v="0"/>
    <x v="1"/>
    <x v="11"/>
    <x v="0"/>
    <x v="0"/>
    <x v="0"/>
    <x v="0"/>
    <x v="0"/>
  </r>
  <r>
    <x v="8"/>
    <x v="68"/>
    <x v="0"/>
    <x v="0"/>
    <x v="0"/>
    <x v="0"/>
    <x v="20612"/>
    <x v="20612"/>
    <x v="566"/>
    <x v="1"/>
    <x v="0"/>
    <x v="8"/>
    <x v="0"/>
    <x v="0"/>
    <x v="0"/>
    <x v="0"/>
    <x v="0"/>
  </r>
  <r>
    <x v="8"/>
    <x v="68"/>
    <x v="0"/>
    <x v="0"/>
    <x v="0"/>
    <x v="0"/>
    <x v="20613"/>
    <x v="20613"/>
    <x v="260"/>
    <x v="0"/>
    <x v="1"/>
    <x v="11"/>
    <x v="0"/>
    <x v="0"/>
    <x v="0"/>
    <x v="0"/>
    <x v="0"/>
  </r>
  <r>
    <x v="8"/>
    <x v="68"/>
    <x v="0"/>
    <x v="0"/>
    <x v="0"/>
    <x v="0"/>
    <x v="20614"/>
    <x v="20614"/>
    <x v="109"/>
    <x v="0"/>
    <x v="0"/>
    <x v="6"/>
    <x v="0"/>
    <x v="0"/>
    <x v="0"/>
    <x v="0"/>
    <x v="0"/>
  </r>
  <r>
    <x v="8"/>
    <x v="68"/>
    <x v="0"/>
    <x v="0"/>
    <x v="0"/>
    <x v="0"/>
    <x v="20615"/>
    <x v="20615"/>
    <x v="253"/>
    <x v="1"/>
    <x v="1"/>
    <x v="9"/>
    <x v="0"/>
    <x v="0"/>
    <x v="0"/>
    <x v="0"/>
    <x v="0"/>
  </r>
  <r>
    <x v="8"/>
    <x v="68"/>
    <x v="0"/>
    <x v="0"/>
    <x v="0"/>
    <x v="0"/>
    <x v="20616"/>
    <x v="20616"/>
    <x v="553"/>
    <x v="0"/>
    <x v="0"/>
    <x v="7"/>
    <x v="0"/>
    <x v="0"/>
    <x v="0"/>
    <x v="0"/>
    <x v="0"/>
  </r>
  <r>
    <x v="8"/>
    <x v="68"/>
    <x v="0"/>
    <x v="0"/>
    <x v="0"/>
    <x v="0"/>
    <x v="20617"/>
    <x v="20617"/>
    <x v="655"/>
    <x v="0"/>
    <x v="0"/>
    <x v="2"/>
    <x v="0"/>
    <x v="0"/>
    <x v="0"/>
    <x v="0"/>
    <x v="0"/>
  </r>
  <r>
    <x v="8"/>
    <x v="68"/>
    <x v="0"/>
    <x v="0"/>
    <x v="0"/>
    <x v="0"/>
    <x v="20618"/>
    <x v="20618"/>
    <x v="66"/>
    <x v="0"/>
    <x v="0"/>
    <x v="10"/>
    <x v="0"/>
    <x v="0"/>
    <x v="0"/>
    <x v="0"/>
    <x v="0"/>
  </r>
  <r>
    <x v="8"/>
    <x v="68"/>
    <x v="0"/>
    <x v="0"/>
    <x v="0"/>
    <x v="0"/>
    <x v="20619"/>
    <x v="20619"/>
    <x v="187"/>
    <x v="1"/>
    <x v="0"/>
    <x v="8"/>
    <x v="0"/>
    <x v="0"/>
    <x v="0"/>
    <x v="0"/>
    <x v="0"/>
  </r>
  <r>
    <x v="8"/>
    <x v="68"/>
    <x v="0"/>
    <x v="0"/>
    <x v="0"/>
    <x v="0"/>
    <x v="20620"/>
    <x v="20620"/>
    <x v="511"/>
    <x v="1"/>
    <x v="1"/>
    <x v="3"/>
    <x v="0"/>
    <x v="0"/>
    <x v="0"/>
    <x v="0"/>
    <x v="0"/>
  </r>
  <r>
    <x v="8"/>
    <x v="68"/>
    <x v="0"/>
    <x v="0"/>
    <x v="0"/>
    <x v="0"/>
    <x v="20621"/>
    <x v="20621"/>
    <x v="290"/>
    <x v="1"/>
    <x v="0"/>
    <x v="3"/>
    <x v="0"/>
    <x v="0"/>
    <x v="0"/>
    <x v="0"/>
    <x v="0"/>
  </r>
  <r>
    <x v="8"/>
    <x v="68"/>
    <x v="0"/>
    <x v="0"/>
    <x v="0"/>
    <x v="0"/>
    <x v="20622"/>
    <x v="20622"/>
    <x v="271"/>
    <x v="1"/>
    <x v="0"/>
    <x v="6"/>
    <x v="0"/>
    <x v="0"/>
    <x v="0"/>
    <x v="0"/>
    <x v="0"/>
  </r>
  <r>
    <x v="8"/>
    <x v="68"/>
    <x v="0"/>
    <x v="0"/>
    <x v="0"/>
    <x v="0"/>
    <x v="20623"/>
    <x v="20623"/>
    <x v="148"/>
    <x v="1"/>
    <x v="1"/>
    <x v="5"/>
    <x v="0"/>
    <x v="0"/>
    <x v="0"/>
    <x v="0"/>
    <x v="0"/>
  </r>
  <r>
    <x v="8"/>
    <x v="68"/>
    <x v="0"/>
    <x v="0"/>
    <x v="0"/>
    <x v="0"/>
    <x v="20624"/>
    <x v="20624"/>
    <x v="360"/>
    <x v="1"/>
    <x v="0"/>
    <x v="8"/>
    <x v="0"/>
    <x v="0"/>
    <x v="0"/>
    <x v="0"/>
    <x v="0"/>
  </r>
  <r>
    <x v="8"/>
    <x v="68"/>
    <x v="0"/>
    <x v="0"/>
    <x v="0"/>
    <x v="0"/>
    <x v="20625"/>
    <x v="20625"/>
    <x v="402"/>
    <x v="1"/>
    <x v="0"/>
    <x v="4"/>
    <x v="0"/>
    <x v="0"/>
    <x v="0"/>
    <x v="0"/>
    <x v="0"/>
  </r>
  <r>
    <x v="8"/>
    <x v="68"/>
    <x v="0"/>
    <x v="0"/>
    <x v="0"/>
    <x v="0"/>
    <x v="20626"/>
    <x v="20626"/>
    <x v="46"/>
    <x v="1"/>
    <x v="1"/>
    <x v="9"/>
    <x v="0"/>
    <x v="0"/>
    <x v="0"/>
    <x v="0"/>
    <x v="0"/>
  </r>
  <r>
    <x v="8"/>
    <x v="68"/>
    <x v="0"/>
    <x v="0"/>
    <x v="0"/>
    <x v="0"/>
    <x v="20627"/>
    <x v="20627"/>
    <x v="191"/>
    <x v="1"/>
    <x v="0"/>
    <x v="3"/>
    <x v="0"/>
    <x v="0"/>
    <x v="0"/>
    <x v="0"/>
    <x v="0"/>
  </r>
  <r>
    <x v="8"/>
    <x v="68"/>
    <x v="0"/>
    <x v="0"/>
    <x v="0"/>
    <x v="0"/>
    <x v="20628"/>
    <x v="20628"/>
    <x v="581"/>
    <x v="1"/>
    <x v="0"/>
    <x v="4"/>
    <x v="0"/>
    <x v="0"/>
    <x v="0"/>
    <x v="0"/>
    <x v="0"/>
  </r>
  <r>
    <x v="8"/>
    <x v="68"/>
    <x v="0"/>
    <x v="0"/>
    <x v="0"/>
    <x v="0"/>
    <x v="20629"/>
    <x v="20629"/>
    <x v="345"/>
    <x v="1"/>
    <x v="0"/>
    <x v="0"/>
    <x v="0"/>
    <x v="0"/>
    <x v="0"/>
    <x v="0"/>
    <x v="0"/>
  </r>
  <r>
    <x v="8"/>
    <x v="68"/>
    <x v="0"/>
    <x v="0"/>
    <x v="0"/>
    <x v="0"/>
    <x v="20630"/>
    <x v="20630"/>
    <x v="594"/>
    <x v="1"/>
    <x v="0"/>
    <x v="0"/>
    <x v="0"/>
    <x v="0"/>
    <x v="0"/>
    <x v="0"/>
    <x v="0"/>
  </r>
  <r>
    <x v="8"/>
    <x v="68"/>
    <x v="0"/>
    <x v="0"/>
    <x v="0"/>
    <x v="0"/>
    <x v="20631"/>
    <x v="20631"/>
    <x v="115"/>
    <x v="1"/>
    <x v="1"/>
    <x v="5"/>
    <x v="0"/>
    <x v="0"/>
    <x v="0"/>
    <x v="0"/>
    <x v="0"/>
  </r>
  <r>
    <x v="8"/>
    <x v="68"/>
    <x v="0"/>
    <x v="0"/>
    <x v="0"/>
    <x v="0"/>
    <x v="20632"/>
    <x v="20632"/>
    <x v="467"/>
    <x v="1"/>
    <x v="1"/>
    <x v="4"/>
    <x v="0"/>
    <x v="0"/>
    <x v="0"/>
    <x v="0"/>
    <x v="0"/>
  </r>
  <r>
    <x v="8"/>
    <x v="68"/>
    <x v="0"/>
    <x v="0"/>
    <x v="0"/>
    <x v="0"/>
    <x v="20633"/>
    <x v="20633"/>
    <x v="598"/>
    <x v="1"/>
    <x v="0"/>
    <x v="2"/>
    <x v="0"/>
    <x v="0"/>
    <x v="0"/>
    <x v="0"/>
    <x v="0"/>
  </r>
  <r>
    <x v="8"/>
    <x v="68"/>
    <x v="0"/>
    <x v="0"/>
    <x v="0"/>
    <x v="0"/>
    <x v="20634"/>
    <x v="20634"/>
    <x v="55"/>
    <x v="1"/>
    <x v="0"/>
    <x v="2"/>
    <x v="0"/>
    <x v="0"/>
    <x v="0"/>
    <x v="0"/>
    <x v="0"/>
  </r>
  <r>
    <x v="8"/>
    <x v="68"/>
    <x v="0"/>
    <x v="0"/>
    <x v="0"/>
    <x v="0"/>
    <x v="20635"/>
    <x v="20635"/>
    <x v="529"/>
    <x v="0"/>
    <x v="0"/>
    <x v="10"/>
    <x v="0"/>
    <x v="0"/>
    <x v="0"/>
    <x v="0"/>
    <x v="0"/>
  </r>
  <r>
    <x v="8"/>
    <x v="68"/>
    <x v="0"/>
    <x v="0"/>
    <x v="0"/>
    <x v="0"/>
    <x v="20636"/>
    <x v="20636"/>
    <x v="325"/>
    <x v="0"/>
    <x v="0"/>
    <x v="2"/>
    <x v="0"/>
    <x v="0"/>
    <x v="0"/>
    <x v="0"/>
    <x v="0"/>
  </r>
  <r>
    <x v="8"/>
    <x v="68"/>
    <x v="0"/>
    <x v="0"/>
    <x v="0"/>
    <x v="0"/>
    <x v="20637"/>
    <x v="20637"/>
    <x v="199"/>
    <x v="1"/>
    <x v="0"/>
    <x v="1"/>
    <x v="0"/>
    <x v="0"/>
    <x v="0"/>
    <x v="0"/>
    <x v="0"/>
  </r>
  <r>
    <x v="8"/>
    <x v="68"/>
    <x v="0"/>
    <x v="0"/>
    <x v="0"/>
    <x v="0"/>
    <x v="20638"/>
    <x v="20638"/>
    <x v="312"/>
    <x v="1"/>
    <x v="1"/>
    <x v="0"/>
    <x v="0"/>
    <x v="0"/>
    <x v="0"/>
    <x v="0"/>
    <x v="0"/>
  </r>
  <r>
    <x v="8"/>
    <x v="68"/>
    <x v="0"/>
    <x v="0"/>
    <x v="0"/>
    <x v="0"/>
    <x v="20639"/>
    <x v="20639"/>
    <x v="7"/>
    <x v="1"/>
    <x v="0"/>
    <x v="7"/>
    <x v="0"/>
    <x v="0"/>
    <x v="0"/>
    <x v="0"/>
    <x v="0"/>
  </r>
  <r>
    <x v="8"/>
    <x v="68"/>
    <x v="0"/>
    <x v="0"/>
    <x v="0"/>
    <x v="0"/>
    <x v="20640"/>
    <x v="20640"/>
    <x v="629"/>
    <x v="1"/>
    <x v="0"/>
    <x v="1"/>
    <x v="0"/>
    <x v="0"/>
    <x v="0"/>
    <x v="0"/>
    <x v="0"/>
  </r>
  <r>
    <x v="8"/>
    <x v="68"/>
    <x v="0"/>
    <x v="0"/>
    <x v="0"/>
    <x v="0"/>
    <x v="20641"/>
    <x v="20641"/>
    <x v="526"/>
    <x v="0"/>
    <x v="0"/>
    <x v="6"/>
    <x v="0"/>
    <x v="0"/>
    <x v="0"/>
    <x v="0"/>
    <x v="0"/>
  </r>
  <r>
    <x v="8"/>
    <x v="68"/>
    <x v="0"/>
    <x v="0"/>
    <x v="0"/>
    <x v="0"/>
    <x v="20642"/>
    <x v="20642"/>
    <x v="611"/>
    <x v="0"/>
    <x v="0"/>
    <x v="2"/>
    <x v="0"/>
    <x v="0"/>
    <x v="0"/>
    <x v="0"/>
    <x v="0"/>
  </r>
  <r>
    <x v="8"/>
    <x v="68"/>
    <x v="0"/>
    <x v="0"/>
    <x v="0"/>
    <x v="0"/>
    <x v="20643"/>
    <x v="20643"/>
    <x v="115"/>
    <x v="1"/>
    <x v="1"/>
    <x v="5"/>
    <x v="0"/>
    <x v="0"/>
    <x v="0"/>
    <x v="0"/>
    <x v="0"/>
  </r>
  <r>
    <x v="8"/>
    <x v="68"/>
    <x v="0"/>
    <x v="0"/>
    <x v="0"/>
    <x v="0"/>
    <x v="20644"/>
    <x v="20644"/>
    <x v="487"/>
    <x v="0"/>
    <x v="0"/>
    <x v="4"/>
    <x v="0"/>
    <x v="0"/>
    <x v="0"/>
    <x v="0"/>
    <x v="0"/>
  </r>
  <r>
    <x v="8"/>
    <x v="68"/>
    <x v="0"/>
    <x v="0"/>
    <x v="0"/>
    <x v="0"/>
    <x v="20645"/>
    <x v="20645"/>
    <x v="291"/>
    <x v="1"/>
    <x v="0"/>
    <x v="11"/>
    <x v="0"/>
    <x v="0"/>
    <x v="0"/>
    <x v="0"/>
    <x v="0"/>
  </r>
  <r>
    <x v="8"/>
    <x v="68"/>
    <x v="0"/>
    <x v="0"/>
    <x v="0"/>
    <x v="0"/>
    <x v="20646"/>
    <x v="20646"/>
    <x v="239"/>
    <x v="1"/>
    <x v="0"/>
    <x v="5"/>
    <x v="0"/>
    <x v="0"/>
    <x v="0"/>
    <x v="0"/>
    <x v="0"/>
  </r>
  <r>
    <x v="8"/>
    <x v="68"/>
    <x v="0"/>
    <x v="0"/>
    <x v="0"/>
    <x v="0"/>
    <x v="20647"/>
    <x v="20647"/>
    <x v="430"/>
    <x v="1"/>
    <x v="0"/>
    <x v="3"/>
    <x v="0"/>
    <x v="0"/>
    <x v="0"/>
    <x v="0"/>
    <x v="0"/>
  </r>
  <r>
    <x v="8"/>
    <x v="68"/>
    <x v="0"/>
    <x v="0"/>
    <x v="0"/>
    <x v="0"/>
    <x v="20648"/>
    <x v="20648"/>
    <x v="76"/>
    <x v="1"/>
    <x v="0"/>
    <x v="8"/>
    <x v="0"/>
    <x v="0"/>
    <x v="0"/>
    <x v="0"/>
    <x v="0"/>
  </r>
  <r>
    <x v="8"/>
    <x v="68"/>
    <x v="0"/>
    <x v="0"/>
    <x v="0"/>
    <x v="0"/>
    <x v="20649"/>
    <x v="20649"/>
    <x v="289"/>
    <x v="0"/>
    <x v="0"/>
    <x v="3"/>
    <x v="0"/>
    <x v="0"/>
    <x v="0"/>
    <x v="0"/>
    <x v="0"/>
  </r>
  <r>
    <x v="8"/>
    <x v="68"/>
    <x v="0"/>
    <x v="0"/>
    <x v="0"/>
    <x v="0"/>
    <x v="20650"/>
    <x v="20650"/>
    <x v="79"/>
    <x v="1"/>
    <x v="1"/>
    <x v="1"/>
    <x v="0"/>
    <x v="0"/>
    <x v="0"/>
    <x v="0"/>
    <x v="0"/>
  </r>
  <r>
    <x v="8"/>
    <x v="68"/>
    <x v="0"/>
    <x v="0"/>
    <x v="0"/>
    <x v="0"/>
    <x v="20651"/>
    <x v="20651"/>
    <x v="16"/>
    <x v="1"/>
    <x v="0"/>
    <x v="2"/>
    <x v="0"/>
    <x v="0"/>
    <x v="0"/>
    <x v="0"/>
    <x v="0"/>
  </r>
  <r>
    <x v="8"/>
    <x v="68"/>
    <x v="0"/>
    <x v="0"/>
    <x v="0"/>
    <x v="0"/>
    <x v="20652"/>
    <x v="20652"/>
    <x v="410"/>
    <x v="1"/>
    <x v="1"/>
    <x v="11"/>
    <x v="0"/>
    <x v="0"/>
    <x v="0"/>
    <x v="0"/>
    <x v="0"/>
  </r>
  <r>
    <x v="8"/>
    <x v="68"/>
    <x v="0"/>
    <x v="0"/>
    <x v="0"/>
    <x v="0"/>
    <x v="20653"/>
    <x v="20653"/>
    <x v="158"/>
    <x v="0"/>
    <x v="1"/>
    <x v="10"/>
    <x v="0"/>
    <x v="0"/>
    <x v="0"/>
    <x v="0"/>
    <x v="0"/>
  </r>
  <r>
    <x v="8"/>
    <x v="68"/>
    <x v="0"/>
    <x v="0"/>
    <x v="0"/>
    <x v="0"/>
    <x v="20654"/>
    <x v="20654"/>
    <x v="42"/>
    <x v="1"/>
    <x v="0"/>
    <x v="9"/>
    <x v="0"/>
    <x v="0"/>
    <x v="0"/>
    <x v="0"/>
    <x v="0"/>
  </r>
  <r>
    <x v="8"/>
    <x v="68"/>
    <x v="0"/>
    <x v="0"/>
    <x v="0"/>
    <x v="0"/>
    <x v="20655"/>
    <x v="20655"/>
    <x v="398"/>
    <x v="1"/>
    <x v="1"/>
    <x v="3"/>
    <x v="0"/>
    <x v="0"/>
    <x v="0"/>
    <x v="0"/>
    <x v="0"/>
  </r>
  <r>
    <x v="8"/>
    <x v="68"/>
    <x v="0"/>
    <x v="0"/>
    <x v="0"/>
    <x v="0"/>
    <x v="20656"/>
    <x v="20656"/>
    <x v="343"/>
    <x v="0"/>
    <x v="1"/>
    <x v="9"/>
    <x v="0"/>
    <x v="0"/>
    <x v="0"/>
    <x v="0"/>
    <x v="0"/>
  </r>
  <r>
    <x v="8"/>
    <x v="68"/>
    <x v="0"/>
    <x v="0"/>
    <x v="0"/>
    <x v="0"/>
    <x v="20657"/>
    <x v="20657"/>
    <x v="244"/>
    <x v="0"/>
    <x v="0"/>
    <x v="9"/>
    <x v="0"/>
    <x v="0"/>
    <x v="0"/>
    <x v="0"/>
    <x v="0"/>
  </r>
  <r>
    <x v="8"/>
    <x v="68"/>
    <x v="0"/>
    <x v="0"/>
    <x v="0"/>
    <x v="0"/>
    <x v="20658"/>
    <x v="20658"/>
    <x v="41"/>
    <x v="1"/>
    <x v="1"/>
    <x v="1"/>
    <x v="0"/>
    <x v="0"/>
    <x v="0"/>
    <x v="0"/>
    <x v="0"/>
  </r>
  <r>
    <x v="8"/>
    <x v="68"/>
    <x v="0"/>
    <x v="0"/>
    <x v="0"/>
    <x v="0"/>
    <x v="20659"/>
    <x v="20659"/>
    <x v="364"/>
    <x v="1"/>
    <x v="0"/>
    <x v="7"/>
    <x v="0"/>
    <x v="0"/>
    <x v="0"/>
    <x v="0"/>
    <x v="0"/>
  </r>
  <r>
    <x v="8"/>
    <x v="68"/>
    <x v="0"/>
    <x v="0"/>
    <x v="0"/>
    <x v="0"/>
    <x v="20660"/>
    <x v="20660"/>
    <x v="313"/>
    <x v="0"/>
    <x v="1"/>
    <x v="1"/>
    <x v="0"/>
    <x v="0"/>
    <x v="0"/>
    <x v="0"/>
    <x v="0"/>
  </r>
  <r>
    <x v="8"/>
    <x v="68"/>
    <x v="0"/>
    <x v="0"/>
    <x v="0"/>
    <x v="0"/>
    <x v="20661"/>
    <x v="20661"/>
    <x v="20"/>
    <x v="0"/>
    <x v="0"/>
    <x v="1"/>
    <x v="0"/>
    <x v="0"/>
    <x v="0"/>
    <x v="0"/>
    <x v="0"/>
  </r>
  <r>
    <x v="8"/>
    <x v="68"/>
    <x v="0"/>
    <x v="0"/>
    <x v="0"/>
    <x v="0"/>
    <x v="20662"/>
    <x v="20662"/>
    <x v="216"/>
    <x v="1"/>
    <x v="1"/>
    <x v="8"/>
    <x v="0"/>
    <x v="0"/>
    <x v="0"/>
    <x v="0"/>
    <x v="0"/>
  </r>
  <r>
    <x v="8"/>
    <x v="68"/>
    <x v="0"/>
    <x v="0"/>
    <x v="0"/>
    <x v="0"/>
    <x v="20663"/>
    <x v="20663"/>
    <x v="249"/>
    <x v="1"/>
    <x v="1"/>
    <x v="5"/>
    <x v="0"/>
    <x v="0"/>
    <x v="0"/>
    <x v="0"/>
    <x v="0"/>
  </r>
  <r>
    <x v="8"/>
    <x v="68"/>
    <x v="0"/>
    <x v="0"/>
    <x v="0"/>
    <x v="0"/>
    <x v="20664"/>
    <x v="20664"/>
    <x v="576"/>
    <x v="0"/>
    <x v="0"/>
    <x v="8"/>
    <x v="0"/>
    <x v="0"/>
    <x v="0"/>
    <x v="0"/>
    <x v="0"/>
  </r>
  <r>
    <x v="8"/>
    <x v="68"/>
    <x v="0"/>
    <x v="0"/>
    <x v="0"/>
    <x v="0"/>
    <x v="20665"/>
    <x v="20665"/>
    <x v="474"/>
    <x v="0"/>
    <x v="1"/>
    <x v="9"/>
    <x v="0"/>
    <x v="0"/>
    <x v="0"/>
    <x v="0"/>
    <x v="0"/>
  </r>
  <r>
    <x v="8"/>
    <x v="68"/>
    <x v="0"/>
    <x v="0"/>
    <x v="0"/>
    <x v="0"/>
    <x v="20666"/>
    <x v="20666"/>
    <x v="259"/>
    <x v="0"/>
    <x v="0"/>
    <x v="4"/>
    <x v="0"/>
    <x v="0"/>
    <x v="0"/>
    <x v="0"/>
    <x v="0"/>
  </r>
  <r>
    <x v="8"/>
    <x v="68"/>
    <x v="0"/>
    <x v="0"/>
    <x v="0"/>
    <x v="0"/>
    <x v="20667"/>
    <x v="20667"/>
    <x v="51"/>
    <x v="1"/>
    <x v="1"/>
    <x v="5"/>
    <x v="0"/>
    <x v="0"/>
    <x v="0"/>
    <x v="0"/>
    <x v="0"/>
  </r>
  <r>
    <x v="8"/>
    <x v="68"/>
    <x v="0"/>
    <x v="0"/>
    <x v="0"/>
    <x v="0"/>
    <x v="20668"/>
    <x v="20668"/>
    <x v="515"/>
    <x v="0"/>
    <x v="1"/>
    <x v="0"/>
    <x v="0"/>
    <x v="0"/>
    <x v="0"/>
    <x v="0"/>
    <x v="0"/>
  </r>
  <r>
    <x v="8"/>
    <x v="68"/>
    <x v="0"/>
    <x v="0"/>
    <x v="0"/>
    <x v="0"/>
    <x v="20669"/>
    <x v="20669"/>
    <x v="121"/>
    <x v="0"/>
    <x v="1"/>
    <x v="8"/>
    <x v="0"/>
    <x v="0"/>
    <x v="0"/>
    <x v="0"/>
    <x v="0"/>
  </r>
  <r>
    <x v="8"/>
    <x v="68"/>
    <x v="0"/>
    <x v="0"/>
    <x v="0"/>
    <x v="0"/>
    <x v="20670"/>
    <x v="20670"/>
    <x v="442"/>
    <x v="0"/>
    <x v="1"/>
    <x v="6"/>
    <x v="0"/>
    <x v="0"/>
    <x v="0"/>
    <x v="0"/>
    <x v="0"/>
  </r>
  <r>
    <x v="8"/>
    <x v="68"/>
    <x v="0"/>
    <x v="0"/>
    <x v="0"/>
    <x v="0"/>
    <x v="20671"/>
    <x v="20671"/>
    <x v="614"/>
    <x v="1"/>
    <x v="1"/>
    <x v="9"/>
    <x v="0"/>
    <x v="0"/>
    <x v="0"/>
    <x v="0"/>
    <x v="0"/>
  </r>
  <r>
    <x v="8"/>
    <x v="68"/>
    <x v="0"/>
    <x v="0"/>
    <x v="0"/>
    <x v="0"/>
    <x v="20672"/>
    <x v="20672"/>
    <x v="536"/>
    <x v="1"/>
    <x v="0"/>
    <x v="6"/>
    <x v="0"/>
    <x v="0"/>
    <x v="0"/>
    <x v="0"/>
    <x v="0"/>
  </r>
  <r>
    <x v="8"/>
    <x v="68"/>
    <x v="0"/>
    <x v="0"/>
    <x v="0"/>
    <x v="0"/>
    <x v="20673"/>
    <x v="20673"/>
    <x v="246"/>
    <x v="1"/>
    <x v="1"/>
    <x v="8"/>
    <x v="0"/>
    <x v="0"/>
    <x v="0"/>
    <x v="0"/>
    <x v="0"/>
  </r>
  <r>
    <x v="8"/>
    <x v="68"/>
    <x v="0"/>
    <x v="0"/>
    <x v="0"/>
    <x v="0"/>
    <x v="20674"/>
    <x v="20674"/>
    <x v="581"/>
    <x v="0"/>
    <x v="0"/>
    <x v="4"/>
    <x v="0"/>
    <x v="0"/>
    <x v="0"/>
    <x v="0"/>
    <x v="0"/>
  </r>
  <r>
    <x v="8"/>
    <x v="68"/>
    <x v="0"/>
    <x v="0"/>
    <x v="0"/>
    <x v="0"/>
    <x v="20675"/>
    <x v="20675"/>
    <x v="542"/>
    <x v="0"/>
    <x v="0"/>
    <x v="3"/>
    <x v="0"/>
    <x v="0"/>
    <x v="0"/>
    <x v="0"/>
    <x v="0"/>
  </r>
  <r>
    <x v="8"/>
    <x v="68"/>
    <x v="0"/>
    <x v="0"/>
    <x v="0"/>
    <x v="0"/>
    <x v="20676"/>
    <x v="20676"/>
    <x v="9"/>
    <x v="0"/>
    <x v="0"/>
    <x v="3"/>
    <x v="0"/>
    <x v="0"/>
    <x v="0"/>
    <x v="0"/>
    <x v="0"/>
  </r>
  <r>
    <x v="8"/>
    <x v="68"/>
    <x v="0"/>
    <x v="0"/>
    <x v="0"/>
    <x v="0"/>
    <x v="20677"/>
    <x v="20677"/>
    <x v="607"/>
    <x v="0"/>
    <x v="0"/>
    <x v="3"/>
    <x v="0"/>
    <x v="0"/>
    <x v="0"/>
    <x v="0"/>
    <x v="0"/>
  </r>
  <r>
    <x v="8"/>
    <x v="68"/>
    <x v="0"/>
    <x v="0"/>
    <x v="0"/>
    <x v="0"/>
    <x v="20678"/>
    <x v="20678"/>
    <x v="174"/>
    <x v="0"/>
    <x v="0"/>
    <x v="3"/>
    <x v="0"/>
    <x v="0"/>
    <x v="0"/>
    <x v="0"/>
    <x v="0"/>
  </r>
  <r>
    <x v="8"/>
    <x v="68"/>
    <x v="0"/>
    <x v="0"/>
    <x v="0"/>
    <x v="0"/>
    <x v="20679"/>
    <x v="20679"/>
    <x v="621"/>
    <x v="1"/>
    <x v="1"/>
    <x v="1"/>
    <x v="0"/>
    <x v="0"/>
    <x v="0"/>
    <x v="0"/>
    <x v="0"/>
  </r>
  <r>
    <x v="8"/>
    <x v="68"/>
    <x v="0"/>
    <x v="0"/>
    <x v="0"/>
    <x v="0"/>
    <x v="20680"/>
    <x v="20680"/>
    <x v="214"/>
    <x v="0"/>
    <x v="0"/>
    <x v="3"/>
    <x v="0"/>
    <x v="0"/>
    <x v="0"/>
    <x v="0"/>
    <x v="0"/>
  </r>
  <r>
    <x v="8"/>
    <x v="68"/>
    <x v="0"/>
    <x v="0"/>
    <x v="0"/>
    <x v="0"/>
    <x v="20681"/>
    <x v="20681"/>
    <x v="576"/>
    <x v="0"/>
    <x v="0"/>
    <x v="8"/>
    <x v="0"/>
    <x v="0"/>
    <x v="0"/>
    <x v="0"/>
    <x v="0"/>
  </r>
  <r>
    <x v="8"/>
    <x v="68"/>
    <x v="0"/>
    <x v="0"/>
    <x v="0"/>
    <x v="0"/>
    <x v="20682"/>
    <x v="20682"/>
    <x v="373"/>
    <x v="0"/>
    <x v="0"/>
    <x v="5"/>
    <x v="0"/>
    <x v="0"/>
    <x v="0"/>
    <x v="0"/>
    <x v="0"/>
  </r>
  <r>
    <x v="8"/>
    <x v="68"/>
    <x v="0"/>
    <x v="0"/>
    <x v="0"/>
    <x v="0"/>
    <x v="20683"/>
    <x v="20683"/>
    <x v="29"/>
    <x v="0"/>
    <x v="0"/>
    <x v="5"/>
    <x v="0"/>
    <x v="0"/>
    <x v="0"/>
    <x v="0"/>
    <x v="0"/>
  </r>
  <r>
    <x v="8"/>
    <x v="68"/>
    <x v="0"/>
    <x v="0"/>
    <x v="0"/>
    <x v="0"/>
    <x v="20684"/>
    <x v="20684"/>
    <x v="55"/>
    <x v="0"/>
    <x v="0"/>
    <x v="2"/>
    <x v="0"/>
    <x v="0"/>
    <x v="0"/>
    <x v="0"/>
    <x v="0"/>
  </r>
  <r>
    <x v="8"/>
    <x v="68"/>
    <x v="0"/>
    <x v="0"/>
    <x v="0"/>
    <x v="0"/>
    <x v="20685"/>
    <x v="20685"/>
    <x v="493"/>
    <x v="0"/>
    <x v="1"/>
    <x v="5"/>
    <x v="0"/>
    <x v="0"/>
    <x v="0"/>
    <x v="0"/>
    <x v="0"/>
  </r>
  <r>
    <x v="8"/>
    <x v="68"/>
    <x v="0"/>
    <x v="0"/>
    <x v="0"/>
    <x v="0"/>
    <x v="20686"/>
    <x v="20686"/>
    <x v="146"/>
    <x v="0"/>
    <x v="1"/>
    <x v="0"/>
    <x v="0"/>
    <x v="0"/>
    <x v="0"/>
    <x v="0"/>
    <x v="0"/>
  </r>
  <r>
    <x v="8"/>
    <x v="68"/>
    <x v="0"/>
    <x v="0"/>
    <x v="0"/>
    <x v="0"/>
    <x v="20687"/>
    <x v="20687"/>
    <x v="407"/>
    <x v="0"/>
    <x v="0"/>
    <x v="5"/>
    <x v="0"/>
    <x v="0"/>
    <x v="0"/>
    <x v="0"/>
    <x v="0"/>
  </r>
  <r>
    <x v="8"/>
    <x v="68"/>
    <x v="0"/>
    <x v="0"/>
    <x v="0"/>
    <x v="0"/>
    <x v="20688"/>
    <x v="20688"/>
    <x v="310"/>
    <x v="0"/>
    <x v="0"/>
    <x v="5"/>
    <x v="0"/>
    <x v="0"/>
    <x v="0"/>
    <x v="0"/>
    <x v="0"/>
  </r>
  <r>
    <x v="8"/>
    <x v="68"/>
    <x v="0"/>
    <x v="0"/>
    <x v="0"/>
    <x v="0"/>
    <x v="20689"/>
    <x v="20689"/>
    <x v="624"/>
    <x v="1"/>
    <x v="1"/>
    <x v="4"/>
    <x v="0"/>
    <x v="0"/>
    <x v="0"/>
    <x v="0"/>
    <x v="0"/>
  </r>
  <r>
    <x v="8"/>
    <x v="68"/>
    <x v="0"/>
    <x v="0"/>
    <x v="0"/>
    <x v="0"/>
    <x v="20690"/>
    <x v="20690"/>
    <x v="56"/>
    <x v="1"/>
    <x v="0"/>
    <x v="4"/>
    <x v="0"/>
    <x v="0"/>
    <x v="0"/>
    <x v="0"/>
    <x v="0"/>
  </r>
  <r>
    <x v="8"/>
    <x v="68"/>
    <x v="0"/>
    <x v="0"/>
    <x v="0"/>
    <x v="0"/>
    <x v="20691"/>
    <x v="20691"/>
    <x v="405"/>
    <x v="0"/>
    <x v="1"/>
    <x v="11"/>
    <x v="0"/>
    <x v="0"/>
    <x v="0"/>
    <x v="0"/>
    <x v="0"/>
  </r>
  <r>
    <x v="8"/>
    <x v="68"/>
    <x v="0"/>
    <x v="0"/>
    <x v="0"/>
    <x v="0"/>
    <x v="20692"/>
    <x v="20692"/>
    <x v="528"/>
    <x v="0"/>
    <x v="1"/>
    <x v="1"/>
    <x v="0"/>
    <x v="0"/>
    <x v="0"/>
    <x v="0"/>
    <x v="0"/>
  </r>
  <r>
    <x v="8"/>
    <x v="68"/>
    <x v="0"/>
    <x v="0"/>
    <x v="0"/>
    <x v="0"/>
    <x v="20693"/>
    <x v="20693"/>
    <x v="105"/>
    <x v="0"/>
    <x v="1"/>
    <x v="9"/>
    <x v="0"/>
    <x v="0"/>
    <x v="0"/>
    <x v="0"/>
    <x v="0"/>
  </r>
  <r>
    <x v="8"/>
    <x v="68"/>
    <x v="0"/>
    <x v="0"/>
    <x v="0"/>
    <x v="0"/>
    <x v="20694"/>
    <x v="20694"/>
    <x v="405"/>
    <x v="1"/>
    <x v="1"/>
    <x v="11"/>
    <x v="0"/>
    <x v="0"/>
    <x v="0"/>
    <x v="0"/>
    <x v="0"/>
  </r>
  <r>
    <x v="8"/>
    <x v="68"/>
    <x v="0"/>
    <x v="0"/>
    <x v="0"/>
    <x v="0"/>
    <x v="20695"/>
    <x v="20695"/>
    <x v="131"/>
    <x v="1"/>
    <x v="0"/>
    <x v="11"/>
    <x v="0"/>
    <x v="0"/>
    <x v="0"/>
    <x v="0"/>
    <x v="0"/>
  </r>
  <r>
    <x v="8"/>
    <x v="68"/>
    <x v="0"/>
    <x v="0"/>
    <x v="0"/>
    <x v="0"/>
    <x v="20696"/>
    <x v="20696"/>
    <x v="256"/>
    <x v="1"/>
    <x v="0"/>
    <x v="0"/>
    <x v="0"/>
    <x v="0"/>
    <x v="0"/>
    <x v="0"/>
    <x v="0"/>
  </r>
  <r>
    <x v="8"/>
    <x v="68"/>
    <x v="0"/>
    <x v="0"/>
    <x v="0"/>
    <x v="0"/>
    <x v="20697"/>
    <x v="20697"/>
    <x v="187"/>
    <x v="0"/>
    <x v="0"/>
    <x v="8"/>
    <x v="0"/>
    <x v="0"/>
    <x v="0"/>
    <x v="0"/>
    <x v="0"/>
  </r>
  <r>
    <x v="8"/>
    <x v="68"/>
    <x v="0"/>
    <x v="0"/>
    <x v="0"/>
    <x v="0"/>
    <x v="20698"/>
    <x v="20698"/>
    <x v="537"/>
    <x v="1"/>
    <x v="0"/>
    <x v="8"/>
    <x v="0"/>
    <x v="0"/>
    <x v="0"/>
    <x v="0"/>
    <x v="0"/>
  </r>
  <r>
    <x v="8"/>
    <x v="68"/>
    <x v="0"/>
    <x v="0"/>
    <x v="0"/>
    <x v="0"/>
    <x v="20699"/>
    <x v="20699"/>
    <x v="121"/>
    <x v="1"/>
    <x v="1"/>
    <x v="8"/>
    <x v="0"/>
    <x v="0"/>
    <x v="0"/>
    <x v="0"/>
    <x v="0"/>
  </r>
  <r>
    <x v="8"/>
    <x v="68"/>
    <x v="0"/>
    <x v="0"/>
    <x v="0"/>
    <x v="0"/>
    <x v="20700"/>
    <x v="20700"/>
    <x v="407"/>
    <x v="0"/>
    <x v="0"/>
    <x v="5"/>
    <x v="0"/>
    <x v="0"/>
    <x v="0"/>
    <x v="0"/>
    <x v="0"/>
  </r>
  <r>
    <x v="8"/>
    <x v="68"/>
    <x v="0"/>
    <x v="0"/>
    <x v="0"/>
    <x v="0"/>
    <x v="20701"/>
    <x v="20701"/>
    <x v="345"/>
    <x v="0"/>
    <x v="0"/>
    <x v="0"/>
    <x v="0"/>
    <x v="0"/>
    <x v="0"/>
    <x v="0"/>
    <x v="0"/>
  </r>
  <r>
    <x v="8"/>
    <x v="68"/>
    <x v="0"/>
    <x v="0"/>
    <x v="0"/>
    <x v="0"/>
    <x v="20702"/>
    <x v="20702"/>
    <x v="55"/>
    <x v="0"/>
    <x v="0"/>
    <x v="2"/>
    <x v="0"/>
    <x v="0"/>
    <x v="0"/>
    <x v="0"/>
    <x v="0"/>
  </r>
  <r>
    <x v="8"/>
    <x v="68"/>
    <x v="0"/>
    <x v="0"/>
    <x v="0"/>
    <x v="0"/>
    <x v="20703"/>
    <x v="20703"/>
    <x v="254"/>
    <x v="0"/>
    <x v="1"/>
    <x v="9"/>
    <x v="0"/>
    <x v="0"/>
    <x v="0"/>
    <x v="0"/>
    <x v="0"/>
  </r>
  <r>
    <x v="8"/>
    <x v="68"/>
    <x v="0"/>
    <x v="0"/>
    <x v="0"/>
    <x v="0"/>
    <x v="20704"/>
    <x v="20704"/>
    <x v="103"/>
    <x v="0"/>
    <x v="1"/>
    <x v="11"/>
    <x v="0"/>
    <x v="0"/>
    <x v="0"/>
    <x v="0"/>
    <x v="0"/>
  </r>
  <r>
    <x v="8"/>
    <x v="68"/>
    <x v="0"/>
    <x v="0"/>
    <x v="0"/>
    <x v="0"/>
    <x v="20705"/>
    <x v="20705"/>
    <x v="90"/>
    <x v="0"/>
    <x v="0"/>
    <x v="9"/>
    <x v="0"/>
    <x v="0"/>
    <x v="0"/>
    <x v="0"/>
    <x v="0"/>
  </r>
  <r>
    <x v="8"/>
    <x v="68"/>
    <x v="0"/>
    <x v="0"/>
    <x v="0"/>
    <x v="0"/>
    <x v="20706"/>
    <x v="20706"/>
    <x v="555"/>
    <x v="0"/>
    <x v="0"/>
    <x v="2"/>
    <x v="0"/>
    <x v="0"/>
    <x v="0"/>
    <x v="0"/>
    <x v="0"/>
  </r>
  <r>
    <x v="8"/>
    <x v="68"/>
    <x v="0"/>
    <x v="0"/>
    <x v="0"/>
    <x v="0"/>
    <x v="20707"/>
    <x v="20707"/>
    <x v="34"/>
    <x v="1"/>
    <x v="0"/>
    <x v="10"/>
    <x v="0"/>
    <x v="0"/>
    <x v="0"/>
    <x v="0"/>
    <x v="0"/>
  </r>
  <r>
    <x v="8"/>
    <x v="68"/>
    <x v="0"/>
    <x v="0"/>
    <x v="0"/>
    <x v="0"/>
    <x v="20708"/>
    <x v="20708"/>
    <x v="313"/>
    <x v="1"/>
    <x v="1"/>
    <x v="1"/>
    <x v="0"/>
    <x v="0"/>
    <x v="0"/>
    <x v="0"/>
    <x v="0"/>
  </r>
  <r>
    <x v="8"/>
    <x v="68"/>
    <x v="0"/>
    <x v="0"/>
    <x v="0"/>
    <x v="0"/>
    <x v="20709"/>
    <x v="20709"/>
    <x v="631"/>
    <x v="1"/>
    <x v="0"/>
    <x v="0"/>
    <x v="0"/>
    <x v="0"/>
    <x v="0"/>
    <x v="0"/>
    <x v="0"/>
  </r>
  <r>
    <x v="8"/>
    <x v="68"/>
    <x v="0"/>
    <x v="0"/>
    <x v="0"/>
    <x v="0"/>
    <x v="20710"/>
    <x v="20710"/>
    <x v="448"/>
    <x v="0"/>
    <x v="0"/>
    <x v="4"/>
    <x v="0"/>
    <x v="0"/>
    <x v="0"/>
    <x v="0"/>
    <x v="0"/>
  </r>
  <r>
    <x v="8"/>
    <x v="68"/>
    <x v="0"/>
    <x v="0"/>
    <x v="0"/>
    <x v="0"/>
    <x v="20711"/>
    <x v="20711"/>
    <x v="419"/>
    <x v="0"/>
    <x v="1"/>
    <x v="5"/>
    <x v="0"/>
    <x v="0"/>
    <x v="0"/>
    <x v="0"/>
    <x v="0"/>
  </r>
  <r>
    <x v="8"/>
    <x v="68"/>
    <x v="0"/>
    <x v="0"/>
    <x v="0"/>
    <x v="0"/>
    <x v="20712"/>
    <x v="20712"/>
    <x v="504"/>
    <x v="0"/>
    <x v="0"/>
    <x v="5"/>
    <x v="0"/>
    <x v="0"/>
    <x v="0"/>
    <x v="0"/>
    <x v="0"/>
  </r>
  <r>
    <x v="8"/>
    <x v="68"/>
    <x v="0"/>
    <x v="0"/>
    <x v="0"/>
    <x v="0"/>
    <x v="20713"/>
    <x v="20713"/>
    <x v="139"/>
    <x v="0"/>
    <x v="0"/>
    <x v="8"/>
    <x v="0"/>
    <x v="0"/>
    <x v="0"/>
    <x v="0"/>
    <x v="0"/>
  </r>
  <r>
    <x v="8"/>
    <x v="68"/>
    <x v="0"/>
    <x v="0"/>
    <x v="0"/>
    <x v="0"/>
    <x v="20714"/>
    <x v="20714"/>
    <x v="192"/>
    <x v="1"/>
    <x v="1"/>
    <x v="0"/>
    <x v="0"/>
    <x v="0"/>
    <x v="0"/>
    <x v="0"/>
    <x v="0"/>
  </r>
  <r>
    <x v="8"/>
    <x v="68"/>
    <x v="0"/>
    <x v="0"/>
    <x v="0"/>
    <x v="0"/>
    <x v="20715"/>
    <x v="20715"/>
    <x v="599"/>
    <x v="1"/>
    <x v="0"/>
    <x v="0"/>
    <x v="0"/>
    <x v="0"/>
    <x v="0"/>
    <x v="0"/>
    <x v="0"/>
  </r>
  <r>
    <x v="8"/>
    <x v="68"/>
    <x v="0"/>
    <x v="0"/>
    <x v="0"/>
    <x v="0"/>
    <x v="20716"/>
    <x v="20716"/>
    <x v="153"/>
    <x v="1"/>
    <x v="0"/>
    <x v="8"/>
    <x v="0"/>
    <x v="0"/>
    <x v="0"/>
    <x v="0"/>
    <x v="0"/>
  </r>
  <r>
    <x v="8"/>
    <x v="68"/>
    <x v="0"/>
    <x v="0"/>
    <x v="0"/>
    <x v="0"/>
    <x v="20717"/>
    <x v="20717"/>
    <x v="548"/>
    <x v="1"/>
    <x v="0"/>
    <x v="3"/>
    <x v="0"/>
    <x v="0"/>
    <x v="0"/>
    <x v="0"/>
    <x v="0"/>
  </r>
  <r>
    <x v="8"/>
    <x v="68"/>
    <x v="0"/>
    <x v="0"/>
    <x v="0"/>
    <x v="0"/>
    <x v="20718"/>
    <x v="20718"/>
    <x v="422"/>
    <x v="1"/>
    <x v="1"/>
    <x v="1"/>
    <x v="0"/>
    <x v="0"/>
    <x v="0"/>
    <x v="0"/>
    <x v="0"/>
  </r>
  <r>
    <x v="8"/>
    <x v="68"/>
    <x v="0"/>
    <x v="0"/>
    <x v="0"/>
    <x v="0"/>
    <x v="20719"/>
    <x v="20719"/>
    <x v="240"/>
    <x v="1"/>
    <x v="1"/>
    <x v="1"/>
    <x v="0"/>
    <x v="0"/>
    <x v="0"/>
    <x v="0"/>
    <x v="0"/>
  </r>
  <r>
    <x v="8"/>
    <x v="68"/>
    <x v="0"/>
    <x v="0"/>
    <x v="0"/>
    <x v="0"/>
    <x v="20720"/>
    <x v="20720"/>
    <x v="412"/>
    <x v="0"/>
    <x v="0"/>
    <x v="1"/>
    <x v="0"/>
    <x v="0"/>
    <x v="0"/>
    <x v="0"/>
    <x v="0"/>
  </r>
  <r>
    <x v="8"/>
    <x v="68"/>
    <x v="0"/>
    <x v="0"/>
    <x v="0"/>
    <x v="0"/>
    <x v="20721"/>
    <x v="20721"/>
    <x v="460"/>
    <x v="1"/>
    <x v="0"/>
    <x v="2"/>
    <x v="0"/>
    <x v="0"/>
    <x v="0"/>
    <x v="0"/>
    <x v="0"/>
  </r>
  <r>
    <x v="8"/>
    <x v="68"/>
    <x v="0"/>
    <x v="0"/>
    <x v="0"/>
    <x v="0"/>
    <x v="20722"/>
    <x v="20722"/>
    <x v="140"/>
    <x v="1"/>
    <x v="0"/>
    <x v="4"/>
    <x v="0"/>
    <x v="0"/>
    <x v="0"/>
    <x v="0"/>
    <x v="0"/>
  </r>
  <r>
    <x v="8"/>
    <x v="68"/>
    <x v="0"/>
    <x v="0"/>
    <x v="0"/>
    <x v="0"/>
    <x v="20723"/>
    <x v="20723"/>
    <x v="532"/>
    <x v="1"/>
    <x v="1"/>
    <x v="9"/>
    <x v="0"/>
    <x v="0"/>
    <x v="0"/>
    <x v="0"/>
    <x v="0"/>
  </r>
  <r>
    <x v="8"/>
    <x v="68"/>
    <x v="0"/>
    <x v="0"/>
    <x v="0"/>
    <x v="0"/>
    <x v="20724"/>
    <x v="20724"/>
    <x v="337"/>
    <x v="1"/>
    <x v="1"/>
    <x v="3"/>
    <x v="0"/>
    <x v="0"/>
    <x v="0"/>
    <x v="0"/>
    <x v="0"/>
  </r>
  <r>
    <x v="8"/>
    <x v="68"/>
    <x v="0"/>
    <x v="0"/>
    <x v="0"/>
    <x v="0"/>
    <x v="20725"/>
    <x v="20725"/>
    <x v="226"/>
    <x v="0"/>
    <x v="0"/>
    <x v="11"/>
    <x v="0"/>
    <x v="0"/>
    <x v="0"/>
    <x v="0"/>
    <x v="0"/>
  </r>
  <r>
    <x v="8"/>
    <x v="68"/>
    <x v="0"/>
    <x v="0"/>
    <x v="0"/>
    <x v="0"/>
    <x v="20726"/>
    <x v="20726"/>
    <x v="199"/>
    <x v="0"/>
    <x v="0"/>
    <x v="1"/>
    <x v="0"/>
    <x v="0"/>
    <x v="0"/>
    <x v="0"/>
    <x v="0"/>
  </r>
  <r>
    <x v="8"/>
    <x v="68"/>
    <x v="0"/>
    <x v="0"/>
    <x v="0"/>
    <x v="0"/>
    <x v="20727"/>
    <x v="20727"/>
    <x v="591"/>
    <x v="1"/>
    <x v="1"/>
    <x v="5"/>
    <x v="0"/>
    <x v="0"/>
    <x v="0"/>
    <x v="0"/>
    <x v="0"/>
  </r>
  <r>
    <x v="8"/>
    <x v="68"/>
    <x v="0"/>
    <x v="0"/>
    <x v="0"/>
    <x v="0"/>
    <x v="20728"/>
    <x v="20728"/>
    <x v="250"/>
    <x v="1"/>
    <x v="0"/>
    <x v="7"/>
    <x v="0"/>
    <x v="0"/>
    <x v="0"/>
    <x v="0"/>
    <x v="0"/>
  </r>
  <r>
    <x v="8"/>
    <x v="68"/>
    <x v="0"/>
    <x v="0"/>
    <x v="0"/>
    <x v="0"/>
    <x v="20729"/>
    <x v="20729"/>
    <x v="267"/>
    <x v="1"/>
    <x v="1"/>
    <x v="9"/>
    <x v="0"/>
    <x v="0"/>
    <x v="0"/>
    <x v="0"/>
    <x v="0"/>
  </r>
  <r>
    <x v="8"/>
    <x v="68"/>
    <x v="0"/>
    <x v="0"/>
    <x v="0"/>
    <x v="0"/>
    <x v="20730"/>
    <x v="20730"/>
    <x v="590"/>
    <x v="1"/>
    <x v="1"/>
    <x v="9"/>
    <x v="0"/>
    <x v="0"/>
    <x v="0"/>
    <x v="0"/>
    <x v="0"/>
  </r>
  <r>
    <x v="8"/>
    <x v="68"/>
    <x v="0"/>
    <x v="0"/>
    <x v="0"/>
    <x v="0"/>
    <x v="20731"/>
    <x v="20731"/>
    <x v="90"/>
    <x v="1"/>
    <x v="0"/>
    <x v="9"/>
    <x v="0"/>
    <x v="0"/>
    <x v="0"/>
    <x v="0"/>
    <x v="0"/>
  </r>
  <r>
    <x v="8"/>
    <x v="68"/>
    <x v="0"/>
    <x v="0"/>
    <x v="0"/>
    <x v="0"/>
    <x v="20732"/>
    <x v="20732"/>
    <x v="403"/>
    <x v="1"/>
    <x v="1"/>
    <x v="8"/>
    <x v="0"/>
    <x v="0"/>
    <x v="0"/>
    <x v="0"/>
    <x v="0"/>
  </r>
  <r>
    <x v="8"/>
    <x v="68"/>
    <x v="0"/>
    <x v="0"/>
    <x v="0"/>
    <x v="0"/>
    <x v="20733"/>
    <x v="20733"/>
    <x v="433"/>
    <x v="0"/>
    <x v="1"/>
    <x v="5"/>
    <x v="0"/>
    <x v="0"/>
    <x v="0"/>
    <x v="0"/>
    <x v="0"/>
  </r>
  <r>
    <x v="8"/>
    <x v="68"/>
    <x v="0"/>
    <x v="0"/>
    <x v="0"/>
    <x v="0"/>
    <x v="20734"/>
    <x v="20734"/>
    <x v="626"/>
    <x v="1"/>
    <x v="1"/>
    <x v="3"/>
    <x v="0"/>
    <x v="0"/>
    <x v="0"/>
    <x v="0"/>
    <x v="0"/>
  </r>
  <r>
    <x v="8"/>
    <x v="68"/>
    <x v="0"/>
    <x v="0"/>
    <x v="0"/>
    <x v="0"/>
    <x v="20735"/>
    <x v="20735"/>
    <x v="509"/>
    <x v="1"/>
    <x v="1"/>
    <x v="8"/>
    <x v="0"/>
    <x v="0"/>
    <x v="0"/>
    <x v="0"/>
    <x v="0"/>
  </r>
  <r>
    <x v="8"/>
    <x v="68"/>
    <x v="0"/>
    <x v="0"/>
    <x v="0"/>
    <x v="0"/>
    <x v="20736"/>
    <x v="20736"/>
    <x v="487"/>
    <x v="0"/>
    <x v="0"/>
    <x v="4"/>
    <x v="0"/>
    <x v="0"/>
    <x v="0"/>
    <x v="0"/>
    <x v="0"/>
  </r>
  <r>
    <x v="8"/>
    <x v="68"/>
    <x v="0"/>
    <x v="0"/>
    <x v="0"/>
    <x v="0"/>
    <x v="20737"/>
    <x v="20737"/>
    <x v="335"/>
    <x v="0"/>
    <x v="1"/>
    <x v="5"/>
    <x v="0"/>
    <x v="0"/>
    <x v="0"/>
    <x v="0"/>
    <x v="0"/>
  </r>
  <r>
    <x v="8"/>
    <x v="68"/>
    <x v="0"/>
    <x v="0"/>
    <x v="0"/>
    <x v="0"/>
    <x v="20738"/>
    <x v="20738"/>
    <x v="344"/>
    <x v="0"/>
    <x v="0"/>
    <x v="10"/>
    <x v="0"/>
    <x v="0"/>
    <x v="0"/>
    <x v="0"/>
    <x v="0"/>
  </r>
  <r>
    <x v="8"/>
    <x v="68"/>
    <x v="0"/>
    <x v="0"/>
    <x v="0"/>
    <x v="0"/>
    <x v="20739"/>
    <x v="20739"/>
    <x v="176"/>
    <x v="0"/>
    <x v="1"/>
    <x v="6"/>
    <x v="0"/>
    <x v="0"/>
    <x v="0"/>
    <x v="0"/>
    <x v="0"/>
  </r>
  <r>
    <x v="8"/>
    <x v="68"/>
    <x v="0"/>
    <x v="0"/>
    <x v="0"/>
    <x v="0"/>
    <x v="20740"/>
    <x v="20740"/>
    <x v="615"/>
    <x v="0"/>
    <x v="1"/>
    <x v="8"/>
    <x v="0"/>
    <x v="0"/>
    <x v="0"/>
    <x v="0"/>
    <x v="0"/>
  </r>
  <r>
    <x v="8"/>
    <x v="68"/>
    <x v="0"/>
    <x v="0"/>
    <x v="0"/>
    <x v="0"/>
    <x v="20741"/>
    <x v="20741"/>
    <x v="108"/>
    <x v="0"/>
    <x v="0"/>
    <x v="10"/>
    <x v="0"/>
    <x v="0"/>
    <x v="0"/>
    <x v="0"/>
    <x v="0"/>
  </r>
  <r>
    <x v="8"/>
    <x v="68"/>
    <x v="0"/>
    <x v="0"/>
    <x v="0"/>
    <x v="0"/>
    <x v="20742"/>
    <x v="20742"/>
    <x v="185"/>
    <x v="0"/>
    <x v="0"/>
    <x v="8"/>
    <x v="0"/>
    <x v="0"/>
    <x v="0"/>
    <x v="0"/>
    <x v="0"/>
  </r>
  <r>
    <x v="8"/>
    <x v="68"/>
    <x v="0"/>
    <x v="0"/>
    <x v="0"/>
    <x v="0"/>
    <x v="20743"/>
    <x v="20743"/>
    <x v="544"/>
    <x v="0"/>
    <x v="1"/>
    <x v="8"/>
    <x v="0"/>
    <x v="0"/>
    <x v="0"/>
    <x v="0"/>
    <x v="0"/>
  </r>
  <r>
    <x v="8"/>
    <x v="68"/>
    <x v="0"/>
    <x v="0"/>
    <x v="0"/>
    <x v="0"/>
    <x v="20744"/>
    <x v="20744"/>
    <x v="349"/>
    <x v="0"/>
    <x v="0"/>
    <x v="7"/>
    <x v="0"/>
    <x v="0"/>
    <x v="0"/>
    <x v="0"/>
    <x v="0"/>
  </r>
  <r>
    <x v="8"/>
    <x v="68"/>
    <x v="0"/>
    <x v="0"/>
    <x v="0"/>
    <x v="0"/>
    <x v="20745"/>
    <x v="20745"/>
    <x v="430"/>
    <x v="0"/>
    <x v="0"/>
    <x v="3"/>
    <x v="0"/>
    <x v="0"/>
    <x v="0"/>
    <x v="0"/>
    <x v="0"/>
  </r>
  <r>
    <x v="8"/>
    <x v="68"/>
    <x v="0"/>
    <x v="0"/>
    <x v="0"/>
    <x v="0"/>
    <x v="20746"/>
    <x v="20746"/>
    <x v="478"/>
    <x v="1"/>
    <x v="0"/>
    <x v="9"/>
    <x v="0"/>
    <x v="0"/>
    <x v="0"/>
    <x v="0"/>
    <x v="0"/>
  </r>
  <r>
    <x v="8"/>
    <x v="68"/>
    <x v="0"/>
    <x v="0"/>
    <x v="0"/>
    <x v="0"/>
    <x v="20747"/>
    <x v="20747"/>
    <x v="86"/>
    <x v="1"/>
    <x v="1"/>
    <x v="4"/>
    <x v="0"/>
    <x v="0"/>
    <x v="0"/>
    <x v="0"/>
    <x v="0"/>
  </r>
  <r>
    <x v="8"/>
    <x v="68"/>
    <x v="0"/>
    <x v="0"/>
    <x v="0"/>
    <x v="0"/>
    <x v="20748"/>
    <x v="20748"/>
    <x v="272"/>
    <x v="1"/>
    <x v="0"/>
    <x v="7"/>
    <x v="0"/>
    <x v="0"/>
    <x v="0"/>
    <x v="0"/>
    <x v="0"/>
  </r>
  <r>
    <x v="8"/>
    <x v="68"/>
    <x v="0"/>
    <x v="0"/>
    <x v="0"/>
    <x v="0"/>
    <x v="20749"/>
    <x v="20749"/>
    <x v="332"/>
    <x v="0"/>
    <x v="0"/>
    <x v="9"/>
    <x v="0"/>
    <x v="0"/>
    <x v="0"/>
    <x v="0"/>
    <x v="0"/>
  </r>
  <r>
    <x v="8"/>
    <x v="68"/>
    <x v="0"/>
    <x v="0"/>
    <x v="0"/>
    <x v="0"/>
    <x v="20750"/>
    <x v="20750"/>
    <x v="555"/>
    <x v="0"/>
    <x v="0"/>
    <x v="2"/>
    <x v="0"/>
    <x v="0"/>
    <x v="0"/>
    <x v="0"/>
    <x v="0"/>
  </r>
  <r>
    <x v="8"/>
    <x v="68"/>
    <x v="0"/>
    <x v="0"/>
    <x v="0"/>
    <x v="0"/>
    <x v="20751"/>
    <x v="20751"/>
    <x v="140"/>
    <x v="1"/>
    <x v="0"/>
    <x v="4"/>
    <x v="0"/>
    <x v="0"/>
    <x v="0"/>
    <x v="0"/>
    <x v="0"/>
  </r>
  <r>
    <x v="8"/>
    <x v="68"/>
    <x v="0"/>
    <x v="0"/>
    <x v="0"/>
    <x v="0"/>
    <x v="20752"/>
    <x v="20752"/>
    <x v="369"/>
    <x v="0"/>
    <x v="0"/>
    <x v="0"/>
    <x v="0"/>
    <x v="0"/>
    <x v="0"/>
    <x v="0"/>
    <x v="0"/>
  </r>
  <r>
    <x v="8"/>
    <x v="68"/>
    <x v="0"/>
    <x v="0"/>
    <x v="0"/>
    <x v="0"/>
    <x v="20753"/>
    <x v="20753"/>
    <x v="287"/>
    <x v="1"/>
    <x v="0"/>
    <x v="1"/>
    <x v="0"/>
    <x v="0"/>
    <x v="0"/>
    <x v="0"/>
    <x v="0"/>
  </r>
  <r>
    <x v="8"/>
    <x v="68"/>
    <x v="0"/>
    <x v="0"/>
    <x v="0"/>
    <x v="0"/>
    <x v="20754"/>
    <x v="20754"/>
    <x v="425"/>
    <x v="1"/>
    <x v="1"/>
    <x v="9"/>
    <x v="0"/>
    <x v="0"/>
    <x v="0"/>
    <x v="0"/>
    <x v="0"/>
  </r>
  <r>
    <x v="8"/>
    <x v="68"/>
    <x v="0"/>
    <x v="0"/>
    <x v="0"/>
    <x v="0"/>
    <x v="20755"/>
    <x v="20755"/>
    <x v="369"/>
    <x v="1"/>
    <x v="0"/>
    <x v="0"/>
    <x v="0"/>
    <x v="0"/>
    <x v="0"/>
    <x v="0"/>
    <x v="0"/>
  </r>
  <r>
    <x v="8"/>
    <x v="68"/>
    <x v="0"/>
    <x v="0"/>
    <x v="0"/>
    <x v="0"/>
    <x v="20756"/>
    <x v="20756"/>
    <x v="631"/>
    <x v="1"/>
    <x v="0"/>
    <x v="0"/>
    <x v="0"/>
    <x v="0"/>
    <x v="0"/>
    <x v="0"/>
    <x v="0"/>
  </r>
  <r>
    <x v="8"/>
    <x v="68"/>
    <x v="0"/>
    <x v="0"/>
    <x v="0"/>
    <x v="0"/>
    <x v="20757"/>
    <x v="20757"/>
    <x v="457"/>
    <x v="1"/>
    <x v="1"/>
    <x v="5"/>
    <x v="0"/>
    <x v="0"/>
    <x v="0"/>
    <x v="0"/>
    <x v="0"/>
  </r>
  <r>
    <x v="8"/>
    <x v="68"/>
    <x v="0"/>
    <x v="0"/>
    <x v="0"/>
    <x v="0"/>
    <x v="20758"/>
    <x v="20758"/>
    <x v="519"/>
    <x v="1"/>
    <x v="0"/>
    <x v="5"/>
    <x v="0"/>
    <x v="0"/>
    <x v="0"/>
    <x v="0"/>
    <x v="0"/>
  </r>
  <r>
    <x v="8"/>
    <x v="68"/>
    <x v="0"/>
    <x v="0"/>
    <x v="0"/>
    <x v="0"/>
    <x v="20759"/>
    <x v="20759"/>
    <x v="174"/>
    <x v="1"/>
    <x v="0"/>
    <x v="3"/>
    <x v="0"/>
    <x v="0"/>
    <x v="0"/>
    <x v="0"/>
    <x v="0"/>
  </r>
  <r>
    <x v="8"/>
    <x v="68"/>
    <x v="0"/>
    <x v="0"/>
    <x v="0"/>
    <x v="0"/>
    <x v="20760"/>
    <x v="20760"/>
    <x v="138"/>
    <x v="0"/>
    <x v="0"/>
    <x v="0"/>
    <x v="0"/>
    <x v="0"/>
    <x v="0"/>
    <x v="0"/>
    <x v="0"/>
  </r>
  <r>
    <x v="8"/>
    <x v="68"/>
    <x v="0"/>
    <x v="0"/>
    <x v="0"/>
    <x v="0"/>
    <x v="20761"/>
    <x v="20761"/>
    <x v="310"/>
    <x v="1"/>
    <x v="0"/>
    <x v="5"/>
    <x v="0"/>
    <x v="0"/>
    <x v="0"/>
    <x v="0"/>
    <x v="0"/>
  </r>
  <r>
    <x v="8"/>
    <x v="68"/>
    <x v="0"/>
    <x v="0"/>
    <x v="0"/>
    <x v="0"/>
    <x v="20762"/>
    <x v="20762"/>
    <x v="154"/>
    <x v="0"/>
    <x v="1"/>
    <x v="10"/>
    <x v="0"/>
    <x v="0"/>
    <x v="0"/>
    <x v="0"/>
    <x v="0"/>
  </r>
  <r>
    <x v="8"/>
    <x v="68"/>
    <x v="0"/>
    <x v="0"/>
    <x v="0"/>
    <x v="0"/>
    <x v="20763"/>
    <x v="20763"/>
    <x v="222"/>
    <x v="0"/>
    <x v="1"/>
    <x v="11"/>
    <x v="0"/>
    <x v="0"/>
    <x v="0"/>
    <x v="0"/>
    <x v="0"/>
  </r>
  <r>
    <x v="8"/>
    <x v="68"/>
    <x v="0"/>
    <x v="0"/>
    <x v="0"/>
    <x v="0"/>
    <x v="20764"/>
    <x v="20764"/>
    <x v="221"/>
    <x v="0"/>
    <x v="0"/>
    <x v="4"/>
    <x v="0"/>
    <x v="0"/>
    <x v="0"/>
    <x v="0"/>
    <x v="0"/>
  </r>
  <r>
    <x v="8"/>
    <x v="68"/>
    <x v="0"/>
    <x v="0"/>
    <x v="0"/>
    <x v="0"/>
    <x v="20765"/>
    <x v="20765"/>
    <x v="443"/>
    <x v="1"/>
    <x v="0"/>
    <x v="0"/>
    <x v="0"/>
    <x v="0"/>
    <x v="0"/>
    <x v="0"/>
    <x v="0"/>
  </r>
  <r>
    <x v="8"/>
    <x v="68"/>
    <x v="0"/>
    <x v="0"/>
    <x v="0"/>
    <x v="0"/>
    <x v="20766"/>
    <x v="20766"/>
    <x v="291"/>
    <x v="1"/>
    <x v="0"/>
    <x v="11"/>
    <x v="0"/>
    <x v="0"/>
    <x v="0"/>
    <x v="0"/>
    <x v="0"/>
  </r>
  <r>
    <x v="8"/>
    <x v="68"/>
    <x v="0"/>
    <x v="0"/>
    <x v="0"/>
    <x v="0"/>
    <x v="20767"/>
    <x v="20767"/>
    <x v="444"/>
    <x v="0"/>
    <x v="0"/>
    <x v="7"/>
    <x v="0"/>
    <x v="0"/>
    <x v="0"/>
    <x v="0"/>
    <x v="0"/>
  </r>
  <r>
    <x v="8"/>
    <x v="68"/>
    <x v="0"/>
    <x v="0"/>
    <x v="0"/>
    <x v="0"/>
    <x v="20768"/>
    <x v="20768"/>
    <x v="466"/>
    <x v="1"/>
    <x v="0"/>
    <x v="9"/>
    <x v="0"/>
    <x v="0"/>
    <x v="0"/>
    <x v="0"/>
    <x v="0"/>
  </r>
  <r>
    <x v="8"/>
    <x v="68"/>
    <x v="0"/>
    <x v="0"/>
    <x v="0"/>
    <x v="0"/>
    <x v="20769"/>
    <x v="20769"/>
    <x v="248"/>
    <x v="0"/>
    <x v="0"/>
    <x v="1"/>
    <x v="0"/>
    <x v="0"/>
    <x v="0"/>
    <x v="0"/>
    <x v="0"/>
  </r>
  <r>
    <x v="8"/>
    <x v="68"/>
    <x v="0"/>
    <x v="0"/>
    <x v="0"/>
    <x v="0"/>
    <x v="20770"/>
    <x v="20770"/>
    <x v="175"/>
    <x v="0"/>
    <x v="1"/>
    <x v="0"/>
    <x v="0"/>
    <x v="0"/>
    <x v="0"/>
    <x v="0"/>
    <x v="0"/>
  </r>
  <r>
    <x v="8"/>
    <x v="68"/>
    <x v="0"/>
    <x v="0"/>
    <x v="0"/>
    <x v="0"/>
    <x v="20771"/>
    <x v="20771"/>
    <x v="312"/>
    <x v="0"/>
    <x v="1"/>
    <x v="0"/>
    <x v="0"/>
    <x v="0"/>
    <x v="0"/>
    <x v="0"/>
    <x v="0"/>
  </r>
  <r>
    <x v="8"/>
    <x v="68"/>
    <x v="0"/>
    <x v="0"/>
    <x v="0"/>
    <x v="0"/>
    <x v="20772"/>
    <x v="20772"/>
    <x v="358"/>
    <x v="0"/>
    <x v="0"/>
    <x v="2"/>
    <x v="0"/>
    <x v="0"/>
    <x v="0"/>
    <x v="0"/>
    <x v="0"/>
  </r>
  <r>
    <x v="8"/>
    <x v="68"/>
    <x v="0"/>
    <x v="0"/>
    <x v="0"/>
    <x v="0"/>
    <x v="20773"/>
    <x v="20773"/>
    <x v="616"/>
    <x v="0"/>
    <x v="1"/>
    <x v="11"/>
    <x v="0"/>
    <x v="0"/>
    <x v="0"/>
    <x v="0"/>
    <x v="0"/>
  </r>
  <r>
    <x v="8"/>
    <x v="68"/>
    <x v="0"/>
    <x v="0"/>
    <x v="0"/>
    <x v="0"/>
    <x v="20774"/>
    <x v="20774"/>
    <x v="178"/>
    <x v="1"/>
    <x v="1"/>
    <x v="8"/>
    <x v="0"/>
    <x v="0"/>
    <x v="0"/>
    <x v="0"/>
    <x v="0"/>
  </r>
  <r>
    <x v="8"/>
    <x v="68"/>
    <x v="0"/>
    <x v="0"/>
    <x v="0"/>
    <x v="0"/>
    <x v="20775"/>
    <x v="20775"/>
    <x v="402"/>
    <x v="1"/>
    <x v="0"/>
    <x v="4"/>
    <x v="0"/>
    <x v="0"/>
    <x v="0"/>
    <x v="0"/>
    <x v="0"/>
  </r>
  <r>
    <x v="8"/>
    <x v="68"/>
    <x v="0"/>
    <x v="0"/>
    <x v="0"/>
    <x v="0"/>
    <x v="20776"/>
    <x v="20776"/>
    <x v="59"/>
    <x v="0"/>
    <x v="0"/>
    <x v="8"/>
    <x v="0"/>
    <x v="0"/>
    <x v="0"/>
    <x v="0"/>
    <x v="0"/>
  </r>
  <r>
    <x v="8"/>
    <x v="68"/>
    <x v="0"/>
    <x v="0"/>
    <x v="0"/>
    <x v="0"/>
    <x v="20777"/>
    <x v="20777"/>
    <x v="205"/>
    <x v="0"/>
    <x v="1"/>
    <x v="6"/>
    <x v="0"/>
    <x v="0"/>
    <x v="0"/>
    <x v="0"/>
    <x v="0"/>
  </r>
  <r>
    <x v="8"/>
    <x v="68"/>
    <x v="0"/>
    <x v="0"/>
    <x v="0"/>
    <x v="0"/>
    <x v="20778"/>
    <x v="20778"/>
    <x v="434"/>
    <x v="0"/>
    <x v="1"/>
    <x v="9"/>
    <x v="0"/>
    <x v="0"/>
    <x v="0"/>
    <x v="0"/>
    <x v="0"/>
  </r>
  <r>
    <x v="8"/>
    <x v="68"/>
    <x v="0"/>
    <x v="0"/>
    <x v="0"/>
    <x v="0"/>
    <x v="20779"/>
    <x v="20779"/>
    <x v="611"/>
    <x v="1"/>
    <x v="0"/>
    <x v="2"/>
    <x v="0"/>
    <x v="0"/>
    <x v="0"/>
    <x v="0"/>
    <x v="0"/>
  </r>
  <r>
    <x v="8"/>
    <x v="68"/>
    <x v="0"/>
    <x v="0"/>
    <x v="0"/>
    <x v="0"/>
    <x v="20780"/>
    <x v="20780"/>
    <x v="458"/>
    <x v="1"/>
    <x v="1"/>
    <x v="11"/>
    <x v="0"/>
    <x v="0"/>
    <x v="0"/>
    <x v="0"/>
    <x v="0"/>
  </r>
  <r>
    <x v="8"/>
    <x v="68"/>
    <x v="0"/>
    <x v="0"/>
    <x v="0"/>
    <x v="0"/>
    <x v="20781"/>
    <x v="20781"/>
    <x v="10"/>
    <x v="0"/>
    <x v="0"/>
    <x v="4"/>
    <x v="0"/>
    <x v="0"/>
    <x v="0"/>
    <x v="0"/>
    <x v="0"/>
  </r>
  <r>
    <x v="8"/>
    <x v="68"/>
    <x v="0"/>
    <x v="0"/>
    <x v="0"/>
    <x v="0"/>
    <x v="20782"/>
    <x v="20782"/>
    <x v="251"/>
    <x v="0"/>
    <x v="1"/>
    <x v="6"/>
    <x v="0"/>
    <x v="0"/>
    <x v="0"/>
    <x v="0"/>
    <x v="0"/>
  </r>
  <r>
    <x v="8"/>
    <x v="68"/>
    <x v="0"/>
    <x v="0"/>
    <x v="0"/>
    <x v="0"/>
    <x v="20783"/>
    <x v="20783"/>
    <x v="232"/>
    <x v="0"/>
    <x v="1"/>
    <x v="5"/>
    <x v="0"/>
    <x v="0"/>
    <x v="0"/>
    <x v="0"/>
    <x v="0"/>
  </r>
  <r>
    <x v="8"/>
    <x v="68"/>
    <x v="0"/>
    <x v="0"/>
    <x v="0"/>
    <x v="0"/>
    <x v="20784"/>
    <x v="20784"/>
    <x v="298"/>
    <x v="1"/>
    <x v="0"/>
    <x v="6"/>
    <x v="0"/>
    <x v="0"/>
    <x v="0"/>
    <x v="0"/>
    <x v="0"/>
  </r>
  <r>
    <x v="8"/>
    <x v="68"/>
    <x v="0"/>
    <x v="0"/>
    <x v="0"/>
    <x v="0"/>
    <x v="20785"/>
    <x v="20785"/>
    <x v="153"/>
    <x v="0"/>
    <x v="0"/>
    <x v="8"/>
    <x v="0"/>
    <x v="0"/>
    <x v="0"/>
    <x v="0"/>
    <x v="0"/>
  </r>
  <r>
    <x v="8"/>
    <x v="68"/>
    <x v="0"/>
    <x v="0"/>
    <x v="0"/>
    <x v="0"/>
    <x v="20786"/>
    <x v="20786"/>
    <x v="133"/>
    <x v="0"/>
    <x v="0"/>
    <x v="8"/>
    <x v="0"/>
    <x v="0"/>
    <x v="0"/>
    <x v="0"/>
    <x v="0"/>
  </r>
  <r>
    <x v="8"/>
    <x v="68"/>
    <x v="0"/>
    <x v="0"/>
    <x v="0"/>
    <x v="0"/>
    <x v="20787"/>
    <x v="20787"/>
    <x v="433"/>
    <x v="1"/>
    <x v="1"/>
    <x v="5"/>
    <x v="0"/>
    <x v="0"/>
    <x v="0"/>
    <x v="0"/>
    <x v="0"/>
  </r>
  <r>
    <x v="8"/>
    <x v="68"/>
    <x v="0"/>
    <x v="0"/>
    <x v="0"/>
    <x v="0"/>
    <x v="20788"/>
    <x v="20788"/>
    <x v="504"/>
    <x v="1"/>
    <x v="0"/>
    <x v="5"/>
    <x v="0"/>
    <x v="0"/>
    <x v="0"/>
    <x v="0"/>
    <x v="0"/>
  </r>
  <r>
    <x v="8"/>
    <x v="68"/>
    <x v="0"/>
    <x v="0"/>
    <x v="0"/>
    <x v="0"/>
    <x v="20789"/>
    <x v="20789"/>
    <x v="587"/>
    <x v="0"/>
    <x v="1"/>
    <x v="9"/>
    <x v="0"/>
    <x v="0"/>
    <x v="0"/>
    <x v="0"/>
    <x v="0"/>
  </r>
  <r>
    <x v="8"/>
    <x v="68"/>
    <x v="0"/>
    <x v="0"/>
    <x v="0"/>
    <x v="0"/>
    <x v="20790"/>
    <x v="20790"/>
    <x v="533"/>
    <x v="0"/>
    <x v="0"/>
    <x v="7"/>
    <x v="0"/>
    <x v="0"/>
    <x v="0"/>
    <x v="0"/>
    <x v="0"/>
  </r>
  <r>
    <x v="8"/>
    <x v="68"/>
    <x v="0"/>
    <x v="0"/>
    <x v="0"/>
    <x v="0"/>
    <x v="20791"/>
    <x v="20791"/>
    <x v="478"/>
    <x v="1"/>
    <x v="0"/>
    <x v="9"/>
    <x v="0"/>
    <x v="0"/>
    <x v="0"/>
    <x v="0"/>
    <x v="0"/>
  </r>
  <r>
    <x v="8"/>
    <x v="68"/>
    <x v="0"/>
    <x v="0"/>
    <x v="0"/>
    <x v="0"/>
    <x v="20792"/>
    <x v="20792"/>
    <x v="551"/>
    <x v="0"/>
    <x v="0"/>
    <x v="10"/>
    <x v="0"/>
    <x v="0"/>
    <x v="0"/>
    <x v="0"/>
    <x v="0"/>
  </r>
  <r>
    <x v="8"/>
    <x v="68"/>
    <x v="0"/>
    <x v="0"/>
    <x v="0"/>
    <x v="0"/>
    <x v="20793"/>
    <x v="20793"/>
    <x v="424"/>
    <x v="0"/>
    <x v="0"/>
    <x v="11"/>
    <x v="0"/>
    <x v="0"/>
    <x v="0"/>
    <x v="0"/>
    <x v="0"/>
  </r>
  <r>
    <x v="8"/>
    <x v="68"/>
    <x v="0"/>
    <x v="0"/>
    <x v="0"/>
    <x v="0"/>
    <x v="20794"/>
    <x v="20794"/>
    <x v="19"/>
    <x v="1"/>
    <x v="0"/>
    <x v="10"/>
    <x v="0"/>
    <x v="0"/>
    <x v="0"/>
    <x v="0"/>
    <x v="0"/>
  </r>
  <r>
    <x v="8"/>
    <x v="68"/>
    <x v="0"/>
    <x v="0"/>
    <x v="0"/>
    <x v="0"/>
    <x v="20795"/>
    <x v="20795"/>
    <x v="646"/>
    <x v="1"/>
    <x v="0"/>
    <x v="2"/>
    <x v="0"/>
    <x v="0"/>
    <x v="0"/>
    <x v="0"/>
    <x v="0"/>
  </r>
  <r>
    <x v="8"/>
    <x v="68"/>
    <x v="0"/>
    <x v="0"/>
    <x v="0"/>
    <x v="0"/>
    <x v="20796"/>
    <x v="20796"/>
    <x v="71"/>
    <x v="1"/>
    <x v="0"/>
    <x v="0"/>
    <x v="0"/>
    <x v="0"/>
    <x v="0"/>
    <x v="0"/>
    <x v="0"/>
  </r>
  <r>
    <x v="8"/>
    <x v="68"/>
    <x v="0"/>
    <x v="0"/>
    <x v="0"/>
    <x v="0"/>
    <x v="20797"/>
    <x v="20797"/>
    <x v="186"/>
    <x v="1"/>
    <x v="0"/>
    <x v="10"/>
    <x v="0"/>
    <x v="0"/>
    <x v="0"/>
    <x v="0"/>
    <x v="0"/>
  </r>
  <r>
    <x v="8"/>
    <x v="68"/>
    <x v="0"/>
    <x v="0"/>
    <x v="0"/>
    <x v="0"/>
    <x v="20798"/>
    <x v="20798"/>
    <x v="288"/>
    <x v="0"/>
    <x v="0"/>
    <x v="9"/>
    <x v="0"/>
    <x v="0"/>
    <x v="0"/>
    <x v="0"/>
    <x v="0"/>
  </r>
  <r>
    <x v="8"/>
    <x v="68"/>
    <x v="0"/>
    <x v="0"/>
    <x v="0"/>
    <x v="0"/>
    <x v="20799"/>
    <x v="20799"/>
    <x v="52"/>
    <x v="0"/>
    <x v="1"/>
    <x v="1"/>
    <x v="0"/>
    <x v="0"/>
    <x v="0"/>
    <x v="0"/>
    <x v="0"/>
  </r>
  <r>
    <x v="8"/>
    <x v="68"/>
    <x v="0"/>
    <x v="0"/>
    <x v="0"/>
    <x v="0"/>
    <x v="20800"/>
    <x v="20800"/>
    <x v="103"/>
    <x v="0"/>
    <x v="1"/>
    <x v="11"/>
    <x v="0"/>
    <x v="0"/>
    <x v="0"/>
    <x v="0"/>
    <x v="0"/>
  </r>
  <r>
    <x v="8"/>
    <x v="68"/>
    <x v="0"/>
    <x v="0"/>
    <x v="0"/>
    <x v="0"/>
    <x v="20801"/>
    <x v="20801"/>
    <x v="560"/>
    <x v="1"/>
    <x v="1"/>
    <x v="0"/>
    <x v="0"/>
    <x v="0"/>
    <x v="0"/>
    <x v="0"/>
    <x v="0"/>
  </r>
  <r>
    <x v="8"/>
    <x v="68"/>
    <x v="0"/>
    <x v="0"/>
    <x v="0"/>
    <x v="0"/>
    <x v="20802"/>
    <x v="20802"/>
    <x v="195"/>
    <x v="1"/>
    <x v="1"/>
    <x v="8"/>
    <x v="0"/>
    <x v="0"/>
    <x v="0"/>
    <x v="0"/>
    <x v="0"/>
  </r>
  <r>
    <x v="8"/>
    <x v="68"/>
    <x v="0"/>
    <x v="0"/>
    <x v="0"/>
    <x v="0"/>
    <x v="20803"/>
    <x v="20803"/>
    <x v="496"/>
    <x v="0"/>
    <x v="1"/>
    <x v="4"/>
    <x v="0"/>
    <x v="0"/>
    <x v="0"/>
    <x v="0"/>
    <x v="0"/>
  </r>
  <r>
    <x v="8"/>
    <x v="68"/>
    <x v="0"/>
    <x v="0"/>
    <x v="0"/>
    <x v="0"/>
    <x v="20804"/>
    <x v="20804"/>
    <x v="622"/>
    <x v="0"/>
    <x v="0"/>
    <x v="7"/>
    <x v="0"/>
    <x v="0"/>
    <x v="0"/>
    <x v="0"/>
    <x v="0"/>
  </r>
  <r>
    <x v="8"/>
    <x v="68"/>
    <x v="0"/>
    <x v="0"/>
    <x v="0"/>
    <x v="0"/>
    <x v="20805"/>
    <x v="20805"/>
    <x v="349"/>
    <x v="0"/>
    <x v="0"/>
    <x v="7"/>
    <x v="0"/>
    <x v="0"/>
    <x v="0"/>
    <x v="0"/>
    <x v="0"/>
  </r>
  <r>
    <x v="8"/>
    <x v="68"/>
    <x v="0"/>
    <x v="0"/>
    <x v="0"/>
    <x v="0"/>
    <x v="20806"/>
    <x v="20806"/>
    <x v="576"/>
    <x v="1"/>
    <x v="0"/>
    <x v="8"/>
    <x v="0"/>
    <x v="0"/>
    <x v="0"/>
    <x v="0"/>
    <x v="0"/>
  </r>
  <r>
    <x v="8"/>
    <x v="68"/>
    <x v="0"/>
    <x v="0"/>
    <x v="0"/>
    <x v="0"/>
    <x v="20807"/>
    <x v="20807"/>
    <x v="495"/>
    <x v="1"/>
    <x v="0"/>
    <x v="11"/>
    <x v="0"/>
    <x v="0"/>
    <x v="0"/>
    <x v="0"/>
    <x v="0"/>
  </r>
  <r>
    <x v="8"/>
    <x v="68"/>
    <x v="0"/>
    <x v="0"/>
    <x v="0"/>
    <x v="0"/>
    <x v="20808"/>
    <x v="20808"/>
    <x v="398"/>
    <x v="0"/>
    <x v="1"/>
    <x v="3"/>
    <x v="0"/>
    <x v="0"/>
    <x v="0"/>
    <x v="0"/>
    <x v="0"/>
  </r>
  <r>
    <x v="8"/>
    <x v="68"/>
    <x v="0"/>
    <x v="0"/>
    <x v="0"/>
    <x v="0"/>
    <x v="20809"/>
    <x v="20809"/>
    <x v="232"/>
    <x v="1"/>
    <x v="1"/>
    <x v="5"/>
    <x v="0"/>
    <x v="0"/>
    <x v="0"/>
    <x v="0"/>
    <x v="0"/>
  </r>
  <r>
    <x v="8"/>
    <x v="68"/>
    <x v="0"/>
    <x v="0"/>
    <x v="0"/>
    <x v="0"/>
    <x v="20810"/>
    <x v="20810"/>
    <x v="406"/>
    <x v="0"/>
    <x v="0"/>
    <x v="8"/>
    <x v="0"/>
    <x v="0"/>
    <x v="0"/>
    <x v="0"/>
    <x v="0"/>
  </r>
  <r>
    <x v="8"/>
    <x v="68"/>
    <x v="0"/>
    <x v="0"/>
    <x v="0"/>
    <x v="0"/>
    <x v="20811"/>
    <x v="20811"/>
    <x v="179"/>
    <x v="0"/>
    <x v="1"/>
    <x v="9"/>
    <x v="0"/>
    <x v="0"/>
    <x v="0"/>
    <x v="0"/>
    <x v="0"/>
  </r>
  <r>
    <x v="8"/>
    <x v="68"/>
    <x v="0"/>
    <x v="0"/>
    <x v="0"/>
    <x v="0"/>
    <x v="20812"/>
    <x v="20812"/>
    <x v="603"/>
    <x v="1"/>
    <x v="0"/>
    <x v="11"/>
    <x v="0"/>
    <x v="0"/>
    <x v="0"/>
    <x v="0"/>
    <x v="0"/>
  </r>
  <r>
    <x v="8"/>
    <x v="68"/>
    <x v="0"/>
    <x v="0"/>
    <x v="0"/>
    <x v="0"/>
    <x v="20813"/>
    <x v="20813"/>
    <x v="450"/>
    <x v="1"/>
    <x v="1"/>
    <x v="11"/>
    <x v="0"/>
    <x v="0"/>
    <x v="0"/>
    <x v="0"/>
    <x v="0"/>
  </r>
  <r>
    <x v="8"/>
    <x v="68"/>
    <x v="0"/>
    <x v="0"/>
    <x v="0"/>
    <x v="0"/>
    <x v="20814"/>
    <x v="20814"/>
    <x v="20"/>
    <x v="1"/>
    <x v="0"/>
    <x v="1"/>
    <x v="0"/>
    <x v="0"/>
    <x v="0"/>
    <x v="0"/>
    <x v="0"/>
  </r>
  <r>
    <x v="8"/>
    <x v="68"/>
    <x v="0"/>
    <x v="0"/>
    <x v="0"/>
    <x v="0"/>
    <x v="20815"/>
    <x v="20815"/>
    <x v="1"/>
    <x v="1"/>
    <x v="1"/>
    <x v="1"/>
    <x v="0"/>
    <x v="0"/>
    <x v="0"/>
    <x v="0"/>
    <x v="0"/>
  </r>
  <r>
    <x v="8"/>
    <x v="68"/>
    <x v="0"/>
    <x v="0"/>
    <x v="0"/>
    <x v="0"/>
    <x v="20816"/>
    <x v="20816"/>
    <x v="82"/>
    <x v="1"/>
    <x v="0"/>
    <x v="0"/>
    <x v="0"/>
    <x v="0"/>
    <x v="0"/>
    <x v="0"/>
    <x v="0"/>
  </r>
  <r>
    <x v="8"/>
    <x v="68"/>
    <x v="0"/>
    <x v="0"/>
    <x v="0"/>
    <x v="0"/>
    <x v="20817"/>
    <x v="20817"/>
    <x v="595"/>
    <x v="1"/>
    <x v="1"/>
    <x v="1"/>
    <x v="0"/>
    <x v="0"/>
    <x v="0"/>
    <x v="0"/>
    <x v="0"/>
  </r>
  <r>
    <x v="8"/>
    <x v="69"/>
    <x v="0"/>
    <x v="0"/>
    <x v="0"/>
    <x v="0"/>
    <x v="20818"/>
    <x v="20818"/>
    <x v="457"/>
    <x v="1"/>
    <x v="1"/>
    <x v="5"/>
    <x v="0"/>
    <x v="0"/>
    <x v="0"/>
    <x v="0"/>
    <x v="0"/>
  </r>
  <r>
    <x v="8"/>
    <x v="69"/>
    <x v="0"/>
    <x v="0"/>
    <x v="0"/>
    <x v="0"/>
    <x v="20819"/>
    <x v="20819"/>
    <x v="457"/>
    <x v="1"/>
    <x v="1"/>
    <x v="5"/>
    <x v="0"/>
    <x v="0"/>
    <x v="0"/>
    <x v="0"/>
    <x v="0"/>
  </r>
  <r>
    <x v="8"/>
    <x v="69"/>
    <x v="0"/>
    <x v="0"/>
    <x v="0"/>
    <x v="0"/>
    <x v="20820"/>
    <x v="20820"/>
    <x v="435"/>
    <x v="0"/>
    <x v="1"/>
    <x v="11"/>
    <x v="0"/>
    <x v="0"/>
    <x v="0"/>
    <x v="0"/>
    <x v="0"/>
  </r>
  <r>
    <x v="8"/>
    <x v="69"/>
    <x v="0"/>
    <x v="0"/>
    <x v="0"/>
    <x v="0"/>
    <x v="20821"/>
    <x v="20821"/>
    <x v="112"/>
    <x v="0"/>
    <x v="0"/>
    <x v="10"/>
    <x v="0"/>
    <x v="0"/>
    <x v="0"/>
    <x v="0"/>
    <x v="0"/>
  </r>
  <r>
    <x v="8"/>
    <x v="69"/>
    <x v="0"/>
    <x v="0"/>
    <x v="0"/>
    <x v="0"/>
    <x v="20822"/>
    <x v="20822"/>
    <x v="627"/>
    <x v="1"/>
    <x v="0"/>
    <x v="4"/>
    <x v="0"/>
    <x v="0"/>
    <x v="0"/>
    <x v="0"/>
    <x v="0"/>
  </r>
  <r>
    <x v="8"/>
    <x v="69"/>
    <x v="0"/>
    <x v="0"/>
    <x v="0"/>
    <x v="0"/>
    <x v="20823"/>
    <x v="20823"/>
    <x v="160"/>
    <x v="0"/>
    <x v="1"/>
    <x v="6"/>
    <x v="0"/>
    <x v="0"/>
    <x v="0"/>
    <x v="0"/>
    <x v="0"/>
  </r>
  <r>
    <x v="8"/>
    <x v="69"/>
    <x v="0"/>
    <x v="0"/>
    <x v="0"/>
    <x v="0"/>
    <x v="20824"/>
    <x v="20824"/>
    <x v="256"/>
    <x v="1"/>
    <x v="0"/>
    <x v="0"/>
    <x v="0"/>
    <x v="0"/>
    <x v="0"/>
    <x v="0"/>
    <x v="0"/>
  </r>
  <r>
    <x v="8"/>
    <x v="69"/>
    <x v="0"/>
    <x v="0"/>
    <x v="0"/>
    <x v="0"/>
    <x v="20825"/>
    <x v="20825"/>
    <x v="603"/>
    <x v="0"/>
    <x v="0"/>
    <x v="11"/>
    <x v="0"/>
    <x v="0"/>
    <x v="0"/>
    <x v="0"/>
    <x v="0"/>
  </r>
  <r>
    <x v="8"/>
    <x v="69"/>
    <x v="0"/>
    <x v="0"/>
    <x v="0"/>
    <x v="0"/>
    <x v="20826"/>
    <x v="20826"/>
    <x v="230"/>
    <x v="0"/>
    <x v="0"/>
    <x v="10"/>
    <x v="0"/>
    <x v="0"/>
    <x v="0"/>
    <x v="0"/>
    <x v="0"/>
  </r>
  <r>
    <x v="8"/>
    <x v="69"/>
    <x v="0"/>
    <x v="0"/>
    <x v="0"/>
    <x v="0"/>
    <x v="20827"/>
    <x v="20827"/>
    <x v="90"/>
    <x v="1"/>
    <x v="0"/>
    <x v="9"/>
    <x v="0"/>
    <x v="0"/>
    <x v="0"/>
    <x v="0"/>
    <x v="0"/>
  </r>
  <r>
    <x v="8"/>
    <x v="69"/>
    <x v="0"/>
    <x v="0"/>
    <x v="0"/>
    <x v="0"/>
    <x v="20828"/>
    <x v="20828"/>
    <x v="648"/>
    <x v="0"/>
    <x v="0"/>
    <x v="10"/>
    <x v="0"/>
    <x v="0"/>
    <x v="0"/>
    <x v="0"/>
    <x v="0"/>
  </r>
  <r>
    <x v="8"/>
    <x v="69"/>
    <x v="0"/>
    <x v="0"/>
    <x v="0"/>
    <x v="0"/>
    <x v="20829"/>
    <x v="20829"/>
    <x v="597"/>
    <x v="0"/>
    <x v="1"/>
    <x v="3"/>
    <x v="0"/>
    <x v="0"/>
    <x v="0"/>
    <x v="0"/>
    <x v="0"/>
  </r>
  <r>
    <x v="8"/>
    <x v="69"/>
    <x v="0"/>
    <x v="0"/>
    <x v="0"/>
    <x v="0"/>
    <x v="20830"/>
    <x v="20830"/>
    <x v="155"/>
    <x v="0"/>
    <x v="0"/>
    <x v="11"/>
    <x v="0"/>
    <x v="0"/>
    <x v="0"/>
    <x v="0"/>
    <x v="0"/>
  </r>
  <r>
    <x v="8"/>
    <x v="69"/>
    <x v="0"/>
    <x v="0"/>
    <x v="0"/>
    <x v="0"/>
    <x v="20831"/>
    <x v="20831"/>
    <x v="372"/>
    <x v="1"/>
    <x v="0"/>
    <x v="9"/>
    <x v="0"/>
    <x v="0"/>
    <x v="0"/>
    <x v="0"/>
    <x v="0"/>
  </r>
  <r>
    <x v="8"/>
    <x v="69"/>
    <x v="0"/>
    <x v="0"/>
    <x v="0"/>
    <x v="0"/>
    <x v="20832"/>
    <x v="20832"/>
    <x v="620"/>
    <x v="1"/>
    <x v="0"/>
    <x v="11"/>
    <x v="0"/>
    <x v="0"/>
    <x v="0"/>
    <x v="0"/>
    <x v="0"/>
  </r>
  <r>
    <x v="8"/>
    <x v="69"/>
    <x v="0"/>
    <x v="0"/>
    <x v="0"/>
    <x v="0"/>
    <x v="20833"/>
    <x v="20833"/>
    <x v="657"/>
    <x v="1"/>
    <x v="1"/>
    <x v="1"/>
    <x v="0"/>
    <x v="0"/>
    <x v="0"/>
    <x v="0"/>
    <x v="0"/>
  </r>
  <r>
    <x v="8"/>
    <x v="69"/>
    <x v="0"/>
    <x v="0"/>
    <x v="0"/>
    <x v="0"/>
    <x v="20834"/>
    <x v="20834"/>
    <x v="252"/>
    <x v="0"/>
    <x v="1"/>
    <x v="6"/>
    <x v="0"/>
    <x v="0"/>
    <x v="0"/>
    <x v="0"/>
    <x v="0"/>
  </r>
  <r>
    <x v="8"/>
    <x v="69"/>
    <x v="0"/>
    <x v="0"/>
    <x v="0"/>
    <x v="0"/>
    <x v="20835"/>
    <x v="20835"/>
    <x v="521"/>
    <x v="1"/>
    <x v="1"/>
    <x v="5"/>
    <x v="0"/>
    <x v="0"/>
    <x v="0"/>
    <x v="0"/>
    <x v="0"/>
  </r>
  <r>
    <x v="8"/>
    <x v="69"/>
    <x v="0"/>
    <x v="0"/>
    <x v="0"/>
    <x v="0"/>
    <x v="20836"/>
    <x v="20836"/>
    <x v="250"/>
    <x v="1"/>
    <x v="0"/>
    <x v="7"/>
    <x v="0"/>
    <x v="0"/>
    <x v="0"/>
    <x v="0"/>
    <x v="0"/>
  </r>
  <r>
    <x v="8"/>
    <x v="69"/>
    <x v="0"/>
    <x v="0"/>
    <x v="0"/>
    <x v="0"/>
    <x v="20837"/>
    <x v="20837"/>
    <x v="30"/>
    <x v="0"/>
    <x v="1"/>
    <x v="3"/>
    <x v="0"/>
    <x v="0"/>
    <x v="0"/>
    <x v="0"/>
    <x v="0"/>
  </r>
  <r>
    <x v="8"/>
    <x v="69"/>
    <x v="0"/>
    <x v="0"/>
    <x v="0"/>
    <x v="0"/>
    <x v="20838"/>
    <x v="20838"/>
    <x v="379"/>
    <x v="0"/>
    <x v="0"/>
    <x v="4"/>
    <x v="0"/>
    <x v="0"/>
    <x v="0"/>
    <x v="0"/>
    <x v="0"/>
  </r>
  <r>
    <x v="8"/>
    <x v="69"/>
    <x v="0"/>
    <x v="0"/>
    <x v="0"/>
    <x v="0"/>
    <x v="20839"/>
    <x v="20839"/>
    <x v="353"/>
    <x v="0"/>
    <x v="0"/>
    <x v="6"/>
    <x v="0"/>
    <x v="0"/>
    <x v="0"/>
    <x v="0"/>
    <x v="0"/>
  </r>
  <r>
    <x v="8"/>
    <x v="69"/>
    <x v="0"/>
    <x v="0"/>
    <x v="0"/>
    <x v="0"/>
    <x v="20840"/>
    <x v="20840"/>
    <x v="492"/>
    <x v="0"/>
    <x v="0"/>
    <x v="6"/>
    <x v="0"/>
    <x v="0"/>
    <x v="0"/>
    <x v="0"/>
    <x v="0"/>
  </r>
  <r>
    <x v="8"/>
    <x v="69"/>
    <x v="0"/>
    <x v="0"/>
    <x v="0"/>
    <x v="0"/>
    <x v="20841"/>
    <x v="20841"/>
    <x v="607"/>
    <x v="0"/>
    <x v="0"/>
    <x v="3"/>
    <x v="0"/>
    <x v="0"/>
    <x v="0"/>
    <x v="0"/>
    <x v="0"/>
  </r>
  <r>
    <x v="8"/>
    <x v="69"/>
    <x v="0"/>
    <x v="0"/>
    <x v="0"/>
    <x v="0"/>
    <x v="20842"/>
    <x v="20842"/>
    <x v="229"/>
    <x v="1"/>
    <x v="0"/>
    <x v="0"/>
    <x v="0"/>
    <x v="0"/>
    <x v="0"/>
    <x v="0"/>
    <x v="0"/>
  </r>
  <r>
    <x v="8"/>
    <x v="69"/>
    <x v="0"/>
    <x v="0"/>
    <x v="0"/>
    <x v="0"/>
    <x v="20843"/>
    <x v="20843"/>
    <x v="423"/>
    <x v="1"/>
    <x v="0"/>
    <x v="1"/>
    <x v="0"/>
    <x v="0"/>
    <x v="0"/>
    <x v="0"/>
    <x v="0"/>
  </r>
  <r>
    <x v="8"/>
    <x v="69"/>
    <x v="0"/>
    <x v="0"/>
    <x v="0"/>
    <x v="0"/>
    <x v="20844"/>
    <x v="20844"/>
    <x v="36"/>
    <x v="1"/>
    <x v="0"/>
    <x v="4"/>
    <x v="0"/>
    <x v="0"/>
    <x v="0"/>
    <x v="0"/>
    <x v="0"/>
  </r>
  <r>
    <x v="8"/>
    <x v="69"/>
    <x v="0"/>
    <x v="0"/>
    <x v="0"/>
    <x v="0"/>
    <x v="20845"/>
    <x v="20845"/>
    <x v="131"/>
    <x v="0"/>
    <x v="0"/>
    <x v="11"/>
    <x v="0"/>
    <x v="0"/>
    <x v="0"/>
    <x v="0"/>
    <x v="0"/>
  </r>
  <r>
    <x v="8"/>
    <x v="69"/>
    <x v="0"/>
    <x v="0"/>
    <x v="0"/>
    <x v="0"/>
    <x v="20846"/>
    <x v="20846"/>
    <x v="303"/>
    <x v="1"/>
    <x v="0"/>
    <x v="6"/>
    <x v="0"/>
    <x v="0"/>
    <x v="0"/>
    <x v="0"/>
    <x v="0"/>
  </r>
  <r>
    <x v="8"/>
    <x v="69"/>
    <x v="0"/>
    <x v="0"/>
    <x v="0"/>
    <x v="0"/>
    <x v="20847"/>
    <x v="20847"/>
    <x v="560"/>
    <x v="0"/>
    <x v="1"/>
    <x v="0"/>
    <x v="0"/>
    <x v="0"/>
    <x v="0"/>
    <x v="0"/>
    <x v="0"/>
  </r>
  <r>
    <x v="8"/>
    <x v="69"/>
    <x v="0"/>
    <x v="0"/>
    <x v="0"/>
    <x v="0"/>
    <x v="20848"/>
    <x v="20848"/>
    <x v="157"/>
    <x v="0"/>
    <x v="1"/>
    <x v="5"/>
    <x v="0"/>
    <x v="0"/>
    <x v="0"/>
    <x v="0"/>
    <x v="0"/>
  </r>
  <r>
    <x v="8"/>
    <x v="69"/>
    <x v="0"/>
    <x v="0"/>
    <x v="0"/>
    <x v="0"/>
    <x v="20849"/>
    <x v="20849"/>
    <x v="443"/>
    <x v="1"/>
    <x v="0"/>
    <x v="0"/>
    <x v="0"/>
    <x v="0"/>
    <x v="0"/>
    <x v="0"/>
    <x v="0"/>
  </r>
  <r>
    <x v="8"/>
    <x v="69"/>
    <x v="0"/>
    <x v="0"/>
    <x v="0"/>
    <x v="0"/>
    <x v="20850"/>
    <x v="20850"/>
    <x v="259"/>
    <x v="1"/>
    <x v="0"/>
    <x v="4"/>
    <x v="0"/>
    <x v="0"/>
    <x v="0"/>
    <x v="0"/>
    <x v="0"/>
  </r>
  <r>
    <x v="8"/>
    <x v="69"/>
    <x v="0"/>
    <x v="0"/>
    <x v="0"/>
    <x v="0"/>
    <x v="20851"/>
    <x v="20851"/>
    <x v="477"/>
    <x v="0"/>
    <x v="0"/>
    <x v="7"/>
    <x v="0"/>
    <x v="0"/>
    <x v="0"/>
    <x v="0"/>
    <x v="0"/>
  </r>
  <r>
    <x v="8"/>
    <x v="69"/>
    <x v="0"/>
    <x v="0"/>
    <x v="0"/>
    <x v="0"/>
    <x v="20852"/>
    <x v="20852"/>
    <x v="595"/>
    <x v="0"/>
    <x v="1"/>
    <x v="1"/>
    <x v="0"/>
    <x v="0"/>
    <x v="0"/>
    <x v="0"/>
    <x v="0"/>
  </r>
  <r>
    <x v="8"/>
    <x v="69"/>
    <x v="0"/>
    <x v="0"/>
    <x v="0"/>
    <x v="0"/>
    <x v="20853"/>
    <x v="20853"/>
    <x v="54"/>
    <x v="0"/>
    <x v="1"/>
    <x v="9"/>
    <x v="0"/>
    <x v="0"/>
    <x v="0"/>
    <x v="0"/>
    <x v="0"/>
  </r>
  <r>
    <x v="8"/>
    <x v="69"/>
    <x v="0"/>
    <x v="0"/>
    <x v="0"/>
    <x v="0"/>
    <x v="20854"/>
    <x v="20854"/>
    <x v="334"/>
    <x v="0"/>
    <x v="0"/>
    <x v="4"/>
    <x v="0"/>
    <x v="0"/>
    <x v="0"/>
    <x v="0"/>
    <x v="0"/>
  </r>
  <r>
    <x v="8"/>
    <x v="69"/>
    <x v="0"/>
    <x v="0"/>
    <x v="0"/>
    <x v="0"/>
    <x v="20855"/>
    <x v="20855"/>
    <x v="172"/>
    <x v="0"/>
    <x v="1"/>
    <x v="8"/>
    <x v="0"/>
    <x v="0"/>
    <x v="0"/>
    <x v="0"/>
    <x v="0"/>
  </r>
  <r>
    <x v="8"/>
    <x v="69"/>
    <x v="0"/>
    <x v="0"/>
    <x v="0"/>
    <x v="0"/>
    <x v="20856"/>
    <x v="20856"/>
    <x v="527"/>
    <x v="1"/>
    <x v="0"/>
    <x v="7"/>
    <x v="0"/>
    <x v="0"/>
    <x v="0"/>
    <x v="0"/>
    <x v="0"/>
  </r>
  <r>
    <x v="8"/>
    <x v="69"/>
    <x v="0"/>
    <x v="0"/>
    <x v="0"/>
    <x v="0"/>
    <x v="20857"/>
    <x v="20857"/>
    <x v="630"/>
    <x v="0"/>
    <x v="1"/>
    <x v="11"/>
    <x v="0"/>
    <x v="0"/>
    <x v="0"/>
    <x v="0"/>
    <x v="0"/>
  </r>
  <r>
    <x v="8"/>
    <x v="69"/>
    <x v="0"/>
    <x v="0"/>
    <x v="0"/>
    <x v="0"/>
    <x v="20858"/>
    <x v="20858"/>
    <x v="130"/>
    <x v="0"/>
    <x v="0"/>
    <x v="11"/>
    <x v="0"/>
    <x v="0"/>
    <x v="0"/>
    <x v="0"/>
    <x v="0"/>
  </r>
  <r>
    <x v="8"/>
    <x v="69"/>
    <x v="0"/>
    <x v="0"/>
    <x v="0"/>
    <x v="0"/>
    <x v="20859"/>
    <x v="20859"/>
    <x v="601"/>
    <x v="0"/>
    <x v="1"/>
    <x v="4"/>
    <x v="0"/>
    <x v="0"/>
    <x v="0"/>
    <x v="0"/>
    <x v="0"/>
  </r>
  <r>
    <x v="8"/>
    <x v="69"/>
    <x v="0"/>
    <x v="0"/>
    <x v="0"/>
    <x v="0"/>
    <x v="20860"/>
    <x v="20860"/>
    <x v="203"/>
    <x v="0"/>
    <x v="1"/>
    <x v="0"/>
    <x v="0"/>
    <x v="0"/>
    <x v="0"/>
    <x v="0"/>
    <x v="0"/>
  </r>
  <r>
    <x v="8"/>
    <x v="69"/>
    <x v="0"/>
    <x v="0"/>
    <x v="0"/>
    <x v="0"/>
    <x v="20861"/>
    <x v="20861"/>
    <x v="349"/>
    <x v="0"/>
    <x v="0"/>
    <x v="7"/>
    <x v="0"/>
    <x v="0"/>
    <x v="0"/>
    <x v="0"/>
    <x v="0"/>
  </r>
  <r>
    <x v="8"/>
    <x v="69"/>
    <x v="0"/>
    <x v="0"/>
    <x v="0"/>
    <x v="0"/>
    <x v="20862"/>
    <x v="20862"/>
    <x v="165"/>
    <x v="1"/>
    <x v="1"/>
    <x v="1"/>
    <x v="0"/>
    <x v="0"/>
    <x v="0"/>
    <x v="0"/>
    <x v="0"/>
  </r>
  <r>
    <x v="8"/>
    <x v="69"/>
    <x v="0"/>
    <x v="0"/>
    <x v="0"/>
    <x v="0"/>
    <x v="20863"/>
    <x v="20863"/>
    <x v="588"/>
    <x v="1"/>
    <x v="0"/>
    <x v="0"/>
    <x v="0"/>
    <x v="0"/>
    <x v="0"/>
    <x v="0"/>
    <x v="0"/>
  </r>
  <r>
    <x v="8"/>
    <x v="69"/>
    <x v="0"/>
    <x v="0"/>
    <x v="0"/>
    <x v="0"/>
    <x v="20864"/>
    <x v="20864"/>
    <x v="208"/>
    <x v="0"/>
    <x v="0"/>
    <x v="11"/>
    <x v="0"/>
    <x v="0"/>
    <x v="0"/>
    <x v="0"/>
    <x v="0"/>
  </r>
  <r>
    <x v="8"/>
    <x v="69"/>
    <x v="0"/>
    <x v="0"/>
    <x v="0"/>
    <x v="0"/>
    <x v="20865"/>
    <x v="20865"/>
    <x v="3"/>
    <x v="0"/>
    <x v="1"/>
    <x v="3"/>
    <x v="0"/>
    <x v="0"/>
    <x v="0"/>
    <x v="0"/>
    <x v="0"/>
  </r>
  <r>
    <x v="8"/>
    <x v="69"/>
    <x v="0"/>
    <x v="0"/>
    <x v="0"/>
    <x v="0"/>
    <x v="20866"/>
    <x v="20866"/>
    <x v="247"/>
    <x v="0"/>
    <x v="1"/>
    <x v="0"/>
    <x v="0"/>
    <x v="0"/>
    <x v="0"/>
    <x v="0"/>
    <x v="0"/>
  </r>
  <r>
    <x v="8"/>
    <x v="69"/>
    <x v="0"/>
    <x v="0"/>
    <x v="0"/>
    <x v="0"/>
    <x v="20867"/>
    <x v="20867"/>
    <x v="524"/>
    <x v="0"/>
    <x v="0"/>
    <x v="4"/>
    <x v="0"/>
    <x v="0"/>
    <x v="0"/>
    <x v="0"/>
    <x v="0"/>
  </r>
  <r>
    <x v="8"/>
    <x v="69"/>
    <x v="0"/>
    <x v="0"/>
    <x v="0"/>
    <x v="0"/>
    <x v="20868"/>
    <x v="20868"/>
    <x v="241"/>
    <x v="1"/>
    <x v="0"/>
    <x v="3"/>
    <x v="0"/>
    <x v="0"/>
    <x v="0"/>
    <x v="0"/>
    <x v="0"/>
  </r>
  <r>
    <x v="8"/>
    <x v="69"/>
    <x v="0"/>
    <x v="0"/>
    <x v="0"/>
    <x v="0"/>
    <x v="20869"/>
    <x v="20869"/>
    <x v="660"/>
    <x v="1"/>
    <x v="1"/>
    <x v="3"/>
    <x v="0"/>
    <x v="0"/>
    <x v="0"/>
    <x v="0"/>
    <x v="0"/>
  </r>
  <r>
    <x v="8"/>
    <x v="69"/>
    <x v="0"/>
    <x v="0"/>
    <x v="0"/>
    <x v="0"/>
    <x v="20870"/>
    <x v="20870"/>
    <x v="191"/>
    <x v="0"/>
    <x v="0"/>
    <x v="3"/>
    <x v="0"/>
    <x v="0"/>
    <x v="0"/>
    <x v="0"/>
    <x v="0"/>
  </r>
  <r>
    <x v="8"/>
    <x v="69"/>
    <x v="0"/>
    <x v="0"/>
    <x v="0"/>
    <x v="0"/>
    <x v="20871"/>
    <x v="20871"/>
    <x v="117"/>
    <x v="0"/>
    <x v="0"/>
    <x v="0"/>
    <x v="0"/>
    <x v="0"/>
    <x v="0"/>
    <x v="0"/>
    <x v="0"/>
  </r>
  <r>
    <x v="8"/>
    <x v="69"/>
    <x v="0"/>
    <x v="0"/>
    <x v="0"/>
    <x v="0"/>
    <x v="20872"/>
    <x v="20872"/>
    <x v="255"/>
    <x v="0"/>
    <x v="0"/>
    <x v="2"/>
    <x v="0"/>
    <x v="0"/>
    <x v="0"/>
    <x v="0"/>
    <x v="0"/>
  </r>
  <r>
    <x v="8"/>
    <x v="69"/>
    <x v="0"/>
    <x v="0"/>
    <x v="0"/>
    <x v="0"/>
    <x v="20873"/>
    <x v="20873"/>
    <x v="11"/>
    <x v="0"/>
    <x v="0"/>
    <x v="2"/>
    <x v="0"/>
    <x v="0"/>
    <x v="0"/>
    <x v="0"/>
    <x v="0"/>
  </r>
  <r>
    <x v="8"/>
    <x v="69"/>
    <x v="0"/>
    <x v="0"/>
    <x v="0"/>
    <x v="0"/>
    <x v="20874"/>
    <x v="20874"/>
    <x v="564"/>
    <x v="0"/>
    <x v="0"/>
    <x v="10"/>
    <x v="0"/>
    <x v="0"/>
    <x v="0"/>
    <x v="0"/>
    <x v="0"/>
  </r>
  <r>
    <x v="8"/>
    <x v="69"/>
    <x v="0"/>
    <x v="0"/>
    <x v="0"/>
    <x v="0"/>
    <x v="20875"/>
    <x v="20875"/>
    <x v="422"/>
    <x v="1"/>
    <x v="1"/>
    <x v="1"/>
    <x v="0"/>
    <x v="0"/>
    <x v="0"/>
    <x v="0"/>
    <x v="0"/>
  </r>
  <r>
    <x v="8"/>
    <x v="69"/>
    <x v="0"/>
    <x v="0"/>
    <x v="0"/>
    <x v="0"/>
    <x v="20876"/>
    <x v="20876"/>
    <x v="126"/>
    <x v="0"/>
    <x v="0"/>
    <x v="7"/>
    <x v="0"/>
    <x v="0"/>
    <x v="0"/>
    <x v="0"/>
    <x v="0"/>
  </r>
  <r>
    <x v="8"/>
    <x v="69"/>
    <x v="0"/>
    <x v="0"/>
    <x v="0"/>
    <x v="0"/>
    <x v="20877"/>
    <x v="20877"/>
    <x v="559"/>
    <x v="1"/>
    <x v="0"/>
    <x v="7"/>
    <x v="0"/>
    <x v="0"/>
    <x v="0"/>
    <x v="0"/>
    <x v="0"/>
  </r>
  <r>
    <x v="8"/>
    <x v="69"/>
    <x v="0"/>
    <x v="0"/>
    <x v="0"/>
    <x v="0"/>
    <x v="20878"/>
    <x v="20878"/>
    <x v="144"/>
    <x v="0"/>
    <x v="1"/>
    <x v="11"/>
    <x v="0"/>
    <x v="0"/>
    <x v="0"/>
    <x v="0"/>
    <x v="0"/>
  </r>
  <r>
    <x v="8"/>
    <x v="69"/>
    <x v="0"/>
    <x v="0"/>
    <x v="0"/>
    <x v="0"/>
    <x v="20879"/>
    <x v="20879"/>
    <x v="662"/>
    <x v="0"/>
    <x v="1"/>
    <x v="6"/>
    <x v="0"/>
    <x v="0"/>
    <x v="0"/>
    <x v="0"/>
    <x v="0"/>
  </r>
  <r>
    <x v="8"/>
    <x v="69"/>
    <x v="0"/>
    <x v="0"/>
    <x v="0"/>
    <x v="0"/>
    <x v="20880"/>
    <x v="20880"/>
    <x v="437"/>
    <x v="0"/>
    <x v="1"/>
    <x v="6"/>
    <x v="0"/>
    <x v="0"/>
    <x v="0"/>
    <x v="0"/>
    <x v="0"/>
  </r>
  <r>
    <x v="8"/>
    <x v="69"/>
    <x v="0"/>
    <x v="0"/>
    <x v="0"/>
    <x v="0"/>
    <x v="20881"/>
    <x v="20881"/>
    <x v="520"/>
    <x v="0"/>
    <x v="1"/>
    <x v="9"/>
    <x v="0"/>
    <x v="0"/>
    <x v="0"/>
    <x v="0"/>
    <x v="0"/>
  </r>
  <r>
    <x v="8"/>
    <x v="69"/>
    <x v="0"/>
    <x v="0"/>
    <x v="0"/>
    <x v="0"/>
    <x v="20882"/>
    <x v="20882"/>
    <x v="386"/>
    <x v="1"/>
    <x v="0"/>
    <x v="1"/>
    <x v="0"/>
    <x v="0"/>
    <x v="0"/>
    <x v="0"/>
    <x v="0"/>
  </r>
  <r>
    <x v="8"/>
    <x v="69"/>
    <x v="0"/>
    <x v="0"/>
    <x v="0"/>
    <x v="0"/>
    <x v="20883"/>
    <x v="20883"/>
    <x v="648"/>
    <x v="0"/>
    <x v="0"/>
    <x v="10"/>
    <x v="0"/>
    <x v="0"/>
    <x v="0"/>
    <x v="0"/>
    <x v="0"/>
  </r>
  <r>
    <x v="8"/>
    <x v="69"/>
    <x v="0"/>
    <x v="0"/>
    <x v="0"/>
    <x v="0"/>
    <x v="20884"/>
    <x v="20884"/>
    <x v="295"/>
    <x v="1"/>
    <x v="0"/>
    <x v="1"/>
    <x v="0"/>
    <x v="0"/>
    <x v="0"/>
    <x v="0"/>
    <x v="0"/>
  </r>
  <r>
    <x v="8"/>
    <x v="69"/>
    <x v="0"/>
    <x v="0"/>
    <x v="0"/>
    <x v="0"/>
    <x v="20885"/>
    <x v="20885"/>
    <x v="477"/>
    <x v="1"/>
    <x v="0"/>
    <x v="7"/>
    <x v="0"/>
    <x v="0"/>
    <x v="0"/>
    <x v="0"/>
    <x v="0"/>
  </r>
  <r>
    <x v="8"/>
    <x v="69"/>
    <x v="0"/>
    <x v="0"/>
    <x v="0"/>
    <x v="0"/>
    <x v="20886"/>
    <x v="20886"/>
    <x v="322"/>
    <x v="0"/>
    <x v="0"/>
    <x v="0"/>
    <x v="0"/>
    <x v="0"/>
    <x v="0"/>
    <x v="0"/>
    <x v="0"/>
  </r>
  <r>
    <x v="8"/>
    <x v="69"/>
    <x v="0"/>
    <x v="0"/>
    <x v="0"/>
    <x v="0"/>
    <x v="20887"/>
    <x v="20887"/>
    <x v="215"/>
    <x v="1"/>
    <x v="1"/>
    <x v="10"/>
    <x v="0"/>
    <x v="0"/>
    <x v="0"/>
    <x v="0"/>
    <x v="0"/>
  </r>
  <r>
    <x v="8"/>
    <x v="69"/>
    <x v="0"/>
    <x v="0"/>
    <x v="0"/>
    <x v="0"/>
    <x v="20888"/>
    <x v="20888"/>
    <x v="516"/>
    <x v="1"/>
    <x v="1"/>
    <x v="6"/>
    <x v="0"/>
    <x v="0"/>
    <x v="0"/>
    <x v="0"/>
    <x v="0"/>
  </r>
  <r>
    <x v="8"/>
    <x v="69"/>
    <x v="0"/>
    <x v="0"/>
    <x v="0"/>
    <x v="0"/>
    <x v="20889"/>
    <x v="20889"/>
    <x v="534"/>
    <x v="1"/>
    <x v="0"/>
    <x v="1"/>
    <x v="0"/>
    <x v="0"/>
    <x v="0"/>
    <x v="0"/>
    <x v="0"/>
  </r>
  <r>
    <x v="8"/>
    <x v="69"/>
    <x v="0"/>
    <x v="0"/>
    <x v="0"/>
    <x v="0"/>
    <x v="20890"/>
    <x v="20890"/>
    <x v="607"/>
    <x v="1"/>
    <x v="0"/>
    <x v="3"/>
    <x v="0"/>
    <x v="0"/>
    <x v="0"/>
    <x v="0"/>
    <x v="0"/>
  </r>
  <r>
    <x v="8"/>
    <x v="69"/>
    <x v="0"/>
    <x v="0"/>
    <x v="0"/>
    <x v="0"/>
    <x v="20891"/>
    <x v="20891"/>
    <x v="566"/>
    <x v="0"/>
    <x v="0"/>
    <x v="8"/>
    <x v="0"/>
    <x v="0"/>
    <x v="0"/>
    <x v="0"/>
    <x v="0"/>
  </r>
  <r>
    <x v="8"/>
    <x v="69"/>
    <x v="0"/>
    <x v="0"/>
    <x v="0"/>
    <x v="0"/>
    <x v="20892"/>
    <x v="20892"/>
    <x v="141"/>
    <x v="0"/>
    <x v="1"/>
    <x v="8"/>
    <x v="0"/>
    <x v="0"/>
    <x v="0"/>
    <x v="0"/>
    <x v="0"/>
  </r>
  <r>
    <x v="8"/>
    <x v="69"/>
    <x v="0"/>
    <x v="0"/>
    <x v="0"/>
    <x v="0"/>
    <x v="20893"/>
    <x v="20893"/>
    <x v="144"/>
    <x v="0"/>
    <x v="1"/>
    <x v="11"/>
    <x v="0"/>
    <x v="0"/>
    <x v="0"/>
    <x v="0"/>
    <x v="0"/>
  </r>
  <r>
    <x v="8"/>
    <x v="69"/>
    <x v="0"/>
    <x v="0"/>
    <x v="0"/>
    <x v="0"/>
    <x v="20894"/>
    <x v="20894"/>
    <x v="503"/>
    <x v="1"/>
    <x v="1"/>
    <x v="9"/>
    <x v="0"/>
    <x v="0"/>
    <x v="0"/>
    <x v="0"/>
    <x v="0"/>
  </r>
  <r>
    <x v="8"/>
    <x v="69"/>
    <x v="0"/>
    <x v="0"/>
    <x v="0"/>
    <x v="0"/>
    <x v="20895"/>
    <x v="20895"/>
    <x v="547"/>
    <x v="1"/>
    <x v="1"/>
    <x v="1"/>
    <x v="0"/>
    <x v="0"/>
    <x v="0"/>
    <x v="0"/>
    <x v="0"/>
  </r>
  <r>
    <x v="8"/>
    <x v="69"/>
    <x v="0"/>
    <x v="0"/>
    <x v="0"/>
    <x v="0"/>
    <x v="20896"/>
    <x v="20896"/>
    <x v="507"/>
    <x v="1"/>
    <x v="1"/>
    <x v="0"/>
    <x v="0"/>
    <x v="0"/>
    <x v="0"/>
    <x v="0"/>
    <x v="0"/>
  </r>
  <r>
    <x v="8"/>
    <x v="69"/>
    <x v="0"/>
    <x v="0"/>
    <x v="0"/>
    <x v="0"/>
    <x v="20897"/>
    <x v="20897"/>
    <x v="87"/>
    <x v="0"/>
    <x v="1"/>
    <x v="6"/>
    <x v="0"/>
    <x v="0"/>
    <x v="0"/>
    <x v="0"/>
    <x v="0"/>
  </r>
  <r>
    <x v="8"/>
    <x v="69"/>
    <x v="0"/>
    <x v="0"/>
    <x v="0"/>
    <x v="0"/>
    <x v="20898"/>
    <x v="20898"/>
    <x v="476"/>
    <x v="0"/>
    <x v="0"/>
    <x v="8"/>
    <x v="0"/>
    <x v="0"/>
    <x v="0"/>
    <x v="0"/>
    <x v="0"/>
  </r>
  <r>
    <x v="8"/>
    <x v="69"/>
    <x v="0"/>
    <x v="0"/>
    <x v="0"/>
    <x v="0"/>
    <x v="20899"/>
    <x v="20899"/>
    <x v="395"/>
    <x v="1"/>
    <x v="0"/>
    <x v="2"/>
    <x v="0"/>
    <x v="0"/>
    <x v="0"/>
    <x v="0"/>
    <x v="0"/>
  </r>
  <r>
    <x v="8"/>
    <x v="69"/>
    <x v="0"/>
    <x v="0"/>
    <x v="0"/>
    <x v="0"/>
    <x v="20900"/>
    <x v="20900"/>
    <x v="28"/>
    <x v="0"/>
    <x v="0"/>
    <x v="4"/>
    <x v="0"/>
    <x v="0"/>
    <x v="0"/>
    <x v="0"/>
    <x v="0"/>
  </r>
  <r>
    <x v="8"/>
    <x v="69"/>
    <x v="0"/>
    <x v="0"/>
    <x v="0"/>
    <x v="0"/>
    <x v="20901"/>
    <x v="20901"/>
    <x v="529"/>
    <x v="1"/>
    <x v="0"/>
    <x v="10"/>
    <x v="0"/>
    <x v="0"/>
    <x v="0"/>
    <x v="0"/>
    <x v="0"/>
  </r>
  <r>
    <x v="8"/>
    <x v="69"/>
    <x v="0"/>
    <x v="0"/>
    <x v="0"/>
    <x v="0"/>
    <x v="20902"/>
    <x v="20902"/>
    <x v="472"/>
    <x v="0"/>
    <x v="0"/>
    <x v="11"/>
    <x v="0"/>
    <x v="0"/>
    <x v="0"/>
    <x v="0"/>
    <x v="0"/>
  </r>
  <r>
    <x v="8"/>
    <x v="69"/>
    <x v="0"/>
    <x v="0"/>
    <x v="0"/>
    <x v="0"/>
    <x v="20903"/>
    <x v="20903"/>
    <x v="463"/>
    <x v="1"/>
    <x v="0"/>
    <x v="9"/>
    <x v="0"/>
    <x v="0"/>
    <x v="0"/>
    <x v="0"/>
    <x v="0"/>
  </r>
  <r>
    <x v="8"/>
    <x v="69"/>
    <x v="0"/>
    <x v="0"/>
    <x v="0"/>
    <x v="0"/>
    <x v="20904"/>
    <x v="20904"/>
    <x v="436"/>
    <x v="1"/>
    <x v="0"/>
    <x v="4"/>
    <x v="0"/>
    <x v="0"/>
    <x v="0"/>
    <x v="0"/>
    <x v="0"/>
  </r>
  <r>
    <x v="8"/>
    <x v="69"/>
    <x v="0"/>
    <x v="0"/>
    <x v="0"/>
    <x v="0"/>
    <x v="20905"/>
    <x v="20905"/>
    <x v="554"/>
    <x v="0"/>
    <x v="1"/>
    <x v="4"/>
    <x v="0"/>
    <x v="0"/>
    <x v="0"/>
    <x v="0"/>
    <x v="0"/>
  </r>
  <r>
    <x v="8"/>
    <x v="69"/>
    <x v="0"/>
    <x v="0"/>
    <x v="0"/>
    <x v="0"/>
    <x v="20906"/>
    <x v="20906"/>
    <x v="42"/>
    <x v="0"/>
    <x v="0"/>
    <x v="9"/>
    <x v="0"/>
    <x v="0"/>
    <x v="0"/>
    <x v="0"/>
    <x v="0"/>
  </r>
  <r>
    <x v="8"/>
    <x v="69"/>
    <x v="0"/>
    <x v="0"/>
    <x v="0"/>
    <x v="0"/>
    <x v="20907"/>
    <x v="20907"/>
    <x v="538"/>
    <x v="0"/>
    <x v="1"/>
    <x v="11"/>
    <x v="0"/>
    <x v="0"/>
    <x v="0"/>
    <x v="0"/>
    <x v="0"/>
  </r>
  <r>
    <x v="8"/>
    <x v="69"/>
    <x v="0"/>
    <x v="0"/>
    <x v="0"/>
    <x v="0"/>
    <x v="20908"/>
    <x v="20908"/>
    <x v="342"/>
    <x v="0"/>
    <x v="0"/>
    <x v="10"/>
    <x v="0"/>
    <x v="0"/>
    <x v="0"/>
    <x v="0"/>
    <x v="0"/>
  </r>
  <r>
    <x v="8"/>
    <x v="69"/>
    <x v="0"/>
    <x v="0"/>
    <x v="0"/>
    <x v="0"/>
    <x v="20909"/>
    <x v="20909"/>
    <x v="14"/>
    <x v="1"/>
    <x v="0"/>
    <x v="9"/>
    <x v="0"/>
    <x v="0"/>
    <x v="0"/>
    <x v="0"/>
    <x v="0"/>
  </r>
  <r>
    <x v="8"/>
    <x v="69"/>
    <x v="0"/>
    <x v="0"/>
    <x v="0"/>
    <x v="0"/>
    <x v="20910"/>
    <x v="20910"/>
    <x v="212"/>
    <x v="1"/>
    <x v="0"/>
    <x v="8"/>
    <x v="0"/>
    <x v="0"/>
    <x v="0"/>
    <x v="0"/>
    <x v="0"/>
  </r>
  <r>
    <x v="8"/>
    <x v="69"/>
    <x v="0"/>
    <x v="0"/>
    <x v="0"/>
    <x v="0"/>
    <x v="20911"/>
    <x v="20911"/>
    <x v="266"/>
    <x v="0"/>
    <x v="1"/>
    <x v="5"/>
    <x v="0"/>
    <x v="0"/>
    <x v="0"/>
    <x v="0"/>
    <x v="0"/>
  </r>
  <r>
    <x v="8"/>
    <x v="69"/>
    <x v="0"/>
    <x v="0"/>
    <x v="0"/>
    <x v="0"/>
    <x v="20912"/>
    <x v="20912"/>
    <x v="299"/>
    <x v="0"/>
    <x v="1"/>
    <x v="0"/>
    <x v="0"/>
    <x v="0"/>
    <x v="0"/>
    <x v="0"/>
    <x v="0"/>
  </r>
  <r>
    <x v="8"/>
    <x v="69"/>
    <x v="0"/>
    <x v="0"/>
    <x v="0"/>
    <x v="0"/>
    <x v="20913"/>
    <x v="20913"/>
    <x v="525"/>
    <x v="0"/>
    <x v="0"/>
    <x v="5"/>
    <x v="0"/>
    <x v="0"/>
    <x v="0"/>
    <x v="0"/>
    <x v="0"/>
  </r>
  <r>
    <x v="8"/>
    <x v="69"/>
    <x v="0"/>
    <x v="0"/>
    <x v="0"/>
    <x v="0"/>
    <x v="20914"/>
    <x v="20914"/>
    <x v="317"/>
    <x v="0"/>
    <x v="0"/>
    <x v="10"/>
    <x v="0"/>
    <x v="0"/>
    <x v="0"/>
    <x v="0"/>
    <x v="0"/>
  </r>
  <r>
    <x v="8"/>
    <x v="69"/>
    <x v="0"/>
    <x v="0"/>
    <x v="0"/>
    <x v="0"/>
    <x v="20915"/>
    <x v="20915"/>
    <x v="83"/>
    <x v="0"/>
    <x v="1"/>
    <x v="8"/>
    <x v="0"/>
    <x v="0"/>
    <x v="0"/>
    <x v="0"/>
    <x v="0"/>
  </r>
  <r>
    <x v="8"/>
    <x v="69"/>
    <x v="0"/>
    <x v="0"/>
    <x v="0"/>
    <x v="0"/>
    <x v="20916"/>
    <x v="20916"/>
    <x v="543"/>
    <x v="1"/>
    <x v="1"/>
    <x v="4"/>
    <x v="0"/>
    <x v="0"/>
    <x v="0"/>
    <x v="0"/>
    <x v="0"/>
  </r>
  <r>
    <x v="8"/>
    <x v="69"/>
    <x v="0"/>
    <x v="0"/>
    <x v="0"/>
    <x v="0"/>
    <x v="20917"/>
    <x v="20917"/>
    <x v="82"/>
    <x v="1"/>
    <x v="0"/>
    <x v="0"/>
    <x v="0"/>
    <x v="0"/>
    <x v="0"/>
    <x v="0"/>
    <x v="0"/>
  </r>
  <r>
    <x v="8"/>
    <x v="69"/>
    <x v="0"/>
    <x v="0"/>
    <x v="0"/>
    <x v="0"/>
    <x v="20918"/>
    <x v="20918"/>
    <x v="662"/>
    <x v="0"/>
    <x v="1"/>
    <x v="6"/>
    <x v="0"/>
    <x v="0"/>
    <x v="0"/>
    <x v="0"/>
    <x v="0"/>
  </r>
  <r>
    <x v="8"/>
    <x v="69"/>
    <x v="0"/>
    <x v="0"/>
    <x v="0"/>
    <x v="0"/>
    <x v="20919"/>
    <x v="20919"/>
    <x v="59"/>
    <x v="1"/>
    <x v="0"/>
    <x v="8"/>
    <x v="0"/>
    <x v="0"/>
    <x v="0"/>
    <x v="0"/>
    <x v="0"/>
  </r>
  <r>
    <x v="8"/>
    <x v="69"/>
    <x v="0"/>
    <x v="0"/>
    <x v="0"/>
    <x v="0"/>
    <x v="20920"/>
    <x v="20920"/>
    <x v="302"/>
    <x v="1"/>
    <x v="0"/>
    <x v="9"/>
    <x v="0"/>
    <x v="0"/>
    <x v="0"/>
    <x v="0"/>
    <x v="0"/>
  </r>
  <r>
    <x v="8"/>
    <x v="69"/>
    <x v="0"/>
    <x v="0"/>
    <x v="0"/>
    <x v="0"/>
    <x v="20921"/>
    <x v="20921"/>
    <x v="317"/>
    <x v="1"/>
    <x v="0"/>
    <x v="10"/>
    <x v="0"/>
    <x v="0"/>
    <x v="0"/>
    <x v="0"/>
    <x v="0"/>
  </r>
  <r>
    <x v="8"/>
    <x v="69"/>
    <x v="0"/>
    <x v="0"/>
    <x v="0"/>
    <x v="0"/>
    <x v="20922"/>
    <x v="20922"/>
    <x v="176"/>
    <x v="1"/>
    <x v="1"/>
    <x v="6"/>
    <x v="0"/>
    <x v="0"/>
    <x v="0"/>
    <x v="0"/>
    <x v="0"/>
  </r>
  <r>
    <x v="8"/>
    <x v="69"/>
    <x v="0"/>
    <x v="0"/>
    <x v="0"/>
    <x v="0"/>
    <x v="20923"/>
    <x v="20923"/>
    <x v="665"/>
    <x v="0"/>
    <x v="0"/>
    <x v="10"/>
    <x v="0"/>
    <x v="0"/>
    <x v="0"/>
    <x v="0"/>
    <x v="0"/>
  </r>
  <r>
    <x v="8"/>
    <x v="69"/>
    <x v="0"/>
    <x v="0"/>
    <x v="0"/>
    <x v="0"/>
    <x v="20924"/>
    <x v="20924"/>
    <x v="433"/>
    <x v="0"/>
    <x v="1"/>
    <x v="5"/>
    <x v="0"/>
    <x v="0"/>
    <x v="0"/>
    <x v="0"/>
    <x v="0"/>
  </r>
  <r>
    <x v="8"/>
    <x v="69"/>
    <x v="0"/>
    <x v="0"/>
    <x v="0"/>
    <x v="0"/>
    <x v="20925"/>
    <x v="20925"/>
    <x v="542"/>
    <x v="1"/>
    <x v="0"/>
    <x v="3"/>
    <x v="0"/>
    <x v="0"/>
    <x v="0"/>
    <x v="0"/>
    <x v="0"/>
  </r>
  <r>
    <x v="8"/>
    <x v="69"/>
    <x v="0"/>
    <x v="0"/>
    <x v="0"/>
    <x v="0"/>
    <x v="20926"/>
    <x v="20926"/>
    <x v="568"/>
    <x v="1"/>
    <x v="0"/>
    <x v="4"/>
    <x v="0"/>
    <x v="0"/>
    <x v="0"/>
    <x v="0"/>
    <x v="0"/>
  </r>
  <r>
    <x v="8"/>
    <x v="70"/>
    <x v="0"/>
    <x v="0"/>
    <x v="0"/>
    <x v="0"/>
    <x v="20927"/>
    <x v="20927"/>
    <x v="433"/>
    <x v="0"/>
    <x v="1"/>
    <x v="5"/>
    <x v="0"/>
    <x v="0"/>
    <x v="0"/>
    <x v="0"/>
    <x v="0"/>
  </r>
  <r>
    <x v="8"/>
    <x v="70"/>
    <x v="0"/>
    <x v="0"/>
    <x v="0"/>
    <x v="0"/>
    <x v="20928"/>
    <x v="20928"/>
    <x v="545"/>
    <x v="0"/>
    <x v="0"/>
    <x v="9"/>
    <x v="0"/>
    <x v="0"/>
    <x v="0"/>
    <x v="0"/>
    <x v="0"/>
  </r>
  <r>
    <x v="8"/>
    <x v="70"/>
    <x v="0"/>
    <x v="0"/>
    <x v="0"/>
    <x v="0"/>
    <x v="20929"/>
    <x v="20929"/>
    <x v="447"/>
    <x v="1"/>
    <x v="1"/>
    <x v="9"/>
    <x v="0"/>
    <x v="0"/>
    <x v="0"/>
    <x v="0"/>
    <x v="0"/>
  </r>
  <r>
    <x v="8"/>
    <x v="70"/>
    <x v="0"/>
    <x v="0"/>
    <x v="0"/>
    <x v="0"/>
    <x v="20930"/>
    <x v="20930"/>
    <x v="188"/>
    <x v="0"/>
    <x v="0"/>
    <x v="5"/>
    <x v="0"/>
    <x v="0"/>
    <x v="0"/>
    <x v="0"/>
    <x v="0"/>
  </r>
  <r>
    <x v="8"/>
    <x v="70"/>
    <x v="0"/>
    <x v="0"/>
    <x v="0"/>
    <x v="0"/>
    <x v="20931"/>
    <x v="20931"/>
    <x v="89"/>
    <x v="1"/>
    <x v="0"/>
    <x v="0"/>
    <x v="0"/>
    <x v="0"/>
    <x v="0"/>
    <x v="0"/>
    <x v="0"/>
  </r>
  <r>
    <x v="8"/>
    <x v="70"/>
    <x v="0"/>
    <x v="0"/>
    <x v="0"/>
    <x v="0"/>
    <x v="20932"/>
    <x v="20932"/>
    <x v="7"/>
    <x v="0"/>
    <x v="0"/>
    <x v="7"/>
    <x v="0"/>
    <x v="0"/>
    <x v="0"/>
    <x v="0"/>
    <x v="0"/>
  </r>
  <r>
    <x v="8"/>
    <x v="70"/>
    <x v="0"/>
    <x v="0"/>
    <x v="0"/>
    <x v="0"/>
    <x v="20933"/>
    <x v="20933"/>
    <x v="266"/>
    <x v="1"/>
    <x v="1"/>
    <x v="5"/>
    <x v="0"/>
    <x v="0"/>
    <x v="0"/>
    <x v="0"/>
    <x v="0"/>
  </r>
  <r>
    <x v="8"/>
    <x v="70"/>
    <x v="0"/>
    <x v="0"/>
    <x v="0"/>
    <x v="0"/>
    <x v="20934"/>
    <x v="20934"/>
    <x v="384"/>
    <x v="1"/>
    <x v="0"/>
    <x v="5"/>
    <x v="0"/>
    <x v="0"/>
    <x v="0"/>
    <x v="0"/>
    <x v="0"/>
  </r>
  <r>
    <x v="8"/>
    <x v="70"/>
    <x v="0"/>
    <x v="0"/>
    <x v="0"/>
    <x v="0"/>
    <x v="20935"/>
    <x v="20935"/>
    <x v="68"/>
    <x v="1"/>
    <x v="0"/>
    <x v="3"/>
    <x v="0"/>
    <x v="0"/>
    <x v="0"/>
    <x v="0"/>
    <x v="0"/>
  </r>
  <r>
    <x v="8"/>
    <x v="70"/>
    <x v="0"/>
    <x v="0"/>
    <x v="0"/>
    <x v="0"/>
    <x v="20936"/>
    <x v="20936"/>
    <x v="614"/>
    <x v="1"/>
    <x v="1"/>
    <x v="9"/>
    <x v="0"/>
    <x v="0"/>
    <x v="0"/>
    <x v="0"/>
    <x v="0"/>
  </r>
  <r>
    <x v="8"/>
    <x v="70"/>
    <x v="0"/>
    <x v="0"/>
    <x v="0"/>
    <x v="0"/>
    <x v="20937"/>
    <x v="20937"/>
    <x v="320"/>
    <x v="1"/>
    <x v="0"/>
    <x v="11"/>
    <x v="0"/>
    <x v="0"/>
    <x v="0"/>
    <x v="0"/>
    <x v="0"/>
  </r>
  <r>
    <x v="8"/>
    <x v="70"/>
    <x v="0"/>
    <x v="0"/>
    <x v="0"/>
    <x v="0"/>
    <x v="20938"/>
    <x v="20938"/>
    <x v="128"/>
    <x v="1"/>
    <x v="0"/>
    <x v="11"/>
    <x v="0"/>
    <x v="0"/>
    <x v="0"/>
    <x v="0"/>
    <x v="0"/>
  </r>
  <r>
    <x v="8"/>
    <x v="70"/>
    <x v="0"/>
    <x v="0"/>
    <x v="0"/>
    <x v="0"/>
    <x v="20939"/>
    <x v="20939"/>
    <x v="643"/>
    <x v="1"/>
    <x v="1"/>
    <x v="8"/>
    <x v="0"/>
    <x v="0"/>
    <x v="0"/>
    <x v="0"/>
    <x v="0"/>
  </r>
  <r>
    <x v="8"/>
    <x v="70"/>
    <x v="0"/>
    <x v="0"/>
    <x v="0"/>
    <x v="0"/>
    <x v="20940"/>
    <x v="20940"/>
    <x v="160"/>
    <x v="0"/>
    <x v="1"/>
    <x v="6"/>
    <x v="0"/>
    <x v="0"/>
    <x v="0"/>
    <x v="0"/>
    <x v="0"/>
  </r>
  <r>
    <x v="8"/>
    <x v="70"/>
    <x v="0"/>
    <x v="0"/>
    <x v="0"/>
    <x v="0"/>
    <x v="20941"/>
    <x v="20941"/>
    <x v="157"/>
    <x v="1"/>
    <x v="1"/>
    <x v="5"/>
    <x v="0"/>
    <x v="0"/>
    <x v="0"/>
    <x v="0"/>
    <x v="0"/>
  </r>
  <r>
    <x v="8"/>
    <x v="70"/>
    <x v="0"/>
    <x v="0"/>
    <x v="0"/>
    <x v="0"/>
    <x v="20942"/>
    <x v="20942"/>
    <x v="146"/>
    <x v="1"/>
    <x v="1"/>
    <x v="0"/>
    <x v="0"/>
    <x v="0"/>
    <x v="0"/>
    <x v="0"/>
    <x v="0"/>
  </r>
  <r>
    <x v="8"/>
    <x v="70"/>
    <x v="0"/>
    <x v="0"/>
    <x v="0"/>
    <x v="0"/>
    <x v="20943"/>
    <x v="20943"/>
    <x v="250"/>
    <x v="0"/>
    <x v="0"/>
    <x v="7"/>
    <x v="0"/>
    <x v="0"/>
    <x v="0"/>
    <x v="0"/>
    <x v="0"/>
  </r>
  <r>
    <x v="8"/>
    <x v="70"/>
    <x v="0"/>
    <x v="0"/>
    <x v="0"/>
    <x v="0"/>
    <x v="20944"/>
    <x v="20944"/>
    <x v="17"/>
    <x v="1"/>
    <x v="0"/>
    <x v="0"/>
    <x v="0"/>
    <x v="0"/>
    <x v="0"/>
    <x v="0"/>
    <x v="0"/>
  </r>
  <r>
    <x v="8"/>
    <x v="70"/>
    <x v="0"/>
    <x v="0"/>
    <x v="0"/>
    <x v="0"/>
    <x v="20945"/>
    <x v="20945"/>
    <x v="468"/>
    <x v="0"/>
    <x v="1"/>
    <x v="8"/>
    <x v="0"/>
    <x v="0"/>
    <x v="0"/>
    <x v="0"/>
    <x v="0"/>
  </r>
  <r>
    <x v="8"/>
    <x v="70"/>
    <x v="0"/>
    <x v="0"/>
    <x v="0"/>
    <x v="0"/>
    <x v="20946"/>
    <x v="20946"/>
    <x v="476"/>
    <x v="1"/>
    <x v="0"/>
    <x v="8"/>
    <x v="0"/>
    <x v="0"/>
    <x v="0"/>
    <x v="0"/>
    <x v="0"/>
  </r>
  <r>
    <x v="8"/>
    <x v="70"/>
    <x v="0"/>
    <x v="0"/>
    <x v="0"/>
    <x v="0"/>
    <x v="20947"/>
    <x v="20947"/>
    <x v="181"/>
    <x v="0"/>
    <x v="0"/>
    <x v="6"/>
    <x v="0"/>
    <x v="0"/>
    <x v="0"/>
    <x v="0"/>
    <x v="0"/>
  </r>
  <r>
    <x v="8"/>
    <x v="70"/>
    <x v="0"/>
    <x v="0"/>
    <x v="0"/>
    <x v="0"/>
    <x v="20948"/>
    <x v="20948"/>
    <x v="77"/>
    <x v="1"/>
    <x v="1"/>
    <x v="1"/>
    <x v="0"/>
    <x v="0"/>
    <x v="0"/>
    <x v="0"/>
    <x v="0"/>
  </r>
  <r>
    <x v="8"/>
    <x v="70"/>
    <x v="0"/>
    <x v="0"/>
    <x v="0"/>
    <x v="0"/>
    <x v="20949"/>
    <x v="20949"/>
    <x v="107"/>
    <x v="0"/>
    <x v="0"/>
    <x v="10"/>
    <x v="0"/>
    <x v="0"/>
    <x v="0"/>
    <x v="0"/>
    <x v="0"/>
  </r>
  <r>
    <x v="8"/>
    <x v="70"/>
    <x v="0"/>
    <x v="0"/>
    <x v="0"/>
    <x v="0"/>
    <x v="20950"/>
    <x v="20950"/>
    <x v="277"/>
    <x v="1"/>
    <x v="1"/>
    <x v="1"/>
    <x v="0"/>
    <x v="0"/>
    <x v="0"/>
    <x v="0"/>
    <x v="0"/>
  </r>
  <r>
    <x v="8"/>
    <x v="70"/>
    <x v="0"/>
    <x v="0"/>
    <x v="0"/>
    <x v="0"/>
    <x v="20951"/>
    <x v="20951"/>
    <x v="471"/>
    <x v="0"/>
    <x v="1"/>
    <x v="6"/>
    <x v="0"/>
    <x v="0"/>
    <x v="0"/>
    <x v="0"/>
    <x v="0"/>
  </r>
  <r>
    <x v="8"/>
    <x v="70"/>
    <x v="0"/>
    <x v="0"/>
    <x v="0"/>
    <x v="0"/>
    <x v="20952"/>
    <x v="20952"/>
    <x v="113"/>
    <x v="0"/>
    <x v="1"/>
    <x v="4"/>
    <x v="0"/>
    <x v="0"/>
    <x v="0"/>
    <x v="0"/>
    <x v="0"/>
  </r>
  <r>
    <x v="8"/>
    <x v="70"/>
    <x v="0"/>
    <x v="0"/>
    <x v="0"/>
    <x v="0"/>
    <x v="20953"/>
    <x v="20953"/>
    <x v="362"/>
    <x v="0"/>
    <x v="0"/>
    <x v="9"/>
    <x v="0"/>
    <x v="0"/>
    <x v="0"/>
    <x v="0"/>
    <x v="0"/>
  </r>
  <r>
    <x v="8"/>
    <x v="70"/>
    <x v="0"/>
    <x v="0"/>
    <x v="0"/>
    <x v="0"/>
    <x v="20954"/>
    <x v="20954"/>
    <x v="652"/>
    <x v="0"/>
    <x v="0"/>
    <x v="10"/>
    <x v="0"/>
    <x v="0"/>
    <x v="0"/>
    <x v="0"/>
    <x v="0"/>
  </r>
  <r>
    <x v="8"/>
    <x v="70"/>
    <x v="0"/>
    <x v="0"/>
    <x v="0"/>
    <x v="0"/>
    <x v="20955"/>
    <x v="20955"/>
    <x v="283"/>
    <x v="1"/>
    <x v="0"/>
    <x v="1"/>
    <x v="0"/>
    <x v="0"/>
    <x v="0"/>
    <x v="0"/>
    <x v="0"/>
  </r>
  <r>
    <x v="8"/>
    <x v="70"/>
    <x v="0"/>
    <x v="0"/>
    <x v="0"/>
    <x v="0"/>
    <x v="20956"/>
    <x v="20956"/>
    <x v="518"/>
    <x v="1"/>
    <x v="0"/>
    <x v="9"/>
    <x v="0"/>
    <x v="0"/>
    <x v="0"/>
    <x v="0"/>
    <x v="0"/>
  </r>
  <r>
    <x v="8"/>
    <x v="70"/>
    <x v="0"/>
    <x v="0"/>
    <x v="0"/>
    <x v="0"/>
    <x v="20957"/>
    <x v="20957"/>
    <x v="249"/>
    <x v="1"/>
    <x v="1"/>
    <x v="5"/>
    <x v="0"/>
    <x v="0"/>
    <x v="0"/>
    <x v="0"/>
    <x v="0"/>
  </r>
  <r>
    <x v="8"/>
    <x v="70"/>
    <x v="0"/>
    <x v="0"/>
    <x v="0"/>
    <x v="0"/>
    <x v="20958"/>
    <x v="20958"/>
    <x v="367"/>
    <x v="1"/>
    <x v="1"/>
    <x v="9"/>
    <x v="0"/>
    <x v="0"/>
    <x v="0"/>
    <x v="0"/>
    <x v="0"/>
  </r>
  <r>
    <x v="8"/>
    <x v="70"/>
    <x v="0"/>
    <x v="0"/>
    <x v="0"/>
    <x v="0"/>
    <x v="20959"/>
    <x v="20959"/>
    <x v="454"/>
    <x v="0"/>
    <x v="0"/>
    <x v="6"/>
    <x v="0"/>
    <x v="0"/>
    <x v="0"/>
    <x v="0"/>
    <x v="0"/>
  </r>
  <r>
    <x v="8"/>
    <x v="70"/>
    <x v="0"/>
    <x v="0"/>
    <x v="0"/>
    <x v="0"/>
    <x v="20960"/>
    <x v="20960"/>
    <x v="183"/>
    <x v="0"/>
    <x v="0"/>
    <x v="9"/>
    <x v="0"/>
    <x v="0"/>
    <x v="0"/>
    <x v="0"/>
    <x v="0"/>
  </r>
  <r>
    <x v="8"/>
    <x v="70"/>
    <x v="0"/>
    <x v="0"/>
    <x v="0"/>
    <x v="0"/>
    <x v="20961"/>
    <x v="20961"/>
    <x v="10"/>
    <x v="1"/>
    <x v="0"/>
    <x v="4"/>
    <x v="0"/>
    <x v="0"/>
    <x v="0"/>
    <x v="0"/>
    <x v="0"/>
  </r>
  <r>
    <x v="8"/>
    <x v="70"/>
    <x v="0"/>
    <x v="0"/>
    <x v="0"/>
    <x v="0"/>
    <x v="20962"/>
    <x v="20962"/>
    <x v="652"/>
    <x v="0"/>
    <x v="0"/>
    <x v="10"/>
    <x v="0"/>
    <x v="0"/>
    <x v="0"/>
    <x v="0"/>
    <x v="0"/>
  </r>
  <r>
    <x v="8"/>
    <x v="70"/>
    <x v="0"/>
    <x v="0"/>
    <x v="0"/>
    <x v="0"/>
    <x v="20963"/>
    <x v="20963"/>
    <x v="590"/>
    <x v="1"/>
    <x v="1"/>
    <x v="9"/>
    <x v="0"/>
    <x v="0"/>
    <x v="0"/>
    <x v="0"/>
    <x v="0"/>
  </r>
  <r>
    <x v="8"/>
    <x v="70"/>
    <x v="0"/>
    <x v="0"/>
    <x v="0"/>
    <x v="0"/>
    <x v="20964"/>
    <x v="20964"/>
    <x v="425"/>
    <x v="1"/>
    <x v="1"/>
    <x v="9"/>
    <x v="0"/>
    <x v="0"/>
    <x v="0"/>
    <x v="0"/>
    <x v="0"/>
  </r>
  <r>
    <x v="8"/>
    <x v="70"/>
    <x v="0"/>
    <x v="0"/>
    <x v="0"/>
    <x v="0"/>
    <x v="20965"/>
    <x v="20965"/>
    <x v="172"/>
    <x v="0"/>
    <x v="1"/>
    <x v="8"/>
    <x v="0"/>
    <x v="0"/>
    <x v="0"/>
    <x v="0"/>
    <x v="0"/>
  </r>
  <r>
    <x v="8"/>
    <x v="70"/>
    <x v="0"/>
    <x v="0"/>
    <x v="0"/>
    <x v="0"/>
    <x v="20966"/>
    <x v="20966"/>
    <x v="544"/>
    <x v="0"/>
    <x v="1"/>
    <x v="8"/>
    <x v="0"/>
    <x v="0"/>
    <x v="0"/>
    <x v="0"/>
    <x v="0"/>
  </r>
  <r>
    <x v="8"/>
    <x v="70"/>
    <x v="0"/>
    <x v="0"/>
    <x v="0"/>
    <x v="0"/>
    <x v="20967"/>
    <x v="20967"/>
    <x v="581"/>
    <x v="0"/>
    <x v="0"/>
    <x v="4"/>
    <x v="0"/>
    <x v="0"/>
    <x v="0"/>
    <x v="0"/>
    <x v="0"/>
  </r>
  <r>
    <x v="8"/>
    <x v="70"/>
    <x v="0"/>
    <x v="0"/>
    <x v="0"/>
    <x v="0"/>
    <x v="20968"/>
    <x v="20968"/>
    <x v="429"/>
    <x v="1"/>
    <x v="0"/>
    <x v="1"/>
    <x v="0"/>
    <x v="0"/>
    <x v="0"/>
    <x v="0"/>
    <x v="0"/>
  </r>
  <r>
    <x v="8"/>
    <x v="70"/>
    <x v="0"/>
    <x v="0"/>
    <x v="0"/>
    <x v="0"/>
    <x v="20969"/>
    <x v="20969"/>
    <x v="131"/>
    <x v="1"/>
    <x v="0"/>
    <x v="11"/>
    <x v="0"/>
    <x v="0"/>
    <x v="0"/>
    <x v="0"/>
    <x v="0"/>
  </r>
  <r>
    <x v="8"/>
    <x v="70"/>
    <x v="0"/>
    <x v="0"/>
    <x v="0"/>
    <x v="0"/>
    <x v="20970"/>
    <x v="20970"/>
    <x v="342"/>
    <x v="0"/>
    <x v="0"/>
    <x v="10"/>
    <x v="0"/>
    <x v="0"/>
    <x v="0"/>
    <x v="0"/>
    <x v="0"/>
  </r>
  <r>
    <x v="8"/>
    <x v="70"/>
    <x v="0"/>
    <x v="0"/>
    <x v="0"/>
    <x v="0"/>
    <x v="20971"/>
    <x v="20971"/>
    <x v="9"/>
    <x v="0"/>
    <x v="0"/>
    <x v="3"/>
    <x v="0"/>
    <x v="0"/>
    <x v="0"/>
    <x v="0"/>
    <x v="0"/>
  </r>
  <r>
    <x v="8"/>
    <x v="70"/>
    <x v="0"/>
    <x v="0"/>
    <x v="0"/>
    <x v="0"/>
    <x v="20972"/>
    <x v="20972"/>
    <x v="382"/>
    <x v="0"/>
    <x v="1"/>
    <x v="6"/>
    <x v="0"/>
    <x v="0"/>
    <x v="0"/>
    <x v="0"/>
    <x v="0"/>
  </r>
  <r>
    <x v="8"/>
    <x v="70"/>
    <x v="0"/>
    <x v="0"/>
    <x v="0"/>
    <x v="0"/>
    <x v="20973"/>
    <x v="20973"/>
    <x v="419"/>
    <x v="0"/>
    <x v="1"/>
    <x v="5"/>
    <x v="0"/>
    <x v="0"/>
    <x v="0"/>
    <x v="0"/>
    <x v="0"/>
  </r>
  <r>
    <x v="8"/>
    <x v="70"/>
    <x v="0"/>
    <x v="0"/>
    <x v="0"/>
    <x v="0"/>
    <x v="20974"/>
    <x v="20974"/>
    <x v="319"/>
    <x v="0"/>
    <x v="0"/>
    <x v="1"/>
    <x v="0"/>
    <x v="0"/>
    <x v="0"/>
    <x v="0"/>
    <x v="0"/>
  </r>
  <r>
    <x v="8"/>
    <x v="70"/>
    <x v="0"/>
    <x v="0"/>
    <x v="0"/>
    <x v="0"/>
    <x v="20975"/>
    <x v="20975"/>
    <x v="76"/>
    <x v="1"/>
    <x v="0"/>
    <x v="8"/>
    <x v="0"/>
    <x v="0"/>
    <x v="0"/>
    <x v="0"/>
    <x v="0"/>
  </r>
  <r>
    <x v="8"/>
    <x v="70"/>
    <x v="0"/>
    <x v="0"/>
    <x v="0"/>
    <x v="0"/>
    <x v="20976"/>
    <x v="20976"/>
    <x v="139"/>
    <x v="0"/>
    <x v="0"/>
    <x v="8"/>
    <x v="0"/>
    <x v="0"/>
    <x v="0"/>
    <x v="0"/>
    <x v="0"/>
  </r>
  <r>
    <x v="8"/>
    <x v="70"/>
    <x v="0"/>
    <x v="0"/>
    <x v="0"/>
    <x v="0"/>
    <x v="20977"/>
    <x v="20977"/>
    <x v="517"/>
    <x v="0"/>
    <x v="0"/>
    <x v="0"/>
    <x v="0"/>
    <x v="0"/>
    <x v="0"/>
    <x v="0"/>
    <x v="0"/>
  </r>
  <r>
    <x v="8"/>
    <x v="70"/>
    <x v="0"/>
    <x v="0"/>
    <x v="0"/>
    <x v="0"/>
    <x v="20978"/>
    <x v="20978"/>
    <x v="372"/>
    <x v="0"/>
    <x v="0"/>
    <x v="9"/>
    <x v="0"/>
    <x v="0"/>
    <x v="0"/>
    <x v="0"/>
    <x v="0"/>
  </r>
  <r>
    <x v="8"/>
    <x v="70"/>
    <x v="0"/>
    <x v="0"/>
    <x v="0"/>
    <x v="0"/>
    <x v="20979"/>
    <x v="20979"/>
    <x v="36"/>
    <x v="0"/>
    <x v="0"/>
    <x v="4"/>
    <x v="0"/>
    <x v="0"/>
    <x v="0"/>
    <x v="0"/>
    <x v="0"/>
  </r>
  <r>
    <x v="8"/>
    <x v="70"/>
    <x v="0"/>
    <x v="0"/>
    <x v="0"/>
    <x v="0"/>
    <x v="20980"/>
    <x v="20980"/>
    <x v="470"/>
    <x v="1"/>
    <x v="0"/>
    <x v="1"/>
    <x v="0"/>
    <x v="0"/>
    <x v="0"/>
    <x v="0"/>
    <x v="0"/>
  </r>
  <r>
    <x v="8"/>
    <x v="70"/>
    <x v="0"/>
    <x v="0"/>
    <x v="0"/>
    <x v="0"/>
    <x v="20981"/>
    <x v="20981"/>
    <x v="189"/>
    <x v="0"/>
    <x v="1"/>
    <x v="5"/>
    <x v="0"/>
    <x v="0"/>
    <x v="0"/>
    <x v="0"/>
    <x v="0"/>
  </r>
  <r>
    <x v="8"/>
    <x v="70"/>
    <x v="0"/>
    <x v="0"/>
    <x v="0"/>
    <x v="0"/>
    <x v="20982"/>
    <x v="20982"/>
    <x v="504"/>
    <x v="0"/>
    <x v="0"/>
    <x v="5"/>
    <x v="0"/>
    <x v="0"/>
    <x v="0"/>
    <x v="0"/>
    <x v="0"/>
  </r>
  <r>
    <x v="8"/>
    <x v="70"/>
    <x v="0"/>
    <x v="0"/>
    <x v="0"/>
    <x v="0"/>
    <x v="20983"/>
    <x v="20983"/>
    <x v="667"/>
    <x v="0"/>
    <x v="0"/>
    <x v="8"/>
    <x v="0"/>
    <x v="0"/>
    <x v="0"/>
    <x v="0"/>
    <x v="0"/>
  </r>
  <r>
    <x v="8"/>
    <x v="70"/>
    <x v="0"/>
    <x v="0"/>
    <x v="0"/>
    <x v="0"/>
    <x v="20984"/>
    <x v="20984"/>
    <x v="9"/>
    <x v="0"/>
    <x v="0"/>
    <x v="3"/>
    <x v="0"/>
    <x v="0"/>
    <x v="0"/>
    <x v="0"/>
    <x v="0"/>
  </r>
  <r>
    <x v="8"/>
    <x v="70"/>
    <x v="0"/>
    <x v="0"/>
    <x v="0"/>
    <x v="0"/>
    <x v="20985"/>
    <x v="20985"/>
    <x v="6"/>
    <x v="0"/>
    <x v="0"/>
    <x v="6"/>
    <x v="0"/>
    <x v="0"/>
    <x v="0"/>
    <x v="0"/>
    <x v="0"/>
  </r>
  <r>
    <x v="8"/>
    <x v="70"/>
    <x v="0"/>
    <x v="0"/>
    <x v="0"/>
    <x v="0"/>
    <x v="20986"/>
    <x v="20986"/>
    <x v="219"/>
    <x v="1"/>
    <x v="1"/>
    <x v="0"/>
    <x v="0"/>
    <x v="0"/>
    <x v="0"/>
    <x v="0"/>
    <x v="0"/>
  </r>
  <r>
    <x v="8"/>
    <x v="70"/>
    <x v="0"/>
    <x v="0"/>
    <x v="0"/>
    <x v="0"/>
    <x v="20987"/>
    <x v="20987"/>
    <x v="169"/>
    <x v="0"/>
    <x v="0"/>
    <x v="11"/>
    <x v="0"/>
    <x v="0"/>
    <x v="0"/>
    <x v="0"/>
    <x v="0"/>
  </r>
  <r>
    <x v="8"/>
    <x v="70"/>
    <x v="0"/>
    <x v="0"/>
    <x v="0"/>
    <x v="0"/>
    <x v="20988"/>
    <x v="20988"/>
    <x v="123"/>
    <x v="1"/>
    <x v="0"/>
    <x v="1"/>
    <x v="0"/>
    <x v="0"/>
    <x v="0"/>
    <x v="0"/>
    <x v="0"/>
  </r>
  <r>
    <x v="8"/>
    <x v="70"/>
    <x v="0"/>
    <x v="0"/>
    <x v="0"/>
    <x v="0"/>
    <x v="20989"/>
    <x v="20989"/>
    <x v="20"/>
    <x v="1"/>
    <x v="0"/>
    <x v="1"/>
    <x v="0"/>
    <x v="0"/>
    <x v="0"/>
    <x v="0"/>
    <x v="0"/>
  </r>
  <r>
    <x v="8"/>
    <x v="70"/>
    <x v="0"/>
    <x v="0"/>
    <x v="0"/>
    <x v="0"/>
    <x v="20990"/>
    <x v="20990"/>
    <x v="533"/>
    <x v="1"/>
    <x v="0"/>
    <x v="7"/>
    <x v="0"/>
    <x v="0"/>
    <x v="0"/>
    <x v="0"/>
    <x v="0"/>
  </r>
  <r>
    <x v="8"/>
    <x v="70"/>
    <x v="0"/>
    <x v="0"/>
    <x v="0"/>
    <x v="0"/>
    <x v="20991"/>
    <x v="20991"/>
    <x v="432"/>
    <x v="0"/>
    <x v="0"/>
    <x v="1"/>
    <x v="0"/>
    <x v="0"/>
    <x v="0"/>
    <x v="0"/>
    <x v="0"/>
  </r>
  <r>
    <x v="8"/>
    <x v="70"/>
    <x v="0"/>
    <x v="0"/>
    <x v="0"/>
    <x v="0"/>
    <x v="20992"/>
    <x v="20992"/>
    <x v="644"/>
    <x v="1"/>
    <x v="0"/>
    <x v="8"/>
    <x v="0"/>
    <x v="0"/>
    <x v="0"/>
    <x v="0"/>
    <x v="0"/>
  </r>
  <r>
    <x v="8"/>
    <x v="70"/>
    <x v="0"/>
    <x v="0"/>
    <x v="0"/>
    <x v="0"/>
    <x v="20993"/>
    <x v="20993"/>
    <x v="381"/>
    <x v="1"/>
    <x v="0"/>
    <x v="4"/>
    <x v="0"/>
    <x v="0"/>
    <x v="0"/>
    <x v="0"/>
    <x v="0"/>
  </r>
  <r>
    <x v="8"/>
    <x v="70"/>
    <x v="0"/>
    <x v="0"/>
    <x v="0"/>
    <x v="0"/>
    <x v="20994"/>
    <x v="20994"/>
    <x v="32"/>
    <x v="0"/>
    <x v="0"/>
    <x v="5"/>
    <x v="0"/>
    <x v="0"/>
    <x v="0"/>
    <x v="0"/>
    <x v="0"/>
  </r>
  <r>
    <x v="8"/>
    <x v="70"/>
    <x v="0"/>
    <x v="0"/>
    <x v="0"/>
    <x v="0"/>
    <x v="20995"/>
    <x v="20995"/>
    <x v="425"/>
    <x v="0"/>
    <x v="1"/>
    <x v="9"/>
    <x v="0"/>
    <x v="0"/>
    <x v="0"/>
    <x v="0"/>
    <x v="0"/>
  </r>
  <r>
    <x v="8"/>
    <x v="70"/>
    <x v="0"/>
    <x v="0"/>
    <x v="0"/>
    <x v="0"/>
    <x v="20996"/>
    <x v="20996"/>
    <x v="556"/>
    <x v="1"/>
    <x v="1"/>
    <x v="10"/>
    <x v="0"/>
    <x v="0"/>
    <x v="0"/>
    <x v="0"/>
    <x v="0"/>
  </r>
  <r>
    <x v="8"/>
    <x v="70"/>
    <x v="0"/>
    <x v="0"/>
    <x v="0"/>
    <x v="0"/>
    <x v="20997"/>
    <x v="20997"/>
    <x v="72"/>
    <x v="0"/>
    <x v="1"/>
    <x v="4"/>
    <x v="0"/>
    <x v="0"/>
    <x v="0"/>
    <x v="0"/>
    <x v="0"/>
  </r>
  <r>
    <x v="8"/>
    <x v="70"/>
    <x v="0"/>
    <x v="0"/>
    <x v="0"/>
    <x v="0"/>
    <x v="20998"/>
    <x v="20998"/>
    <x v="441"/>
    <x v="0"/>
    <x v="0"/>
    <x v="8"/>
    <x v="0"/>
    <x v="0"/>
    <x v="0"/>
    <x v="0"/>
    <x v="0"/>
  </r>
  <r>
    <x v="8"/>
    <x v="70"/>
    <x v="0"/>
    <x v="0"/>
    <x v="0"/>
    <x v="0"/>
    <x v="20999"/>
    <x v="20999"/>
    <x v="71"/>
    <x v="1"/>
    <x v="0"/>
    <x v="0"/>
    <x v="0"/>
    <x v="0"/>
    <x v="0"/>
    <x v="0"/>
    <x v="0"/>
  </r>
  <r>
    <x v="8"/>
    <x v="70"/>
    <x v="0"/>
    <x v="0"/>
    <x v="0"/>
    <x v="0"/>
    <x v="21000"/>
    <x v="21000"/>
    <x v="18"/>
    <x v="0"/>
    <x v="0"/>
    <x v="9"/>
    <x v="0"/>
    <x v="0"/>
    <x v="0"/>
    <x v="0"/>
    <x v="0"/>
  </r>
  <r>
    <x v="8"/>
    <x v="70"/>
    <x v="0"/>
    <x v="0"/>
    <x v="0"/>
    <x v="0"/>
    <x v="21001"/>
    <x v="21001"/>
    <x v="365"/>
    <x v="1"/>
    <x v="0"/>
    <x v="4"/>
    <x v="0"/>
    <x v="0"/>
    <x v="0"/>
    <x v="0"/>
    <x v="0"/>
  </r>
  <r>
    <x v="8"/>
    <x v="70"/>
    <x v="0"/>
    <x v="0"/>
    <x v="0"/>
    <x v="0"/>
    <x v="21002"/>
    <x v="21002"/>
    <x v="580"/>
    <x v="1"/>
    <x v="1"/>
    <x v="11"/>
    <x v="0"/>
    <x v="0"/>
    <x v="0"/>
    <x v="0"/>
    <x v="0"/>
  </r>
  <r>
    <x v="8"/>
    <x v="70"/>
    <x v="0"/>
    <x v="0"/>
    <x v="0"/>
    <x v="0"/>
    <x v="21003"/>
    <x v="21003"/>
    <x v="71"/>
    <x v="0"/>
    <x v="0"/>
    <x v="0"/>
    <x v="0"/>
    <x v="0"/>
    <x v="0"/>
    <x v="0"/>
    <x v="0"/>
  </r>
  <r>
    <x v="8"/>
    <x v="70"/>
    <x v="0"/>
    <x v="0"/>
    <x v="0"/>
    <x v="0"/>
    <x v="21004"/>
    <x v="21004"/>
    <x v="576"/>
    <x v="0"/>
    <x v="0"/>
    <x v="8"/>
    <x v="0"/>
    <x v="0"/>
    <x v="0"/>
    <x v="0"/>
    <x v="0"/>
  </r>
  <r>
    <x v="8"/>
    <x v="70"/>
    <x v="0"/>
    <x v="0"/>
    <x v="0"/>
    <x v="0"/>
    <x v="21005"/>
    <x v="21005"/>
    <x v="563"/>
    <x v="0"/>
    <x v="0"/>
    <x v="9"/>
    <x v="0"/>
    <x v="0"/>
    <x v="0"/>
    <x v="0"/>
    <x v="0"/>
  </r>
  <r>
    <x v="8"/>
    <x v="70"/>
    <x v="0"/>
    <x v="0"/>
    <x v="0"/>
    <x v="0"/>
    <x v="21006"/>
    <x v="21006"/>
    <x v="579"/>
    <x v="0"/>
    <x v="0"/>
    <x v="10"/>
    <x v="0"/>
    <x v="0"/>
    <x v="0"/>
    <x v="0"/>
    <x v="0"/>
  </r>
  <r>
    <x v="8"/>
    <x v="70"/>
    <x v="0"/>
    <x v="0"/>
    <x v="0"/>
    <x v="0"/>
    <x v="21007"/>
    <x v="21007"/>
    <x v="249"/>
    <x v="0"/>
    <x v="1"/>
    <x v="5"/>
    <x v="0"/>
    <x v="0"/>
    <x v="0"/>
    <x v="0"/>
    <x v="0"/>
  </r>
  <r>
    <x v="8"/>
    <x v="70"/>
    <x v="0"/>
    <x v="0"/>
    <x v="0"/>
    <x v="0"/>
    <x v="21008"/>
    <x v="21008"/>
    <x v="58"/>
    <x v="0"/>
    <x v="1"/>
    <x v="1"/>
    <x v="0"/>
    <x v="0"/>
    <x v="0"/>
    <x v="0"/>
    <x v="0"/>
  </r>
  <r>
    <x v="8"/>
    <x v="70"/>
    <x v="0"/>
    <x v="0"/>
    <x v="0"/>
    <x v="0"/>
    <x v="21009"/>
    <x v="21009"/>
    <x v="320"/>
    <x v="0"/>
    <x v="0"/>
    <x v="11"/>
    <x v="0"/>
    <x v="0"/>
    <x v="0"/>
    <x v="0"/>
    <x v="0"/>
  </r>
  <r>
    <x v="8"/>
    <x v="70"/>
    <x v="0"/>
    <x v="0"/>
    <x v="0"/>
    <x v="0"/>
    <x v="21010"/>
    <x v="21010"/>
    <x v="521"/>
    <x v="0"/>
    <x v="1"/>
    <x v="5"/>
    <x v="0"/>
    <x v="0"/>
    <x v="0"/>
    <x v="0"/>
    <x v="0"/>
  </r>
  <r>
    <x v="8"/>
    <x v="70"/>
    <x v="0"/>
    <x v="0"/>
    <x v="0"/>
    <x v="0"/>
    <x v="21011"/>
    <x v="21011"/>
    <x v="405"/>
    <x v="0"/>
    <x v="1"/>
    <x v="11"/>
    <x v="0"/>
    <x v="0"/>
    <x v="0"/>
    <x v="0"/>
    <x v="0"/>
  </r>
  <r>
    <x v="8"/>
    <x v="70"/>
    <x v="0"/>
    <x v="0"/>
    <x v="0"/>
    <x v="0"/>
    <x v="21012"/>
    <x v="21012"/>
    <x v="195"/>
    <x v="0"/>
    <x v="1"/>
    <x v="8"/>
    <x v="0"/>
    <x v="0"/>
    <x v="0"/>
    <x v="0"/>
    <x v="0"/>
  </r>
  <r>
    <x v="8"/>
    <x v="70"/>
    <x v="0"/>
    <x v="0"/>
    <x v="0"/>
    <x v="0"/>
    <x v="21013"/>
    <x v="21013"/>
    <x v="312"/>
    <x v="0"/>
    <x v="1"/>
    <x v="0"/>
    <x v="0"/>
    <x v="0"/>
    <x v="0"/>
    <x v="0"/>
    <x v="0"/>
  </r>
  <r>
    <x v="8"/>
    <x v="70"/>
    <x v="0"/>
    <x v="0"/>
    <x v="0"/>
    <x v="0"/>
    <x v="21014"/>
    <x v="21014"/>
    <x v="648"/>
    <x v="0"/>
    <x v="0"/>
    <x v="10"/>
    <x v="0"/>
    <x v="0"/>
    <x v="0"/>
    <x v="0"/>
    <x v="0"/>
  </r>
  <r>
    <x v="8"/>
    <x v="70"/>
    <x v="0"/>
    <x v="0"/>
    <x v="0"/>
    <x v="0"/>
    <x v="21015"/>
    <x v="21015"/>
    <x v="333"/>
    <x v="0"/>
    <x v="1"/>
    <x v="1"/>
    <x v="0"/>
    <x v="0"/>
    <x v="0"/>
    <x v="0"/>
    <x v="0"/>
  </r>
  <r>
    <x v="8"/>
    <x v="70"/>
    <x v="0"/>
    <x v="0"/>
    <x v="0"/>
    <x v="0"/>
    <x v="21016"/>
    <x v="21016"/>
    <x v="21"/>
    <x v="0"/>
    <x v="0"/>
    <x v="5"/>
    <x v="0"/>
    <x v="0"/>
    <x v="0"/>
    <x v="0"/>
    <x v="0"/>
  </r>
  <r>
    <x v="8"/>
    <x v="70"/>
    <x v="0"/>
    <x v="0"/>
    <x v="0"/>
    <x v="0"/>
    <x v="21017"/>
    <x v="21017"/>
    <x v="150"/>
    <x v="1"/>
    <x v="0"/>
    <x v="9"/>
    <x v="0"/>
    <x v="0"/>
    <x v="0"/>
    <x v="0"/>
    <x v="0"/>
  </r>
  <r>
    <x v="8"/>
    <x v="70"/>
    <x v="0"/>
    <x v="0"/>
    <x v="0"/>
    <x v="0"/>
    <x v="21018"/>
    <x v="21018"/>
    <x v="584"/>
    <x v="1"/>
    <x v="0"/>
    <x v="3"/>
    <x v="0"/>
    <x v="0"/>
    <x v="0"/>
    <x v="0"/>
    <x v="0"/>
  </r>
  <r>
    <x v="8"/>
    <x v="70"/>
    <x v="0"/>
    <x v="0"/>
    <x v="0"/>
    <x v="0"/>
    <x v="21019"/>
    <x v="21019"/>
    <x v="32"/>
    <x v="1"/>
    <x v="0"/>
    <x v="5"/>
    <x v="0"/>
    <x v="0"/>
    <x v="0"/>
    <x v="0"/>
    <x v="0"/>
  </r>
  <r>
    <x v="8"/>
    <x v="70"/>
    <x v="0"/>
    <x v="0"/>
    <x v="0"/>
    <x v="0"/>
    <x v="21020"/>
    <x v="21020"/>
    <x v="129"/>
    <x v="1"/>
    <x v="0"/>
    <x v="7"/>
    <x v="0"/>
    <x v="0"/>
    <x v="0"/>
    <x v="0"/>
    <x v="0"/>
  </r>
  <r>
    <x v="8"/>
    <x v="70"/>
    <x v="0"/>
    <x v="0"/>
    <x v="0"/>
    <x v="0"/>
    <x v="21021"/>
    <x v="21021"/>
    <x v="397"/>
    <x v="0"/>
    <x v="1"/>
    <x v="8"/>
    <x v="0"/>
    <x v="0"/>
    <x v="0"/>
    <x v="0"/>
    <x v="0"/>
  </r>
  <r>
    <x v="8"/>
    <x v="70"/>
    <x v="0"/>
    <x v="0"/>
    <x v="0"/>
    <x v="0"/>
    <x v="21022"/>
    <x v="21022"/>
    <x v="544"/>
    <x v="1"/>
    <x v="1"/>
    <x v="8"/>
    <x v="0"/>
    <x v="0"/>
    <x v="0"/>
    <x v="0"/>
    <x v="0"/>
  </r>
  <r>
    <x v="8"/>
    <x v="70"/>
    <x v="0"/>
    <x v="0"/>
    <x v="0"/>
    <x v="0"/>
    <x v="21023"/>
    <x v="21023"/>
    <x v="340"/>
    <x v="0"/>
    <x v="1"/>
    <x v="11"/>
    <x v="0"/>
    <x v="0"/>
    <x v="0"/>
    <x v="0"/>
    <x v="0"/>
  </r>
  <r>
    <x v="8"/>
    <x v="70"/>
    <x v="0"/>
    <x v="0"/>
    <x v="0"/>
    <x v="0"/>
    <x v="21024"/>
    <x v="21024"/>
    <x v="26"/>
    <x v="1"/>
    <x v="0"/>
    <x v="5"/>
    <x v="0"/>
    <x v="0"/>
    <x v="0"/>
    <x v="0"/>
    <x v="0"/>
  </r>
  <r>
    <x v="8"/>
    <x v="70"/>
    <x v="0"/>
    <x v="0"/>
    <x v="0"/>
    <x v="0"/>
    <x v="21025"/>
    <x v="21025"/>
    <x v="411"/>
    <x v="1"/>
    <x v="0"/>
    <x v="8"/>
    <x v="0"/>
    <x v="0"/>
    <x v="0"/>
    <x v="0"/>
    <x v="0"/>
  </r>
  <r>
    <x v="8"/>
    <x v="70"/>
    <x v="0"/>
    <x v="0"/>
    <x v="0"/>
    <x v="0"/>
    <x v="21026"/>
    <x v="21026"/>
    <x v="4"/>
    <x v="1"/>
    <x v="0"/>
    <x v="4"/>
    <x v="0"/>
    <x v="0"/>
    <x v="0"/>
    <x v="0"/>
    <x v="0"/>
  </r>
  <r>
    <x v="8"/>
    <x v="70"/>
    <x v="0"/>
    <x v="0"/>
    <x v="0"/>
    <x v="0"/>
    <x v="21027"/>
    <x v="21027"/>
    <x v="256"/>
    <x v="0"/>
    <x v="0"/>
    <x v="0"/>
    <x v="0"/>
    <x v="0"/>
    <x v="0"/>
    <x v="0"/>
    <x v="0"/>
  </r>
  <r>
    <x v="8"/>
    <x v="70"/>
    <x v="0"/>
    <x v="0"/>
    <x v="0"/>
    <x v="0"/>
    <x v="21028"/>
    <x v="21028"/>
    <x v="162"/>
    <x v="0"/>
    <x v="1"/>
    <x v="3"/>
    <x v="0"/>
    <x v="0"/>
    <x v="0"/>
    <x v="0"/>
    <x v="0"/>
  </r>
  <r>
    <x v="8"/>
    <x v="70"/>
    <x v="0"/>
    <x v="0"/>
    <x v="0"/>
    <x v="0"/>
    <x v="21029"/>
    <x v="21029"/>
    <x v="365"/>
    <x v="0"/>
    <x v="0"/>
    <x v="4"/>
    <x v="0"/>
    <x v="0"/>
    <x v="0"/>
    <x v="0"/>
    <x v="0"/>
  </r>
  <r>
    <x v="8"/>
    <x v="70"/>
    <x v="0"/>
    <x v="0"/>
    <x v="0"/>
    <x v="0"/>
    <x v="21030"/>
    <x v="21030"/>
    <x v="319"/>
    <x v="1"/>
    <x v="0"/>
    <x v="1"/>
    <x v="0"/>
    <x v="0"/>
    <x v="0"/>
    <x v="0"/>
    <x v="0"/>
  </r>
  <r>
    <x v="8"/>
    <x v="70"/>
    <x v="0"/>
    <x v="0"/>
    <x v="0"/>
    <x v="0"/>
    <x v="21031"/>
    <x v="21031"/>
    <x v="426"/>
    <x v="0"/>
    <x v="0"/>
    <x v="9"/>
    <x v="0"/>
    <x v="0"/>
    <x v="0"/>
    <x v="0"/>
    <x v="0"/>
  </r>
  <r>
    <x v="8"/>
    <x v="70"/>
    <x v="0"/>
    <x v="0"/>
    <x v="0"/>
    <x v="0"/>
    <x v="21032"/>
    <x v="21032"/>
    <x v="520"/>
    <x v="1"/>
    <x v="1"/>
    <x v="9"/>
    <x v="0"/>
    <x v="0"/>
    <x v="0"/>
    <x v="0"/>
    <x v="0"/>
  </r>
  <r>
    <x v="8"/>
    <x v="70"/>
    <x v="0"/>
    <x v="0"/>
    <x v="0"/>
    <x v="0"/>
    <x v="21033"/>
    <x v="21033"/>
    <x v="407"/>
    <x v="1"/>
    <x v="0"/>
    <x v="5"/>
    <x v="0"/>
    <x v="0"/>
    <x v="0"/>
    <x v="0"/>
    <x v="0"/>
  </r>
  <r>
    <x v="8"/>
    <x v="70"/>
    <x v="0"/>
    <x v="0"/>
    <x v="0"/>
    <x v="0"/>
    <x v="21034"/>
    <x v="21034"/>
    <x v="224"/>
    <x v="0"/>
    <x v="0"/>
    <x v="9"/>
    <x v="0"/>
    <x v="0"/>
    <x v="0"/>
    <x v="0"/>
    <x v="0"/>
  </r>
  <r>
    <x v="8"/>
    <x v="70"/>
    <x v="0"/>
    <x v="0"/>
    <x v="0"/>
    <x v="0"/>
    <x v="21035"/>
    <x v="21035"/>
    <x v="242"/>
    <x v="1"/>
    <x v="0"/>
    <x v="2"/>
    <x v="0"/>
    <x v="0"/>
    <x v="0"/>
    <x v="0"/>
    <x v="0"/>
  </r>
  <r>
    <x v="8"/>
    <x v="70"/>
    <x v="0"/>
    <x v="0"/>
    <x v="0"/>
    <x v="0"/>
    <x v="21036"/>
    <x v="21036"/>
    <x v="30"/>
    <x v="1"/>
    <x v="1"/>
    <x v="3"/>
    <x v="0"/>
    <x v="0"/>
    <x v="0"/>
    <x v="0"/>
    <x v="0"/>
  </r>
  <r>
    <x v="8"/>
    <x v="70"/>
    <x v="0"/>
    <x v="0"/>
    <x v="0"/>
    <x v="0"/>
    <x v="21037"/>
    <x v="21037"/>
    <x v="293"/>
    <x v="0"/>
    <x v="0"/>
    <x v="9"/>
    <x v="0"/>
    <x v="0"/>
    <x v="0"/>
    <x v="0"/>
    <x v="0"/>
  </r>
  <r>
    <x v="8"/>
    <x v="70"/>
    <x v="0"/>
    <x v="0"/>
    <x v="0"/>
    <x v="0"/>
    <x v="21038"/>
    <x v="21038"/>
    <x v="69"/>
    <x v="0"/>
    <x v="0"/>
    <x v="3"/>
    <x v="0"/>
    <x v="0"/>
    <x v="0"/>
    <x v="0"/>
    <x v="0"/>
  </r>
  <r>
    <x v="8"/>
    <x v="70"/>
    <x v="0"/>
    <x v="0"/>
    <x v="0"/>
    <x v="0"/>
    <x v="21039"/>
    <x v="21039"/>
    <x v="444"/>
    <x v="0"/>
    <x v="0"/>
    <x v="7"/>
    <x v="0"/>
    <x v="0"/>
    <x v="0"/>
    <x v="0"/>
    <x v="0"/>
  </r>
  <r>
    <x v="8"/>
    <x v="70"/>
    <x v="0"/>
    <x v="0"/>
    <x v="0"/>
    <x v="0"/>
    <x v="21040"/>
    <x v="21040"/>
    <x v="295"/>
    <x v="1"/>
    <x v="0"/>
    <x v="1"/>
    <x v="0"/>
    <x v="0"/>
    <x v="0"/>
    <x v="0"/>
    <x v="0"/>
  </r>
  <r>
    <x v="8"/>
    <x v="70"/>
    <x v="0"/>
    <x v="0"/>
    <x v="0"/>
    <x v="0"/>
    <x v="21041"/>
    <x v="21041"/>
    <x v="345"/>
    <x v="0"/>
    <x v="0"/>
    <x v="0"/>
    <x v="0"/>
    <x v="0"/>
    <x v="0"/>
    <x v="0"/>
    <x v="0"/>
  </r>
  <r>
    <x v="8"/>
    <x v="70"/>
    <x v="0"/>
    <x v="0"/>
    <x v="0"/>
    <x v="0"/>
    <x v="21042"/>
    <x v="21042"/>
    <x v="244"/>
    <x v="0"/>
    <x v="0"/>
    <x v="9"/>
    <x v="0"/>
    <x v="0"/>
    <x v="0"/>
    <x v="0"/>
    <x v="0"/>
  </r>
  <r>
    <x v="8"/>
    <x v="70"/>
    <x v="0"/>
    <x v="0"/>
    <x v="0"/>
    <x v="0"/>
    <x v="21043"/>
    <x v="21043"/>
    <x v="268"/>
    <x v="0"/>
    <x v="0"/>
    <x v="3"/>
    <x v="0"/>
    <x v="0"/>
    <x v="0"/>
    <x v="0"/>
    <x v="0"/>
  </r>
  <r>
    <x v="8"/>
    <x v="70"/>
    <x v="0"/>
    <x v="0"/>
    <x v="0"/>
    <x v="0"/>
    <x v="21044"/>
    <x v="21044"/>
    <x v="488"/>
    <x v="0"/>
    <x v="0"/>
    <x v="5"/>
    <x v="0"/>
    <x v="0"/>
    <x v="0"/>
    <x v="0"/>
    <x v="0"/>
  </r>
  <r>
    <x v="8"/>
    <x v="70"/>
    <x v="0"/>
    <x v="0"/>
    <x v="0"/>
    <x v="0"/>
    <x v="21045"/>
    <x v="21045"/>
    <x v="112"/>
    <x v="1"/>
    <x v="0"/>
    <x v="10"/>
    <x v="0"/>
    <x v="0"/>
    <x v="0"/>
    <x v="0"/>
    <x v="0"/>
  </r>
  <r>
    <x v="8"/>
    <x v="70"/>
    <x v="0"/>
    <x v="0"/>
    <x v="0"/>
    <x v="0"/>
    <x v="21046"/>
    <x v="21046"/>
    <x v="472"/>
    <x v="1"/>
    <x v="0"/>
    <x v="11"/>
    <x v="0"/>
    <x v="0"/>
    <x v="0"/>
    <x v="0"/>
    <x v="0"/>
  </r>
  <r>
    <x v="8"/>
    <x v="70"/>
    <x v="0"/>
    <x v="0"/>
    <x v="0"/>
    <x v="0"/>
    <x v="21047"/>
    <x v="21047"/>
    <x v="274"/>
    <x v="1"/>
    <x v="0"/>
    <x v="2"/>
    <x v="0"/>
    <x v="0"/>
    <x v="0"/>
    <x v="0"/>
    <x v="0"/>
  </r>
  <r>
    <x v="8"/>
    <x v="70"/>
    <x v="0"/>
    <x v="0"/>
    <x v="0"/>
    <x v="0"/>
    <x v="21048"/>
    <x v="21048"/>
    <x v="517"/>
    <x v="0"/>
    <x v="0"/>
    <x v="0"/>
    <x v="0"/>
    <x v="0"/>
    <x v="0"/>
    <x v="0"/>
    <x v="0"/>
  </r>
  <r>
    <x v="8"/>
    <x v="70"/>
    <x v="0"/>
    <x v="0"/>
    <x v="0"/>
    <x v="0"/>
    <x v="21049"/>
    <x v="21049"/>
    <x v="208"/>
    <x v="0"/>
    <x v="0"/>
    <x v="11"/>
    <x v="0"/>
    <x v="0"/>
    <x v="0"/>
    <x v="0"/>
    <x v="0"/>
  </r>
  <r>
    <x v="8"/>
    <x v="70"/>
    <x v="0"/>
    <x v="0"/>
    <x v="0"/>
    <x v="0"/>
    <x v="21050"/>
    <x v="21050"/>
    <x v="121"/>
    <x v="0"/>
    <x v="1"/>
    <x v="8"/>
    <x v="0"/>
    <x v="0"/>
    <x v="0"/>
    <x v="0"/>
    <x v="0"/>
  </r>
  <r>
    <x v="8"/>
    <x v="70"/>
    <x v="0"/>
    <x v="0"/>
    <x v="0"/>
    <x v="0"/>
    <x v="21051"/>
    <x v="21051"/>
    <x v="380"/>
    <x v="1"/>
    <x v="0"/>
    <x v="3"/>
    <x v="0"/>
    <x v="0"/>
    <x v="0"/>
    <x v="0"/>
    <x v="0"/>
  </r>
  <r>
    <x v="8"/>
    <x v="70"/>
    <x v="0"/>
    <x v="0"/>
    <x v="0"/>
    <x v="0"/>
    <x v="21052"/>
    <x v="21052"/>
    <x v="268"/>
    <x v="1"/>
    <x v="0"/>
    <x v="3"/>
    <x v="0"/>
    <x v="0"/>
    <x v="0"/>
    <x v="0"/>
    <x v="0"/>
  </r>
  <r>
    <x v="8"/>
    <x v="70"/>
    <x v="0"/>
    <x v="0"/>
    <x v="0"/>
    <x v="0"/>
    <x v="21053"/>
    <x v="21053"/>
    <x v="452"/>
    <x v="0"/>
    <x v="0"/>
    <x v="9"/>
    <x v="0"/>
    <x v="0"/>
    <x v="0"/>
    <x v="0"/>
    <x v="0"/>
  </r>
  <r>
    <x v="8"/>
    <x v="70"/>
    <x v="0"/>
    <x v="0"/>
    <x v="0"/>
    <x v="0"/>
    <x v="21054"/>
    <x v="21054"/>
    <x v="569"/>
    <x v="0"/>
    <x v="0"/>
    <x v="5"/>
    <x v="0"/>
    <x v="0"/>
    <x v="0"/>
    <x v="0"/>
    <x v="0"/>
  </r>
  <r>
    <x v="8"/>
    <x v="70"/>
    <x v="0"/>
    <x v="0"/>
    <x v="0"/>
    <x v="0"/>
    <x v="21055"/>
    <x v="21055"/>
    <x v="538"/>
    <x v="0"/>
    <x v="1"/>
    <x v="11"/>
    <x v="0"/>
    <x v="0"/>
    <x v="0"/>
    <x v="0"/>
    <x v="0"/>
  </r>
  <r>
    <x v="8"/>
    <x v="70"/>
    <x v="0"/>
    <x v="0"/>
    <x v="0"/>
    <x v="0"/>
    <x v="21056"/>
    <x v="21056"/>
    <x v="412"/>
    <x v="1"/>
    <x v="0"/>
    <x v="1"/>
    <x v="0"/>
    <x v="0"/>
    <x v="0"/>
    <x v="0"/>
    <x v="0"/>
  </r>
  <r>
    <x v="8"/>
    <x v="70"/>
    <x v="0"/>
    <x v="0"/>
    <x v="0"/>
    <x v="0"/>
    <x v="21057"/>
    <x v="21057"/>
    <x v="262"/>
    <x v="1"/>
    <x v="0"/>
    <x v="6"/>
    <x v="0"/>
    <x v="0"/>
    <x v="0"/>
    <x v="0"/>
    <x v="0"/>
  </r>
  <r>
    <x v="8"/>
    <x v="70"/>
    <x v="0"/>
    <x v="0"/>
    <x v="0"/>
    <x v="0"/>
    <x v="21058"/>
    <x v="21058"/>
    <x v="579"/>
    <x v="0"/>
    <x v="0"/>
    <x v="10"/>
    <x v="0"/>
    <x v="0"/>
    <x v="0"/>
    <x v="0"/>
    <x v="0"/>
  </r>
  <r>
    <x v="8"/>
    <x v="70"/>
    <x v="0"/>
    <x v="0"/>
    <x v="0"/>
    <x v="0"/>
    <x v="21059"/>
    <x v="21059"/>
    <x v="322"/>
    <x v="1"/>
    <x v="0"/>
    <x v="0"/>
    <x v="0"/>
    <x v="0"/>
    <x v="0"/>
    <x v="0"/>
    <x v="0"/>
  </r>
  <r>
    <x v="8"/>
    <x v="70"/>
    <x v="0"/>
    <x v="0"/>
    <x v="0"/>
    <x v="0"/>
    <x v="21060"/>
    <x v="21060"/>
    <x v="500"/>
    <x v="1"/>
    <x v="1"/>
    <x v="3"/>
    <x v="0"/>
    <x v="0"/>
    <x v="0"/>
    <x v="0"/>
    <x v="0"/>
  </r>
  <r>
    <x v="8"/>
    <x v="70"/>
    <x v="0"/>
    <x v="0"/>
    <x v="0"/>
    <x v="0"/>
    <x v="21061"/>
    <x v="21061"/>
    <x v="248"/>
    <x v="1"/>
    <x v="0"/>
    <x v="1"/>
    <x v="0"/>
    <x v="0"/>
    <x v="0"/>
    <x v="0"/>
    <x v="0"/>
  </r>
  <r>
    <x v="8"/>
    <x v="70"/>
    <x v="0"/>
    <x v="0"/>
    <x v="0"/>
    <x v="0"/>
    <x v="21062"/>
    <x v="21062"/>
    <x v="586"/>
    <x v="0"/>
    <x v="1"/>
    <x v="4"/>
    <x v="0"/>
    <x v="0"/>
    <x v="0"/>
    <x v="0"/>
    <x v="0"/>
  </r>
  <r>
    <x v="8"/>
    <x v="70"/>
    <x v="0"/>
    <x v="0"/>
    <x v="0"/>
    <x v="0"/>
    <x v="21063"/>
    <x v="21063"/>
    <x v="189"/>
    <x v="0"/>
    <x v="1"/>
    <x v="5"/>
    <x v="0"/>
    <x v="0"/>
    <x v="0"/>
    <x v="0"/>
    <x v="0"/>
  </r>
  <r>
    <x v="8"/>
    <x v="70"/>
    <x v="0"/>
    <x v="0"/>
    <x v="0"/>
    <x v="0"/>
    <x v="21064"/>
    <x v="21064"/>
    <x v="374"/>
    <x v="0"/>
    <x v="1"/>
    <x v="0"/>
    <x v="0"/>
    <x v="0"/>
    <x v="0"/>
    <x v="0"/>
    <x v="0"/>
  </r>
  <r>
    <x v="8"/>
    <x v="70"/>
    <x v="0"/>
    <x v="0"/>
    <x v="0"/>
    <x v="0"/>
    <x v="21065"/>
    <x v="21065"/>
    <x v="157"/>
    <x v="1"/>
    <x v="1"/>
    <x v="5"/>
    <x v="0"/>
    <x v="0"/>
    <x v="0"/>
    <x v="0"/>
    <x v="0"/>
  </r>
  <r>
    <x v="8"/>
    <x v="70"/>
    <x v="0"/>
    <x v="0"/>
    <x v="0"/>
    <x v="0"/>
    <x v="21066"/>
    <x v="21066"/>
    <x v="67"/>
    <x v="1"/>
    <x v="0"/>
    <x v="7"/>
    <x v="0"/>
    <x v="0"/>
    <x v="0"/>
    <x v="0"/>
    <x v="0"/>
  </r>
  <r>
    <x v="8"/>
    <x v="70"/>
    <x v="0"/>
    <x v="0"/>
    <x v="0"/>
    <x v="0"/>
    <x v="21067"/>
    <x v="21067"/>
    <x v="395"/>
    <x v="1"/>
    <x v="0"/>
    <x v="2"/>
    <x v="0"/>
    <x v="0"/>
    <x v="0"/>
    <x v="0"/>
    <x v="0"/>
  </r>
  <r>
    <x v="8"/>
    <x v="70"/>
    <x v="0"/>
    <x v="0"/>
    <x v="0"/>
    <x v="0"/>
    <x v="21068"/>
    <x v="21068"/>
    <x v="301"/>
    <x v="1"/>
    <x v="1"/>
    <x v="1"/>
    <x v="0"/>
    <x v="0"/>
    <x v="0"/>
    <x v="0"/>
    <x v="0"/>
  </r>
  <r>
    <x v="8"/>
    <x v="71"/>
    <x v="0"/>
    <x v="0"/>
    <x v="0"/>
    <x v="0"/>
    <x v="21069"/>
    <x v="21069"/>
    <x v="92"/>
    <x v="1"/>
    <x v="1"/>
    <x v="9"/>
    <x v="0"/>
    <x v="0"/>
    <x v="0"/>
    <x v="0"/>
    <x v="0"/>
  </r>
  <r>
    <x v="8"/>
    <x v="71"/>
    <x v="0"/>
    <x v="0"/>
    <x v="0"/>
    <x v="0"/>
    <x v="21070"/>
    <x v="21070"/>
    <x v="459"/>
    <x v="1"/>
    <x v="1"/>
    <x v="6"/>
    <x v="0"/>
    <x v="0"/>
    <x v="0"/>
    <x v="0"/>
    <x v="0"/>
  </r>
  <r>
    <x v="8"/>
    <x v="71"/>
    <x v="0"/>
    <x v="0"/>
    <x v="0"/>
    <x v="0"/>
    <x v="21071"/>
    <x v="21071"/>
    <x v="542"/>
    <x v="0"/>
    <x v="0"/>
    <x v="3"/>
    <x v="0"/>
    <x v="0"/>
    <x v="0"/>
    <x v="0"/>
    <x v="0"/>
  </r>
  <r>
    <x v="8"/>
    <x v="71"/>
    <x v="0"/>
    <x v="0"/>
    <x v="0"/>
    <x v="0"/>
    <x v="21072"/>
    <x v="21072"/>
    <x v="375"/>
    <x v="1"/>
    <x v="0"/>
    <x v="8"/>
    <x v="0"/>
    <x v="0"/>
    <x v="0"/>
    <x v="0"/>
    <x v="0"/>
  </r>
  <r>
    <x v="8"/>
    <x v="71"/>
    <x v="0"/>
    <x v="0"/>
    <x v="0"/>
    <x v="0"/>
    <x v="21073"/>
    <x v="21073"/>
    <x v="260"/>
    <x v="1"/>
    <x v="1"/>
    <x v="11"/>
    <x v="0"/>
    <x v="0"/>
    <x v="0"/>
    <x v="0"/>
    <x v="0"/>
  </r>
  <r>
    <x v="8"/>
    <x v="71"/>
    <x v="0"/>
    <x v="0"/>
    <x v="0"/>
    <x v="0"/>
    <x v="21074"/>
    <x v="21074"/>
    <x v="300"/>
    <x v="1"/>
    <x v="0"/>
    <x v="7"/>
    <x v="0"/>
    <x v="0"/>
    <x v="0"/>
    <x v="0"/>
    <x v="0"/>
  </r>
  <r>
    <x v="8"/>
    <x v="71"/>
    <x v="0"/>
    <x v="0"/>
    <x v="0"/>
    <x v="0"/>
    <x v="21075"/>
    <x v="21075"/>
    <x v="573"/>
    <x v="1"/>
    <x v="0"/>
    <x v="11"/>
    <x v="0"/>
    <x v="0"/>
    <x v="0"/>
    <x v="0"/>
    <x v="0"/>
  </r>
  <r>
    <x v="8"/>
    <x v="71"/>
    <x v="0"/>
    <x v="0"/>
    <x v="0"/>
    <x v="0"/>
    <x v="21076"/>
    <x v="21076"/>
    <x v="547"/>
    <x v="1"/>
    <x v="1"/>
    <x v="1"/>
    <x v="0"/>
    <x v="0"/>
    <x v="0"/>
    <x v="0"/>
    <x v="0"/>
  </r>
  <r>
    <x v="8"/>
    <x v="71"/>
    <x v="0"/>
    <x v="0"/>
    <x v="0"/>
    <x v="0"/>
    <x v="21077"/>
    <x v="21077"/>
    <x v="413"/>
    <x v="1"/>
    <x v="1"/>
    <x v="10"/>
    <x v="0"/>
    <x v="0"/>
    <x v="0"/>
    <x v="0"/>
    <x v="0"/>
  </r>
  <r>
    <x v="8"/>
    <x v="71"/>
    <x v="0"/>
    <x v="0"/>
    <x v="0"/>
    <x v="0"/>
    <x v="21078"/>
    <x v="21078"/>
    <x v="25"/>
    <x v="0"/>
    <x v="1"/>
    <x v="0"/>
    <x v="0"/>
    <x v="0"/>
    <x v="0"/>
    <x v="0"/>
    <x v="0"/>
  </r>
  <r>
    <x v="8"/>
    <x v="71"/>
    <x v="0"/>
    <x v="0"/>
    <x v="0"/>
    <x v="0"/>
    <x v="21079"/>
    <x v="21079"/>
    <x v="419"/>
    <x v="1"/>
    <x v="1"/>
    <x v="5"/>
    <x v="0"/>
    <x v="0"/>
    <x v="0"/>
    <x v="0"/>
    <x v="0"/>
  </r>
  <r>
    <x v="8"/>
    <x v="71"/>
    <x v="0"/>
    <x v="0"/>
    <x v="0"/>
    <x v="0"/>
    <x v="21080"/>
    <x v="21080"/>
    <x v="529"/>
    <x v="0"/>
    <x v="0"/>
    <x v="10"/>
    <x v="0"/>
    <x v="0"/>
    <x v="0"/>
    <x v="0"/>
    <x v="0"/>
  </r>
  <r>
    <x v="8"/>
    <x v="71"/>
    <x v="0"/>
    <x v="0"/>
    <x v="0"/>
    <x v="0"/>
    <x v="21081"/>
    <x v="21081"/>
    <x v="483"/>
    <x v="0"/>
    <x v="1"/>
    <x v="3"/>
    <x v="0"/>
    <x v="0"/>
    <x v="0"/>
    <x v="0"/>
    <x v="0"/>
  </r>
  <r>
    <x v="8"/>
    <x v="71"/>
    <x v="0"/>
    <x v="0"/>
    <x v="0"/>
    <x v="0"/>
    <x v="21082"/>
    <x v="21082"/>
    <x v="360"/>
    <x v="1"/>
    <x v="0"/>
    <x v="8"/>
    <x v="0"/>
    <x v="0"/>
    <x v="0"/>
    <x v="0"/>
    <x v="0"/>
  </r>
  <r>
    <x v="8"/>
    <x v="71"/>
    <x v="0"/>
    <x v="0"/>
    <x v="0"/>
    <x v="0"/>
    <x v="21083"/>
    <x v="21083"/>
    <x v="66"/>
    <x v="0"/>
    <x v="0"/>
    <x v="10"/>
    <x v="0"/>
    <x v="0"/>
    <x v="0"/>
    <x v="0"/>
    <x v="0"/>
  </r>
  <r>
    <x v="8"/>
    <x v="71"/>
    <x v="0"/>
    <x v="0"/>
    <x v="0"/>
    <x v="0"/>
    <x v="21084"/>
    <x v="21084"/>
    <x v="402"/>
    <x v="0"/>
    <x v="0"/>
    <x v="4"/>
    <x v="0"/>
    <x v="0"/>
    <x v="0"/>
    <x v="0"/>
    <x v="0"/>
  </r>
  <r>
    <x v="8"/>
    <x v="71"/>
    <x v="0"/>
    <x v="0"/>
    <x v="0"/>
    <x v="0"/>
    <x v="21085"/>
    <x v="21085"/>
    <x v="388"/>
    <x v="0"/>
    <x v="0"/>
    <x v="6"/>
    <x v="0"/>
    <x v="0"/>
    <x v="0"/>
    <x v="0"/>
    <x v="0"/>
  </r>
  <r>
    <x v="8"/>
    <x v="71"/>
    <x v="0"/>
    <x v="0"/>
    <x v="0"/>
    <x v="0"/>
    <x v="21086"/>
    <x v="21086"/>
    <x v="554"/>
    <x v="1"/>
    <x v="1"/>
    <x v="4"/>
    <x v="0"/>
    <x v="0"/>
    <x v="0"/>
    <x v="0"/>
    <x v="0"/>
  </r>
  <r>
    <x v="8"/>
    <x v="71"/>
    <x v="0"/>
    <x v="0"/>
    <x v="0"/>
    <x v="0"/>
    <x v="21087"/>
    <x v="21087"/>
    <x v="581"/>
    <x v="0"/>
    <x v="0"/>
    <x v="4"/>
    <x v="0"/>
    <x v="0"/>
    <x v="0"/>
    <x v="0"/>
    <x v="0"/>
  </r>
  <r>
    <x v="8"/>
    <x v="71"/>
    <x v="0"/>
    <x v="0"/>
    <x v="0"/>
    <x v="0"/>
    <x v="21088"/>
    <x v="21088"/>
    <x v="313"/>
    <x v="0"/>
    <x v="1"/>
    <x v="1"/>
    <x v="0"/>
    <x v="0"/>
    <x v="0"/>
    <x v="0"/>
    <x v="0"/>
  </r>
  <r>
    <x v="8"/>
    <x v="71"/>
    <x v="0"/>
    <x v="0"/>
    <x v="0"/>
    <x v="0"/>
    <x v="21089"/>
    <x v="21089"/>
    <x v="445"/>
    <x v="0"/>
    <x v="1"/>
    <x v="3"/>
    <x v="0"/>
    <x v="0"/>
    <x v="0"/>
    <x v="0"/>
    <x v="0"/>
  </r>
  <r>
    <x v="8"/>
    <x v="71"/>
    <x v="0"/>
    <x v="0"/>
    <x v="0"/>
    <x v="0"/>
    <x v="21090"/>
    <x v="21090"/>
    <x v="277"/>
    <x v="1"/>
    <x v="1"/>
    <x v="1"/>
    <x v="0"/>
    <x v="0"/>
    <x v="0"/>
    <x v="0"/>
    <x v="0"/>
  </r>
  <r>
    <x v="8"/>
    <x v="71"/>
    <x v="0"/>
    <x v="0"/>
    <x v="0"/>
    <x v="0"/>
    <x v="21091"/>
    <x v="21091"/>
    <x v="293"/>
    <x v="0"/>
    <x v="0"/>
    <x v="9"/>
    <x v="0"/>
    <x v="0"/>
    <x v="0"/>
    <x v="0"/>
    <x v="0"/>
  </r>
  <r>
    <x v="8"/>
    <x v="71"/>
    <x v="0"/>
    <x v="0"/>
    <x v="0"/>
    <x v="0"/>
    <x v="21092"/>
    <x v="21092"/>
    <x v="187"/>
    <x v="0"/>
    <x v="0"/>
    <x v="8"/>
    <x v="0"/>
    <x v="0"/>
    <x v="0"/>
    <x v="0"/>
    <x v="0"/>
  </r>
  <r>
    <x v="8"/>
    <x v="71"/>
    <x v="0"/>
    <x v="0"/>
    <x v="0"/>
    <x v="0"/>
    <x v="21093"/>
    <x v="21093"/>
    <x v="62"/>
    <x v="1"/>
    <x v="0"/>
    <x v="7"/>
    <x v="0"/>
    <x v="0"/>
    <x v="0"/>
    <x v="0"/>
    <x v="0"/>
  </r>
  <r>
    <x v="8"/>
    <x v="71"/>
    <x v="0"/>
    <x v="0"/>
    <x v="0"/>
    <x v="0"/>
    <x v="21094"/>
    <x v="21094"/>
    <x v="194"/>
    <x v="0"/>
    <x v="1"/>
    <x v="1"/>
    <x v="0"/>
    <x v="0"/>
    <x v="0"/>
    <x v="0"/>
    <x v="0"/>
  </r>
  <r>
    <x v="8"/>
    <x v="71"/>
    <x v="0"/>
    <x v="0"/>
    <x v="0"/>
    <x v="0"/>
    <x v="21095"/>
    <x v="21095"/>
    <x v="236"/>
    <x v="0"/>
    <x v="0"/>
    <x v="7"/>
    <x v="0"/>
    <x v="0"/>
    <x v="0"/>
    <x v="0"/>
    <x v="0"/>
  </r>
  <r>
    <x v="8"/>
    <x v="71"/>
    <x v="0"/>
    <x v="0"/>
    <x v="0"/>
    <x v="0"/>
    <x v="21096"/>
    <x v="21096"/>
    <x v="658"/>
    <x v="0"/>
    <x v="0"/>
    <x v="10"/>
    <x v="0"/>
    <x v="0"/>
    <x v="0"/>
    <x v="0"/>
    <x v="0"/>
  </r>
  <r>
    <x v="8"/>
    <x v="71"/>
    <x v="0"/>
    <x v="0"/>
    <x v="0"/>
    <x v="0"/>
    <x v="21097"/>
    <x v="21097"/>
    <x v="122"/>
    <x v="1"/>
    <x v="0"/>
    <x v="8"/>
    <x v="0"/>
    <x v="0"/>
    <x v="0"/>
    <x v="0"/>
    <x v="0"/>
  </r>
  <r>
    <x v="8"/>
    <x v="71"/>
    <x v="0"/>
    <x v="0"/>
    <x v="0"/>
    <x v="0"/>
    <x v="21098"/>
    <x v="21098"/>
    <x v="504"/>
    <x v="0"/>
    <x v="0"/>
    <x v="5"/>
    <x v="0"/>
    <x v="0"/>
    <x v="0"/>
    <x v="0"/>
    <x v="0"/>
  </r>
  <r>
    <x v="8"/>
    <x v="71"/>
    <x v="0"/>
    <x v="0"/>
    <x v="0"/>
    <x v="0"/>
    <x v="21099"/>
    <x v="21099"/>
    <x v="389"/>
    <x v="0"/>
    <x v="0"/>
    <x v="6"/>
    <x v="0"/>
    <x v="0"/>
    <x v="0"/>
    <x v="0"/>
    <x v="0"/>
  </r>
  <r>
    <x v="8"/>
    <x v="71"/>
    <x v="0"/>
    <x v="0"/>
    <x v="0"/>
    <x v="0"/>
    <x v="21100"/>
    <x v="21100"/>
    <x v="579"/>
    <x v="0"/>
    <x v="0"/>
    <x v="10"/>
    <x v="0"/>
    <x v="0"/>
    <x v="0"/>
    <x v="0"/>
    <x v="0"/>
  </r>
  <r>
    <x v="8"/>
    <x v="71"/>
    <x v="0"/>
    <x v="0"/>
    <x v="0"/>
    <x v="0"/>
    <x v="21101"/>
    <x v="21101"/>
    <x v="442"/>
    <x v="1"/>
    <x v="1"/>
    <x v="6"/>
    <x v="0"/>
    <x v="0"/>
    <x v="0"/>
    <x v="0"/>
    <x v="0"/>
  </r>
  <r>
    <x v="8"/>
    <x v="71"/>
    <x v="0"/>
    <x v="0"/>
    <x v="0"/>
    <x v="0"/>
    <x v="21102"/>
    <x v="21102"/>
    <x v="626"/>
    <x v="0"/>
    <x v="1"/>
    <x v="3"/>
    <x v="0"/>
    <x v="0"/>
    <x v="0"/>
    <x v="0"/>
    <x v="0"/>
  </r>
  <r>
    <x v="8"/>
    <x v="71"/>
    <x v="0"/>
    <x v="0"/>
    <x v="0"/>
    <x v="0"/>
    <x v="21103"/>
    <x v="21103"/>
    <x v="577"/>
    <x v="1"/>
    <x v="1"/>
    <x v="3"/>
    <x v="0"/>
    <x v="0"/>
    <x v="0"/>
    <x v="0"/>
    <x v="0"/>
  </r>
  <r>
    <x v="8"/>
    <x v="71"/>
    <x v="0"/>
    <x v="0"/>
    <x v="0"/>
    <x v="0"/>
    <x v="21104"/>
    <x v="21104"/>
    <x v="552"/>
    <x v="1"/>
    <x v="0"/>
    <x v="3"/>
    <x v="0"/>
    <x v="0"/>
    <x v="0"/>
    <x v="0"/>
    <x v="0"/>
  </r>
  <r>
    <x v="8"/>
    <x v="71"/>
    <x v="0"/>
    <x v="0"/>
    <x v="0"/>
    <x v="0"/>
    <x v="21105"/>
    <x v="21105"/>
    <x v="108"/>
    <x v="1"/>
    <x v="0"/>
    <x v="10"/>
    <x v="0"/>
    <x v="0"/>
    <x v="0"/>
    <x v="0"/>
    <x v="0"/>
  </r>
  <r>
    <x v="8"/>
    <x v="71"/>
    <x v="0"/>
    <x v="0"/>
    <x v="0"/>
    <x v="0"/>
    <x v="21106"/>
    <x v="21106"/>
    <x v="232"/>
    <x v="1"/>
    <x v="1"/>
    <x v="5"/>
    <x v="0"/>
    <x v="0"/>
    <x v="0"/>
    <x v="0"/>
    <x v="0"/>
  </r>
  <r>
    <x v="8"/>
    <x v="71"/>
    <x v="0"/>
    <x v="0"/>
    <x v="0"/>
    <x v="0"/>
    <x v="21107"/>
    <x v="21107"/>
    <x v="561"/>
    <x v="1"/>
    <x v="1"/>
    <x v="0"/>
    <x v="0"/>
    <x v="0"/>
    <x v="0"/>
    <x v="0"/>
    <x v="0"/>
  </r>
  <r>
    <x v="8"/>
    <x v="71"/>
    <x v="0"/>
    <x v="0"/>
    <x v="0"/>
    <x v="0"/>
    <x v="21108"/>
    <x v="21108"/>
    <x v="492"/>
    <x v="0"/>
    <x v="0"/>
    <x v="6"/>
    <x v="0"/>
    <x v="0"/>
    <x v="0"/>
    <x v="0"/>
    <x v="0"/>
  </r>
  <r>
    <x v="8"/>
    <x v="71"/>
    <x v="0"/>
    <x v="0"/>
    <x v="0"/>
    <x v="0"/>
    <x v="21109"/>
    <x v="21109"/>
    <x v="396"/>
    <x v="1"/>
    <x v="0"/>
    <x v="8"/>
    <x v="0"/>
    <x v="0"/>
    <x v="0"/>
    <x v="0"/>
    <x v="0"/>
  </r>
  <r>
    <x v="8"/>
    <x v="71"/>
    <x v="0"/>
    <x v="0"/>
    <x v="0"/>
    <x v="0"/>
    <x v="21110"/>
    <x v="21110"/>
    <x v="562"/>
    <x v="0"/>
    <x v="0"/>
    <x v="11"/>
    <x v="0"/>
    <x v="0"/>
    <x v="0"/>
    <x v="0"/>
    <x v="0"/>
  </r>
  <r>
    <x v="8"/>
    <x v="71"/>
    <x v="0"/>
    <x v="0"/>
    <x v="0"/>
    <x v="0"/>
    <x v="21111"/>
    <x v="21111"/>
    <x v="110"/>
    <x v="0"/>
    <x v="1"/>
    <x v="6"/>
    <x v="0"/>
    <x v="0"/>
    <x v="0"/>
    <x v="0"/>
    <x v="0"/>
  </r>
  <r>
    <x v="8"/>
    <x v="71"/>
    <x v="0"/>
    <x v="0"/>
    <x v="0"/>
    <x v="0"/>
    <x v="21112"/>
    <x v="21112"/>
    <x v="179"/>
    <x v="0"/>
    <x v="1"/>
    <x v="9"/>
    <x v="0"/>
    <x v="0"/>
    <x v="0"/>
    <x v="0"/>
    <x v="0"/>
  </r>
  <r>
    <x v="8"/>
    <x v="71"/>
    <x v="0"/>
    <x v="0"/>
    <x v="0"/>
    <x v="0"/>
    <x v="21113"/>
    <x v="21113"/>
    <x v="543"/>
    <x v="1"/>
    <x v="1"/>
    <x v="4"/>
    <x v="0"/>
    <x v="0"/>
    <x v="0"/>
    <x v="0"/>
    <x v="0"/>
  </r>
  <r>
    <x v="8"/>
    <x v="71"/>
    <x v="0"/>
    <x v="0"/>
    <x v="0"/>
    <x v="0"/>
    <x v="21114"/>
    <x v="21114"/>
    <x v="634"/>
    <x v="1"/>
    <x v="1"/>
    <x v="11"/>
    <x v="0"/>
    <x v="0"/>
    <x v="0"/>
    <x v="0"/>
    <x v="0"/>
  </r>
  <r>
    <x v="8"/>
    <x v="71"/>
    <x v="0"/>
    <x v="0"/>
    <x v="0"/>
    <x v="0"/>
    <x v="21115"/>
    <x v="21115"/>
    <x v="167"/>
    <x v="0"/>
    <x v="1"/>
    <x v="0"/>
    <x v="0"/>
    <x v="0"/>
    <x v="0"/>
    <x v="0"/>
    <x v="0"/>
  </r>
  <r>
    <x v="8"/>
    <x v="71"/>
    <x v="0"/>
    <x v="0"/>
    <x v="0"/>
    <x v="0"/>
    <x v="21116"/>
    <x v="21116"/>
    <x v="471"/>
    <x v="0"/>
    <x v="1"/>
    <x v="6"/>
    <x v="0"/>
    <x v="0"/>
    <x v="0"/>
    <x v="0"/>
    <x v="0"/>
  </r>
  <r>
    <x v="8"/>
    <x v="71"/>
    <x v="0"/>
    <x v="0"/>
    <x v="0"/>
    <x v="0"/>
    <x v="21117"/>
    <x v="21117"/>
    <x v="285"/>
    <x v="0"/>
    <x v="1"/>
    <x v="1"/>
    <x v="0"/>
    <x v="0"/>
    <x v="0"/>
    <x v="0"/>
    <x v="0"/>
  </r>
  <r>
    <x v="8"/>
    <x v="71"/>
    <x v="0"/>
    <x v="0"/>
    <x v="0"/>
    <x v="0"/>
    <x v="21118"/>
    <x v="21118"/>
    <x v="432"/>
    <x v="0"/>
    <x v="0"/>
    <x v="1"/>
    <x v="0"/>
    <x v="0"/>
    <x v="0"/>
    <x v="0"/>
    <x v="0"/>
  </r>
  <r>
    <x v="8"/>
    <x v="71"/>
    <x v="0"/>
    <x v="0"/>
    <x v="0"/>
    <x v="0"/>
    <x v="21119"/>
    <x v="21119"/>
    <x v="361"/>
    <x v="0"/>
    <x v="0"/>
    <x v="2"/>
    <x v="0"/>
    <x v="0"/>
    <x v="0"/>
    <x v="0"/>
    <x v="0"/>
  </r>
  <r>
    <x v="8"/>
    <x v="71"/>
    <x v="0"/>
    <x v="0"/>
    <x v="0"/>
    <x v="0"/>
    <x v="21120"/>
    <x v="21120"/>
    <x v="24"/>
    <x v="0"/>
    <x v="1"/>
    <x v="5"/>
    <x v="0"/>
    <x v="0"/>
    <x v="0"/>
    <x v="0"/>
    <x v="0"/>
  </r>
  <r>
    <x v="8"/>
    <x v="71"/>
    <x v="0"/>
    <x v="0"/>
    <x v="0"/>
    <x v="0"/>
    <x v="21121"/>
    <x v="21121"/>
    <x v="542"/>
    <x v="0"/>
    <x v="0"/>
    <x v="3"/>
    <x v="0"/>
    <x v="0"/>
    <x v="0"/>
    <x v="0"/>
    <x v="0"/>
  </r>
  <r>
    <x v="8"/>
    <x v="71"/>
    <x v="0"/>
    <x v="0"/>
    <x v="0"/>
    <x v="0"/>
    <x v="21122"/>
    <x v="21122"/>
    <x v="256"/>
    <x v="1"/>
    <x v="0"/>
    <x v="0"/>
    <x v="0"/>
    <x v="0"/>
    <x v="0"/>
    <x v="0"/>
    <x v="0"/>
  </r>
  <r>
    <x v="8"/>
    <x v="71"/>
    <x v="0"/>
    <x v="0"/>
    <x v="0"/>
    <x v="0"/>
    <x v="21123"/>
    <x v="21123"/>
    <x v="135"/>
    <x v="1"/>
    <x v="0"/>
    <x v="7"/>
    <x v="0"/>
    <x v="0"/>
    <x v="0"/>
    <x v="0"/>
    <x v="0"/>
  </r>
  <r>
    <x v="8"/>
    <x v="71"/>
    <x v="0"/>
    <x v="0"/>
    <x v="0"/>
    <x v="0"/>
    <x v="21124"/>
    <x v="21124"/>
    <x v="297"/>
    <x v="0"/>
    <x v="1"/>
    <x v="1"/>
    <x v="0"/>
    <x v="0"/>
    <x v="0"/>
    <x v="0"/>
    <x v="0"/>
  </r>
  <r>
    <x v="8"/>
    <x v="71"/>
    <x v="0"/>
    <x v="0"/>
    <x v="0"/>
    <x v="0"/>
    <x v="21125"/>
    <x v="21125"/>
    <x v="298"/>
    <x v="1"/>
    <x v="0"/>
    <x v="6"/>
    <x v="0"/>
    <x v="0"/>
    <x v="0"/>
    <x v="0"/>
    <x v="0"/>
  </r>
  <r>
    <x v="8"/>
    <x v="71"/>
    <x v="0"/>
    <x v="0"/>
    <x v="0"/>
    <x v="0"/>
    <x v="21126"/>
    <x v="21126"/>
    <x v="50"/>
    <x v="0"/>
    <x v="0"/>
    <x v="10"/>
    <x v="0"/>
    <x v="0"/>
    <x v="0"/>
    <x v="0"/>
    <x v="0"/>
  </r>
  <r>
    <x v="8"/>
    <x v="71"/>
    <x v="0"/>
    <x v="0"/>
    <x v="0"/>
    <x v="0"/>
    <x v="21127"/>
    <x v="21127"/>
    <x v="416"/>
    <x v="1"/>
    <x v="0"/>
    <x v="6"/>
    <x v="0"/>
    <x v="0"/>
    <x v="0"/>
    <x v="0"/>
    <x v="0"/>
  </r>
  <r>
    <x v="8"/>
    <x v="71"/>
    <x v="0"/>
    <x v="0"/>
    <x v="0"/>
    <x v="0"/>
    <x v="21128"/>
    <x v="21128"/>
    <x v="223"/>
    <x v="1"/>
    <x v="1"/>
    <x v="3"/>
    <x v="0"/>
    <x v="0"/>
    <x v="0"/>
    <x v="0"/>
    <x v="0"/>
  </r>
  <r>
    <x v="8"/>
    <x v="71"/>
    <x v="0"/>
    <x v="0"/>
    <x v="0"/>
    <x v="0"/>
    <x v="21129"/>
    <x v="21129"/>
    <x v="590"/>
    <x v="0"/>
    <x v="1"/>
    <x v="9"/>
    <x v="0"/>
    <x v="0"/>
    <x v="0"/>
    <x v="0"/>
    <x v="0"/>
  </r>
  <r>
    <x v="8"/>
    <x v="71"/>
    <x v="0"/>
    <x v="0"/>
    <x v="0"/>
    <x v="0"/>
    <x v="21130"/>
    <x v="21130"/>
    <x v="196"/>
    <x v="1"/>
    <x v="1"/>
    <x v="6"/>
    <x v="0"/>
    <x v="0"/>
    <x v="0"/>
    <x v="0"/>
    <x v="0"/>
  </r>
  <r>
    <x v="8"/>
    <x v="71"/>
    <x v="0"/>
    <x v="0"/>
    <x v="0"/>
    <x v="0"/>
    <x v="21131"/>
    <x v="21131"/>
    <x v="536"/>
    <x v="0"/>
    <x v="0"/>
    <x v="6"/>
    <x v="0"/>
    <x v="0"/>
    <x v="0"/>
    <x v="0"/>
    <x v="0"/>
  </r>
  <r>
    <x v="8"/>
    <x v="71"/>
    <x v="0"/>
    <x v="0"/>
    <x v="0"/>
    <x v="0"/>
    <x v="21132"/>
    <x v="21132"/>
    <x v="167"/>
    <x v="0"/>
    <x v="1"/>
    <x v="0"/>
    <x v="0"/>
    <x v="0"/>
    <x v="0"/>
    <x v="0"/>
    <x v="0"/>
  </r>
  <r>
    <x v="8"/>
    <x v="71"/>
    <x v="0"/>
    <x v="0"/>
    <x v="0"/>
    <x v="0"/>
    <x v="21133"/>
    <x v="21133"/>
    <x v="237"/>
    <x v="1"/>
    <x v="0"/>
    <x v="5"/>
    <x v="0"/>
    <x v="0"/>
    <x v="0"/>
    <x v="0"/>
    <x v="0"/>
  </r>
  <r>
    <x v="8"/>
    <x v="71"/>
    <x v="0"/>
    <x v="0"/>
    <x v="0"/>
    <x v="0"/>
    <x v="21134"/>
    <x v="21134"/>
    <x v="554"/>
    <x v="1"/>
    <x v="1"/>
    <x v="4"/>
    <x v="0"/>
    <x v="0"/>
    <x v="0"/>
    <x v="0"/>
    <x v="0"/>
  </r>
  <r>
    <x v="8"/>
    <x v="71"/>
    <x v="0"/>
    <x v="0"/>
    <x v="0"/>
    <x v="0"/>
    <x v="21135"/>
    <x v="21135"/>
    <x v="405"/>
    <x v="1"/>
    <x v="1"/>
    <x v="11"/>
    <x v="0"/>
    <x v="0"/>
    <x v="0"/>
    <x v="0"/>
    <x v="0"/>
  </r>
  <r>
    <x v="8"/>
    <x v="71"/>
    <x v="0"/>
    <x v="0"/>
    <x v="0"/>
    <x v="0"/>
    <x v="21136"/>
    <x v="21136"/>
    <x v="666"/>
    <x v="0"/>
    <x v="1"/>
    <x v="10"/>
    <x v="0"/>
    <x v="0"/>
    <x v="0"/>
    <x v="0"/>
    <x v="0"/>
  </r>
  <r>
    <x v="8"/>
    <x v="71"/>
    <x v="0"/>
    <x v="0"/>
    <x v="0"/>
    <x v="0"/>
    <x v="21137"/>
    <x v="21137"/>
    <x v="431"/>
    <x v="0"/>
    <x v="1"/>
    <x v="9"/>
    <x v="0"/>
    <x v="0"/>
    <x v="0"/>
    <x v="0"/>
    <x v="0"/>
  </r>
  <r>
    <x v="8"/>
    <x v="71"/>
    <x v="0"/>
    <x v="0"/>
    <x v="0"/>
    <x v="0"/>
    <x v="21138"/>
    <x v="21138"/>
    <x v="293"/>
    <x v="0"/>
    <x v="0"/>
    <x v="9"/>
    <x v="0"/>
    <x v="0"/>
    <x v="0"/>
    <x v="0"/>
    <x v="0"/>
  </r>
  <r>
    <x v="8"/>
    <x v="71"/>
    <x v="0"/>
    <x v="0"/>
    <x v="0"/>
    <x v="0"/>
    <x v="21139"/>
    <x v="21139"/>
    <x v="551"/>
    <x v="1"/>
    <x v="0"/>
    <x v="10"/>
    <x v="0"/>
    <x v="0"/>
    <x v="0"/>
    <x v="0"/>
    <x v="0"/>
  </r>
  <r>
    <x v="8"/>
    <x v="71"/>
    <x v="0"/>
    <x v="0"/>
    <x v="0"/>
    <x v="0"/>
    <x v="21140"/>
    <x v="21140"/>
    <x v="383"/>
    <x v="0"/>
    <x v="0"/>
    <x v="5"/>
    <x v="0"/>
    <x v="0"/>
    <x v="0"/>
    <x v="0"/>
    <x v="0"/>
  </r>
  <r>
    <x v="8"/>
    <x v="71"/>
    <x v="0"/>
    <x v="0"/>
    <x v="0"/>
    <x v="0"/>
    <x v="21141"/>
    <x v="21141"/>
    <x v="383"/>
    <x v="1"/>
    <x v="0"/>
    <x v="5"/>
    <x v="0"/>
    <x v="0"/>
    <x v="0"/>
    <x v="0"/>
    <x v="0"/>
  </r>
  <r>
    <x v="8"/>
    <x v="71"/>
    <x v="0"/>
    <x v="0"/>
    <x v="0"/>
    <x v="0"/>
    <x v="21142"/>
    <x v="21142"/>
    <x v="326"/>
    <x v="1"/>
    <x v="1"/>
    <x v="0"/>
    <x v="0"/>
    <x v="0"/>
    <x v="0"/>
    <x v="0"/>
    <x v="0"/>
  </r>
  <r>
    <x v="8"/>
    <x v="71"/>
    <x v="0"/>
    <x v="0"/>
    <x v="0"/>
    <x v="0"/>
    <x v="21143"/>
    <x v="21143"/>
    <x v="25"/>
    <x v="1"/>
    <x v="1"/>
    <x v="0"/>
    <x v="0"/>
    <x v="0"/>
    <x v="0"/>
    <x v="0"/>
    <x v="0"/>
  </r>
  <r>
    <x v="8"/>
    <x v="71"/>
    <x v="0"/>
    <x v="0"/>
    <x v="0"/>
    <x v="0"/>
    <x v="21144"/>
    <x v="21144"/>
    <x v="202"/>
    <x v="0"/>
    <x v="1"/>
    <x v="4"/>
    <x v="0"/>
    <x v="0"/>
    <x v="0"/>
    <x v="0"/>
    <x v="0"/>
  </r>
  <r>
    <x v="8"/>
    <x v="71"/>
    <x v="0"/>
    <x v="0"/>
    <x v="0"/>
    <x v="0"/>
    <x v="21145"/>
    <x v="21145"/>
    <x v="284"/>
    <x v="1"/>
    <x v="0"/>
    <x v="1"/>
    <x v="0"/>
    <x v="0"/>
    <x v="0"/>
    <x v="0"/>
    <x v="0"/>
  </r>
  <r>
    <x v="8"/>
    <x v="71"/>
    <x v="0"/>
    <x v="0"/>
    <x v="0"/>
    <x v="0"/>
    <x v="21146"/>
    <x v="21146"/>
    <x v="94"/>
    <x v="0"/>
    <x v="0"/>
    <x v="1"/>
    <x v="0"/>
    <x v="0"/>
    <x v="0"/>
    <x v="0"/>
    <x v="0"/>
  </r>
  <r>
    <x v="8"/>
    <x v="71"/>
    <x v="0"/>
    <x v="0"/>
    <x v="0"/>
    <x v="0"/>
    <x v="21147"/>
    <x v="21147"/>
    <x v="647"/>
    <x v="0"/>
    <x v="1"/>
    <x v="6"/>
    <x v="0"/>
    <x v="0"/>
    <x v="0"/>
    <x v="0"/>
    <x v="0"/>
  </r>
  <r>
    <x v="8"/>
    <x v="71"/>
    <x v="0"/>
    <x v="0"/>
    <x v="0"/>
    <x v="0"/>
    <x v="21148"/>
    <x v="21148"/>
    <x v="327"/>
    <x v="1"/>
    <x v="1"/>
    <x v="1"/>
    <x v="0"/>
    <x v="0"/>
    <x v="0"/>
    <x v="0"/>
    <x v="0"/>
  </r>
  <r>
    <x v="8"/>
    <x v="71"/>
    <x v="0"/>
    <x v="0"/>
    <x v="0"/>
    <x v="0"/>
    <x v="21149"/>
    <x v="21149"/>
    <x v="188"/>
    <x v="1"/>
    <x v="0"/>
    <x v="5"/>
    <x v="0"/>
    <x v="0"/>
    <x v="0"/>
    <x v="0"/>
    <x v="0"/>
  </r>
  <r>
    <x v="8"/>
    <x v="71"/>
    <x v="0"/>
    <x v="0"/>
    <x v="0"/>
    <x v="0"/>
    <x v="21150"/>
    <x v="21150"/>
    <x v="501"/>
    <x v="0"/>
    <x v="1"/>
    <x v="11"/>
    <x v="0"/>
    <x v="0"/>
    <x v="0"/>
    <x v="0"/>
    <x v="0"/>
  </r>
  <r>
    <x v="8"/>
    <x v="71"/>
    <x v="0"/>
    <x v="0"/>
    <x v="0"/>
    <x v="0"/>
    <x v="21151"/>
    <x v="21151"/>
    <x v="476"/>
    <x v="0"/>
    <x v="0"/>
    <x v="8"/>
    <x v="0"/>
    <x v="0"/>
    <x v="0"/>
    <x v="0"/>
    <x v="0"/>
  </r>
  <r>
    <x v="8"/>
    <x v="71"/>
    <x v="0"/>
    <x v="0"/>
    <x v="0"/>
    <x v="0"/>
    <x v="21152"/>
    <x v="21152"/>
    <x v="476"/>
    <x v="0"/>
    <x v="0"/>
    <x v="8"/>
    <x v="0"/>
    <x v="0"/>
    <x v="0"/>
    <x v="0"/>
    <x v="0"/>
  </r>
  <r>
    <x v="8"/>
    <x v="71"/>
    <x v="0"/>
    <x v="0"/>
    <x v="0"/>
    <x v="0"/>
    <x v="21153"/>
    <x v="21153"/>
    <x v="306"/>
    <x v="1"/>
    <x v="0"/>
    <x v="9"/>
    <x v="0"/>
    <x v="0"/>
    <x v="0"/>
    <x v="0"/>
    <x v="0"/>
  </r>
  <r>
    <x v="8"/>
    <x v="71"/>
    <x v="0"/>
    <x v="0"/>
    <x v="0"/>
    <x v="0"/>
    <x v="21154"/>
    <x v="21154"/>
    <x v="553"/>
    <x v="1"/>
    <x v="0"/>
    <x v="7"/>
    <x v="0"/>
    <x v="0"/>
    <x v="0"/>
    <x v="0"/>
    <x v="0"/>
  </r>
  <r>
    <x v="8"/>
    <x v="71"/>
    <x v="0"/>
    <x v="0"/>
    <x v="0"/>
    <x v="0"/>
    <x v="21155"/>
    <x v="21155"/>
    <x v="101"/>
    <x v="0"/>
    <x v="1"/>
    <x v="3"/>
    <x v="0"/>
    <x v="0"/>
    <x v="0"/>
    <x v="0"/>
    <x v="0"/>
  </r>
  <r>
    <x v="8"/>
    <x v="71"/>
    <x v="0"/>
    <x v="0"/>
    <x v="0"/>
    <x v="0"/>
    <x v="21156"/>
    <x v="21156"/>
    <x v="288"/>
    <x v="0"/>
    <x v="0"/>
    <x v="9"/>
    <x v="0"/>
    <x v="0"/>
    <x v="0"/>
    <x v="0"/>
    <x v="0"/>
  </r>
  <r>
    <x v="8"/>
    <x v="71"/>
    <x v="0"/>
    <x v="0"/>
    <x v="0"/>
    <x v="0"/>
    <x v="21157"/>
    <x v="21157"/>
    <x v="347"/>
    <x v="1"/>
    <x v="1"/>
    <x v="9"/>
    <x v="0"/>
    <x v="0"/>
    <x v="0"/>
    <x v="0"/>
    <x v="0"/>
  </r>
  <r>
    <x v="8"/>
    <x v="71"/>
    <x v="0"/>
    <x v="0"/>
    <x v="0"/>
    <x v="0"/>
    <x v="21158"/>
    <x v="21158"/>
    <x v="255"/>
    <x v="1"/>
    <x v="0"/>
    <x v="2"/>
    <x v="0"/>
    <x v="0"/>
    <x v="0"/>
    <x v="0"/>
    <x v="0"/>
  </r>
  <r>
    <x v="8"/>
    <x v="71"/>
    <x v="0"/>
    <x v="0"/>
    <x v="0"/>
    <x v="0"/>
    <x v="21159"/>
    <x v="21159"/>
    <x v="335"/>
    <x v="0"/>
    <x v="1"/>
    <x v="5"/>
    <x v="0"/>
    <x v="0"/>
    <x v="0"/>
    <x v="0"/>
    <x v="0"/>
  </r>
  <r>
    <x v="8"/>
    <x v="71"/>
    <x v="0"/>
    <x v="0"/>
    <x v="0"/>
    <x v="0"/>
    <x v="21160"/>
    <x v="21160"/>
    <x v="605"/>
    <x v="0"/>
    <x v="0"/>
    <x v="6"/>
    <x v="0"/>
    <x v="0"/>
    <x v="0"/>
    <x v="0"/>
    <x v="0"/>
  </r>
  <r>
    <x v="8"/>
    <x v="71"/>
    <x v="0"/>
    <x v="0"/>
    <x v="0"/>
    <x v="0"/>
    <x v="21161"/>
    <x v="21161"/>
    <x v="318"/>
    <x v="1"/>
    <x v="1"/>
    <x v="4"/>
    <x v="0"/>
    <x v="0"/>
    <x v="0"/>
    <x v="0"/>
    <x v="0"/>
  </r>
  <r>
    <x v="8"/>
    <x v="71"/>
    <x v="0"/>
    <x v="0"/>
    <x v="0"/>
    <x v="0"/>
    <x v="21162"/>
    <x v="21162"/>
    <x v="182"/>
    <x v="0"/>
    <x v="1"/>
    <x v="8"/>
    <x v="0"/>
    <x v="0"/>
    <x v="0"/>
    <x v="0"/>
    <x v="0"/>
  </r>
  <r>
    <x v="8"/>
    <x v="71"/>
    <x v="0"/>
    <x v="0"/>
    <x v="0"/>
    <x v="0"/>
    <x v="21163"/>
    <x v="21163"/>
    <x v="377"/>
    <x v="0"/>
    <x v="0"/>
    <x v="1"/>
    <x v="0"/>
    <x v="0"/>
    <x v="0"/>
    <x v="0"/>
    <x v="0"/>
  </r>
  <r>
    <x v="8"/>
    <x v="71"/>
    <x v="0"/>
    <x v="0"/>
    <x v="0"/>
    <x v="0"/>
    <x v="21164"/>
    <x v="21164"/>
    <x v="410"/>
    <x v="1"/>
    <x v="1"/>
    <x v="11"/>
    <x v="0"/>
    <x v="0"/>
    <x v="0"/>
    <x v="0"/>
    <x v="0"/>
  </r>
  <r>
    <x v="8"/>
    <x v="71"/>
    <x v="1"/>
    <x v="1"/>
    <x v="6"/>
    <x v="22"/>
    <x v="21165"/>
    <x v="21165"/>
    <x v="338"/>
    <x v="1"/>
    <x v="1"/>
    <x v="8"/>
    <x v="0"/>
    <x v="0"/>
    <x v="0"/>
    <x v="0"/>
    <x v="0"/>
  </r>
  <r>
    <x v="8"/>
    <x v="72"/>
    <x v="0"/>
    <x v="0"/>
    <x v="0"/>
    <x v="0"/>
    <x v="21166"/>
    <x v="21166"/>
    <x v="342"/>
    <x v="0"/>
    <x v="0"/>
    <x v="10"/>
    <x v="0"/>
    <x v="0"/>
    <x v="0"/>
    <x v="0"/>
    <x v="0"/>
  </r>
  <r>
    <x v="8"/>
    <x v="72"/>
    <x v="0"/>
    <x v="0"/>
    <x v="0"/>
    <x v="0"/>
    <x v="21167"/>
    <x v="21167"/>
    <x v="629"/>
    <x v="0"/>
    <x v="0"/>
    <x v="1"/>
    <x v="0"/>
    <x v="0"/>
    <x v="0"/>
    <x v="0"/>
    <x v="0"/>
  </r>
  <r>
    <x v="8"/>
    <x v="72"/>
    <x v="0"/>
    <x v="0"/>
    <x v="0"/>
    <x v="0"/>
    <x v="21168"/>
    <x v="21168"/>
    <x v="313"/>
    <x v="0"/>
    <x v="1"/>
    <x v="1"/>
    <x v="0"/>
    <x v="0"/>
    <x v="0"/>
    <x v="0"/>
    <x v="0"/>
  </r>
  <r>
    <x v="8"/>
    <x v="72"/>
    <x v="0"/>
    <x v="0"/>
    <x v="0"/>
    <x v="0"/>
    <x v="21169"/>
    <x v="21169"/>
    <x v="556"/>
    <x v="0"/>
    <x v="1"/>
    <x v="10"/>
    <x v="0"/>
    <x v="0"/>
    <x v="0"/>
    <x v="0"/>
    <x v="0"/>
  </r>
  <r>
    <x v="8"/>
    <x v="72"/>
    <x v="0"/>
    <x v="0"/>
    <x v="0"/>
    <x v="0"/>
    <x v="21170"/>
    <x v="21170"/>
    <x v="288"/>
    <x v="0"/>
    <x v="0"/>
    <x v="9"/>
    <x v="0"/>
    <x v="0"/>
    <x v="0"/>
    <x v="0"/>
    <x v="0"/>
  </r>
  <r>
    <x v="8"/>
    <x v="72"/>
    <x v="0"/>
    <x v="0"/>
    <x v="0"/>
    <x v="0"/>
    <x v="21171"/>
    <x v="21171"/>
    <x v="299"/>
    <x v="1"/>
    <x v="1"/>
    <x v="0"/>
    <x v="0"/>
    <x v="0"/>
    <x v="0"/>
    <x v="0"/>
    <x v="0"/>
  </r>
  <r>
    <x v="8"/>
    <x v="72"/>
    <x v="0"/>
    <x v="0"/>
    <x v="0"/>
    <x v="0"/>
    <x v="21172"/>
    <x v="21172"/>
    <x v="20"/>
    <x v="0"/>
    <x v="0"/>
    <x v="1"/>
    <x v="0"/>
    <x v="0"/>
    <x v="0"/>
    <x v="0"/>
    <x v="0"/>
  </r>
  <r>
    <x v="8"/>
    <x v="72"/>
    <x v="0"/>
    <x v="0"/>
    <x v="0"/>
    <x v="0"/>
    <x v="21173"/>
    <x v="21173"/>
    <x v="218"/>
    <x v="0"/>
    <x v="0"/>
    <x v="6"/>
    <x v="0"/>
    <x v="0"/>
    <x v="0"/>
    <x v="0"/>
    <x v="0"/>
  </r>
  <r>
    <x v="8"/>
    <x v="72"/>
    <x v="0"/>
    <x v="0"/>
    <x v="0"/>
    <x v="0"/>
    <x v="21174"/>
    <x v="21174"/>
    <x v="423"/>
    <x v="0"/>
    <x v="0"/>
    <x v="1"/>
    <x v="0"/>
    <x v="0"/>
    <x v="0"/>
    <x v="0"/>
    <x v="0"/>
  </r>
  <r>
    <x v="8"/>
    <x v="72"/>
    <x v="0"/>
    <x v="0"/>
    <x v="0"/>
    <x v="0"/>
    <x v="21175"/>
    <x v="21175"/>
    <x v="17"/>
    <x v="0"/>
    <x v="0"/>
    <x v="0"/>
    <x v="0"/>
    <x v="0"/>
    <x v="0"/>
    <x v="0"/>
    <x v="0"/>
  </r>
  <r>
    <x v="8"/>
    <x v="72"/>
    <x v="0"/>
    <x v="0"/>
    <x v="0"/>
    <x v="0"/>
    <x v="21176"/>
    <x v="21176"/>
    <x v="277"/>
    <x v="0"/>
    <x v="1"/>
    <x v="1"/>
    <x v="0"/>
    <x v="0"/>
    <x v="0"/>
    <x v="0"/>
    <x v="0"/>
  </r>
  <r>
    <x v="8"/>
    <x v="72"/>
    <x v="0"/>
    <x v="0"/>
    <x v="0"/>
    <x v="0"/>
    <x v="21177"/>
    <x v="21177"/>
    <x v="4"/>
    <x v="1"/>
    <x v="0"/>
    <x v="4"/>
    <x v="0"/>
    <x v="0"/>
    <x v="0"/>
    <x v="0"/>
    <x v="0"/>
  </r>
  <r>
    <x v="8"/>
    <x v="72"/>
    <x v="0"/>
    <x v="0"/>
    <x v="0"/>
    <x v="0"/>
    <x v="21178"/>
    <x v="21178"/>
    <x v="116"/>
    <x v="1"/>
    <x v="0"/>
    <x v="5"/>
    <x v="0"/>
    <x v="0"/>
    <x v="0"/>
    <x v="0"/>
    <x v="0"/>
  </r>
  <r>
    <x v="8"/>
    <x v="72"/>
    <x v="0"/>
    <x v="0"/>
    <x v="0"/>
    <x v="0"/>
    <x v="21179"/>
    <x v="21179"/>
    <x v="426"/>
    <x v="1"/>
    <x v="0"/>
    <x v="9"/>
    <x v="0"/>
    <x v="0"/>
    <x v="0"/>
    <x v="0"/>
    <x v="0"/>
  </r>
  <r>
    <x v="8"/>
    <x v="72"/>
    <x v="0"/>
    <x v="0"/>
    <x v="0"/>
    <x v="0"/>
    <x v="21180"/>
    <x v="21180"/>
    <x v="416"/>
    <x v="1"/>
    <x v="0"/>
    <x v="6"/>
    <x v="0"/>
    <x v="0"/>
    <x v="0"/>
    <x v="0"/>
    <x v="0"/>
  </r>
  <r>
    <x v="8"/>
    <x v="72"/>
    <x v="0"/>
    <x v="0"/>
    <x v="0"/>
    <x v="0"/>
    <x v="21181"/>
    <x v="21181"/>
    <x v="376"/>
    <x v="0"/>
    <x v="1"/>
    <x v="11"/>
    <x v="0"/>
    <x v="0"/>
    <x v="0"/>
    <x v="0"/>
    <x v="0"/>
  </r>
  <r>
    <x v="8"/>
    <x v="72"/>
    <x v="0"/>
    <x v="0"/>
    <x v="0"/>
    <x v="0"/>
    <x v="21182"/>
    <x v="21182"/>
    <x v="519"/>
    <x v="1"/>
    <x v="0"/>
    <x v="5"/>
    <x v="0"/>
    <x v="0"/>
    <x v="0"/>
    <x v="0"/>
    <x v="0"/>
  </r>
  <r>
    <x v="8"/>
    <x v="72"/>
    <x v="0"/>
    <x v="0"/>
    <x v="0"/>
    <x v="0"/>
    <x v="21183"/>
    <x v="21183"/>
    <x v="589"/>
    <x v="1"/>
    <x v="1"/>
    <x v="5"/>
    <x v="0"/>
    <x v="0"/>
    <x v="0"/>
    <x v="0"/>
    <x v="0"/>
  </r>
  <r>
    <x v="8"/>
    <x v="72"/>
    <x v="0"/>
    <x v="0"/>
    <x v="0"/>
    <x v="0"/>
    <x v="21184"/>
    <x v="21184"/>
    <x v="179"/>
    <x v="1"/>
    <x v="1"/>
    <x v="9"/>
    <x v="0"/>
    <x v="0"/>
    <x v="0"/>
    <x v="0"/>
    <x v="0"/>
  </r>
  <r>
    <x v="8"/>
    <x v="72"/>
    <x v="0"/>
    <x v="0"/>
    <x v="0"/>
    <x v="0"/>
    <x v="21185"/>
    <x v="21185"/>
    <x v="628"/>
    <x v="0"/>
    <x v="0"/>
    <x v="9"/>
    <x v="0"/>
    <x v="0"/>
    <x v="0"/>
    <x v="0"/>
    <x v="0"/>
  </r>
  <r>
    <x v="8"/>
    <x v="72"/>
    <x v="0"/>
    <x v="0"/>
    <x v="0"/>
    <x v="0"/>
    <x v="21186"/>
    <x v="21186"/>
    <x v="139"/>
    <x v="0"/>
    <x v="0"/>
    <x v="8"/>
    <x v="0"/>
    <x v="0"/>
    <x v="0"/>
    <x v="0"/>
    <x v="0"/>
  </r>
  <r>
    <x v="8"/>
    <x v="72"/>
    <x v="0"/>
    <x v="0"/>
    <x v="0"/>
    <x v="0"/>
    <x v="21187"/>
    <x v="21187"/>
    <x v="354"/>
    <x v="0"/>
    <x v="0"/>
    <x v="6"/>
    <x v="0"/>
    <x v="0"/>
    <x v="0"/>
    <x v="0"/>
    <x v="0"/>
  </r>
  <r>
    <x v="8"/>
    <x v="72"/>
    <x v="0"/>
    <x v="0"/>
    <x v="0"/>
    <x v="0"/>
    <x v="21188"/>
    <x v="21188"/>
    <x v="314"/>
    <x v="0"/>
    <x v="1"/>
    <x v="3"/>
    <x v="0"/>
    <x v="0"/>
    <x v="0"/>
    <x v="0"/>
    <x v="0"/>
  </r>
  <r>
    <x v="8"/>
    <x v="72"/>
    <x v="0"/>
    <x v="0"/>
    <x v="0"/>
    <x v="0"/>
    <x v="21189"/>
    <x v="21189"/>
    <x v="88"/>
    <x v="1"/>
    <x v="0"/>
    <x v="0"/>
    <x v="0"/>
    <x v="0"/>
    <x v="0"/>
    <x v="0"/>
    <x v="0"/>
  </r>
  <r>
    <x v="8"/>
    <x v="72"/>
    <x v="0"/>
    <x v="0"/>
    <x v="0"/>
    <x v="0"/>
    <x v="21190"/>
    <x v="21190"/>
    <x v="105"/>
    <x v="1"/>
    <x v="1"/>
    <x v="9"/>
    <x v="0"/>
    <x v="0"/>
    <x v="0"/>
    <x v="0"/>
    <x v="0"/>
  </r>
  <r>
    <x v="8"/>
    <x v="72"/>
    <x v="0"/>
    <x v="0"/>
    <x v="0"/>
    <x v="0"/>
    <x v="21191"/>
    <x v="21191"/>
    <x v="75"/>
    <x v="1"/>
    <x v="1"/>
    <x v="3"/>
    <x v="0"/>
    <x v="0"/>
    <x v="0"/>
    <x v="0"/>
    <x v="0"/>
  </r>
  <r>
    <x v="8"/>
    <x v="72"/>
    <x v="0"/>
    <x v="0"/>
    <x v="0"/>
    <x v="0"/>
    <x v="21192"/>
    <x v="21192"/>
    <x v="276"/>
    <x v="1"/>
    <x v="1"/>
    <x v="1"/>
    <x v="0"/>
    <x v="0"/>
    <x v="0"/>
    <x v="0"/>
    <x v="0"/>
  </r>
  <r>
    <x v="8"/>
    <x v="72"/>
    <x v="0"/>
    <x v="0"/>
    <x v="0"/>
    <x v="0"/>
    <x v="21193"/>
    <x v="21193"/>
    <x v="423"/>
    <x v="1"/>
    <x v="0"/>
    <x v="1"/>
    <x v="0"/>
    <x v="0"/>
    <x v="0"/>
    <x v="0"/>
    <x v="0"/>
  </r>
  <r>
    <x v="8"/>
    <x v="72"/>
    <x v="0"/>
    <x v="0"/>
    <x v="0"/>
    <x v="0"/>
    <x v="21194"/>
    <x v="21194"/>
    <x v="269"/>
    <x v="1"/>
    <x v="0"/>
    <x v="8"/>
    <x v="0"/>
    <x v="0"/>
    <x v="0"/>
    <x v="0"/>
    <x v="0"/>
  </r>
  <r>
    <x v="8"/>
    <x v="72"/>
    <x v="0"/>
    <x v="0"/>
    <x v="0"/>
    <x v="0"/>
    <x v="21195"/>
    <x v="21195"/>
    <x v="188"/>
    <x v="0"/>
    <x v="0"/>
    <x v="5"/>
    <x v="0"/>
    <x v="0"/>
    <x v="0"/>
    <x v="0"/>
    <x v="0"/>
  </r>
  <r>
    <x v="8"/>
    <x v="72"/>
    <x v="0"/>
    <x v="0"/>
    <x v="0"/>
    <x v="0"/>
    <x v="21196"/>
    <x v="21196"/>
    <x v="293"/>
    <x v="1"/>
    <x v="0"/>
    <x v="9"/>
    <x v="0"/>
    <x v="0"/>
    <x v="0"/>
    <x v="0"/>
    <x v="0"/>
  </r>
  <r>
    <x v="8"/>
    <x v="72"/>
    <x v="0"/>
    <x v="0"/>
    <x v="0"/>
    <x v="0"/>
    <x v="21197"/>
    <x v="21197"/>
    <x v="120"/>
    <x v="0"/>
    <x v="0"/>
    <x v="3"/>
    <x v="0"/>
    <x v="0"/>
    <x v="0"/>
    <x v="0"/>
    <x v="0"/>
  </r>
  <r>
    <x v="8"/>
    <x v="72"/>
    <x v="0"/>
    <x v="0"/>
    <x v="0"/>
    <x v="0"/>
    <x v="21198"/>
    <x v="21198"/>
    <x v="256"/>
    <x v="0"/>
    <x v="0"/>
    <x v="0"/>
    <x v="0"/>
    <x v="0"/>
    <x v="0"/>
    <x v="0"/>
    <x v="0"/>
  </r>
  <r>
    <x v="8"/>
    <x v="72"/>
    <x v="0"/>
    <x v="0"/>
    <x v="0"/>
    <x v="0"/>
    <x v="21199"/>
    <x v="21199"/>
    <x v="458"/>
    <x v="0"/>
    <x v="1"/>
    <x v="11"/>
    <x v="0"/>
    <x v="0"/>
    <x v="0"/>
    <x v="0"/>
    <x v="0"/>
  </r>
  <r>
    <x v="8"/>
    <x v="72"/>
    <x v="0"/>
    <x v="0"/>
    <x v="0"/>
    <x v="0"/>
    <x v="21200"/>
    <x v="21200"/>
    <x v="393"/>
    <x v="0"/>
    <x v="1"/>
    <x v="0"/>
    <x v="0"/>
    <x v="0"/>
    <x v="0"/>
    <x v="0"/>
    <x v="0"/>
  </r>
  <r>
    <x v="8"/>
    <x v="72"/>
    <x v="0"/>
    <x v="0"/>
    <x v="0"/>
    <x v="0"/>
    <x v="21201"/>
    <x v="21201"/>
    <x v="524"/>
    <x v="1"/>
    <x v="0"/>
    <x v="4"/>
    <x v="0"/>
    <x v="0"/>
    <x v="0"/>
    <x v="0"/>
    <x v="0"/>
  </r>
  <r>
    <x v="8"/>
    <x v="72"/>
    <x v="0"/>
    <x v="0"/>
    <x v="0"/>
    <x v="0"/>
    <x v="21202"/>
    <x v="21202"/>
    <x v="167"/>
    <x v="1"/>
    <x v="1"/>
    <x v="0"/>
    <x v="0"/>
    <x v="0"/>
    <x v="0"/>
    <x v="0"/>
    <x v="0"/>
  </r>
  <r>
    <x v="8"/>
    <x v="72"/>
    <x v="0"/>
    <x v="0"/>
    <x v="0"/>
    <x v="0"/>
    <x v="21203"/>
    <x v="21203"/>
    <x v="49"/>
    <x v="1"/>
    <x v="0"/>
    <x v="7"/>
    <x v="0"/>
    <x v="0"/>
    <x v="0"/>
    <x v="0"/>
    <x v="0"/>
  </r>
  <r>
    <x v="8"/>
    <x v="72"/>
    <x v="0"/>
    <x v="0"/>
    <x v="0"/>
    <x v="0"/>
    <x v="21204"/>
    <x v="21204"/>
    <x v="638"/>
    <x v="1"/>
    <x v="0"/>
    <x v="2"/>
    <x v="0"/>
    <x v="0"/>
    <x v="0"/>
    <x v="0"/>
    <x v="0"/>
  </r>
  <r>
    <x v="8"/>
    <x v="72"/>
    <x v="0"/>
    <x v="0"/>
    <x v="0"/>
    <x v="0"/>
    <x v="21205"/>
    <x v="21205"/>
    <x v="562"/>
    <x v="1"/>
    <x v="0"/>
    <x v="11"/>
    <x v="0"/>
    <x v="0"/>
    <x v="0"/>
    <x v="0"/>
    <x v="0"/>
  </r>
  <r>
    <x v="8"/>
    <x v="72"/>
    <x v="0"/>
    <x v="0"/>
    <x v="0"/>
    <x v="0"/>
    <x v="21206"/>
    <x v="21206"/>
    <x v="475"/>
    <x v="1"/>
    <x v="1"/>
    <x v="11"/>
    <x v="0"/>
    <x v="0"/>
    <x v="0"/>
    <x v="0"/>
    <x v="0"/>
  </r>
  <r>
    <x v="8"/>
    <x v="72"/>
    <x v="0"/>
    <x v="0"/>
    <x v="0"/>
    <x v="0"/>
    <x v="21207"/>
    <x v="21207"/>
    <x v="185"/>
    <x v="1"/>
    <x v="0"/>
    <x v="8"/>
    <x v="0"/>
    <x v="0"/>
    <x v="0"/>
    <x v="0"/>
    <x v="0"/>
  </r>
  <r>
    <x v="8"/>
    <x v="72"/>
    <x v="0"/>
    <x v="0"/>
    <x v="0"/>
    <x v="0"/>
    <x v="21208"/>
    <x v="21208"/>
    <x v="107"/>
    <x v="0"/>
    <x v="0"/>
    <x v="10"/>
    <x v="0"/>
    <x v="0"/>
    <x v="0"/>
    <x v="0"/>
    <x v="0"/>
  </r>
  <r>
    <x v="8"/>
    <x v="72"/>
    <x v="0"/>
    <x v="0"/>
    <x v="0"/>
    <x v="0"/>
    <x v="21209"/>
    <x v="21209"/>
    <x v="537"/>
    <x v="1"/>
    <x v="0"/>
    <x v="8"/>
    <x v="0"/>
    <x v="0"/>
    <x v="0"/>
    <x v="0"/>
    <x v="0"/>
  </r>
  <r>
    <x v="8"/>
    <x v="72"/>
    <x v="0"/>
    <x v="0"/>
    <x v="0"/>
    <x v="0"/>
    <x v="21210"/>
    <x v="21210"/>
    <x v="607"/>
    <x v="1"/>
    <x v="0"/>
    <x v="3"/>
    <x v="0"/>
    <x v="0"/>
    <x v="0"/>
    <x v="0"/>
    <x v="0"/>
  </r>
  <r>
    <x v="8"/>
    <x v="72"/>
    <x v="0"/>
    <x v="0"/>
    <x v="0"/>
    <x v="0"/>
    <x v="21211"/>
    <x v="21211"/>
    <x v="667"/>
    <x v="0"/>
    <x v="0"/>
    <x v="8"/>
    <x v="0"/>
    <x v="0"/>
    <x v="0"/>
    <x v="0"/>
    <x v="0"/>
  </r>
  <r>
    <x v="8"/>
    <x v="72"/>
    <x v="0"/>
    <x v="0"/>
    <x v="0"/>
    <x v="0"/>
    <x v="21212"/>
    <x v="21212"/>
    <x v="432"/>
    <x v="1"/>
    <x v="0"/>
    <x v="1"/>
    <x v="0"/>
    <x v="0"/>
    <x v="0"/>
    <x v="0"/>
    <x v="0"/>
  </r>
  <r>
    <x v="8"/>
    <x v="72"/>
    <x v="0"/>
    <x v="0"/>
    <x v="0"/>
    <x v="0"/>
    <x v="21213"/>
    <x v="21213"/>
    <x v="69"/>
    <x v="1"/>
    <x v="0"/>
    <x v="3"/>
    <x v="0"/>
    <x v="0"/>
    <x v="0"/>
    <x v="0"/>
    <x v="0"/>
  </r>
  <r>
    <x v="8"/>
    <x v="72"/>
    <x v="0"/>
    <x v="0"/>
    <x v="0"/>
    <x v="0"/>
    <x v="21214"/>
    <x v="21214"/>
    <x v="498"/>
    <x v="1"/>
    <x v="1"/>
    <x v="0"/>
    <x v="0"/>
    <x v="0"/>
    <x v="0"/>
    <x v="0"/>
    <x v="0"/>
  </r>
  <r>
    <x v="8"/>
    <x v="72"/>
    <x v="0"/>
    <x v="0"/>
    <x v="0"/>
    <x v="0"/>
    <x v="21215"/>
    <x v="21215"/>
    <x v="427"/>
    <x v="1"/>
    <x v="0"/>
    <x v="9"/>
    <x v="0"/>
    <x v="0"/>
    <x v="0"/>
    <x v="0"/>
    <x v="0"/>
  </r>
  <r>
    <x v="8"/>
    <x v="72"/>
    <x v="0"/>
    <x v="0"/>
    <x v="0"/>
    <x v="0"/>
    <x v="21216"/>
    <x v="21216"/>
    <x v="195"/>
    <x v="1"/>
    <x v="1"/>
    <x v="8"/>
    <x v="0"/>
    <x v="0"/>
    <x v="0"/>
    <x v="0"/>
    <x v="0"/>
  </r>
  <r>
    <x v="8"/>
    <x v="72"/>
    <x v="0"/>
    <x v="0"/>
    <x v="0"/>
    <x v="0"/>
    <x v="21217"/>
    <x v="21217"/>
    <x v="533"/>
    <x v="0"/>
    <x v="0"/>
    <x v="7"/>
    <x v="0"/>
    <x v="0"/>
    <x v="0"/>
    <x v="0"/>
    <x v="0"/>
  </r>
  <r>
    <x v="8"/>
    <x v="72"/>
    <x v="0"/>
    <x v="0"/>
    <x v="0"/>
    <x v="0"/>
    <x v="21218"/>
    <x v="21218"/>
    <x v="419"/>
    <x v="0"/>
    <x v="1"/>
    <x v="5"/>
    <x v="0"/>
    <x v="0"/>
    <x v="0"/>
    <x v="0"/>
    <x v="0"/>
  </r>
  <r>
    <x v="8"/>
    <x v="72"/>
    <x v="0"/>
    <x v="0"/>
    <x v="0"/>
    <x v="0"/>
    <x v="21219"/>
    <x v="21219"/>
    <x v="36"/>
    <x v="0"/>
    <x v="0"/>
    <x v="4"/>
    <x v="0"/>
    <x v="0"/>
    <x v="0"/>
    <x v="0"/>
    <x v="0"/>
  </r>
  <r>
    <x v="8"/>
    <x v="72"/>
    <x v="0"/>
    <x v="0"/>
    <x v="0"/>
    <x v="0"/>
    <x v="21220"/>
    <x v="21220"/>
    <x v="55"/>
    <x v="1"/>
    <x v="0"/>
    <x v="2"/>
    <x v="0"/>
    <x v="0"/>
    <x v="0"/>
    <x v="0"/>
    <x v="0"/>
  </r>
  <r>
    <x v="8"/>
    <x v="72"/>
    <x v="0"/>
    <x v="0"/>
    <x v="0"/>
    <x v="0"/>
    <x v="21221"/>
    <x v="21221"/>
    <x v="93"/>
    <x v="1"/>
    <x v="1"/>
    <x v="1"/>
    <x v="0"/>
    <x v="0"/>
    <x v="0"/>
    <x v="0"/>
    <x v="0"/>
  </r>
  <r>
    <x v="8"/>
    <x v="72"/>
    <x v="0"/>
    <x v="0"/>
    <x v="0"/>
    <x v="0"/>
    <x v="21222"/>
    <x v="21222"/>
    <x v="430"/>
    <x v="0"/>
    <x v="0"/>
    <x v="3"/>
    <x v="0"/>
    <x v="0"/>
    <x v="0"/>
    <x v="0"/>
    <x v="0"/>
  </r>
  <r>
    <x v="8"/>
    <x v="72"/>
    <x v="0"/>
    <x v="0"/>
    <x v="0"/>
    <x v="0"/>
    <x v="21223"/>
    <x v="21223"/>
    <x v="341"/>
    <x v="1"/>
    <x v="1"/>
    <x v="11"/>
    <x v="0"/>
    <x v="0"/>
    <x v="0"/>
    <x v="0"/>
    <x v="0"/>
  </r>
  <r>
    <x v="8"/>
    <x v="72"/>
    <x v="0"/>
    <x v="0"/>
    <x v="0"/>
    <x v="0"/>
    <x v="21224"/>
    <x v="21224"/>
    <x v="202"/>
    <x v="1"/>
    <x v="1"/>
    <x v="4"/>
    <x v="0"/>
    <x v="0"/>
    <x v="0"/>
    <x v="0"/>
    <x v="0"/>
  </r>
  <r>
    <x v="8"/>
    <x v="72"/>
    <x v="0"/>
    <x v="0"/>
    <x v="0"/>
    <x v="0"/>
    <x v="21225"/>
    <x v="21225"/>
    <x v="562"/>
    <x v="1"/>
    <x v="0"/>
    <x v="11"/>
    <x v="0"/>
    <x v="0"/>
    <x v="0"/>
    <x v="0"/>
    <x v="0"/>
  </r>
  <r>
    <x v="8"/>
    <x v="72"/>
    <x v="0"/>
    <x v="0"/>
    <x v="0"/>
    <x v="0"/>
    <x v="21226"/>
    <x v="21226"/>
    <x v="294"/>
    <x v="1"/>
    <x v="0"/>
    <x v="6"/>
    <x v="0"/>
    <x v="0"/>
    <x v="0"/>
    <x v="0"/>
    <x v="0"/>
  </r>
  <r>
    <x v="8"/>
    <x v="72"/>
    <x v="0"/>
    <x v="0"/>
    <x v="0"/>
    <x v="0"/>
    <x v="21227"/>
    <x v="21227"/>
    <x v="424"/>
    <x v="0"/>
    <x v="0"/>
    <x v="11"/>
    <x v="0"/>
    <x v="0"/>
    <x v="0"/>
    <x v="0"/>
    <x v="0"/>
  </r>
  <r>
    <x v="8"/>
    <x v="72"/>
    <x v="0"/>
    <x v="0"/>
    <x v="0"/>
    <x v="0"/>
    <x v="21228"/>
    <x v="21228"/>
    <x v="35"/>
    <x v="1"/>
    <x v="0"/>
    <x v="1"/>
    <x v="0"/>
    <x v="0"/>
    <x v="0"/>
    <x v="0"/>
    <x v="0"/>
  </r>
  <r>
    <x v="8"/>
    <x v="72"/>
    <x v="0"/>
    <x v="0"/>
    <x v="0"/>
    <x v="0"/>
    <x v="21229"/>
    <x v="21229"/>
    <x v="309"/>
    <x v="1"/>
    <x v="0"/>
    <x v="3"/>
    <x v="0"/>
    <x v="0"/>
    <x v="0"/>
    <x v="0"/>
    <x v="0"/>
  </r>
  <r>
    <x v="8"/>
    <x v="72"/>
    <x v="0"/>
    <x v="0"/>
    <x v="0"/>
    <x v="0"/>
    <x v="21230"/>
    <x v="21230"/>
    <x v="40"/>
    <x v="1"/>
    <x v="1"/>
    <x v="11"/>
    <x v="0"/>
    <x v="0"/>
    <x v="0"/>
    <x v="0"/>
    <x v="0"/>
  </r>
  <r>
    <x v="8"/>
    <x v="72"/>
    <x v="0"/>
    <x v="0"/>
    <x v="0"/>
    <x v="0"/>
    <x v="21231"/>
    <x v="21231"/>
    <x v="23"/>
    <x v="1"/>
    <x v="0"/>
    <x v="8"/>
    <x v="0"/>
    <x v="0"/>
    <x v="0"/>
    <x v="0"/>
    <x v="0"/>
  </r>
  <r>
    <x v="8"/>
    <x v="72"/>
    <x v="0"/>
    <x v="0"/>
    <x v="0"/>
    <x v="0"/>
    <x v="21232"/>
    <x v="21232"/>
    <x v="71"/>
    <x v="1"/>
    <x v="0"/>
    <x v="0"/>
    <x v="0"/>
    <x v="0"/>
    <x v="0"/>
    <x v="0"/>
    <x v="0"/>
  </r>
  <r>
    <x v="8"/>
    <x v="72"/>
    <x v="0"/>
    <x v="0"/>
    <x v="0"/>
    <x v="0"/>
    <x v="21233"/>
    <x v="21233"/>
    <x v="304"/>
    <x v="1"/>
    <x v="1"/>
    <x v="8"/>
    <x v="0"/>
    <x v="0"/>
    <x v="0"/>
    <x v="0"/>
    <x v="0"/>
  </r>
  <r>
    <x v="8"/>
    <x v="72"/>
    <x v="0"/>
    <x v="0"/>
    <x v="0"/>
    <x v="0"/>
    <x v="21234"/>
    <x v="21234"/>
    <x v="463"/>
    <x v="1"/>
    <x v="0"/>
    <x v="9"/>
    <x v="0"/>
    <x v="0"/>
    <x v="0"/>
    <x v="0"/>
    <x v="0"/>
  </r>
  <r>
    <x v="8"/>
    <x v="72"/>
    <x v="0"/>
    <x v="0"/>
    <x v="0"/>
    <x v="0"/>
    <x v="21235"/>
    <x v="21235"/>
    <x v="380"/>
    <x v="1"/>
    <x v="0"/>
    <x v="3"/>
    <x v="0"/>
    <x v="0"/>
    <x v="0"/>
    <x v="0"/>
    <x v="0"/>
  </r>
  <r>
    <x v="8"/>
    <x v="72"/>
    <x v="0"/>
    <x v="0"/>
    <x v="0"/>
    <x v="0"/>
    <x v="21236"/>
    <x v="21236"/>
    <x v="313"/>
    <x v="0"/>
    <x v="1"/>
    <x v="1"/>
    <x v="0"/>
    <x v="0"/>
    <x v="0"/>
    <x v="0"/>
    <x v="0"/>
  </r>
  <r>
    <x v="8"/>
    <x v="72"/>
    <x v="0"/>
    <x v="0"/>
    <x v="0"/>
    <x v="0"/>
    <x v="21237"/>
    <x v="21237"/>
    <x v="649"/>
    <x v="0"/>
    <x v="0"/>
    <x v="7"/>
    <x v="0"/>
    <x v="0"/>
    <x v="0"/>
    <x v="0"/>
    <x v="0"/>
  </r>
  <r>
    <x v="8"/>
    <x v="72"/>
    <x v="0"/>
    <x v="0"/>
    <x v="0"/>
    <x v="0"/>
    <x v="21238"/>
    <x v="21238"/>
    <x v="175"/>
    <x v="1"/>
    <x v="1"/>
    <x v="0"/>
    <x v="0"/>
    <x v="0"/>
    <x v="0"/>
    <x v="0"/>
    <x v="0"/>
  </r>
  <r>
    <x v="8"/>
    <x v="72"/>
    <x v="0"/>
    <x v="0"/>
    <x v="0"/>
    <x v="0"/>
    <x v="21239"/>
    <x v="21239"/>
    <x v="581"/>
    <x v="1"/>
    <x v="0"/>
    <x v="4"/>
    <x v="0"/>
    <x v="0"/>
    <x v="0"/>
    <x v="0"/>
    <x v="0"/>
  </r>
  <r>
    <x v="8"/>
    <x v="72"/>
    <x v="0"/>
    <x v="0"/>
    <x v="0"/>
    <x v="0"/>
    <x v="21240"/>
    <x v="21240"/>
    <x v="251"/>
    <x v="1"/>
    <x v="1"/>
    <x v="6"/>
    <x v="0"/>
    <x v="0"/>
    <x v="0"/>
    <x v="0"/>
    <x v="0"/>
  </r>
  <r>
    <x v="8"/>
    <x v="72"/>
    <x v="0"/>
    <x v="0"/>
    <x v="0"/>
    <x v="0"/>
    <x v="21241"/>
    <x v="21241"/>
    <x v="399"/>
    <x v="0"/>
    <x v="0"/>
    <x v="0"/>
    <x v="0"/>
    <x v="0"/>
    <x v="0"/>
    <x v="0"/>
    <x v="0"/>
  </r>
  <r>
    <x v="8"/>
    <x v="72"/>
    <x v="0"/>
    <x v="0"/>
    <x v="0"/>
    <x v="0"/>
    <x v="21242"/>
    <x v="21242"/>
    <x v="384"/>
    <x v="1"/>
    <x v="0"/>
    <x v="5"/>
    <x v="0"/>
    <x v="0"/>
    <x v="0"/>
    <x v="0"/>
    <x v="0"/>
  </r>
  <r>
    <x v="8"/>
    <x v="72"/>
    <x v="0"/>
    <x v="0"/>
    <x v="0"/>
    <x v="0"/>
    <x v="21243"/>
    <x v="21243"/>
    <x v="29"/>
    <x v="1"/>
    <x v="0"/>
    <x v="5"/>
    <x v="0"/>
    <x v="0"/>
    <x v="0"/>
    <x v="0"/>
    <x v="0"/>
  </r>
  <r>
    <x v="8"/>
    <x v="72"/>
    <x v="0"/>
    <x v="0"/>
    <x v="0"/>
    <x v="0"/>
    <x v="21244"/>
    <x v="21244"/>
    <x v="468"/>
    <x v="0"/>
    <x v="1"/>
    <x v="8"/>
    <x v="0"/>
    <x v="0"/>
    <x v="0"/>
    <x v="0"/>
    <x v="0"/>
  </r>
  <r>
    <x v="8"/>
    <x v="72"/>
    <x v="0"/>
    <x v="0"/>
    <x v="0"/>
    <x v="0"/>
    <x v="21245"/>
    <x v="21245"/>
    <x v="388"/>
    <x v="0"/>
    <x v="0"/>
    <x v="6"/>
    <x v="0"/>
    <x v="0"/>
    <x v="0"/>
    <x v="0"/>
    <x v="0"/>
  </r>
  <r>
    <x v="8"/>
    <x v="72"/>
    <x v="0"/>
    <x v="0"/>
    <x v="0"/>
    <x v="0"/>
    <x v="21246"/>
    <x v="21246"/>
    <x v="153"/>
    <x v="0"/>
    <x v="0"/>
    <x v="8"/>
    <x v="0"/>
    <x v="0"/>
    <x v="0"/>
    <x v="0"/>
    <x v="0"/>
  </r>
  <r>
    <x v="8"/>
    <x v="72"/>
    <x v="0"/>
    <x v="0"/>
    <x v="0"/>
    <x v="0"/>
    <x v="21247"/>
    <x v="21247"/>
    <x v="102"/>
    <x v="1"/>
    <x v="1"/>
    <x v="9"/>
    <x v="0"/>
    <x v="0"/>
    <x v="0"/>
    <x v="0"/>
    <x v="0"/>
  </r>
  <r>
    <x v="8"/>
    <x v="72"/>
    <x v="0"/>
    <x v="0"/>
    <x v="0"/>
    <x v="0"/>
    <x v="21248"/>
    <x v="21248"/>
    <x v="534"/>
    <x v="0"/>
    <x v="0"/>
    <x v="1"/>
    <x v="0"/>
    <x v="0"/>
    <x v="0"/>
    <x v="0"/>
    <x v="0"/>
  </r>
  <r>
    <x v="8"/>
    <x v="72"/>
    <x v="0"/>
    <x v="0"/>
    <x v="0"/>
    <x v="0"/>
    <x v="21249"/>
    <x v="21249"/>
    <x v="640"/>
    <x v="0"/>
    <x v="0"/>
    <x v="4"/>
    <x v="0"/>
    <x v="0"/>
    <x v="0"/>
    <x v="0"/>
    <x v="0"/>
  </r>
  <r>
    <x v="8"/>
    <x v="72"/>
    <x v="0"/>
    <x v="0"/>
    <x v="0"/>
    <x v="0"/>
    <x v="21250"/>
    <x v="21250"/>
    <x v="649"/>
    <x v="0"/>
    <x v="0"/>
    <x v="7"/>
    <x v="0"/>
    <x v="0"/>
    <x v="0"/>
    <x v="0"/>
    <x v="0"/>
  </r>
  <r>
    <x v="8"/>
    <x v="72"/>
    <x v="0"/>
    <x v="0"/>
    <x v="0"/>
    <x v="0"/>
    <x v="21251"/>
    <x v="21251"/>
    <x v="149"/>
    <x v="1"/>
    <x v="1"/>
    <x v="0"/>
    <x v="0"/>
    <x v="0"/>
    <x v="0"/>
    <x v="0"/>
    <x v="0"/>
  </r>
  <r>
    <x v="8"/>
    <x v="72"/>
    <x v="0"/>
    <x v="0"/>
    <x v="0"/>
    <x v="0"/>
    <x v="21252"/>
    <x v="21252"/>
    <x v="410"/>
    <x v="1"/>
    <x v="1"/>
    <x v="11"/>
    <x v="0"/>
    <x v="0"/>
    <x v="0"/>
    <x v="0"/>
    <x v="0"/>
  </r>
  <r>
    <x v="8"/>
    <x v="72"/>
    <x v="0"/>
    <x v="0"/>
    <x v="0"/>
    <x v="0"/>
    <x v="21253"/>
    <x v="21253"/>
    <x v="527"/>
    <x v="1"/>
    <x v="0"/>
    <x v="7"/>
    <x v="0"/>
    <x v="0"/>
    <x v="0"/>
    <x v="0"/>
    <x v="0"/>
  </r>
  <r>
    <x v="8"/>
    <x v="72"/>
    <x v="0"/>
    <x v="0"/>
    <x v="0"/>
    <x v="0"/>
    <x v="21254"/>
    <x v="21254"/>
    <x v="209"/>
    <x v="1"/>
    <x v="1"/>
    <x v="4"/>
    <x v="0"/>
    <x v="0"/>
    <x v="0"/>
    <x v="0"/>
    <x v="0"/>
  </r>
  <r>
    <x v="8"/>
    <x v="72"/>
    <x v="0"/>
    <x v="0"/>
    <x v="0"/>
    <x v="0"/>
    <x v="21255"/>
    <x v="21255"/>
    <x v="30"/>
    <x v="1"/>
    <x v="1"/>
    <x v="3"/>
    <x v="0"/>
    <x v="0"/>
    <x v="0"/>
    <x v="0"/>
    <x v="0"/>
  </r>
  <r>
    <x v="8"/>
    <x v="72"/>
    <x v="0"/>
    <x v="0"/>
    <x v="0"/>
    <x v="0"/>
    <x v="21256"/>
    <x v="21256"/>
    <x v="435"/>
    <x v="0"/>
    <x v="1"/>
    <x v="11"/>
    <x v="0"/>
    <x v="0"/>
    <x v="0"/>
    <x v="0"/>
    <x v="0"/>
  </r>
  <r>
    <x v="8"/>
    <x v="72"/>
    <x v="0"/>
    <x v="0"/>
    <x v="0"/>
    <x v="0"/>
    <x v="21257"/>
    <x v="21257"/>
    <x v="351"/>
    <x v="0"/>
    <x v="0"/>
    <x v="4"/>
    <x v="0"/>
    <x v="0"/>
    <x v="0"/>
    <x v="0"/>
    <x v="0"/>
  </r>
  <r>
    <x v="8"/>
    <x v="72"/>
    <x v="0"/>
    <x v="0"/>
    <x v="0"/>
    <x v="0"/>
    <x v="21258"/>
    <x v="21258"/>
    <x v="450"/>
    <x v="0"/>
    <x v="1"/>
    <x v="11"/>
    <x v="0"/>
    <x v="0"/>
    <x v="0"/>
    <x v="0"/>
    <x v="0"/>
  </r>
  <r>
    <x v="8"/>
    <x v="72"/>
    <x v="0"/>
    <x v="0"/>
    <x v="0"/>
    <x v="0"/>
    <x v="21259"/>
    <x v="21259"/>
    <x v="310"/>
    <x v="1"/>
    <x v="0"/>
    <x v="5"/>
    <x v="0"/>
    <x v="0"/>
    <x v="0"/>
    <x v="0"/>
    <x v="0"/>
  </r>
  <r>
    <x v="8"/>
    <x v="72"/>
    <x v="0"/>
    <x v="0"/>
    <x v="0"/>
    <x v="0"/>
    <x v="21260"/>
    <x v="21260"/>
    <x v="131"/>
    <x v="0"/>
    <x v="0"/>
    <x v="11"/>
    <x v="0"/>
    <x v="0"/>
    <x v="0"/>
    <x v="0"/>
    <x v="0"/>
  </r>
  <r>
    <x v="8"/>
    <x v="72"/>
    <x v="0"/>
    <x v="0"/>
    <x v="0"/>
    <x v="0"/>
    <x v="21261"/>
    <x v="21261"/>
    <x v="371"/>
    <x v="0"/>
    <x v="0"/>
    <x v="10"/>
    <x v="0"/>
    <x v="0"/>
    <x v="0"/>
    <x v="0"/>
    <x v="0"/>
  </r>
  <r>
    <x v="8"/>
    <x v="72"/>
    <x v="0"/>
    <x v="0"/>
    <x v="0"/>
    <x v="0"/>
    <x v="21262"/>
    <x v="21262"/>
    <x v="542"/>
    <x v="1"/>
    <x v="0"/>
    <x v="3"/>
    <x v="0"/>
    <x v="0"/>
    <x v="0"/>
    <x v="0"/>
    <x v="0"/>
  </r>
  <r>
    <x v="8"/>
    <x v="72"/>
    <x v="0"/>
    <x v="0"/>
    <x v="0"/>
    <x v="0"/>
    <x v="21263"/>
    <x v="21263"/>
    <x v="133"/>
    <x v="1"/>
    <x v="0"/>
    <x v="8"/>
    <x v="0"/>
    <x v="0"/>
    <x v="0"/>
    <x v="0"/>
    <x v="0"/>
  </r>
  <r>
    <x v="8"/>
    <x v="72"/>
    <x v="0"/>
    <x v="0"/>
    <x v="0"/>
    <x v="0"/>
    <x v="21264"/>
    <x v="21264"/>
    <x v="372"/>
    <x v="1"/>
    <x v="0"/>
    <x v="9"/>
    <x v="0"/>
    <x v="0"/>
    <x v="0"/>
    <x v="0"/>
    <x v="0"/>
  </r>
  <r>
    <x v="8"/>
    <x v="72"/>
    <x v="0"/>
    <x v="0"/>
    <x v="0"/>
    <x v="0"/>
    <x v="21265"/>
    <x v="21265"/>
    <x v="414"/>
    <x v="0"/>
    <x v="1"/>
    <x v="6"/>
    <x v="0"/>
    <x v="0"/>
    <x v="0"/>
    <x v="0"/>
    <x v="0"/>
  </r>
  <r>
    <x v="8"/>
    <x v="72"/>
    <x v="0"/>
    <x v="0"/>
    <x v="0"/>
    <x v="0"/>
    <x v="21266"/>
    <x v="21266"/>
    <x v="211"/>
    <x v="1"/>
    <x v="0"/>
    <x v="0"/>
    <x v="0"/>
    <x v="0"/>
    <x v="0"/>
    <x v="0"/>
    <x v="0"/>
  </r>
  <r>
    <x v="8"/>
    <x v="72"/>
    <x v="0"/>
    <x v="0"/>
    <x v="0"/>
    <x v="0"/>
    <x v="21267"/>
    <x v="21267"/>
    <x v="573"/>
    <x v="1"/>
    <x v="0"/>
    <x v="11"/>
    <x v="0"/>
    <x v="0"/>
    <x v="0"/>
    <x v="0"/>
    <x v="0"/>
  </r>
  <r>
    <x v="8"/>
    <x v="72"/>
    <x v="0"/>
    <x v="0"/>
    <x v="0"/>
    <x v="0"/>
    <x v="21268"/>
    <x v="21268"/>
    <x v="526"/>
    <x v="1"/>
    <x v="0"/>
    <x v="6"/>
    <x v="0"/>
    <x v="0"/>
    <x v="0"/>
    <x v="0"/>
    <x v="0"/>
  </r>
  <r>
    <x v="8"/>
    <x v="72"/>
    <x v="0"/>
    <x v="0"/>
    <x v="0"/>
    <x v="0"/>
    <x v="21269"/>
    <x v="21269"/>
    <x v="358"/>
    <x v="1"/>
    <x v="0"/>
    <x v="2"/>
    <x v="0"/>
    <x v="0"/>
    <x v="0"/>
    <x v="0"/>
    <x v="0"/>
  </r>
  <r>
    <x v="8"/>
    <x v="72"/>
    <x v="0"/>
    <x v="0"/>
    <x v="0"/>
    <x v="0"/>
    <x v="21270"/>
    <x v="21270"/>
    <x v="483"/>
    <x v="0"/>
    <x v="1"/>
    <x v="3"/>
    <x v="0"/>
    <x v="0"/>
    <x v="0"/>
    <x v="0"/>
    <x v="0"/>
  </r>
  <r>
    <x v="8"/>
    <x v="72"/>
    <x v="0"/>
    <x v="0"/>
    <x v="0"/>
    <x v="0"/>
    <x v="21271"/>
    <x v="21271"/>
    <x v="35"/>
    <x v="1"/>
    <x v="0"/>
    <x v="1"/>
    <x v="0"/>
    <x v="0"/>
    <x v="0"/>
    <x v="0"/>
    <x v="0"/>
  </r>
  <r>
    <x v="8"/>
    <x v="72"/>
    <x v="0"/>
    <x v="0"/>
    <x v="0"/>
    <x v="0"/>
    <x v="21272"/>
    <x v="21272"/>
    <x v="117"/>
    <x v="0"/>
    <x v="0"/>
    <x v="0"/>
    <x v="0"/>
    <x v="0"/>
    <x v="0"/>
    <x v="0"/>
    <x v="0"/>
  </r>
  <r>
    <x v="8"/>
    <x v="72"/>
    <x v="0"/>
    <x v="0"/>
    <x v="0"/>
    <x v="0"/>
    <x v="21273"/>
    <x v="21273"/>
    <x v="339"/>
    <x v="1"/>
    <x v="1"/>
    <x v="11"/>
    <x v="0"/>
    <x v="0"/>
    <x v="0"/>
    <x v="0"/>
    <x v="0"/>
  </r>
  <r>
    <x v="8"/>
    <x v="72"/>
    <x v="0"/>
    <x v="0"/>
    <x v="0"/>
    <x v="0"/>
    <x v="21274"/>
    <x v="21274"/>
    <x v="288"/>
    <x v="0"/>
    <x v="0"/>
    <x v="9"/>
    <x v="0"/>
    <x v="0"/>
    <x v="0"/>
    <x v="0"/>
    <x v="0"/>
  </r>
  <r>
    <x v="8"/>
    <x v="72"/>
    <x v="0"/>
    <x v="0"/>
    <x v="0"/>
    <x v="0"/>
    <x v="21275"/>
    <x v="21275"/>
    <x v="460"/>
    <x v="0"/>
    <x v="0"/>
    <x v="2"/>
    <x v="0"/>
    <x v="0"/>
    <x v="0"/>
    <x v="0"/>
    <x v="0"/>
  </r>
  <r>
    <x v="8"/>
    <x v="72"/>
    <x v="0"/>
    <x v="0"/>
    <x v="0"/>
    <x v="0"/>
    <x v="21276"/>
    <x v="21276"/>
    <x v="619"/>
    <x v="1"/>
    <x v="1"/>
    <x v="8"/>
    <x v="0"/>
    <x v="0"/>
    <x v="0"/>
    <x v="0"/>
    <x v="0"/>
  </r>
  <r>
    <x v="8"/>
    <x v="72"/>
    <x v="0"/>
    <x v="0"/>
    <x v="0"/>
    <x v="0"/>
    <x v="21277"/>
    <x v="21277"/>
    <x v="106"/>
    <x v="1"/>
    <x v="1"/>
    <x v="8"/>
    <x v="0"/>
    <x v="0"/>
    <x v="0"/>
    <x v="0"/>
    <x v="0"/>
  </r>
  <r>
    <x v="8"/>
    <x v="72"/>
    <x v="0"/>
    <x v="0"/>
    <x v="0"/>
    <x v="0"/>
    <x v="21278"/>
    <x v="21278"/>
    <x v="359"/>
    <x v="1"/>
    <x v="0"/>
    <x v="11"/>
    <x v="0"/>
    <x v="0"/>
    <x v="0"/>
    <x v="0"/>
    <x v="0"/>
  </r>
  <r>
    <x v="8"/>
    <x v="72"/>
    <x v="0"/>
    <x v="0"/>
    <x v="0"/>
    <x v="0"/>
    <x v="21279"/>
    <x v="21279"/>
    <x v="346"/>
    <x v="1"/>
    <x v="0"/>
    <x v="9"/>
    <x v="0"/>
    <x v="0"/>
    <x v="0"/>
    <x v="0"/>
    <x v="0"/>
  </r>
  <r>
    <x v="8"/>
    <x v="72"/>
    <x v="0"/>
    <x v="0"/>
    <x v="0"/>
    <x v="0"/>
    <x v="21280"/>
    <x v="21280"/>
    <x v="581"/>
    <x v="1"/>
    <x v="0"/>
    <x v="4"/>
    <x v="0"/>
    <x v="0"/>
    <x v="0"/>
    <x v="0"/>
    <x v="0"/>
  </r>
  <r>
    <x v="8"/>
    <x v="72"/>
    <x v="0"/>
    <x v="0"/>
    <x v="0"/>
    <x v="0"/>
    <x v="21281"/>
    <x v="21281"/>
    <x v="256"/>
    <x v="1"/>
    <x v="0"/>
    <x v="0"/>
    <x v="0"/>
    <x v="0"/>
    <x v="0"/>
    <x v="0"/>
    <x v="0"/>
  </r>
  <r>
    <x v="8"/>
    <x v="72"/>
    <x v="0"/>
    <x v="0"/>
    <x v="0"/>
    <x v="0"/>
    <x v="21282"/>
    <x v="21282"/>
    <x v="407"/>
    <x v="1"/>
    <x v="0"/>
    <x v="5"/>
    <x v="0"/>
    <x v="0"/>
    <x v="0"/>
    <x v="0"/>
    <x v="0"/>
  </r>
  <r>
    <x v="8"/>
    <x v="72"/>
    <x v="0"/>
    <x v="0"/>
    <x v="0"/>
    <x v="0"/>
    <x v="21283"/>
    <x v="21283"/>
    <x v="406"/>
    <x v="0"/>
    <x v="0"/>
    <x v="8"/>
    <x v="0"/>
    <x v="0"/>
    <x v="0"/>
    <x v="0"/>
    <x v="0"/>
  </r>
  <r>
    <x v="8"/>
    <x v="72"/>
    <x v="0"/>
    <x v="0"/>
    <x v="0"/>
    <x v="0"/>
    <x v="21284"/>
    <x v="21284"/>
    <x v="139"/>
    <x v="1"/>
    <x v="0"/>
    <x v="8"/>
    <x v="0"/>
    <x v="0"/>
    <x v="0"/>
    <x v="0"/>
    <x v="0"/>
  </r>
  <r>
    <x v="8"/>
    <x v="72"/>
    <x v="0"/>
    <x v="0"/>
    <x v="0"/>
    <x v="0"/>
    <x v="21285"/>
    <x v="21285"/>
    <x v="347"/>
    <x v="0"/>
    <x v="1"/>
    <x v="9"/>
    <x v="0"/>
    <x v="0"/>
    <x v="0"/>
    <x v="0"/>
    <x v="0"/>
  </r>
  <r>
    <x v="8"/>
    <x v="72"/>
    <x v="0"/>
    <x v="0"/>
    <x v="0"/>
    <x v="0"/>
    <x v="21286"/>
    <x v="21286"/>
    <x v="568"/>
    <x v="1"/>
    <x v="0"/>
    <x v="4"/>
    <x v="0"/>
    <x v="0"/>
    <x v="0"/>
    <x v="0"/>
    <x v="0"/>
  </r>
  <r>
    <x v="8"/>
    <x v="72"/>
    <x v="0"/>
    <x v="0"/>
    <x v="0"/>
    <x v="0"/>
    <x v="21287"/>
    <x v="21287"/>
    <x v="641"/>
    <x v="1"/>
    <x v="0"/>
    <x v="11"/>
    <x v="0"/>
    <x v="0"/>
    <x v="0"/>
    <x v="0"/>
    <x v="0"/>
  </r>
  <r>
    <x v="8"/>
    <x v="72"/>
    <x v="0"/>
    <x v="0"/>
    <x v="0"/>
    <x v="0"/>
    <x v="21288"/>
    <x v="21288"/>
    <x v="106"/>
    <x v="1"/>
    <x v="1"/>
    <x v="8"/>
    <x v="0"/>
    <x v="0"/>
    <x v="0"/>
    <x v="0"/>
    <x v="0"/>
  </r>
  <r>
    <x v="8"/>
    <x v="72"/>
    <x v="0"/>
    <x v="0"/>
    <x v="0"/>
    <x v="0"/>
    <x v="21289"/>
    <x v="21289"/>
    <x v="152"/>
    <x v="1"/>
    <x v="0"/>
    <x v="9"/>
    <x v="0"/>
    <x v="0"/>
    <x v="0"/>
    <x v="0"/>
    <x v="0"/>
  </r>
  <r>
    <x v="8"/>
    <x v="72"/>
    <x v="0"/>
    <x v="0"/>
    <x v="0"/>
    <x v="0"/>
    <x v="21290"/>
    <x v="21290"/>
    <x v="612"/>
    <x v="1"/>
    <x v="1"/>
    <x v="1"/>
    <x v="0"/>
    <x v="0"/>
    <x v="0"/>
    <x v="0"/>
    <x v="0"/>
  </r>
  <r>
    <x v="8"/>
    <x v="72"/>
    <x v="0"/>
    <x v="0"/>
    <x v="0"/>
    <x v="0"/>
    <x v="21291"/>
    <x v="21291"/>
    <x v="54"/>
    <x v="1"/>
    <x v="1"/>
    <x v="9"/>
    <x v="0"/>
    <x v="0"/>
    <x v="0"/>
    <x v="0"/>
    <x v="0"/>
  </r>
  <r>
    <x v="8"/>
    <x v="72"/>
    <x v="0"/>
    <x v="0"/>
    <x v="0"/>
    <x v="0"/>
    <x v="21292"/>
    <x v="21292"/>
    <x v="247"/>
    <x v="0"/>
    <x v="1"/>
    <x v="0"/>
    <x v="0"/>
    <x v="0"/>
    <x v="0"/>
    <x v="0"/>
    <x v="0"/>
  </r>
  <r>
    <x v="8"/>
    <x v="72"/>
    <x v="0"/>
    <x v="0"/>
    <x v="0"/>
    <x v="0"/>
    <x v="21293"/>
    <x v="21293"/>
    <x v="16"/>
    <x v="0"/>
    <x v="0"/>
    <x v="2"/>
    <x v="0"/>
    <x v="0"/>
    <x v="0"/>
    <x v="0"/>
    <x v="0"/>
  </r>
  <r>
    <x v="8"/>
    <x v="72"/>
    <x v="0"/>
    <x v="0"/>
    <x v="0"/>
    <x v="0"/>
    <x v="21294"/>
    <x v="21294"/>
    <x v="258"/>
    <x v="1"/>
    <x v="0"/>
    <x v="7"/>
    <x v="0"/>
    <x v="0"/>
    <x v="0"/>
    <x v="0"/>
    <x v="0"/>
  </r>
  <r>
    <x v="8"/>
    <x v="72"/>
    <x v="0"/>
    <x v="0"/>
    <x v="0"/>
    <x v="0"/>
    <x v="21295"/>
    <x v="21295"/>
    <x v="34"/>
    <x v="1"/>
    <x v="0"/>
    <x v="10"/>
    <x v="0"/>
    <x v="0"/>
    <x v="0"/>
    <x v="0"/>
    <x v="0"/>
  </r>
  <r>
    <x v="8"/>
    <x v="72"/>
    <x v="0"/>
    <x v="0"/>
    <x v="0"/>
    <x v="0"/>
    <x v="21296"/>
    <x v="21296"/>
    <x v="520"/>
    <x v="1"/>
    <x v="1"/>
    <x v="9"/>
    <x v="0"/>
    <x v="0"/>
    <x v="0"/>
    <x v="0"/>
    <x v="0"/>
  </r>
  <r>
    <x v="8"/>
    <x v="72"/>
    <x v="0"/>
    <x v="0"/>
    <x v="0"/>
    <x v="0"/>
    <x v="21297"/>
    <x v="21297"/>
    <x v="208"/>
    <x v="1"/>
    <x v="0"/>
    <x v="11"/>
    <x v="0"/>
    <x v="0"/>
    <x v="0"/>
    <x v="0"/>
    <x v="0"/>
  </r>
  <r>
    <x v="8"/>
    <x v="72"/>
    <x v="0"/>
    <x v="0"/>
    <x v="0"/>
    <x v="0"/>
    <x v="21298"/>
    <x v="21298"/>
    <x v="186"/>
    <x v="0"/>
    <x v="0"/>
    <x v="10"/>
    <x v="0"/>
    <x v="0"/>
    <x v="0"/>
    <x v="0"/>
    <x v="0"/>
  </r>
  <r>
    <x v="8"/>
    <x v="72"/>
    <x v="0"/>
    <x v="0"/>
    <x v="0"/>
    <x v="0"/>
    <x v="21299"/>
    <x v="21299"/>
    <x v="58"/>
    <x v="0"/>
    <x v="1"/>
    <x v="1"/>
    <x v="0"/>
    <x v="0"/>
    <x v="0"/>
    <x v="0"/>
    <x v="0"/>
  </r>
  <r>
    <x v="8"/>
    <x v="72"/>
    <x v="0"/>
    <x v="0"/>
    <x v="0"/>
    <x v="0"/>
    <x v="21300"/>
    <x v="21300"/>
    <x v="508"/>
    <x v="0"/>
    <x v="0"/>
    <x v="4"/>
    <x v="0"/>
    <x v="0"/>
    <x v="0"/>
    <x v="0"/>
    <x v="0"/>
  </r>
  <r>
    <x v="8"/>
    <x v="72"/>
    <x v="0"/>
    <x v="0"/>
    <x v="0"/>
    <x v="0"/>
    <x v="21301"/>
    <x v="21301"/>
    <x v="66"/>
    <x v="1"/>
    <x v="0"/>
    <x v="10"/>
    <x v="0"/>
    <x v="0"/>
    <x v="0"/>
    <x v="0"/>
    <x v="0"/>
  </r>
  <r>
    <x v="8"/>
    <x v="72"/>
    <x v="0"/>
    <x v="0"/>
    <x v="0"/>
    <x v="0"/>
    <x v="21302"/>
    <x v="21302"/>
    <x v="367"/>
    <x v="1"/>
    <x v="1"/>
    <x v="9"/>
    <x v="0"/>
    <x v="0"/>
    <x v="0"/>
    <x v="0"/>
    <x v="0"/>
  </r>
  <r>
    <x v="8"/>
    <x v="72"/>
    <x v="0"/>
    <x v="0"/>
    <x v="0"/>
    <x v="0"/>
    <x v="21303"/>
    <x v="21303"/>
    <x v="252"/>
    <x v="0"/>
    <x v="1"/>
    <x v="6"/>
    <x v="0"/>
    <x v="0"/>
    <x v="0"/>
    <x v="0"/>
    <x v="0"/>
  </r>
  <r>
    <x v="8"/>
    <x v="72"/>
    <x v="0"/>
    <x v="0"/>
    <x v="0"/>
    <x v="0"/>
    <x v="21304"/>
    <x v="21304"/>
    <x v="562"/>
    <x v="0"/>
    <x v="0"/>
    <x v="11"/>
    <x v="0"/>
    <x v="0"/>
    <x v="0"/>
    <x v="0"/>
    <x v="0"/>
  </r>
  <r>
    <x v="8"/>
    <x v="72"/>
    <x v="0"/>
    <x v="0"/>
    <x v="0"/>
    <x v="0"/>
    <x v="21305"/>
    <x v="21305"/>
    <x v="579"/>
    <x v="1"/>
    <x v="0"/>
    <x v="10"/>
    <x v="0"/>
    <x v="0"/>
    <x v="0"/>
    <x v="0"/>
    <x v="0"/>
  </r>
  <r>
    <x v="8"/>
    <x v="72"/>
    <x v="0"/>
    <x v="0"/>
    <x v="0"/>
    <x v="0"/>
    <x v="21306"/>
    <x v="21306"/>
    <x v="502"/>
    <x v="1"/>
    <x v="0"/>
    <x v="0"/>
    <x v="0"/>
    <x v="0"/>
    <x v="0"/>
    <x v="0"/>
    <x v="0"/>
  </r>
  <r>
    <x v="8"/>
    <x v="72"/>
    <x v="0"/>
    <x v="0"/>
    <x v="0"/>
    <x v="0"/>
    <x v="21307"/>
    <x v="21307"/>
    <x v="63"/>
    <x v="1"/>
    <x v="0"/>
    <x v="4"/>
    <x v="0"/>
    <x v="0"/>
    <x v="0"/>
    <x v="0"/>
    <x v="0"/>
  </r>
  <r>
    <x v="8"/>
    <x v="72"/>
    <x v="0"/>
    <x v="0"/>
    <x v="0"/>
    <x v="0"/>
    <x v="21308"/>
    <x v="21308"/>
    <x v="654"/>
    <x v="0"/>
    <x v="0"/>
    <x v="1"/>
    <x v="0"/>
    <x v="0"/>
    <x v="0"/>
    <x v="0"/>
    <x v="0"/>
  </r>
  <r>
    <x v="8"/>
    <x v="72"/>
    <x v="0"/>
    <x v="0"/>
    <x v="0"/>
    <x v="0"/>
    <x v="21309"/>
    <x v="21309"/>
    <x v="194"/>
    <x v="1"/>
    <x v="1"/>
    <x v="1"/>
    <x v="0"/>
    <x v="0"/>
    <x v="0"/>
    <x v="0"/>
    <x v="0"/>
  </r>
  <r>
    <x v="8"/>
    <x v="72"/>
    <x v="0"/>
    <x v="0"/>
    <x v="0"/>
    <x v="0"/>
    <x v="21310"/>
    <x v="21310"/>
    <x v="252"/>
    <x v="0"/>
    <x v="1"/>
    <x v="6"/>
    <x v="0"/>
    <x v="0"/>
    <x v="0"/>
    <x v="0"/>
    <x v="0"/>
  </r>
  <r>
    <x v="8"/>
    <x v="72"/>
    <x v="0"/>
    <x v="0"/>
    <x v="0"/>
    <x v="0"/>
    <x v="21311"/>
    <x v="21311"/>
    <x v="305"/>
    <x v="0"/>
    <x v="0"/>
    <x v="0"/>
    <x v="0"/>
    <x v="0"/>
    <x v="0"/>
    <x v="0"/>
    <x v="0"/>
  </r>
  <r>
    <x v="8"/>
    <x v="72"/>
    <x v="0"/>
    <x v="0"/>
    <x v="0"/>
    <x v="0"/>
    <x v="21312"/>
    <x v="21312"/>
    <x v="163"/>
    <x v="1"/>
    <x v="0"/>
    <x v="1"/>
    <x v="0"/>
    <x v="0"/>
    <x v="0"/>
    <x v="0"/>
    <x v="0"/>
  </r>
  <r>
    <x v="8"/>
    <x v="72"/>
    <x v="0"/>
    <x v="0"/>
    <x v="0"/>
    <x v="0"/>
    <x v="21313"/>
    <x v="21313"/>
    <x v="651"/>
    <x v="0"/>
    <x v="0"/>
    <x v="2"/>
    <x v="0"/>
    <x v="0"/>
    <x v="0"/>
    <x v="0"/>
    <x v="0"/>
  </r>
  <r>
    <x v="8"/>
    <x v="72"/>
    <x v="0"/>
    <x v="0"/>
    <x v="0"/>
    <x v="0"/>
    <x v="21314"/>
    <x v="21314"/>
    <x v="121"/>
    <x v="1"/>
    <x v="1"/>
    <x v="8"/>
    <x v="0"/>
    <x v="0"/>
    <x v="0"/>
    <x v="0"/>
    <x v="0"/>
  </r>
  <r>
    <x v="8"/>
    <x v="72"/>
    <x v="0"/>
    <x v="0"/>
    <x v="0"/>
    <x v="0"/>
    <x v="21315"/>
    <x v="21315"/>
    <x v="249"/>
    <x v="1"/>
    <x v="1"/>
    <x v="5"/>
    <x v="0"/>
    <x v="0"/>
    <x v="0"/>
    <x v="0"/>
    <x v="0"/>
  </r>
  <r>
    <x v="8"/>
    <x v="72"/>
    <x v="0"/>
    <x v="0"/>
    <x v="0"/>
    <x v="0"/>
    <x v="21316"/>
    <x v="21316"/>
    <x v="542"/>
    <x v="1"/>
    <x v="0"/>
    <x v="3"/>
    <x v="0"/>
    <x v="0"/>
    <x v="0"/>
    <x v="0"/>
    <x v="0"/>
  </r>
  <r>
    <x v="8"/>
    <x v="72"/>
    <x v="0"/>
    <x v="0"/>
    <x v="0"/>
    <x v="0"/>
    <x v="21317"/>
    <x v="21317"/>
    <x v="315"/>
    <x v="0"/>
    <x v="0"/>
    <x v="8"/>
    <x v="0"/>
    <x v="0"/>
    <x v="0"/>
    <x v="0"/>
    <x v="0"/>
  </r>
  <r>
    <x v="8"/>
    <x v="72"/>
    <x v="0"/>
    <x v="0"/>
    <x v="0"/>
    <x v="0"/>
    <x v="21318"/>
    <x v="21318"/>
    <x v="350"/>
    <x v="0"/>
    <x v="0"/>
    <x v="3"/>
    <x v="0"/>
    <x v="0"/>
    <x v="0"/>
    <x v="0"/>
    <x v="0"/>
  </r>
  <r>
    <x v="8"/>
    <x v="72"/>
    <x v="0"/>
    <x v="0"/>
    <x v="0"/>
    <x v="0"/>
    <x v="21319"/>
    <x v="21319"/>
    <x v="51"/>
    <x v="0"/>
    <x v="1"/>
    <x v="5"/>
    <x v="0"/>
    <x v="0"/>
    <x v="0"/>
    <x v="0"/>
    <x v="0"/>
  </r>
  <r>
    <x v="8"/>
    <x v="72"/>
    <x v="0"/>
    <x v="0"/>
    <x v="0"/>
    <x v="0"/>
    <x v="21320"/>
    <x v="21320"/>
    <x v="487"/>
    <x v="0"/>
    <x v="0"/>
    <x v="4"/>
    <x v="0"/>
    <x v="0"/>
    <x v="0"/>
    <x v="0"/>
    <x v="0"/>
  </r>
  <r>
    <x v="8"/>
    <x v="72"/>
    <x v="0"/>
    <x v="0"/>
    <x v="0"/>
    <x v="0"/>
    <x v="21321"/>
    <x v="21321"/>
    <x v="165"/>
    <x v="1"/>
    <x v="1"/>
    <x v="1"/>
    <x v="0"/>
    <x v="0"/>
    <x v="0"/>
    <x v="0"/>
    <x v="0"/>
  </r>
  <r>
    <x v="8"/>
    <x v="72"/>
    <x v="0"/>
    <x v="0"/>
    <x v="0"/>
    <x v="0"/>
    <x v="21322"/>
    <x v="21322"/>
    <x v="659"/>
    <x v="1"/>
    <x v="1"/>
    <x v="8"/>
    <x v="0"/>
    <x v="0"/>
    <x v="0"/>
    <x v="0"/>
    <x v="0"/>
  </r>
  <r>
    <x v="8"/>
    <x v="72"/>
    <x v="0"/>
    <x v="0"/>
    <x v="0"/>
    <x v="0"/>
    <x v="21323"/>
    <x v="21323"/>
    <x v="306"/>
    <x v="1"/>
    <x v="0"/>
    <x v="9"/>
    <x v="0"/>
    <x v="0"/>
    <x v="0"/>
    <x v="0"/>
    <x v="0"/>
  </r>
  <r>
    <x v="8"/>
    <x v="72"/>
    <x v="0"/>
    <x v="0"/>
    <x v="0"/>
    <x v="0"/>
    <x v="21324"/>
    <x v="21324"/>
    <x v="303"/>
    <x v="1"/>
    <x v="0"/>
    <x v="6"/>
    <x v="0"/>
    <x v="0"/>
    <x v="0"/>
    <x v="0"/>
    <x v="0"/>
  </r>
  <r>
    <x v="8"/>
    <x v="72"/>
    <x v="0"/>
    <x v="0"/>
    <x v="0"/>
    <x v="0"/>
    <x v="21325"/>
    <x v="21325"/>
    <x v="264"/>
    <x v="1"/>
    <x v="1"/>
    <x v="6"/>
    <x v="0"/>
    <x v="0"/>
    <x v="0"/>
    <x v="0"/>
    <x v="0"/>
  </r>
  <r>
    <x v="8"/>
    <x v="72"/>
    <x v="0"/>
    <x v="0"/>
    <x v="0"/>
    <x v="0"/>
    <x v="21326"/>
    <x v="21326"/>
    <x v="502"/>
    <x v="0"/>
    <x v="0"/>
    <x v="0"/>
    <x v="0"/>
    <x v="0"/>
    <x v="0"/>
    <x v="0"/>
    <x v="0"/>
  </r>
  <r>
    <x v="8"/>
    <x v="72"/>
    <x v="0"/>
    <x v="0"/>
    <x v="0"/>
    <x v="0"/>
    <x v="21327"/>
    <x v="21327"/>
    <x v="170"/>
    <x v="0"/>
    <x v="0"/>
    <x v="10"/>
    <x v="0"/>
    <x v="0"/>
    <x v="0"/>
    <x v="0"/>
    <x v="0"/>
  </r>
  <r>
    <x v="8"/>
    <x v="72"/>
    <x v="0"/>
    <x v="0"/>
    <x v="0"/>
    <x v="0"/>
    <x v="21328"/>
    <x v="21328"/>
    <x v="131"/>
    <x v="0"/>
    <x v="0"/>
    <x v="11"/>
    <x v="0"/>
    <x v="0"/>
    <x v="0"/>
    <x v="0"/>
    <x v="0"/>
  </r>
  <r>
    <x v="8"/>
    <x v="72"/>
    <x v="0"/>
    <x v="0"/>
    <x v="0"/>
    <x v="0"/>
    <x v="21329"/>
    <x v="21329"/>
    <x v="32"/>
    <x v="0"/>
    <x v="0"/>
    <x v="5"/>
    <x v="0"/>
    <x v="0"/>
    <x v="0"/>
    <x v="0"/>
    <x v="0"/>
  </r>
  <r>
    <x v="8"/>
    <x v="72"/>
    <x v="0"/>
    <x v="0"/>
    <x v="0"/>
    <x v="0"/>
    <x v="21330"/>
    <x v="21330"/>
    <x v="282"/>
    <x v="0"/>
    <x v="0"/>
    <x v="10"/>
    <x v="0"/>
    <x v="0"/>
    <x v="0"/>
    <x v="0"/>
    <x v="0"/>
  </r>
  <r>
    <x v="8"/>
    <x v="72"/>
    <x v="0"/>
    <x v="0"/>
    <x v="0"/>
    <x v="0"/>
    <x v="21331"/>
    <x v="21331"/>
    <x v="471"/>
    <x v="0"/>
    <x v="1"/>
    <x v="6"/>
    <x v="0"/>
    <x v="0"/>
    <x v="0"/>
    <x v="0"/>
    <x v="0"/>
  </r>
  <r>
    <x v="8"/>
    <x v="72"/>
    <x v="0"/>
    <x v="0"/>
    <x v="0"/>
    <x v="0"/>
    <x v="21332"/>
    <x v="21332"/>
    <x v="548"/>
    <x v="0"/>
    <x v="0"/>
    <x v="3"/>
    <x v="0"/>
    <x v="0"/>
    <x v="0"/>
    <x v="0"/>
    <x v="0"/>
  </r>
  <r>
    <x v="8"/>
    <x v="72"/>
    <x v="0"/>
    <x v="0"/>
    <x v="0"/>
    <x v="0"/>
    <x v="21333"/>
    <x v="21333"/>
    <x v="87"/>
    <x v="0"/>
    <x v="1"/>
    <x v="6"/>
    <x v="0"/>
    <x v="0"/>
    <x v="0"/>
    <x v="0"/>
    <x v="0"/>
  </r>
  <r>
    <x v="8"/>
    <x v="72"/>
    <x v="0"/>
    <x v="0"/>
    <x v="0"/>
    <x v="0"/>
    <x v="21334"/>
    <x v="21334"/>
    <x v="238"/>
    <x v="0"/>
    <x v="0"/>
    <x v="11"/>
    <x v="0"/>
    <x v="0"/>
    <x v="0"/>
    <x v="0"/>
    <x v="0"/>
  </r>
  <r>
    <x v="8"/>
    <x v="72"/>
    <x v="0"/>
    <x v="0"/>
    <x v="0"/>
    <x v="0"/>
    <x v="21335"/>
    <x v="21335"/>
    <x v="436"/>
    <x v="0"/>
    <x v="0"/>
    <x v="4"/>
    <x v="0"/>
    <x v="0"/>
    <x v="0"/>
    <x v="0"/>
    <x v="0"/>
  </r>
  <r>
    <x v="8"/>
    <x v="72"/>
    <x v="0"/>
    <x v="0"/>
    <x v="0"/>
    <x v="0"/>
    <x v="21336"/>
    <x v="21336"/>
    <x v="176"/>
    <x v="1"/>
    <x v="1"/>
    <x v="6"/>
    <x v="0"/>
    <x v="0"/>
    <x v="0"/>
    <x v="0"/>
    <x v="0"/>
  </r>
  <r>
    <x v="8"/>
    <x v="72"/>
    <x v="0"/>
    <x v="0"/>
    <x v="0"/>
    <x v="0"/>
    <x v="21337"/>
    <x v="21337"/>
    <x v="297"/>
    <x v="1"/>
    <x v="1"/>
    <x v="1"/>
    <x v="0"/>
    <x v="0"/>
    <x v="0"/>
    <x v="0"/>
    <x v="0"/>
  </r>
  <r>
    <x v="8"/>
    <x v="72"/>
    <x v="0"/>
    <x v="0"/>
    <x v="0"/>
    <x v="0"/>
    <x v="21338"/>
    <x v="21338"/>
    <x v="542"/>
    <x v="1"/>
    <x v="0"/>
    <x v="3"/>
    <x v="0"/>
    <x v="0"/>
    <x v="0"/>
    <x v="0"/>
    <x v="0"/>
  </r>
  <r>
    <x v="8"/>
    <x v="72"/>
    <x v="0"/>
    <x v="0"/>
    <x v="0"/>
    <x v="0"/>
    <x v="21339"/>
    <x v="21339"/>
    <x v="448"/>
    <x v="0"/>
    <x v="0"/>
    <x v="4"/>
    <x v="0"/>
    <x v="0"/>
    <x v="0"/>
    <x v="0"/>
    <x v="0"/>
  </r>
  <r>
    <x v="8"/>
    <x v="72"/>
    <x v="0"/>
    <x v="0"/>
    <x v="0"/>
    <x v="0"/>
    <x v="21340"/>
    <x v="21340"/>
    <x v="321"/>
    <x v="0"/>
    <x v="1"/>
    <x v="5"/>
    <x v="0"/>
    <x v="0"/>
    <x v="0"/>
    <x v="0"/>
    <x v="0"/>
  </r>
  <r>
    <x v="8"/>
    <x v="72"/>
    <x v="0"/>
    <x v="0"/>
    <x v="0"/>
    <x v="0"/>
    <x v="21341"/>
    <x v="21341"/>
    <x v="433"/>
    <x v="0"/>
    <x v="1"/>
    <x v="5"/>
    <x v="0"/>
    <x v="0"/>
    <x v="0"/>
    <x v="0"/>
    <x v="0"/>
  </r>
  <r>
    <x v="8"/>
    <x v="72"/>
    <x v="0"/>
    <x v="0"/>
    <x v="0"/>
    <x v="0"/>
    <x v="21342"/>
    <x v="21342"/>
    <x v="388"/>
    <x v="1"/>
    <x v="0"/>
    <x v="6"/>
    <x v="0"/>
    <x v="0"/>
    <x v="0"/>
    <x v="0"/>
    <x v="0"/>
  </r>
  <r>
    <x v="8"/>
    <x v="72"/>
    <x v="0"/>
    <x v="0"/>
    <x v="0"/>
    <x v="0"/>
    <x v="21343"/>
    <x v="21343"/>
    <x v="290"/>
    <x v="0"/>
    <x v="0"/>
    <x v="3"/>
    <x v="0"/>
    <x v="0"/>
    <x v="0"/>
    <x v="0"/>
    <x v="0"/>
  </r>
  <r>
    <x v="8"/>
    <x v="72"/>
    <x v="0"/>
    <x v="0"/>
    <x v="0"/>
    <x v="0"/>
    <x v="21344"/>
    <x v="21344"/>
    <x v="408"/>
    <x v="0"/>
    <x v="1"/>
    <x v="10"/>
    <x v="0"/>
    <x v="0"/>
    <x v="0"/>
    <x v="0"/>
    <x v="0"/>
  </r>
  <r>
    <x v="8"/>
    <x v="72"/>
    <x v="0"/>
    <x v="0"/>
    <x v="0"/>
    <x v="0"/>
    <x v="21345"/>
    <x v="21345"/>
    <x v="172"/>
    <x v="0"/>
    <x v="1"/>
    <x v="8"/>
    <x v="0"/>
    <x v="0"/>
    <x v="0"/>
    <x v="0"/>
    <x v="0"/>
  </r>
  <r>
    <x v="8"/>
    <x v="72"/>
    <x v="0"/>
    <x v="0"/>
    <x v="0"/>
    <x v="0"/>
    <x v="21346"/>
    <x v="21346"/>
    <x v="141"/>
    <x v="0"/>
    <x v="1"/>
    <x v="8"/>
    <x v="0"/>
    <x v="0"/>
    <x v="0"/>
    <x v="0"/>
    <x v="0"/>
  </r>
  <r>
    <x v="8"/>
    <x v="72"/>
    <x v="0"/>
    <x v="0"/>
    <x v="0"/>
    <x v="0"/>
    <x v="21347"/>
    <x v="21347"/>
    <x v="581"/>
    <x v="0"/>
    <x v="0"/>
    <x v="4"/>
    <x v="0"/>
    <x v="0"/>
    <x v="0"/>
    <x v="0"/>
    <x v="0"/>
  </r>
  <r>
    <x v="8"/>
    <x v="72"/>
    <x v="0"/>
    <x v="0"/>
    <x v="0"/>
    <x v="0"/>
    <x v="21348"/>
    <x v="21348"/>
    <x v="177"/>
    <x v="0"/>
    <x v="0"/>
    <x v="5"/>
    <x v="0"/>
    <x v="0"/>
    <x v="0"/>
    <x v="0"/>
    <x v="0"/>
  </r>
  <r>
    <x v="8"/>
    <x v="72"/>
    <x v="0"/>
    <x v="0"/>
    <x v="0"/>
    <x v="0"/>
    <x v="21349"/>
    <x v="21349"/>
    <x v="31"/>
    <x v="1"/>
    <x v="0"/>
    <x v="1"/>
    <x v="0"/>
    <x v="0"/>
    <x v="0"/>
    <x v="0"/>
    <x v="0"/>
  </r>
  <r>
    <x v="8"/>
    <x v="72"/>
    <x v="0"/>
    <x v="0"/>
    <x v="0"/>
    <x v="0"/>
    <x v="21350"/>
    <x v="21350"/>
    <x v="489"/>
    <x v="1"/>
    <x v="0"/>
    <x v="0"/>
    <x v="0"/>
    <x v="0"/>
    <x v="0"/>
    <x v="0"/>
    <x v="0"/>
  </r>
  <r>
    <x v="8"/>
    <x v="72"/>
    <x v="0"/>
    <x v="0"/>
    <x v="0"/>
    <x v="0"/>
    <x v="21351"/>
    <x v="21351"/>
    <x v="208"/>
    <x v="1"/>
    <x v="0"/>
    <x v="11"/>
    <x v="0"/>
    <x v="0"/>
    <x v="0"/>
    <x v="0"/>
    <x v="0"/>
  </r>
  <r>
    <x v="8"/>
    <x v="72"/>
    <x v="0"/>
    <x v="0"/>
    <x v="0"/>
    <x v="0"/>
    <x v="21352"/>
    <x v="21352"/>
    <x v="484"/>
    <x v="0"/>
    <x v="0"/>
    <x v="6"/>
    <x v="0"/>
    <x v="0"/>
    <x v="0"/>
    <x v="0"/>
    <x v="0"/>
  </r>
  <r>
    <x v="8"/>
    <x v="72"/>
    <x v="0"/>
    <x v="0"/>
    <x v="0"/>
    <x v="0"/>
    <x v="21353"/>
    <x v="21353"/>
    <x v="573"/>
    <x v="1"/>
    <x v="0"/>
    <x v="11"/>
    <x v="0"/>
    <x v="0"/>
    <x v="0"/>
    <x v="0"/>
    <x v="0"/>
  </r>
  <r>
    <x v="8"/>
    <x v="72"/>
    <x v="0"/>
    <x v="0"/>
    <x v="0"/>
    <x v="0"/>
    <x v="21354"/>
    <x v="21354"/>
    <x v="29"/>
    <x v="1"/>
    <x v="0"/>
    <x v="5"/>
    <x v="0"/>
    <x v="0"/>
    <x v="0"/>
    <x v="0"/>
    <x v="0"/>
  </r>
  <r>
    <x v="8"/>
    <x v="72"/>
    <x v="0"/>
    <x v="0"/>
    <x v="0"/>
    <x v="0"/>
    <x v="21355"/>
    <x v="21355"/>
    <x v="131"/>
    <x v="0"/>
    <x v="0"/>
    <x v="11"/>
    <x v="0"/>
    <x v="0"/>
    <x v="0"/>
    <x v="0"/>
    <x v="0"/>
  </r>
  <r>
    <x v="8"/>
    <x v="72"/>
    <x v="0"/>
    <x v="0"/>
    <x v="0"/>
    <x v="0"/>
    <x v="21356"/>
    <x v="21356"/>
    <x v="397"/>
    <x v="0"/>
    <x v="1"/>
    <x v="8"/>
    <x v="0"/>
    <x v="0"/>
    <x v="0"/>
    <x v="0"/>
    <x v="0"/>
  </r>
  <r>
    <x v="8"/>
    <x v="72"/>
    <x v="0"/>
    <x v="0"/>
    <x v="0"/>
    <x v="0"/>
    <x v="21357"/>
    <x v="21357"/>
    <x v="11"/>
    <x v="1"/>
    <x v="0"/>
    <x v="2"/>
    <x v="0"/>
    <x v="0"/>
    <x v="0"/>
    <x v="0"/>
    <x v="0"/>
  </r>
  <r>
    <x v="8"/>
    <x v="72"/>
    <x v="0"/>
    <x v="0"/>
    <x v="0"/>
    <x v="0"/>
    <x v="21358"/>
    <x v="21358"/>
    <x v="18"/>
    <x v="0"/>
    <x v="0"/>
    <x v="9"/>
    <x v="0"/>
    <x v="0"/>
    <x v="0"/>
    <x v="0"/>
    <x v="0"/>
  </r>
  <r>
    <x v="8"/>
    <x v="72"/>
    <x v="0"/>
    <x v="0"/>
    <x v="0"/>
    <x v="0"/>
    <x v="21359"/>
    <x v="21359"/>
    <x v="145"/>
    <x v="1"/>
    <x v="1"/>
    <x v="10"/>
    <x v="0"/>
    <x v="0"/>
    <x v="0"/>
    <x v="0"/>
    <x v="0"/>
  </r>
  <r>
    <x v="8"/>
    <x v="72"/>
    <x v="0"/>
    <x v="0"/>
    <x v="0"/>
    <x v="0"/>
    <x v="21360"/>
    <x v="21360"/>
    <x v="590"/>
    <x v="1"/>
    <x v="1"/>
    <x v="9"/>
    <x v="0"/>
    <x v="0"/>
    <x v="0"/>
    <x v="0"/>
    <x v="0"/>
  </r>
  <r>
    <x v="8"/>
    <x v="72"/>
    <x v="0"/>
    <x v="0"/>
    <x v="0"/>
    <x v="0"/>
    <x v="21361"/>
    <x v="21361"/>
    <x v="660"/>
    <x v="0"/>
    <x v="1"/>
    <x v="3"/>
    <x v="0"/>
    <x v="0"/>
    <x v="0"/>
    <x v="0"/>
    <x v="0"/>
  </r>
  <r>
    <x v="8"/>
    <x v="72"/>
    <x v="0"/>
    <x v="0"/>
    <x v="0"/>
    <x v="0"/>
    <x v="21362"/>
    <x v="21362"/>
    <x v="156"/>
    <x v="1"/>
    <x v="1"/>
    <x v="11"/>
    <x v="0"/>
    <x v="0"/>
    <x v="0"/>
    <x v="0"/>
    <x v="0"/>
  </r>
  <r>
    <x v="8"/>
    <x v="72"/>
    <x v="0"/>
    <x v="0"/>
    <x v="0"/>
    <x v="0"/>
    <x v="21363"/>
    <x v="21363"/>
    <x v="58"/>
    <x v="1"/>
    <x v="1"/>
    <x v="1"/>
    <x v="0"/>
    <x v="0"/>
    <x v="0"/>
    <x v="0"/>
    <x v="0"/>
  </r>
  <r>
    <x v="8"/>
    <x v="72"/>
    <x v="0"/>
    <x v="0"/>
    <x v="0"/>
    <x v="0"/>
    <x v="21364"/>
    <x v="21364"/>
    <x v="321"/>
    <x v="0"/>
    <x v="1"/>
    <x v="5"/>
    <x v="0"/>
    <x v="0"/>
    <x v="0"/>
    <x v="0"/>
    <x v="0"/>
  </r>
  <r>
    <x v="8"/>
    <x v="72"/>
    <x v="0"/>
    <x v="0"/>
    <x v="0"/>
    <x v="0"/>
    <x v="21365"/>
    <x v="21365"/>
    <x v="539"/>
    <x v="1"/>
    <x v="1"/>
    <x v="0"/>
    <x v="0"/>
    <x v="0"/>
    <x v="0"/>
    <x v="0"/>
    <x v="0"/>
  </r>
  <r>
    <x v="8"/>
    <x v="72"/>
    <x v="0"/>
    <x v="0"/>
    <x v="0"/>
    <x v="0"/>
    <x v="21366"/>
    <x v="21366"/>
    <x v="373"/>
    <x v="1"/>
    <x v="0"/>
    <x v="5"/>
    <x v="0"/>
    <x v="0"/>
    <x v="0"/>
    <x v="0"/>
    <x v="0"/>
  </r>
  <r>
    <x v="8"/>
    <x v="72"/>
    <x v="0"/>
    <x v="0"/>
    <x v="0"/>
    <x v="0"/>
    <x v="21367"/>
    <x v="21367"/>
    <x v="607"/>
    <x v="0"/>
    <x v="0"/>
    <x v="3"/>
    <x v="0"/>
    <x v="0"/>
    <x v="0"/>
    <x v="0"/>
    <x v="0"/>
  </r>
  <r>
    <x v="8"/>
    <x v="72"/>
    <x v="0"/>
    <x v="0"/>
    <x v="0"/>
    <x v="0"/>
    <x v="21368"/>
    <x v="21368"/>
    <x v="17"/>
    <x v="0"/>
    <x v="0"/>
    <x v="0"/>
    <x v="0"/>
    <x v="0"/>
    <x v="0"/>
    <x v="0"/>
    <x v="0"/>
  </r>
  <r>
    <x v="8"/>
    <x v="72"/>
    <x v="0"/>
    <x v="0"/>
    <x v="0"/>
    <x v="0"/>
    <x v="21369"/>
    <x v="21369"/>
    <x v="285"/>
    <x v="0"/>
    <x v="1"/>
    <x v="1"/>
    <x v="0"/>
    <x v="0"/>
    <x v="0"/>
    <x v="0"/>
    <x v="0"/>
  </r>
  <r>
    <x v="8"/>
    <x v="72"/>
    <x v="0"/>
    <x v="0"/>
    <x v="0"/>
    <x v="0"/>
    <x v="21370"/>
    <x v="21370"/>
    <x v="105"/>
    <x v="0"/>
    <x v="1"/>
    <x v="9"/>
    <x v="0"/>
    <x v="0"/>
    <x v="0"/>
    <x v="0"/>
    <x v="0"/>
  </r>
  <r>
    <x v="8"/>
    <x v="72"/>
    <x v="0"/>
    <x v="0"/>
    <x v="0"/>
    <x v="0"/>
    <x v="21371"/>
    <x v="21371"/>
    <x v="185"/>
    <x v="0"/>
    <x v="0"/>
    <x v="8"/>
    <x v="0"/>
    <x v="0"/>
    <x v="0"/>
    <x v="0"/>
    <x v="0"/>
  </r>
  <r>
    <x v="8"/>
    <x v="72"/>
    <x v="0"/>
    <x v="0"/>
    <x v="0"/>
    <x v="0"/>
    <x v="21372"/>
    <x v="21372"/>
    <x v="611"/>
    <x v="0"/>
    <x v="0"/>
    <x v="2"/>
    <x v="0"/>
    <x v="0"/>
    <x v="0"/>
    <x v="0"/>
    <x v="0"/>
  </r>
  <r>
    <x v="8"/>
    <x v="72"/>
    <x v="0"/>
    <x v="0"/>
    <x v="0"/>
    <x v="0"/>
    <x v="21373"/>
    <x v="21373"/>
    <x v="56"/>
    <x v="1"/>
    <x v="0"/>
    <x v="4"/>
    <x v="0"/>
    <x v="0"/>
    <x v="0"/>
    <x v="0"/>
    <x v="0"/>
  </r>
  <r>
    <x v="8"/>
    <x v="72"/>
    <x v="0"/>
    <x v="0"/>
    <x v="0"/>
    <x v="0"/>
    <x v="21374"/>
    <x v="21374"/>
    <x v="461"/>
    <x v="1"/>
    <x v="1"/>
    <x v="8"/>
    <x v="0"/>
    <x v="0"/>
    <x v="0"/>
    <x v="0"/>
    <x v="0"/>
  </r>
  <r>
    <x v="8"/>
    <x v="72"/>
    <x v="0"/>
    <x v="0"/>
    <x v="0"/>
    <x v="0"/>
    <x v="21375"/>
    <x v="21375"/>
    <x v="375"/>
    <x v="0"/>
    <x v="0"/>
    <x v="8"/>
    <x v="0"/>
    <x v="0"/>
    <x v="0"/>
    <x v="0"/>
    <x v="0"/>
  </r>
  <r>
    <x v="8"/>
    <x v="72"/>
    <x v="0"/>
    <x v="0"/>
    <x v="0"/>
    <x v="0"/>
    <x v="21376"/>
    <x v="21376"/>
    <x v="296"/>
    <x v="0"/>
    <x v="0"/>
    <x v="3"/>
    <x v="0"/>
    <x v="0"/>
    <x v="0"/>
    <x v="0"/>
    <x v="0"/>
  </r>
  <r>
    <x v="8"/>
    <x v="72"/>
    <x v="0"/>
    <x v="0"/>
    <x v="0"/>
    <x v="0"/>
    <x v="21377"/>
    <x v="21377"/>
    <x v="553"/>
    <x v="0"/>
    <x v="0"/>
    <x v="7"/>
    <x v="0"/>
    <x v="0"/>
    <x v="0"/>
    <x v="0"/>
    <x v="0"/>
  </r>
  <r>
    <x v="8"/>
    <x v="72"/>
    <x v="0"/>
    <x v="0"/>
    <x v="0"/>
    <x v="0"/>
    <x v="21378"/>
    <x v="21378"/>
    <x v="638"/>
    <x v="0"/>
    <x v="0"/>
    <x v="2"/>
    <x v="0"/>
    <x v="0"/>
    <x v="0"/>
    <x v="0"/>
    <x v="0"/>
  </r>
  <r>
    <x v="8"/>
    <x v="72"/>
    <x v="0"/>
    <x v="0"/>
    <x v="0"/>
    <x v="0"/>
    <x v="21379"/>
    <x v="21379"/>
    <x v="258"/>
    <x v="0"/>
    <x v="0"/>
    <x v="7"/>
    <x v="0"/>
    <x v="0"/>
    <x v="0"/>
    <x v="0"/>
    <x v="0"/>
  </r>
  <r>
    <x v="8"/>
    <x v="72"/>
    <x v="0"/>
    <x v="0"/>
    <x v="0"/>
    <x v="0"/>
    <x v="21380"/>
    <x v="21380"/>
    <x v="640"/>
    <x v="0"/>
    <x v="0"/>
    <x v="4"/>
    <x v="0"/>
    <x v="0"/>
    <x v="0"/>
    <x v="0"/>
    <x v="0"/>
  </r>
  <r>
    <x v="8"/>
    <x v="72"/>
    <x v="0"/>
    <x v="0"/>
    <x v="0"/>
    <x v="0"/>
    <x v="21381"/>
    <x v="21381"/>
    <x v="69"/>
    <x v="0"/>
    <x v="0"/>
    <x v="3"/>
    <x v="0"/>
    <x v="0"/>
    <x v="0"/>
    <x v="0"/>
    <x v="0"/>
  </r>
  <r>
    <x v="8"/>
    <x v="72"/>
    <x v="0"/>
    <x v="0"/>
    <x v="0"/>
    <x v="0"/>
    <x v="21382"/>
    <x v="21382"/>
    <x v="201"/>
    <x v="0"/>
    <x v="0"/>
    <x v="0"/>
    <x v="0"/>
    <x v="0"/>
    <x v="0"/>
    <x v="0"/>
    <x v="0"/>
  </r>
  <r>
    <x v="8"/>
    <x v="72"/>
    <x v="0"/>
    <x v="0"/>
    <x v="0"/>
    <x v="0"/>
    <x v="21383"/>
    <x v="21383"/>
    <x v="248"/>
    <x v="0"/>
    <x v="0"/>
    <x v="1"/>
    <x v="0"/>
    <x v="0"/>
    <x v="0"/>
    <x v="0"/>
    <x v="0"/>
  </r>
  <r>
    <x v="8"/>
    <x v="72"/>
    <x v="0"/>
    <x v="0"/>
    <x v="0"/>
    <x v="0"/>
    <x v="21384"/>
    <x v="21384"/>
    <x v="337"/>
    <x v="1"/>
    <x v="1"/>
    <x v="3"/>
    <x v="0"/>
    <x v="0"/>
    <x v="0"/>
    <x v="0"/>
    <x v="0"/>
  </r>
  <r>
    <x v="8"/>
    <x v="72"/>
    <x v="0"/>
    <x v="0"/>
    <x v="0"/>
    <x v="0"/>
    <x v="21385"/>
    <x v="21385"/>
    <x v="258"/>
    <x v="1"/>
    <x v="0"/>
    <x v="7"/>
    <x v="0"/>
    <x v="0"/>
    <x v="0"/>
    <x v="0"/>
    <x v="0"/>
  </r>
  <r>
    <x v="8"/>
    <x v="72"/>
    <x v="0"/>
    <x v="0"/>
    <x v="0"/>
    <x v="0"/>
    <x v="21386"/>
    <x v="21386"/>
    <x v="411"/>
    <x v="0"/>
    <x v="0"/>
    <x v="8"/>
    <x v="0"/>
    <x v="0"/>
    <x v="0"/>
    <x v="0"/>
    <x v="0"/>
  </r>
  <r>
    <x v="8"/>
    <x v="72"/>
    <x v="0"/>
    <x v="0"/>
    <x v="0"/>
    <x v="0"/>
    <x v="21387"/>
    <x v="21387"/>
    <x v="262"/>
    <x v="0"/>
    <x v="0"/>
    <x v="6"/>
    <x v="0"/>
    <x v="0"/>
    <x v="0"/>
    <x v="0"/>
    <x v="0"/>
  </r>
  <r>
    <x v="8"/>
    <x v="72"/>
    <x v="0"/>
    <x v="0"/>
    <x v="0"/>
    <x v="0"/>
    <x v="21388"/>
    <x v="21388"/>
    <x v="635"/>
    <x v="0"/>
    <x v="1"/>
    <x v="3"/>
    <x v="0"/>
    <x v="0"/>
    <x v="0"/>
    <x v="0"/>
    <x v="0"/>
  </r>
  <r>
    <x v="8"/>
    <x v="72"/>
    <x v="0"/>
    <x v="0"/>
    <x v="0"/>
    <x v="0"/>
    <x v="21389"/>
    <x v="21389"/>
    <x v="645"/>
    <x v="0"/>
    <x v="1"/>
    <x v="10"/>
    <x v="0"/>
    <x v="0"/>
    <x v="0"/>
    <x v="0"/>
    <x v="0"/>
  </r>
  <r>
    <x v="8"/>
    <x v="72"/>
    <x v="0"/>
    <x v="0"/>
    <x v="0"/>
    <x v="0"/>
    <x v="21390"/>
    <x v="21390"/>
    <x v="336"/>
    <x v="0"/>
    <x v="0"/>
    <x v="8"/>
    <x v="0"/>
    <x v="0"/>
    <x v="0"/>
    <x v="0"/>
    <x v="0"/>
  </r>
  <r>
    <x v="8"/>
    <x v="72"/>
    <x v="0"/>
    <x v="0"/>
    <x v="0"/>
    <x v="0"/>
    <x v="21391"/>
    <x v="21391"/>
    <x v="658"/>
    <x v="0"/>
    <x v="0"/>
    <x v="10"/>
    <x v="0"/>
    <x v="0"/>
    <x v="0"/>
    <x v="0"/>
    <x v="0"/>
  </r>
  <r>
    <x v="8"/>
    <x v="72"/>
    <x v="0"/>
    <x v="0"/>
    <x v="0"/>
    <x v="0"/>
    <x v="21392"/>
    <x v="21392"/>
    <x v="396"/>
    <x v="0"/>
    <x v="0"/>
    <x v="8"/>
    <x v="0"/>
    <x v="0"/>
    <x v="0"/>
    <x v="0"/>
    <x v="0"/>
  </r>
  <r>
    <x v="8"/>
    <x v="72"/>
    <x v="0"/>
    <x v="0"/>
    <x v="0"/>
    <x v="0"/>
    <x v="21393"/>
    <x v="21393"/>
    <x v="73"/>
    <x v="0"/>
    <x v="0"/>
    <x v="1"/>
    <x v="0"/>
    <x v="0"/>
    <x v="0"/>
    <x v="0"/>
    <x v="0"/>
  </r>
  <r>
    <x v="8"/>
    <x v="72"/>
    <x v="0"/>
    <x v="0"/>
    <x v="0"/>
    <x v="0"/>
    <x v="21394"/>
    <x v="21394"/>
    <x v="137"/>
    <x v="1"/>
    <x v="0"/>
    <x v="4"/>
    <x v="0"/>
    <x v="0"/>
    <x v="0"/>
    <x v="0"/>
    <x v="0"/>
  </r>
  <r>
    <x v="8"/>
    <x v="72"/>
    <x v="0"/>
    <x v="0"/>
    <x v="0"/>
    <x v="0"/>
    <x v="21395"/>
    <x v="21395"/>
    <x v="464"/>
    <x v="0"/>
    <x v="0"/>
    <x v="3"/>
    <x v="0"/>
    <x v="0"/>
    <x v="0"/>
    <x v="0"/>
    <x v="0"/>
  </r>
  <r>
    <x v="8"/>
    <x v="72"/>
    <x v="0"/>
    <x v="0"/>
    <x v="0"/>
    <x v="0"/>
    <x v="21396"/>
    <x v="21396"/>
    <x v="18"/>
    <x v="1"/>
    <x v="0"/>
    <x v="9"/>
    <x v="0"/>
    <x v="0"/>
    <x v="0"/>
    <x v="0"/>
    <x v="0"/>
  </r>
  <r>
    <x v="8"/>
    <x v="72"/>
    <x v="0"/>
    <x v="0"/>
    <x v="0"/>
    <x v="0"/>
    <x v="21397"/>
    <x v="21397"/>
    <x v="351"/>
    <x v="1"/>
    <x v="0"/>
    <x v="4"/>
    <x v="0"/>
    <x v="0"/>
    <x v="0"/>
    <x v="0"/>
    <x v="0"/>
  </r>
  <r>
    <x v="8"/>
    <x v="72"/>
    <x v="0"/>
    <x v="0"/>
    <x v="0"/>
    <x v="0"/>
    <x v="21398"/>
    <x v="21398"/>
    <x v="311"/>
    <x v="0"/>
    <x v="1"/>
    <x v="6"/>
    <x v="0"/>
    <x v="0"/>
    <x v="0"/>
    <x v="0"/>
    <x v="0"/>
  </r>
  <r>
    <x v="8"/>
    <x v="72"/>
    <x v="0"/>
    <x v="0"/>
    <x v="0"/>
    <x v="0"/>
    <x v="21399"/>
    <x v="21399"/>
    <x v="61"/>
    <x v="1"/>
    <x v="0"/>
    <x v="6"/>
    <x v="0"/>
    <x v="0"/>
    <x v="0"/>
    <x v="0"/>
    <x v="0"/>
  </r>
  <r>
    <x v="8"/>
    <x v="72"/>
    <x v="0"/>
    <x v="0"/>
    <x v="0"/>
    <x v="0"/>
    <x v="21400"/>
    <x v="21400"/>
    <x v="8"/>
    <x v="0"/>
    <x v="0"/>
    <x v="4"/>
    <x v="0"/>
    <x v="0"/>
    <x v="0"/>
    <x v="0"/>
    <x v="0"/>
  </r>
  <r>
    <x v="8"/>
    <x v="72"/>
    <x v="0"/>
    <x v="0"/>
    <x v="0"/>
    <x v="0"/>
    <x v="21401"/>
    <x v="21401"/>
    <x v="449"/>
    <x v="0"/>
    <x v="0"/>
    <x v="10"/>
    <x v="0"/>
    <x v="0"/>
    <x v="0"/>
    <x v="0"/>
    <x v="0"/>
  </r>
  <r>
    <x v="8"/>
    <x v="72"/>
    <x v="0"/>
    <x v="0"/>
    <x v="0"/>
    <x v="0"/>
    <x v="21402"/>
    <x v="21402"/>
    <x v="51"/>
    <x v="0"/>
    <x v="1"/>
    <x v="5"/>
    <x v="0"/>
    <x v="0"/>
    <x v="0"/>
    <x v="0"/>
    <x v="0"/>
  </r>
  <r>
    <x v="8"/>
    <x v="72"/>
    <x v="0"/>
    <x v="0"/>
    <x v="0"/>
    <x v="0"/>
    <x v="21403"/>
    <x v="21403"/>
    <x v="591"/>
    <x v="1"/>
    <x v="1"/>
    <x v="5"/>
    <x v="0"/>
    <x v="0"/>
    <x v="0"/>
    <x v="0"/>
    <x v="0"/>
  </r>
  <r>
    <x v="8"/>
    <x v="72"/>
    <x v="0"/>
    <x v="0"/>
    <x v="0"/>
    <x v="0"/>
    <x v="21404"/>
    <x v="21404"/>
    <x v="12"/>
    <x v="0"/>
    <x v="0"/>
    <x v="8"/>
    <x v="0"/>
    <x v="0"/>
    <x v="0"/>
    <x v="0"/>
    <x v="0"/>
  </r>
  <r>
    <x v="8"/>
    <x v="72"/>
    <x v="0"/>
    <x v="0"/>
    <x v="0"/>
    <x v="0"/>
    <x v="21405"/>
    <x v="21405"/>
    <x v="28"/>
    <x v="0"/>
    <x v="0"/>
    <x v="4"/>
    <x v="0"/>
    <x v="0"/>
    <x v="0"/>
    <x v="0"/>
    <x v="0"/>
  </r>
  <r>
    <x v="8"/>
    <x v="72"/>
    <x v="0"/>
    <x v="0"/>
    <x v="0"/>
    <x v="0"/>
    <x v="21406"/>
    <x v="21406"/>
    <x v="102"/>
    <x v="1"/>
    <x v="1"/>
    <x v="9"/>
    <x v="0"/>
    <x v="0"/>
    <x v="0"/>
    <x v="0"/>
    <x v="0"/>
  </r>
  <r>
    <x v="8"/>
    <x v="72"/>
    <x v="0"/>
    <x v="0"/>
    <x v="0"/>
    <x v="0"/>
    <x v="21407"/>
    <x v="21407"/>
    <x v="304"/>
    <x v="1"/>
    <x v="1"/>
    <x v="8"/>
    <x v="0"/>
    <x v="0"/>
    <x v="0"/>
    <x v="0"/>
    <x v="0"/>
  </r>
  <r>
    <x v="8"/>
    <x v="72"/>
    <x v="0"/>
    <x v="0"/>
    <x v="0"/>
    <x v="0"/>
    <x v="21408"/>
    <x v="21408"/>
    <x v="513"/>
    <x v="0"/>
    <x v="1"/>
    <x v="8"/>
    <x v="0"/>
    <x v="0"/>
    <x v="0"/>
    <x v="0"/>
    <x v="0"/>
  </r>
  <r>
    <x v="8"/>
    <x v="72"/>
    <x v="0"/>
    <x v="0"/>
    <x v="0"/>
    <x v="0"/>
    <x v="21409"/>
    <x v="21409"/>
    <x v="74"/>
    <x v="0"/>
    <x v="1"/>
    <x v="8"/>
    <x v="0"/>
    <x v="0"/>
    <x v="0"/>
    <x v="0"/>
    <x v="0"/>
  </r>
  <r>
    <x v="8"/>
    <x v="72"/>
    <x v="0"/>
    <x v="0"/>
    <x v="0"/>
    <x v="0"/>
    <x v="21410"/>
    <x v="21410"/>
    <x v="575"/>
    <x v="0"/>
    <x v="0"/>
    <x v="3"/>
    <x v="0"/>
    <x v="0"/>
    <x v="0"/>
    <x v="0"/>
    <x v="0"/>
  </r>
  <r>
    <x v="8"/>
    <x v="72"/>
    <x v="0"/>
    <x v="0"/>
    <x v="0"/>
    <x v="0"/>
    <x v="21411"/>
    <x v="21411"/>
    <x v="73"/>
    <x v="0"/>
    <x v="0"/>
    <x v="1"/>
    <x v="0"/>
    <x v="0"/>
    <x v="0"/>
    <x v="0"/>
    <x v="0"/>
  </r>
  <r>
    <x v="8"/>
    <x v="72"/>
    <x v="0"/>
    <x v="0"/>
    <x v="0"/>
    <x v="0"/>
    <x v="21412"/>
    <x v="21412"/>
    <x v="42"/>
    <x v="0"/>
    <x v="0"/>
    <x v="9"/>
    <x v="0"/>
    <x v="0"/>
    <x v="0"/>
    <x v="0"/>
    <x v="0"/>
  </r>
  <r>
    <x v="8"/>
    <x v="72"/>
    <x v="0"/>
    <x v="0"/>
    <x v="0"/>
    <x v="0"/>
    <x v="21413"/>
    <x v="21413"/>
    <x v="430"/>
    <x v="0"/>
    <x v="0"/>
    <x v="3"/>
    <x v="0"/>
    <x v="0"/>
    <x v="0"/>
    <x v="0"/>
    <x v="0"/>
  </r>
  <r>
    <x v="8"/>
    <x v="72"/>
    <x v="0"/>
    <x v="0"/>
    <x v="0"/>
    <x v="0"/>
    <x v="21414"/>
    <x v="21414"/>
    <x v="362"/>
    <x v="0"/>
    <x v="0"/>
    <x v="9"/>
    <x v="0"/>
    <x v="0"/>
    <x v="0"/>
    <x v="0"/>
    <x v="0"/>
  </r>
  <r>
    <x v="8"/>
    <x v="72"/>
    <x v="0"/>
    <x v="0"/>
    <x v="0"/>
    <x v="0"/>
    <x v="21415"/>
    <x v="21415"/>
    <x v="589"/>
    <x v="0"/>
    <x v="1"/>
    <x v="5"/>
    <x v="0"/>
    <x v="0"/>
    <x v="0"/>
    <x v="0"/>
    <x v="0"/>
  </r>
  <r>
    <x v="8"/>
    <x v="72"/>
    <x v="0"/>
    <x v="0"/>
    <x v="0"/>
    <x v="0"/>
    <x v="21416"/>
    <x v="21416"/>
    <x v="516"/>
    <x v="0"/>
    <x v="1"/>
    <x v="6"/>
    <x v="0"/>
    <x v="0"/>
    <x v="0"/>
    <x v="0"/>
    <x v="0"/>
  </r>
  <r>
    <x v="8"/>
    <x v="72"/>
    <x v="0"/>
    <x v="0"/>
    <x v="0"/>
    <x v="0"/>
    <x v="21417"/>
    <x v="21417"/>
    <x v="300"/>
    <x v="0"/>
    <x v="0"/>
    <x v="7"/>
    <x v="0"/>
    <x v="0"/>
    <x v="0"/>
    <x v="0"/>
    <x v="0"/>
  </r>
  <r>
    <x v="8"/>
    <x v="72"/>
    <x v="0"/>
    <x v="0"/>
    <x v="0"/>
    <x v="0"/>
    <x v="21418"/>
    <x v="21418"/>
    <x v="366"/>
    <x v="1"/>
    <x v="1"/>
    <x v="0"/>
    <x v="0"/>
    <x v="0"/>
    <x v="0"/>
    <x v="0"/>
    <x v="0"/>
  </r>
  <r>
    <x v="8"/>
    <x v="72"/>
    <x v="0"/>
    <x v="0"/>
    <x v="0"/>
    <x v="0"/>
    <x v="21419"/>
    <x v="21419"/>
    <x v="317"/>
    <x v="1"/>
    <x v="0"/>
    <x v="10"/>
    <x v="0"/>
    <x v="0"/>
    <x v="0"/>
    <x v="0"/>
    <x v="0"/>
  </r>
  <r>
    <x v="8"/>
    <x v="72"/>
    <x v="0"/>
    <x v="0"/>
    <x v="0"/>
    <x v="0"/>
    <x v="21420"/>
    <x v="21420"/>
    <x v="21"/>
    <x v="1"/>
    <x v="0"/>
    <x v="5"/>
    <x v="0"/>
    <x v="0"/>
    <x v="0"/>
    <x v="0"/>
    <x v="0"/>
  </r>
  <r>
    <x v="8"/>
    <x v="72"/>
    <x v="0"/>
    <x v="0"/>
    <x v="0"/>
    <x v="0"/>
    <x v="21421"/>
    <x v="21421"/>
    <x v="346"/>
    <x v="0"/>
    <x v="0"/>
    <x v="9"/>
    <x v="0"/>
    <x v="0"/>
    <x v="0"/>
    <x v="0"/>
    <x v="0"/>
  </r>
  <r>
    <x v="8"/>
    <x v="72"/>
    <x v="0"/>
    <x v="0"/>
    <x v="0"/>
    <x v="0"/>
    <x v="21422"/>
    <x v="21422"/>
    <x v="397"/>
    <x v="1"/>
    <x v="1"/>
    <x v="8"/>
    <x v="0"/>
    <x v="0"/>
    <x v="0"/>
    <x v="0"/>
    <x v="0"/>
  </r>
  <r>
    <x v="8"/>
    <x v="72"/>
    <x v="0"/>
    <x v="0"/>
    <x v="0"/>
    <x v="0"/>
    <x v="21423"/>
    <x v="21423"/>
    <x v="563"/>
    <x v="0"/>
    <x v="0"/>
    <x v="9"/>
    <x v="0"/>
    <x v="0"/>
    <x v="0"/>
    <x v="0"/>
    <x v="0"/>
  </r>
  <r>
    <x v="8"/>
    <x v="72"/>
    <x v="0"/>
    <x v="0"/>
    <x v="0"/>
    <x v="0"/>
    <x v="21424"/>
    <x v="21424"/>
    <x v="544"/>
    <x v="0"/>
    <x v="1"/>
    <x v="8"/>
    <x v="0"/>
    <x v="0"/>
    <x v="0"/>
    <x v="0"/>
    <x v="0"/>
  </r>
  <r>
    <x v="8"/>
    <x v="72"/>
    <x v="0"/>
    <x v="0"/>
    <x v="0"/>
    <x v="0"/>
    <x v="21425"/>
    <x v="21425"/>
    <x v="606"/>
    <x v="0"/>
    <x v="0"/>
    <x v="11"/>
    <x v="0"/>
    <x v="0"/>
    <x v="0"/>
    <x v="0"/>
    <x v="0"/>
  </r>
  <r>
    <x v="8"/>
    <x v="72"/>
    <x v="0"/>
    <x v="0"/>
    <x v="0"/>
    <x v="0"/>
    <x v="21426"/>
    <x v="21426"/>
    <x v="210"/>
    <x v="1"/>
    <x v="1"/>
    <x v="6"/>
    <x v="0"/>
    <x v="0"/>
    <x v="0"/>
    <x v="0"/>
    <x v="0"/>
  </r>
  <r>
    <x v="8"/>
    <x v="72"/>
    <x v="0"/>
    <x v="0"/>
    <x v="0"/>
    <x v="0"/>
    <x v="21427"/>
    <x v="21427"/>
    <x v="226"/>
    <x v="0"/>
    <x v="0"/>
    <x v="11"/>
    <x v="0"/>
    <x v="0"/>
    <x v="0"/>
    <x v="0"/>
    <x v="0"/>
  </r>
  <r>
    <x v="8"/>
    <x v="72"/>
    <x v="0"/>
    <x v="0"/>
    <x v="0"/>
    <x v="0"/>
    <x v="21428"/>
    <x v="21428"/>
    <x v="284"/>
    <x v="0"/>
    <x v="0"/>
    <x v="1"/>
    <x v="0"/>
    <x v="0"/>
    <x v="0"/>
    <x v="0"/>
    <x v="0"/>
  </r>
  <r>
    <x v="8"/>
    <x v="72"/>
    <x v="0"/>
    <x v="0"/>
    <x v="0"/>
    <x v="0"/>
    <x v="21429"/>
    <x v="21429"/>
    <x v="606"/>
    <x v="0"/>
    <x v="0"/>
    <x v="11"/>
    <x v="0"/>
    <x v="0"/>
    <x v="0"/>
    <x v="0"/>
    <x v="0"/>
  </r>
  <r>
    <x v="8"/>
    <x v="72"/>
    <x v="0"/>
    <x v="0"/>
    <x v="0"/>
    <x v="0"/>
    <x v="21430"/>
    <x v="21430"/>
    <x v="246"/>
    <x v="0"/>
    <x v="1"/>
    <x v="8"/>
    <x v="0"/>
    <x v="0"/>
    <x v="0"/>
    <x v="0"/>
    <x v="0"/>
  </r>
  <r>
    <x v="8"/>
    <x v="72"/>
    <x v="0"/>
    <x v="0"/>
    <x v="0"/>
    <x v="0"/>
    <x v="21431"/>
    <x v="21431"/>
    <x v="287"/>
    <x v="0"/>
    <x v="0"/>
    <x v="1"/>
    <x v="0"/>
    <x v="0"/>
    <x v="0"/>
    <x v="0"/>
    <x v="0"/>
  </r>
  <r>
    <x v="8"/>
    <x v="72"/>
    <x v="0"/>
    <x v="0"/>
    <x v="0"/>
    <x v="0"/>
    <x v="21432"/>
    <x v="21432"/>
    <x v="430"/>
    <x v="0"/>
    <x v="0"/>
    <x v="3"/>
    <x v="0"/>
    <x v="0"/>
    <x v="0"/>
    <x v="0"/>
    <x v="0"/>
  </r>
  <r>
    <x v="8"/>
    <x v="72"/>
    <x v="0"/>
    <x v="0"/>
    <x v="0"/>
    <x v="0"/>
    <x v="21433"/>
    <x v="21433"/>
    <x v="615"/>
    <x v="0"/>
    <x v="1"/>
    <x v="8"/>
    <x v="0"/>
    <x v="0"/>
    <x v="0"/>
    <x v="0"/>
    <x v="0"/>
  </r>
  <r>
    <x v="8"/>
    <x v="72"/>
    <x v="0"/>
    <x v="0"/>
    <x v="0"/>
    <x v="0"/>
    <x v="21434"/>
    <x v="21434"/>
    <x v="71"/>
    <x v="1"/>
    <x v="0"/>
    <x v="0"/>
    <x v="0"/>
    <x v="0"/>
    <x v="0"/>
    <x v="0"/>
    <x v="0"/>
  </r>
  <r>
    <x v="8"/>
    <x v="72"/>
    <x v="0"/>
    <x v="0"/>
    <x v="0"/>
    <x v="0"/>
    <x v="21435"/>
    <x v="21435"/>
    <x v="0"/>
    <x v="1"/>
    <x v="0"/>
    <x v="0"/>
    <x v="0"/>
    <x v="0"/>
    <x v="0"/>
    <x v="0"/>
    <x v="0"/>
  </r>
  <r>
    <x v="8"/>
    <x v="72"/>
    <x v="0"/>
    <x v="0"/>
    <x v="0"/>
    <x v="0"/>
    <x v="21436"/>
    <x v="21436"/>
    <x v="324"/>
    <x v="1"/>
    <x v="0"/>
    <x v="11"/>
    <x v="0"/>
    <x v="0"/>
    <x v="0"/>
    <x v="0"/>
    <x v="0"/>
  </r>
  <r>
    <x v="8"/>
    <x v="72"/>
    <x v="0"/>
    <x v="0"/>
    <x v="0"/>
    <x v="0"/>
    <x v="21437"/>
    <x v="21437"/>
    <x v="251"/>
    <x v="0"/>
    <x v="1"/>
    <x v="6"/>
    <x v="0"/>
    <x v="0"/>
    <x v="0"/>
    <x v="0"/>
    <x v="0"/>
  </r>
  <r>
    <x v="8"/>
    <x v="72"/>
    <x v="0"/>
    <x v="0"/>
    <x v="0"/>
    <x v="0"/>
    <x v="21438"/>
    <x v="21438"/>
    <x v="428"/>
    <x v="0"/>
    <x v="0"/>
    <x v="5"/>
    <x v="0"/>
    <x v="0"/>
    <x v="0"/>
    <x v="0"/>
    <x v="0"/>
  </r>
  <r>
    <x v="8"/>
    <x v="72"/>
    <x v="0"/>
    <x v="0"/>
    <x v="0"/>
    <x v="0"/>
    <x v="21439"/>
    <x v="21439"/>
    <x v="407"/>
    <x v="1"/>
    <x v="0"/>
    <x v="5"/>
    <x v="0"/>
    <x v="0"/>
    <x v="0"/>
    <x v="0"/>
    <x v="0"/>
  </r>
  <r>
    <x v="8"/>
    <x v="72"/>
    <x v="0"/>
    <x v="0"/>
    <x v="0"/>
    <x v="0"/>
    <x v="21440"/>
    <x v="21440"/>
    <x v="558"/>
    <x v="1"/>
    <x v="0"/>
    <x v="4"/>
    <x v="0"/>
    <x v="0"/>
    <x v="0"/>
    <x v="0"/>
    <x v="0"/>
  </r>
  <r>
    <x v="8"/>
    <x v="72"/>
    <x v="0"/>
    <x v="0"/>
    <x v="0"/>
    <x v="0"/>
    <x v="21441"/>
    <x v="21441"/>
    <x v="382"/>
    <x v="0"/>
    <x v="1"/>
    <x v="6"/>
    <x v="0"/>
    <x v="0"/>
    <x v="0"/>
    <x v="0"/>
    <x v="0"/>
  </r>
  <r>
    <x v="8"/>
    <x v="72"/>
    <x v="0"/>
    <x v="0"/>
    <x v="0"/>
    <x v="0"/>
    <x v="21442"/>
    <x v="21442"/>
    <x v="621"/>
    <x v="0"/>
    <x v="1"/>
    <x v="1"/>
    <x v="0"/>
    <x v="0"/>
    <x v="0"/>
    <x v="0"/>
    <x v="0"/>
  </r>
  <r>
    <x v="8"/>
    <x v="72"/>
    <x v="0"/>
    <x v="0"/>
    <x v="0"/>
    <x v="0"/>
    <x v="21443"/>
    <x v="21443"/>
    <x v="455"/>
    <x v="0"/>
    <x v="1"/>
    <x v="0"/>
    <x v="0"/>
    <x v="0"/>
    <x v="0"/>
    <x v="0"/>
    <x v="0"/>
  </r>
  <r>
    <x v="8"/>
    <x v="72"/>
    <x v="0"/>
    <x v="0"/>
    <x v="0"/>
    <x v="0"/>
    <x v="21444"/>
    <x v="21444"/>
    <x v="528"/>
    <x v="0"/>
    <x v="1"/>
    <x v="1"/>
    <x v="0"/>
    <x v="0"/>
    <x v="0"/>
    <x v="0"/>
    <x v="0"/>
  </r>
  <r>
    <x v="8"/>
    <x v="72"/>
    <x v="0"/>
    <x v="0"/>
    <x v="0"/>
    <x v="0"/>
    <x v="21445"/>
    <x v="21445"/>
    <x v="87"/>
    <x v="0"/>
    <x v="1"/>
    <x v="6"/>
    <x v="0"/>
    <x v="0"/>
    <x v="0"/>
    <x v="0"/>
    <x v="0"/>
  </r>
  <r>
    <x v="8"/>
    <x v="72"/>
    <x v="0"/>
    <x v="0"/>
    <x v="0"/>
    <x v="0"/>
    <x v="21446"/>
    <x v="21446"/>
    <x v="234"/>
    <x v="0"/>
    <x v="0"/>
    <x v="3"/>
    <x v="0"/>
    <x v="0"/>
    <x v="0"/>
    <x v="0"/>
    <x v="0"/>
  </r>
  <r>
    <x v="8"/>
    <x v="72"/>
    <x v="0"/>
    <x v="0"/>
    <x v="0"/>
    <x v="0"/>
    <x v="21447"/>
    <x v="21447"/>
    <x v="369"/>
    <x v="0"/>
    <x v="0"/>
    <x v="0"/>
    <x v="0"/>
    <x v="0"/>
    <x v="0"/>
    <x v="0"/>
    <x v="0"/>
  </r>
  <r>
    <x v="8"/>
    <x v="72"/>
    <x v="0"/>
    <x v="0"/>
    <x v="0"/>
    <x v="0"/>
    <x v="21448"/>
    <x v="21448"/>
    <x v="459"/>
    <x v="0"/>
    <x v="1"/>
    <x v="6"/>
    <x v="0"/>
    <x v="0"/>
    <x v="0"/>
    <x v="0"/>
    <x v="0"/>
  </r>
  <r>
    <x v="8"/>
    <x v="72"/>
    <x v="0"/>
    <x v="0"/>
    <x v="0"/>
    <x v="0"/>
    <x v="21449"/>
    <x v="21449"/>
    <x v="319"/>
    <x v="0"/>
    <x v="0"/>
    <x v="1"/>
    <x v="0"/>
    <x v="0"/>
    <x v="0"/>
    <x v="0"/>
    <x v="0"/>
  </r>
  <r>
    <x v="8"/>
    <x v="72"/>
    <x v="0"/>
    <x v="0"/>
    <x v="0"/>
    <x v="0"/>
    <x v="21450"/>
    <x v="21450"/>
    <x v="325"/>
    <x v="1"/>
    <x v="0"/>
    <x v="2"/>
    <x v="0"/>
    <x v="0"/>
    <x v="0"/>
    <x v="0"/>
    <x v="0"/>
  </r>
  <r>
    <x v="8"/>
    <x v="72"/>
    <x v="0"/>
    <x v="0"/>
    <x v="0"/>
    <x v="0"/>
    <x v="21451"/>
    <x v="21451"/>
    <x v="613"/>
    <x v="1"/>
    <x v="1"/>
    <x v="8"/>
    <x v="0"/>
    <x v="0"/>
    <x v="0"/>
    <x v="0"/>
    <x v="0"/>
  </r>
  <r>
    <x v="8"/>
    <x v="72"/>
    <x v="0"/>
    <x v="0"/>
    <x v="0"/>
    <x v="0"/>
    <x v="21452"/>
    <x v="21452"/>
    <x v="55"/>
    <x v="0"/>
    <x v="0"/>
    <x v="2"/>
    <x v="0"/>
    <x v="0"/>
    <x v="0"/>
    <x v="0"/>
    <x v="0"/>
  </r>
  <r>
    <x v="8"/>
    <x v="72"/>
    <x v="0"/>
    <x v="0"/>
    <x v="0"/>
    <x v="0"/>
    <x v="21453"/>
    <x v="21453"/>
    <x v="342"/>
    <x v="0"/>
    <x v="0"/>
    <x v="10"/>
    <x v="0"/>
    <x v="0"/>
    <x v="0"/>
    <x v="0"/>
    <x v="0"/>
  </r>
  <r>
    <x v="8"/>
    <x v="72"/>
    <x v="0"/>
    <x v="0"/>
    <x v="0"/>
    <x v="0"/>
    <x v="21454"/>
    <x v="21454"/>
    <x v="622"/>
    <x v="0"/>
    <x v="0"/>
    <x v="7"/>
    <x v="0"/>
    <x v="0"/>
    <x v="0"/>
    <x v="0"/>
    <x v="0"/>
  </r>
  <r>
    <x v="8"/>
    <x v="72"/>
    <x v="0"/>
    <x v="0"/>
    <x v="0"/>
    <x v="0"/>
    <x v="21455"/>
    <x v="21455"/>
    <x v="620"/>
    <x v="0"/>
    <x v="0"/>
    <x v="11"/>
    <x v="0"/>
    <x v="0"/>
    <x v="0"/>
    <x v="0"/>
    <x v="0"/>
  </r>
  <r>
    <x v="8"/>
    <x v="72"/>
    <x v="0"/>
    <x v="0"/>
    <x v="0"/>
    <x v="0"/>
    <x v="21456"/>
    <x v="21456"/>
    <x v="576"/>
    <x v="0"/>
    <x v="0"/>
    <x v="8"/>
    <x v="0"/>
    <x v="0"/>
    <x v="0"/>
    <x v="0"/>
    <x v="0"/>
  </r>
  <r>
    <x v="8"/>
    <x v="72"/>
    <x v="0"/>
    <x v="0"/>
    <x v="0"/>
    <x v="0"/>
    <x v="21457"/>
    <x v="21457"/>
    <x v="297"/>
    <x v="0"/>
    <x v="1"/>
    <x v="1"/>
    <x v="0"/>
    <x v="0"/>
    <x v="0"/>
    <x v="0"/>
    <x v="0"/>
  </r>
  <r>
    <x v="8"/>
    <x v="72"/>
    <x v="0"/>
    <x v="0"/>
    <x v="0"/>
    <x v="0"/>
    <x v="21458"/>
    <x v="21458"/>
    <x v="649"/>
    <x v="1"/>
    <x v="0"/>
    <x v="7"/>
    <x v="0"/>
    <x v="0"/>
    <x v="0"/>
    <x v="0"/>
    <x v="0"/>
  </r>
  <r>
    <x v="8"/>
    <x v="72"/>
    <x v="0"/>
    <x v="0"/>
    <x v="0"/>
    <x v="0"/>
    <x v="21459"/>
    <x v="21459"/>
    <x v="480"/>
    <x v="0"/>
    <x v="1"/>
    <x v="6"/>
    <x v="0"/>
    <x v="0"/>
    <x v="0"/>
    <x v="0"/>
    <x v="0"/>
  </r>
  <r>
    <x v="8"/>
    <x v="72"/>
    <x v="0"/>
    <x v="0"/>
    <x v="0"/>
    <x v="0"/>
    <x v="21460"/>
    <x v="21460"/>
    <x v="268"/>
    <x v="1"/>
    <x v="0"/>
    <x v="3"/>
    <x v="0"/>
    <x v="0"/>
    <x v="0"/>
    <x v="0"/>
    <x v="0"/>
  </r>
  <r>
    <x v="8"/>
    <x v="72"/>
    <x v="0"/>
    <x v="0"/>
    <x v="0"/>
    <x v="0"/>
    <x v="21461"/>
    <x v="21461"/>
    <x v="26"/>
    <x v="1"/>
    <x v="0"/>
    <x v="5"/>
    <x v="0"/>
    <x v="0"/>
    <x v="0"/>
    <x v="0"/>
    <x v="0"/>
  </r>
  <r>
    <x v="8"/>
    <x v="72"/>
    <x v="0"/>
    <x v="0"/>
    <x v="0"/>
    <x v="0"/>
    <x v="21462"/>
    <x v="21462"/>
    <x v="431"/>
    <x v="1"/>
    <x v="1"/>
    <x v="9"/>
    <x v="0"/>
    <x v="0"/>
    <x v="0"/>
    <x v="0"/>
    <x v="0"/>
  </r>
  <r>
    <x v="8"/>
    <x v="72"/>
    <x v="0"/>
    <x v="0"/>
    <x v="0"/>
    <x v="0"/>
    <x v="21463"/>
    <x v="21463"/>
    <x v="204"/>
    <x v="1"/>
    <x v="0"/>
    <x v="11"/>
    <x v="0"/>
    <x v="0"/>
    <x v="0"/>
    <x v="0"/>
    <x v="0"/>
  </r>
  <r>
    <x v="8"/>
    <x v="72"/>
    <x v="0"/>
    <x v="0"/>
    <x v="0"/>
    <x v="0"/>
    <x v="21464"/>
    <x v="21464"/>
    <x v="213"/>
    <x v="0"/>
    <x v="1"/>
    <x v="1"/>
    <x v="0"/>
    <x v="0"/>
    <x v="0"/>
    <x v="0"/>
    <x v="0"/>
  </r>
  <r>
    <x v="8"/>
    <x v="72"/>
    <x v="0"/>
    <x v="0"/>
    <x v="0"/>
    <x v="0"/>
    <x v="21465"/>
    <x v="21465"/>
    <x v="572"/>
    <x v="0"/>
    <x v="0"/>
    <x v="9"/>
    <x v="0"/>
    <x v="0"/>
    <x v="0"/>
    <x v="0"/>
    <x v="0"/>
  </r>
  <r>
    <x v="8"/>
    <x v="72"/>
    <x v="0"/>
    <x v="0"/>
    <x v="0"/>
    <x v="0"/>
    <x v="21466"/>
    <x v="21466"/>
    <x v="362"/>
    <x v="0"/>
    <x v="0"/>
    <x v="9"/>
    <x v="0"/>
    <x v="0"/>
    <x v="0"/>
    <x v="0"/>
    <x v="0"/>
  </r>
  <r>
    <x v="8"/>
    <x v="72"/>
    <x v="0"/>
    <x v="0"/>
    <x v="0"/>
    <x v="0"/>
    <x v="21467"/>
    <x v="21467"/>
    <x v="254"/>
    <x v="0"/>
    <x v="1"/>
    <x v="9"/>
    <x v="0"/>
    <x v="0"/>
    <x v="0"/>
    <x v="0"/>
    <x v="0"/>
  </r>
  <r>
    <x v="8"/>
    <x v="72"/>
    <x v="0"/>
    <x v="0"/>
    <x v="0"/>
    <x v="0"/>
    <x v="21468"/>
    <x v="21468"/>
    <x v="322"/>
    <x v="0"/>
    <x v="0"/>
    <x v="0"/>
    <x v="0"/>
    <x v="0"/>
    <x v="0"/>
    <x v="0"/>
    <x v="0"/>
  </r>
  <r>
    <x v="8"/>
    <x v="72"/>
    <x v="0"/>
    <x v="0"/>
    <x v="0"/>
    <x v="0"/>
    <x v="21469"/>
    <x v="21469"/>
    <x v="533"/>
    <x v="0"/>
    <x v="0"/>
    <x v="7"/>
    <x v="0"/>
    <x v="0"/>
    <x v="0"/>
    <x v="0"/>
    <x v="0"/>
  </r>
  <r>
    <x v="8"/>
    <x v="72"/>
    <x v="0"/>
    <x v="0"/>
    <x v="0"/>
    <x v="0"/>
    <x v="21470"/>
    <x v="21470"/>
    <x v="258"/>
    <x v="0"/>
    <x v="0"/>
    <x v="7"/>
    <x v="0"/>
    <x v="0"/>
    <x v="0"/>
    <x v="0"/>
    <x v="0"/>
  </r>
  <r>
    <x v="8"/>
    <x v="72"/>
    <x v="0"/>
    <x v="0"/>
    <x v="0"/>
    <x v="0"/>
    <x v="21471"/>
    <x v="21471"/>
    <x v="432"/>
    <x v="1"/>
    <x v="0"/>
    <x v="1"/>
    <x v="0"/>
    <x v="0"/>
    <x v="0"/>
    <x v="0"/>
    <x v="0"/>
  </r>
  <r>
    <x v="8"/>
    <x v="72"/>
    <x v="0"/>
    <x v="0"/>
    <x v="0"/>
    <x v="0"/>
    <x v="21472"/>
    <x v="21472"/>
    <x v="559"/>
    <x v="0"/>
    <x v="0"/>
    <x v="7"/>
    <x v="0"/>
    <x v="0"/>
    <x v="0"/>
    <x v="0"/>
    <x v="0"/>
  </r>
  <r>
    <x v="8"/>
    <x v="72"/>
    <x v="0"/>
    <x v="0"/>
    <x v="0"/>
    <x v="0"/>
    <x v="21473"/>
    <x v="21473"/>
    <x v="152"/>
    <x v="0"/>
    <x v="0"/>
    <x v="9"/>
    <x v="0"/>
    <x v="0"/>
    <x v="0"/>
    <x v="0"/>
    <x v="0"/>
  </r>
  <r>
    <x v="8"/>
    <x v="72"/>
    <x v="0"/>
    <x v="0"/>
    <x v="0"/>
    <x v="0"/>
    <x v="21474"/>
    <x v="21474"/>
    <x v="497"/>
    <x v="1"/>
    <x v="0"/>
    <x v="0"/>
    <x v="0"/>
    <x v="0"/>
    <x v="0"/>
    <x v="0"/>
    <x v="0"/>
  </r>
  <r>
    <x v="8"/>
    <x v="72"/>
    <x v="0"/>
    <x v="0"/>
    <x v="0"/>
    <x v="0"/>
    <x v="21475"/>
    <x v="21475"/>
    <x v="589"/>
    <x v="0"/>
    <x v="1"/>
    <x v="5"/>
    <x v="0"/>
    <x v="0"/>
    <x v="0"/>
    <x v="0"/>
    <x v="0"/>
  </r>
  <r>
    <x v="8"/>
    <x v="72"/>
    <x v="0"/>
    <x v="0"/>
    <x v="0"/>
    <x v="0"/>
    <x v="21476"/>
    <x v="21476"/>
    <x v="626"/>
    <x v="0"/>
    <x v="1"/>
    <x v="3"/>
    <x v="0"/>
    <x v="0"/>
    <x v="0"/>
    <x v="0"/>
    <x v="0"/>
  </r>
  <r>
    <x v="8"/>
    <x v="72"/>
    <x v="0"/>
    <x v="0"/>
    <x v="0"/>
    <x v="0"/>
    <x v="21477"/>
    <x v="21477"/>
    <x v="449"/>
    <x v="1"/>
    <x v="0"/>
    <x v="10"/>
    <x v="0"/>
    <x v="0"/>
    <x v="0"/>
    <x v="0"/>
    <x v="0"/>
  </r>
  <r>
    <x v="8"/>
    <x v="72"/>
    <x v="0"/>
    <x v="0"/>
    <x v="0"/>
    <x v="0"/>
    <x v="21478"/>
    <x v="21478"/>
    <x v="390"/>
    <x v="0"/>
    <x v="0"/>
    <x v="8"/>
    <x v="0"/>
    <x v="0"/>
    <x v="0"/>
    <x v="0"/>
    <x v="0"/>
  </r>
  <r>
    <x v="8"/>
    <x v="72"/>
    <x v="0"/>
    <x v="0"/>
    <x v="0"/>
    <x v="0"/>
    <x v="21479"/>
    <x v="21479"/>
    <x v="374"/>
    <x v="0"/>
    <x v="1"/>
    <x v="0"/>
    <x v="0"/>
    <x v="0"/>
    <x v="0"/>
    <x v="0"/>
    <x v="0"/>
  </r>
  <r>
    <x v="8"/>
    <x v="72"/>
    <x v="0"/>
    <x v="0"/>
    <x v="0"/>
    <x v="0"/>
    <x v="21480"/>
    <x v="21480"/>
    <x v="68"/>
    <x v="0"/>
    <x v="0"/>
    <x v="3"/>
    <x v="0"/>
    <x v="0"/>
    <x v="0"/>
    <x v="0"/>
    <x v="0"/>
  </r>
  <r>
    <x v="8"/>
    <x v="72"/>
    <x v="0"/>
    <x v="0"/>
    <x v="0"/>
    <x v="0"/>
    <x v="21481"/>
    <x v="21481"/>
    <x v="566"/>
    <x v="0"/>
    <x v="0"/>
    <x v="8"/>
    <x v="0"/>
    <x v="0"/>
    <x v="0"/>
    <x v="0"/>
    <x v="0"/>
  </r>
  <r>
    <x v="8"/>
    <x v="72"/>
    <x v="0"/>
    <x v="0"/>
    <x v="0"/>
    <x v="0"/>
    <x v="21482"/>
    <x v="21482"/>
    <x v="204"/>
    <x v="0"/>
    <x v="0"/>
    <x v="11"/>
    <x v="0"/>
    <x v="0"/>
    <x v="0"/>
    <x v="0"/>
    <x v="0"/>
  </r>
  <r>
    <x v="8"/>
    <x v="72"/>
    <x v="0"/>
    <x v="0"/>
    <x v="0"/>
    <x v="0"/>
    <x v="21483"/>
    <x v="21483"/>
    <x v="548"/>
    <x v="0"/>
    <x v="0"/>
    <x v="3"/>
    <x v="0"/>
    <x v="0"/>
    <x v="0"/>
    <x v="0"/>
    <x v="0"/>
  </r>
  <r>
    <x v="8"/>
    <x v="72"/>
    <x v="0"/>
    <x v="0"/>
    <x v="0"/>
    <x v="0"/>
    <x v="21484"/>
    <x v="21484"/>
    <x v="56"/>
    <x v="0"/>
    <x v="0"/>
    <x v="4"/>
    <x v="0"/>
    <x v="0"/>
    <x v="0"/>
    <x v="0"/>
    <x v="0"/>
  </r>
  <r>
    <x v="8"/>
    <x v="72"/>
    <x v="0"/>
    <x v="0"/>
    <x v="0"/>
    <x v="0"/>
    <x v="21485"/>
    <x v="21485"/>
    <x v="61"/>
    <x v="0"/>
    <x v="0"/>
    <x v="6"/>
    <x v="0"/>
    <x v="0"/>
    <x v="0"/>
    <x v="0"/>
    <x v="0"/>
  </r>
  <r>
    <x v="8"/>
    <x v="72"/>
    <x v="0"/>
    <x v="0"/>
    <x v="0"/>
    <x v="0"/>
    <x v="21486"/>
    <x v="21486"/>
    <x v="201"/>
    <x v="0"/>
    <x v="0"/>
    <x v="0"/>
    <x v="0"/>
    <x v="0"/>
    <x v="0"/>
    <x v="0"/>
    <x v="0"/>
  </r>
  <r>
    <x v="8"/>
    <x v="72"/>
    <x v="0"/>
    <x v="0"/>
    <x v="0"/>
    <x v="0"/>
    <x v="21487"/>
    <x v="21487"/>
    <x v="576"/>
    <x v="0"/>
    <x v="0"/>
    <x v="8"/>
    <x v="0"/>
    <x v="0"/>
    <x v="0"/>
    <x v="0"/>
    <x v="0"/>
  </r>
  <r>
    <x v="8"/>
    <x v="72"/>
    <x v="0"/>
    <x v="0"/>
    <x v="0"/>
    <x v="0"/>
    <x v="21488"/>
    <x v="21488"/>
    <x v="621"/>
    <x v="0"/>
    <x v="1"/>
    <x v="1"/>
    <x v="0"/>
    <x v="0"/>
    <x v="0"/>
    <x v="0"/>
    <x v="0"/>
  </r>
  <r>
    <x v="8"/>
    <x v="72"/>
    <x v="0"/>
    <x v="0"/>
    <x v="0"/>
    <x v="0"/>
    <x v="21489"/>
    <x v="21489"/>
    <x v="603"/>
    <x v="1"/>
    <x v="0"/>
    <x v="11"/>
    <x v="0"/>
    <x v="0"/>
    <x v="0"/>
    <x v="0"/>
    <x v="0"/>
  </r>
  <r>
    <x v="8"/>
    <x v="72"/>
    <x v="0"/>
    <x v="0"/>
    <x v="0"/>
    <x v="0"/>
    <x v="21490"/>
    <x v="21490"/>
    <x v="62"/>
    <x v="0"/>
    <x v="0"/>
    <x v="7"/>
    <x v="0"/>
    <x v="0"/>
    <x v="0"/>
    <x v="0"/>
    <x v="0"/>
  </r>
  <r>
    <x v="8"/>
    <x v="72"/>
    <x v="0"/>
    <x v="0"/>
    <x v="0"/>
    <x v="0"/>
    <x v="21491"/>
    <x v="21491"/>
    <x v="448"/>
    <x v="0"/>
    <x v="0"/>
    <x v="4"/>
    <x v="0"/>
    <x v="0"/>
    <x v="0"/>
    <x v="0"/>
    <x v="0"/>
  </r>
  <r>
    <x v="8"/>
    <x v="72"/>
    <x v="0"/>
    <x v="0"/>
    <x v="0"/>
    <x v="0"/>
    <x v="21492"/>
    <x v="21492"/>
    <x v="488"/>
    <x v="0"/>
    <x v="0"/>
    <x v="5"/>
    <x v="0"/>
    <x v="0"/>
    <x v="0"/>
    <x v="0"/>
    <x v="0"/>
  </r>
  <r>
    <x v="8"/>
    <x v="72"/>
    <x v="0"/>
    <x v="0"/>
    <x v="0"/>
    <x v="0"/>
    <x v="21493"/>
    <x v="21493"/>
    <x v="446"/>
    <x v="0"/>
    <x v="0"/>
    <x v="7"/>
    <x v="0"/>
    <x v="0"/>
    <x v="0"/>
    <x v="0"/>
    <x v="0"/>
  </r>
  <r>
    <x v="8"/>
    <x v="72"/>
    <x v="0"/>
    <x v="0"/>
    <x v="0"/>
    <x v="0"/>
    <x v="21494"/>
    <x v="21494"/>
    <x v="499"/>
    <x v="0"/>
    <x v="0"/>
    <x v="0"/>
    <x v="0"/>
    <x v="0"/>
    <x v="0"/>
    <x v="0"/>
    <x v="0"/>
  </r>
  <r>
    <x v="8"/>
    <x v="72"/>
    <x v="0"/>
    <x v="0"/>
    <x v="0"/>
    <x v="0"/>
    <x v="21495"/>
    <x v="21495"/>
    <x v="409"/>
    <x v="0"/>
    <x v="0"/>
    <x v="10"/>
    <x v="0"/>
    <x v="0"/>
    <x v="0"/>
    <x v="0"/>
    <x v="0"/>
  </r>
  <r>
    <x v="8"/>
    <x v="72"/>
    <x v="0"/>
    <x v="0"/>
    <x v="0"/>
    <x v="0"/>
    <x v="21496"/>
    <x v="21496"/>
    <x v="83"/>
    <x v="0"/>
    <x v="1"/>
    <x v="8"/>
    <x v="0"/>
    <x v="0"/>
    <x v="0"/>
    <x v="0"/>
    <x v="0"/>
  </r>
  <r>
    <x v="8"/>
    <x v="72"/>
    <x v="0"/>
    <x v="0"/>
    <x v="0"/>
    <x v="0"/>
    <x v="21497"/>
    <x v="21497"/>
    <x v="655"/>
    <x v="0"/>
    <x v="0"/>
    <x v="2"/>
    <x v="0"/>
    <x v="0"/>
    <x v="0"/>
    <x v="0"/>
    <x v="0"/>
  </r>
  <r>
    <x v="8"/>
    <x v="72"/>
    <x v="0"/>
    <x v="0"/>
    <x v="0"/>
    <x v="0"/>
    <x v="21498"/>
    <x v="21498"/>
    <x v="407"/>
    <x v="0"/>
    <x v="0"/>
    <x v="5"/>
    <x v="0"/>
    <x v="0"/>
    <x v="0"/>
    <x v="0"/>
    <x v="0"/>
  </r>
  <r>
    <x v="8"/>
    <x v="72"/>
    <x v="0"/>
    <x v="0"/>
    <x v="0"/>
    <x v="0"/>
    <x v="21499"/>
    <x v="21499"/>
    <x v="442"/>
    <x v="0"/>
    <x v="1"/>
    <x v="6"/>
    <x v="0"/>
    <x v="0"/>
    <x v="0"/>
    <x v="0"/>
    <x v="0"/>
  </r>
  <r>
    <x v="8"/>
    <x v="72"/>
    <x v="0"/>
    <x v="0"/>
    <x v="0"/>
    <x v="0"/>
    <x v="21500"/>
    <x v="21500"/>
    <x v="403"/>
    <x v="0"/>
    <x v="1"/>
    <x v="8"/>
    <x v="0"/>
    <x v="0"/>
    <x v="0"/>
    <x v="0"/>
    <x v="0"/>
  </r>
  <r>
    <x v="8"/>
    <x v="72"/>
    <x v="0"/>
    <x v="0"/>
    <x v="0"/>
    <x v="0"/>
    <x v="21501"/>
    <x v="21501"/>
    <x v="451"/>
    <x v="0"/>
    <x v="0"/>
    <x v="11"/>
    <x v="0"/>
    <x v="0"/>
    <x v="0"/>
    <x v="0"/>
    <x v="0"/>
  </r>
  <r>
    <x v="8"/>
    <x v="72"/>
    <x v="0"/>
    <x v="0"/>
    <x v="0"/>
    <x v="0"/>
    <x v="21502"/>
    <x v="21502"/>
    <x v="117"/>
    <x v="0"/>
    <x v="0"/>
    <x v="0"/>
    <x v="0"/>
    <x v="0"/>
    <x v="0"/>
    <x v="0"/>
    <x v="0"/>
  </r>
  <r>
    <x v="8"/>
    <x v="72"/>
    <x v="0"/>
    <x v="0"/>
    <x v="0"/>
    <x v="0"/>
    <x v="21503"/>
    <x v="21503"/>
    <x v="469"/>
    <x v="0"/>
    <x v="1"/>
    <x v="1"/>
    <x v="0"/>
    <x v="0"/>
    <x v="0"/>
    <x v="0"/>
    <x v="0"/>
  </r>
  <r>
    <x v="8"/>
    <x v="72"/>
    <x v="0"/>
    <x v="0"/>
    <x v="0"/>
    <x v="0"/>
    <x v="21504"/>
    <x v="21504"/>
    <x v="61"/>
    <x v="0"/>
    <x v="0"/>
    <x v="6"/>
    <x v="0"/>
    <x v="0"/>
    <x v="0"/>
    <x v="0"/>
    <x v="0"/>
  </r>
  <r>
    <x v="8"/>
    <x v="72"/>
    <x v="0"/>
    <x v="0"/>
    <x v="0"/>
    <x v="0"/>
    <x v="21505"/>
    <x v="21505"/>
    <x v="423"/>
    <x v="0"/>
    <x v="0"/>
    <x v="1"/>
    <x v="0"/>
    <x v="0"/>
    <x v="0"/>
    <x v="0"/>
    <x v="0"/>
  </r>
  <r>
    <x v="8"/>
    <x v="72"/>
    <x v="0"/>
    <x v="0"/>
    <x v="0"/>
    <x v="0"/>
    <x v="21506"/>
    <x v="21506"/>
    <x v="11"/>
    <x v="0"/>
    <x v="0"/>
    <x v="2"/>
    <x v="0"/>
    <x v="0"/>
    <x v="0"/>
    <x v="0"/>
    <x v="0"/>
  </r>
  <r>
    <x v="8"/>
    <x v="72"/>
    <x v="0"/>
    <x v="0"/>
    <x v="0"/>
    <x v="0"/>
    <x v="21507"/>
    <x v="21507"/>
    <x v="319"/>
    <x v="1"/>
    <x v="0"/>
    <x v="1"/>
    <x v="0"/>
    <x v="0"/>
    <x v="0"/>
    <x v="0"/>
    <x v="0"/>
  </r>
  <r>
    <x v="8"/>
    <x v="72"/>
    <x v="0"/>
    <x v="0"/>
    <x v="0"/>
    <x v="0"/>
    <x v="21508"/>
    <x v="21508"/>
    <x v="196"/>
    <x v="0"/>
    <x v="1"/>
    <x v="6"/>
    <x v="0"/>
    <x v="0"/>
    <x v="0"/>
    <x v="0"/>
    <x v="0"/>
  </r>
  <r>
    <x v="8"/>
    <x v="72"/>
    <x v="0"/>
    <x v="0"/>
    <x v="0"/>
    <x v="0"/>
    <x v="21509"/>
    <x v="21509"/>
    <x v="314"/>
    <x v="0"/>
    <x v="1"/>
    <x v="3"/>
    <x v="0"/>
    <x v="0"/>
    <x v="0"/>
    <x v="0"/>
    <x v="0"/>
  </r>
  <r>
    <x v="8"/>
    <x v="72"/>
    <x v="0"/>
    <x v="0"/>
    <x v="0"/>
    <x v="0"/>
    <x v="21510"/>
    <x v="21510"/>
    <x v="4"/>
    <x v="0"/>
    <x v="0"/>
    <x v="4"/>
    <x v="0"/>
    <x v="0"/>
    <x v="0"/>
    <x v="0"/>
    <x v="0"/>
  </r>
  <r>
    <x v="8"/>
    <x v="72"/>
    <x v="0"/>
    <x v="0"/>
    <x v="0"/>
    <x v="0"/>
    <x v="21511"/>
    <x v="21511"/>
    <x v="502"/>
    <x v="0"/>
    <x v="0"/>
    <x v="0"/>
    <x v="0"/>
    <x v="0"/>
    <x v="0"/>
    <x v="0"/>
    <x v="0"/>
  </r>
  <r>
    <x v="8"/>
    <x v="72"/>
    <x v="0"/>
    <x v="0"/>
    <x v="0"/>
    <x v="0"/>
    <x v="21512"/>
    <x v="21512"/>
    <x v="279"/>
    <x v="1"/>
    <x v="1"/>
    <x v="11"/>
    <x v="0"/>
    <x v="0"/>
    <x v="0"/>
    <x v="0"/>
    <x v="0"/>
  </r>
  <r>
    <x v="8"/>
    <x v="72"/>
    <x v="0"/>
    <x v="0"/>
    <x v="0"/>
    <x v="0"/>
    <x v="21513"/>
    <x v="21513"/>
    <x v="427"/>
    <x v="0"/>
    <x v="0"/>
    <x v="9"/>
    <x v="0"/>
    <x v="0"/>
    <x v="0"/>
    <x v="0"/>
    <x v="0"/>
  </r>
  <r>
    <x v="8"/>
    <x v="72"/>
    <x v="0"/>
    <x v="0"/>
    <x v="0"/>
    <x v="0"/>
    <x v="21514"/>
    <x v="21514"/>
    <x v="157"/>
    <x v="0"/>
    <x v="1"/>
    <x v="5"/>
    <x v="0"/>
    <x v="0"/>
    <x v="0"/>
    <x v="0"/>
    <x v="0"/>
  </r>
  <r>
    <x v="8"/>
    <x v="72"/>
    <x v="0"/>
    <x v="0"/>
    <x v="0"/>
    <x v="0"/>
    <x v="21515"/>
    <x v="21515"/>
    <x v="97"/>
    <x v="1"/>
    <x v="0"/>
    <x v="0"/>
    <x v="0"/>
    <x v="0"/>
    <x v="0"/>
    <x v="0"/>
    <x v="0"/>
  </r>
  <r>
    <x v="8"/>
    <x v="72"/>
    <x v="0"/>
    <x v="0"/>
    <x v="0"/>
    <x v="0"/>
    <x v="21516"/>
    <x v="21516"/>
    <x v="198"/>
    <x v="1"/>
    <x v="0"/>
    <x v="9"/>
    <x v="0"/>
    <x v="0"/>
    <x v="0"/>
    <x v="0"/>
    <x v="0"/>
  </r>
  <r>
    <x v="8"/>
    <x v="72"/>
    <x v="0"/>
    <x v="0"/>
    <x v="0"/>
    <x v="0"/>
    <x v="21517"/>
    <x v="21517"/>
    <x v="15"/>
    <x v="1"/>
    <x v="1"/>
    <x v="0"/>
    <x v="0"/>
    <x v="0"/>
    <x v="0"/>
    <x v="0"/>
    <x v="0"/>
  </r>
  <r>
    <x v="8"/>
    <x v="72"/>
    <x v="0"/>
    <x v="0"/>
    <x v="0"/>
    <x v="0"/>
    <x v="21518"/>
    <x v="21518"/>
    <x v="383"/>
    <x v="0"/>
    <x v="0"/>
    <x v="5"/>
    <x v="0"/>
    <x v="0"/>
    <x v="0"/>
    <x v="0"/>
    <x v="0"/>
  </r>
  <r>
    <x v="8"/>
    <x v="72"/>
    <x v="0"/>
    <x v="0"/>
    <x v="0"/>
    <x v="0"/>
    <x v="21519"/>
    <x v="21519"/>
    <x v="201"/>
    <x v="1"/>
    <x v="0"/>
    <x v="0"/>
    <x v="0"/>
    <x v="0"/>
    <x v="0"/>
    <x v="0"/>
    <x v="0"/>
  </r>
  <r>
    <x v="8"/>
    <x v="72"/>
    <x v="0"/>
    <x v="0"/>
    <x v="0"/>
    <x v="0"/>
    <x v="21520"/>
    <x v="21520"/>
    <x v="597"/>
    <x v="1"/>
    <x v="1"/>
    <x v="3"/>
    <x v="0"/>
    <x v="0"/>
    <x v="0"/>
    <x v="0"/>
    <x v="0"/>
  </r>
  <r>
    <x v="8"/>
    <x v="72"/>
    <x v="0"/>
    <x v="0"/>
    <x v="0"/>
    <x v="0"/>
    <x v="21521"/>
    <x v="21521"/>
    <x v="605"/>
    <x v="1"/>
    <x v="0"/>
    <x v="6"/>
    <x v="0"/>
    <x v="0"/>
    <x v="0"/>
    <x v="0"/>
    <x v="0"/>
  </r>
  <r>
    <x v="8"/>
    <x v="72"/>
    <x v="0"/>
    <x v="0"/>
    <x v="0"/>
    <x v="0"/>
    <x v="21522"/>
    <x v="21522"/>
    <x v="203"/>
    <x v="0"/>
    <x v="1"/>
    <x v="0"/>
    <x v="0"/>
    <x v="0"/>
    <x v="0"/>
    <x v="0"/>
    <x v="0"/>
  </r>
  <r>
    <x v="8"/>
    <x v="72"/>
    <x v="0"/>
    <x v="0"/>
    <x v="0"/>
    <x v="0"/>
    <x v="21523"/>
    <x v="21523"/>
    <x v="512"/>
    <x v="1"/>
    <x v="0"/>
    <x v="5"/>
    <x v="0"/>
    <x v="0"/>
    <x v="0"/>
    <x v="0"/>
    <x v="0"/>
  </r>
  <r>
    <x v="8"/>
    <x v="72"/>
    <x v="0"/>
    <x v="0"/>
    <x v="0"/>
    <x v="0"/>
    <x v="21524"/>
    <x v="21524"/>
    <x v="634"/>
    <x v="1"/>
    <x v="1"/>
    <x v="11"/>
    <x v="0"/>
    <x v="0"/>
    <x v="0"/>
    <x v="0"/>
    <x v="0"/>
  </r>
  <r>
    <x v="8"/>
    <x v="72"/>
    <x v="0"/>
    <x v="0"/>
    <x v="0"/>
    <x v="0"/>
    <x v="21525"/>
    <x v="21525"/>
    <x v="411"/>
    <x v="1"/>
    <x v="0"/>
    <x v="8"/>
    <x v="0"/>
    <x v="0"/>
    <x v="0"/>
    <x v="0"/>
    <x v="0"/>
  </r>
  <r>
    <x v="8"/>
    <x v="72"/>
    <x v="0"/>
    <x v="0"/>
    <x v="0"/>
    <x v="0"/>
    <x v="21526"/>
    <x v="21526"/>
    <x v="296"/>
    <x v="1"/>
    <x v="0"/>
    <x v="3"/>
    <x v="0"/>
    <x v="0"/>
    <x v="0"/>
    <x v="0"/>
    <x v="0"/>
  </r>
  <r>
    <x v="8"/>
    <x v="72"/>
    <x v="0"/>
    <x v="0"/>
    <x v="0"/>
    <x v="0"/>
    <x v="21527"/>
    <x v="21527"/>
    <x v="342"/>
    <x v="0"/>
    <x v="0"/>
    <x v="10"/>
    <x v="0"/>
    <x v="0"/>
    <x v="0"/>
    <x v="0"/>
    <x v="0"/>
  </r>
  <r>
    <x v="8"/>
    <x v="72"/>
    <x v="0"/>
    <x v="0"/>
    <x v="0"/>
    <x v="0"/>
    <x v="21528"/>
    <x v="21528"/>
    <x v="585"/>
    <x v="1"/>
    <x v="0"/>
    <x v="3"/>
    <x v="0"/>
    <x v="0"/>
    <x v="0"/>
    <x v="0"/>
    <x v="0"/>
  </r>
  <r>
    <x v="8"/>
    <x v="72"/>
    <x v="0"/>
    <x v="0"/>
    <x v="0"/>
    <x v="0"/>
    <x v="21529"/>
    <x v="21529"/>
    <x v="519"/>
    <x v="1"/>
    <x v="0"/>
    <x v="5"/>
    <x v="0"/>
    <x v="0"/>
    <x v="0"/>
    <x v="0"/>
    <x v="0"/>
  </r>
  <r>
    <x v="8"/>
    <x v="72"/>
    <x v="0"/>
    <x v="0"/>
    <x v="0"/>
    <x v="0"/>
    <x v="21530"/>
    <x v="21530"/>
    <x v="310"/>
    <x v="0"/>
    <x v="0"/>
    <x v="5"/>
    <x v="0"/>
    <x v="0"/>
    <x v="0"/>
    <x v="0"/>
    <x v="0"/>
  </r>
  <r>
    <x v="8"/>
    <x v="72"/>
    <x v="0"/>
    <x v="0"/>
    <x v="0"/>
    <x v="0"/>
    <x v="21531"/>
    <x v="21531"/>
    <x v="8"/>
    <x v="1"/>
    <x v="0"/>
    <x v="4"/>
    <x v="0"/>
    <x v="0"/>
    <x v="0"/>
    <x v="0"/>
    <x v="0"/>
  </r>
  <r>
    <x v="8"/>
    <x v="72"/>
    <x v="0"/>
    <x v="0"/>
    <x v="0"/>
    <x v="0"/>
    <x v="21532"/>
    <x v="21532"/>
    <x v="320"/>
    <x v="1"/>
    <x v="0"/>
    <x v="11"/>
    <x v="0"/>
    <x v="0"/>
    <x v="0"/>
    <x v="0"/>
    <x v="0"/>
  </r>
  <r>
    <x v="8"/>
    <x v="72"/>
    <x v="0"/>
    <x v="0"/>
    <x v="0"/>
    <x v="0"/>
    <x v="21533"/>
    <x v="21533"/>
    <x v="204"/>
    <x v="0"/>
    <x v="0"/>
    <x v="11"/>
    <x v="0"/>
    <x v="0"/>
    <x v="0"/>
    <x v="0"/>
    <x v="0"/>
  </r>
  <r>
    <x v="8"/>
    <x v="72"/>
    <x v="0"/>
    <x v="0"/>
    <x v="0"/>
    <x v="0"/>
    <x v="21534"/>
    <x v="21534"/>
    <x v="192"/>
    <x v="0"/>
    <x v="1"/>
    <x v="0"/>
    <x v="0"/>
    <x v="0"/>
    <x v="0"/>
    <x v="0"/>
    <x v="0"/>
  </r>
  <r>
    <x v="8"/>
    <x v="72"/>
    <x v="0"/>
    <x v="0"/>
    <x v="0"/>
    <x v="0"/>
    <x v="21535"/>
    <x v="21535"/>
    <x v="170"/>
    <x v="1"/>
    <x v="0"/>
    <x v="10"/>
    <x v="0"/>
    <x v="0"/>
    <x v="0"/>
    <x v="0"/>
    <x v="0"/>
  </r>
  <r>
    <x v="8"/>
    <x v="72"/>
    <x v="0"/>
    <x v="0"/>
    <x v="0"/>
    <x v="0"/>
    <x v="21536"/>
    <x v="21536"/>
    <x v="285"/>
    <x v="0"/>
    <x v="1"/>
    <x v="1"/>
    <x v="0"/>
    <x v="0"/>
    <x v="0"/>
    <x v="0"/>
    <x v="0"/>
  </r>
  <r>
    <x v="8"/>
    <x v="72"/>
    <x v="0"/>
    <x v="0"/>
    <x v="0"/>
    <x v="0"/>
    <x v="21537"/>
    <x v="21537"/>
    <x v="107"/>
    <x v="1"/>
    <x v="0"/>
    <x v="10"/>
    <x v="0"/>
    <x v="0"/>
    <x v="0"/>
    <x v="0"/>
    <x v="0"/>
  </r>
  <r>
    <x v="8"/>
    <x v="72"/>
    <x v="0"/>
    <x v="0"/>
    <x v="0"/>
    <x v="0"/>
    <x v="21538"/>
    <x v="21538"/>
    <x v="79"/>
    <x v="0"/>
    <x v="1"/>
    <x v="1"/>
    <x v="0"/>
    <x v="0"/>
    <x v="0"/>
    <x v="0"/>
    <x v="0"/>
  </r>
  <r>
    <x v="8"/>
    <x v="72"/>
    <x v="0"/>
    <x v="0"/>
    <x v="0"/>
    <x v="0"/>
    <x v="21539"/>
    <x v="21539"/>
    <x v="212"/>
    <x v="1"/>
    <x v="0"/>
    <x v="8"/>
    <x v="0"/>
    <x v="0"/>
    <x v="0"/>
    <x v="0"/>
    <x v="0"/>
  </r>
  <r>
    <x v="8"/>
    <x v="72"/>
    <x v="0"/>
    <x v="0"/>
    <x v="0"/>
    <x v="0"/>
    <x v="21540"/>
    <x v="21540"/>
    <x v="190"/>
    <x v="1"/>
    <x v="0"/>
    <x v="9"/>
    <x v="0"/>
    <x v="0"/>
    <x v="0"/>
    <x v="0"/>
    <x v="0"/>
  </r>
  <r>
    <x v="8"/>
    <x v="72"/>
    <x v="0"/>
    <x v="0"/>
    <x v="0"/>
    <x v="0"/>
    <x v="21541"/>
    <x v="21541"/>
    <x v="272"/>
    <x v="1"/>
    <x v="0"/>
    <x v="7"/>
    <x v="0"/>
    <x v="0"/>
    <x v="0"/>
    <x v="0"/>
    <x v="0"/>
  </r>
  <r>
    <x v="8"/>
    <x v="72"/>
    <x v="0"/>
    <x v="0"/>
    <x v="0"/>
    <x v="0"/>
    <x v="21542"/>
    <x v="21542"/>
    <x v="120"/>
    <x v="1"/>
    <x v="0"/>
    <x v="3"/>
    <x v="0"/>
    <x v="0"/>
    <x v="0"/>
    <x v="0"/>
    <x v="0"/>
  </r>
  <r>
    <x v="8"/>
    <x v="72"/>
    <x v="0"/>
    <x v="0"/>
    <x v="0"/>
    <x v="0"/>
    <x v="21543"/>
    <x v="21543"/>
    <x v="640"/>
    <x v="0"/>
    <x v="0"/>
    <x v="4"/>
    <x v="0"/>
    <x v="0"/>
    <x v="0"/>
    <x v="0"/>
    <x v="0"/>
  </r>
  <r>
    <x v="8"/>
    <x v="72"/>
    <x v="0"/>
    <x v="0"/>
    <x v="0"/>
    <x v="0"/>
    <x v="21544"/>
    <x v="21544"/>
    <x v="335"/>
    <x v="0"/>
    <x v="1"/>
    <x v="5"/>
    <x v="0"/>
    <x v="0"/>
    <x v="0"/>
    <x v="0"/>
    <x v="0"/>
  </r>
  <r>
    <x v="8"/>
    <x v="72"/>
    <x v="0"/>
    <x v="0"/>
    <x v="0"/>
    <x v="0"/>
    <x v="21545"/>
    <x v="21545"/>
    <x v="505"/>
    <x v="1"/>
    <x v="1"/>
    <x v="1"/>
    <x v="0"/>
    <x v="0"/>
    <x v="0"/>
    <x v="0"/>
    <x v="0"/>
  </r>
  <r>
    <x v="8"/>
    <x v="72"/>
    <x v="0"/>
    <x v="0"/>
    <x v="0"/>
    <x v="0"/>
    <x v="21546"/>
    <x v="21546"/>
    <x v="404"/>
    <x v="0"/>
    <x v="1"/>
    <x v="9"/>
    <x v="0"/>
    <x v="0"/>
    <x v="0"/>
    <x v="0"/>
    <x v="0"/>
  </r>
  <r>
    <x v="8"/>
    <x v="72"/>
    <x v="0"/>
    <x v="0"/>
    <x v="0"/>
    <x v="0"/>
    <x v="21547"/>
    <x v="21547"/>
    <x v="199"/>
    <x v="1"/>
    <x v="0"/>
    <x v="1"/>
    <x v="0"/>
    <x v="0"/>
    <x v="0"/>
    <x v="0"/>
    <x v="0"/>
  </r>
  <r>
    <x v="8"/>
    <x v="72"/>
    <x v="0"/>
    <x v="0"/>
    <x v="0"/>
    <x v="0"/>
    <x v="21548"/>
    <x v="21548"/>
    <x v="644"/>
    <x v="0"/>
    <x v="0"/>
    <x v="8"/>
    <x v="0"/>
    <x v="0"/>
    <x v="0"/>
    <x v="0"/>
    <x v="0"/>
  </r>
  <r>
    <x v="8"/>
    <x v="72"/>
    <x v="0"/>
    <x v="0"/>
    <x v="0"/>
    <x v="0"/>
    <x v="21549"/>
    <x v="21549"/>
    <x v="56"/>
    <x v="0"/>
    <x v="0"/>
    <x v="4"/>
    <x v="0"/>
    <x v="0"/>
    <x v="0"/>
    <x v="0"/>
    <x v="0"/>
  </r>
  <r>
    <x v="8"/>
    <x v="72"/>
    <x v="0"/>
    <x v="0"/>
    <x v="0"/>
    <x v="0"/>
    <x v="21550"/>
    <x v="21550"/>
    <x v="226"/>
    <x v="1"/>
    <x v="0"/>
    <x v="11"/>
    <x v="0"/>
    <x v="0"/>
    <x v="0"/>
    <x v="0"/>
    <x v="0"/>
  </r>
  <r>
    <x v="8"/>
    <x v="72"/>
    <x v="0"/>
    <x v="0"/>
    <x v="0"/>
    <x v="0"/>
    <x v="21551"/>
    <x v="21551"/>
    <x v="509"/>
    <x v="0"/>
    <x v="1"/>
    <x v="8"/>
    <x v="0"/>
    <x v="0"/>
    <x v="0"/>
    <x v="0"/>
    <x v="0"/>
  </r>
  <r>
    <x v="8"/>
    <x v="72"/>
    <x v="0"/>
    <x v="0"/>
    <x v="0"/>
    <x v="0"/>
    <x v="21552"/>
    <x v="21552"/>
    <x v="341"/>
    <x v="1"/>
    <x v="1"/>
    <x v="11"/>
    <x v="0"/>
    <x v="0"/>
    <x v="0"/>
    <x v="0"/>
    <x v="0"/>
  </r>
  <r>
    <x v="8"/>
    <x v="72"/>
    <x v="0"/>
    <x v="0"/>
    <x v="0"/>
    <x v="0"/>
    <x v="21553"/>
    <x v="21553"/>
    <x v="488"/>
    <x v="1"/>
    <x v="0"/>
    <x v="5"/>
    <x v="0"/>
    <x v="0"/>
    <x v="0"/>
    <x v="0"/>
    <x v="0"/>
  </r>
  <r>
    <x v="8"/>
    <x v="72"/>
    <x v="0"/>
    <x v="0"/>
    <x v="0"/>
    <x v="0"/>
    <x v="21554"/>
    <x v="21554"/>
    <x v="269"/>
    <x v="1"/>
    <x v="0"/>
    <x v="8"/>
    <x v="0"/>
    <x v="0"/>
    <x v="0"/>
    <x v="0"/>
    <x v="0"/>
  </r>
  <r>
    <x v="8"/>
    <x v="72"/>
    <x v="0"/>
    <x v="0"/>
    <x v="0"/>
    <x v="0"/>
    <x v="21555"/>
    <x v="21555"/>
    <x v="493"/>
    <x v="0"/>
    <x v="1"/>
    <x v="5"/>
    <x v="0"/>
    <x v="0"/>
    <x v="0"/>
    <x v="0"/>
    <x v="0"/>
  </r>
  <r>
    <x v="8"/>
    <x v="72"/>
    <x v="0"/>
    <x v="0"/>
    <x v="0"/>
    <x v="0"/>
    <x v="21556"/>
    <x v="21556"/>
    <x v="557"/>
    <x v="0"/>
    <x v="0"/>
    <x v="4"/>
    <x v="0"/>
    <x v="0"/>
    <x v="0"/>
    <x v="0"/>
    <x v="0"/>
  </r>
  <r>
    <x v="8"/>
    <x v="72"/>
    <x v="0"/>
    <x v="0"/>
    <x v="0"/>
    <x v="0"/>
    <x v="21557"/>
    <x v="21557"/>
    <x v="353"/>
    <x v="0"/>
    <x v="0"/>
    <x v="6"/>
    <x v="0"/>
    <x v="0"/>
    <x v="0"/>
    <x v="0"/>
    <x v="0"/>
  </r>
  <r>
    <x v="8"/>
    <x v="72"/>
    <x v="0"/>
    <x v="0"/>
    <x v="0"/>
    <x v="0"/>
    <x v="21558"/>
    <x v="21558"/>
    <x v="167"/>
    <x v="0"/>
    <x v="1"/>
    <x v="0"/>
    <x v="0"/>
    <x v="0"/>
    <x v="0"/>
    <x v="0"/>
    <x v="0"/>
  </r>
  <r>
    <x v="8"/>
    <x v="72"/>
    <x v="0"/>
    <x v="0"/>
    <x v="0"/>
    <x v="0"/>
    <x v="21559"/>
    <x v="21559"/>
    <x v="244"/>
    <x v="1"/>
    <x v="0"/>
    <x v="9"/>
    <x v="0"/>
    <x v="0"/>
    <x v="0"/>
    <x v="0"/>
    <x v="0"/>
  </r>
  <r>
    <x v="8"/>
    <x v="72"/>
    <x v="0"/>
    <x v="0"/>
    <x v="0"/>
    <x v="0"/>
    <x v="21560"/>
    <x v="21560"/>
    <x v="133"/>
    <x v="1"/>
    <x v="0"/>
    <x v="8"/>
    <x v="0"/>
    <x v="0"/>
    <x v="0"/>
    <x v="0"/>
    <x v="0"/>
  </r>
  <r>
    <x v="8"/>
    <x v="72"/>
    <x v="0"/>
    <x v="0"/>
    <x v="0"/>
    <x v="0"/>
    <x v="21561"/>
    <x v="21561"/>
    <x v="658"/>
    <x v="1"/>
    <x v="0"/>
    <x v="10"/>
    <x v="0"/>
    <x v="0"/>
    <x v="0"/>
    <x v="0"/>
    <x v="0"/>
  </r>
  <r>
    <x v="8"/>
    <x v="72"/>
    <x v="0"/>
    <x v="0"/>
    <x v="0"/>
    <x v="0"/>
    <x v="21562"/>
    <x v="21562"/>
    <x v="187"/>
    <x v="1"/>
    <x v="0"/>
    <x v="8"/>
    <x v="0"/>
    <x v="0"/>
    <x v="0"/>
    <x v="0"/>
    <x v="0"/>
  </r>
  <r>
    <x v="8"/>
    <x v="72"/>
    <x v="0"/>
    <x v="0"/>
    <x v="0"/>
    <x v="0"/>
    <x v="21563"/>
    <x v="21563"/>
    <x v="151"/>
    <x v="0"/>
    <x v="0"/>
    <x v="8"/>
    <x v="0"/>
    <x v="0"/>
    <x v="0"/>
    <x v="0"/>
    <x v="0"/>
  </r>
  <r>
    <x v="8"/>
    <x v="72"/>
    <x v="0"/>
    <x v="0"/>
    <x v="0"/>
    <x v="0"/>
    <x v="21564"/>
    <x v="21564"/>
    <x v="99"/>
    <x v="0"/>
    <x v="0"/>
    <x v="1"/>
    <x v="0"/>
    <x v="0"/>
    <x v="0"/>
    <x v="0"/>
    <x v="0"/>
  </r>
  <r>
    <x v="8"/>
    <x v="72"/>
    <x v="0"/>
    <x v="0"/>
    <x v="0"/>
    <x v="0"/>
    <x v="21565"/>
    <x v="21565"/>
    <x v="317"/>
    <x v="0"/>
    <x v="0"/>
    <x v="10"/>
    <x v="0"/>
    <x v="0"/>
    <x v="0"/>
    <x v="0"/>
    <x v="0"/>
  </r>
  <r>
    <x v="8"/>
    <x v="72"/>
    <x v="0"/>
    <x v="0"/>
    <x v="0"/>
    <x v="0"/>
    <x v="21566"/>
    <x v="21566"/>
    <x v="504"/>
    <x v="0"/>
    <x v="0"/>
    <x v="5"/>
    <x v="0"/>
    <x v="0"/>
    <x v="0"/>
    <x v="0"/>
    <x v="0"/>
  </r>
  <r>
    <x v="8"/>
    <x v="72"/>
    <x v="0"/>
    <x v="0"/>
    <x v="0"/>
    <x v="0"/>
    <x v="21567"/>
    <x v="21567"/>
    <x v="497"/>
    <x v="0"/>
    <x v="0"/>
    <x v="0"/>
    <x v="0"/>
    <x v="0"/>
    <x v="0"/>
    <x v="0"/>
    <x v="0"/>
  </r>
  <r>
    <x v="8"/>
    <x v="72"/>
    <x v="0"/>
    <x v="0"/>
    <x v="0"/>
    <x v="0"/>
    <x v="21568"/>
    <x v="21568"/>
    <x v="384"/>
    <x v="0"/>
    <x v="0"/>
    <x v="5"/>
    <x v="0"/>
    <x v="0"/>
    <x v="0"/>
    <x v="0"/>
    <x v="0"/>
  </r>
  <r>
    <x v="8"/>
    <x v="72"/>
    <x v="0"/>
    <x v="0"/>
    <x v="0"/>
    <x v="0"/>
    <x v="21569"/>
    <x v="21569"/>
    <x v="200"/>
    <x v="1"/>
    <x v="0"/>
    <x v="2"/>
    <x v="0"/>
    <x v="0"/>
    <x v="0"/>
    <x v="0"/>
    <x v="0"/>
  </r>
  <r>
    <x v="8"/>
    <x v="72"/>
    <x v="0"/>
    <x v="0"/>
    <x v="0"/>
    <x v="0"/>
    <x v="21570"/>
    <x v="21570"/>
    <x v="168"/>
    <x v="1"/>
    <x v="0"/>
    <x v="1"/>
    <x v="0"/>
    <x v="0"/>
    <x v="0"/>
    <x v="0"/>
    <x v="0"/>
  </r>
  <r>
    <x v="8"/>
    <x v="72"/>
    <x v="0"/>
    <x v="0"/>
    <x v="0"/>
    <x v="0"/>
    <x v="21571"/>
    <x v="21571"/>
    <x v="386"/>
    <x v="1"/>
    <x v="0"/>
    <x v="1"/>
    <x v="0"/>
    <x v="0"/>
    <x v="0"/>
    <x v="0"/>
    <x v="0"/>
  </r>
  <r>
    <x v="8"/>
    <x v="72"/>
    <x v="0"/>
    <x v="0"/>
    <x v="0"/>
    <x v="0"/>
    <x v="21572"/>
    <x v="21572"/>
    <x v="210"/>
    <x v="1"/>
    <x v="1"/>
    <x v="6"/>
    <x v="0"/>
    <x v="0"/>
    <x v="0"/>
    <x v="0"/>
    <x v="0"/>
  </r>
  <r>
    <x v="8"/>
    <x v="72"/>
    <x v="0"/>
    <x v="0"/>
    <x v="0"/>
    <x v="0"/>
    <x v="21573"/>
    <x v="21573"/>
    <x v="65"/>
    <x v="1"/>
    <x v="1"/>
    <x v="8"/>
    <x v="0"/>
    <x v="0"/>
    <x v="0"/>
    <x v="0"/>
    <x v="0"/>
  </r>
  <r>
    <x v="8"/>
    <x v="72"/>
    <x v="0"/>
    <x v="0"/>
    <x v="0"/>
    <x v="0"/>
    <x v="21574"/>
    <x v="21574"/>
    <x v="277"/>
    <x v="1"/>
    <x v="1"/>
    <x v="1"/>
    <x v="0"/>
    <x v="0"/>
    <x v="0"/>
    <x v="0"/>
    <x v="0"/>
  </r>
  <r>
    <x v="8"/>
    <x v="72"/>
    <x v="0"/>
    <x v="0"/>
    <x v="0"/>
    <x v="0"/>
    <x v="21575"/>
    <x v="21575"/>
    <x v="498"/>
    <x v="1"/>
    <x v="1"/>
    <x v="0"/>
    <x v="0"/>
    <x v="0"/>
    <x v="0"/>
    <x v="0"/>
    <x v="0"/>
  </r>
  <r>
    <x v="8"/>
    <x v="72"/>
    <x v="0"/>
    <x v="0"/>
    <x v="0"/>
    <x v="0"/>
    <x v="21576"/>
    <x v="21576"/>
    <x v="178"/>
    <x v="1"/>
    <x v="1"/>
    <x v="8"/>
    <x v="0"/>
    <x v="0"/>
    <x v="0"/>
    <x v="0"/>
    <x v="0"/>
  </r>
  <r>
    <x v="8"/>
    <x v="72"/>
    <x v="0"/>
    <x v="0"/>
    <x v="0"/>
    <x v="0"/>
    <x v="21577"/>
    <x v="21577"/>
    <x v="502"/>
    <x v="1"/>
    <x v="0"/>
    <x v="0"/>
    <x v="0"/>
    <x v="0"/>
    <x v="0"/>
    <x v="0"/>
    <x v="0"/>
  </r>
  <r>
    <x v="8"/>
    <x v="72"/>
    <x v="0"/>
    <x v="0"/>
    <x v="0"/>
    <x v="0"/>
    <x v="21578"/>
    <x v="21578"/>
    <x v="67"/>
    <x v="0"/>
    <x v="0"/>
    <x v="7"/>
    <x v="0"/>
    <x v="0"/>
    <x v="0"/>
    <x v="0"/>
    <x v="0"/>
  </r>
  <r>
    <x v="8"/>
    <x v="72"/>
    <x v="0"/>
    <x v="0"/>
    <x v="0"/>
    <x v="0"/>
    <x v="21579"/>
    <x v="21579"/>
    <x v="128"/>
    <x v="0"/>
    <x v="0"/>
    <x v="11"/>
    <x v="0"/>
    <x v="0"/>
    <x v="0"/>
    <x v="0"/>
    <x v="0"/>
  </r>
  <r>
    <x v="8"/>
    <x v="72"/>
    <x v="0"/>
    <x v="0"/>
    <x v="0"/>
    <x v="0"/>
    <x v="21580"/>
    <x v="21580"/>
    <x v="287"/>
    <x v="0"/>
    <x v="0"/>
    <x v="1"/>
    <x v="0"/>
    <x v="0"/>
    <x v="0"/>
    <x v="0"/>
    <x v="0"/>
  </r>
  <r>
    <x v="8"/>
    <x v="72"/>
    <x v="0"/>
    <x v="0"/>
    <x v="0"/>
    <x v="0"/>
    <x v="21581"/>
    <x v="21581"/>
    <x v="347"/>
    <x v="1"/>
    <x v="1"/>
    <x v="9"/>
    <x v="0"/>
    <x v="0"/>
    <x v="0"/>
    <x v="0"/>
    <x v="0"/>
  </r>
  <r>
    <x v="8"/>
    <x v="72"/>
    <x v="0"/>
    <x v="0"/>
    <x v="0"/>
    <x v="0"/>
    <x v="21582"/>
    <x v="21582"/>
    <x v="653"/>
    <x v="1"/>
    <x v="0"/>
    <x v="2"/>
    <x v="0"/>
    <x v="0"/>
    <x v="0"/>
    <x v="0"/>
    <x v="0"/>
  </r>
  <r>
    <x v="8"/>
    <x v="72"/>
    <x v="0"/>
    <x v="0"/>
    <x v="0"/>
    <x v="0"/>
    <x v="21583"/>
    <x v="21583"/>
    <x v="42"/>
    <x v="1"/>
    <x v="0"/>
    <x v="9"/>
    <x v="0"/>
    <x v="0"/>
    <x v="0"/>
    <x v="0"/>
    <x v="0"/>
  </r>
  <r>
    <x v="8"/>
    <x v="72"/>
    <x v="0"/>
    <x v="0"/>
    <x v="0"/>
    <x v="0"/>
    <x v="21584"/>
    <x v="21584"/>
    <x v="592"/>
    <x v="1"/>
    <x v="1"/>
    <x v="6"/>
    <x v="0"/>
    <x v="0"/>
    <x v="0"/>
    <x v="0"/>
    <x v="0"/>
  </r>
  <r>
    <x v="8"/>
    <x v="72"/>
    <x v="0"/>
    <x v="0"/>
    <x v="0"/>
    <x v="0"/>
    <x v="21585"/>
    <x v="21585"/>
    <x v="156"/>
    <x v="1"/>
    <x v="1"/>
    <x v="11"/>
    <x v="0"/>
    <x v="0"/>
    <x v="0"/>
    <x v="0"/>
    <x v="0"/>
  </r>
  <r>
    <x v="8"/>
    <x v="72"/>
    <x v="0"/>
    <x v="0"/>
    <x v="0"/>
    <x v="0"/>
    <x v="21586"/>
    <x v="21586"/>
    <x v="233"/>
    <x v="1"/>
    <x v="1"/>
    <x v="0"/>
    <x v="0"/>
    <x v="0"/>
    <x v="0"/>
    <x v="0"/>
    <x v="0"/>
  </r>
  <r>
    <x v="8"/>
    <x v="72"/>
    <x v="0"/>
    <x v="0"/>
    <x v="0"/>
    <x v="0"/>
    <x v="21587"/>
    <x v="21587"/>
    <x v="19"/>
    <x v="1"/>
    <x v="0"/>
    <x v="10"/>
    <x v="0"/>
    <x v="0"/>
    <x v="0"/>
    <x v="0"/>
    <x v="0"/>
  </r>
  <r>
    <x v="8"/>
    <x v="72"/>
    <x v="0"/>
    <x v="0"/>
    <x v="0"/>
    <x v="0"/>
    <x v="21588"/>
    <x v="21588"/>
    <x v="79"/>
    <x v="0"/>
    <x v="1"/>
    <x v="1"/>
    <x v="0"/>
    <x v="0"/>
    <x v="0"/>
    <x v="0"/>
    <x v="0"/>
  </r>
  <r>
    <x v="8"/>
    <x v="72"/>
    <x v="0"/>
    <x v="0"/>
    <x v="0"/>
    <x v="0"/>
    <x v="21589"/>
    <x v="21589"/>
    <x v="51"/>
    <x v="0"/>
    <x v="1"/>
    <x v="5"/>
    <x v="0"/>
    <x v="0"/>
    <x v="0"/>
    <x v="0"/>
    <x v="0"/>
  </r>
  <r>
    <x v="8"/>
    <x v="72"/>
    <x v="0"/>
    <x v="0"/>
    <x v="0"/>
    <x v="0"/>
    <x v="21590"/>
    <x v="21590"/>
    <x v="17"/>
    <x v="0"/>
    <x v="0"/>
    <x v="0"/>
    <x v="0"/>
    <x v="0"/>
    <x v="0"/>
    <x v="0"/>
    <x v="0"/>
  </r>
  <r>
    <x v="8"/>
    <x v="72"/>
    <x v="0"/>
    <x v="0"/>
    <x v="0"/>
    <x v="0"/>
    <x v="21591"/>
    <x v="21591"/>
    <x v="613"/>
    <x v="0"/>
    <x v="1"/>
    <x v="8"/>
    <x v="0"/>
    <x v="0"/>
    <x v="0"/>
    <x v="0"/>
    <x v="0"/>
  </r>
  <r>
    <x v="8"/>
    <x v="72"/>
    <x v="0"/>
    <x v="0"/>
    <x v="0"/>
    <x v="0"/>
    <x v="21592"/>
    <x v="21592"/>
    <x v="141"/>
    <x v="1"/>
    <x v="1"/>
    <x v="8"/>
    <x v="0"/>
    <x v="0"/>
    <x v="0"/>
    <x v="0"/>
    <x v="0"/>
  </r>
  <r>
    <x v="8"/>
    <x v="72"/>
    <x v="0"/>
    <x v="0"/>
    <x v="0"/>
    <x v="0"/>
    <x v="21593"/>
    <x v="21593"/>
    <x v="54"/>
    <x v="1"/>
    <x v="1"/>
    <x v="9"/>
    <x v="0"/>
    <x v="0"/>
    <x v="0"/>
    <x v="0"/>
    <x v="0"/>
  </r>
  <r>
    <x v="8"/>
    <x v="72"/>
    <x v="0"/>
    <x v="0"/>
    <x v="0"/>
    <x v="0"/>
    <x v="21594"/>
    <x v="21594"/>
    <x v="316"/>
    <x v="1"/>
    <x v="0"/>
    <x v="11"/>
    <x v="0"/>
    <x v="0"/>
    <x v="0"/>
    <x v="0"/>
    <x v="0"/>
  </r>
  <r>
    <x v="8"/>
    <x v="72"/>
    <x v="0"/>
    <x v="0"/>
    <x v="0"/>
    <x v="0"/>
    <x v="21595"/>
    <x v="21595"/>
    <x v="367"/>
    <x v="1"/>
    <x v="1"/>
    <x v="9"/>
    <x v="0"/>
    <x v="0"/>
    <x v="0"/>
    <x v="0"/>
    <x v="0"/>
  </r>
  <r>
    <x v="8"/>
    <x v="72"/>
    <x v="0"/>
    <x v="0"/>
    <x v="0"/>
    <x v="0"/>
    <x v="21596"/>
    <x v="21596"/>
    <x v="219"/>
    <x v="1"/>
    <x v="1"/>
    <x v="0"/>
    <x v="0"/>
    <x v="0"/>
    <x v="0"/>
    <x v="0"/>
    <x v="0"/>
  </r>
  <r>
    <x v="8"/>
    <x v="72"/>
    <x v="0"/>
    <x v="0"/>
    <x v="0"/>
    <x v="0"/>
    <x v="21597"/>
    <x v="21597"/>
    <x v="181"/>
    <x v="1"/>
    <x v="0"/>
    <x v="6"/>
    <x v="0"/>
    <x v="0"/>
    <x v="0"/>
    <x v="0"/>
    <x v="0"/>
  </r>
  <r>
    <x v="8"/>
    <x v="72"/>
    <x v="0"/>
    <x v="0"/>
    <x v="0"/>
    <x v="0"/>
    <x v="21598"/>
    <x v="21598"/>
    <x v="473"/>
    <x v="1"/>
    <x v="1"/>
    <x v="11"/>
    <x v="0"/>
    <x v="0"/>
    <x v="0"/>
    <x v="0"/>
    <x v="0"/>
  </r>
  <r>
    <x v="8"/>
    <x v="72"/>
    <x v="0"/>
    <x v="0"/>
    <x v="0"/>
    <x v="0"/>
    <x v="21599"/>
    <x v="21599"/>
    <x v="442"/>
    <x v="1"/>
    <x v="1"/>
    <x v="6"/>
    <x v="0"/>
    <x v="0"/>
    <x v="0"/>
    <x v="0"/>
    <x v="0"/>
  </r>
  <r>
    <x v="8"/>
    <x v="72"/>
    <x v="0"/>
    <x v="0"/>
    <x v="0"/>
    <x v="0"/>
    <x v="21600"/>
    <x v="21600"/>
    <x v="565"/>
    <x v="1"/>
    <x v="0"/>
    <x v="0"/>
    <x v="0"/>
    <x v="0"/>
    <x v="0"/>
    <x v="0"/>
    <x v="0"/>
  </r>
  <r>
    <x v="8"/>
    <x v="72"/>
    <x v="0"/>
    <x v="0"/>
    <x v="0"/>
    <x v="0"/>
    <x v="21601"/>
    <x v="21601"/>
    <x v="603"/>
    <x v="1"/>
    <x v="0"/>
    <x v="11"/>
    <x v="0"/>
    <x v="0"/>
    <x v="0"/>
    <x v="0"/>
    <x v="0"/>
  </r>
  <r>
    <x v="8"/>
    <x v="72"/>
    <x v="0"/>
    <x v="0"/>
    <x v="0"/>
    <x v="0"/>
    <x v="21602"/>
    <x v="21602"/>
    <x v="563"/>
    <x v="1"/>
    <x v="0"/>
    <x v="9"/>
    <x v="0"/>
    <x v="0"/>
    <x v="0"/>
    <x v="0"/>
    <x v="0"/>
  </r>
  <r>
    <x v="8"/>
    <x v="72"/>
    <x v="0"/>
    <x v="0"/>
    <x v="0"/>
    <x v="0"/>
    <x v="21603"/>
    <x v="21603"/>
    <x v="82"/>
    <x v="1"/>
    <x v="0"/>
    <x v="0"/>
    <x v="0"/>
    <x v="0"/>
    <x v="0"/>
    <x v="0"/>
    <x v="0"/>
  </r>
  <r>
    <x v="8"/>
    <x v="72"/>
    <x v="0"/>
    <x v="0"/>
    <x v="0"/>
    <x v="0"/>
    <x v="21604"/>
    <x v="21604"/>
    <x v="335"/>
    <x v="0"/>
    <x v="1"/>
    <x v="5"/>
    <x v="0"/>
    <x v="0"/>
    <x v="0"/>
    <x v="0"/>
    <x v="0"/>
  </r>
  <r>
    <x v="8"/>
    <x v="72"/>
    <x v="0"/>
    <x v="0"/>
    <x v="0"/>
    <x v="0"/>
    <x v="21605"/>
    <x v="21605"/>
    <x v="114"/>
    <x v="1"/>
    <x v="1"/>
    <x v="6"/>
    <x v="0"/>
    <x v="0"/>
    <x v="0"/>
    <x v="0"/>
    <x v="0"/>
  </r>
  <r>
    <x v="8"/>
    <x v="72"/>
    <x v="0"/>
    <x v="0"/>
    <x v="0"/>
    <x v="0"/>
    <x v="21606"/>
    <x v="21606"/>
    <x v="368"/>
    <x v="0"/>
    <x v="0"/>
    <x v="8"/>
    <x v="0"/>
    <x v="0"/>
    <x v="0"/>
    <x v="0"/>
    <x v="0"/>
  </r>
  <r>
    <x v="8"/>
    <x v="72"/>
    <x v="0"/>
    <x v="0"/>
    <x v="0"/>
    <x v="0"/>
    <x v="21607"/>
    <x v="21607"/>
    <x v="26"/>
    <x v="1"/>
    <x v="0"/>
    <x v="5"/>
    <x v="0"/>
    <x v="0"/>
    <x v="0"/>
    <x v="0"/>
    <x v="0"/>
  </r>
  <r>
    <x v="8"/>
    <x v="72"/>
    <x v="0"/>
    <x v="0"/>
    <x v="0"/>
    <x v="0"/>
    <x v="21608"/>
    <x v="21608"/>
    <x v="28"/>
    <x v="1"/>
    <x v="0"/>
    <x v="4"/>
    <x v="0"/>
    <x v="0"/>
    <x v="0"/>
    <x v="0"/>
    <x v="0"/>
  </r>
  <r>
    <x v="8"/>
    <x v="72"/>
    <x v="0"/>
    <x v="0"/>
    <x v="0"/>
    <x v="0"/>
    <x v="21609"/>
    <x v="21609"/>
    <x v="247"/>
    <x v="1"/>
    <x v="1"/>
    <x v="0"/>
    <x v="0"/>
    <x v="0"/>
    <x v="0"/>
    <x v="0"/>
    <x v="0"/>
  </r>
  <r>
    <x v="8"/>
    <x v="72"/>
    <x v="0"/>
    <x v="0"/>
    <x v="0"/>
    <x v="0"/>
    <x v="21610"/>
    <x v="21610"/>
    <x v="550"/>
    <x v="0"/>
    <x v="0"/>
    <x v="1"/>
    <x v="0"/>
    <x v="0"/>
    <x v="0"/>
    <x v="0"/>
    <x v="0"/>
  </r>
  <r>
    <x v="8"/>
    <x v="72"/>
    <x v="0"/>
    <x v="0"/>
    <x v="0"/>
    <x v="0"/>
    <x v="21611"/>
    <x v="21611"/>
    <x v="639"/>
    <x v="1"/>
    <x v="0"/>
    <x v="6"/>
    <x v="0"/>
    <x v="0"/>
    <x v="0"/>
    <x v="0"/>
    <x v="0"/>
  </r>
  <r>
    <x v="8"/>
    <x v="72"/>
    <x v="0"/>
    <x v="0"/>
    <x v="0"/>
    <x v="0"/>
    <x v="21612"/>
    <x v="21612"/>
    <x v="400"/>
    <x v="1"/>
    <x v="1"/>
    <x v="9"/>
    <x v="0"/>
    <x v="0"/>
    <x v="0"/>
    <x v="0"/>
    <x v="0"/>
  </r>
  <r>
    <x v="8"/>
    <x v="72"/>
    <x v="0"/>
    <x v="0"/>
    <x v="0"/>
    <x v="0"/>
    <x v="21613"/>
    <x v="21613"/>
    <x v="88"/>
    <x v="1"/>
    <x v="0"/>
    <x v="0"/>
    <x v="0"/>
    <x v="0"/>
    <x v="0"/>
    <x v="0"/>
    <x v="0"/>
  </r>
  <r>
    <x v="8"/>
    <x v="72"/>
    <x v="0"/>
    <x v="0"/>
    <x v="0"/>
    <x v="0"/>
    <x v="21614"/>
    <x v="21614"/>
    <x v="170"/>
    <x v="1"/>
    <x v="0"/>
    <x v="10"/>
    <x v="0"/>
    <x v="0"/>
    <x v="0"/>
    <x v="0"/>
    <x v="0"/>
  </r>
  <r>
    <x v="8"/>
    <x v="72"/>
    <x v="0"/>
    <x v="0"/>
    <x v="0"/>
    <x v="0"/>
    <x v="21615"/>
    <x v="21615"/>
    <x v="141"/>
    <x v="0"/>
    <x v="1"/>
    <x v="8"/>
    <x v="0"/>
    <x v="0"/>
    <x v="0"/>
    <x v="0"/>
    <x v="0"/>
  </r>
  <r>
    <x v="8"/>
    <x v="72"/>
    <x v="0"/>
    <x v="0"/>
    <x v="0"/>
    <x v="0"/>
    <x v="21616"/>
    <x v="21616"/>
    <x v="657"/>
    <x v="1"/>
    <x v="1"/>
    <x v="1"/>
    <x v="0"/>
    <x v="0"/>
    <x v="0"/>
    <x v="0"/>
    <x v="0"/>
  </r>
  <r>
    <x v="8"/>
    <x v="72"/>
    <x v="0"/>
    <x v="0"/>
    <x v="0"/>
    <x v="0"/>
    <x v="21617"/>
    <x v="21617"/>
    <x v="50"/>
    <x v="0"/>
    <x v="0"/>
    <x v="10"/>
    <x v="0"/>
    <x v="0"/>
    <x v="0"/>
    <x v="0"/>
    <x v="0"/>
  </r>
  <r>
    <x v="8"/>
    <x v="72"/>
    <x v="0"/>
    <x v="0"/>
    <x v="0"/>
    <x v="0"/>
    <x v="21618"/>
    <x v="21618"/>
    <x v="579"/>
    <x v="1"/>
    <x v="0"/>
    <x v="10"/>
    <x v="0"/>
    <x v="0"/>
    <x v="0"/>
    <x v="0"/>
    <x v="0"/>
  </r>
  <r>
    <x v="8"/>
    <x v="72"/>
    <x v="0"/>
    <x v="0"/>
    <x v="0"/>
    <x v="0"/>
    <x v="21619"/>
    <x v="21619"/>
    <x v="217"/>
    <x v="1"/>
    <x v="0"/>
    <x v="5"/>
    <x v="0"/>
    <x v="0"/>
    <x v="0"/>
    <x v="0"/>
    <x v="0"/>
  </r>
  <r>
    <x v="8"/>
    <x v="72"/>
    <x v="0"/>
    <x v="0"/>
    <x v="0"/>
    <x v="0"/>
    <x v="21620"/>
    <x v="21620"/>
    <x v="291"/>
    <x v="1"/>
    <x v="0"/>
    <x v="11"/>
    <x v="0"/>
    <x v="0"/>
    <x v="0"/>
    <x v="0"/>
    <x v="0"/>
  </r>
  <r>
    <x v="8"/>
    <x v="72"/>
    <x v="0"/>
    <x v="0"/>
    <x v="0"/>
    <x v="0"/>
    <x v="21621"/>
    <x v="21621"/>
    <x v="117"/>
    <x v="1"/>
    <x v="0"/>
    <x v="0"/>
    <x v="0"/>
    <x v="0"/>
    <x v="0"/>
    <x v="0"/>
    <x v="0"/>
  </r>
  <r>
    <x v="8"/>
    <x v="72"/>
    <x v="0"/>
    <x v="0"/>
    <x v="0"/>
    <x v="0"/>
    <x v="21622"/>
    <x v="21622"/>
    <x v="112"/>
    <x v="0"/>
    <x v="0"/>
    <x v="10"/>
    <x v="0"/>
    <x v="0"/>
    <x v="0"/>
    <x v="0"/>
    <x v="0"/>
  </r>
  <r>
    <x v="8"/>
    <x v="72"/>
    <x v="0"/>
    <x v="0"/>
    <x v="0"/>
    <x v="0"/>
    <x v="21623"/>
    <x v="21623"/>
    <x v="282"/>
    <x v="0"/>
    <x v="0"/>
    <x v="10"/>
    <x v="0"/>
    <x v="0"/>
    <x v="0"/>
    <x v="0"/>
    <x v="0"/>
  </r>
  <r>
    <x v="8"/>
    <x v="72"/>
    <x v="0"/>
    <x v="0"/>
    <x v="0"/>
    <x v="0"/>
    <x v="21624"/>
    <x v="21624"/>
    <x v="162"/>
    <x v="0"/>
    <x v="1"/>
    <x v="3"/>
    <x v="0"/>
    <x v="0"/>
    <x v="0"/>
    <x v="0"/>
    <x v="0"/>
  </r>
  <r>
    <x v="8"/>
    <x v="72"/>
    <x v="0"/>
    <x v="0"/>
    <x v="0"/>
    <x v="0"/>
    <x v="21625"/>
    <x v="21625"/>
    <x v="378"/>
    <x v="0"/>
    <x v="1"/>
    <x v="6"/>
    <x v="0"/>
    <x v="0"/>
    <x v="0"/>
    <x v="0"/>
    <x v="0"/>
  </r>
  <r>
    <x v="8"/>
    <x v="72"/>
    <x v="0"/>
    <x v="0"/>
    <x v="0"/>
    <x v="0"/>
    <x v="21626"/>
    <x v="21626"/>
    <x v="32"/>
    <x v="1"/>
    <x v="0"/>
    <x v="5"/>
    <x v="0"/>
    <x v="0"/>
    <x v="0"/>
    <x v="0"/>
    <x v="0"/>
  </r>
  <r>
    <x v="8"/>
    <x v="72"/>
    <x v="0"/>
    <x v="0"/>
    <x v="0"/>
    <x v="0"/>
    <x v="21627"/>
    <x v="21627"/>
    <x v="296"/>
    <x v="1"/>
    <x v="0"/>
    <x v="3"/>
    <x v="0"/>
    <x v="0"/>
    <x v="0"/>
    <x v="0"/>
    <x v="0"/>
  </r>
  <r>
    <x v="8"/>
    <x v="72"/>
    <x v="0"/>
    <x v="0"/>
    <x v="0"/>
    <x v="0"/>
    <x v="21628"/>
    <x v="21628"/>
    <x v="295"/>
    <x v="1"/>
    <x v="0"/>
    <x v="1"/>
    <x v="0"/>
    <x v="0"/>
    <x v="0"/>
    <x v="0"/>
    <x v="0"/>
  </r>
  <r>
    <x v="8"/>
    <x v="72"/>
    <x v="0"/>
    <x v="0"/>
    <x v="0"/>
    <x v="0"/>
    <x v="21629"/>
    <x v="21629"/>
    <x v="58"/>
    <x v="1"/>
    <x v="1"/>
    <x v="1"/>
    <x v="0"/>
    <x v="0"/>
    <x v="0"/>
    <x v="0"/>
    <x v="0"/>
  </r>
  <r>
    <x v="8"/>
    <x v="72"/>
    <x v="0"/>
    <x v="0"/>
    <x v="0"/>
    <x v="0"/>
    <x v="21630"/>
    <x v="21630"/>
    <x v="71"/>
    <x v="1"/>
    <x v="0"/>
    <x v="0"/>
    <x v="0"/>
    <x v="0"/>
    <x v="0"/>
    <x v="0"/>
    <x v="0"/>
  </r>
  <r>
    <x v="8"/>
    <x v="72"/>
    <x v="0"/>
    <x v="0"/>
    <x v="0"/>
    <x v="0"/>
    <x v="21631"/>
    <x v="21631"/>
    <x v="167"/>
    <x v="1"/>
    <x v="1"/>
    <x v="0"/>
    <x v="0"/>
    <x v="0"/>
    <x v="0"/>
    <x v="0"/>
    <x v="0"/>
  </r>
  <r>
    <x v="8"/>
    <x v="72"/>
    <x v="0"/>
    <x v="0"/>
    <x v="0"/>
    <x v="0"/>
    <x v="21632"/>
    <x v="21632"/>
    <x v="214"/>
    <x v="1"/>
    <x v="0"/>
    <x v="3"/>
    <x v="0"/>
    <x v="0"/>
    <x v="0"/>
    <x v="0"/>
    <x v="0"/>
  </r>
  <r>
    <x v="8"/>
    <x v="72"/>
    <x v="0"/>
    <x v="0"/>
    <x v="0"/>
    <x v="0"/>
    <x v="21633"/>
    <x v="21633"/>
    <x v="83"/>
    <x v="1"/>
    <x v="1"/>
    <x v="8"/>
    <x v="0"/>
    <x v="0"/>
    <x v="0"/>
    <x v="0"/>
    <x v="0"/>
  </r>
  <r>
    <x v="8"/>
    <x v="72"/>
    <x v="0"/>
    <x v="0"/>
    <x v="0"/>
    <x v="0"/>
    <x v="21634"/>
    <x v="21634"/>
    <x v="392"/>
    <x v="1"/>
    <x v="1"/>
    <x v="5"/>
    <x v="0"/>
    <x v="0"/>
    <x v="0"/>
    <x v="0"/>
    <x v="0"/>
  </r>
  <r>
    <x v="8"/>
    <x v="72"/>
    <x v="0"/>
    <x v="0"/>
    <x v="0"/>
    <x v="0"/>
    <x v="21635"/>
    <x v="21635"/>
    <x v="327"/>
    <x v="0"/>
    <x v="1"/>
    <x v="1"/>
    <x v="0"/>
    <x v="0"/>
    <x v="0"/>
    <x v="0"/>
    <x v="0"/>
  </r>
  <r>
    <x v="8"/>
    <x v="72"/>
    <x v="0"/>
    <x v="0"/>
    <x v="0"/>
    <x v="0"/>
    <x v="21636"/>
    <x v="21636"/>
    <x v="43"/>
    <x v="0"/>
    <x v="0"/>
    <x v="2"/>
    <x v="0"/>
    <x v="0"/>
    <x v="0"/>
    <x v="0"/>
    <x v="0"/>
  </r>
  <r>
    <x v="8"/>
    <x v="72"/>
    <x v="0"/>
    <x v="0"/>
    <x v="0"/>
    <x v="0"/>
    <x v="21637"/>
    <x v="21637"/>
    <x v="323"/>
    <x v="0"/>
    <x v="1"/>
    <x v="11"/>
    <x v="0"/>
    <x v="0"/>
    <x v="0"/>
    <x v="0"/>
    <x v="0"/>
  </r>
  <r>
    <x v="8"/>
    <x v="72"/>
    <x v="0"/>
    <x v="0"/>
    <x v="0"/>
    <x v="0"/>
    <x v="21638"/>
    <x v="21638"/>
    <x v="192"/>
    <x v="0"/>
    <x v="1"/>
    <x v="0"/>
    <x v="0"/>
    <x v="0"/>
    <x v="0"/>
    <x v="0"/>
    <x v="0"/>
  </r>
  <r>
    <x v="8"/>
    <x v="72"/>
    <x v="0"/>
    <x v="0"/>
    <x v="0"/>
    <x v="0"/>
    <x v="21639"/>
    <x v="21639"/>
    <x v="340"/>
    <x v="1"/>
    <x v="1"/>
    <x v="11"/>
    <x v="0"/>
    <x v="0"/>
    <x v="0"/>
    <x v="0"/>
    <x v="0"/>
  </r>
  <r>
    <x v="8"/>
    <x v="72"/>
    <x v="0"/>
    <x v="0"/>
    <x v="0"/>
    <x v="0"/>
    <x v="21640"/>
    <x v="21640"/>
    <x v="239"/>
    <x v="1"/>
    <x v="0"/>
    <x v="5"/>
    <x v="0"/>
    <x v="0"/>
    <x v="0"/>
    <x v="0"/>
    <x v="0"/>
  </r>
  <r>
    <x v="8"/>
    <x v="72"/>
    <x v="0"/>
    <x v="0"/>
    <x v="0"/>
    <x v="0"/>
    <x v="21641"/>
    <x v="21641"/>
    <x v="485"/>
    <x v="0"/>
    <x v="1"/>
    <x v="11"/>
    <x v="0"/>
    <x v="0"/>
    <x v="0"/>
    <x v="0"/>
    <x v="0"/>
  </r>
  <r>
    <x v="8"/>
    <x v="72"/>
    <x v="0"/>
    <x v="0"/>
    <x v="0"/>
    <x v="0"/>
    <x v="21642"/>
    <x v="21642"/>
    <x v="18"/>
    <x v="1"/>
    <x v="0"/>
    <x v="9"/>
    <x v="0"/>
    <x v="0"/>
    <x v="0"/>
    <x v="0"/>
    <x v="0"/>
  </r>
  <r>
    <x v="8"/>
    <x v="72"/>
    <x v="0"/>
    <x v="0"/>
    <x v="0"/>
    <x v="0"/>
    <x v="21643"/>
    <x v="21643"/>
    <x v="73"/>
    <x v="1"/>
    <x v="0"/>
    <x v="1"/>
    <x v="0"/>
    <x v="0"/>
    <x v="0"/>
    <x v="0"/>
    <x v="0"/>
  </r>
  <r>
    <x v="8"/>
    <x v="72"/>
    <x v="0"/>
    <x v="0"/>
    <x v="0"/>
    <x v="0"/>
    <x v="21644"/>
    <x v="21644"/>
    <x v="432"/>
    <x v="0"/>
    <x v="0"/>
    <x v="1"/>
    <x v="0"/>
    <x v="0"/>
    <x v="0"/>
    <x v="0"/>
    <x v="0"/>
  </r>
  <r>
    <x v="8"/>
    <x v="72"/>
    <x v="0"/>
    <x v="0"/>
    <x v="0"/>
    <x v="0"/>
    <x v="21645"/>
    <x v="21645"/>
    <x v="224"/>
    <x v="1"/>
    <x v="0"/>
    <x v="9"/>
    <x v="0"/>
    <x v="0"/>
    <x v="0"/>
    <x v="0"/>
    <x v="0"/>
  </r>
  <r>
    <x v="8"/>
    <x v="72"/>
    <x v="0"/>
    <x v="0"/>
    <x v="0"/>
    <x v="0"/>
    <x v="21646"/>
    <x v="21646"/>
    <x v="279"/>
    <x v="1"/>
    <x v="1"/>
    <x v="11"/>
    <x v="0"/>
    <x v="0"/>
    <x v="0"/>
    <x v="0"/>
    <x v="0"/>
  </r>
  <r>
    <x v="8"/>
    <x v="72"/>
    <x v="0"/>
    <x v="0"/>
    <x v="0"/>
    <x v="0"/>
    <x v="21647"/>
    <x v="21647"/>
    <x v="120"/>
    <x v="1"/>
    <x v="0"/>
    <x v="3"/>
    <x v="0"/>
    <x v="0"/>
    <x v="0"/>
    <x v="0"/>
    <x v="0"/>
  </r>
  <r>
    <x v="8"/>
    <x v="72"/>
    <x v="0"/>
    <x v="0"/>
    <x v="0"/>
    <x v="0"/>
    <x v="21648"/>
    <x v="21648"/>
    <x v="423"/>
    <x v="0"/>
    <x v="0"/>
    <x v="1"/>
    <x v="0"/>
    <x v="0"/>
    <x v="0"/>
    <x v="0"/>
    <x v="0"/>
  </r>
  <r>
    <x v="8"/>
    <x v="72"/>
    <x v="0"/>
    <x v="0"/>
    <x v="0"/>
    <x v="0"/>
    <x v="21649"/>
    <x v="21649"/>
    <x v="287"/>
    <x v="1"/>
    <x v="0"/>
    <x v="1"/>
    <x v="0"/>
    <x v="0"/>
    <x v="0"/>
    <x v="0"/>
    <x v="0"/>
  </r>
  <r>
    <x v="8"/>
    <x v="72"/>
    <x v="0"/>
    <x v="0"/>
    <x v="0"/>
    <x v="0"/>
    <x v="21650"/>
    <x v="21650"/>
    <x v="358"/>
    <x v="1"/>
    <x v="0"/>
    <x v="2"/>
    <x v="0"/>
    <x v="0"/>
    <x v="0"/>
    <x v="0"/>
    <x v="0"/>
  </r>
  <r>
    <x v="8"/>
    <x v="72"/>
    <x v="0"/>
    <x v="0"/>
    <x v="0"/>
    <x v="0"/>
    <x v="21651"/>
    <x v="21651"/>
    <x v="356"/>
    <x v="1"/>
    <x v="0"/>
    <x v="4"/>
    <x v="0"/>
    <x v="0"/>
    <x v="0"/>
    <x v="0"/>
    <x v="0"/>
  </r>
  <r>
    <x v="8"/>
    <x v="72"/>
    <x v="0"/>
    <x v="0"/>
    <x v="0"/>
    <x v="0"/>
    <x v="21652"/>
    <x v="21652"/>
    <x v="163"/>
    <x v="1"/>
    <x v="0"/>
    <x v="1"/>
    <x v="0"/>
    <x v="0"/>
    <x v="0"/>
    <x v="0"/>
    <x v="0"/>
  </r>
  <r>
    <x v="8"/>
    <x v="72"/>
    <x v="0"/>
    <x v="0"/>
    <x v="0"/>
    <x v="0"/>
    <x v="21653"/>
    <x v="21653"/>
    <x v="110"/>
    <x v="1"/>
    <x v="1"/>
    <x v="6"/>
    <x v="0"/>
    <x v="0"/>
    <x v="0"/>
    <x v="0"/>
    <x v="0"/>
  </r>
  <r>
    <x v="8"/>
    <x v="72"/>
    <x v="0"/>
    <x v="0"/>
    <x v="0"/>
    <x v="0"/>
    <x v="21654"/>
    <x v="21654"/>
    <x v="602"/>
    <x v="1"/>
    <x v="0"/>
    <x v="5"/>
    <x v="0"/>
    <x v="0"/>
    <x v="0"/>
    <x v="0"/>
    <x v="0"/>
  </r>
  <r>
    <x v="8"/>
    <x v="72"/>
    <x v="0"/>
    <x v="0"/>
    <x v="0"/>
    <x v="0"/>
    <x v="21655"/>
    <x v="21655"/>
    <x v="255"/>
    <x v="1"/>
    <x v="0"/>
    <x v="2"/>
    <x v="0"/>
    <x v="0"/>
    <x v="0"/>
    <x v="0"/>
    <x v="0"/>
  </r>
  <r>
    <x v="8"/>
    <x v="72"/>
    <x v="0"/>
    <x v="0"/>
    <x v="0"/>
    <x v="0"/>
    <x v="21656"/>
    <x v="21656"/>
    <x v="222"/>
    <x v="1"/>
    <x v="1"/>
    <x v="11"/>
    <x v="0"/>
    <x v="0"/>
    <x v="0"/>
    <x v="0"/>
    <x v="0"/>
  </r>
  <r>
    <x v="8"/>
    <x v="72"/>
    <x v="0"/>
    <x v="0"/>
    <x v="0"/>
    <x v="0"/>
    <x v="21657"/>
    <x v="21657"/>
    <x v="296"/>
    <x v="0"/>
    <x v="0"/>
    <x v="3"/>
    <x v="0"/>
    <x v="0"/>
    <x v="0"/>
    <x v="0"/>
    <x v="0"/>
  </r>
  <r>
    <x v="8"/>
    <x v="72"/>
    <x v="0"/>
    <x v="0"/>
    <x v="0"/>
    <x v="0"/>
    <x v="21658"/>
    <x v="21658"/>
    <x v="35"/>
    <x v="1"/>
    <x v="0"/>
    <x v="1"/>
    <x v="0"/>
    <x v="0"/>
    <x v="0"/>
    <x v="0"/>
    <x v="0"/>
  </r>
  <r>
    <x v="8"/>
    <x v="72"/>
    <x v="0"/>
    <x v="0"/>
    <x v="0"/>
    <x v="0"/>
    <x v="21659"/>
    <x v="21659"/>
    <x v="393"/>
    <x v="0"/>
    <x v="1"/>
    <x v="0"/>
    <x v="0"/>
    <x v="0"/>
    <x v="0"/>
    <x v="0"/>
    <x v="0"/>
  </r>
  <r>
    <x v="8"/>
    <x v="72"/>
    <x v="0"/>
    <x v="0"/>
    <x v="0"/>
    <x v="0"/>
    <x v="21660"/>
    <x v="21660"/>
    <x v="591"/>
    <x v="0"/>
    <x v="1"/>
    <x v="5"/>
    <x v="0"/>
    <x v="0"/>
    <x v="0"/>
    <x v="0"/>
    <x v="0"/>
  </r>
  <r>
    <x v="8"/>
    <x v="72"/>
    <x v="0"/>
    <x v="0"/>
    <x v="0"/>
    <x v="0"/>
    <x v="21661"/>
    <x v="21661"/>
    <x v="522"/>
    <x v="1"/>
    <x v="1"/>
    <x v="8"/>
    <x v="0"/>
    <x v="0"/>
    <x v="0"/>
    <x v="0"/>
    <x v="0"/>
  </r>
  <r>
    <x v="8"/>
    <x v="72"/>
    <x v="0"/>
    <x v="0"/>
    <x v="0"/>
    <x v="0"/>
    <x v="21662"/>
    <x v="21662"/>
    <x v="569"/>
    <x v="1"/>
    <x v="0"/>
    <x v="5"/>
    <x v="0"/>
    <x v="0"/>
    <x v="0"/>
    <x v="0"/>
    <x v="0"/>
  </r>
  <r>
    <x v="8"/>
    <x v="72"/>
    <x v="0"/>
    <x v="0"/>
    <x v="0"/>
    <x v="0"/>
    <x v="21663"/>
    <x v="21663"/>
    <x v="166"/>
    <x v="0"/>
    <x v="1"/>
    <x v="5"/>
    <x v="0"/>
    <x v="0"/>
    <x v="0"/>
    <x v="0"/>
    <x v="0"/>
  </r>
  <r>
    <x v="8"/>
    <x v="72"/>
    <x v="0"/>
    <x v="0"/>
    <x v="0"/>
    <x v="0"/>
    <x v="21664"/>
    <x v="21664"/>
    <x v="603"/>
    <x v="1"/>
    <x v="0"/>
    <x v="11"/>
    <x v="0"/>
    <x v="0"/>
    <x v="0"/>
    <x v="0"/>
    <x v="0"/>
  </r>
  <r>
    <x v="8"/>
    <x v="72"/>
    <x v="0"/>
    <x v="0"/>
    <x v="0"/>
    <x v="0"/>
    <x v="21665"/>
    <x v="21665"/>
    <x v="267"/>
    <x v="0"/>
    <x v="1"/>
    <x v="9"/>
    <x v="0"/>
    <x v="0"/>
    <x v="0"/>
    <x v="0"/>
    <x v="0"/>
  </r>
  <r>
    <x v="8"/>
    <x v="72"/>
    <x v="0"/>
    <x v="0"/>
    <x v="0"/>
    <x v="0"/>
    <x v="21666"/>
    <x v="21666"/>
    <x v="183"/>
    <x v="1"/>
    <x v="0"/>
    <x v="9"/>
    <x v="0"/>
    <x v="0"/>
    <x v="0"/>
    <x v="0"/>
    <x v="0"/>
  </r>
  <r>
    <x v="8"/>
    <x v="72"/>
    <x v="0"/>
    <x v="0"/>
    <x v="0"/>
    <x v="0"/>
    <x v="21667"/>
    <x v="21667"/>
    <x v="208"/>
    <x v="0"/>
    <x v="0"/>
    <x v="11"/>
    <x v="0"/>
    <x v="0"/>
    <x v="0"/>
    <x v="0"/>
    <x v="0"/>
  </r>
  <r>
    <x v="8"/>
    <x v="72"/>
    <x v="0"/>
    <x v="0"/>
    <x v="0"/>
    <x v="0"/>
    <x v="21668"/>
    <x v="21668"/>
    <x v="471"/>
    <x v="1"/>
    <x v="1"/>
    <x v="6"/>
    <x v="0"/>
    <x v="0"/>
    <x v="0"/>
    <x v="0"/>
    <x v="0"/>
  </r>
  <r>
    <x v="8"/>
    <x v="72"/>
    <x v="0"/>
    <x v="0"/>
    <x v="0"/>
    <x v="0"/>
    <x v="21669"/>
    <x v="21669"/>
    <x v="619"/>
    <x v="0"/>
    <x v="1"/>
    <x v="8"/>
    <x v="0"/>
    <x v="0"/>
    <x v="0"/>
    <x v="0"/>
    <x v="0"/>
  </r>
  <r>
    <x v="8"/>
    <x v="72"/>
    <x v="0"/>
    <x v="0"/>
    <x v="0"/>
    <x v="0"/>
    <x v="21670"/>
    <x v="21670"/>
    <x v="617"/>
    <x v="1"/>
    <x v="0"/>
    <x v="7"/>
    <x v="0"/>
    <x v="0"/>
    <x v="0"/>
    <x v="0"/>
    <x v="0"/>
  </r>
  <r>
    <x v="8"/>
    <x v="72"/>
    <x v="0"/>
    <x v="0"/>
    <x v="0"/>
    <x v="0"/>
    <x v="21671"/>
    <x v="21671"/>
    <x v="470"/>
    <x v="0"/>
    <x v="0"/>
    <x v="1"/>
    <x v="0"/>
    <x v="0"/>
    <x v="0"/>
    <x v="0"/>
    <x v="0"/>
  </r>
  <r>
    <x v="8"/>
    <x v="72"/>
    <x v="0"/>
    <x v="0"/>
    <x v="0"/>
    <x v="0"/>
    <x v="21672"/>
    <x v="21672"/>
    <x v="326"/>
    <x v="0"/>
    <x v="1"/>
    <x v="0"/>
    <x v="0"/>
    <x v="0"/>
    <x v="0"/>
    <x v="0"/>
    <x v="0"/>
  </r>
  <r>
    <x v="8"/>
    <x v="72"/>
    <x v="0"/>
    <x v="0"/>
    <x v="0"/>
    <x v="0"/>
    <x v="21673"/>
    <x v="21673"/>
    <x v="389"/>
    <x v="1"/>
    <x v="0"/>
    <x v="6"/>
    <x v="0"/>
    <x v="0"/>
    <x v="0"/>
    <x v="0"/>
    <x v="0"/>
  </r>
  <r>
    <x v="8"/>
    <x v="72"/>
    <x v="0"/>
    <x v="0"/>
    <x v="0"/>
    <x v="0"/>
    <x v="21674"/>
    <x v="21674"/>
    <x v="507"/>
    <x v="0"/>
    <x v="1"/>
    <x v="0"/>
    <x v="0"/>
    <x v="0"/>
    <x v="0"/>
    <x v="0"/>
    <x v="0"/>
  </r>
  <r>
    <x v="8"/>
    <x v="72"/>
    <x v="0"/>
    <x v="0"/>
    <x v="0"/>
    <x v="0"/>
    <x v="21675"/>
    <x v="21675"/>
    <x v="242"/>
    <x v="0"/>
    <x v="0"/>
    <x v="2"/>
    <x v="0"/>
    <x v="0"/>
    <x v="0"/>
    <x v="0"/>
    <x v="0"/>
  </r>
  <r>
    <x v="8"/>
    <x v="72"/>
    <x v="0"/>
    <x v="0"/>
    <x v="0"/>
    <x v="0"/>
    <x v="21676"/>
    <x v="21676"/>
    <x v="322"/>
    <x v="0"/>
    <x v="0"/>
    <x v="0"/>
    <x v="0"/>
    <x v="0"/>
    <x v="0"/>
    <x v="0"/>
    <x v="0"/>
  </r>
  <r>
    <x v="8"/>
    <x v="72"/>
    <x v="0"/>
    <x v="0"/>
    <x v="0"/>
    <x v="0"/>
    <x v="21677"/>
    <x v="21677"/>
    <x v="202"/>
    <x v="0"/>
    <x v="1"/>
    <x v="4"/>
    <x v="0"/>
    <x v="0"/>
    <x v="0"/>
    <x v="0"/>
    <x v="0"/>
  </r>
  <r>
    <x v="8"/>
    <x v="72"/>
    <x v="0"/>
    <x v="0"/>
    <x v="0"/>
    <x v="0"/>
    <x v="21678"/>
    <x v="21678"/>
    <x v="665"/>
    <x v="1"/>
    <x v="0"/>
    <x v="10"/>
    <x v="0"/>
    <x v="0"/>
    <x v="0"/>
    <x v="0"/>
    <x v="0"/>
  </r>
  <r>
    <x v="8"/>
    <x v="72"/>
    <x v="0"/>
    <x v="0"/>
    <x v="0"/>
    <x v="0"/>
    <x v="21679"/>
    <x v="21679"/>
    <x v="164"/>
    <x v="1"/>
    <x v="1"/>
    <x v="3"/>
    <x v="0"/>
    <x v="0"/>
    <x v="0"/>
    <x v="0"/>
    <x v="0"/>
  </r>
  <r>
    <x v="8"/>
    <x v="72"/>
    <x v="0"/>
    <x v="0"/>
    <x v="0"/>
    <x v="0"/>
    <x v="21680"/>
    <x v="21680"/>
    <x v="186"/>
    <x v="0"/>
    <x v="0"/>
    <x v="10"/>
    <x v="0"/>
    <x v="0"/>
    <x v="0"/>
    <x v="0"/>
    <x v="0"/>
  </r>
  <r>
    <x v="8"/>
    <x v="72"/>
    <x v="0"/>
    <x v="0"/>
    <x v="0"/>
    <x v="0"/>
    <x v="21681"/>
    <x v="21681"/>
    <x v="317"/>
    <x v="0"/>
    <x v="0"/>
    <x v="10"/>
    <x v="0"/>
    <x v="0"/>
    <x v="0"/>
    <x v="0"/>
    <x v="0"/>
  </r>
  <r>
    <x v="8"/>
    <x v="72"/>
    <x v="0"/>
    <x v="0"/>
    <x v="0"/>
    <x v="0"/>
    <x v="21682"/>
    <x v="21682"/>
    <x v="85"/>
    <x v="0"/>
    <x v="1"/>
    <x v="4"/>
    <x v="0"/>
    <x v="0"/>
    <x v="0"/>
    <x v="0"/>
    <x v="0"/>
  </r>
  <r>
    <x v="8"/>
    <x v="72"/>
    <x v="0"/>
    <x v="0"/>
    <x v="0"/>
    <x v="0"/>
    <x v="21683"/>
    <x v="21683"/>
    <x v="23"/>
    <x v="1"/>
    <x v="0"/>
    <x v="8"/>
    <x v="0"/>
    <x v="0"/>
    <x v="0"/>
    <x v="0"/>
    <x v="0"/>
  </r>
  <r>
    <x v="8"/>
    <x v="72"/>
    <x v="0"/>
    <x v="0"/>
    <x v="0"/>
    <x v="0"/>
    <x v="21684"/>
    <x v="21684"/>
    <x v="82"/>
    <x v="0"/>
    <x v="0"/>
    <x v="0"/>
    <x v="0"/>
    <x v="0"/>
    <x v="0"/>
    <x v="0"/>
    <x v="0"/>
  </r>
  <r>
    <x v="8"/>
    <x v="72"/>
    <x v="0"/>
    <x v="0"/>
    <x v="0"/>
    <x v="0"/>
    <x v="21685"/>
    <x v="21685"/>
    <x v="233"/>
    <x v="1"/>
    <x v="1"/>
    <x v="0"/>
    <x v="0"/>
    <x v="0"/>
    <x v="0"/>
    <x v="0"/>
    <x v="0"/>
  </r>
  <r>
    <x v="8"/>
    <x v="72"/>
    <x v="0"/>
    <x v="0"/>
    <x v="0"/>
    <x v="0"/>
    <x v="21686"/>
    <x v="21686"/>
    <x v="534"/>
    <x v="1"/>
    <x v="0"/>
    <x v="1"/>
    <x v="0"/>
    <x v="0"/>
    <x v="0"/>
    <x v="0"/>
    <x v="0"/>
  </r>
  <r>
    <x v="8"/>
    <x v="72"/>
    <x v="0"/>
    <x v="0"/>
    <x v="0"/>
    <x v="0"/>
    <x v="21687"/>
    <x v="21687"/>
    <x v="92"/>
    <x v="0"/>
    <x v="1"/>
    <x v="9"/>
    <x v="0"/>
    <x v="0"/>
    <x v="0"/>
    <x v="0"/>
    <x v="0"/>
  </r>
  <r>
    <x v="8"/>
    <x v="72"/>
    <x v="0"/>
    <x v="0"/>
    <x v="0"/>
    <x v="0"/>
    <x v="21688"/>
    <x v="21688"/>
    <x v="537"/>
    <x v="0"/>
    <x v="0"/>
    <x v="8"/>
    <x v="0"/>
    <x v="0"/>
    <x v="0"/>
    <x v="0"/>
    <x v="0"/>
  </r>
  <r>
    <x v="8"/>
    <x v="72"/>
    <x v="0"/>
    <x v="0"/>
    <x v="0"/>
    <x v="0"/>
    <x v="21689"/>
    <x v="21689"/>
    <x v="508"/>
    <x v="0"/>
    <x v="0"/>
    <x v="4"/>
    <x v="0"/>
    <x v="0"/>
    <x v="0"/>
    <x v="0"/>
    <x v="0"/>
  </r>
  <r>
    <x v="8"/>
    <x v="72"/>
    <x v="0"/>
    <x v="0"/>
    <x v="0"/>
    <x v="0"/>
    <x v="21690"/>
    <x v="21690"/>
    <x v="20"/>
    <x v="0"/>
    <x v="0"/>
    <x v="1"/>
    <x v="0"/>
    <x v="0"/>
    <x v="0"/>
    <x v="0"/>
    <x v="0"/>
  </r>
  <r>
    <x v="8"/>
    <x v="72"/>
    <x v="0"/>
    <x v="0"/>
    <x v="0"/>
    <x v="0"/>
    <x v="21691"/>
    <x v="21691"/>
    <x v="589"/>
    <x v="0"/>
    <x v="1"/>
    <x v="5"/>
    <x v="0"/>
    <x v="0"/>
    <x v="0"/>
    <x v="0"/>
    <x v="0"/>
  </r>
  <r>
    <x v="8"/>
    <x v="72"/>
    <x v="0"/>
    <x v="0"/>
    <x v="0"/>
    <x v="0"/>
    <x v="21692"/>
    <x v="21692"/>
    <x v="289"/>
    <x v="1"/>
    <x v="0"/>
    <x v="3"/>
    <x v="0"/>
    <x v="0"/>
    <x v="0"/>
    <x v="0"/>
    <x v="0"/>
  </r>
  <r>
    <x v="8"/>
    <x v="72"/>
    <x v="0"/>
    <x v="0"/>
    <x v="0"/>
    <x v="0"/>
    <x v="21693"/>
    <x v="21693"/>
    <x v="491"/>
    <x v="0"/>
    <x v="1"/>
    <x v="9"/>
    <x v="0"/>
    <x v="0"/>
    <x v="0"/>
    <x v="0"/>
    <x v="0"/>
  </r>
  <r>
    <x v="8"/>
    <x v="72"/>
    <x v="0"/>
    <x v="0"/>
    <x v="0"/>
    <x v="0"/>
    <x v="21694"/>
    <x v="21694"/>
    <x v="509"/>
    <x v="0"/>
    <x v="1"/>
    <x v="8"/>
    <x v="0"/>
    <x v="0"/>
    <x v="0"/>
    <x v="0"/>
    <x v="0"/>
  </r>
  <r>
    <x v="8"/>
    <x v="72"/>
    <x v="0"/>
    <x v="0"/>
    <x v="0"/>
    <x v="0"/>
    <x v="21695"/>
    <x v="21695"/>
    <x v="206"/>
    <x v="1"/>
    <x v="0"/>
    <x v="4"/>
    <x v="0"/>
    <x v="0"/>
    <x v="0"/>
    <x v="0"/>
    <x v="0"/>
  </r>
  <r>
    <x v="8"/>
    <x v="72"/>
    <x v="0"/>
    <x v="0"/>
    <x v="0"/>
    <x v="0"/>
    <x v="21696"/>
    <x v="21696"/>
    <x v="220"/>
    <x v="1"/>
    <x v="0"/>
    <x v="7"/>
    <x v="0"/>
    <x v="0"/>
    <x v="0"/>
    <x v="0"/>
    <x v="0"/>
  </r>
  <r>
    <x v="8"/>
    <x v="72"/>
    <x v="0"/>
    <x v="0"/>
    <x v="0"/>
    <x v="0"/>
    <x v="21697"/>
    <x v="21697"/>
    <x v="616"/>
    <x v="1"/>
    <x v="1"/>
    <x v="11"/>
    <x v="0"/>
    <x v="0"/>
    <x v="0"/>
    <x v="0"/>
    <x v="0"/>
  </r>
  <r>
    <x v="8"/>
    <x v="72"/>
    <x v="0"/>
    <x v="0"/>
    <x v="0"/>
    <x v="0"/>
    <x v="21698"/>
    <x v="21698"/>
    <x v="376"/>
    <x v="0"/>
    <x v="1"/>
    <x v="11"/>
    <x v="0"/>
    <x v="0"/>
    <x v="0"/>
    <x v="0"/>
    <x v="0"/>
  </r>
  <r>
    <x v="8"/>
    <x v="72"/>
    <x v="0"/>
    <x v="0"/>
    <x v="0"/>
    <x v="0"/>
    <x v="21699"/>
    <x v="21699"/>
    <x v="129"/>
    <x v="0"/>
    <x v="0"/>
    <x v="7"/>
    <x v="0"/>
    <x v="0"/>
    <x v="0"/>
    <x v="0"/>
    <x v="0"/>
  </r>
  <r>
    <x v="8"/>
    <x v="72"/>
    <x v="0"/>
    <x v="0"/>
    <x v="0"/>
    <x v="0"/>
    <x v="21700"/>
    <x v="21700"/>
    <x v="613"/>
    <x v="0"/>
    <x v="1"/>
    <x v="8"/>
    <x v="0"/>
    <x v="0"/>
    <x v="0"/>
    <x v="0"/>
    <x v="0"/>
  </r>
  <r>
    <x v="8"/>
    <x v="72"/>
    <x v="0"/>
    <x v="0"/>
    <x v="0"/>
    <x v="0"/>
    <x v="21701"/>
    <x v="21701"/>
    <x v="255"/>
    <x v="1"/>
    <x v="0"/>
    <x v="2"/>
    <x v="0"/>
    <x v="0"/>
    <x v="0"/>
    <x v="0"/>
    <x v="0"/>
  </r>
  <r>
    <x v="8"/>
    <x v="72"/>
    <x v="0"/>
    <x v="0"/>
    <x v="0"/>
    <x v="0"/>
    <x v="21702"/>
    <x v="21702"/>
    <x v="534"/>
    <x v="1"/>
    <x v="0"/>
    <x v="1"/>
    <x v="0"/>
    <x v="0"/>
    <x v="0"/>
    <x v="0"/>
    <x v="0"/>
  </r>
  <r>
    <x v="8"/>
    <x v="72"/>
    <x v="0"/>
    <x v="0"/>
    <x v="0"/>
    <x v="0"/>
    <x v="21703"/>
    <x v="21703"/>
    <x v="49"/>
    <x v="1"/>
    <x v="0"/>
    <x v="7"/>
    <x v="0"/>
    <x v="0"/>
    <x v="0"/>
    <x v="0"/>
    <x v="0"/>
  </r>
  <r>
    <x v="8"/>
    <x v="72"/>
    <x v="0"/>
    <x v="0"/>
    <x v="0"/>
    <x v="0"/>
    <x v="21704"/>
    <x v="21704"/>
    <x v="52"/>
    <x v="0"/>
    <x v="1"/>
    <x v="1"/>
    <x v="0"/>
    <x v="0"/>
    <x v="0"/>
    <x v="0"/>
    <x v="0"/>
  </r>
  <r>
    <x v="8"/>
    <x v="72"/>
    <x v="0"/>
    <x v="0"/>
    <x v="0"/>
    <x v="0"/>
    <x v="21705"/>
    <x v="21705"/>
    <x v="111"/>
    <x v="1"/>
    <x v="0"/>
    <x v="2"/>
    <x v="0"/>
    <x v="0"/>
    <x v="0"/>
    <x v="0"/>
    <x v="0"/>
  </r>
  <r>
    <x v="8"/>
    <x v="72"/>
    <x v="0"/>
    <x v="0"/>
    <x v="0"/>
    <x v="0"/>
    <x v="21706"/>
    <x v="21706"/>
    <x v="162"/>
    <x v="1"/>
    <x v="1"/>
    <x v="3"/>
    <x v="0"/>
    <x v="0"/>
    <x v="0"/>
    <x v="0"/>
    <x v="0"/>
  </r>
  <r>
    <x v="8"/>
    <x v="72"/>
    <x v="0"/>
    <x v="0"/>
    <x v="0"/>
    <x v="0"/>
    <x v="21707"/>
    <x v="21707"/>
    <x v="280"/>
    <x v="1"/>
    <x v="0"/>
    <x v="6"/>
    <x v="0"/>
    <x v="0"/>
    <x v="0"/>
    <x v="0"/>
    <x v="0"/>
  </r>
  <r>
    <x v="8"/>
    <x v="72"/>
    <x v="0"/>
    <x v="0"/>
    <x v="0"/>
    <x v="0"/>
    <x v="21708"/>
    <x v="21708"/>
    <x v="472"/>
    <x v="1"/>
    <x v="0"/>
    <x v="11"/>
    <x v="0"/>
    <x v="0"/>
    <x v="0"/>
    <x v="0"/>
    <x v="0"/>
  </r>
  <r>
    <x v="8"/>
    <x v="72"/>
    <x v="0"/>
    <x v="0"/>
    <x v="0"/>
    <x v="0"/>
    <x v="21709"/>
    <x v="21709"/>
    <x v="199"/>
    <x v="1"/>
    <x v="0"/>
    <x v="1"/>
    <x v="0"/>
    <x v="0"/>
    <x v="0"/>
    <x v="0"/>
    <x v="0"/>
  </r>
  <r>
    <x v="8"/>
    <x v="72"/>
    <x v="0"/>
    <x v="0"/>
    <x v="0"/>
    <x v="0"/>
    <x v="21710"/>
    <x v="21710"/>
    <x v="536"/>
    <x v="0"/>
    <x v="0"/>
    <x v="6"/>
    <x v="0"/>
    <x v="0"/>
    <x v="0"/>
    <x v="0"/>
    <x v="0"/>
  </r>
  <r>
    <x v="8"/>
    <x v="72"/>
    <x v="0"/>
    <x v="0"/>
    <x v="0"/>
    <x v="0"/>
    <x v="21711"/>
    <x v="21711"/>
    <x v="431"/>
    <x v="0"/>
    <x v="1"/>
    <x v="9"/>
    <x v="0"/>
    <x v="0"/>
    <x v="0"/>
    <x v="0"/>
    <x v="0"/>
  </r>
  <r>
    <x v="8"/>
    <x v="72"/>
    <x v="0"/>
    <x v="0"/>
    <x v="0"/>
    <x v="0"/>
    <x v="21712"/>
    <x v="21712"/>
    <x v="403"/>
    <x v="0"/>
    <x v="1"/>
    <x v="8"/>
    <x v="0"/>
    <x v="0"/>
    <x v="0"/>
    <x v="0"/>
    <x v="0"/>
  </r>
  <r>
    <x v="8"/>
    <x v="72"/>
    <x v="0"/>
    <x v="0"/>
    <x v="0"/>
    <x v="0"/>
    <x v="21713"/>
    <x v="21713"/>
    <x v="50"/>
    <x v="0"/>
    <x v="0"/>
    <x v="10"/>
    <x v="0"/>
    <x v="0"/>
    <x v="0"/>
    <x v="0"/>
    <x v="0"/>
  </r>
  <r>
    <x v="8"/>
    <x v="72"/>
    <x v="0"/>
    <x v="0"/>
    <x v="0"/>
    <x v="0"/>
    <x v="21714"/>
    <x v="21714"/>
    <x v="306"/>
    <x v="1"/>
    <x v="0"/>
    <x v="9"/>
    <x v="0"/>
    <x v="0"/>
    <x v="0"/>
    <x v="0"/>
    <x v="0"/>
  </r>
  <r>
    <x v="8"/>
    <x v="72"/>
    <x v="0"/>
    <x v="0"/>
    <x v="0"/>
    <x v="0"/>
    <x v="21715"/>
    <x v="21715"/>
    <x v="467"/>
    <x v="0"/>
    <x v="1"/>
    <x v="4"/>
    <x v="0"/>
    <x v="0"/>
    <x v="0"/>
    <x v="0"/>
    <x v="0"/>
  </r>
  <r>
    <x v="8"/>
    <x v="72"/>
    <x v="0"/>
    <x v="0"/>
    <x v="0"/>
    <x v="0"/>
    <x v="21716"/>
    <x v="21716"/>
    <x v="502"/>
    <x v="0"/>
    <x v="0"/>
    <x v="0"/>
    <x v="0"/>
    <x v="0"/>
    <x v="0"/>
    <x v="0"/>
    <x v="0"/>
  </r>
  <r>
    <x v="8"/>
    <x v="72"/>
    <x v="0"/>
    <x v="0"/>
    <x v="0"/>
    <x v="0"/>
    <x v="21717"/>
    <x v="21717"/>
    <x v="2"/>
    <x v="1"/>
    <x v="0"/>
    <x v="2"/>
    <x v="0"/>
    <x v="0"/>
    <x v="0"/>
    <x v="0"/>
    <x v="0"/>
  </r>
  <r>
    <x v="8"/>
    <x v="72"/>
    <x v="0"/>
    <x v="0"/>
    <x v="0"/>
    <x v="0"/>
    <x v="21718"/>
    <x v="21718"/>
    <x v="620"/>
    <x v="1"/>
    <x v="0"/>
    <x v="11"/>
    <x v="0"/>
    <x v="0"/>
    <x v="0"/>
    <x v="0"/>
    <x v="0"/>
  </r>
  <r>
    <x v="8"/>
    <x v="72"/>
    <x v="0"/>
    <x v="0"/>
    <x v="0"/>
    <x v="0"/>
    <x v="21719"/>
    <x v="21719"/>
    <x v="372"/>
    <x v="1"/>
    <x v="0"/>
    <x v="9"/>
    <x v="0"/>
    <x v="0"/>
    <x v="0"/>
    <x v="0"/>
    <x v="0"/>
  </r>
  <r>
    <x v="8"/>
    <x v="72"/>
    <x v="0"/>
    <x v="0"/>
    <x v="0"/>
    <x v="0"/>
    <x v="21720"/>
    <x v="21720"/>
    <x v="156"/>
    <x v="0"/>
    <x v="1"/>
    <x v="11"/>
    <x v="0"/>
    <x v="0"/>
    <x v="0"/>
    <x v="0"/>
    <x v="0"/>
  </r>
  <r>
    <x v="8"/>
    <x v="72"/>
    <x v="0"/>
    <x v="0"/>
    <x v="0"/>
    <x v="0"/>
    <x v="21721"/>
    <x v="21721"/>
    <x v="152"/>
    <x v="1"/>
    <x v="0"/>
    <x v="9"/>
    <x v="0"/>
    <x v="0"/>
    <x v="0"/>
    <x v="0"/>
    <x v="0"/>
  </r>
  <r>
    <x v="8"/>
    <x v="72"/>
    <x v="0"/>
    <x v="0"/>
    <x v="0"/>
    <x v="0"/>
    <x v="21722"/>
    <x v="21722"/>
    <x v="504"/>
    <x v="0"/>
    <x v="0"/>
    <x v="5"/>
    <x v="0"/>
    <x v="0"/>
    <x v="0"/>
    <x v="0"/>
    <x v="0"/>
  </r>
  <r>
    <x v="8"/>
    <x v="72"/>
    <x v="0"/>
    <x v="0"/>
    <x v="0"/>
    <x v="0"/>
    <x v="21723"/>
    <x v="21723"/>
    <x v="469"/>
    <x v="1"/>
    <x v="1"/>
    <x v="1"/>
    <x v="0"/>
    <x v="0"/>
    <x v="0"/>
    <x v="0"/>
    <x v="0"/>
  </r>
  <r>
    <x v="8"/>
    <x v="72"/>
    <x v="0"/>
    <x v="0"/>
    <x v="0"/>
    <x v="0"/>
    <x v="21724"/>
    <x v="21724"/>
    <x v="135"/>
    <x v="1"/>
    <x v="0"/>
    <x v="7"/>
    <x v="0"/>
    <x v="0"/>
    <x v="0"/>
    <x v="0"/>
    <x v="0"/>
  </r>
  <r>
    <x v="8"/>
    <x v="72"/>
    <x v="0"/>
    <x v="0"/>
    <x v="0"/>
    <x v="0"/>
    <x v="21725"/>
    <x v="21725"/>
    <x v="65"/>
    <x v="0"/>
    <x v="1"/>
    <x v="8"/>
    <x v="0"/>
    <x v="0"/>
    <x v="0"/>
    <x v="0"/>
    <x v="0"/>
  </r>
  <r>
    <x v="8"/>
    <x v="72"/>
    <x v="0"/>
    <x v="0"/>
    <x v="0"/>
    <x v="0"/>
    <x v="21726"/>
    <x v="21726"/>
    <x v="590"/>
    <x v="1"/>
    <x v="1"/>
    <x v="9"/>
    <x v="0"/>
    <x v="0"/>
    <x v="0"/>
    <x v="0"/>
    <x v="0"/>
  </r>
  <r>
    <x v="8"/>
    <x v="72"/>
    <x v="0"/>
    <x v="0"/>
    <x v="0"/>
    <x v="0"/>
    <x v="21727"/>
    <x v="21727"/>
    <x v="621"/>
    <x v="1"/>
    <x v="1"/>
    <x v="1"/>
    <x v="0"/>
    <x v="0"/>
    <x v="0"/>
    <x v="0"/>
    <x v="0"/>
  </r>
  <r>
    <x v="8"/>
    <x v="72"/>
    <x v="0"/>
    <x v="0"/>
    <x v="0"/>
    <x v="0"/>
    <x v="21728"/>
    <x v="21728"/>
    <x v="61"/>
    <x v="1"/>
    <x v="0"/>
    <x v="6"/>
    <x v="0"/>
    <x v="0"/>
    <x v="0"/>
    <x v="0"/>
    <x v="0"/>
  </r>
  <r>
    <x v="8"/>
    <x v="72"/>
    <x v="0"/>
    <x v="0"/>
    <x v="0"/>
    <x v="0"/>
    <x v="21729"/>
    <x v="21729"/>
    <x v="336"/>
    <x v="1"/>
    <x v="0"/>
    <x v="8"/>
    <x v="0"/>
    <x v="0"/>
    <x v="0"/>
    <x v="0"/>
    <x v="0"/>
  </r>
  <r>
    <x v="8"/>
    <x v="72"/>
    <x v="0"/>
    <x v="0"/>
    <x v="0"/>
    <x v="0"/>
    <x v="21730"/>
    <x v="21730"/>
    <x v="206"/>
    <x v="1"/>
    <x v="0"/>
    <x v="4"/>
    <x v="0"/>
    <x v="0"/>
    <x v="0"/>
    <x v="0"/>
    <x v="0"/>
  </r>
  <r>
    <x v="8"/>
    <x v="72"/>
    <x v="0"/>
    <x v="0"/>
    <x v="0"/>
    <x v="0"/>
    <x v="21731"/>
    <x v="21731"/>
    <x v="570"/>
    <x v="1"/>
    <x v="0"/>
    <x v="10"/>
    <x v="0"/>
    <x v="0"/>
    <x v="0"/>
    <x v="0"/>
    <x v="0"/>
  </r>
  <r>
    <x v="8"/>
    <x v="72"/>
    <x v="0"/>
    <x v="0"/>
    <x v="0"/>
    <x v="0"/>
    <x v="21732"/>
    <x v="21732"/>
    <x v="636"/>
    <x v="1"/>
    <x v="0"/>
    <x v="11"/>
    <x v="0"/>
    <x v="0"/>
    <x v="0"/>
    <x v="0"/>
    <x v="0"/>
  </r>
  <r>
    <x v="8"/>
    <x v="72"/>
    <x v="0"/>
    <x v="0"/>
    <x v="0"/>
    <x v="0"/>
    <x v="21733"/>
    <x v="21733"/>
    <x v="61"/>
    <x v="1"/>
    <x v="0"/>
    <x v="6"/>
    <x v="0"/>
    <x v="0"/>
    <x v="0"/>
    <x v="0"/>
    <x v="0"/>
  </r>
  <r>
    <x v="8"/>
    <x v="72"/>
    <x v="0"/>
    <x v="0"/>
    <x v="0"/>
    <x v="0"/>
    <x v="21734"/>
    <x v="21734"/>
    <x v="595"/>
    <x v="0"/>
    <x v="1"/>
    <x v="1"/>
    <x v="0"/>
    <x v="0"/>
    <x v="0"/>
    <x v="0"/>
    <x v="0"/>
  </r>
  <r>
    <x v="8"/>
    <x v="72"/>
    <x v="0"/>
    <x v="0"/>
    <x v="0"/>
    <x v="0"/>
    <x v="21735"/>
    <x v="21735"/>
    <x v="79"/>
    <x v="0"/>
    <x v="1"/>
    <x v="1"/>
    <x v="0"/>
    <x v="0"/>
    <x v="0"/>
    <x v="0"/>
    <x v="0"/>
  </r>
  <r>
    <x v="8"/>
    <x v="72"/>
    <x v="0"/>
    <x v="0"/>
    <x v="0"/>
    <x v="0"/>
    <x v="21736"/>
    <x v="21736"/>
    <x v="123"/>
    <x v="1"/>
    <x v="0"/>
    <x v="1"/>
    <x v="0"/>
    <x v="0"/>
    <x v="0"/>
    <x v="0"/>
    <x v="0"/>
  </r>
  <r>
    <x v="8"/>
    <x v="72"/>
    <x v="0"/>
    <x v="0"/>
    <x v="0"/>
    <x v="0"/>
    <x v="21737"/>
    <x v="21737"/>
    <x v="351"/>
    <x v="1"/>
    <x v="0"/>
    <x v="4"/>
    <x v="0"/>
    <x v="0"/>
    <x v="0"/>
    <x v="0"/>
    <x v="0"/>
  </r>
  <r>
    <x v="8"/>
    <x v="72"/>
    <x v="0"/>
    <x v="0"/>
    <x v="0"/>
    <x v="0"/>
    <x v="21738"/>
    <x v="21738"/>
    <x v="148"/>
    <x v="1"/>
    <x v="1"/>
    <x v="5"/>
    <x v="0"/>
    <x v="0"/>
    <x v="0"/>
    <x v="0"/>
    <x v="0"/>
  </r>
  <r>
    <x v="8"/>
    <x v="72"/>
    <x v="0"/>
    <x v="0"/>
    <x v="0"/>
    <x v="0"/>
    <x v="21739"/>
    <x v="21739"/>
    <x v="394"/>
    <x v="0"/>
    <x v="1"/>
    <x v="1"/>
    <x v="0"/>
    <x v="0"/>
    <x v="0"/>
    <x v="0"/>
    <x v="0"/>
  </r>
  <r>
    <x v="8"/>
    <x v="72"/>
    <x v="0"/>
    <x v="0"/>
    <x v="0"/>
    <x v="0"/>
    <x v="21740"/>
    <x v="21740"/>
    <x v="560"/>
    <x v="1"/>
    <x v="1"/>
    <x v="0"/>
    <x v="0"/>
    <x v="0"/>
    <x v="0"/>
    <x v="0"/>
    <x v="0"/>
  </r>
  <r>
    <x v="8"/>
    <x v="72"/>
    <x v="0"/>
    <x v="0"/>
    <x v="0"/>
    <x v="0"/>
    <x v="21741"/>
    <x v="21741"/>
    <x v="199"/>
    <x v="1"/>
    <x v="0"/>
    <x v="1"/>
    <x v="0"/>
    <x v="0"/>
    <x v="0"/>
    <x v="0"/>
    <x v="0"/>
  </r>
  <r>
    <x v="8"/>
    <x v="72"/>
    <x v="0"/>
    <x v="0"/>
    <x v="0"/>
    <x v="0"/>
    <x v="21742"/>
    <x v="21742"/>
    <x v="451"/>
    <x v="0"/>
    <x v="0"/>
    <x v="11"/>
    <x v="0"/>
    <x v="0"/>
    <x v="0"/>
    <x v="0"/>
    <x v="0"/>
  </r>
  <r>
    <x v="8"/>
    <x v="72"/>
    <x v="0"/>
    <x v="0"/>
    <x v="0"/>
    <x v="0"/>
    <x v="21743"/>
    <x v="21743"/>
    <x v="117"/>
    <x v="0"/>
    <x v="0"/>
    <x v="0"/>
    <x v="0"/>
    <x v="0"/>
    <x v="0"/>
    <x v="0"/>
    <x v="0"/>
  </r>
  <r>
    <x v="8"/>
    <x v="72"/>
    <x v="0"/>
    <x v="0"/>
    <x v="0"/>
    <x v="0"/>
    <x v="21744"/>
    <x v="21744"/>
    <x v="89"/>
    <x v="1"/>
    <x v="0"/>
    <x v="0"/>
    <x v="0"/>
    <x v="0"/>
    <x v="0"/>
    <x v="0"/>
    <x v="0"/>
  </r>
  <r>
    <x v="8"/>
    <x v="72"/>
    <x v="0"/>
    <x v="0"/>
    <x v="0"/>
    <x v="0"/>
    <x v="21745"/>
    <x v="21745"/>
    <x v="509"/>
    <x v="1"/>
    <x v="1"/>
    <x v="8"/>
    <x v="0"/>
    <x v="0"/>
    <x v="0"/>
    <x v="0"/>
    <x v="0"/>
  </r>
  <r>
    <x v="8"/>
    <x v="72"/>
    <x v="0"/>
    <x v="0"/>
    <x v="0"/>
    <x v="0"/>
    <x v="21746"/>
    <x v="21746"/>
    <x v="523"/>
    <x v="0"/>
    <x v="0"/>
    <x v="3"/>
    <x v="0"/>
    <x v="0"/>
    <x v="0"/>
    <x v="0"/>
    <x v="0"/>
  </r>
  <r>
    <x v="8"/>
    <x v="72"/>
    <x v="0"/>
    <x v="0"/>
    <x v="0"/>
    <x v="0"/>
    <x v="21747"/>
    <x v="21747"/>
    <x v="185"/>
    <x v="0"/>
    <x v="0"/>
    <x v="8"/>
    <x v="0"/>
    <x v="0"/>
    <x v="0"/>
    <x v="0"/>
    <x v="0"/>
  </r>
  <r>
    <x v="8"/>
    <x v="72"/>
    <x v="0"/>
    <x v="0"/>
    <x v="0"/>
    <x v="0"/>
    <x v="21748"/>
    <x v="21748"/>
    <x v="460"/>
    <x v="0"/>
    <x v="0"/>
    <x v="2"/>
    <x v="0"/>
    <x v="0"/>
    <x v="0"/>
    <x v="0"/>
    <x v="0"/>
  </r>
  <r>
    <x v="8"/>
    <x v="72"/>
    <x v="0"/>
    <x v="0"/>
    <x v="0"/>
    <x v="0"/>
    <x v="21749"/>
    <x v="21749"/>
    <x v="317"/>
    <x v="0"/>
    <x v="0"/>
    <x v="10"/>
    <x v="0"/>
    <x v="0"/>
    <x v="0"/>
    <x v="0"/>
    <x v="0"/>
  </r>
  <r>
    <x v="8"/>
    <x v="72"/>
    <x v="0"/>
    <x v="0"/>
    <x v="0"/>
    <x v="0"/>
    <x v="21750"/>
    <x v="21750"/>
    <x v="62"/>
    <x v="0"/>
    <x v="0"/>
    <x v="7"/>
    <x v="0"/>
    <x v="0"/>
    <x v="0"/>
    <x v="0"/>
    <x v="0"/>
  </r>
  <r>
    <x v="8"/>
    <x v="72"/>
    <x v="0"/>
    <x v="0"/>
    <x v="0"/>
    <x v="0"/>
    <x v="21751"/>
    <x v="21751"/>
    <x v="174"/>
    <x v="0"/>
    <x v="0"/>
    <x v="3"/>
    <x v="0"/>
    <x v="0"/>
    <x v="0"/>
    <x v="0"/>
    <x v="0"/>
  </r>
  <r>
    <x v="8"/>
    <x v="72"/>
    <x v="0"/>
    <x v="0"/>
    <x v="0"/>
    <x v="0"/>
    <x v="21752"/>
    <x v="21752"/>
    <x v="619"/>
    <x v="1"/>
    <x v="1"/>
    <x v="8"/>
    <x v="0"/>
    <x v="0"/>
    <x v="0"/>
    <x v="0"/>
    <x v="0"/>
  </r>
  <r>
    <x v="8"/>
    <x v="72"/>
    <x v="0"/>
    <x v="0"/>
    <x v="0"/>
    <x v="0"/>
    <x v="21753"/>
    <x v="21753"/>
    <x v="96"/>
    <x v="1"/>
    <x v="1"/>
    <x v="6"/>
    <x v="0"/>
    <x v="0"/>
    <x v="0"/>
    <x v="0"/>
    <x v="0"/>
  </r>
  <r>
    <x v="8"/>
    <x v="72"/>
    <x v="0"/>
    <x v="0"/>
    <x v="0"/>
    <x v="0"/>
    <x v="21754"/>
    <x v="21754"/>
    <x v="478"/>
    <x v="1"/>
    <x v="0"/>
    <x v="9"/>
    <x v="0"/>
    <x v="0"/>
    <x v="0"/>
    <x v="0"/>
    <x v="0"/>
  </r>
  <r>
    <x v="8"/>
    <x v="72"/>
    <x v="0"/>
    <x v="0"/>
    <x v="0"/>
    <x v="0"/>
    <x v="21755"/>
    <x v="21755"/>
    <x v="562"/>
    <x v="1"/>
    <x v="0"/>
    <x v="11"/>
    <x v="0"/>
    <x v="0"/>
    <x v="0"/>
    <x v="0"/>
    <x v="0"/>
  </r>
  <r>
    <x v="8"/>
    <x v="72"/>
    <x v="0"/>
    <x v="0"/>
    <x v="0"/>
    <x v="0"/>
    <x v="21756"/>
    <x v="21756"/>
    <x v="102"/>
    <x v="1"/>
    <x v="1"/>
    <x v="9"/>
    <x v="0"/>
    <x v="0"/>
    <x v="0"/>
    <x v="0"/>
    <x v="0"/>
  </r>
  <r>
    <x v="8"/>
    <x v="72"/>
    <x v="0"/>
    <x v="0"/>
    <x v="0"/>
    <x v="0"/>
    <x v="21757"/>
    <x v="21757"/>
    <x v="201"/>
    <x v="1"/>
    <x v="0"/>
    <x v="0"/>
    <x v="0"/>
    <x v="0"/>
    <x v="0"/>
    <x v="0"/>
    <x v="0"/>
  </r>
  <r>
    <x v="8"/>
    <x v="72"/>
    <x v="0"/>
    <x v="0"/>
    <x v="0"/>
    <x v="0"/>
    <x v="21758"/>
    <x v="21758"/>
    <x v="471"/>
    <x v="0"/>
    <x v="1"/>
    <x v="6"/>
    <x v="0"/>
    <x v="0"/>
    <x v="0"/>
    <x v="0"/>
    <x v="0"/>
  </r>
  <r>
    <x v="8"/>
    <x v="72"/>
    <x v="0"/>
    <x v="0"/>
    <x v="0"/>
    <x v="0"/>
    <x v="21759"/>
    <x v="21759"/>
    <x v="520"/>
    <x v="1"/>
    <x v="1"/>
    <x v="9"/>
    <x v="0"/>
    <x v="0"/>
    <x v="0"/>
    <x v="0"/>
    <x v="0"/>
  </r>
  <r>
    <x v="8"/>
    <x v="72"/>
    <x v="0"/>
    <x v="0"/>
    <x v="0"/>
    <x v="0"/>
    <x v="21760"/>
    <x v="21760"/>
    <x v="253"/>
    <x v="1"/>
    <x v="1"/>
    <x v="9"/>
    <x v="0"/>
    <x v="0"/>
    <x v="0"/>
    <x v="0"/>
    <x v="0"/>
  </r>
  <r>
    <x v="8"/>
    <x v="72"/>
    <x v="0"/>
    <x v="0"/>
    <x v="0"/>
    <x v="0"/>
    <x v="21761"/>
    <x v="21761"/>
    <x v="173"/>
    <x v="0"/>
    <x v="1"/>
    <x v="6"/>
    <x v="0"/>
    <x v="0"/>
    <x v="0"/>
    <x v="0"/>
    <x v="0"/>
  </r>
  <r>
    <x v="8"/>
    <x v="72"/>
    <x v="0"/>
    <x v="0"/>
    <x v="0"/>
    <x v="0"/>
    <x v="21762"/>
    <x v="21762"/>
    <x v="423"/>
    <x v="0"/>
    <x v="0"/>
    <x v="1"/>
    <x v="0"/>
    <x v="0"/>
    <x v="0"/>
    <x v="0"/>
    <x v="0"/>
  </r>
  <r>
    <x v="8"/>
    <x v="72"/>
    <x v="0"/>
    <x v="0"/>
    <x v="0"/>
    <x v="0"/>
    <x v="21763"/>
    <x v="21763"/>
    <x v="14"/>
    <x v="0"/>
    <x v="0"/>
    <x v="9"/>
    <x v="0"/>
    <x v="0"/>
    <x v="0"/>
    <x v="0"/>
    <x v="0"/>
  </r>
  <r>
    <x v="8"/>
    <x v="72"/>
    <x v="0"/>
    <x v="0"/>
    <x v="0"/>
    <x v="0"/>
    <x v="21764"/>
    <x v="21764"/>
    <x v="133"/>
    <x v="0"/>
    <x v="0"/>
    <x v="8"/>
    <x v="0"/>
    <x v="0"/>
    <x v="0"/>
    <x v="0"/>
    <x v="0"/>
  </r>
  <r>
    <x v="8"/>
    <x v="72"/>
    <x v="0"/>
    <x v="0"/>
    <x v="0"/>
    <x v="0"/>
    <x v="21765"/>
    <x v="21765"/>
    <x v="310"/>
    <x v="0"/>
    <x v="0"/>
    <x v="5"/>
    <x v="0"/>
    <x v="0"/>
    <x v="0"/>
    <x v="0"/>
    <x v="0"/>
  </r>
  <r>
    <x v="8"/>
    <x v="72"/>
    <x v="0"/>
    <x v="0"/>
    <x v="0"/>
    <x v="0"/>
    <x v="21766"/>
    <x v="21766"/>
    <x v="614"/>
    <x v="0"/>
    <x v="1"/>
    <x v="9"/>
    <x v="0"/>
    <x v="0"/>
    <x v="0"/>
    <x v="0"/>
    <x v="0"/>
  </r>
  <r>
    <x v="8"/>
    <x v="72"/>
    <x v="0"/>
    <x v="0"/>
    <x v="0"/>
    <x v="0"/>
    <x v="21767"/>
    <x v="21767"/>
    <x v="242"/>
    <x v="1"/>
    <x v="0"/>
    <x v="2"/>
    <x v="0"/>
    <x v="0"/>
    <x v="0"/>
    <x v="0"/>
    <x v="0"/>
  </r>
  <r>
    <x v="8"/>
    <x v="72"/>
    <x v="0"/>
    <x v="0"/>
    <x v="0"/>
    <x v="0"/>
    <x v="21768"/>
    <x v="21768"/>
    <x v="242"/>
    <x v="1"/>
    <x v="0"/>
    <x v="2"/>
    <x v="0"/>
    <x v="0"/>
    <x v="0"/>
    <x v="0"/>
    <x v="0"/>
  </r>
  <r>
    <x v="8"/>
    <x v="72"/>
    <x v="0"/>
    <x v="0"/>
    <x v="0"/>
    <x v="0"/>
    <x v="21769"/>
    <x v="21769"/>
    <x v="363"/>
    <x v="0"/>
    <x v="1"/>
    <x v="3"/>
    <x v="0"/>
    <x v="0"/>
    <x v="0"/>
    <x v="0"/>
    <x v="0"/>
  </r>
  <r>
    <x v="8"/>
    <x v="72"/>
    <x v="0"/>
    <x v="0"/>
    <x v="0"/>
    <x v="0"/>
    <x v="21770"/>
    <x v="21770"/>
    <x v="248"/>
    <x v="0"/>
    <x v="0"/>
    <x v="1"/>
    <x v="0"/>
    <x v="0"/>
    <x v="0"/>
    <x v="0"/>
    <x v="0"/>
  </r>
  <r>
    <x v="8"/>
    <x v="72"/>
    <x v="0"/>
    <x v="0"/>
    <x v="0"/>
    <x v="0"/>
    <x v="21771"/>
    <x v="21771"/>
    <x v="203"/>
    <x v="1"/>
    <x v="1"/>
    <x v="0"/>
    <x v="0"/>
    <x v="0"/>
    <x v="0"/>
    <x v="0"/>
    <x v="0"/>
  </r>
  <r>
    <x v="8"/>
    <x v="72"/>
    <x v="0"/>
    <x v="0"/>
    <x v="0"/>
    <x v="0"/>
    <x v="21772"/>
    <x v="21772"/>
    <x v="156"/>
    <x v="1"/>
    <x v="1"/>
    <x v="11"/>
    <x v="0"/>
    <x v="0"/>
    <x v="0"/>
    <x v="0"/>
    <x v="0"/>
  </r>
  <r>
    <x v="8"/>
    <x v="72"/>
    <x v="0"/>
    <x v="0"/>
    <x v="0"/>
    <x v="0"/>
    <x v="21773"/>
    <x v="21773"/>
    <x v="138"/>
    <x v="0"/>
    <x v="0"/>
    <x v="0"/>
    <x v="0"/>
    <x v="0"/>
    <x v="0"/>
    <x v="0"/>
    <x v="0"/>
  </r>
  <r>
    <x v="8"/>
    <x v="72"/>
    <x v="0"/>
    <x v="0"/>
    <x v="0"/>
    <x v="0"/>
    <x v="21774"/>
    <x v="21774"/>
    <x v="78"/>
    <x v="1"/>
    <x v="1"/>
    <x v="9"/>
    <x v="0"/>
    <x v="0"/>
    <x v="0"/>
    <x v="0"/>
    <x v="0"/>
  </r>
  <r>
    <x v="8"/>
    <x v="72"/>
    <x v="0"/>
    <x v="0"/>
    <x v="0"/>
    <x v="0"/>
    <x v="21775"/>
    <x v="21775"/>
    <x v="336"/>
    <x v="0"/>
    <x v="0"/>
    <x v="8"/>
    <x v="0"/>
    <x v="0"/>
    <x v="0"/>
    <x v="0"/>
    <x v="0"/>
  </r>
  <r>
    <x v="8"/>
    <x v="72"/>
    <x v="0"/>
    <x v="0"/>
    <x v="0"/>
    <x v="0"/>
    <x v="21776"/>
    <x v="21776"/>
    <x v="451"/>
    <x v="1"/>
    <x v="0"/>
    <x v="11"/>
    <x v="0"/>
    <x v="0"/>
    <x v="0"/>
    <x v="0"/>
    <x v="0"/>
  </r>
  <r>
    <x v="8"/>
    <x v="72"/>
    <x v="0"/>
    <x v="0"/>
    <x v="0"/>
    <x v="0"/>
    <x v="21777"/>
    <x v="21777"/>
    <x v="403"/>
    <x v="1"/>
    <x v="1"/>
    <x v="8"/>
    <x v="0"/>
    <x v="0"/>
    <x v="0"/>
    <x v="0"/>
    <x v="0"/>
  </r>
  <r>
    <x v="8"/>
    <x v="72"/>
    <x v="0"/>
    <x v="0"/>
    <x v="0"/>
    <x v="0"/>
    <x v="21778"/>
    <x v="21778"/>
    <x v="32"/>
    <x v="0"/>
    <x v="0"/>
    <x v="5"/>
    <x v="0"/>
    <x v="0"/>
    <x v="0"/>
    <x v="0"/>
    <x v="0"/>
  </r>
  <r>
    <x v="8"/>
    <x v="72"/>
    <x v="0"/>
    <x v="0"/>
    <x v="0"/>
    <x v="0"/>
    <x v="21779"/>
    <x v="21779"/>
    <x v="116"/>
    <x v="1"/>
    <x v="0"/>
    <x v="5"/>
    <x v="0"/>
    <x v="0"/>
    <x v="0"/>
    <x v="0"/>
    <x v="0"/>
  </r>
  <r>
    <x v="8"/>
    <x v="72"/>
    <x v="0"/>
    <x v="0"/>
    <x v="0"/>
    <x v="0"/>
    <x v="21780"/>
    <x v="21780"/>
    <x v="179"/>
    <x v="1"/>
    <x v="1"/>
    <x v="9"/>
    <x v="0"/>
    <x v="0"/>
    <x v="0"/>
    <x v="0"/>
    <x v="0"/>
  </r>
  <r>
    <x v="8"/>
    <x v="72"/>
    <x v="0"/>
    <x v="0"/>
    <x v="0"/>
    <x v="0"/>
    <x v="21781"/>
    <x v="21781"/>
    <x v="166"/>
    <x v="1"/>
    <x v="1"/>
    <x v="5"/>
    <x v="0"/>
    <x v="0"/>
    <x v="0"/>
    <x v="0"/>
    <x v="0"/>
  </r>
  <r>
    <x v="8"/>
    <x v="72"/>
    <x v="0"/>
    <x v="0"/>
    <x v="0"/>
    <x v="0"/>
    <x v="21782"/>
    <x v="21782"/>
    <x v="409"/>
    <x v="1"/>
    <x v="0"/>
    <x v="10"/>
    <x v="0"/>
    <x v="0"/>
    <x v="0"/>
    <x v="0"/>
    <x v="0"/>
  </r>
  <r>
    <x v="8"/>
    <x v="72"/>
    <x v="0"/>
    <x v="0"/>
    <x v="0"/>
    <x v="0"/>
    <x v="21783"/>
    <x v="21783"/>
    <x v="622"/>
    <x v="1"/>
    <x v="0"/>
    <x v="7"/>
    <x v="0"/>
    <x v="0"/>
    <x v="0"/>
    <x v="0"/>
    <x v="0"/>
  </r>
  <r>
    <x v="8"/>
    <x v="72"/>
    <x v="0"/>
    <x v="0"/>
    <x v="0"/>
    <x v="0"/>
    <x v="21784"/>
    <x v="21784"/>
    <x v="542"/>
    <x v="1"/>
    <x v="0"/>
    <x v="3"/>
    <x v="0"/>
    <x v="0"/>
    <x v="0"/>
    <x v="0"/>
    <x v="0"/>
  </r>
  <r>
    <x v="8"/>
    <x v="72"/>
    <x v="0"/>
    <x v="0"/>
    <x v="0"/>
    <x v="0"/>
    <x v="21785"/>
    <x v="21785"/>
    <x v="59"/>
    <x v="0"/>
    <x v="0"/>
    <x v="8"/>
    <x v="0"/>
    <x v="0"/>
    <x v="0"/>
    <x v="0"/>
    <x v="0"/>
  </r>
  <r>
    <x v="8"/>
    <x v="72"/>
    <x v="0"/>
    <x v="0"/>
    <x v="0"/>
    <x v="0"/>
    <x v="21786"/>
    <x v="21786"/>
    <x v="65"/>
    <x v="1"/>
    <x v="1"/>
    <x v="8"/>
    <x v="0"/>
    <x v="0"/>
    <x v="0"/>
    <x v="0"/>
    <x v="0"/>
  </r>
  <r>
    <x v="8"/>
    <x v="72"/>
    <x v="0"/>
    <x v="0"/>
    <x v="0"/>
    <x v="0"/>
    <x v="21787"/>
    <x v="21787"/>
    <x v="246"/>
    <x v="0"/>
    <x v="1"/>
    <x v="8"/>
    <x v="0"/>
    <x v="0"/>
    <x v="0"/>
    <x v="0"/>
    <x v="0"/>
  </r>
  <r>
    <x v="8"/>
    <x v="72"/>
    <x v="0"/>
    <x v="0"/>
    <x v="0"/>
    <x v="0"/>
    <x v="21788"/>
    <x v="21788"/>
    <x v="194"/>
    <x v="0"/>
    <x v="1"/>
    <x v="1"/>
    <x v="0"/>
    <x v="0"/>
    <x v="0"/>
    <x v="0"/>
    <x v="0"/>
  </r>
  <r>
    <x v="8"/>
    <x v="72"/>
    <x v="0"/>
    <x v="0"/>
    <x v="0"/>
    <x v="0"/>
    <x v="21789"/>
    <x v="21789"/>
    <x v="575"/>
    <x v="1"/>
    <x v="0"/>
    <x v="3"/>
    <x v="0"/>
    <x v="0"/>
    <x v="0"/>
    <x v="0"/>
    <x v="0"/>
  </r>
  <r>
    <x v="8"/>
    <x v="72"/>
    <x v="0"/>
    <x v="0"/>
    <x v="0"/>
    <x v="0"/>
    <x v="21790"/>
    <x v="21790"/>
    <x v="565"/>
    <x v="0"/>
    <x v="0"/>
    <x v="0"/>
    <x v="0"/>
    <x v="0"/>
    <x v="0"/>
    <x v="0"/>
    <x v="0"/>
  </r>
  <r>
    <x v="8"/>
    <x v="72"/>
    <x v="0"/>
    <x v="0"/>
    <x v="0"/>
    <x v="0"/>
    <x v="21791"/>
    <x v="21791"/>
    <x v="599"/>
    <x v="0"/>
    <x v="0"/>
    <x v="0"/>
    <x v="0"/>
    <x v="0"/>
    <x v="0"/>
    <x v="0"/>
    <x v="0"/>
  </r>
  <r>
    <x v="8"/>
    <x v="72"/>
    <x v="0"/>
    <x v="0"/>
    <x v="0"/>
    <x v="0"/>
    <x v="21792"/>
    <x v="21792"/>
    <x v="55"/>
    <x v="0"/>
    <x v="0"/>
    <x v="2"/>
    <x v="0"/>
    <x v="0"/>
    <x v="0"/>
    <x v="0"/>
    <x v="0"/>
  </r>
  <r>
    <x v="8"/>
    <x v="72"/>
    <x v="0"/>
    <x v="0"/>
    <x v="0"/>
    <x v="0"/>
    <x v="21793"/>
    <x v="21793"/>
    <x v="249"/>
    <x v="1"/>
    <x v="1"/>
    <x v="5"/>
    <x v="0"/>
    <x v="0"/>
    <x v="0"/>
    <x v="0"/>
    <x v="0"/>
  </r>
  <r>
    <x v="8"/>
    <x v="72"/>
    <x v="0"/>
    <x v="0"/>
    <x v="0"/>
    <x v="0"/>
    <x v="21794"/>
    <x v="21794"/>
    <x v="482"/>
    <x v="0"/>
    <x v="0"/>
    <x v="8"/>
    <x v="0"/>
    <x v="0"/>
    <x v="0"/>
    <x v="0"/>
    <x v="0"/>
  </r>
  <r>
    <x v="8"/>
    <x v="72"/>
    <x v="0"/>
    <x v="0"/>
    <x v="0"/>
    <x v="0"/>
    <x v="21795"/>
    <x v="21795"/>
    <x v="105"/>
    <x v="0"/>
    <x v="1"/>
    <x v="9"/>
    <x v="0"/>
    <x v="0"/>
    <x v="0"/>
    <x v="0"/>
    <x v="0"/>
  </r>
  <r>
    <x v="8"/>
    <x v="72"/>
    <x v="0"/>
    <x v="0"/>
    <x v="0"/>
    <x v="0"/>
    <x v="21796"/>
    <x v="21796"/>
    <x v="513"/>
    <x v="0"/>
    <x v="1"/>
    <x v="8"/>
    <x v="0"/>
    <x v="0"/>
    <x v="0"/>
    <x v="0"/>
    <x v="0"/>
  </r>
  <r>
    <x v="8"/>
    <x v="72"/>
    <x v="0"/>
    <x v="0"/>
    <x v="0"/>
    <x v="0"/>
    <x v="21797"/>
    <x v="21797"/>
    <x v="189"/>
    <x v="0"/>
    <x v="1"/>
    <x v="5"/>
    <x v="0"/>
    <x v="0"/>
    <x v="0"/>
    <x v="0"/>
    <x v="0"/>
  </r>
  <r>
    <x v="8"/>
    <x v="72"/>
    <x v="0"/>
    <x v="0"/>
    <x v="0"/>
    <x v="0"/>
    <x v="21798"/>
    <x v="21798"/>
    <x v="11"/>
    <x v="0"/>
    <x v="0"/>
    <x v="2"/>
    <x v="0"/>
    <x v="0"/>
    <x v="0"/>
    <x v="0"/>
    <x v="0"/>
  </r>
  <r>
    <x v="8"/>
    <x v="72"/>
    <x v="0"/>
    <x v="0"/>
    <x v="0"/>
    <x v="0"/>
    <x v="21799"/>
    <x v="21799"/>
    <x v="622"/>
    <x v="0"/>
    <x v="0"/>
    <x v="7"/>
    <x v="0"/>
    <x v="0"/>
    <x v="0"/>
    <x v="0"/>
    <x v="0"/>
  </r>
  <r>
    <x v="8"/>
    <x v="72"/>
    <x v="0"/>
    <x v="0"/>
    <x v="0"/>
    <x v="0"/>
    <x v="21800"/>
    <x v="21800"/>
    <x v="516"/>
    <x v="0"/>
    <x v="1"/>
    <x v="6"/>
    <x v="0"/>
    <x v="0"/>
    <x v="0"/>
    <x v="0"/>
    <x v="0"/>
  </r>
  <r>
    <x v="8"/>
    <x v="72"/>
    <x v="0"/>
    <x v="0"/>
    <x v="0"/>
    <x v="0"/>
    <x v="21801"/>
    <x v="21801"/>
    <x v="525"/>
    <x v="1"/>
    <x v="0"/>
    <x v="5"/>
    <x v="0"/>
    <x v="0"/>
    <x v="0"/>
    <x v="0"/>
    <x v="0"/>
  </r>
  <r>
    <x v="8"/>
    <x v="72"/>
    <x v="0"/>
    <x v="0"/>
    <x v="0"/>
    <x v="0"/>
    <x v="21802"/>
    <x v="21802"/>
    <x v="593"/>
    <x v="0"/>
    <x v="0"/>
    <x v="7"/>
    <x v="0"/>
    <x v="0"/>
    <x v="0"/>
    <x v="0"/>
    <x v="0"/>
  </r>
  <r>
    <x v="8"/>
    <x v="72"/>
    <x v="0"/>
    <x v="0"/>
    <x v="0"/>
    <x v="0"/>
    <x v="21803"/>
    <x v="21803"/>
    <x v="347"/>
    <x v="1"/>
    <x v="1"/>
    <x v="9"/>
    <x v="0"/>
    <x v="0"/>
    <x v="0"/>
    <x v="0"/>
    <x v="0"/>
  </r>
  <r>
    <x v="8"/>
    <x v="72"/>
    <x v="0"/>
    <x v="0"/>
    <x v="0"/>
    <x v="0"/>
    <x v="21804"/>
    <x v="21804"/>
    <x v="558"/>
    <x v="0"/>
    <x v="0"/>
    <x v="4"/>
    <x v="0"/>
    <x v="0"/>
    <x v="0"/>
    <x v="0"/>
    <x v="0"/>
  </r>
  <r>
    <x v="8"/>
    <x v="72"/>
    <x v="0"/>
    <x v="0"/>
    <x v="0"/>
    <x v="0"/>
    <x v="21805"/>
    <x v="21805"/>
    <x v="339"/>
    <x v="1"/>
    <x v="1"/>
    <x v="11"/>
    <x v="0"/>
    <x v="0"/>
    <x v="0"/>
    <x v="0"/>
    <x v="0"/>
  </r>
  <r>
    <x v="8"/>
    <x v="72"/>
    <x v="0"/>
    <x v="0"/>
    <x v="0"/>
    <x v="0"/>
    <x v="21806"/>
    <x v="21806"/>
    <x v="121"/>
    <x v="1"/>
    <x v="1"/>
    <x v="8"/>
    <x v="0"/>
    <x v="0"/>
    <x v="0"/>
    <x v="0"/>
    <x v="0"/>
  </r>
  <r>
    <x v="8"/>
    <x v="72"/>
    <x v="0"/>
    <x v="0"/>
    <x v="0"/>
    <x v="0"/>
    <x v="21807"/>
    <x v="21807"/>
    <x v="257"/>
    <x v="0"/>
    <x v="1"/>
    <x v="5"/>
    <x v="0"/>
    <x v="0"/>
    <x v="0"/>
    <x v="0"/>
    <x v="0"/>
  </r>
  <r>
    <x v="8"/>
    <x v="72"/>
    <x v="0"/>
    <x v="0"/>
    <x v="0"/>
    <x v="0"/>
    <x v="21808"/>
    <x v="21808"/>
    <x v="529"/>
    <x v="0"/>
    <x v="0"/>
    <x v="10"/>
    <x v="0"/>
    <x v="0"/>
    <x v="0"/>
    <x v="0"/>
    <x v="0"/>
  </r>
  <r>
    <x v="8"/>
    <x v="72"/>
    <x v="0"/>
    <x v="0"/>
    <x v="0"/>
    <x v="0"/>
    <x v="21809"/>
    <x v="21809"/>
    <x v="640"/>
    <x v="1"/>
    <x v="0"/>
    <x v="4"/>
    <x v="0"/>
    <x v="0"/>
    <x v="0"/>
    <x v="0"/>
    <x v="0"/>
  </r>
  <r>
    <x v="8"/>
    <x v="72"/>
    <x v="0"/>
    <x v="0"/>
    <x v="0"/>
    <x v="0"/>
    <x v="21810"/>
    <x v="21810"/>
    <x v="56"/>
    <x v="0"/>
    <x v="0"/>
    <x v="4"/>
    <x v="0"/>
    <x v="0"/>
    <x v="0"/>
    <x v="0"/>
    <x v="0"/>
  </r>
  <r>
    <x v="8"/>
    <x v="72"/>
    <x v="0"/>
    <x v="0"/>
    <x v="0"/>
    <x v="0"/>
    <x v="21811"/>
    <x v="21811"/>
    <x v="188"/>
    <x v="0"/>
    <x v="0"/>
    <x v="5"/>
    <x v="0"/>
    <x v="0"/>
    <x v="0"/>
    <x v="0"/>
    <x v="0"/>
  </r>
  <r>
    <x v="8"/>
    <x v="72"/>
    <x v="0"/>
    <x v="0"/>
    <x v="0"/>
    <x v="0"/>
    <x v="21812"/>
    <x v="21812"/>
    <x v="566"/>
    <x v="0"/>
    <x v="0"/>
    <x v="8"/>
    <x v="0"/>
    <x v="0"/>
    <x v="0"/>
    <x v="0"/>
    <x v="0"/>
  </r>
  <r>
    <x v="8"/>
    <x v="72"/>
    <x v="0"/>
    <x v="0"/>
    <x v="0"/>
    <x v="0"/>
    <x v="21813"/>
    <x v="21813"/>
    <x v="592"/>
    <x v="0"/>
    <x v="1"/>
    <x v="6"/>
    <x v="0"/>
    <x v="0"/>
    <x v="0"/>
    <x v="0"/>
    <x v="0"/>
  </r>
  <r>
    <x v="8"/>
    <x v="72"/>
    <x v="0"/>
    <x v="0"/>
    <x v="0"/>
    <x v="0"/>
    <x v="21814"/>
    <x v="21814"/>
    <x v="349"/>
    <x v="1"/>
    <x v="0"/>
    <x v="7"/>
    <x v="0"/>
    <x v="0"/>
    <x v="0"/>
    <x v="0"/>
    <x v="0"/>
  </r>
  <r>
    <x v="8"/>
    <x v="72"/>
    <x v="0"/>
    <x v="0"/>
    <x v="0"/>
    <x v="0"/>
    <x v="21815"/>
    <x v="21815"/>
    <x v="232"/>
    <x v="0"/>
    <x v="1"/>
    <x v="5"/>
    <x v="0"/>
    <x v="0"/>
    <x v="0"/>
    <x v="0"/>
    <x v="0"/>
  </r>
  <r>
    <x v="8"/>
    <x v="72"/>
    <x v="0"/>
    <x v="0"/>
    <x v="0"/>
    <x v="0"/>
    <x v="21816"/>
    <x v="21816"/>
    <x v="64"/>
    <x v="0"/>
    <x v="1"/>
    <x v="9"/>
    <x v="0"/>
    <x v="0"/>
    <x v="0"/>
    <x v="0"/>
    <x v="0"/>
  </r>
  <r>
    <x v="8"/>
    <x v="72"/>
    <x v="0"/>
    <x v="0"/>
    <x v="0"/>
    <x v="0"/>
    <x v="21817"/>
    <x v="21817"/>
    <x v="234"/>
    <x v="0"/>
    <x v="0"/>
    <x v="3"/>
    <x v="0"/>
    <x v="0"/>
    <x v="0"/>
    <x v="0"/>
    <x v="0"/>
  </r>
  <r>
    <x v="8"/>
    <x v="72"/>
    <x v="0"/>
    <x v="0"/>
    <x v="0"/>
    <x v="0"/>
    <x v="21818"/>
    <x v="21818"/>
    <x v="456"/>
    <x v="0"/>
    <x v="0"/>
    <x v="3"/>
    <x v="0"/>
    <x v="0"/>
    <x v="0"/>
    <x v="0"/>
    <x v="0"/>
  </r>
  <r>
    <x v="8"/>
    <x v="72"/>
    <x v="0"/>
    <x v="0"/>
    <x v="0"/>
    <x v="0"/>
    <x v="21819"/>
    <x v="21819"/>
    <x v="571"/>
    <x v="1"/>
    <x v="1"/>
    <x v="1"/>
    <x v="0"/>
    <x v="0"/>
    <x v="0"/>
    <x v="0"/>
    <x v="0"/>
  </r>
  <r>
    <x v="8"/>
    <x v="72"/>
    <x v="0"/>
    <x v="0"/>
    <x v="0"/>
    <x v="0"/>
    <x v="21820"/>
    <x v="21820"/>
    <x v="156"/>
    <x v="1"/>
    <x v="1"/>
    <x v="11"/>
    <x v="0"/>
    <x v="0"/>
    <x v="0"/>
    <x v="0"/>
    <x v="0"/>
  </r>
  <r>
    <x v="8"/>
    <x v="72"/>
    <x v="0"/>
    <x v="0"/>
    <x v="0"/>
    <x v="0"/>
    <x v="21821"/>
    <x v="21821"/>
    <x v="582"/>
    <x v="1"/>
    <x v="1"/>
    <x v="5"/>
    <x v="0"/>
    <x v="0"/>
    <x v="0"/>
    <x v="0"/>
    <x v="0"/>
  </r>
  <r>
    <x v="8"/>
    <x v="72"/>
    <x v="0"/>
    <x v="0"/>
    <x v="0"/>
    <x v="0"/>
    <x v="21822"/>
    <x v="21822"/>
    <x v="147"/>
    <x v="1"/>
    <x v="1"/>
    <x v="6"/>
    <x v="0"/>
    <x v="0"/>
    <x v="0"/>
    <x v="0"/>
    <x v="0"/>
  </r>
  <r>
    <x v="8"/>
    <x v="72"/>
    <x v="1"/>
    <x v="1"/>
    <x v="2"/>
    <x v="30"/>
    <x v="21823"/>
    <x v="21823"/>
    <x v="503"/>
    <x v="1"/>
    <x v="1"/>
    <x v="9"/>
    <x v="0"/>
    <x v="0"/>
    <x v="0"/>
    <x v="0"/>
    <x v="0"/>
  </r>
  <r>
    <x v="8"/>
    <x v="73"/>
    <x v="0"/>
    <x v="0"/>
    <x v="0"/>
    <x v="0"/>
    <x v="21824"/>
    <x v="21824"/>
    <x v="160"/>
    <x v="0"/>
    <x v="1"/>
    <x v="6"/>
    <x v="0"/>
    <x v="0"/>
    <x v="0"/>
    <x v="0"/>
    <x v="0"/>
  </r>
  <r>
    <x v="8"/>
    <x v="73"/>
    <x v="0"/>
    <x v="0"/>
    <x v="0"/>
    <x v="0"/>
    <x v="21825"/>
    <x v="21825"/>
    <x v="4"/>
    <x v="1"/>
    <x v="0"/>
    <x v="4"/>
    <x v="0"/>
    <x v="0"/>
    <x v="0"/>
    <x v="0"/>
    <x v="0"/>
  </r>
  <r>
    <x v="8"/>
    <x v="73"/>
    <x v="0"/>
    <x v="0"/>
    <x v="0"/>
    <x v="0"/>
    <x v="21826"/>
    <x v="21826"/>
    <x v="596"/>
    <x v="1"/>
    <x v="0"/>
    <x v="10"/>
    <x v="0"/>
    <x v="0"/>
    <x v="0"/>
    <x v="0"/>
    <x v="0"/>
  </r>
  <r>
    <x v="8"/>
    <x v="73"/>
    <x v="0"/>
    <x v="0"/>
    <x v="0"/>
    <x v="0"/>
    <x v="21827"/>
    <x v="21827"/>
    <x v="417"/>
    <x v="0"/>
    <x v="0"/>
    <x v="2"/>
    <x v="0"/>
    <x v="0"/>
    <x v="0"/>
    <x v="0"/>
    <x v="0"/>
  </r>
  <r>
    <x v="8"/>
    <x v="73"/>
    <x v="0"/>
    <x v="0"/>
    <x v="0"/>
    <x v="0"/>
    <x v="21828"/>
    <x v="21828"/>
    <x v="229"/>
    <x v="1"/>
    <x v="0"/>
    <x v="0"/>
    <x v="0"/>
    <x v="0"/>
    <x v="0"/>
    <x v="0"/>
    <x v="0"/>
  </r>
  <r>
    <x v="8"/>
    <x v="73"/>
    <x v="0"/>
    <x v="0"/>
    <x v="0"/>
    <x v="0"/>
    <x v="21829"/>
    <x v="21829"/>
    <x v="437"/>
    <x v="1"/>
    <x v="1"/>
    <x v="6"/>
    <x v="0"/>
    <x v="0"/>
    <x v="0"/>
    <x v="0"/>
    <x v="0"/>
  </r>
  <r>
    <x v="8"/>
    <x v="73"/>
    <x v="0"/>
    <x v="0"/>
    <x v="0"/>
    <x v="0"/>
    <x v="21830"/>
    <x v="21830"/>
    <x v="302"/>
    <x v="1"/>
    <x v="0"/>
    <x v="9"/>
    <x v="0"/>
    <x v="0"/>
    <x v="0"/>
    <x v="0"/>
    <x v="0"/>
  </r>
  <r>
    <x v="8"/>
    <x v="73"/>
    <x v="0"/>
    <x v="0"/>
    <x v="0"/>
    <x v="0"/>
    <x v="21831"/>
    <x v="21831"/>
    <x v="548"/>
    <x v="1"/>
    <x v="0"/>
    <x v="3"/>
    <x v="0"/>
    <x v="0"/>
    <x v="0"/>
    <x v="0"/>
    <x v="0"/>
  </r>
  <r>
    <x v="8"/>
    <x v="73"/>
    <x v="0"/>
    <x v="0"/>
    <x v="0"/>
    <x v="0"/>
    <x v="21832"/>
    <x v="21832"/>
    <x v="504"/>
    <x v="1"/>
    <x v="0"/>
    <x v="5"/>
    <x v="0"/>
    <x v="0"/>
    <x v="0"/>
    <x v="0"/>
    <x v="0"/>
  </r>
  <r>
    <x v="8"/>
    <x v="73"/>
    <x v="0"/>
    <x v="0"/>
    <x v="0"/>
    <x v="0"/>
    <x v="21833"/>
    <x v="21833"/>
    <x v="127"/>
    <x v="0"/>
    <x v="1"/>
    <x v="4"/>
    <x v="0"/>
    <x v="0"/>
    <x v="0"/>
    <x v="0"/>
    <x v="0"/>
  </r>
  <r>
    <x v="8"/>
    <x v="73"/>
    <x v="0"/>
    <x v="0"/>
    <x v="0"/>
    <x v="0"/>
    <x v="21834"/>
    <x v="21834"/>
    <x v="392"/>
    <x v="0"/>
    <x v="1"/>
    <x v="5"/>
    <x v="0"/>
    <x v="0"/>
    <x v="0"/>
    <x v="0"/>
    <x v="0"/>
  </r>
  <r>
    <x v="8"/>
    <x v="73"/>
    <x v="0"/>
    <x v="0"/>
    <x v="0"/>
    <x v="0"/>
    <x v="21835"/>
    <x v="21835"/>
    <x v="157"/>
    <x v="1"/>
    <x v="1"/>
    <x v="5"/>
    <x v="0"/>
    <x v="0"/>
    <x v="0"/>
    <x v="0"/>
    <x v="0"/>
  </r>
  <r>
    <x v="8"/>
    <x v="73"/>
    <x v="0"/>
    <x v="0"/>
    <x v="0"/>
    <x v="0"/>
    <x v="21836"/>
    <x v="21836"/>
    <x v="395"/>
    <x v="0"/>
    <x v="0"/>
    <x v="2"/>
    <x v="0"/>
    <x v="0"/>
    <x v="0"/>
    <x v="0"/>
    <x v="0"/>
  </r>
  <r>
    <x v="8"/>
    <x v="73"/>
    <x v="0"/>
    <x v="0"/>
    <x v="0"/>
    <x v="0"/>
    <x v="21837"/>
    <x v="21837"/>
    <x v="303"/>
    <x v="0"/>
    <x v="0"/>
    <x v="6"/>
    <x v="0"/>
    <x v="0"/>
    <x v="0"/>
    <x v="0"/>
    <x v="0"/>
  </r>
  <r>
    <x v="8"/>
    <x v="73"/>
    <x v="0"/>
    <x v="0"/>
    <x v="0"/>
    <x v="0"/>
    <x v="21838"/>
    <x v="21838"/>
    <x v="54"/>
    <x v="1"/>
    <x v="1"/>
    <x v="9"/>
    <x v="0"/>
    <x v="0"/>
    <x v="0"/>
    <x v="0"/>
    <x v="0"/>
  </r>
  <r>
    <x v="8"/>
    <x v="73"/>
    <x v="0"/>
    <x v="0"/>
    <x v="0"/>
    <x v="0"/>
    <x v="21839"/>
    <x v="21839"/>
    <x v="58"/>
    <x v="0"/>
    <x v="1"/>
    <x v="1"/>
    <x v="0"/>
    <x v="0"/>
    <x v="0"/>
    <x v="0"/>
    <x v="0"/>
  </r>
  <r>
    <x v="8"/>
    <x v="73"/>
    <x v="0"/>
    <x v="0"/>
    <x v="0"/>
    <x v="0"/>
    <x v="21840"/>
    <x v="21840"/>
    <x v="601"/>
    <x v="1"/>
    <x v="1"/>
    <x v="4"/>
    <x v="0"/>
    <x v="0"/>
    <x v="0"/>
    <x v="0"/>
    <x v="0"/>
  </r>
  <r>
    <x v="8"/>
    <x v="73"/>
    <x v="0"/>
    <x v="0"/>
    <x v="0"/>
    <x v="0"/>
    <x v="21841"/>
    <x v="21841"/>
    <x v="17"/>
    <x v="0"/>
    <x v="0"/>
    <x v="0"/>
    <x v="0"/>
    <x v="0"/>
    <x v="0"/>
    <x v="0"/>
    <x v="0"/>
  </r>
  <r>
    <x v="8"/>
    <x v="73"/>
    <x v="0"/>
    <x v="0"/>
    <x v="0"/>
    <x v="0"/>
    <x v="21842"/>
    <x v="21842"/>
    <x v="26"/>
    <x v="0"/>
    <x v="0"/>
    <x v="5"/>
    <x v="0"/>
    <x v="0"/>
    <x v="0"/>
    <x v="0"/>
    <x v="0"/>
  </r>
  <r>
    <x v="8"/>
    <x v="73"/>
    <x v="0"/>
    <x v="0"/>
    <x v="0"/>
    <x v="0"/>
    <x v="21843"/>
    <x v="21843"/>
    <x v="292"/>
    <x v="1"/>
    <x v="1"/>
    <x v="3"/>
    <x v="0"/>
    <x v="0"/>
    <x v="0"/>
    <x v="0"/>
    <x v="0"/>
  </r>
  <r>
    <x v="8"/>
    <x v="73"/>
    <x v="0"/>
    <x v="0"/>
    <x v="0"/>
    <x v="0"/>
    <x v="21844"/>
    <x v="21844"/>
    <x v="75"/>
    <x v="0"/>
    <x v="1"/>
    <x v="3"/>
    <x v="0"/>
    <x v="0"/>
    <x v="0"/>
    <x v="0"/>
    <x v="0"/>
  </r>
  <r>
    <x v="8"/>
    <x v="73"/>
    <x v="0"/>
    <x v="0"/>
    <x v="0"/>
    <x v="0"/>
    <x v="21845"/>
    <x v="21845"/>
    <x v="27"/>
    <x v="0"/>
    <x v="1"/>
    <x v="8"/>
    <x v="0"/>
    <x v="0"/>
    <x v="0"/>
    <x v="0"/>
    <x v="0"/>
  </r>
  <r>
    <x v="8"/>
    <x v="73"/>
    <x v="0"/>
    <x v="0"/>
    <x v="0"/>
    <x v="0"/>
    <x v="21846"/>
    <x v="21846"/>
    <x v="452"/>
    <x v="0"/>
    <x v="0"/>
    <x v="9"/>
    <x v="0"/>
    <x v="0"/>
    <x v="0"/>
    <x v="0"/>
    <x v="0"/>
  </r>
  <r>
    <x v="8"/>
    <x v="73"/>
    <x v="0"/>
    <x v="0"/>
    <x v="0"/>
    <x v="0"/>
    <x v="21847"/>
    <x v="21847"/>
    <x v="446"/>
    <x v="1"/>
    <x v="0"/>
    <x v="7"/>
    <x v="0"/>
    <x v="0"/>
    <x v="0"/>
    <x v="0"/>
    <x v="0"/>
  </r>
  <r>
    <x v="8"/>
    <x v="73"/>
    <x v="0"/>
    <x v="0"/>
    <x v="0"/>
    <x v="0"/>
    <x v="21848"/>
    <x v="21848"/>
    <x v="192"/>
    <x v="0"/>
    <x v="1"/>
    <x v="0"/>
    <x v="0"/>
    <x v="0"/>
    <x v="0"/>
    <x v="0"/>
    <x v="0"/>
  </r>
  <r>
    <x v="8"/>
    <x v="73"/>
    <x v="0"/>
    <x v="0"/>
    <x v="0"/>
    <x v="0"/>
    <x v="21849"/>
    <x v="21849"/>
    <x v="605"/>
    <x v="1"/>
    <x v="0"/>
    <x v="6"/>
    <x v="0"/>
    <x v="0"/>
    <x v="0"/>
    <x v="0"/>
    <x v="0"/>
  </r>
  <r>
    <x v="8"/>
    <x v="73"/>
    <x v="0"/>
    <x v="0"/>
    <x v="0"/>
    <x v="0"/>
    <x v="21850"/>
    <x v="21850"/>
    <x v="329"/>
    <x v="1"/>
    <x v="1"/>
    <x v="3"/>
    <x v="0"/>
    <x v="0"/>
    <x v="0"/>
    <x v="0"/>
    <x v="0"/>
  </r>
  <r>
    <x v="8"/>
    <x v="73"/>
    <x v="0"/>
    <x v="0"/>
    <x v="0"/>
    <x v="0"/>
    <x v="21851"/>
    <x v="21851"/>
    <x v="192"/>
    <x v="0"/>
    <x v="1"/>
    <x v="0"/>
    <x v="0"/>
    <x v="0"/>
    <x v="0"/>
    <x v="0"/>
    <x v="0"/>
  </r>
  <r>
    <x v="8"/>
    <x v="73"/>
    <x v="0"/>
    <x v="0"/>
    <x v="0"/>
    <x v="0"/>
    <x v="21852"/>
    <x v="21852"/>
    <x v="377"/>
    <x v="0"/>
    <x v="0"/>
    <x v="1"/>
    <x v="0"/>
    <x v="0"/>
    <x v="0"/>
    <x v="0"/>
    <x v="0"/>
  </r>
  <r>
    <x v="8"/>
    <x v="73"/>
    <x v="0"/>
    <x v="0"/>
    <x v="0"/>
    <x v="0"/>
    <x v="21853"/>
    <x v="21853"/>
    <x v="458"/>
    <x v="0"/>
    <x v="1"/>
    <x v="11"/>
    <x v="0"/>
    <x v="0"/>
    <x v="0"/>
    <x v="0"/>
    <x v="0"/>
  </r>
  <r>
    <x v="8"/>
    <x v="73"/>
    <x v="0"/>
    <x v="0"/>
    <x v="0"/>
    <x v="0"/>
    <x v="21854"/>
    <x v="21854"/>
    <x v="66"/>
    <x v="0"/>
    <x v="0"/>
    <x v="10"/>
    <x v="0"/>
    <x v="0"/>
    <x v="0"/>
    <x v="0"/>
    <x v="0"/>
  </r>
  <r>
    <x v="8"/>
    <x v="73"/>
    <x v="0"/>
    <x v="0"/>
    <x v="0"/>
    <x v="0"/>
    <x v="21855"/>
    <x v="21855"/>
    <x v="296"/>
    <x v="0"/>
    <x v="0"/>
    <x v="3"/>
    <x v="0"/>
    <x v="0"/>
    <x v="0"/>
    <x v="0"/>
    <x v="0"/>
  </r>
  <r>
    <x v="8"/>
    <x v="73"/>
    <x v="0"/>
    <x v="0"/>
    <x v="0"/>
    <x v="0"/>
    <x v="21856"/>
    <x v="21856"/>
    <x v="88"/>
    <x v="1"/>
    <x v="0"/>
    <x v="0"/>
    <x v="0"/>
    <x v="0"/>
    <x v="0"/>
    <x v="0"/>
    <x v="0"/>
  </r>
  <r>
    <x v="8"/>
    <x v="73"/>
    <x v="0"/>
    <x v="0"/>
    <x v="0"/>
    <x v="0"/>
    <x v="21857"/>
    <x v="21857"/>
    <x v="295"/>
    <x v="0"/>
    <x v="0"/>
    <x v="1"/>
    <x v="0"/>
    <x v="0"/>
    <x v="0"/>
    <x v="0"/>
    <x v="0"/>
  </r>
  <r>
    <x v="8"/>
    <x v="73"/>
    <x v="0"/>
    <x v="0"/>
    <x v="0"/>
    <x v="0"/>
    <x v="21858"/>
    <x v="21858"/>
    <x v="638"/>
    <x v="0"/>
    <x v="0"/>
    <x v="2"/>
    <x v="0"/>
    <x v="0"/>
    <x v="0"/>
    <x v="0"/>
    <x v="0"/>
  </r>
  <r>
    <x v="8"/>
    <x v="73"/>
    <x v="0"/>
    <x v="0"/>
    <x v="0"/>
    <x v="0"/>
    <x v="21859"/>
    <x v="21859"/>
    <x v="651"/>
    <x v="0"/>
    <x v="0"/>
    <x v="2"/>
    <x v="0"/>
    <x v="0"/>
    <x v="0"/>
    <x v="0"/>
    <x v="0"/>
  </r>
  <r>
    <x v="8"/>
    <x v="73"/>
    <x v="0"/>
    <x v="0"/>
    <x v="0"/>
    <x v="0"/>
    <x v="21860"/>
    <x v="21860"/>
    <x v="389"/>
    <x v="0"/>
    <x v="0"/>
    <x v="6"/>
    <x v="0"/>
    <x v="0"/>
    <x v="0"/>
    <x v="0"/>
    <x v="0"/>
  </r>
  <r>
    <x v="8"/>
    <x v="73"/>
    <x v="0"/>
    <x v="0"/>
    <x v="0"/>
    <x v="0"/>
    <x v="21861"/>
    <x v="21861"/>
    <x v="48"/>
    <x v="1"/>
    <x v="1"/>
    <x v="3"/>
    <x v="0"/>
    <x v="0"/>
    <x v="0"/>
    <x v="0"/>
    <x v="0"/>
  </r>
  <r>
    <x v="8"/>
    <x v="73"/>
    <x v="0"/>
    <x v="0"/>
    <x v="0"/>
    <x v="0"/>
    <x v="21862"/>
    <x v="21862"/>
    <x v="518"/>
    <x v="0"/>
    <x v="0"/>
    <x v="9"/>
    <x v="0"/>
    <x v="0"/>
    <x v="0"/>
    <x v="0"/>
    <x v="0"/>
  </r>
  <r>
    <x v="8"/>
    <x v="73"/>
    <x v="0"/>
    <x v="0"/>
    <x v="0"/>
    <x v="0"/>
    <x v="21863"/>
    <x v="21863"/>
    <x v="467"/>
    <x v="1"/>
    <x v="1"/>
    <x v="4"/>
    <x v="0"/>
    <x v="0"/>
    <x v="0"/>
    <x v="0"/>
    <x v="0"/>
  </r>
  <r>
    <x v="8"/>
    <x v="73"/>
    <x v="0"/>
    <x v="0"/>
    <x v="0"/>
    <x v="0"/>
    <x v="21864"/>
    <x v="21864"/>
    <x v="568"/>
    <x v="0"/>
    <x v="0"/>
    <x v="4"/>
    <x v="0"/>
    <x v="0"/>
    <x v="0"/>
    <x v="0"/>
    <x v="0"/>
  </r>
  <r>
    <x v="8"/>
    <x v="73"/>
    <x v="0"/>
    <x v="0"/>
    <x v="0"/>
    <x v="0"/>
    <x v="21865"/>
    <x v="21865"/>
    <x v="126"/>
    <x v="0"/>
    <x v="0"/>
    <x v="7"/>
    <x v="0"/>
    <x v="0"/>
    <x v="0"/>
    <x v="0"/>
    <x v="0"/>
  </r>
  <r>
    <x v="8"/>
    <x v="73"/>
    <x v="0"/>
    <x v="0"/>
    <x v="0"/>
    <x v="0"/>
    <x v="21866"/>
    <x v="21866"/>
    <x v="536"/>
    <x v="0"/>
    <x v="0"/>
    <x v="6"/>
    <x v="0"/>
    <x v="0"/>
    <x v="0"/>
    <x v="0"/>
    <x v="0"/>
  </r>
  <r>
    <x v="8"/>
    <x v="73"/>
    <x v="0"/>
    <x v="0"/>
    <x v="0"/>
    <x v="0"/>
    <x v="21867"/>
    <x v="21867"/>
    <x v="629"/>
    <x v="0"/>
    <x v="0"/>
    <x v="1"/>
    <x v="0"/>
    <x v="0"/>
    <x v="0"/>
    <x v="0"/>
    <x v="0"/>
  </r>
  <r>
    <x v="8"/>
    <x v="73"/>
    <x v="0"/>
    <x v="0"/>
    <x v="0"/>
    <x v="0"/>
    <x v="21868"/>
    <x v="21868"/>
    <x v="429"/>
    <x v="0"/>
    <x v="0"/>
    <x v="1"/>
    <x v="0"/>
    <x v="0"/>
    <x v="0"/>
    <x v="0"/>
    <x v="0"/>
  </r>
  <r>
    <x v="8"/>
    <x v="73"/>
    <x v="0"/>
    <x v="0"/>
    <x v="0"/>
    <x v="0"/>
    <x v="21869"/>
    <x v="21869"/>
    <x v="126"/>
    <x v="0"/>
    <x v="0"/>
    <x v="7"/>
    <x v="0"/>
    <x v="0"/>
    <x v="0"/>
    <x v="0"/>
    <x v="0"/>
  </r>
  <r>
    <x v="8"/>
    <x v="73"/>
    <x v="0"/>
    <x v="0"/>
    <x v="0"/>
    <x v="0"/>
    <x v="21870"/>
    <x v="21870"/>
    <x v="330"/>
    <x v="1"/>
    <x v="0"/>
    <x v="3"/>
    <x v="0"/>
    <x v="0"/>
    <x v="0"/>
    <x v="0"/>
    <x v="0"/>
  </r>
  <r>
    <x v="8"/>
    <x v="73"/>
    <x v="0"/>
    <x v="0"/>
    <x v="0"/>
    <x v="0"/>
    <x v="21871"/>
    <x v="21871"/>
    <x v="611"/>
    <x v="0"/>
    <x v="0"/>
    <x v="2"/>
    <x v="0"/>
    <x v="0"/>
    <x v="0"/>
    <x v="0"/>
    <x v="0"/>
  </r>
  <r>
    <x v="8"/>
    <x v="73"/>
    <x v="0"/>
    <x v="0"/>
    <x v="0"/>
    <x v="0"/>
    <x v="21872"/>
    <x v="21872"/>
    <x v="188"/>
    <x v="0"/>
    <x v="0"/>
    <x v="5"/>
    <x v="0"/>
    <x v="0"/>
    <x v="0"/>
    <x v="0"/>
    <x v="0"/>
  </r>
  <r>
    <x v="8"/>
    <x v="73"/>
    <x v="0"/>
    <x v="0"/>
    <x v="0"/>
    <x v="0"/>
    <x v="21873"/>
    <x v="21873"/>
    <x v="491"/>
    <x v="0"/>
    <x v="1"/>
    <x v="9"/>
    <x v="0"/>
    <x v="0"/>
    <x v="0"/>
    <x v="0"/>
    <x v="0"/>
  </r>
  <r>
    <x v="8"/>
    <x v="73"/>
    <x v="0"/>
    <x v="0"/>
    <x v="0"/>
    <x v="0"/>
    <x v="21874"/>
    <x v="21874"/>
    <x v="583"/>
    <x v="1"/>
    <x v="1"/>
    <x v="4"/>
    <x v="0"/>
    <x v="0"/>
    <x v="0"/>
    <x v="0"/>
    <x v="0"/>
  </r>
  <r>
    <x v="8"/>
    <x v="73"/>
    <x v="0"/>
    <x v="0"/>
    <x v="0"/>
    <x v="0"/>
    <x v="21875"/>
    <x v="21875"/>
    <x v="217"/>
    <x v="1"/>
    <x v="0"/>
    <x v="5"/>
    <x v="0"/>
    <x v="0"/>
    <x v="0"/>
    <x v="0"/>
    <x v="0"/>
  </r>
  <r>
    <x v="8"/>
    <x v="73"/>
    <x v="0"/>
    <x v="0"/>
    <x v="0"/>
    <x v="0"/>
    <x v="21876"/>
    <x v="21876"/>
    <x v="499"/>
    <x v="0"/>
    <x v="0"/>
    <x v="0"/>
    <x v="0"/>
    <x v="0"/>
    <x v="0"/>
    <x v="0"/>
    <x v="0"/>
  </r>
  <r>
    <x v="8"/>
    <x v="73"/>
    <x v="0"/>
    <x v="0"/>
    <x v="0"/>
    <x v="0"/>
    <x v="21877"/>
    <x v="21877"/>
    <x v="563"/>
    <x v="0"/>
    <x v="0"/>
    <x v="9"/>
    <x v="0"/>
    <x v="0"/>
    <x v="0"/>
    <x v="0"/>
    <x v="0"/>
  </r>
  <r>
    <x v="8"/>
    <x v="73"/>
    <x v="0"/>
    <x v="0"/>
    <x v="0"/>
    <x v="0"/>
    <x v="21878"/>
    <x v="21878"/>
    <x v="285"/>
    <x v="1"/>
    <x v="1"/>
    <x v="1"/>
    <x v="0"/>
    <x v="0"/>
    <x v="0"/>
    <x v="0"/>
    <x v="0"/>
  </r>
  <r>
    <x v="8"/>
    <x v="73"/>
    <x v="0"/>
    <x v="0"/>
    <x v="0"/>
    <x v="0"/>
    <x v="21879"/>
    <x v="21879"/>
    <x v="177"/>
    <x v="1"/>
    <x v="0"/>
    <x v="5"/>
    <x v="0"/>
    <x v="0"/>
    <x v="0"/>
    <x v="0"/>
    <x v="0"/>
  </r>
  <r>
    <x v="8"/>
    <x v="73"/>
    <x v="0"/>
    <x v="0"/>
    <x v="0"/>
    <x v="0"/>
    <x v="21880"/>
    <x v="21880"/>
    <x v="518"/>
    <x v="1"/>
    <x v="0"/>
    <x v="9"/>
    <x v="0"/>
    <x v="0"/>
    <x v="0"/>
    <x v="0"/>
    <x v="0"/>
  </r>
  <r>
    <x v="8"/>
    <x v="73"/>
    <x v="0"/>
    <x v="0"/>
    <x v="0"/>
    <x v="0"/>
    <x v="21881"/>
    <x v="21881"/>
    <x v="516"/>
    <x v="1"/>
    <x v="1"/>
    <x v="6"/>
    <x v="0"/>
    <x v="0"/>
    <x v="0"/>
    <x v="0"/>
    <x v="0"/>
  </r>
  <r>
    <x v="8"/>
    <x v="73"/>
    <x v="0"/>
    <x v="0"/>
    <x v="0"/>
    <x v="0"/>
    <x v="21882"/>
    <x v="21882"/>
    <x v="522"/>
    <x v="1"/>
    <x v="1"/>
    <x v="8"/>
    <x v="0"/>
    <x v="0"/>
    <x v="0"/>
    <x v="0"/>
    <x v="0"/>
  </r>
  <r>
    <x v="8"/>
    <x v="73"/>
    <x v="0"/>
    <x v="0"/>
    <x v="0"/>
    <x v="0"/>
    <x v="21883"/>
    <x v="21883"/>
    <x v="181"/>
    <x v="0"/>
    <x v="0"/>
    <x v="6"/>
    <x v="0"/>
    <x v="0"/>
    <x v="0"/>
    <x v="0"/>
    <x v="0"/>
  </r>
  <r>
    <x v="8"/>
    <x v="73"/>
    <x v="0"/>
    <x v="0"/>
    <x v="0"/>
    <x v="0"/>
    <x v="21884"/>
    <x v="21884"/>
    <x v="465"/>
    <x v="0"/>
    <x v="0"/>
    <x v="11"/>
    <x v="0"/>
    <x v="0"/>
    <x v="0"/>
    <x v="0"/>
    <x v="0"/>
  </r>
  <r>
    <x v="8"/>
    <x v="73"/>
    <x v="0"/>
    <x v="0"/>
    <x v="0"/>
    <x v="0"/>
    <x v="21885"/>
    <x v="21885"/>
    <x v="393"/>
    <x v="1"/>
    <x v="1"/>
    <x v="0"/>
    <x v="0"/>
    <x v="0"/>
    <x v="0"/>
    <x v="0"/>
    <x v="0"/>
  </r>
  <r>
    <x v="8"/>
    <x v="73"/>
    <x v="0"/>
    <x v="0"/>
    <x v="0"/>
    <x v="0"/>
    <x v="21886"/>
    <x v="21886"/>
    <x v="54"/>
    <x v="1"/>
    <x v="1"/>
    <x v="9"/>
    <x v="0"/>
    <x v="0"/>
    <x v="0"/>
    <x v="0"/>
    <x v="0"/>
  </r>
  <r>
    <x v="8"/>
    <x v="73"/>
    <x v="0"/>
    <x v="0"/>
    <x v="0"/>
    <x v="0"/>
    <x v="21887"/>
    <x v="21887"/>
    <x v="155"/>
    <x v="0"/>
    <x v="0"/>
    <x v="11"/>
    <x v="0"/>
    <x v="0"/>
    <x v="0"/>
    <x v="0"/>
    <x v="0"/>
  </r>
  <r>
    <x v="8"/>
    <x v="73"/>
    <x v="0"/>
    <x v="0"/>
    <x v="0"/>
    <x v="0"/>
    <x v="21888"/>
    <x v="21888"/>
    <x v="424"/>
    <x v="1"/>
    <x v="0"/>
    <x v="11"/>
    <x v="0"/>
    <x v="0"/>
    <x v="0"/>
    <x v="0"/>
    <x v="0"/>
  </r>
  <r>
    <x v="8"/>
    <x v="73"/>
    <x v="0"/>
    <x v="0"/>
    <x v="0"/>
    <x v="0"/>
    <x v="21889"/>
    <x v="21889"/>
    <x v="93"/>
    <x v="1"/>
    <x v="1"/>
    <x v="1"/>
    <x v="0"/>
    <x v="0"/>
    <x v="0"/>
    <x v="0"/>
    <x v="0"/>
  </r>
  <r>
    <x v="8"/>
    <x v="73"/>
    <x v="0"/>
    <x v="0"/>
    <x v="0"/>
    <x v="0"/>
    <x v="21890"/>
    <x v="21890"/>
    <x v="90"/>
    <x v="0"/>
    <x v="0"/>
    <x v="9"/>
    <x v="0"/>
    <x v="0"/>
    <x v="0"/>
    <x v="0"/>
    <x v="0"/>
  </r>
  <r>
    <x v="8"/>
    <x v="73"/>
    <x v="0"/>
    <x v="0"/>
    <x v="0"/>
    <x v="0"/>
    <x v="21891"/>
    <x v="21891"/>
    <x v="86"/>
    <x v="0"/>
    <x v="1"/>
    <x v="4"/>
    <x v="0"/>
    <x v="0"/>
    <x v="0"/>
    <x v="0"/>
    <x v="0"/>
  </r>
  <r>
    <x v="8"/>
    <x v="73"/>
    <x v="0"/>
    <x v="0"/>
    <x v="0"/>
    <x v="0"/>
    <x v="21892"/>
    <x v="21892"/>
    <x v="503"/>
    <x v="1"/>
    <x v="1"/>
    <x v="9"/>
    <x v="0"/>
    <x v="0"/>
    <x v="0"/>
    <x v="0"/>
    <x v="0"/>
  </r>
  <r>
    <x v="8"/>
    <x v="73"/>
    <x v="0"/>
    <x v="0"/>
    <x v="0"/>
    <x v="0"/>
    <x v="21893"/>
    <x v="21893"/>
    <x v="545"/>
    <x v="0"/>
    <x v="0"/>
    <x v="9"/>
    <x v="0"/>
    <x v="0"/>
    <x v="0"/>
    <x v="0"/>
    <x v="0"/>
  </r>
  <r>
    <x v="8"/>
    <x v="73"/>
    <x v="0"/>
    <x v="0"/>
    <x v="0"/>
    <x v="0"/>
    <x v="21894"/>
    <x v="21894"/>
    <x v="467"/>
    <x v="0"/>
    <x v="1"/>
    <x v="4"/>
    <x v="0"/>
    <x v="0"/>
    <x v="0"/>
    <x v="0"/>
    <x v="0"/>
  </r>
  <r>
    <x v="8"/>
    <x v="73"/>
    <x v="0"/>
    <x v="0"/>
    <x v="0"/>
    <x v="0"/>
    <x v="21895"/>
    <x v="21895"/>
    <x v="540"/>
    <x v="0"/>
    <x v="1"/>
    <x v="4"/>
    <x v="0"/>
    <x v="0"/>
    <x v="0"/>
    <x v="0"/>
    <x v="0"/>
  </r>
  <r>
    <x v="8"/>
    <x v="73"/>
    <x v="0"/>
    <x v="0"/>
    <x v="0"/>
    <x v="0"/>
    <x v="21896"/>
    <x v="21896"/>
    <x v="26"/>
    <x v="1"/>
    <x v="0"/>
    <x v="5"/>
    <x v="0"/>
    <x v="0"/>
    <x v="0"/>
    <x v="0"/>
    <x v="0"/>
  </r>
  <r>
    <x v="8"/>
    <x v="73"/>
    <x v="0"/>
    <x v="0"/>
    <x v="0"/>
    <x v="0"/>
    <x v="21897"/>
    <x v="21897"/>
    <x v="69"/>
    <x v="0"/>
    <x v="0"/>
    <x v="3"/>
    <x v="0"/>
    <x v="0"/>
    <x v="0"/>
    <x v="0"/>
    <x v="0"/>
  </r>
  <r>
    <x v="8"/>
    <x v="73"/>
    <x v="0"/>
    <x v="0"/>
    <x v="0"/>
    <x v="0"/>
    <x v="21898"/>
    <x v="21898"/>
    <x v="287"/>
    <x v="0"/>
    <x v="0"/>
    <x v="1"/>
    <x v="0"/>
    <x v="0"/>
    <x v="0"/>
    <x v="0"/>
    <x v="0"/>
  </r>
  <r>
    <x v="8"/>
    <x v="73"/>
    <x v="0"/>
    <x v="0"/>
    <x v="0"/>
    <x v="0"/>
    <x v="21899"/>
    <x v="21899"/>
    <x v="285"/>
    <x v="0"/>
    <x v="1"/>
    <x v="1"/>
    <x v="0"/>
    <x v="0"/>
    <x v="0"/>
    <x v="0"/>
    <x v="0"/>
  </r>
  <r>
    <x v="8"/>
    <x v="73"/>
    <x v="0"/>
    <x v="0"/>
    <x v="0"/>
    <x v="0"/>
    <x v="21900"/>
    <x v="21900"/>
    <x v="504"/>
    <x v="0"/>
    <x v="0"/>
    <x v="5"/>
    <x v="0"/>
    <x v="0"/>
    <x v="0"/>
    <x v="0"/>
    <x v="0"/>
  </r>
  <r>
    <x v="8"/>
    <x v="73"/>
    <x v="0"/>
    <x v="0"/>
    <x v="0"/>
    <x v="0"/>
    <x v="21901"/>
    <x v="21901"/>
    <x v="444"/>
    <x v="1"/>
    <x v="0"/>
    <x v="7"/>
    <x v="0"/>
    <x v="0"/>
    <x v="0"/>
    <x v="0"/>
    <x v="0"/>
  </r>
  <r>
    <x v="8"/>
    <x v="73"/>
    <x v="0"/>
    <x v="0"/>
    <x v="0"/>
    <x v="0"/>
    <x v="21902"/>
    <x v="21902"/>
    <x v="212"/>
    <x v="1"/>
    <x v="0"/>
    <x v="8"/>
    <x v="0"/>
    <x v="0"/>
    <x v="0"/>
    <x v="0"/>
    <x v="0"/>
  </r>
  <r>
    <x v="8"/>
    <x v="73"/>
    <x v="0"/>
    <x v="0"/>
    <x v="0"/>
    <x v="0"/>
    <x v="21903"/>
    <x v="21903"/>
    <x v="564"/>
    <x v="0"/>
    <x v="0"/>
    <x v="10"/>
    <x v="0"/>
    <x v="0"/>
    <x v="0"/>
    <x v="0"/>
    <x v="0"/>
  </r>
  <r>
    <x v="8"/>
    <x v="73"/>
    <x v="0"/>
    <x v="0"/>
    <x v="0"/>
    <x v="0"/>
    <x v="21904"/>
    <x v="21904"/>
    <x v="21"/>
    <x v="1"/>
    <x v="0"/>
    <x v="5"/>
    <x v="0"/>
    <x v="0"/>
    <x v="0"/>
    <x v="0"/>
    <x v="0"/>
  </r>
  <r>
    <x v="8"/>
    <x v="73"/>
    <x v="0"/>
    <x v="0"/>
    <x v="0"/>
    <x v="0"/>
    <x v="21905"/>
    <x v="21905"/>
    <x v="640"/>
    <x v="0"/>
    <x v="0"/>
    <x v="4"/>
    <x v="0"/>
    <x v="0"/>
    <x v="0"/>
    <x v="0"/>
    <x v="0"/>
  </r>
  <r>
    <x v="8"/>
    <x v="73"/>
    <x v="0"/>
    <x v="0"/>
    <x v="0"/>
    <x v="0"/>
    <x v="21906"/>
    <x v="21906"/>
    <x v="34"/>
    <x v="1"/>
    <x v="0"/>
    <x v="10"/>
    <x v="0"/>
    <x v="0"/>
    <x v="0"/>
    <x v="0"/>
    <x v="0"/>
  </r>
  <r>
    <x v="8"/>
    <x v="74"/>
    <x v="0"/>
    <x v="0"/>
    <x v="0"/>
    <x v="0"/>
    <x v="21907"/>
    <x v="21907"/>
    <x v="35"/>
    <x v="0"/>
    <x v="0"/>
    <x v="1"/>
    <x v="0"/>
    <x v="0"/>
    <x v="0"/>
    <x v="0"/>
    <x v="0"/>
  </r>
  <r>
    <x v="8"/>
    <x v="74"/>
    <x v="0"/>
    <x v="0"/>
    <x v="0"/>
    <x v="0"/>
    <x v="21908"/>
    <x v="21908"/>
    <x v="538"/>
    <x v="0"/>
    <x v="1"/>
    <x v="11"/>
    <x v="0"/>
    <x v="0"/>
    <x v="0"/>
    <x v="0"/>
    <x v="0"/>
  </r>
  <r>
    <x v="8"/>
    <x v="74"/>
    <x v="0"/>
    <x v="0"/>
    <x v="0"/>
    <x v="0"/>
    <x v="21909"/>
    <x v="21909"/>
    <x v="2"/>
    <x v="1"/>
    <x v="0"/>
    <x v="2"/>
    <x v="0"/>
    <x v="0"/>
    <x v="0"/>
    <x v="0"/>
    <x v="0"/>
  </r>
  <r>
    <x v="8"/>
    <x v="74"/>
    <x v="0"/>
    <x v="0"/>
    <x v="0"/>
    <x v="0"/>
    <x v="21910"/>
    <x v="21910"/>
    <x v="278"/>
    <x v="1"/>
    <x v="0"/>
    <x v="5"/>
    <x v="0"/>
    <x v="0"/>
    <x v="0"/>
    <x v="0"/>
    <x v="0"/>
  </r>
  <r>
    <x v="8"/>
    <x v="74"/>
    <x v="0"/>
    <x v="0"/>
    <x v="0"/>
    <x v="0"/>
    <x v="21911"/>
    <x v="21911"/>
    <x v="499"/>
    <x v="0"/>
    <x v="0"/>
    <x v="0"/>
    <x v="0"/>
    <x v="0"/>
    <x v="0"/>
    <x v="0"/>
    <x v="0"/>
  </r>
  <r>
    <x v="8"/>
    <x v="74"/>
    <x v="0"/>
    <x v="0"/>
    <x v="0"/>
    <x v="0"/>
    <x v="21912"/>
    <x v="21912"/>
    <x v="602"/>
    <x v="0"/>
    <x v="0"/>
    <x v="5"/>
    <x v="0"/>
    <x v="0"/>
    <x v="0"/>
    <x v="0"/>
    <x v="0"/>
  </r>
  <r>
    <x v="8"/>
    <x v="74"/>
    <x v="0"/>
    <x v="0"/>
    <x v="0"/>
    <x v="0"/>
    <x v="21913"/>
    <x v="21913"/>
    <x v="553"/>
    <x v="0"/>
    <x v="0"/>
    <x v="7"/>
    <x v="0"/>
    <x v="0"/>
    <x v="0"/>
    <x v="0"/>
    <x v="0"/>
  </r>
  <r>
    <x v="8"/>
    <x v="74"/>
    <x v="0"/>
    <x v="0"/>
    <x v="0"/>
    <x v="0"/>
    <x v="21914"/>
    <x v="21914"/>
    <x v="383"/>
    <x v="0"/>
    <x v="0"/>
    <x v="5"/>
    <x v="0"/>
    <x v="0"/>
    <x v="0"/>
    <x v="0"/>
    <x v="0"/>
  </r>
  <r>
    <x v="8"/>
    <x v="74"/>
    <x v="0"/>
    <x v="0"/>
    <x v="0"/>
    <x v="0"/>
    <x v="21915"/>
    <x v="21915"/>
    <x v="238"/>
    <x v="1"/>
    <x v="0"/>
    <x v="11"/>
    <x v="0"/>
    <x v="0"/>
    <x v="0"/>
    <x v="0"/>
    <x v="0"/>
  </r>
  <r>
    <x v="8"/>
    <x v="74"/>
    <x v="0"/>
    <x v="0"/>
    <x v="0"/>
    <x v="0"/>
    <x v="21916"/>
    <x v="21916"/>
    <x v="48"/>
    <x v="1"/>
    <x v="1"/>
    <x v="3"/>
    <x v="0"/>
    <x v="0"/>
    <x v="0"/>
    <x v="0"/>
    <x v="0"/>
  </r>
  <r>
    <x v="8"/>
    <x v="74"/>
    <x v="0"/>
    <x v="0"/>
    <x v="0"/>
    <x v="0"/>
    <x v="21917"/>
    <x v="21917"/>
    <x v="433"/>
    <x v="0"/>
    <x v="1"/>
    <x v="5"/>
    <x v="0"/>
    <x v="0"/>
    <x v="0"/>
    <x v="0"/>
    <x v="0"/>
  </r>
  <r>
    <x v="8"/>
    <x v="74"/>
    <x v="0"/>
    <x v="0"/>
    <x v="0"/>
    <x v="0"/>
    <x v="21918"/>
    <x v="21918"/>
    <x v="37"/>
    <x v="0"/>
    <x v="0"/>
    <x v="7"/>
    <x v="0"/>
    <x v="0"/>
    <x v="0"/>
    <x v="0"/>
    <x v="0"/>
  </r>
  <r>
    <x v="8"/>
    <x v="74"/>
    <x v="0"/>
    <x v="0"/>
    <x v="0"/>
    <x v="0"/>
    <x v="21919"/>
    <x v="21919"/>
    <x v="125"/>
    <x v="0"/>
    <x v="0"/>
    <x v="7"/>
    <x v="0"/>
    <x v="0"/>
    <x v="0"/>
    <x v="0"/>
    <x v="0"/>
  </r>
  <r>
    <x v="8"/>
    <x v="74"/>
    <x v="0"/>
    <x v="0"/>
    <x v="0"/>
    <x v="0"/>
    <x v="21920"/>
    <x v="21920"/>
    <x v="32"/>
    <x v="0"/>
    <x v="0"/>
    <x v="5"/>
    <x v="0"/>
    <x v="0"/>
    <x v="0"/>
    <x v="0"/>
    <x v="0"/>
  </r>
  <r>
    <x v="8"/>
    <x v="74"/>
    <x v="0"/>
    <x v="0"/>
    <x v="0"/>
    <x v="0"/>
    <x v="21921"/>
    <x v="21921"/>
    <x v="420"/>
    <x v="0"/>
    <x v="0"/>
    <x v="2"/>
    <x v="0"/>
    <x v="0"/>
    <x v="0"/>
    <x v="0"/>
    <x v="0"/>
  </r>
  <r>
    <x v="8"/>
    <x v="74"/>
    <x v="0"/>
    <x v="0"/>
    <x v="0"/>
    <x v="0"/>
    <x v="21922"/>
    <x v="21922"/>
    <x v="604"/>
    <x v="1"/>
    <x v="1"/>
    <x v="0"/>
    <x v="0"/>
    <x v="0"/>
    <x v="0"/>
    <x v="0"/>
    <x v="0"/>
  </r>
  <r>
    <x v="8"/>
    <x v="74"/>
    <x v="0"/>
    <x v="0"/>
    <x v="0"/>
    <x v="0"/>
    <x v="21923"/>
    <x v="21923"/>
    <x v="158"/>
    <x v="0"/>
    <x v="1"/>
    <x v="10"/>
    <x v="0"/>
    <x v="0"/>
    <x v="0"/>
    <x v="0"/>
    <x v="0"/>
  </r>
  <r>
    <x v="8"/>
    <x v="74"/>
    <x v="0"/>
    <x v="0"/>
    <x v="0"/>
    <x v="0"/>
    <x v="21924"/>
    <x v="21924"/>
    <x v="491"/>
    <x v="1"/>
    <x v="1"/>
    <x v="9"/>
    <x v="0"/>
    <x v="0"/>
    <x v="0"/>
    <x v="0"/>
    <x v="0"/>
  </r>
  <r>
    <x v="8"/>
    <x v="74"/>
    <x v="0"/>
    <x v="0"/>
    <x v="0"/>
    <x v="0"/>
    <x v="21925"/>
    <x v="21925"/>
    <x v="127"/>
    <x v="0"/>
    <x v="1"/>
    <x v="4"/>
    <x v="0"/>
    <x v="0"/>
    <x v="0"/>
    <x v="0"/>
    <x v="0"/>
  </r>
  <r>
    <x v="8"/>
    <x v="74"/>
    <x v="0"/>
    <x v="0"/>
    <x v="0"/>
    <x v="0"/>
    <x v="21926"/>
    <x v="21926"/>
    <x v="417"/>
    <x v="0"/>
    <x v="0"/>
    <x v="2"/>
    <x v="0"/>
    <x v="0"/>
    <x v="0"/>
    <x v="0"/>
    <x v="0"/>
  </r>
  <r>
    <x v="8"/>
    <x v="74"/>
    <x v="0"/>
    <x v="0"/>
    <x v="0"/>
    <x v="0"/>
    <x v="21927"/>
    <x v="21927"/>
    <x v="64"/>
    <x v="0"/>
    <x v="1"/>
    <x v="9"/>
    <x v="0"/>
    <x v="0"/>
    <x v="0"/>
    <x v="0"/>
    <x v="0"/>
  </r>
  <r>
    <x v="8"/>
    <x v="74"/>
    <x v="0"/>
    <x v="0"/>
    <x v="0"/>
    <x v="0"/>
    <x v="21928"/>
    <x v="21928"/>
    <x v="551"/>
    <x v="0"/>
    <x v="0"/>
    <x v="10"/>
    <x v="0"/>
    <x v="0"/>
    <x v="0"/>
    <x v="0"/>
    <x v="0"/>
  </r>
  <r>
    <x v="8"/>
    <x v="74"/>
    <x v="0"/>
    <x v="0"/>
    <x v="0"/>
    <x v="0"/>
    <x v="21929"/>
    <x v="21929"/>
    <x v="423"/>
    <x v="0"/>
    <x v="0"/>
    <x v="1"/>
    <x v="0"/>
    <x v="0"/>
    <x v="0"/>
    <x v="0"/>
    <x v="0"/>
  </r>
  <r>
    <x v="8"/>
    <x v="74"/>
    <x v="0"/>
    <x v="0"/>
    <x v="0"/>
    <x v="0"/>
    <x v="21930"/>
    <x v="21930"/>
    <x v="61"/>
    <x v="0"/>
    <x v="0"/>
    <x v="6"/>
    <x v="0"/>
    <x v="0"/>
    <x v="0"/>
    <x v="0"/>
    <x v="0"/>
  </r>
  <r>
    <x v="8"/>
    <x v="74"/>
    <x v="0"/>
    <x v="0"/>
    <x v="0"/>
    <x v="0"/>
    <x v="21931"/>
    <x v="21931"/>
    <x v="109"/>
    <x v="0"/>
    <x v="0"/>
    <x v="6"/>
    <x v="0"/>
    <x v="0"/>
    <x v="0"/>
    <x v="0"/>
    <x v="0"/>
  </r>
  <r>
    <x v="8"/>
    <x v="74"/>
    <x v="0"/>
    <x v="0"/>
    <x v="0"/>
    <x v="0"/>
    <x v="21932"/>
    <x v="21932"/>
    <x v="262"/>
    <x v="0"/>
    <x v="0"/>
    <x v="6"/>
    <x v="0"/>
    <x v="0"/>
    <x v="0"/>
    <x v="0"/>
    <x v="0"/>
  </r>
  <r>
    <x v="8"/>
    <x v="74"/>
    <x v="0"/>
    <x v="0"/>
    <x v="0"/>
    <x v="0"/>
    <x v="21933"/>
    <x v="21933"/>
    <x v="533"/>
    <x v="0"/>
    <x v="0"/>
    <x v="7"/>
    <x v="0"/>
    <x v="0"/>
    <x v="0"/>
    <x v="0"/>
    <x v="0"/>
  </r>
  <r>
    <x v="8"/>
    <x v="74"/>
    <x v="0"/>
    <x v="0"/>
    <x v="0"/>
    <x v="0"/>
    <x v="21934"/>
    <x v="21934"/>
    <x v="252"/>
    <x v="0"/>
    <x v="1"/>
    <x v="6"/>
    <x v="0"/>
    <x v="0"/>
    <x v="0"/>
    <x v="0"/>
    <x v="0"/>
  </r>
  <r>
    <x v="8"/>
    <x v="74"/>
    <x v="0"/>
    <x v="0"/>
    <x v="0"/>
    <x v="0"/>
    <x v="21935"/>
    <x v="21935"/>
    <x v="389"/>
    <x v="0"/>
    <x v="0"/>
    <x v="6"/>
    <x v="0"/>
    <x v="0"/>
    <x v="0"/>
    <x v="0"/>
    <x v="0"/>
  </r>
  <r>
    <x v="8"/>
    <x v="74"/>
    <x v="0"/>
    <x v="0"/>
    <x v="0"/>
    <x v="0"/>
    <x v="21936"/>
    <x v="21936"/>
    <x v="494"/>
    <x v="0"/>
    <x v="1"/>
    <x v="3"/>
    <x v="0"/>
    <x v="0"/>
    <x v="0"/>
    <x v="0"/>
    <x v="0"/>
  </r>
  <r>
    <x v="8"/>
    <x v="74"/>
    <x v="0"/>
    <x v="0"/>
    <x v="0"/>
    <x v="0"/>
    <x v="21937"/>
    <x v="21937"/>
    <x v="649"/>
    <x v="0"/>
    <x v="0"/>
    <x v="7"/>
    <x v="0"/>
    <x v="0"/>
    <x v="0"/>
    <x v="0"/>
    <x v="0"/>
  </r>
  <r>
    <x v="8"/>
    <x v="74"/>
    <x v="0"/>
    <x v="0"/>
    <x v="0"/>
    <x v="0"/>
    <x v="21938"/>
    <x v="21938"/>
    <x v="257"/>
    <x v="1"/>
    <x v="1"/>
    <x v="5"/>
    <x v="0"/>
    <x v="0"/>
    <x v="0"/>
    <x v="0"/>
    <x v="0"/>
  </r>
  <r>
    <x v="8"/>
    <x v="74"/>
    <x v="0"/>
    <x v="0"/>
    <x v="0"/>
    <x v="0"/>
    <x v="21939"/>
    <x v="21939"/>
    <x v="578"/>
    <x v="1"/>
    <x v="1"/>
    <x v="4"/>
    <x v="0"/>
    <x v="0"/>
    <x v="0"/>
    <x v="0"/>
    <x v="0"/>
  </r>
  <r>
    <x v="8"/>
    <x v="74"/>
    <x v="0"/>
    <x v="0"/>
    <x v="0"/>
    <x v="0"/>
    <x v="21940"/>
    <x v="21940"/>
    <x v="419"/>
    <x v="1"/>
    <x v="1"/>
    <x v="5"/>
    <x v="0"/>
    <x v="0"/>
    <x v="0"/>
    <x v="0"/>
    <x v="0"/>
  </r>
  <r>
    <x v="8"/>
    <x v="74"/>
    <x v="0"/>
    <x v="0"/>
    <x v="0"/>
    <x v="0"/>
    <x v="21941"/>
    <x v="21941"/>
    <x v="138"/>
    <x v="1"/>
    <x v="0"/>
    <x v="0"/>
    <x v="0"/>
    <x v="0"/>
    <x v="0"/>
    <x v="0"/>
    <x v="0"/>
  </r>
  <r>
    <x v="8"/>
    <x v="74"/>
    <x v="0"/>
    <x v="0"/>
    <x v="0"/>
    <x v="0"/>
    <x v="21942"/>
    <x v="21942"/>
    <x v="19"/>
    <x v="1"/>
    <x v="0"/>
    <x v="10"/>
    <x v="0"/>
    <x v="0"/>
    <x v="0"/>
    <x v="0"/>
    <x v="0"/>
  </r>
  <r>
    <x v="8"/>
    <x v="74"/>
    <x v="0"/>
    <x v="0"/>
    <x v="0"/>
    <x v="0"/>
    <x v="21943"/>
    <x v="21943"/>
    <x v="23"/>
    <x v="1"/>
    <x v="0"/>
    <x v="8"/>
    <x v="0"/>
    <x v="0"/>
    <x v="0"/>
    <x v="0"/>
    <x v="0"/>
  </r>
  <r>
    <x v="8"/>
    <x v="74"/>
    <x v="0"/>
    <x v="0"/>
    <x v="0"/>
    <x v="0"/>
    <x v="21944"/>
    <x v="21944"/>
    <x v="101"/>
    <x v="1"/>
    <x v="1"/>
    <x v="3"/>
    <x v="0"/>
    <x v="0"/>
    <x v="0"/>
    <x v="0"/>
    <x v="0"/>
  </r>
  <r>
    <x v="8"/>
    <x v="74"/>
    <x v="0"/>
    <x v="0"/>
    <x v="0"/>
    <x v="0"/>
    <x v="21945"/>
    <x v="21945"/>
    <x v="554"/>
    <x v="1"/>
    <x v="1"/>
    <x v="4"/>
    <x v="0"/>
    <x v="0"/>
    <x v="0"/>
    <x v="0"/>
    <x v="0"/>
  </r>
  <r>
    <x v="8"/>
    <x v="74"/>
    <x v="0"/>
    <x v="0"/>
    <x v="0"/>
    <x v="0"/>
    <x v="21946"/>
    <x v="21946"/>
    <x v="433"/>
    <x v="1"/>
    <x v="1"/>
    <x v="5"/>
    <x v="0"/>
    <x v="0"/>
    <x v="0"/>
    <x v="0"/>
    <x v="0"/>
  </r>
  <r>
    <x v="8"/>
    <x v="74"/>
    <x v="0"/>
    <x v="0"/>
    <x v="0"/>
    <x v="0"/>
    <x v="21947"/>
    <x v="21947"/>
    <x v="271"/>
    <x v="1"/>
    <x v="0"/>
    <x v="6"/>
    <x v="0"/>
    <x v="0"/>
    <x v="0"/>
    <x v="0"/>
    <x v="0"/>
  </r>
  <r>
    <x v="8"/>
    <x v="74"/>
    <x v="0"/>
    <x v="0"/>
    <x v="0"/>
    <x v="0"/>
    <x v="21948"/>
    <x v="21948"/>
    <x v="300"/>
    <x v="1"/>
    <x v="0"/>
    <x v="7"/>
    <x v="0"/>
    <x v="0"/>
    <x v="0"/>
    <x v="0"/>
    <x v="0"/>
  </r>
  <r>
    <x v="8"/>
    <x v="74"/>
    <x v="0"/>
    <x v="0"/>
    <x v="0"/>
    <x v="0"/>
    <x v="21949"/>
    <x v="21949"/>
    <x v="444"/>
    <x v="1"/>
    <x v="0"/>
    <x v="7"/>
    <x v="0"/>
    <x v="0"/>
    <x v="0"/>
    <x v="0"/>
    <x v="0"/>
  </r>
  <r>
    <x v="8"/>
    <x v="74"/>
    <x v="0"/>
    <x v="0"/>
    <x v="0"/>
    <x v="0"/>
    <x v="21950"/>
    <x v="21950"/>
    <x v="553"/>
    <x v="1"/>
    <x v="0"/>
    <x v="7"/>
    <x v="0"/>
    <x v="0"/>
    <x v="0"/>
    <x v="0"/>
    <x v="0"/>
  </r>
  <r>
    <x v="8"/>
    <x v="74"/>
    <x v="0"/>
    <x v="0"/>
    <x v="0"/>
    <x v="0"/>
    <x v="21951"/>
    <x v="21951"/>
    <x v="502"/>
    <x v="0"/>
    <x v="0"/>
    <x v="0"/>
    <x v="0"/>
    <x v="0"/>
    <x v="0"/>
    <x v="0"/>
    <x v="0"/>
  </r>
  <r>
    <x v="8"/>
    <x v="74"/>
    <x v="0"/>
    <x v="0"/>
    <x v="0"/>
    <x v="0"/>
    <x v="21952"/>
    <x v="21952"/>
    <x v="542"/>
    <x v="0"/>
    <x v="0"/>
    <x v="3"/>
    <x v="0"/>
    <x v="0"/>
    <x v="0"/>
    <x v="0"/>
    <x v="0"/>
  </r>
  <r>
    <x v="8"/>
    <x v="74"/>
    <x v="0"/>
    <x v="0"/>
    <x v="0"/>
    <x v="0"/>
    <x v="21953"/>
    <x v="21953"/>
    <x v="625"/>
    <x v="1"/>
    <x v="0"/>
    <x v="6"/>
    <x v="0"/>
    <x v="0"/>
    <x v="0"/>
    <x v="0"/>
    <x v="0"/>
  </r>
  <r>
    <x v="8"/>
    <x v="74"/>
    <x v="0"/>
    <x v="0"/>
    <x v="0"/>
    <x v="0"/>
    <x v="21954"/>
    <x v="21954"/>
    <x v="180"/>
    <x v="1"/>
    <x v="1"/>
    <x v="5"/>
    <x v="0"/>
    <x v="0"/>
    <x v="0"/>
    <x v="0"/>
    <x v="0"/>
  </r>
  <r>
    <x v="8"/>
    <x v="74"/>
    <x v="0"/>
    <x v="0"/>
    <x v="0"/>
    <x v="0"/>
    <x v="21955"/>
    <x v="21955"/>
    <x v="251"/>
    <x v="1"/>
    <x v="1"/>
    <x v="6"/>
    <x v="0"/>
    <x v="0"/>
    <x v="0"/>
    <x v="0"/>
    <x v="0"/>
  </r>
  <r>
    <x v="8"/>
    <x v="74"/>
    <x v="0"/>
    <x v="0"/>
    <x v="0"/>
    <x v="0"/>
    <x v="21956"/>
    <x v="21956"/>
    <x v="240"/>
    <x v="1"/>
    <x v="1"/>
    <x v="1"/>
    <x v="0"/>
    <x v="0"/>
    <x v="0"/>
    <x v="0"/>
    <x v="0"/>
  </r>
  <r>
    <x v="8"/>
    <x v="74"/>
    <x v="0"/>
    <x v="0"/>
    <x v="0"/>
    <x v="0"/>
    <x v="21957"/>
    <x v="21957"/>
    <x v="544"/>
    <x v="1"/>
    <x v="1"/>
    <x v="8"/>
    <x v="0"/>
    <x v="0"/>
    <x v="0"/>
    <x v="0"/>
    <x v="0"/>
  </r>
  <r>
    <x v="8"/>
    <x v="74"/>
    <x v="0"/>
    <x v="0"/>
    <x v="0"/>
    <x v="0"/>
    <x v="21958"/>
    <x v="21958"/>
    <x v="29"/>
    <x v="1"/>
    <x v="0"/>
    <x v="5"/>
    <x v="0"/>
    <x v="0"/>
    <x v="0"/>
    <x v="0"/>
    <x v="0"/>
  </r>
  <r>
    <x v="8"/>
    <x v="74"/>
    <x v="0"/>
    <x v="0"/>
    <x v="0"/>
    <x v="0"/>
    <x v="21959"/>
    <x v="21959"/>
    <x v="559"/>
    <x v="0"/>
    <x v="0"/>
    <x v="7"/>
    <x v="0"/>
    <x v="0"/>
    <x v="0"/>
    <x v="0"/>
    <x v="0"/>
  </r>
  <r>
    <x v="8"/>
    <x v="74"/>
    <x v="0"/>
    <x v="0"/>
    <x v="0"/>
    <x v="0"/>
    <x v="21960"/>
    <x v="21960"/>
    <x v="65"/>
    <x v="1"/>
    <x v="1"/>
    <x v="8"/>
    <x v="0"/>
    <x v="0"/>
    <x v="0"/>
    <x v="0"/>
    <x v="0"/>
  </r>
  <r>
    <x v="8"/>
    <x v="74"/>
    <x v="0"/>
    <x v="0"/>
    <x v="0"/>
    <x v="0"/>
    <x v="21961"/>
    <x v="21961"/>
    <x v="392"/>
    <x v="1"/>
    <x v="1"/>
    <x v="5"/>
    <x v="0"/>
    <x v="0"/>
    <x v="0"/>
    <x v="0"/>
    <x v="0"/>
  </r>
  <r>
    <x v="8"/>
    <x v="74"/>
    <x v="0"/>
    <x v="0"/>
    <x v="0"/>
    <x v="0"/>
    <x v="21962"/>
    <x v="21962"/>
    <x v="567"/>
    <x v="1"/>
    <x v="0"/>
    <x v="1"/>
    <x v="0"/>
    <x v="0"/>
    <x v="0"/>
    <x v="0"/>
    <x v="0"/>
  </r>
  <r>
    <x v="8"/>
    <x v="74"/>
    <x v="0"/>
    <x v="0"/>
    <x v="0"/>
    <x v="0"/>
    <x v="21963"/>
    <x v="21963"/>
    <x v="479"/>
    <x v="1"/>
    <x v="0"/>
    <x v="6"/>
    <x v="0"/>
    <x v="0"/>
    <x v="0"/>
    <x v="0"/>
    <x v="0"/>
  </r>
  <r>
    <x v="8"/>
    <x v="74"/>
    <x v="0"/>
    <x v="0"/>
    <x v="0"/>
    <x v="0"/>
    <x v="21964"/>
    <x v="21964"/>
    <x v="614"/>
    <x v="0"/>
    <x v="1"/>
    <x v="9"/>
    <x v="0"/>
    <x v="0"/>
    <x v="0"/>
    <x v="0"/>
    <x v="0"/>
  </r>
  <r>
    <x v="8"/>
    <x v="74"/>
    <x v="0"/>
    <x v="0"/>
    <x v="0"/>
    <x v="0"/>
    <x v="21965"/>
    <x v="21965"/>
    <x v="627"/>
    <x v="1"/>
    <x v="0"/>
    <x v="4"/>
    <x v="0"/>
    <x v="0"/>
    <x v="0"/>
    <x v="0"/>
    <x v="0"/>
  </r>
  <r>
    <x v="8"/>
    <x v="74"/>
    <x v="0"/>
    <x v="0"/>
    <x v="0"/>
    <x v="0"/>
    <x v="21966"/>
    <x v="21966"/>
    <x v="221"/>
    <x v="1"/>
    <x v="0"/>
    <x v="4"/>
    <x v="0"/>
    <x v="0"/>
    <x v="0"/>
    <x v="0"/>
    <x v="0"/>
  </r>
  <r>
    <x v="8"/>
    <x v="74"/>
    <x v="0"/>
    <x v="0"/>
    <x v="0"/>
    <x v="0"/>
    <x v="21967"/>
    <x v="21967"/>
    <x v="300"/>
    <x v="1"/>
    <x v="0"/>
    <x v="7"/>
    <x v="0"/>
    <x v="0"/>
    <x v="0"/>
    <x v="0"/>
    <x v="0"/>
  </r>
  <r>
    <x v="8"/>
    <x v="74"/>
    <x v="0"/>
    <x v="0"/>
    <x v="0"/>
    <x v="0"/>
    <x v="21968"/>
    <x v="21968"/>
    <x v="469"/>
    <x v="1"/>
    <x v="1"/>
    <x v="1"/>
    <x v="0"/>
    <x v="0"/>
    <x v="0"/>
    <x v="0"/>
    <x v="0"/>
  </r>
  <r>
    <x v="8"/>
    <x v="74"/>
    <x v="0"/>
    <x v="0"/>
    <x v="0"/>
    <x v="0"/>
    <x v="21969"/>
    <x v="21969"/>
    <x v="371"/>
    <x v="1"/>
    <x v="0"/>
    <x v="10"/>
    <x v="0"/>
    <x v="0"/>
    <x v="0"/>
    <x v="0"/>
    <x v="0"/>
  </r>
  <r>
    <x v="8"/>
    <x v="74"/>
    <x v="0"/>
    <x v="0"/>
    <x v="0"/>
    <x v="0"/>
    <x v="21970"/>
    <x v="21970"/>
    <x v="303"/>
    <x v="1"/>
    <x v="0"/>
    <x v="6"/>
    <x v="0"/>
    <x v="0"/>
    <x v="0"/>
    <x v="0"/>
    <x v="0"/>
  </r>
  <r>
    <x v="8"/>
    <x v="74"/>
    <x v="0"/>
    <x v="0"/>
    <x v="0"/>
    <x v="0"/>
    <x v="21971"/>
    <x v="21971"/>
    <x v="393"/>
    <x v="1"/>
    <x v="1"/>
    <x v="0"/>
    <x v="0"/>
    <x v="0"/>
    <x v="0"/>
    <x v="0"/>
    <x v="0"/>
  </r>
  <r>
    <x v="8"/>
    <x v="74"/>
    <x v="0"/>
    <x v="0"/>
    <x v="0"/>
    <x v="0"/>
    <x v="21972"/>
    <x v="21972"/>
    <x v="423"/>
    <x v="1"/>
    <x v="0"/>
    <x v="1"/>
    <x v="0"/>
    <x v="0"/>
    <x v="0"/>
    <x v="0"/>
    <x v="0"/>
  </r>
  <r>
    <x v="8"/>
    <x v="74"/>
    <x v="0"/>
    <x v="0"/>
    <x v="0"/>
    <x v="0"/>
    <x v="21973"/>
    <x v="21973"/>
    <x v="574"/>
    <x v="1"/>
    <x v="1"/>
    <x v="4"/>
    <x v="0"/>
    <x v="0"/>
    <x v="0"/>
    <x v="0"/>
    <x v="0"/>
  </r>
  <r>
    <x v="8"/>
    <x v="74"/>
    <x v="0"/>
    <x v="0"/>
    <x v="0"/>
    <x v="0"/>
    <x v="21974"/>
    <x v="21974"/>
    <x v="105"/>
    <x v="1"/>
    <x v="1"/>
    <x v="9"/>
    <x v="0"/>
    <x v="0"/>
    <x v="0"/>
    <x v="0"/>
    <x v="0"/>
  </r>
  <r>
    <x v="8"/>
    <x v="74"/>
    <x v="0"/>
    <x v="0"/>
    <x v="0"/>
    <x v="0"/>
    <x v="21975"/>
    <x v="21975"/>
    <x v="630"/>
    <x v="0"/>
    <x v="1"/>
    <x v="11"/>
    <x v="0"/>
    <x v="0"/>
    <x v="0"/>
    <x v="0"/>
    <x v="0"/>
  </r>
  <r>
    <x v="8"/>
    <x v="74"/>
    <x v="0"/>
    <x v="0"/>
    <x v="0"/>
    <x v="0"/>
    <x v="21976"/>
    <x v="21976"/>
    <x v="184"/>
    <x v="1"/>
    <x v="0"/>
    <x v="0"/>
    <x v="0"/>
    <x v="0"/>
    <x v="0"/>
    <x v="0"/>
    <x v="0"/>
  </r>
  <r>
    <x v="8"/>
    <x v="74"/>
    <x v="0"/>
    <x v="0"/>
    <x v="0"/>
    <x v="0"/>
    <x v="21977"/>
    <x v="21977"/>
    <x v="526"/>
    <x v="1"/>
    <x v="0"/>
    <x v="6"/>
    <x v="0"/>
    <x v="0"/>
    <x v="0"/>
    <x v="0"/>
    <x v="0"/>
  </r>
  <r>
    <x v="8"/>
    <x v="74"/>
    <x v="0"/>
    <x v="0"/>
    <x v="0"/>
    <x v="0"/>
    <x v="21978"/>
    <x v="21978"/>
    <x v="100"/>
    <x v="1"/>
    <x v="0"/>
    <x v="7"/>
    <x v="0"/>
    <x v="0"/>
    <x v="0"/>
    <x v="0"/>
    <x v="0"/>
  </r>
  <r>
    <x v="8"/>
    <x v="74"/>
    <x v="0"/>
    <x v="0"/>
    <x v="0"/>
    <x v="0"/>
    <x v="21979"/>
    <x v="21979"/>
    <x v="251"/>
    <x v="0"/>
    <x v="1"/>
    <x v="6"/>
    <x v="0"/>
    <x v="0"/>
    <x v="0"/>
    <x v="0"/>
    <x v="0"/>
  </r>
  <r>
    <x v="8"/>
    <x v="74"/>
    <x v="0"/>
    <x v="0"/>
    <x v="0"/>
    <x v="0"/>
    <x v="21980"/>
    <x v="21980"/>
    <x v="611"/>
    <x v="1"/>
    <x v="0"/>
    <x v="2"/>
    <x v="0"/>
    <x v="0"/>
    <x v="0"/>
    <x v="0"/>
    <x v="0"/>
  </r>
  <r>
    <x v="8"/>
    <x v="74"/>
    <x v="0"/>
    <x v="0"/>
    <x v="0"/>
    <x v="0"/>
    <x v="21981"/>
    <x v="21981"/>
    <x v="174"/>
    <x v="1"/>
    <x v="0"/>
    <x v="3"/>
    <x v="0"/>
    <x v="0"/>
    <x v="0"/>
    <x v="0"/>
    <x v="0"/>
  </r>
  <r>
    <x v="8"/>
    <x v="74"/>
    <x v="0"/>
    <x v="0"/>
    <x v="0"/>
    <x v="0"/>
    <x v="21982"/>
    <x v="21982"/>
    <x v="87"/>
    <x v="1"/>
    <x v="1"/>
    <x v="6"/>
    <x v="0"/>
    <x v="0"/>
    <x v="0"/>
    <x v="0"/>
    <x v="0"/>
  </r>
  <r>
    <x v="8"/>
    <x v="74"/>
    <x v="0"/>
    <x v="0"/>
    <x v="0"/>
    <x v="0"/>
    <x v="21983"/>
    <x v="21983"/>
    <x v="147"/>
    <x v="1"/>
    <x v="1"/>
    <x v="6"/>
    <x v="0"/>
    <x v="0"/>
    <x v="0"/>
    <x v="0"/>
    <x v="0"/>
  </r>
  <r>
    <x v="8"/>
    <x v="74"/>
    <x v="0"/>
    <x v="0"/>
    <x v="0"/>
    <x v="0"/>
    <x v="21984"/>
    <x v="21984"/>
    <x v="156"/>
    <x v="1"/>
    <x v="1"/>
    <x v="11"/>
    <x v="0"/>
    <x v="0"/>
    <x v="0"/>
    <x v="0"/>
    <x v="0"/>
  </r>
  <r>
    <x v="8"/>
    <x v="74"/>
    <x v="0"/>
    <x v="0"/>
    <x v="0"/>
    <x v="0"/>
    <x v="21985"/>
    <x v="21985"/>
    <x v="388"/>
    <x v="1"/>
    <x v="0"/>
    <x v="6"/>
    <x v="0"/>
    <x v="0"/>
    <x v="0"/>
    <x v="0"/>
    <x v="0"/>
  </r>
  <r>
    <x v="8"/>
    <x v="74"/>
    <x v="0"/>
    <x v="0"/>
    <x v="0"/>
    <x v="0"/>
    <x v="21986"/>
    <x v="21986"/>
    <x v="135"/>
    <x v="1"/>
    <x v="0"/>
    <x v="7"/>
    <x v="0"/>
    <x v="0"/>
    <x v="0"/>
    <x v="0"/>
    <x v="0"/>
  </r>
  <r>
    <x v="8"/>
    <x v="74"/>
    <x v="0"/>
    <x v="0"/>
    <x v="0"/>
    <x v="0"/>
    <x v="21987"/>
    <x v="21987"/>
    <x v="304"/>
    <x v="1"/>
    <x v="1"/>
    <x v="8"/>
    <x v="0"/>
    <x v="0"/>
    <x v="0"/>
    <x v="0"/>
    <x v="0"/>
  </r>
  <r>
    <x v="8"/>
    <x v="74"/>
    <x v="0"/>
    <x v="0"/>
    <x v="0"/>
    <x v="0"/>
    <x v="21988"/>
    <x v="21988"/>
    <x v="516"/>
    <x v="0"/>
    <x v="1"/>
    <x v="6"/>
    <x v="0"/>
    <x v="0"/>
    <x v="0"/>
    <x v="0"/>
    <x v="0"/>
  </r>
  <r>
    <x v="8"/>
    <x v="74"/>
    <x v="0"/>
    <x v="0"/>
    <x v="0"/>
    <x v="0"/>
    <x v="21989"/>
    <x v="21989"/>
    <x v="439"/>
    <x v="0"/>
    <x v="1"/>
    <x v="8"/>
    <x v="0"/>
    <x v="0"/>
    <x v="0"/>
    <x v="0"/>
    <x v="0"/>
  </r>
  <r>
    <x v="8"/>
    <x v="74"/>
    <x v="0"/>
    <x v="0"/>
    <x v="0"/>
    <x v="0"/>
    <x v="21990"/>
    <x v="21990"/>
    <x v="644"/>
    <x v="0"/>
    <x v="0"/>
    <x v="8"/>
    <x v="0"/>
    <x v="0"/>
    <x v="0"/>
    <x v="0"/>
    <x v="0"/>
  </r>
  <r>
    <x v="8"/>
    <x v="74"/>
    <x v="0"/>
    <x v="0"/>
    <x v="0"/>
    <x v="0"/>
    <x v="21991"/>
    <x v="21991"/>
    <x v="460"/>
    <x v="0"/>
    <x v="0"/>
    <x v="2"/>
    <x v="0"/>
    <x v="0"/>
    <x v="0"/>
    <x v="0"/>
    <x v="0"/>
  </r>
  <r>
    <x v="8"/>
    <x v="74"/>
    <x v="0"/>
    <x v="0"/>
    <x v="0"/>
    <x v="0"/>
    <x v="21992"/>
    <x v="21992"/>
    <x v="8"/>
    <x v="1"/>
    <x v="0"/>
    <x v="4"/>
    <x v="0"/>
    <x v="0"/>
    <x v="0"/>
    <x v="0"/>
    <x v="0"/>
  </r>
  <r>
    <x v="8"/>
    <x v="74"/>
    <x v="0"/>
    <x v="0"/>
    <x v="0"/>
    <x v="0"/>
    <x v="21993"/>
    <x v="21993"/>
    <x v="446"/>
    <x v="1"/>
    <x v="0"/>
    <x v="7"/>
    <x v="0"/>
    <x v="0"/>
    <x v="0"/>
    <x v="0"/>
    <x v="0"/>
  </r>
  <r>
    <x v="8"/>
    <x v="74"/>
    <x v="0"/>
    <x v="0"/>
    <x v="0"/>
    <x v="0"/>
    <x v="21994"/>
    <x v="21994"/>
    <x v="259"/>
    <x v="1"/>
    <x v="0"/>
    <x v="4"/>
    <x v="0"/>
    <x v="0"/>
    <x v="0"/>
    <x v="0"/>
    <x v="0"/>
  </r>
  <r>
    <x v="8"/>
    <x v="74"/>
    <x v="0"/>
    <x v="0"/>
    <x v="0"/>
    <x v="0"/>
    <x v="21995"/>
    <x v="21995"/>
    <x v="640"/>
    <x v="0"/>
    <x v="0"/>
    <x v="4"/>
    <x v="0"/>
    <x v="0"/>
    <x v="0"/>
    <x v="0"/>
    <x v="0"/>
  </r>
  <r>
    <x v="8"/>
    <x v="74"/>
    <x v="0"/>
    <x v="0"/>
    <x v="0"/>
    <x v="0"/>
    <x v="21996"/>
    <x v="21996"/>
    <x v="567"/>
    <x v="0"/>
    <x v="0"/>
    <x v="1"/>
    <x v="0"/>
    <x v="0"/>
    <x v="0"/>
    <x v="0"/>
    <x v="0"/>
  </r>
  <r>
    <x v="8"/>
    <x v="74"/>
    <x v="0"/>
    <x v="0"/>
    <x v="0"/>
    <x v="0"/>
    <x v="21997"/>
    <x v="21997"/>
    <x v="495"/>
    <x v="0"/>
    <x v="0"/>
    <x v="11"/>
    <x v="0"/>
    <x v="0"/>
    <x v="0"/>
    <x v="0"/>
    <x v="0"/>
  </r>
  <r>
    <x v="8"/>
    <x v="74"/>
    <x v="0"/>
    <x v="0"/>
    <x v="0"/>
    <x v="0"/>
    <x v="21998"/>
    <x v="21998"/>
    <x v="167"/>
    <x v="0"/>
    <x v="1"/>
    <x v="0"/>
    <x v="0"/>
    <x v="0"/>
    <x v="0"/>
    <x v="0"/>
    <x v="0"/>
  </r>
  <r>
    <x v="8"/>
    <x v="74"/>
    <x v="0"/>
    <x v="0"/>
    <x v="0"/>
    <x v="0"/>
    <x v="21999"/>
    <x v="21999"/>
    <x v="146"/>
    <x v="0"/>
    <x v="1"/>
    <x v="0"/>
    <x v="0"/>
    <x v="0"/>
    <x v="0"/>
    <x v="0"/>
    <x v="0"/>
  </r>
  <r>
    <x v="8"/>
    <x v="74"/>
    <x v="0"/>
    <x v="0"/>
    <x v="0"/>
    <x v="0"/>
    <x v="22000"/>
    <x v="22000"/>
    <x v="32"/>
    <x v="0"/>
    <x v="0"/>
    <x v="5"/>
    <x v="0"/>
    <x v="0"/>
    <x v="0"/>
    <x v="0"/>
    <x v="0"/>
  </r>
  <r>
    <x v="8"/>
    <x v="74"/>
    <x v="0"/>
    <x v="0"/>
    <x v="0"/>
    <x v="0"/>
    <x v="22001"/>
    <x v="22001"/>
    <x v="96"/>
    <x v="0"/>
    <x v="1"/>
    <x v="6"/>
    <x v="0"/>
    <x v="0"/>
    <x v="0"/>
    <x v="0"/>
    <x v="0"/>
  </r>
  <r>
    <x v="8"/>
    <x v="74"/>
    <x v="0"/>
    <x v="0"/>
    <x v="0"/>
    <x v="0"/>
    <x v="22002"/>
    <x v="22002"/>
    <x v="222"/>
    <x v="1"/>
    <x v="1"/>
    <x v="11"/>
    <x v="0"/>
    <x v="0"/>
    <x v="0"/>
    <x v="0"/>
    <x v="0"/>
  </r>
  <r>
    <x v="8"/>
    <x v="74"/>
    <x v="0"/>
    <x v="0"/>
    <x v="0"/>
    <x v="0"/>
    <x v="22003"/>
    <x v="22003"/>
    <x v="501"/>
    <x v="1"/>
    <x v="1"/>
    <x v="11"/>
    <x v="0"/>
    <x v="0"/>
    <x v="0"/>
    <x v="0"/>
    <x v="0"/>
  </r>
  <r>
    <x v="8"/>
    <x v="74"/>
    <x v="0"/>
    <x v="0"/>
    <x v="0"/>
    <x v="0"/>
    <x v="22004"/>
    <x v="22004"/>
    <x v="498"/>
    <x v="1"/>
    <x v="1"/>
    <x v="0"/>
    <x v="0"/>
    <x v="0"/>
    <x v="0"/>
    <x v="0"/>
    <x v="0"/>
  </r>
  <r>
    <x v="8"/>
    <x v="74"/>
    <x v="0"/>
    <x v="0"/>
    <x v="0"/>
    <x v="0"/>
    <x v="22005"/>
    <x v="22005"/>
    <x v="493"/>
    <x v="1"/>
    <x v="1"/>
    <x v="5"/>
    <x v="0"/>
    <x v="0"/>
    <x v="0"/>
    <x v="0"/>
    <x v="0"/>
  </r>
  <r>
    <x v="8"/>
    <x v="74"/>
    <x v="0"/>
    <x v="0"/>
    <x v="0"/>
    <x v="0"/>
    <x v="22006"/>
    <x v="22006"/>
    <x v="643"/>
    <x v="0"/>
    <x v="1"/>
    <x v="8"/>
    <x v="0"/>
    <x v="0"/>
    <x v="0"/>
    <x v="0"/>
    <x v="0"/>
  </r>
  <r>
    <x v="8"/>
    <x v="74"/>
    <x v="0"/>
    <x v="0"/>
    <x v="0"/>
    <x v="0"/>
    <x v="22007"/>
    <x v="22007"/>
    <x v="645"/>
    <x v="0"/>
    <x v="1"/>
    <x v="10"/>
    <x v="0"/>
    <x v="0"/>
    <x v="0"/>
    <x v="0"/>
    <x v="0"/>
  </r>
  <r>
    <x v="8"/>
    <x v="74"/>
    <x v="0"/>
    <x v="0"/>
    <x v="0"/>
    <x v="0"/>
    <x v="22008"/>
    <x v="22008"/>
    <x v="164"/>
    <x v="1"/>
    <x v="1"/>
    <x v="3"/>
    <x v="0"/>
    <x v="0"/>
    <x v="0"/>
    <x v="0"/>
    <x v="0"/>
  </r>
  <r>
    <x v="8"/>
    <x v="74"/>
    <x v="0"/>
    <x v="0"/>
    <x v="0"/>
    <x v="0"/>
    <x v="22009"/>
    <x v="22009"/>
    <x v="269"/>
    <x v="1"/>
    <x v="0"/>
    <x v="8"/>
    <x v="0"/>
    <x v="0"/>
    <x v="0"/>
    <x v="0"/>
    <x v="0"/>
  </r>
  <r>
    <x v="8"/>
    <x v="74"/>
    <x v="0"/>
    <x v="0"/>
    <x v="0"/>
    <x v="0"/>
    <x v="22010"/>
    <x v="22010"/>
    <x v="168"/>
    <x v="1"/>
    <x v="0"/>
    <x v="1"/>
    <x v="0"/>
    <x v="0"/>
    <x v="0"/>
    <x v="0"/>
    <x v="0"/>
  </r>
  <r>
    <x v="8"/>
    <x v="74"/>
    <x v="0"/>
    <x v="0"/>
    <x v="0"/>
    <x v="0"/>
    <x v="22011"/>
    <x v="22011"/>
    <x v="646"/>
    <x v="1"/>
    <x v="0"/>
    <x v="2"/>
    <x v="0"/>
    <x v="0"/>
    <x v="0"/>
    <x v="0"/>
    <x v="0"/>
  </r>
  <r>
    <x v="8"/>
    <x v="74"/>
    <x v="0"/>
    <x v="0"/>
    <x v="0"/>
    <x v="0"/>
    <x v="22012"/>
    <x v="22012"/>
    <x v="231"/>
    <x v="1"/>
    <x v="1"/>
    <x v="3"/>
    <x v="0"/>
    <x v="0"/>
    <x v="0"/>
    <x v="0"/>
    <x v="0"/>
  </r>
  <r>
    <x v="8"/>
    <x v="74"/>
    <x v="0"/>
    <x v="0"/>
    <x v="0"/>
    <x v="0"/>
    <x v="22013"/>
    <x v="22013"/>
    <x v="568"/>
    <x v="1"/>
    <x v="0"/>
    <x v="4"/>
    <x v="0"/>
    <x v="0"/>
    <x v="0"/>
    <x v="0"/>
    <x v="0"/>
  </r>
  <r>
    <x v="8"/>
    <x v="74"/>
    <x v="0"/>
    <x v="0"/>
    <x v="0"/>
    <x v="0"/>
    <x v="22014"/>
    <x v="22014"/>
    <x v="552"/>
    <x v="0"/>
    <x v="0"/>
    <x v="3"/>
    <x v="0"/>
    <x v="0"/>
    <x v="0"/>
    <x v="0"/>
    <x v="0"/>
  </r>
  <r>
    <x v="8"/>
    <x v="74"/>
    <x v="0"/>
    <x v="0"/>
    <x v="0"/>
    <x v="0"/>
    <x v="22015"/>
    <x v="22015"/>
    <x v="64"/>
    <x v="0"/>
    <x v="1"/>
    <x v="9"/>
    <x v="0"/>
    <x v="0"/>
    <x v="0"/>
    <x v="0"/>
    <x v="0"/>
  </r>
  <r>
    <x v="8"/>
    <x v="74"/>
    <x v="0"/>
    <x v="0"/>
    <x v="0"/>
    <x v="0"/>
    <x v="22016"/>
    <x v="22016"/>
    <x v="360"/>
    <x v="1"/>
    <x v="0"/>
    <x v="8"/>
    <x v="0"/>
    <x v="0"/>
    <x v="0"/>
    <x v="0"/>
    <x v="0"/>
  </r>
  <r>
    <x v="8"/>
    <x v="74"/>
    <x v="0"/>
    <x v="0"/>
    <x v="0"/>
    <x v="0"/>
    <x v="22017"/>
    <x v="22017"/>
    <x v="499"/>
    <x v="1"/>
    <x v="0"/>
    <x v="0"/>
    <x v="0"/>
    <x v="0"/>
    <x v="0"/>
    <x v="0"/>
    <x v="0"/>
  </r>
  <r>
    <x v="8"/>
    <x v="74"/>
    <x v="0"/>
    <x v="0"/>
    <x v="0"/>
    <x v="0"/>
    <x v="22018"/>
    <x v="22018"/>
    <x v="232"/>
    <x v="1"/>
    <x v="1"/>
    <x v="5"/>
    <x v="0"/>
    <x v="0"/>
    <x v="0"/>
    <x v="0"/>
    <x v="0"/>
  </r>
  <r>
    <x v="8"/>
    <x v="74"/>
    <x v="0"/>
    <x v="0"/>
    <x v="0"/>
    <x v="0"/>
    <x v="22019"/>
    <x v="22019"/>
    <x v="321"/>
    <x v="0"/>
    <x v="1"/>
    <x v="5"/>
    <x v="0"/>
    <x v="0"/>
    <x v="0"/>
    <x v="0"/>
    <x v="0"/>
  </r>
  <r>
    <x v="8"/>
    <x v="74"/>
    <x v="0"/>
    <x v="0"/>
    <x v="0"/>
    <x v="0"/>
    <x v="22020"/>
    <x v="22020"/>
    <x v="199"/>
    <x v="1"/>
    <x v="0"/>
    <x v="1"/>
    <x v="0"/>
    <x v="0"/>
    <x v="0"/>
    <x v="0"/>
    <x v="0"/>
  </r>
  <r>
    <x v="8"/>
    <x v="74"/>
    <x v="0"/>
    <x v="0"/>
    <x v="0"/>
    <x v="0"/>
    <x v="22021"/>
    <x v="22021"/>
    <x v="404"/>
    <x v="1"/>
    <x v="1"/>
    <x v="9"/>
    <x v="0"/>
    <x v="0"/>
    <x v="0"/>
    <x v="0"/>
    <x v="0"/>
  </r>
  <r>
    <x v="8"/>
    <x v="74"/>
    <x v="0"/>
    <x v="0"/>
    <x v="0"/>
    <x v="0"/>
    <x v="22022"/>
    <x v="22022"/>
    <x v="240"/>
    <x v="1"/>
    <x v="1"/>
    <x v="1"/>
    <x v="0"/>
    <x v="0"/>
    <x v="0"/>
    <x v="0"/>
    <x v="0"/>
  </r>
  <r>
    <x v="8"/>
    <x v="74"/>
    <x v="0"/>
    <x v="0"/>
    <x v="0"/>
    <x v="0"/>
    <x v="22023"/>
    <x v="22023"/>
    <x v="222"/>
    <x v="1"/>
    <x v="1"/>
    <x v="11"/>
    <x v="0"/>
    <x v="0"/>
    <x v="0"/>
    <x v="0"/>
    <x v="0"/>
  </r>
  <r>
    <x v="8"/>
    <x v="74"/>
    <x v="0"/>
    <x v="0"/>
    <x v="0"/>
    <x v="0"/>
    <x v="22024"/>
    <x v="22024"/>
    <x v="264"/>
    <x v="0"/>
    <x v="1"/>
    <x v="6"/>
    <x v="0"/>
    <x v="0"/>
    <x v="0"/>
    <x v="0"/>
    <x v="0"/>
  </r>
  <r>
    <x v="8"/>
    <x v="74"/>
    <x v="0"/>
    <x v="0"/>
    <x v="0"/>
    <x v="0"/>
    <x v="22025"/>
    <x v="22025"/>
    <x v="137"/>
    <x v="0"/>
    <x v="0"/>
    <x v="4"/>
    <x v="0"/>
    <x v="0"/>
    <x v="0"/>
    <x v="0"/>
    <x v="0"/>
  </r>
  <r>
    <x v="8"/>
    <x v="74"/>
    <x v="0"/>
    <x v="0"/>
    <x v="0"/>
    <x v="0"/>
    <x v="22026"/>
    <x v="22026"/>
    <x v="27"/>
    <x v="0"/>
    <x v="1"/>
    <x v="8"/>
    <x v="0"/>
    <x v="0"/>
    <x v="0"/>
    <x v="0"/>
    <x v="0"/>
  </r>
  <r>
    <x v="8"/>
    <x v="74"/>
    <x v="0"/>
    <x v="0"/>
    <x v="0"/>
    <x v="0"/>
    <x v="22027"/>
    <x v="22027"/>
    <x v="409"/>
    <x v="1"/>
    <x v="0"/>
    <x v="10"/>
    <x v="0"/>
    <x v="0"/>
    <x v="0"/>
    <x v="0"/>
    <x v="0"/>
  </r>
  <r>
    <x v="8"/>
    <x v="74"/>
    <x v="0"/>
    <x v="0"/>
    <x v="0"/>
    <x v="0"/>
    <x v="22028"/>
    <x v="22028"/>
    <x v="199"/>
    <x v="1"/>
    <x v="0"/>
    <x v="1"/>
    <x v="0"/>
    <x v="0"/>
    <x v="0"/>
    <x v="0"/>
    <x v="0"/>
  </r>
  <r>
    <x v="8"/>
    <x v="74"/>
    <x v="0"/>
    <x v="0"/>
    <x v="0"/>
    <x v="0"/>
    <x v="22029"/>
    <x v="22029"/>
    <x v="253"/>
    <x v="1"/>
    <x v="1"/>
    <x v="9"/>
    <x v="0"/>
    <x v="0"/>
    <x v="0"/>
    <x v="0"/>
    <x v="0"/>
  </r>
  <r>
    <x v="8"/>
    <x v="74"/>
    <x v="0"/>
    <x v="0"/>
    <x v="0"/>
    <x v="0"/>
    <x v="22030"/>
    <x v="22030"/>
    <x v="276"/>
    <x v="1"/>
    <x v="1"/>
    <x v="1"/>
    <x v="0"/>
    <x v="0"/>
    <x v="0"/>
    <x v="0"/>
    <x v="0"/>
  </r>
  <r>
    <x v="8"/>
    <x v="74"/>
    <x v="0"/>
    <x v="0"/>
    <x v="0"/>
    <x v="0"/>
    <x v="22031"/>
    <x v="22031"/>
    <x v="15"/>
    <x v="0"/>
    <x v="1"/>
    <x v="0"/>
    <x v="0"/>
    <x v="0"/>
    <x v="0"/>
    <x v="0"/>
    <x v="0"/>
  </r>
  <r>
    <x v="8"/>
    <x v="74"/>
    <x v="0"/>
    <x v="0"/>
    <x v="0"/>
    <x v="0"/>
    <x v="22032"/>
    <x v="22032"/>
    <x v="661"/>
    <x v="0"/>
    <x v="1"/>
    <x v="10"/>
    <x v="0"/>
    <x v="0"/>
    <x v="0"/>
    <x v="0"/>
    <x v="0"/>
  </r>
  <r>
    <x v="8"/>
    <x v="74"/>
    <x v="0"/>
    <x v="0"/>
    <x v="0"/>
    <x v="0"/>
    <x v="22033"/>
    <x v="22033"/>
    <x v="460"/>
    <x v="0"/>
    <x v="0"/>
    <x v="2"/>
    <x v="0"/>
    <x v="0"/>
    <x v="0"/>
    <x v="0"/>
    <x v="0"/>
  </r>
  <r>
    <x v="8"/>
    <x v="74"/>
    <x v="0"/>
    <x v="0"/>
    <x v="0"/>
    <x v="0"/>
    <x v="22034"/>
    <x v="22034"/>
    <x v="54"/>
    <x v="0"/>
    <x v="1"/>
    <x v="9"/>
    <x v="0"/>
    <x v="0"/>
    <x v="0"/>
    <x v="0"/>
    <x v="0"/>
  </r>
  <r>
    <x v="8"/>
    <x v="74"/>
    <x v="0"/>
    <x v="0"/>
    <x v="0"/>
    <x v="0"/>
    <x v="22035"/>
    <x v="22035"/>
    <x v="31"/>
    <x v="1"/>
    <x v="0"/>
    <x v="1"/>
    <x v="0"/>
    <x v="0"/>
    <x v="0"/>
    <x v="0"/>
    <x v="0"/>
  </r>
  <r>
    <x v="8"/>
    <x v="74"/>
    <x v="0"/>
    <x v="0"/>
    <x v="0"/>
    <x v="0"/>
    <x v="22036"/>
    <x v="22036"/>
    <x v="91"/>
    <x v="1"/>
    <x v="1"/>
    <x v="9"/>
    <x v="0"/>
    <x v="0"/>
    <x v="0"/>
    <x v="0"/>
    <x v="0"/>
  </r>
  <r>
    <x v="8"/>
    <x v="74"/>
    <x v="0"/>
    <x v="0"/>
    <x v="0"/>
    <x v="0"/>
    <x v="22037"/>
    <x v="22037"/>
    <x v="309"/>
    <x v="1"/>
    <x v="0"/>
    <x v="3"/>
    <x v="0"/>
    <x v="0"/>
    <x v="0"/>
    <x v="0"/>
    <x v="0"/>
  </r>
  <r>
    <x v="8"/>
    <x v="74"/>
    <x v="0"/>
    <x v="0"/>
    <x v="0"/>
    <x v="0"/>
    <x v="22038"/>
    <x v="22038"/>
    <x v="370"/>
    <x v="1"/>
    <x v="1"/>
    <x v="10"/>
    <x v="0"/>
    <x v="0"/>
    <x v="0"/>
    <x v="0"/>
    <x v="0"/>
  </r>
  <r>
    <x v="8"/>
    <x v="74"/>
    <x v="0"/>
    <x v="0"/>
    <x v="0"/>
    <x v="0"/>
    <x v="22039"/>
    <x v="22039"/>
    <x v="442"/>
    <x v="1"/>
    <x v="1"/>
    <x v="6"/>
    <x v="0"/>
    <x v="0"/>
    <x v="0"/>
    <x v="0"/>
    <x v="0"/>
  </r>
  <r>
    <x v="8"/>
    <x v="74"/>
    <x v="0"/>
    <x v="0"/>
    <x v="0"/>
    <x v="0"/>
    <x v="22040"/>
    <x v="22040"/>
    <x v="268"/>
    <x v="1"/>
    <x v="0"/>
    <x v="3"/>
    <x v="0"/>
    <x v="0"/>
    <x v="0"/>
    <x v="0"/>
    <x v="0"/>
  </r>
  <r>
    <x v="8"/>
    <x v="74"/>
    <x v="0"/>
    <x v="0"/>
    <x v="0"/>
    <x v="0"/>
    <x v="22041"/>
    <x v="22041"/>
    <x v="80"/>
    <x v="1"/>
    <x v="0"/>
    <x v="11"/>
    <x v="0"/>
    <x v="0"/>
    <x v="0"/>
    <x v="0"/>
    <x v="0"/>
  </r>
  <r>
    <x v="8"/>
    <x v="74"/>
    <x v="0"/>
    <x v="0"/>
    <x v="0"/>
    <x v="0"/>
    <x v="22042"/>
    <x v="22042"/>
    <x v="511"/>
    <x v="1"/>
    <x v="1"/>
    <x v="3"/>
    <x v="0"/>
    <x v="0"/>
    <x v="0"/>
    <x v="0"/>
    <x v="0"/>
  </r>
  <r>
    <x v="8"/>
    <x v="74"/>
    <x v="0"/>
    <x v="0"/>
    <x v="0"/>
    <x v="0"/>
    <x v="22043"/>
    <x v="22043"/>
    <x v="371"/>
    <x v="0"/>
    <x v="0"/>
    <x v="10"/>
    <x v="0"/>
    <x v="0"/>
    <x v="0"/>
    <x v="0"/>
    <x v="0"/>
  </r>
  <r>
    <x v="8"/>
    <x v="74"/>
    <x v="0"/>
    <x v="0"/>
    <x v="0"/>
    <x v="0"/>
    <x v="22044"/>
    <x v="22044"/>
    <x v="265"/>
    <x v="1"/>
    <x v="0"/>
    <x v="10"/>
    <x v="0"/>
    <x v="0"/>
    <x v="0"/>
    <x v="0"/>
    <x v="0"/>
  </r>
  <r>
    <x v="8"/>
    <x v="74"/>
    <x v="0"/>
    <x v="0"/>
    <x v="0"/>
    <x v="0"/>
    <x v="22045"/>
    <x v="22045"/>
    <x v="435"/>
    <x v="1"/>
    <x v="1"/>
    <x v="11"/>
    <x v="0"/>
    <x v="0"/>
    <x v="0"/>
    <x v="0"/>
    <x v="0"/>
  </r>
  <r>
    <x v="8"/>
    <x v="74"/>
    <x v="0"/>
    <x v="0"/>
    <x v="0"/>
    <x v="0"/>
    <x v="22046"/>
    <x v="22046"/>
    <x v="242"/>
    <x v="0"/>
    <x v="0"/>
    <x v="2"/>
    <x v="0"/>
    <x v="0"/>
    <x v="0"/>
    <x v="0"/>
    <x v="0"/>
  </r>
  <r>
    <x v="8"/>
    <x v="74"/>
    <x v="0"/>
    <x v="0"/>
    <x v="0"/>
    <x v="0"/>
    <x v="22047"/>
    <x v="22047"/>
    <x v="82"/>
    <x v="1"/>
    <x v="0"/>
    <x v="0"/>
    <x v="0"/>
    <x v="0"/>
    <x v="0"/>
    <x v="0"/>
    <x v="0"/>
  </r>
  <r>
    <x v="8"/>
    <x v="74"/>
    <x v="0"/>
    <x v="0"/>
    <x v="0"/>
    <x v="0"/>
    <x v="22048"/>
    <x v="22048"/>
    <x v="174"/>
    <x v="1"/>
    <x v="0"/>
    <x v="3"/>
    <x v="0"/>
    <x v="0"/>
    <x v="0"/>
    <x v="0"/>
    <x v="0"/>
  </r>
  <r>
    <x v="8"/>
    <x v="74"/>
    <x v="0"/>
    <x v="0"/>
    <x v="0"/>
    <x v="0"/>
    <x v="22049"/>
    <x v="22049"/>
    <x v="41"/>
    <x v="0"/>
    <x v="1"/>
    <x v="1"/>
    <x v="0"/>
    <x v="0"/>
    <x v="0"/>
    <x v="0"/>
    <x v="0"/>
  </r>
  <r>
    <x v="8"/>
    <x v="74"/>
    <x v="0"/>
    <x v="0"/>
    <x v="0"/>
    <x v="0"/>
    <x v="22050"/>
    <x v="22050"/>
    <x v="584"/>
    <x v="0"/>
    <x v="0"/>
    <x v="3"/>
    <x v="0"/>
    <x v="0"/>
    <x v="0"/>
    <x v="0"/>
    <x v="0"/>
  </r>
  <r>
    <x v="8"/>
    <x v="74"/>
    <x v="0"/>
    <x v="0"/>
    <x v="0"/>
    <x v="0"/>
    <x v="22051"/>
    <x v="22051"/>
    <x v="225"/>
    <x v="0"/>
    <x v="0"/>
    <x v="1"/>
    <x v="0"/>
    <x v="0"/>
    <x v="0"/>
    <x v="0"/>
    <x v="0"/>
  </r>
  <r>
    <x v="8"/>
    <x v="74"/>
    <x v="0"/>
    <x v="0"/>
    <x v="0"/>
    <x v="0"/>
    <x v="22052"/>
    <x v="22052"/>
    <x v="422"/>
    <x v="0"/>
    <x v="1"/>
    <x v="1"/>
    <x v="0"/>
    <x v="0"/>
    <x v="0"/>
    <x v="0"/>
    <x v="0"/>
  </r>
  <r>
    <x v="8"/>
    <x v="74"/>
    <x v="0"/>
    <x v="0"/>
    <x v="0"/>
    <x v="0"/>
    <x v="22053"/>
    <x v="22053"/>
    <x v="137"/>
    <x v="1"/>
    <x v="0"/>
    <x v="4"/>
    <x v="0"/>
    <x v="0"/>
    <x v="0"/>
    <x v="0"/>
    <x v="0"/>
  </r>
  <r>
    <x v="8"/>
    <x v="74"/>
    <x v="0"/>
    <x v="0"/>
    <x v="0"/>
    <x v="0"/>
    <x v="22054"/>
    <x v="22054"/>
    <x v="234"/>
    <x v="1"/>
    <x v="0"/>
    <x v="3"/>
    <x v="0"/>
    <x v="0"/>
    <x v="0"/>
    <x v="0"/>
    <x v="0"/>
  </r>
  <r>
    <x v="8"/>
    <x v="74"/>
    <x v="0"/>
    <x v="0"/>
    <x v="0"/>
    <x v="0"/>
    <x v="22055"/>
    <x v="22055"/>
    <x v="355"/>
    <x v="1"/>
    <x v="1"/>
    <x v="3"/>
    <x v="0"/>
    <x v="0"/>
    <x v="0"/>
    <x v="0"/>
    <x v="0"/>
  </r>
  <r>
    <x v="8"/>
    <x v="74"/>
    <x v="0"/>
    <x v="0"/>
    <x v="0"/>
    <x v="0"/>
    <x v="22056"/>
    <x v="22056"/>
    <x v="323"/>
    <x v="1"/>
    <x v="1"/>
    <x v="11"/>
    <x v="0"/>
    <x v="0"/>
    <x v="0"/>
    <x v="0"/>
    <x v="0"/>
  </r>
  <r>
    <x v="8"/>
    <x v="74"/>
    <x v="0"/>
    <x v="0"/>
    <x v="0"/>
    <x v="0"/>
    <x v="22057"/>
    <x v="22057"/>
    <x v="3"/>
    <x v="1"/>
    <x v="1"/>
    <x v="3"/>
    <x v="0"/>
    <x v="0"/>
    <x v="0"/>
    <x v="0"/>
    <x v="0"/>
  </r>
  <r>
    <x v="8"/>
    <x v="74"/>
    <x v="0"/>
    <x v="0"/>
    <x v="0"/>
    <x v="0"/>
    <x v="22058"/>
    <x v="22058"/>
    <x v="373"/>
    <x v="1"/>
    <x v="0"/>
    <x v="5"/>
    <x v="0"/>
    <x v="0"/>
    <x v="0"/>
    <x v="0"/>
    <x v="0"/>
  </r>
  <r>
    <x v="8"/>
    <x v="74"/>
    <x v="0"/>
    <x v="0"/>
    <x v="0"/>
    <x v="0"/>
    <x v="22059"/>
    <x v="22059"/>
    <x v="539"/>
    <x v="0"/>
    <x v="1"/>
    <x v="0"/>
    <x v="0"/>
    <x v="0"/>
    <x v="0"/>
    <x v="0"/>
    <x v="0"/>
  </r>
  <r>
    <x v="8"/>
    <x v="74"/>
    <x v="0"/>
    <x v="0"/>
    <x v="0"/>
    <x v="0"/>
    <x v="22060"/>
    <x v="22060"/>
    <x v="549"/>
    <x v="0"/>
    <x v="0"/>
    <x v="5"/>
    <x v="0"/>
    <x v="0"/>
    <x v="0"/>
    <x v="0"/>
    <x v="0"/>
  </r>
  <r>
    <x v="8"/>
    <x v="74"/>
    <x v="0"/>
    <x v="0"/>
    <x v="0"/>
    <x v="0"/>
    <x v="22061"/>
    <x v="22061"/>
    <x v="555"/>
    <x v="1"/>
    <x v="0"/>
    <x v="2"/>
    <x v="0"/>
    <x v="0"/>
    <x v="0"/>
    <x v="0"/>
    <x v="0"/>
  </r>
  <r>
    <x v="8"/>
    <x v="74"/>
    <x v="0"/>
    <x v="0"/>
    <x v="0"/>
    <x v="0"/>
    <x v="22062"/>
    <x v="22062"/>
    <x v="298"/>
    <x v="1"/>
    <x v="0"/>
    <x v="6"/>
    <x v="0"/>
    <x v="0"/>
    <x v="0"/>
    <x v="0"/>
    <x v="0"/>
  </r>
  <r>
    <x v="8"/>
    <x v="74"/>
    <x v="0"/>
    <x v="0"/>
    <x v="0"/>
    <x v="0"/>
    <x v="22063"/>
    <x v="22063"/>
    <x v="213"/>
    <x v="0"/>
    <x v="1"/>
    <x v="1"/>
    <x v="0"/>
    <x v="0"/>
    <x v="0"/>
    <x v="0"/>
    <x v="0"/>
  </r>
  <r>
    <x v="8"/>
    <x v="74"/>
    <x v="0"/>
    <x v="0"/>
    <x v="0"/>
    <x v="0"/>
    <x v="22064"/>
    <x v="22064"/>
    <x v="2"/>
    <x v="0"/>
    <x v="0"/>
    <x v="2"/>
    <x v="0"/>
    <x v="0"/>
    <x v="0"/>
    <x v="0"/>
    <x v="0"/>
  </r>
  <r>
    <x v="8"/>
    <x v="74"/>
    <x v="0"/>
    <x v="0"/>
    <x v="0"/>
    <x v="0"/>
    <x v="22065"/>
    <x v="22065"/>
    <x v="358"/>
    <x v="0"/>
    <x v="0"/>
    <x v="2"/>
    <x v="0"/>
    <x v="0"/>
    <x v="0"/>
    <x v="0"/>
    <x v="0"/>
  </r>
  <r>
    <x v="8"/>
    <x v="74"/>
    <x v="0"/>
    <x v="0"/>
    <x v="0"/>
    <x v="0"/>
    <x v="22066"/>
    <x v="22066"/>
    <x v="443"/>
    <x v="1"/>
    <x v="0"/>
    <x v="0"/>
    <x v="0"/>
    <x v="0"/>
    <x v="0"/>
    <x v="0"/>
    <x v="0"/>
  </r>
  <r>
    <x v="8"/>
    <x v="74"/>
    <x v="0"/>
    <x v="0"/>
    <x v="0"/>
    <x v="0"/>
    <x v="22067"/>
    <x v="22067"/>
    <x v="480"/>
    <x v="1"/>
    <x v="1"/>
    <x v="6"/>
    <x v="0"/>
    <x v="0"/>
    <x v="0"/>
    <x v="0"/>
    <x v="0"/>
  </r>
  <r>
    <x v="8"/>
    <x v="74"/>
    <x v="0"/>
    <x v="0"/>
    <x v="0"/>
    <x v="0"/>
    <x v="22068"/>
    <x v="22068"/>
    <x v="258"/>
    <x v="1"/>
    <x v="0"/>
    <x v="7"/>
    <x v="0"/>
    <x v="0"/>
    <x v="0"/>
    <x v="0"/>
    <x v="0"/>
  </r>
  <r>
    <x v="8"/>
    <x v="74"/>
    <x v="0"/>
    <x v="0"/>
    <x v="0"/>
    <x v="0"/>
    <x v="22069"/>
    <x v="22069"/>
    <x v="121"/>
    <x v="1"/>
    <x v="1"/>
    <x v="8"/>
    <x v="0"/>
    <x v="0"/>
    <x v="0"/>
    <x v="0"/>
    <x v="0"/>
  </r>
  <r>
    <x v="8"/>
    <x v="74"/>
    <x v="0"/>
    <x v="0"/>
    <x v="0"/>
    <x v="0"/>
    <x v="22070"/>
    <x v="22070"/>
    <x v="581"/>
    <x v="1"/>
    <x v="0"/>
    <x v="4"/>
    <x v="0"/>
    <x v="0"/>
    <x v="0"/>
    <x v="0"/>
    <x v="0"/>
  </r>
  <r>
    <x v="8"/>
    <x v="74"/>
    <x v="0"/>
    <x v="0"/>
    <x v="0"/>
    <x v="0"/>
    <x v="22071"/>
    <x v="22071"/>
    <x v="593"/>
    <x v="1"/>
    <x v="0"/>
    <x v="7"/>
    <x v="0"/>
    <x v="0"/>
    <x v="0"/>
    <x v="0"/>
    <x v="0"/>
  </r>
  <r>
    <x v="8"/>
    <x v="74"/>
    <x v="0"/>
    <x v="0"/>
    <x v="0"/>
    <x v="0"/>
    <x v="22072"/>
    <x v="22072"/>
    <x v="500"/>
    <x v="1"/>
    <x v="1"/>
    <x v="3"/>
    <x v="0"/>
    <x v="0"/>
    <x v="0"/>
    <x v="0"/>
    <x v="0"/>
  </r>
  <r>
    <x v="8"/>
    <x v="74"/>
    <x v="0"/>
    <x v="0"/>
    <x v="0"/>
    <x v="0"/>
    <x v="22073"/>
    <x v="22073"/>
    <x v="541"/>
    <x v="1"/>
    <x v="1"/>
    <x v="4"/>
    <x v="0"/>
    <x v="0"/>
    <x v="0"/>
    <x v="0"/>
    <x v="0"/>
  </r>
  <r>
    <x v="8"/>
    <x v="74"/>
    <x v="0"/>
    <x v="0"/>
    <x v="0"/>
    <x v="0"/>
    <x v="22074"/>
    <x v="22074"/>
    <x v="525"/>
    <x v="1"/>
    <x v="0"/>
    <x v="5"/>
    <x v="0"/>
    <x v="0"/>
    <x v="0"/>
    <x v="0"/>
    <x v="0"/>
  </r>
  <r>
    <x v="8"/>
    <x v="74"/>
    <x v="0"/>
    <x v="0"/>
    <x v="0"/>
    <x v="0"/>
    <x v="22075"/>
    <x v="22075"/>
    <x v="521"/>
    <x v="1"/>
    <x v="1"/>
    <x v="5"/>
    <x v="0"/>
    <x v="0"/>
    <x v="0"/>
    <x v="0"/>
    <x v="0"/>
  </r>
  <r>
    <x v="8"/>
    <x v="74"/>
    <x v="0"/>
    <x v="0"/>
    <x v="0"/>
    <x v="0"/>
    <x v="22076"/>
    <x v="22076"/>
    <x v="324"/>
    <x v="0"/>
    <x v="0"/>
    <x v="11"/>
    <x v="0"/>
    <x v="0"/>
    <x v="0"/>
    <x v="0"/>
    <x v="0"/>
  </r>
  <r>
    <x v="8"/>
    <x v="74"/>
    <x v="0"/>
    <x v="0"/>
    <x v="0"/>
    <x v="0"/>
    <x v="22077"/>
    <x v="22077"/>
    <x v="636"/>
    <x v="0"/>
    <x v="0"/>
    <x v="11"/>
    <x v="0"/>
    <x v="0"/>
    <x v="0"/>
    <x v="0"/>
    <x v="0"/>
  </r>
  <r>
    <x v="8"/>
    <x v="74"/>
    <x v="0"/>
    <x v="0"/>
    <x v="0"/>
    <x v="0"/>
    <x v="22078"/>
    <x v="22078"/>
    <x v="302"/>
    <x v="0"/>
    <x v="0"/>
    <x v="9"/>
    <x v="0"/>
    <x v="0"/>
    <x v="0"/>
    <x v="0"/>
    <x v="0"/>
  </r>
  <r>
    <x v="8"/>
    <x v="74"/>
    <x v="0"/>
    <x v="0"/>
    <x v="0"/>
    <x v="0"/>
    <x v="22079"/>
    <x v="22079"/>
    <x v="254"/>
    <x v="0"/>
    <x v="1"/>
    <x v="9"/>
    <x v="0"/>
    <x v="0"/>
    <x v="0"/>
    <x v="0"/>
    <x v="0"/>
  </r>
  <r>
    <x v="8"/>
    <x v="74"/>
    <x v="0"/>
    <x v="0"/>
    <x v="0"/>
    <x v="0"/>
    <x v="22080"/>
    <x v="22080"/>
    <x v="232"/>
    <x v="0"/>
    <x v="1"/>
    <x v="5"/>
    <x v="0"/>
    <x v="0"/>
    <x v="0"/>
    <x v="0"/>
    <x v="0"/>
  </r>
  <r>
    <x v="8"/>
    <x v="74"/>
    <x v="0"/>
    <x v="0"/>
    <x v="0"/>
    <x v="0"/>
    <x v="22081"/>
    <x v="22081"/>
    <x v="94"/>
    <x v="0"/>
    <x v="0"/>
    <x v="1"/>
    <x v="0"/>
    <x v="0"/>
    <x v="0"/>
    <x v="0"/>
    <x v="0"/>
  </r>
  <r>
    <x v="8"/>
    <x v="74"/>
    <x v="0"/>
    <x v="0"/>
    <x v="0"/>
    <x v="0"/>
    <x v="22082"/>
    <x v="22082"/>
    <x v="173"/>
    <x v="0"/>
    <x v="1"/>
    <x v="6"/>
    <x v="0"/>
    <x v="0"/>
    <x v="0"/>
    <x v="0"/>
    <x v="0"/>
  </r>
  <r>
    <x v="8"/>
    <x v="74"/>
    <x v="0"/>
    <x v="0"/>
    <x v="0"/>
    <x v="0"/>
    <x v="22083"/>
    <x v="22083"/>
    <x v="108"/>
    <x v="0"/>
    <x v="0"/>
    <x v="10"/>
    <x v="0"/>
    <x v="0"/>
    <x v="0"/>
    <x v="0"/>
    <x v="0"/>
  </r>
  <r>
    <x v="8"/>
    <x v="74"/>
    <x v="0"/>
    <x v="0"/>
    <x v="0"/>
    <x v="0"/>
    <x v="22084"/>
    <x v="22084"/>
    <x v="566"/>
    <x v="1"/>
    <x v="0"/>
    <x v="8"/>
    <x v="0"/>
    <x v="0"/>
    <x v="0"/>
    <x v="0"/>
    <x v="0"/>
  </r>
  <r>
    <x v="8"/>
    <x v="74"/>
    <x v="0"/>
    <x v="0"/>
    <x v="0"/>
    <x v="0"/>
    <x v="22085"/>
    <x v="22085"/>
    <x v="218"/>
    <x v="0"/>
    <x v="0"/>
    <x v="6"/>
    <x v="0"/>
    <x v="0"/>
    <x v="0"/>
    <x v="0"/>
    <x v="0"/>
  </r>
  <r>
    <x v="8"/>
    <x v="74"/>
    <x v="0"/>
    <x v="0"/>
    <x v="0"/>
    <x v="0"/>
    <x v="22086"/>
    <x v="22086"/>
    <x v="362"/>
    <x v="0"/>
    <x v="0"/>
    <x v="9"/>
    <x v="0"/>
    <x v="0"/>
    <x v="0"/>
    <x v="0"/>
    <x v="0"/>
  </r>
  <r>
    <x v="8"/>
    <x v="74"/>
    <x v="0"/>
    <x v="0"/>
    <x v="0"/>
    <x v="0"/>
    <x v="22087"/>
    <x v="22087"/>
    <x v="304"/>
    <x v="1"/>
    <x v="1"/>
    <x v="8"/>
    <x v="0"/>
    <x v="0"/>
    <x v="0"/>
    <x v="0"/>
    <x v="0"/>
  </r>
  <r>
    <x v="8"/>
    <x v="74"/>
    <x v="0"/>
    <x v="0"/>
    <x v="0"/>
    <x v="0"/>
    <x v="22088"/>
    <x v="22088"/>
    <x v="66"/>
    <x v="1"/>
    <x v="0"/>
    <x v="10"/>
    <x v="0"/>
    <x v="0"/>
    <x v="0"/>
    <x v="0"/>
    <x v="0"/>
  </r>
  <r>
    <x v="8"/>
    <x v="74"/>
    <x v="0"/>
    <x v="0"/>
    <x v="0"/>
    <x v="0"/>
    <x v="22089"/>
    <x v="22089"/>
    <x v="90"/>
    <x v="1"/>
    <x v="0"/>
    <x v="9"/>
    <x v="0"/>
    <x v="0"/>
    <x v="0"/>
    <x v="0"/>
    <x v="0"/>
  </r>
  <r>
    <x v="8"/>
    <x v="74"/>
    <x v="0"/>
    <x v="0"/>
    <x v="0"/>
    <x v="0"/>
    <x v="22090"/>
    <x v="22090"/>
    <x v="97"/>
    <x v="1"/>
    <x v="0"/>
    <x v="0"/>
    <x v="0"/>
    <x v="0"/>
    <x v="0"/>
    <x v="0"/>
    <x v="0"/>
  </r>
  <r>
    <x v="8"/>
    <x v="74"/>
    <x v="0"/>
    <x v="0"/>
    <x v="0"/>
    <x v="0"/>
    <x v="22091"/>
    <x v="22091"/>
    <x v="352"/>
    <x v="1"/>
    <x v="1"/>
    <x v="11"/>
    <x v="0"/>
    <x v="0"/>
    <x v="0"/>
    <x v="0"/>
    <x v="0"/>
  </r>
  <r>
    <x v="8"/>
    <x v="74"/>
    <x v="0"/>
    <x v="0"/>
    <x v="0"/>
    <x v="0"/>
    <x v="22092"/>
    <x v="22092"/>
    <x v="11"/>
    <x v="1"/>
    <x v="0"/>
    <x v="2"/>
    <x v="0"/>
    <x v="0"/>
    <x v="0"/>
    <x v="0"/>
    <x v="0"/>
  </r>
  <r>
    <x v="8"/>
    <x v="74"/>
    <x v="0"/>
    <x v="0"/>
    <x v="0"/>
    <x v="0"/>
    <x v="22093"/>
    <x v="22093"/>
    <x v="575"/>
    <x v="1"/>
    <x v="0"/>
    <x v="3"/>
    <x v="0"/>
    <x v="0"/>
    <x v="0"/>
    <x v="0"/>
    <x v="0"/>
  </r>
  <r>
    <x v="8"/>
    <x v="74"/>
    <x v="0"/>
    <x v="0"/>
    <x v="0"/>
    <x v="0"/>
    <x v="22094"/>
    <x v="22094"/>
    <x v="110"/>
    <x v="1"/>
    <x v="1"/>
    <x v="6"/>
    <x v="0"/>
    <x v="0"/>
    <x v="0"/>
    <x v="0"/>
    <x v="0"/>
  </r>
  <r>
    <x v="8"/>
    <x v="74"/>
    <x v="0"/>
    <x v="0"/>
    <x v="0"/>
    <x v="0"/>
    <x v="22095"/>
    <x v="22095"/>
    <x v="648"/>
    <x v="0"/>
    <x v="0"/>
    <x v="10"/>
    <x v="0"/>
    <x v="0"/>
    <x v="0"/>
    <x v="0"/>
    <x v="0"/>
  </r>
  <r>
    <x v="8"/>
    <x v="74"/>
    <x v="0"/>
    <x v="0"/>
    <x v="0"/>
    <x v="0"/>
    <x v="22096"/>
    <x v="22096"/>
    <x v="527"/>
    <x v="1"/>
    <x v="0"/>
    <x v="7"/>
    <x v="0"/>
    <x v="0"/>
    <x v="0"/>
    <x v="0"/>
    <x v="0"/>
  </r>
  <r>
    <x v="8"/>
    <x v="74"/>
    <x v="0"/>
    <x v="0"/>
    <x v="0"/>
    <x v="0"/>
    <x v="22097"/>
    <x v="22097"/>
    <x v="631"/>
    <x v="1"/>
    <x v="0"/>
    <x v="0"/>
    <x v="0"/>
    <x v="0"/>
    <x v="0"/>
    <x v="0"/>
    <x v="0"/>
  </r>
  <r>
    <x v="8"/>
    <x v="74"/>
    <x v="0"/>
    <x v="0"/>
    <x v="0"/>
    <x v="0"/>
    <x v="22098"/>
    <x v="22098"/>
    <x v="400"/>
    <x v="1"/>
    <x v="1"/>
    <x v="9"/>
    <x v="0"/>
    <x v="0"/>
    <x v="0"/>
    <x v="0"/>
    <x v="0"/>
  </r>
  <r>
    <x v="8"/>
    <x v="74"/>
    <x v="0"/>
    <x v="0"/>
    <x v="0"/>
    <x v="0"/>
    <x v="22099"/>
    <x v="22099"/>
    <x v="390"/>
    <x v="1"/>
    <x v="0"/>
    <x v="8"/>
    <x v="0"/>
    <x v="0"/>
    <x v="0"/>
    <x v="0"/>
    <x v="0"/>
  </r>
  <r>
    <x v="8"/>
    <x v="74"/>
    <x v="0"/>
    <x v="0"/>
    <x v="0"/>
    <x v="0"/>
    <x v="22100"/>
    <x v="22100"/>
    <x v="264"/>
    <x v="1"/>
    <x v="1"/>
    <x v="6"/>
    <x v="0"/>
    <x v="0"/>
    <x v="0"/>
    <x v="0"/>
    <x v="0"/>
  </r>
  <r>
    <x v="8"/>
    <x v="74"/>
    <x v="0"/>
    <x v="0"/>
    <x v="0"/>
    <x v="0"/>
    <x v="22101"/>
    <x v="22101"/>
    <x v="659"/>
    <x v="0"/>
    <x v="1"/>
    <x v="8"/>
    <x v="0"/>
    <x v="0"/>
    <x v="0"/>
    <x v="0"/>
    <x v="0"/>
  </r>
  <r>
    <x v="8"/>
    <x v="74"/>
    <x v="0"/>
    <x v="0"/>
    <x v="0"/>
    <x v="0"/>
    <x v="22102"/>
    <x v="22102"/>
    <x v="19"/>
    <x v="0"/>
    <x v="0"/>
    <x v="10"/>
    <x v="0"/>
    <x v="0"/>
    <x v="0"/>
    <x v="0"/>
    <x v="0"/>
  </r>
  <r>
    <x v="8"/>
    <x v="74"/>
    <x v="0"/>
    <x v="0"/>
    <x v="0"/>
    <x v="0"/>
    <x v="22103"/>
    <x v="22103"/>
    <x v="142"/>
    <x v="0"/>
    <x v="1"/>
    <x v="4"/>
    <x v="0"/>
    <x v="0"/>
    <x v="0"/>
    <x v="0"/>
    <x v="0"/>
  </r>
  <r>
    <x v="8"/>
    <x v="74"/>
    <x v="0"/>
    <x v="0"/>
    <x v="0"/>
    <x v="0"/>
    <x v="22104"/>
    <x v="22104"/>
    <x v="8"/>
    <x v="1"/>
    <x v="0"/>
    <x v="4"/>
    <x v="0"/>
    <x v="0"/>
    <x v="0"/>
    <x v="0"/>
    <x v="0"/>
  </r>
  <r>
    <x v="8"/>
    <x v="74"/>
    <x v="0"/>
    <x v="0"/>
    <x v="0"/>
    <x v="0"/>
    <x v="22105"/>
    <x v="22105"/>
    <x v="642"/>
    <x v="1"/>
    <x v="0"/>
    <x v="6"/>
    <x v="0"/>
    <x v="0"/>
    <x v="0"/>
    <x v="0"/>
    <x v="0"/>
  </r>
  <r>
    <x v="8"/>
    <x v="74"/>
    <x v="0"/>
    <x v="0"/>
    <x v="0"/>
    <x v="0"/>
    <x v="22106"/>
    <x v="22106"/>
    <x v="69"/>
    <x v="1"/>
    <x v="0"/>
    <x v="3"/>
    <x v="0"/>
    <x v="0"/>
    <x v="0"/>
    <x v="0"/>
    <x v="0"/>
  </r>
  <r>
    <x v="8"/>
    <x v="74"/>
    <x v="0"/>
    <x v="0"/>
    <x v="0"/>
    <x v="0"/>
    <x v="22107"/>
    <x v="22107"/>
    <x v="651"/>
    <x v="1"/>
    <x v="0"/>
    <x v="2"/>
    <x v="0"/>
    <x v="0"/>
    <x v="0"/>
    <x v="0"/>
    <x v="0"/>
  </r>
  <r>
    <x v="8"/>
    <x v="74"/>
    <x v="0"/>
    <x v="0"/>
    <x v="0"/>
    <x v="0"/>
    <x v="22108"/>
    <x v="22108"/>
    <x v="95"/>
    <x v="1"/>
    <x v="1"/>
    <x v="4"/>
    <x v="0"/>
    <x v="0"/>
    <x v="0"/>
    <x v="0"/>
    <x v="0"/>
  </r>
  <r>
    <x v="8"/>
    <x v="74"/>
    <x v="0"/>
    <x v="0"/>
    <x v="0"/>
    <x v="0"/>
    <x v="22109"/>
    <x v="22109"/>
    <x v="422"/>
    <x v="0"/>
    <x v="1"/>
    <x v="1"/>
    <x v="0"/>
    <x v="0"/>
    <x v="0"/>
    <x v="0"/>
    <x v="0"/>
  </r>
  <r>
    <x v="8"/>
    <x v="74"/>
    <x v="0"/>
    <x v="0"/>
    <x v="0"/>
    <x v="0"/>
    <x v="22110"/>
    <x v="22110"/>
    <x v="392"/>
    <x v="0"/>
    <x v="1"/>
    <x v="5"/>
    <x v="0"/>
    <x v="0"/>
    <x v="0"/>
    <x v="0"/>
    <x v="0"/>
  </r>
  <r>
    <x v="8"/>
    <x v="74"/>
    <x v="0"/>
    <x v="0"/>
    <x v="0"/>
    <x v="0"/>
    <x v="22111"/>
    <x v="22111"/>
    <x v="219"/>
    <x v="0"/>
    <x v="1"/>
    <x v="0"/>
    <x v="0"/>
    <x v="0"/>
    <x v="0"/>
    <x v="0"/>
    <x v="0"/>
  </r>
  <r>
    <x v="8"/>
    <x v="74"/>
    <x v="0"/>
    <x v="0"/>
    <x v="0"/>
    <x v="0"/>
    <x v="22112"/>
    <x v="22112"/>
    <x v="565"/>
    <x v="1"/>
    <x v="0"/>
    <x v="0"/>
    <x v="0"/>
    <x v="0"/>
    <x v="0"/>
    <x v="0"/>
    <x v="0"/>
  </r>
  <r>
    <x v="8"/>
    <x v="74"/>
    <x v="0"/>
    <x v="0"/>
    <x v="0"/>
    <x v="0"/>
    <x v="22113"/>
    <x v="22113"/>
    <x v="504"/>
    <x v="1"/>
    <x v="0"/>
    <x v="5"/>
    <x v="0"/>
    <x v="0"/>
    <x v="0"/>
    <x v="0"/>
    <x v="0"/>
  </r>
  <r>
    <x v="8"/>
    <x v="74"/>
    <x v="0"/>
    <x v="0"/>
    <x v="0"/>
    <x v="0"/>
    <x v="22114"/>
    <x v="22114"/>
    <x v="336"/>
    <x v="1"/>
    <x v="0"/>
    <x v="8"/>
    <x v="0"/>
    <x v="0"/>
    <x v="0"/>
    <x v="0"/>
    <x v="0"/>
  </r>
  <r>
    <x v="8"/>
    <x v="74"/>
    <x v="0"/>
    <x v="0"/>
    <x v="0"/>
    <x v="0"/>
    <x v="22115"/>
    <x v="22115"/>
    <x v="335"/>
    <x v="1"/>
    <x v="1"/>
    <x v="5"/>
    <x v="0"/>
    <x v="0"/>
    <x v="0"/>
    <x v="0"/>
    <x v="0"/>
  </r>
  <r>
    <x v="8"/>
    <x v="74"/>
    <x v="0"/>
    <x v="0"/>
    <x v="0"/>
    <x v="0"/>
    <x v="22116"/>
    <x v="22116"/>
    <x v="320"/>
    <x v="1"/>
    <x v="0"/>
    <x v="11"/>
    <x v="0"/>
    <x v="0"/>
    <x v="0"/>
    <x v="0"/>
    <x v="0"/>
  </r>
  <r>
    <x v="8"/>
    <x v="74"/>
    <x v="0"/>
    <x v="0"/>
    <x v="0"/>
    <x v="0"/>
    <x v="22117"/>
    <x v="22117"/>
    <x v="168"/>
    <x v="1"/>
    <x v="0"/>
    <x v="1"/>
    <x v="0"/>
    <x v="0"/>
    <x v="0"/>
    <x v="0"/>
    <x v="0"/>
  </r>
  <r>
    <x v="8"/>
    <x v="74"/>
    <x v="0"/>
    <x v="0"/>
    <x v="0"/>
    <x v="0"/>
    <x v="22118"/>
    <x v="22118"/>
    <x v="255"/>
    <x v="0"/>
    <x v="0"/>
    <x v="2"/>
    <x v="0"/>
    <x v="0"/>
    <x v="0"/>
    <x v="0"/>
    <x v="0"/>
  </r>
  <r>
    <x v="8"/>
    <x v="74"/>
    <x v="0"/>
    <x v="0"/>
    <x v="0"/>
    <x v="0"/>
    <x v="22119"/>
    <x v="22119"/>
    <x v="315"/>
    <x v="0"/>
    <x v="0"/>
    <x v="8"/>
    <x v="0"/>
    <x v="0"/>
    <x v="0"/>
    <x v="0"/>
    <x v="0"/>
  </r>
  <r>
    <x v="8"/>
    <x v="74"/>
    <x v="0"/>
    <x v="0"/>
    <x v="0"/>
    <x v="0"/>
    <x v="22120"/>
    <x v="22120"/>
    <x v="41"/>
    <x v="1"/>
    <x v="1"/>
    <x v="1"/>
    <x v="0"/>
    <x v="0"/>
    <x v="0"/>
    <x v="0"/>
    <x v="0"/>
  </r>
  <r>
    <x v="8"/>
    <x v="74"/>
    <x v="0"/>
    <x v="0"/>
    <x v="0"/>
    <x v="0"/>
    <x v="22121"/>
    <x v="22121"/>
    <x v="198"/>
    <x v="1"/>
    <x v="0"/>
    <x v="9"/>
    <x v="0"/>
    <x v="0"/>
    <x v="0"/>
    <x v="0"/>
    <x v="0"/>
  </r>
  <r>
    <x v="8"/>
    <x v="74"/>
    <x v="0"/>
    <x v="0"/>
    <x v="0"/>
    <x v="0"/>
    <x v="22122"/>
    <x v="22122"/>
    <x v="573"/>
    <x v="1"/>
    <x v="0"/>
    <x v="11"/>
    <x v="0"/>
    <x v="0"/>
    <x v="0"/>
    <x v="0"/>
    <x v="0"/>
  </r>
  <r>
    <x v="8"/>
    <x v="74"/>
    <x v="0"/>
    <x v="0"/>
    <x v="0"/>
    <x v="0"/>
    <x v="22123"/>
    <x v="22123"/>
    <x v="582"/>
    <x v="0"/>
    <x v="1"/>
    <x v="5"/>
    <x v="0"/>
    <x v="0"/>
    <x v="0"/>
    <x v="0"/>
    <x v="0"/>
  </r>
  <r>
    <x v="8"/>
    <x v="74"/>
    <x v="0"/>
    <x v="0"/>
    <x v="0"/>
    <x v="0"/>
    <x v="22124"/>
    <x v="22124"/>
    <x v="507"/>
    <x v="0"/>
    <x v="1"/>
    <x v="0"/>
    <x v="0"/>
    <x v="0"/>
    <x v="0"/>
    <x v="0"/>
    <x v="0"/>
  </r>
  <r>
    <x v="8"/>
    <x v="74"/>
    <x v="0"/>
    <x v="0"/>
    <x v="0"/>
    <x v="0"/>
    <x v="22125"/>
    <x v="22125"/>
    <x v="200"/>
    <x v="1"/>
    <x v="0"/>
    <x v="2"/>
    <x v="0"/>
    <x v="0"/>
    <x v="0"/>
    <x v="0"/>
    <x v="0"/>
  </r>
  <r>
    <x v="8"/>
    <x v="74"/>
    <x v="0"/>
    <x v="0"/>
    <x v="0"/>
    <x v="0"/>
    <x v="22126"/>
    <x v="22126"/>
    <x v="133"/>
    <x v="1"/>
    <x v="0"/>
    <x v="8"/>
    <x v="0"/>
    <x v="0"/>
    <x v="0"/>
    <x v="0"/>
    <x v="0"/>
  </r>
  <r>
    <x v="8"/>
    <x v="74"/>
    <x v="0"/>
    <x v="0"/>
    <x v="0"/>
    <x v="0"/>
    <x v="22127"/>
    <x v="22127"/>
    <x v="109"/>
    <x v="1"/>
    <x v="0"/>
    <x v="6"/>
    <x v="0"/>
    <x v="0"/>
    <x v="0"/>
    <x v="0"/>
    <x v="0"/>
  </r>
  <r>
    <x v="8"/>
    <x v="74"/>
    <x v="0"/>
    <x v="0"/>
    <x v="0"/>
    <x v="0"/>
    <x v="22128"/>
    <x v="22128"/>
    <x v="121"/>
    <x v="1"/>
    <x v="1"/>
    <x v="8"/>
    <x v="0"/>
    <x v="0"/>
    <x v="0"/>
    <x v="0"/>
    <x v="0"/>
  </r>
  <r>
    <x v="8"/>
    <x v="74"/>
    <x v="0"/>
    <x v="0"/>
    <x v="0"/>
    <x v="0"/>
    <x v="22129"/>
    <x v="22129"/>
    <x v="484"/>
    <x v="1"/>
    <x v="0"/>
    <x v="6"/>
    <x v="0"/>
    <x v="0"/>
    <x v="0"/>
    <x v="0"/>
    <x v="0"/>
  </r>
  <r>
    <x v="8"/>
    <x v="74"/>
    <x v="0"/>
    <x v="0"/>
    <x v="0"/>
    <x v="0"/>
    <x v="22130"/>
    <x v="22130"/>
    <x v="339"/>
    <x v="1"/>
    <x v="1"/>
    <x v="11"/>
    <x v="0"/>
    <x v="0"/>
    <x v="0"/>
    <x v="0"/>
    <x v="0"/>
  </r>
  <r>
    <x v="8"/>
    <x v="74"/>
    <x v="0"/>
    <x v="0"/>
    <x v="0"/>
    <x v="0"/>
    <x v="22131"/>
    <x v="22131"/>
    <x v="471"/>
    <x v="1"/>
    <x v="1"/>
    <x v="6"/>
    <x v="0"/>
    <x v="0"/>
    <x v="0"/>
    <x v="0"/>
    <x v="0"/>
  </r>
  <r>
    <x v="8"/>
    <x v="74"/>
    <x v="0"/>
    <x v="0"/>
    <x v="0"/>
    <x v="0"/>
    <x v="22132"/>
    <x v="22132"/>
    <x v="316"/>
    <x v="0"/>
    <x v="0"/>
    <x v="11"/>
    <x v="0"/>
    <x v="0"/>
    <x v="0"/>
    <x v="0"/>
    <x v="0"/>
  </r>
  <r>
    <x v="8"/>
    <x v="74"/>
    <x v="0"/>
    <x v="0"/>
    <x v="0"/>
    <x v="0"/>
    <x v="22133"/>
    <x v="22133"/>
    <x v="484"/>
    <x v="0"/>
    <x v="0"/>
    <x v="6"/>
    <x v="0"/>
    <x v="0"/>
    <x v="0"/>
    <x v="0"/>
    <x v="0"/>
  </r>
  <r>
    <x v="8"/>
    <x v="74"/>
    <x v="0"/>
    <x v="0"/>
    <x v="0"/>
    <x v="0"/>
    <x v="22134"/>
    <x v="22134"/>
    <x v="409"/>
    <x v="1"/>
    <x v="0"/>
    <x v="10"/>
    <x v="0"/>
    <x v="0"/>
    <x v="0"/>
    <x v="0"/>
    <x v="0"/>
  </r>
  <r>
    <x v="8"/>
    <x v="74"/>
    <x v="0"/>
    <x v="0"/>
    <x v="0"/>
    <x v="0"/>
    <x v="22135"/>
    <x v="22135"/>
    <x v="37"/>
    <x v="0"/>
    <x v="0"/>
    <x v="7"/>
    <x v="0"/>
    <x v="0"/>
    <x v="0"/>
    <x v="0"/>
    <x v="0"/>
  </r>
  <r>
    <x v="8"/>
    <x v="74"/>
    <x v="0"/>
    <x v="0"/>
    <x v="0"/>
    <x v="0"/>
    <x v="22136"/>
    <x v="22136"/>
    <x v="580"/>
    <x v="1"/>
    <x v="1"/>
    <x v="11"/>
    <x v="0"/>
    <x v="0"/>
    <x v="0"/>
    <x v="0"/>
    <x v="0"/>
  </r>
  <r>
    <x v="8"/>
    <x v="74"/>
    <x v="0"/>
    <x v="0"/>
    <x v="0"/>
    <x v="0"/>
    <x v="22137"/>
    <x v="22137"/>
    <x v="260"/>
    <x v="1"/>
    <x v="1"/>
    <x v="11"/>
    <x v="0"/>
    <x v="0"/>
    <x v="0"/>
    <x v="0"/>
    <x v="0"/>
  </r>
  <r>
    <x v="8"/>
    <x v="74"/>
    <x v="0"/>
    <x v="0"/>
    <x v="0"/>
    <x v="0"/>
    <x v="22138"/>
    <x v="22138"/>
    <x v="510"/>
    <x v="0"/>
    <x v="1"/>
    <x v="4"/>
    <x v="0"/>
    <x v="0"/>
    <x v="0"/>
    <x v="0"/>
    <x v="0"/>
  </r>
  <r>
    <x v="8"/>
    <x v="74"/>
    <x v="0"/>
    <x v="0"/>
    <x v="0"/>
    <x v="0"/>
    <x v="22139"/>
    <x v="22139"/>
    <x v="396"/>
    <x v="0"/>
    <x v="0"/>
    <x v="8"/>
    <x v="0"/>
    <x v="0"/>
    <x v="0"/>
    <x v="0"/>
    <x v="0"/>
  </r>
  <r>
    <x v="8"/>
    <x v="74"/>
    <x v="0"/>
    <x v="0"/>
    <x v="0"/>
    <x v="0"/>
    <x v="22140"/>
    <x v="22140"/>
    <x v="570"/>
    <x v="1"/>
    <x v="0"/>
    <x v="10"/>
    <x v="0"/>
    <x v="0"/>
    <x v="0"/>
    <x v="0"/>
    <x v="0"/>
  </r>
  <r>
    <x v="8"/>
    <x v="74"/>
    <x v="0"/>
    <x v="0"/>
    <x v="0"/>
    <x v="0"/>
    <x v="22141"/>
    <x v="22141"/>
    <x v="316"/>
    <x v="1"/>
    <x v="0"/>
    <x v="11"/>
    <x v="0"/>
    <x v="0"/>
    <x v="0"/>
    <x v="0"/>
    <x v="0"/>
  </r>
  <r>
    <x v="8"/>
    <x v="74"/>
    <x v="0"/>
    <x v="0"/>
    <x v="0"/>
    <x v="0"/>
    <x v="22142"/>
    <x v="22142"/>
    <x v="180"/>
    <x v="1"/>
    <x v="1"/>
    <x v="5"/>
    <x v="0"/>
    <x v="0"/>
    <x v="0"/>
    <x v="0"/>
    <x v="0"/>
  </r>
  <r>
    <x v="8"/>
    <x v="74"/>
    <x v="0"/>
    <x v="0"/>
    <x v="0"/>
    <x v="0"/>
    <x v="22143"/>
    <x v="22143"/>
    <x v="357"/>
    <x v="1"/>
    <x v="1"/>
    <x v="11"/>
    <x v="0"/>
    <x v="0"/>
    <x v="0"/>
    <x v="0"/>
    <x v="0"/>
  </r>
  <r>
    <x v="8"/>
    <x v="74"/>
    <x v="0"/>
    <x v="0"/>
    <x v="0"/>
    <x v="0"/>
    <x v="22144"/>
    <x v="22144"/>
    <x v="588"/>
    <x v="1"/>
    <x v="0"/>
    <x v="0"/>
    <x v="0"/>
    <x v="0"/>
    <x v="0"/>
    <x v="0"/>
    <x v="0"/>
  </r>
  <r>
    <x v="8"/>
    <x v="74"/>
    <x v="0"/>
    <x v="0"/>
    <x v="0"/>
    <x v="0"/>
    <x v="22145"/>
    <x v="22145"/>
    <x v="109"/>
    <x v="1"/>
    <x v="0"/>
    <x v="6"/>
    <x v="0"/>
    <x v="0"/>
    <x v="0"/>
    <x v="0"/>
    <x v="0"/>
  </r>
  <r>
    <x v="8"/>
    <x v="74"/>
    <x v="0"/>
    <x v="0"/>
    <x v="0"/>
    <x v="0"/>
    <x v="22146"/>
    <x v="22146"/>
    <x v="314"/>
    <x v="1"/>
    <x v="1"/>
    <x v="3"/>
    <x v="0"/>
    <x v="0"/>
    <x v="0"/>
    <x v="0"/>
    <x v="0"/>
  </r>
  <r>
    <x v="8"/>
    <x v="74"/>
    <x v="0"/>
    <x v="0"/>
    <x v="0"/>
    <x v="0"/>
    <x v="22147"/>
    <x v="22147"/>
    <x v="168"/>
    <x v="1"/>
    <x v="0"/>
    <x v="1"/>
    <x v="0"/>
    <x v="0"/>
    <x v="0"/>
    <x v="0"/>
    <x v="0"/>
  </r>
  <r>
    <x v="8"/>
    <x v="74"/>
    <x v="0"/>
    <x v="0"/>
    <x v="0"/>
    <x v="0"/>
    <x v="22148"/>
    <x v="22148"/>
    <x v="626"/>
    <x v="1"/>
    <x v="1"/>
    <x v="3"/>
    <x v="0"/>
    <x v="0"/>
    <x v="0"/>
    <x v="0"/>
    <x v="0"/>
  </r>
  <r>
    <x v="8"/>
    <x v="74"/>
    <x v="0"/>
    <x v="0"/>
    <x v="0"/>
    <x v="0"/>
    <x v="22149"/>
    <x v="22149"/>
    <x v="242"/>
    <x v="1"/>
    <x v="0"/>
    <x v="2"/>
    <x v="0"/>
    <x v="0"/>
    <x v="0"/>
    <x v="0"/>
    <x v="0"/>
  </r>
  <r>
    <x v="8"/>
    <x v="74"/>
    <x v="0"/>
    <x v="0"/>
    <x v="0"/>
    <x v="0"/>
    <x v="22150"/>
    <x v="22150"/>
    <x v="281"/>
    <x v="0"/>
    <x v="1"/>
    <x v="0"/>
    <x v="0"/>
    <x v="0"/>
    <x v="0"/>
    <x v="0"/>
    <x v="0"/>
  </r>
  <r>
    <x v="8"/>
    <x v="74"/>
    <x v="0"/>
    <x v="0"/>
    <x v="0"/>
    <x v="0"/>
    <x v="22151"/>
    <x v="22151"/>
    <x v="165"/>
    <x v="1"/>
    <x v="1"/>
    <x v="1"/>
    <x v="0"/>
    <x v="0"/>
    <x v="0"/>
    <x v="0"/>
    <x v="0"/>
  </r>
  <r>
    <x v="8"/>
    <x v="74"/>
    <x v="0"/>
    <x v="0"/>
    <x v="0"/>
    <x v="0"/>
    <x v="22152"/>
    <x v="22152"/>
    <x v="380"/>
    <x v="1"/>
    <x v="0"/>
    <x v="3"/>
    <x v="0"/>
    <x v="0"/>
    <x v="0"/>
    <x v="0"/>
    <x v="0"/>
  </r>
  <r>
    <x v="8"/>
    <x v="74"/>
    <x v="0"/>
    <x v="0"/>
    <x v="0"/>
    <x v="0"/>
    <x v="22153"/>
    <x v="22153"/>
    <x v="39"/>
    <x v="1"/>
    <x v="0"/>
    <x v="6"/>
    <x v="0"/>
    <x v="0"/>
    <x v="0"/>
    <x v="0"/>
    <x v="0"/>
  </r>
  <r>
    <x v="8"/>
    <x v="74"/>
    <x v="0"/>
    <x v="0"/>
    <x v="0"/>
    <x v="0"/>
    <x v="22154"/>
    <x v="22154"/>
    <x v="527"/>
    <x v="1"/>
    <x v="0"/>
    <x v="7"/>
    <x v="0"/>
    <x v="0"/>
    <x v="0"/>
    <x v="0"/>
    <x v="0"/>
  </r>
  <r>
    <x v="8"/>
    <x v="74"/>
    <x v="0"/>
    <x v="0"/>
    <x v="0"/>
    <x v="0"/>
    <x v="22155"/>
    <x v="22155"/>
    <x v="344"/>
    <x v="1"/>
    <x v="0"/>
    <x v="10"/>
    <x v="0"/>
    <x v="0"/>
    <x v="0"/>
    <x v="0"/>
    <x v="0"/>
  </r>
  <r>
    <x v="8"/>
    <x v="74"/>
    <x v="0"/>
    <x v="0"/>
    <x v="0"/>
    <x v="0"/>
    <x v="22156"/>
    <x v="22156"/>
    <x v="123"/>
    <x v="1"/>
    <x v="0"/>
    <x v="1"/>
    <x v="0"/>
    <x v="0"/>
    <x v="0"/>
    <x v="0"/>
    <x v="0"/>
  </r>
  <r>
    <x v="8"/>
    <x v="74"/>
    <x v="0"/>
    <x v="0"/>
    <x v="0"/>
    <x v="0"/>
    <x v="22157"/>
    <x v="22157"/>
    <x v="290"/>
    <x v="1"/>
    <x v="0"/>
    <x v="3"/>
    <x v="0"/>
    <x v="0"/>
    <x v="0"/>
    <x v="0"/>
    <x v="0"/>
  </r>
  <r>
    <x v="8"/>
    <x v="74"/>
    <x v="0"/>
    <x v="0"/>
    <x v="0"/>
    <x v="0"/>
    <x v="22158"/>
    <x v="22158"/>
    <x v="545"/>
    <x v="1"/>
    <x v="0"/>
    <x v="9"/>
    <x v="0"/>
    <x v="0"/>
    <x v="0"/>
    <x v="0"/>
    <x v="0"/>
  </r>
  <r>
    <x v="8"/>
    <x v="74"/>
    <x v="0"/>
    <x v="0"/>
    <x v="0"/>
    <x v="0"/>
    <x v="22159"/>
    <x v="22159"/>
    <x v="631"/>
    <x v="1"/>
    <x v="0"/>
    <x v="0"/>
    <x v="0"/>
    <x v="0"/>
    <x v="0"/>
    <x v="0"/>
    <x v="0"/>
  </r>
  <r>
    <x v="8"/>
    <x v="74"/>
    <x v="0"/>
    <x v="0"/>
    <x v="0"/>
    <x v="0"/>
    <x v="22160"/>
    <x v="22160"/>
    <x v="174"/>
    <x v="1"/>
    <x v="0"/>
    <x v="3"/>
    <x v="0"/>
    <x v="0"/>
    <x v="0"/>
    <x v="0"/>
    <x v="0"/>
  </r>
  <r>
    <x v="8"/>
    <x v="74"/>
    <x v="0"/>
    <x v="0"/>
    <x v="0"/>
    <x v="0"/>
    <x v="22161"/>
    <x v="22161"/>
    <x v="580"/>
    <x v="1"/>
    <x v="1"/>
    <x v="11"/>
    <x v="0"/>
    <x v="0"/>
    <x v="0"/>
    <x v="0"/>
    <x v="0"/>
  </r>
  <r>
    <x v="8"/>
    <x v="74"/>
    <x v="0"/>
    <x v="0"/>
    <x v="0"/>
    <x v="0"/>
    <x v="22162"/>
    <x v="22162"/>
    <x v="658"/>
    <x v="1"/>
    <x v="0"/>
    <x v="10"/>
    <x v="0"/>
    <x v="0"/>
    <x v="0"/>
    <x v="0"/>
    <x v="0"/>
  </r>
  <r>
    <x v="8"/>
    <x v="74"/>
    <x v="0"/>
    <x v="0"/>
    <x v="0"/>
    <x v="0"/>
    <x v="22163"/>
    <x v="22163"/>
    <x v="314"/>
    <x v="1"/>
    <x v="1"/>
    <x v="3"/>
    <x v="0"/>
    <x v="0"/>
    <x v="0"/>
    <x v="0"/>
    <x v="0"/>
  </r>
  <r>
    <x v="8"/>
    <x v="74"/>
    <x v="0"/>
    <x v="0"/>
    <x v="0"/>
    <x v="0"/>
    <x v="22164"/>
    <x v="22164"/>
    <x v="47"/>
    <x v="1"/>
    <x v="0"/>
    <x v="5"/>
    <x v="0"/>
    <x v="0"/>
    <x v="0"/>
    <x v="0"/>
    <x v="0"/>
  </r>
  <r>
    <x v="8"/>
    <x v="74"/>
    <x v="0"/>
    <x v="0"/>
    <x v="0"/>
    <x v="0"/>
    <x v="22165"/>
    <x v="22165"/>
    <x v="364"/>
    <x v="1"/>
    <x v="0"/>
    <x v="7"/>
    <x v="0"/>
    <x v="0"/>
    <x v="0"/>
    <x v="0"/>
    <x v="0"/>
  </r>
  <r>
    <x v="8"/>
    <x v="74"/>
    <x v="0"/>
    <x v="0"/>
    <x v="0"/>
    <x v="0"/>
    <x v="22166"/>
    <x v="22166"/>
    <x v="499"/>
    <x v="0"/>
    <x v="0"/>
    <x v="0"/>
    <x v="0"/>
    <x v="0"/>
    <x v="0"/>
    <x v="0"/>
    <x v="0"/>
  </r>
  <r>
    <x v="8"/>
    <x v="74"/>
    <x v="0"/>
    <x v="0"/>
    <x v="0"/>
    <x v="0"/>
    <x v="22167"/>
    <x v="22167"/>
    <x v="98"/>
    <x v="0"/>
    <x v="1"/>
    <x v="4"/>
    <x v="0"/>
    <x v="0"/>
    <x v="0"/>
    <x v="0"/>
    <x v="0"/>
  </r>
  <r>
    <x v="8"/>
    <x v="74"/>
    <x v="0"/>
    <x v="0"/>
    <x v="0"/>
    <x v="0"/>
    <x v="22168"/>
    <x v="22168"/>
    <x v="340"/>
    <x v="1"/>
    <x v="1"/>
    <x v="11"/>
    <x v="0"/>
    <x v="0"/>
    <x v="0"/>
    <x v="0"/>
    <x v="0"/>
  </r>
  <r>
    <x v="8"/>
    <x v="74"/>
    <x v="0"/>
    <x v="0"/>
    <x v="0"/>
    <x v="0"/>
    <x v="22169"/>
    <x v="22169"/>
    <x v="260"/>
    <x v="0"/>
    <x v="1"/>
    <x v="11"/>
    <x v="0"/>
    <x v="0"/>
    <x v="0"/>
    <x v="0"/>
    <x v="0"/>
  </r>
  <r>
    <x v="8"/>
    <x v="74"/>
    <x v="0"/>
    <x v="0"/>
    <x v="0"/>
    <x v="0"/>
    <x v="22170"/>
    <x v="22170"/>
    <x v="146"/>
    <x v="0"/>
    <x v="1"/>
    <x v="0"/>
    <x v="0"/>
    <x v="0"/>
    <x v="0"/>
    <x v="0"/>
    <x v="0"/>
  </r>
  <r>
    <x v="8"/>
    <x v="74"/>
    <x v="0"/>
    <x v="0"/>
    <x v="0"/>
    <x v="0"/>
    <x v="22171"/>
    <x v="22171"/>
    <x v="364"/>
    <x v="1"/>
    <x v="0"/>
    <x v="7"/>
    <x v="0"/>
    <x v="0"/>
    <x v="0"/>
    <x v="0"/>
    <x v="0"/>
  </r>
  <r>
    <x v="8"/>
    <x v="74"/>
    <x v="0"/>
    <x v="0"/>
    <x v="0"/>
    <x v="0"/>
    <x v="22172"/>
    <x v="22172"/>
    <x v="287"/>
    <x v="1"/>
    <x v="0"/>
    <x v="1"/>
    <x v="0"/>
    <x v="0"/>
    <x v="0"/>
    <x v="0"/>
    <x v="0"/>
  </r>
  <r>
    <x v="8"/>
    <x v="74"/>
    <x v="0"/>
    <x v="0"/>
    <x v="0"/>
    <x v="0"/>
    <x v="22173"/>
    <x v="22173"/>
    <x v="330"/>
    <x v="0"/>
    <x v="0"/>
    <x v="3"/>
    <x v="0"/>
    <x v="0"/>
    <x v="0"/>
    <x v="0"/>
    <x v="0"/>
  </r>
  <r>
    <x v="8"/>
    <x v="74"/>
    <x v="0"/>
    <x v="0"/>
    <x v="0"/>
    <x v="0"/>
    <x v="22174"/>
    <x v="22174"/>
    <x v="540"/>
    <x v="0"/>
    <x v="1"/>
    <x v="4"/>
    <x v="0"/>
    <x v="0"/>
    <x v="0"/>
    <x v="0"/>
    <x v="0"/>
  </r>
  <r>
    <x v="8"/>
    <x v="74"/>
    <x v="0"/>
    <x v="0"/>
    <x v="0"/>
    <x v="0"/>
    <x v="22175"/>
    <x v="22175"/>
    <x v="142"/>
    <x v="0"/>
    <x v="1"/>
    <x v="4"/>
    <x v="0"/>
    <x v="0"/>
    <x v="0"/>
    <x v="0"/>
    <x v="0"/>
  </r>
  <r>
    <x v="8"/>
    <x v="74"/>
    <x v="0"/>
    <x v="0"/>
    <x v="0"/>
    <x v="0"/>
    <x v="22176"/>
    <x v="22176"/>
    <x v="348"/>
    <x v="1"/>
    <x v="1"/>
    <x v="10"/>
    <x v="0"/>
    <x v="0"/>
    <x v="0"/>
    <x v="0"/>
    <x v="0"/>
  </r>
  <r>
    <x v="8"/>
    <x v="74"/>
    <x v="0"/>
    <x v="0"/>
    <x v="0"/>
    <x v="0"/>
    <x v="22177"/>
    <x v="22177"/>
    <x v="444"/>
    <x v="1"/>
    <x v="0"/>
    <x v="7"/>
    <x v="0"/>
    <x v="0"/>
    <x v="0"/>
    <x v="0"/>
    <x v="0"/>
  </r>
  <r>
    <x v="8"/>
    <x v="74"/>
    <x v="0"/>
    <x v="0"/>
    <x v="0"/>
    <x v="0"/>
    <x v="22178"/>
    <x v="22178"/>
    <x v="157"/>
    <x v="0"/>
    <x v="1"/>
    <x v="5"/>
    <x v="0"/>
    <x v="0"/>
    <x v="0"/>
    <x v="0"/>
    <x v="0"/>
  </r>
  <r>
    <x v="8"/>
    <x v="74"/>
    <x v="0"/>
    <x v="0"/>
    <x v="0"/>
    <x v="0"/>
    <x v="22179"/>
    <x v="22179"/>
    <x v="390"/>
    <x v="0"/>
    <x v="0"/>
    <x v="8"/>
    <x v="0"/>
    <x v="0"/>
    <x v="0"/>
    <x v="0"/>
    <x v="0"/>
  </r>
  <r>
    <x v="8"/>
    <x v="74"/>
    <x v="0"/>
    <x v="0"/>
    <x v="0"/>
    <x v="0"/>
    <x v="22180"/>
    <x v="22180"/>
    <x v="574"/>
    <x v="0"/>
    <x v="1"/>
    <x v="4"/>
    <x v="0"/>
    <x v="0"/>
    <x v="0"/>
    <x v="0"/>
    <x v="0"/>
  </r>
  <r>
    <x v="8"/>
    <x v="74"/>
    <x v="0"/>
    <x v="0"/>
    <x v="0"/>
    <x v="0"/>
    <x v="22181"/>
    <x v="22181"/>
    <x v="117"/>
    <x v="0"/>
    <x v="0"/>
    <x v="0"/>
    <x v="0"/>
    <x v="0"/>
    <x v="0"/>
    <x v="0"/>
    <x v="0"/>
  </r>
  <r>
    <x v="8"/>
    <x v="74"/>
    <x v="0"/>
    <x v="0"/>
    <x v="0"/>
    <x v="0"/>
    <x v="22182"/>
    <x v="22182"/>
    <x v="35"/>
    <x v="0"/>
    <x v="0"/>
    <x v="1"/>
    <x v="0"/>
    <x v="0"/>
    <x v="0"/>
    <x v="0"/>
    <x v="0"/>
  </r>
  <r>
    <x v="8"/>
    <x v="74"/>
    <x v="0"/>
    <x v="0"/>
    <x v="0"/>
    <x v="0"/>
    <x v="22183"/>
    <x v="22183"/>
    <x v="533"/>
    <x v="0"/>
    <x v="0"/>
    <x v="7"/>
    <x v="0"/>
    <x v="0"/>
    <x v="0"/>
    <x v="0"/>
    <x v="0"/>
  </r>
  <r>
    <x v="8"/>
    <x v="74"/>
    <x v="0"/>
    <x v="0"/>
    <x v="0"/>
    <x v="0"/>
    <x v="22184"/>
    <x v="22184"/>
    <x v="79"/>
    <x v="1"/>
    <x v="1"/>
    <x v="1"/>
    <x v="0"/>
    <x v="0"/>
    <x v="0"/>
    <x v="0"/>
    <x v="0"/>
  </r>
  <r>
    <x v="8"/>
    <x v="74"/>
    <x v="0"/>
    <x v="0"/>
    <x v="0"/>
    <x v="0"/>
    <x v="22185"/>
    <x v="22185"/>
    <x v="73"/>
    <x v="1"/>
    <x v="0"/>
    <x v="1"/>
    <x v="0"/>
    <x v="0"/>
    <x v="0"/>
    <x v="0"/>
    <x v="0"/>
  </r>
  <r>
    <x v="8"/>
    <x v="74"/>
    <x v="0"/>
    <x v="0"/>
    <x v="0"/>
    <x v="0"/>
    <x v="22186"/>
    <x v="22186"/>
    <x v="168"/>
    <x v="1"/>
    <x v="0"/>
    <x v="1"/>
    <x v="0"/>
    <x v="0"/>
    <x v="0"/>
    <x v="0"/>
    <x v="0"/>
  </r>
  <r>
    <x v="8"/>
    <x v="74"/>
    <x v="0"/>
    <x v="0"/>
    <x v="0"/>
    <x v="0"/>
    <x v="22187"/>
    <x v="22187"/>
    <x v="349"/>
    <x v="1"/>
    <x v="0"/>
    <x v="7"/>
    <x v="0"/>
    <x v="0"/>
    <x v="0"/>
    <x v="0"/>
    <x v="0"/>
  </r>
  <r>
    <x v="8"/>
    <x v="74"/>
    <x v="0"/>
    <x v="0"/>
    <x v="0"/>
    <x v="0"/>
    <x v="22188"/>
    <x v="22188"/>
    <x v="298"/>
    <x v="0"/>
    <x v="0"/>
    <x v="6"/>
    <x v="0"/>
    <x v="0"/>
    <x v="0"/>
    <x v="0"/>
    <x v="0"/>
  </r>
  <r>
    <x v="8"/>
    <x v="74"/>
    <x v="0"/>
    <x v="0"/>
    <x v="0"/>
    <x v="0"/>
    <x v="22189"/>
    <x v="22189"/>
    <x v="466"/>
    <x v="0"/>
    <x v="0"/>
    <x v="9"/>
    <x v="0"/>
    <x v="0"/>
    <x v="0"/>
    <x v="0"/>
    <x v="0"/>
  </r>
  <r>
    <x v="8"/>
    <x v="74"/>
    <x v="0"/>
    <x v="0"/>
    <x v="0"/>
    <x v="0"/>
    <x v="22190"/>
    <x v="22190"/>
    <x v="93"/>
    <x v="0"/>
    <x v="1"/>
    <x v="1"/>
    <x v="0"/>
    <x v="0"/>
    <x v="0"/>
    <x v="0"/>
    <x v="0"/>
  </r>
  <r>
    <x v="8"/>
    <x v="74"/>
    <x v="0"/>
    <x v="0"/>
    <x v="0"/>
    <x v="0"/>
    <x v="22191"/>
    <x v="22191"/>
    <x v="18"/>
    <x v="0"/>
    <x v="0"/>
    <x v="9"/>
    <x v="0"/>
    <x v="0"/>
    <x v="0"/>
    <x v="0"/>
    <x v="0"/>
  </r>
  <r>
    <x v="8"/>
    <x v="74"/>
    <x v="0"/>
    <x v="0"/>
    <x v="0"/>
    <x v="0"/>
    <x v="22192"/>
    <x v="22192"/>
    <x v="266"/>
    <x v="0"/>
    <x v="1"/>
    <x v="5"/>
    <x v="0"/>
    <x v="0"/>
    <x v="0"/>
    <x v="0"/>
    <x v="0"/>
  </r>
  <r>
    <x v="8"/>
    <x v="74"/>
    <x v="0"/>
    <x v="0"/>
    <x v="0"/>
    <x v="0"/>
    <x v="22193"/>
    <x v="22193"/>
    <x v="20"/>
    <x v="0"/>
    <x v="0"/>
    <x v="1"/>
    <x v="0"/>
    <x v="0"/>
    <x v="0"/>
    <x v="0"/>
    <x v="0"/>
  </r>
  <r>
    <x v="8"/>
    <x v="74"/>
    <x v="0"/>
    <x v="0"/>
    <x v="0"/>
    <x v="0"/>
    <x v="22194"/>
    <x v="22194"/>
    <x v="587"/>
    <x v="0"/>
    <x v="1"/>
    <x v="9"/>
    <x v="0"/>
    <x v="0"/>
    <x v="0"/>
    <x v="0"/>
    <x v="0"/>
  </r>
  <r>
    <x v="8"/>
    <x v="74"/>
    <x v="0"/>
    <x v="0"/>
    <x v="0"/>
    <x v="0"/>
    <x v="22195"/>
    <x v="22195"/>
    <x v="241"/>
    <x v="0"/>
    <x v="0"/>
    <x v="3"/>
    <x v="0"/>
    <x v="0"/>
    <x v="0"/>
    <x v="0"/>
    <x v="0"/>
  </r>
  <r>
    <x v="8"/>
    <x v="74"/>
    <x v="0"/>
    <x v="0"/>
    <x v="0"/>
    <x v="0"/>
    <x v="22196"/>
    <x v="22196"/>
    <x v="520"/>
    <x v="0"/>
    <x v="1"/>
    <x v="9"/>
    <x v="0"/>
    <x v="0"/>
    <x v="0"/>
    <x v="0"/>
    <x v="0"/>
  </r>
  <r>
    <x v="8"/>
    <x v="74"/>
    <x v="0"/>
    <x v="0"/>
    <x v="0"/>
    <x v="0"/>
    <x v="22197"/>
    <x v="22197"/>
    <x v="236"/>
    <x v="0"/>
    <x v="0"/>
    <x v="7"/>
    <x v="0"/>
    <x v="0"/>
    <x v="0"/>
    <x v="0"/>
    <x v="0"/>
  </r>
  <r>
    <x v="8"/>
    <x v="74"/>
    <x v="0"/>
    <x v="0"/>
    <x v="0"/>
    <x v="0"/>
    <x v="22198"/>
    <x v="22198"/>
    <x v="442"/>
    <x v="0"/>
    <x v="1"/>
    <x v="6"/>
    <x v="0"/>
    <x v="0"/>
    <x v="0"/>
    <x v="0"/>
    <x v="0"/>
  </r>
  <r>
    <x v="8"/>
    <x v="74"/>
    <x v="0"/>
    <x v="0"/>
    <x v="0"/>
    <x v="0"/>
    <x v="22199"/>
    <x v="22199"/>
    <x v="120"/>
    <x v="0"/>
    <x v="0"/>
    <x v="3"/>
    <x v="0"/>
    <x v="0"/>
    <x v="0"/>
    <x v="0"/>
    <x v="0"/>
  </r>
  <r>
    <x v="8"/>
    <x v="74"/>
    <x v="0"/>
    <x v="0"/>
    <x v="0"/>
    <x v="0"/>
    <x v="22200"/>
    <x v="22200"/>
    <x v="331"/>
    <x v="0"/>
    <x v="0"/>
    <x v="7"/>
    <x v="0"/>
    <x v="0"/>
    <x v="0"/>
    <x v="0"/>
    <x v="0"/>
  </r>
  <r>
    <x v="8"/>
    <x v="74"/>
    <x v="0"/>
    <x v="0"/>
    <x v="0"/>
    <x v="0"/>
    <x v="22201"/>
    <x v="22201"/>
    <x v="595"/>
    <x v="0"/>
    <x v="1"/>
    <x v="1"/>
    <x v="0"/>
    <x v="0"/>
    <x v="0"/>
    <x v="0"/>
    <x v="0"/>
  </r>
  <r>
    <x v="8"/>
    <x v="74"/>
    <x v="0"/>
    <x v="0"/>
    <x v="0"/>
    <x v="0"/>
    <x v="22202"/>
    <x v="22202"/>
    <x v="152"/>
    <x v="0"/>
    <x v="0"/>
    <x v="9"/>
    <x v="0"/>
    <x v="0"/>
    <x v="0"/>
    <x v="0"/>
    <x v="0"/>
  </r>
  <r>
    <x v="8"/>
    <x v="74"/>
    <x v="0"/>
    <x v="0"/>
    <x v="0"/>
    <x v="0"/>
    <x v="22203"/>
    <x v="22203"/>
    <x v="390"/>
    <x v="0"/>
    <x v="0"/>
    <x v="8"/>
    <x v="0"/>
    <x v="0"/>
    <x v="0"/>
    <x v="0"/>
    <x v="0"/>
  </r>
  <r>
    <x v="8"/>
    <x v="74"/>
    <x v="0"/>
    <x v="0"/>
    <x v="0"/>
    <x v="0"/>
    <x v="22204"/>
    <x v="22204"/>
    <x v="123"/>
    <x v="0"/>
    <x v="0"/>
    <x v="1"/>
    <x v="0"/>
    <x v="0"/>
    <x v="0"/>
    <x v="0"/>
    <x v="0"/>
  </r>
  <r>
    <x v="8"/>
    <x v="74"/>
    <x v="0"/>
    <x v="0"/>
    <x v="0"/>
    <x v="0"/>
    <x v="22205"/>
    <x v="22205"/>
    <x v="25"/>
    <x v="0"/>
    <x v="1"/>
    <x v="0"/>
    <x v="0"/>
    <x v="0"/>
    <x v="0"/>
    <x v="0"/>
    <x v="0"/>
  </r>
  <r>
    <x v="8"/>
    <x v="74"/>
    <x v="0"/>
    <x v="0"/>
    <x v="0"/>
    <x v="0"/>
    <x v="22206"/>
    <x v="22206"/>
    <x v="317"/>
    <x v="0"/>
    <x v="0"/>
    <x v="10"/>
    <x v="0"/>
    <x v="0"/>
    <x v="0"/>
    <x v="0"/>
    <x v="0"/>
  </r>
  <r>
    <x v="8"/>
    <x v="74"/>
    <x v="0"/>
    <x v="0"/>
    <x v="0"/>
    <x v="0"/>
    <x v="22207"/>
    <x v="22207"/>
    <x v="464"/>
    <x v="0"/>
    <x v="0"/>
    <x v="3"/>
    <x v="0"/>
    <x v="0"/>
    <x v="0"/>
    <x v="0"/>
    <x v="0"/>
  </r>
  <r>
    <x v="8"/>
    <x v="74"/>
    <x v="0"/>
    <x v="0"/>
    <x v="0"/>
    <x v="0"/>
    <x v="22208"/>
    <x v="22208"/>
    <x v="612"/>
    <x v="0"/>
    <x v="1"/>
    <x v="1"/>
    <x v="0"/>
    <x v="0"/>
    <x v="0"/>
    <x v="0"/>
    <x v="0"/>
  </r>
  <r>
    <x v="8"/>
    <x v="74"/>
    <x v="0"/>
    <x v="0"/>
    <x v="0"/>
    <x v="0"/>
    <x v="22209"/>
    <x v="22209"/>
    <x v="377"/>
    <x v="0"/>
    <x v="0"/>
    <x v="1"/>
    <x v="0"/>
    <x v="0"/>
    <x v="0"/>
    <x v="0"/>
    <x v="0"/>
  </r>
  <r>
    <x v="8"/>
    <x v="74"/>
    <x v="0"/>
    <x v="0"/>
    <x v="0"/>
    <x v="0"/>
    <x v="22210"/>
    <x v="22210"/>
    <x v="232"/>
    <x v="0"/>
    <x v="1"/>
    <x v="5"/>
    <x v="0"/>
    <x v="0"/>
    <x v="0"/>
    <x v="0"/>
    <x v="0"/>
  </r>
  <r>
    <x v="8"/>
    <x v="74"/>
    <x v="0"/>
    <x v="0"/>
    <x v="0"/>
    <x v="0"/>
    <x v="22211"/>
    <x v="22211"/>
    <x v="470"/>
    <x v="0"/>
    <x v="0"/>
    <x v="1"/>
    <x v="0"/>
    <x v="0"/>
    <x v="0"/>
    <x v="0"/>
    <x v="0"/>
  </r>
  <r>
    <x v="8"/>
    <x v="74"/>
    <x v="0"/>
    <x v="0"/>
    <x v="0"/>
    <x v="0"/>
    <x v="22212"/>
    <x v="22212"/>
    <x v="107"/>
    <x v="0"/>
    <x v="0"/>
    <x v="10"/>
    <x v="0"/>
    <x v="0"/>
    <x v="0"/>
    <x v="0"/>
    <x v="0"/>
  </r>
  <r>
    <x v="8"/>
    <x v="74"/>
    <x v="0"/>
    <x v="0"/>
    <x v="0"/>
    <x v="0"/>
    <x v="22213"/>
    <x v="22213"/>
    <x v="456"/>
    <x v="0"/>
    <x v="0"/>
    <x v="3"/>
    <x v="0"/>
    <x v="0"/>
    <x v="0"/>
    <x v="0"/>
    <x v="0"/>
  </r>
  <r>
    <x v="8"/>
    <x v="74"/>
    <x v="0"/>
    <x v="0"/>
    <x v="0"/>
    <x v="0"/>
    <x v="22214"/>
    <x v="22214"/>
    <x v="77"/>
    <x v="0"/>
    <x v="1"/>
    <x v="1"/>
    <x v="0"/>
    <x v="0"/>
    <x v="0"/>
    <x v="0"/>
    <x v="0"/>
  </r>
  <r>
    <x v="8"/>
    <x v="74"/>
    <x v="0"/>
    <x v="0"/>
    <x v="0"/>
    <x v="0"/>
    <x v="22215"/>
    <x v="22215"/>
    <x v="279"/>
    <x v="0"/>
    <x v="1"/>
    <x v="11"/>
    <x v="0"/>
    <x v="0"/>
    <x v="0"/>
    <x v="0"/>
    <x v="0"/>
  </r>
  <r>
    <x v="8"/>
    <x v="74"/>
    <x v="0"/>
    <x v="0"/>
    <x v="0"/>
    <x v="0"/>
    <x v="22216"/>
    <x v="22216"/>
    <x v="415"/>
    <x v="0"/>
    <x v="1"/>
    <x v="4"/>
    <x v="0"/>
    <x v="0"/>
    <x v="0"/>
    <x v="0"/>
    <x v="0"/>
  </r>
  <r>
    <x v="8"/>
    <x v="74"/>
    <x v="0"/>
    <x v="0"/>
    <x v="0"/>
    <x v="0"/>
    <x v="22217"/>
    <x v="22217"/>
    <x v="325"/>
    <x v="0"/>
    <x v="0"/>
    <x v="2"/>
    <x v="0"/>
    <x v="0"/>
    <x v="0"/>
    <x v="0"/>
    <x v="0"/>
  </r>
  <r>
    <x v="8"/>
    <x v="74"/>
    <x v="0"/>
    <x v="0"/>
    <x v="0"/>
    <x v="0"/>
    <x v="22218"/>
    <x v="22218"/>
    <x v="259"/>
    <x v="0"/>
    <x v="0"/>
    <x v="4"/>
    <x v="0"/>
    <x v="0"/>
    <x v="0"/>
    <x v="0"/>
    <x v="0"/>
  </r>
  <r>
    <x v="8"/>
    <x v="74"/>
    <x v="0"/>
    <x v="0"/>
    <x v="0"/>
    <x v="0"/>
    <x v="22219"/>
    <x v="22219"/>
    <x v="39"/>
    <x v="0"/>
    <x v="0"/>
    <x v="6"/>
    <x v="0"/>
    <x v="0"/>
    <x v="0"/>
    <x v="0"/>
    <x v="0"/>
  </r>
  <r>
    <x v="8"/>
    <x v="74"/>
    <x v="0"/>
    <x v="0"/>
    <x v="0"/>
    <x v="0"/>
    <x v="22220"/>
    <x v="22220"/>
    <x v="648"/>
    <x v="0"/>
    <x v="0"/>
    <x v="10"/>
    <x v="0"/>
    <x v="0"/>
    <x v="0"/>
    <x v="0"/>
    <x v="0"/>
  </r>
  <r>
    <x v="8"/>
    <x v="74"/>
    <x v="0"/>
    <x v="0"/>
    <x v="0"/>
    <x v="0"/>
    <x v="22221"/>
    <x v="22221"/>
    <x v="397"/>
    <x v="0"/>
    <x v="1"/>
    <x v="8"/>
    <x v="0"/>
    <x v="0"/>
    <x v="0"/>
    <x v="0"/>
    <x v="0"/>
  </r>
  <r>
    <x v="8"/>
    <x v="74"/>
    <x v="0"/>
    <x v="0"/>
    <x v="0"/>
    <x v="0"/>
    <x v="22222"/>
    <x v="22222"/>
    <x v="563"/>
    <x v="0"/>
    <x v="0"/>
    <x v="9"/>
    <x v="0"/>
    <x v="0"/>
    <x v="0"/>
    <x v="0"/>
    <x v="0"/>
  </r>
  <r>
    <x v="8"/>
    <x v="74"/>
    <x v="0"/>
    <x v="0"/>
    <x v="0"/>
    <x v="0"/>
    <x v="22223"/>
    <x v="22223"/>
    <x v="94"/>
    <x v="0"/>
    <x v="0"/>
    <x v="1"/>
    <x v="0"/>
    <x v="0"/>
    <x v="0"/>
    <x v="0"/>
    <x v="0"/>
  </r>
  <r>
    <x v="8"/>
    <x v="74"/>
    <x v="0"/>
    <x v="0"/>
    <x v="0"/>
    <x v="0"/>
    <x v="22224"/>
    <x v="22224"/>
    <x v="89"/>
    <x v="0"/>
    <x v="0"/>
    <x v="0"/>
    <x v="0"/>
    <x v="0"/>
    <x v="0"/>
    <x v="0"/>
    <x v="0"/>
  </r>
  <r>
    <x v="8"/>
    <x v="74"/>
    <x v="0"/>
    <x v="0"/>
    <x v="0"/>
    <x v="0"/>
    <x v="22225"/>
    <x v="22225"/>
    <x v="79"/>
    <x v="0"/>
    <x v="1"/>
    <x v="1"/>
    <x v="0"/>
    <x v="0"/>
    <x v="0"/>
    <x v="0"/>
    <x v="0"/>
  </r>
  <r>
    <x v="8"/>
    <x v="74"/>
    <x v="0"/>
    <x v="0"/>
    <x v="0"/>
    <x v="0"/>
    <x v="22226"/>
    <x v="22226"/>
    <x v="55"/>
    <x v="0"/>
    <x v="0"/>
    <x v="2"/>
    <x v="0"/>
    <x v="0"/>
    <x v="0"/>
    <x v="0"/>
    <x v="0"/>
  </r>
  <r>
    <x v="8"/>
    <x v="74"/>
    <x v="0"/>
    <x v="0"/>
    <x v="0"/>
    <x v="0"/>
    <x v="22227"/>
    <x v="22227"/>
    <x v="578"/>
    <x v="0"/>
    <x v="1"/>
    <x v="4"/>
    <x v="0"/>
    <x v="0"/>
    <x v="0"/>
    <x v="0"/>
    <x v="0"/>
  </r>
  <r>
    <x v="8"/>
    <x v="74"/>
    <x v="0"/>
    <x v="0"/>
    <x v="0"/>
    <x v="0"/>
    <x v="22228"/>
    <x v="22228"/>
    <x v="30"/>
    <x v="0"/>
    <x v="1"/>
    <x v="3"/>
    <x v="0"/>
    <x v="0"/>
    <x v="0"/>
    <x v="0"/>
    <x v="0"/>
  </r>
  <r>
    <x v="8"/>
    <x v="74"/>
    <x v="0"/>
    <x v="0"/>
    <x v="0"/>
    <x v="0"/>
    <x v="22229"/>
    <x v="22229"/>
    <x v="608"/>
    <x v="0"/>
    <x v="1"/>
    <x v="11"/>
    <x v="0"/>
    <x v="0"/>
    <x v="0"/>
    <x v="0"/>
    <x v="0"/>
  </r>
  <r>
    <x v="8"/>
    <x v="74"/>
    <x v="0"/>
    <x v="0"/>
    <x v="0"/>
    <x v="0"/>
    <x v="22230"/>
    <x v="22230"/>
    <x v="319"/>
    <x v="1"/>
    <x v="0"/>
    <x v="1"/>
    <x v="0"/>
    <x v="0"/>
    <x v="0"/>
    <x v="0"/>
    <x v="0"/>
  </r>
  <r>
    <x v="8"/>
    <x v="74"/>
    <x v="0"/>
    <x v="0"/>
    <x v="0"/>
    <x v="0"/>
    <x v="22231"/>
    <x v="22231"/>
    <x v="561"/>
    <x v="0"/>
    <x v="1"/>
    <x v="0"/>
    <x v="0"/>
    <x v="0"/>
    <x v="0"/>
    <x v="0"/>
    <x v="0"/>
  </r>
  <r>
    <x v="8"/>
    <x v="74"/>
    <x v="0"/>
    <x v="0"/>
    <x v="0"/>
    <x v="0"/>
    <x v="22232"/>
    <x v="22232"/>
    <x v="167"/>
    <x v="0"/>
    <x v="1"/>
    <x v="0"/>
    <x v="0"/>
    <x v="0"/>
    <x v="0"/>
    <x v="0"/>
    <x v="0"/>
  </r>
  <r>
    <x v="8"/>
    <x v="74"/>
    <x v="0"/>
    <x v="0"/>
    <x v="0"/>
    <x v="0"/>
    <x v="22233"/>
    <x v="22233"/>
    <x v="162"/>
    <x v="0"/>
    <x v="1"/>
    <x v="3"/>
    <x v="0"/>
    <x v="0"/>
    <x v="0"/>
    <x v="0"/>
    <x v="0"/>
  </r>
  <r>
    <x v="8"/>
    <x v="74"/>
    <x v="0"/>
    <x v="0"/>
    <x v="0"/>
    <x v="0"/>
    <x v="22234"/>
    <x v="22234"/>
    <x v="535"/>
    <x v="0"/>
    <x v="1"/>
    <x v="10"/>
    <x v="0"/>
    <x v="0"/>
    <x v="0"/>
    <x v="0"/>
    <x v="0"/>
  </r>
  <r>
    <x v="8"/>
    <x v="74"/>
    <x v="0"/>
    <x v="0"/>
    <x v="0"/>
    <x v="0"/>
    <x v="22235"/>
    <x v="22235"/>
    <x v="618"/>
    <x v="1"/>
    <x v="1"/>
    <x v="10"/>
    <x v="0"/>
    <x v="0"/>
    <x v="0"/>
    <x v="0"/>
    <x v="0"/>
  </r>
  <r>
    <x v="8"/>
    <x v="74"/>
    <x v="0"/>
    <x v="0"/>
    <x v="0"/>
    <x v="0"/>
    <x v="22236"/>
    <x v="22236"/>
    <x v="634"/>
    <x v="1"/>
    <x v="1"/>
    <x v="11"/>
    <x v="0"/>
    <x v="0"/>
    <x v="0"/>
    <x v="0"/>
    <x v="0"/>
  </r>
  <r>
    <x v="8"/>
    <x v="74"/>
    <x v="0"/>
    <x v="0"/>
    <x v="0"/>
    <x v="0"/>
    <x v="22237"/>
    <x v="22237"/>
    <x v="361"/>
    <x v="0"/>
    <x v="0"/>
    <x v="2"/>
    <x v="0"/>
    <x v="0"/>
    <x v="0"/>
    <x v="0"/>
    <x v="0"/>
  </r>
  <r>
    <x v="8"/>
    <x v="74"/>
    <x v="0"/>
    <x v="0"/>
    <x v="0"/>
    <x v="0"/>
    <x v="22238"/>
    <x v="22238"/>
    <x v="448"/>
    <x v="0"/>
    <x v="0"/>
    <x v="4"/>
    <x v="0"/>
    <x v="0"/>
    <x v="0"/>
    <x v="0"/>
    <x v="0"/>
  </r>
  <r>
    <x v="8"/>
    <x v="74"/>
    <x v="0"/>
    <x v="0"/>
    <x v="0"/>
    <x v="0"/>
    <x v="22239"/>
    <x v="22239"/>
    <x v="498"/>
    <x v="0"/>
    <x v="1"/>
    <x v="0"/>
    <x v="0"/>
    <x v="0"/>
    <x v="0"/>
    <x v="0"/>
    <x v="0"/>
  </r>
  <r>
    <x v="8"/>
    <x v="74"/>
    <x v="0"/>
    <x v="0"/>
    <x v="0"/>
    <x v="0"/>
    <x v="22240"/>
    <x v="22240"/>
    <x v="642"/>
    <x v="0"/>
    <x v="0"/>
    <x v="6"/>
    <x v="0"/>
    <x v="0"/>
    <x v="0"/>
    <x v="0"/>
    <x v="0"/>
  </r>
  <r>
    <x v="8"/>
    <x v="74"/>
    <x v="0"/>
    <x v="0"/>
    <x v="0"/>
    <x v="0"/>
    <x v="22241"/>
    <x v="22241"/>
    <x v="377"/>
    <x v="0"/>
    <x v="0"/>
    <x v="1"/>
    <x v="0"/>
    <x v="0"/>
    <x v="0"/>
    <x v="0"/>
    <x v="0"/>
  </r>
  <r>
    <x v="8"/>
    <x v="74"/>
    <x v="0"/>
    <x v="0"/>
    <x v="0"/>
    <x v="0"/>
    <x v="22242"/>
    <x v="22242"/>
    <x v="268"/>
    <x v="0"/>
    <x v="0"/>
    <x v="3"/>
    <x v="0"/>
    <x v="0"/>
    <x v="0"/>
    <x v="0"/>
    <x v="0"/>
  </r>
  <r>
    <x v="8"/>
    <x v="74"/>
    <x v="0"/>
    <x v="0"/>
    <x v="0"/>
    <x v="0"/>
    <x v="22243"/>
    <x v="22243"/>
    <x v="201"/>
    <x v="0"/>
    <x v="0"/>
    <x v="0"/>
    <x v="0"/>
    <x v="0"/>
    <x v="0"/>
    <x v="0"/>
    <x v="0"/>
  </r>
  <r>
    <x v="8"/>
    <x v="74"/>
    <x v="0"/>
    <x v="0"/>
    <x v="0"/>
    <x v="0"/>
    <x v="22244"/>
    <x v="22244"/>
    <x v="156"/>
    <x v="0"/>
    <x v="1"/>
    <x v="11"/>
    <x v="0"/>
    <x v="0"/>
    <x v="0"/>
    <x v="0"/>
    <x v="0"/>
  </r>
  <r>
    <x v="8"/>
    <x v="74"/>
    <x v="0"/>
    <x v="0"/>
    <x v="0"/>
    <x v="0"/>
    <x v="22245"/>
    <x v="22245"/>
    <x v="70"/>
    <x v="0"/>
    <x v="0"/>
    <x v="1"/>
    <x v="0"/>
    <x v="0"/>
    <x v="0"/>
    <x v="0"/>
    <x v="0"/>
  </r>
  <r>
    <x v="8"/>
    <x v="74"/>
    <x v="0"/>
    <x v="0"/>
    <x v="0"/>
    <x v="0"/>
    <x v="22246"/>
    <x v="22246"/>
    <x v="70"/>
    <x v="0"/>
    <x v="0"/>
    <x v="1"/>
    <x v="0"/>
    <x v="0"/>
    <x v="0"/>
    <x v="0"/>
    <x v="0"/>
  </r>
  <r>
    <x v="8"/>
    <x v="74"/>
    <x v="0"/>
    <x v="0"/>
    <x v="0"/>
    <x v="0"/>
    <x v="22247"/>
    <x v="22247"/>
    <x v="24"/>
    <x v="0"/>
    <x v="1"/>
    <x v="5"/>
    <x v="0"/>
    <x v="0"/>
    <x v="0"/>
    <x v="0"/>
    <x v="0"/>
  </r>
  <r>
    <x v="8"/>
    <x v="74"/>
    <x v="0"/>
    <x v="0"/>
    <x v="0"/>
    <x v="0"/>
    <x v="22248"/>
    <x v="22248"/>
    <x v="111"/>
    <x v="0"/>
    <x v="0"/>
    <x v="2"/>
    <x v="0"/>
    <x v="0"/>
    <x v="0"/>
    <x v="0"/>
    <x v="0"/>
  </r>
  <r>
    <x v="8"/>
    <x v="74"/>
    <x v="0"/>
    <x v="0"/>
    <x v="0"/>
    <x v="0"/>
    <x v="22249"/>
    <x v="22249"/>
    <x v="342"/>
    <x v="0"/>
    <x v="0"/>
    <x v="10"/>
    <x v="0"/>
    <x v="0"/>
    <x v="0"/>
    <x v="0"/>
    <x v="0"/>
  </r>
  <r>
    <x v="8"/>
    <x v="74"/>
    <x v="0"/>
    <x v="0"/>
    <x v="0"/>
    <x v="0"/>
    <x v="22250"/>
    <x v="22250"/>
    <x v="293"/>
    <x v="0"/>
    <x v="0"/>
    <x v="9"/>
    <x v="0"/>
    <x v="0"/>
    <x v="0"/>
    <x v="0"/>
    <x v="0"/>
  </r>
  <r>
    <x v="8"/>
    <x v="74"/>
    <x v="0"/>
    <x v="0"/>
    <x v="0"/>
    <x v="0"/>
    <x v="22251"/>
    <x v="22251"/>
    <x v="366"/>
    <x v="1"/>
    <x v="1"/>
    <x v="0"/>
    <x v="0"/>
    <x v="0"/>
    <x v="0"/>
    <x v="0"/>
    <x v="0"/>
  </r>
  <r>
    <x v="8"/>
    <x v="74"/>
    <x v="0"/>
    <x v="0"/>
    <x v="0"/>
    <x v="0"/>
    <x v="22252"/>
    <x v="22252"/>
    <x v="483"/>
    <x v="1"/>
    <x v="1"/>
    <x v="3"/>
    <x v="0"/>
    <x v="0"/>
    <x v="0"/>
    <x v="0"/>
    <x v="0"/>
  </r>
  <r>
    <x v="8"/>
    <x v="74"/>
    <x v="0"/>
    <x v="0"/>
    <x v="0"/>
    <x v="0"/>
    <x v="22253"/>
    <x v="22253"/>
    <x v="560"/>
    <x v="0"/>
    <x v="1"/>
    <x v="0"/>
    <x v="0"/>
    <x v="0"/>
    <x v="0"/>
    <x v="0"/>
    <x v="0"/>
  </r>
  <r>
    <x v="8"/>
    <x v="74"/>
    <x v="0"/>
    <x v="0"/>
    <x v="0"/>
    <x v="0"/>
    <x v="22254"/>
    <x v="22254"/>
    <x v="540"/>
    <x v="0"/>
    <x v="1"/>
    <x v="4"/>
    <x v="0"/>
    <x v="0"/>
    <x v="0"/>
    <x v="0"/>
    <x v="0"/>
  </r>
  <r>
    <x v="8"/>
    <x v="74"/>
    <x v="0"/>
    <x v="0"/>
    <x v="0"/>
    <x v="0"/>
    <x v="22255"/>
    <x v="22255"/>
    <x v="353"/>
    <x v="1"/>
    <x v="0"/>
    <x v="6"/>
    <x v="0"/>
    <x v="0"/>
    <x v="0"/>
    <x v="0"/>
    <x v="0"/>
  </r>
  <r>
    <x v="8"/>
    <x v="74"/>
    <x v="0"/>
    <x v="0"/>
    <x v="0"/>
    <x v="0"/>
    <x v="22256"/>
    <x v="22256"/>
    <x v="286"/>
    <x v="0"/>
    <x v="1"/>
    <x v="0"/>
    <x v="0"/>
    <x v="0"/>
    <x v="0"/>
    <x v="0"/>
    <x v="0"/>
  </r>
  <r>
    <x v="8"/>
    <x v="74"/>
    <x v="0"/>
    <x v="0"/>
    <x v="0"/>
    <x v="0"/>
    <x v="22257"/>
    <x v="22257"/>
    <x v="438"/>
    <x v="0"/>
    <x v="1"/>
    <x v="3"/>
    <x v="0"/>
    <x v="0"/>
    <x v="0"/>
    <x v="0"/>
    <x v="0"/>
  </r>
  <r>
    <x v="8"/>
    <x v="74"/>
    <x v="0"/>
    <x v="0"/>
    <x v="0"/>
    <x v="0"/>
    <x v="22258"/>
    <x v="22258"/>
    <x v="453"/>
    <x v="1"/>
    <x v="1"/>
    <x v="10"/>
    <x v="0"/>
    <x v="0"/>
    <x v="0"/>
    <x v="0"/>
    <x v="0"/>
  </r>
  <r>
    <x v="8"/>
    <x v="74"/>
    <x v="0"/>
    <x v="0"/>
    <x v="0"/>
    <x v="0"/>
    <x v="22259"/>
    <x v="22259"/>
    <x v="509"/>
    <x v="0"/>
    <x v="1"/>
    <x v="8"/>
    <x v="0"/>
    <x v="0"/>
    <x v="0"/>
    <x v="0"/>
    <x v="0"/>
  </r>
  <r>
    <x v="8"/>
    <x v="74"/>
    <x v="0"/>
    <x v="0"/>
    <x v="0"/>
    <x v="0"/>
    <x v="22260"/>
    <x v="22260"/>
    <x v="196"/>
    <x v="1"/>
    <x v="1"/>
    <x v="6"/>
    <x v="0"/>
    <x v="0"/>
    <x v="0"/>
    <x v="0"/>
    <x v="0"/>
  </r>
  <r>
    <x v="8"/>
    <x v="74"/>
    <x v="0"/>
    <x v="0"/>
    <x v="0"/>
    <x v="0"/>
    <x v="22261"/>
    <x v="22261"/>
    <x v="243"/>
    <x v="1"/>
    <x v="0"/>
    <x v="6"/>
    <x v="0"/>
    <x v="0"/>
    <x v="0"/>
    <x v="0"/>
    <x v="0"/>
  </r>
  <r>
    <x v="8"/>
    <x v="74"/>
    <x v="0"/>
    <x v="0"/>
    <x v="0"/>
    <x v="0"/>
    <x v="22262"/>
    <x v="22262"/>
    <x v="258"/>
    <x v="1"/>
    <x v="0"/>
    <x v="7"/>
    <x v="0"/>
    <x v="0"/>
    <x v="0"/>
    <x v="0"/>
    <x v="0"/>
  </r>
  <r>
    <x v="8"/>
    <x v="74"/>
    <x v="0"/>
    <x v="0"/>
    <x v="0"/>
    <x v="0"/>
    <x v="22263"/>
    <x v="22263"/>
    <x v="256"/>
    <x v="1"/>
    <x v="0"/>
    <x v="0"/>
    <x v="0"/>
    <x v="0"/>
    <x v="0"/>
    <x v="0"/>
    <x v="0"/>
  </r>
  <r>
    <x v="8"/>
    <x v="74"/>
    <x v="0"/>
    <x v="0"/>
    <x v="0"/>
    <x v="0"/>
    <x v="22264"/>
    <x v="22264"/>
    <x v="57"/>
    <x v="1"/>
    <x v="0"/>
    <x v="7"/>
    <x v="0"/>
    <x v="0"/>
    <x v="0"/>
    <x v="0"/>
    <x v="0"/>
  </r>
  <r>
    <x v="8"/>
    <x v="74"/>
    <x v="0"/>
    <x v="0"/>
    <x v="0"/>
    <x v="0"/>
    <x v="22265"/>
    <x v="22265"/>
    <x v="106"/>
    <x v="0"/>
    <x v="1"/>
    <x v="8"/>
    <x v="0"/>
    <x v="0"/>
    <x v="0"/>
    <x v="0"/>
    <x v="0"/>
  </r>
  <r>
    <x v="8"/>
    <x v="74"/>
    <x v="0"/>
    <x v="0"/>
    <x v="0"/>
    <x v="0"/>
    <x v="22266"/>
    <x v="22266"/>
    <x v="301"/>
    <x v="1"/>
    <x v="1"/>
    <x v="1"/>
    <x v="0"/>
    <x v="0"/>
    <x v="0"/>
    <x v="0"/>
    <x v="0"/>
  </r>
  <r>
    <x v="8"/>
    <x v="74"/>
    <x v="0"/>
    <x v="0"/>
    <x v="0"/>
    <x v="0"/>
    <x v="22267"/>
    <x v="22267"/>
    <x v="53"/>
    <x v="1"/>
    <x v="1"/>
    <x v="10"/>
    <x v="0"/>
    <x v="0"/>
    <x v="0"/>
    <x v="0"/>
    <x v="0"/>
  </r>
  <r>
    <x v="8"/>
    <x v="74"/>
    <x v="0"/>
    <x v="0"/>
    <x v="0"/>
    <x v="0"/>
    <x v="22268"/>
    <x v="22268"/>
    <x v="381"/>
    <x v="1"/>
    <x v="0"/>
    <x v="4"/>
    <x v="0"/>
    <x v="0"/>
    <x v="0"/>
    <x v="0"/>
    <x v="0"/>
  </r>
  <r>
    <x v="8"/>
    <x v="74"/>
    <x v="0"/>
    <x v="0"/>
    <x v="0"/>
    <x v="0"/>
    <x v="22269"/>
    <x v="22269"/>
    <x v="647"/>
    <x v="1"/>
    <x v="1"/>
    <x v="6"/>
    <x v="0"/>
    <x v="0"/>
    <x v="0"/>
    <x v="0"/>
    <x v="0"/>
  </r>
  <r>
    <x v="8"/>
    <x v="74"/>
    <x v="0"/>
    <x v="0"/>
    <x v="0"/>
    <x v="0"/>
    <x v="22270"/>
    <x v="22270"/>
    <x v="270"/>
    <x v="0"/>
    <x v="1"/>
    <x v="10"/>
    <x v="0"/>
    <x v="0"/>
    <x v="0"/>
    <x v="0"/>
    <x v="0"/>
  </r>
  <r>
    <x v="8"/>
    <x v="74"/>
    <x v="0"/>
    <x v="0"/>
    <x v="0"/>
    <x v="0"/>
    <x v="22271"/>
    <x v="22271"/>
    <x v="144"/>
    <x v="0"/>
    <x v="1"/>
    <x v="11"/>
    <x v="0"/>
    <x v="0"/>
    <x v="0"/>
    <x v="0"/>
    <x v="0"/>
  </r>
  <r>
    <x v="8"/>
    <x v="74"/>
    <x v="0"/>
    <x v="0"/>
    <x v="0"/>
    <x v="0"/>
    <x v="22272"/>
    <x v="22272"/>
    <x v="147"/>
    <x v="0"/>
    <x v="1"/>
    <x v="6"/>
    <x v="0"/>
    <x v="0"/>
    <x v="0"/>
    <x v="0"/>
    <x v="0"/>
  </r>
  <r>
    <x v="8"/>
    <x v="74"/>
    <x v="0"/>
    <x v="0"/>
    <x v="0"/>
    <x v="0"/>
    <x v="22273"/>
    <x v="22273"/>
    <x v="597"/>
    <x v="0"/>
    <x v="1"/>
    <x v="3"/>
    <x v="0"/>
    <x v="0"/>
    <x v="0"/>
    <x v="0"/>
    <x v="0"/>
  </r>
  <r>
    <x v="8"/>
    <x v="74"/>
    <x v="0"/>
    <x v="0"/>
    <x v="0"/>
    <x v="0"/>
    <x v="22274"/>
    <x v="22274"/>
    <x v="240"/>
    <x v="1"/>
    <x v="1"/>
    <x v="1"/>
    <x v="0"/>
    <x v="0"/>
    <x v="0"/>
    <x v="0"/>
    <x v="0"/>
  </r>
  <r>
    <x v="8"/>
    <x v="74"/>
    <x v="0"/>
    <x v="0"/>
    <x v="0"/>
    <x v="0"/>
    <x v="22275"/>
    <x v="22275"/>
    <x v="140"/>
    <x v="1"/>
    <x v="0"/>
    <x v="4"/>
    <x v="0"/>
    <x v="0"/>
    <x v="0"/>
    <x v="0"/>
    <x v="0"/>
  </r>
  <r>
    <x v="8"/>
    <x v="74"/>
    <x v="0"/>
    <x v="0"/>
    <x v="0"/>
    <x v="0"/>
    <x v="22276"/>
    <x v="22276"/>
    <x v="319"/>
    <x v="1"/>
    <x v="0"/>
    <x v="1"/>
    <x v="0"/>
    <x v="0"/>
    <x v="0"/>
    <x v="0"/>
    <x v="0"/>
  </r>
  <r>
    <x v="8"/>
    <x v="74"/>
    <x v="0"/>
    <x v="0"/>
    <x v="0"/>
    <x v="0"/>
    <x v="22277"/>
    <x v="22277"/>
    <x v="402"/>
    <x v="1"/>
    <x v="0"/>
    <x v="4"/>
    <x v="0"/>
    <x v="0"/>
    <x v="0"/>
    <x v="0"/>
    <x v="0"/>
  </r>
  <r>
    <x v="8"/>
    <x v="74"/>
    <x v="0"/>
    <x v="0"/>
    <x v="0"/>
    <x v="0"/>
    <x v="22278"/>
    <x v="22278"/>
    <x v="428"/>
    <x v="0"/>
    <x v="0"/>
    <x v="5"/>
    <x v="0"/>
    <x v="0"/>
    <x v="0"/>
    <x v="0"/>
    <x v="0"/>
  </r>
  <r>
    <x v="8"/>
    <x v="74"/>
    <x v="0"/>
    <x v="0"/>
    <x v="0"/>
    <x v="0"/>
    <x v="22279"/>
    <x v="22279"/>
    <x v="611"/>
    <x v="0"/>
    <x v="0"/>
    <x v="2"/>
    <x v="0"/>
    <x v="0"/>
    <x v="0"/>
    <x v="0"/>
    <x v="0"/>
  </r>
  <r>
    <x v="8"/>
    <x v="74"/>
    <x v="0"/>
    <x v="0"/>
    <x v="0"/>
    <x v="0"/>
    <x v="22280"/>
    <x v="22280"/>
    <x v="130"/>
    <x v="0"/>
    <x v="0"/>
    <x v="11"/>
    <x v="0"/>
    <x v="0"/>
    <x v="0"/>
    <x v="0"/>
    <x v="0"/>
  </r>
  <r>
    <x v="8"/>
    <x v="74"/>
    <x v="0"/>
    <x v="0"/>
    <x v="0"/>
    <x v="0"/>
    <x v="22281"/>
    <x v="22281"/>
    <x v="283"/>
    <x v="0"/>
    <x v="0"/>
    <x v="1"/>
    <x v="0"/>
    <x v="0"/>
    <x v="0"/>
    <x v="0"/>
    <x v="0"/>
  </r>
  <r>
    <x v="8"/>
    <x v="74"/>
    <x v="0"/>
    <x v="0"/>
    <x v="0"/>
    <x v="0"/>
    <x v="22282"/>
    <x v="22282"/>
    <x v="179"/>
    <x v="0"/>
    <x v="1"/>
    <x v="9"/>
    <x v="0"/>
    <x v="0"/>
    <x v="0"/>
    <x v="0"/>
    <x v="0"/>
  </r>
  <r>
    <x v="8"/>
    <x v="74"/>
    <x v="0"/>
    <x v="0"/>
    <x v="0"/>
    <x v="0"/>
    <x v="22283"/>
    <x v="22283"/>
    <x v="217"/>
    <x v="0"/>
    <x v="0"/>
    <x v="5"/>
    <x v="0"/>
    <x v="0"/>
    <x v="0"/>
    <x v="0"/>
    <x v="0"/>
  </r>
  <r>
    <x v="8"/>
    <x v="74"/>
    <x v="0"/>
    <x v="0"/>
    <x v="0"/>
    <x v="0"/>
    <x v="22284"/>
    <x v="22284"/>
    <x v="567"/>
    <x v="0"/>
    <x v="0"/>
    <x v="1"/>
    <x v="0"/>
    <x v="0"/>
    <x v="0"/>
    <x v="0"/>
    <x v="0"/>
  </r>
  <r>
    <x v="8"/>
    <x v="74"/>
    <x v="0"/>
    <x v="0"/>
    <x v="0"/>
    <x v="0"/>
    <x v="22285"/>
    <x v="22285"/>
    <x v="258"/>
    <x v="1"/>
    <x v="0"/>
    <x v="7"/>
    <x v="0"/>
    <x v="0"/>
    <x v="0"/>
    <x v="0"/>
    <x v="0"/>
  </r>
  <r>
    <x v="8"/>
    <x v="74"/>
    <x v="0"/>
    <x v="0"/>
    <x v="0"/>
    <x v="0"/>
    <x v="22286"/>
    <x v="22286"/>
    <x v="216"/>
    <x v="0"/>
    <x v="1"/>
    <x v="8"/>
    <x v="0"/>
    <x v="0"/>
    <x v="0"/>
    <x v="0"/>
    <x v="0"/>
  </r>
  <r>
    <x v="8"/>
    <x v="74"/>
    <x v="0"/>
    <x v="0"/>
    <x v="0"/>
    <x v="0"/>
    <x v="22287"/>
    <x v="22287"/>
    <x v="81"/>
    <x v="0"/>
    <x v="0"/>
    <x v="3"/>
    <x v="0"/>
    <x v="0"/>
    <x v="0"/>
    <x v="0"/>
    <x v="0"/>
  </r>
  <r>
    <x v="8"/>
    <x v="74"/>
    <x v="0"/>
    <x v="0"/>
    <x v="0"/>
    <x v="0"/>
    <x v="22288"/>
    <x v="22288"/>
    <x v="403"/>
    <x v="1"/>
    <x v="1"/>
    <x v="8"/>
    <x v="0"/>
    <x v="0"/>
    <x v="0"/>
    <x v="0"/>
    <x v="0"/>
  </r>
  <r>
    <x v="8"/>
    <x v="74"/>
    <x v="0"/>
    <x v="0"/>
    <x v="0"/>
    <x v="0"/>
    <x v="22289"/>
    <x v="22289"/>
    <x v="656"/>
    <x v="1"/>
    <x v="0"/>
    <x v="2"/>
    <x v="0"/>
    <x v="0"/>
    <x v="0"/>
    <x v="0"/>
    <x v="0"/>
  </r>
  <r>
    <x v="8"/>
    <x v="74"/>
    <x v="0"/>
    <x v="0"/>
    <x v="0"/>
    <x v="0"/>
    <x v="22290"/>
    <x v="22290"/>
    <x v="128"/>
    <x v="1"/>
    <x v="0"/>
    <x v="11"/>
    <x v="0"/>
    <x v="0"/>
    <x v="0"/>
    <x v="0"/>
    <x v="0"/>
  </r>
  <r>
    <x v="8"/>
    <x v="74"/>
    <x v="0"/>
    <x v="0"/>
    <x v="0"/>
    <x v="0"/>
    <x v="22291"/>
    <x v="22291"/>
    <x v="667"/>
    <x v="1"/>
    <x v="0"/>
    <x v="8"/>
    <x v="0"/>
    <x v="0"/>
    <x v="0"/>
    <x v="0"/>
    <x v="0"/>
  </r>
  <r>
    <x v="8"/>
    <x v="74"/>
    <x v="0"/>
    <x v="0"/>
    <x v="0"/>
    <x v="0"/>
    <x v="22292"/>
    <x v="22292"/>
    <x v="654"/>
    <x v="1"/>
    <x v="0"/>
    <x v="1"/>
    <x v="0"/>
    <x v="0"/>
    <x v="0"/>
    <x v="0"/>
    <x v="0"/>
  </r>
  <r>
    <x v="8"/>
    <x v="74"/>
    <x v="0"/>
    <x v="0"/>
    <x v="0"/>
    <x v="0"/>
    <x v="22293"/>
    <x v="22293"/>
    <x v="134"/>
    <x v="1"/>
    <x v="0"/>
    <x v="2"/>
    <x v="0"/>
    <x v="0"/>
    <x v="0"/>
    <x v="0"/>
    <x v="0"/>
  </r>
  <r>
    <x v="8"/>
    <x v="74"/>
    <x v="0"/>
    <x v="0"/>
    <x v="0"/>
    <x v="0"/>
    <x v="22294"/>
    <x v="22294"/>
    <x v="24"/>
    <x v="0"/>
    <x v="1"/>
    <x v="5"/>
    <x v="0"/>
    <x v="0"/>
    <x v="0"/>
    <x v="0"/>
    <x v="0"/>
  </r>
  <r>
    <x v="8"/>
    <x v="74"/>
    <x v="0"/>
    <x v="0"/>
    <x v="0"/>
    <x v="0"/>
    <x v="22295"/>
    <x v="22295"/>
    <x v="587"/>
    <x v="0"/>
    <x v="1"/>
    <x v="9"/>
    <x v="0"/>
    <x v="0"/>
    <x v="0"/>
    <x v="0"/>
    <x v="0"/>
  </r>
  <r>
    <x v="8"/>
    <x v="74"/>
    <x v="0"/>
    <x v="0"/>
    <x v="0"/>
    <x v="0"/>
    <x v="22296"/>
    <x v="22296"/>
    <x v="629"/>
    <x v="0"/>
    <x v="0"/>
    <x v="1"/>
    <x v="0"/>
    <x v="0"/>
    <x v="0"/>
    <x v="0"/>
    <x v="0"/>
  </r>
  <r>
    <x v="8"/>
    <x v="74"/>
    <x v="0"/>
    <x v="0"/>
    <x v="0"/>
    <x v="0"/>
    <x v="22297"/>
    <x v="22297"/>
    <x v="307"/>
    <x v="0"/>
    <x v="1"/>
    <x v="5"/>
    <x v="0"/>
    <x v="0"/>
    <x v="0"/>
    <x v="0"/>
    <x v="0"/>
  </r>
  <r>
    <x v="8"/>
    <x v="74"/>
    <x v="0"/>
    <x v="0"/>
    <x v="0"/>
    <x v="0"/>
    <x v="22298"/>
    <x v="22298"/>
    <x v="622"/>
    <x v="0"/>
    <x v="0"/>
    <x v="7"/>
    <x v="0"/>
    <x v="0"/>
    <x v="0"/>
    <x v="0"/>
    <x v="0"/>
  </r>
  <r>
    <x v="8"/>
    <x v="74"/>
    <x v="0"/>
    <x v="0"/>
    <x v="0"/>
    <x v="0"/>
    <x v="22299"/>
    <x v="22299"/>
    <x v="206"/>
    <x v="1"/>
    <x v="0"/>
    <x v="4"/>
    <x v="0"/>
    <x v="0"/>
    <x v="0"/>
    <x v="0"/>
    <x v="0"/>
  </r>
  <r>
    <x v="8"/>
    <x v="74"/>
    <x v="0"/>
    <x v="0"/>
    <x v="0"/>
    <x v="0"/>
    <x v="22300"/>
    <x v="22300"/>
    <x v="412"/>
    <x v="1"/>
    <x v="0"/>
    <x v="1"/>
    <x v="0"/>
    <x v="0"/>
    <x v="0"/>
    <x v="0"/>
    <x v="0"/>
  </r>
  <r>
    <x v="8"/>
    <x v="74"/>
    <x v="0"/>
    <x v="0"/>
    <x v="0"/>
    <x v="0"/>
    <x v="22301"/>
    <x v="22301"/>
    <x v="84"/>
    <x v="1"/>
    <x v="1"/>
    <x v="5"/>
    <x v="0"/>
    <x v="0"/>
    <x v="0"/>
    <x v="0"/>
    <x v="0"/>
  </r>
  <r>
    <x v="8"/>
    <x v="74"/>
    <x v="0"/>
    <x v="0"/>
    <x v="0"/>
    <x v="0"/>
    <x v="22302"/>
    <x v="22302"/>
    <x v="51"/>
    <x v="1"/>
    <x v="1"/>
    <x v="5"/>
    <x v="0"/>
    <x v="0"/>
    <x v="0"/>
    <x v="0"/>
    <x v="0"/>
  </r>
  <r>
    <x v="8"/>
    <x v="74"/>
    <x v="0"/>
    <x v="0"/>
    <x v="0"/>
    <x v="0"/>
    <x v="22303"/>
    <x v="22303"/>
    <x v="15"/>
    <x v="1"/>
    <x v="1"/>
    <x v="0"/>
    <x v="0"/>
    <x v="0"/>
    <x v="0"/>
    <x v="0"/>
    <x v="0"/>
  </r>
  <r>
    <x v="8"/>
    <x v="74"/>
    <x v="0"/>
    <x v="0"/>
    <x v="0"/>
    <x v="0"/>
    <x v="22304"/>
    <x v="22304"/>
    <x v="27"/>
    <x v="1"/>
    <x v="1"/>
    <x v="8"/>
    <x v="0"/>
    <x v="0"/>
    <x v="0"/>
    <x v="0"/>
    <x v="0"/>
  </r>
  <r>
    <x v="8"/>
    <x v="74"/>
    <x v="0"/>
    <x v="0"/>
    <x v="0"/>
    <x v="0"/>
    <x v="22305"/>
    <x v="22305"/>
    <x v="232"/>
    <x v="0"/>
    <x v="1"/>
    <x v="5"/>
    <x v="0"/>
    <x v="0"/>
    <x v="0"/>
    <x v="0"/>
    <x v="0"/>
  </r>
  <r>
    <x v="8"/>
    <x v="74"/>
    <x v="0"/>
    <x v="0"/>
    <x v="0"/>
    <x v="0"/>
    <x v="22306"/>
    <x v="22306"/>
    <x v="571"/>
    <x v="0"/>
    <x v="1"/>
    <x v="1"/>
    <x v="0"/>
    <x v="0"/>
    <x v="0"/>
    <x v="0"/>
    <x v="0"/>
  </r>
  <r>
    <x v="8"/>
    <x v="74"/>
    <x v="0"/>
    <x v="0"/>
    <x v="0"/>
    <x v="0"/>
    <x v="22307"/>
    <x v="22307"/>
    <x v="217"/>
    <x v="0"/>
    <x v="0"/>
    <x v="5"/>
    <x v="0"/>
    <x v="0"/>
    <x v="0"/>
    <x v="0"/>
    <x v="0"/>
  </r>
  <r>
    <x v="8"/>
    <x v="74"/>
    <x v="0"/>
    <x v="0"/>
    <x v="0"/>
    <x v="0"/>
    <x v="22308"/>
    <x v="22308"/>
    <x v="8"/>
    <x v="1"/>
    <x v="0"/>
    <x v="4"/>
    <x v="0"/>
    <x v="0"/>
    <x v="0"/>
    <x v="0"/>
    <x v="0"/>
  </r>
  <r>
    <x v="8"/>
    <x v="74"/>
    <x v="0"/>
    <x v="0"/>
    <x v="0"/>
    <x v="0"/>
    <x v="22309"/>
    <x v="22309"/>
    <x v="164"/>
    <x v="0"/>
    <x v="1"/>
    <x v="3"/>
    <x v="0"/>
    <x v="0"/>
    <x v="0"/>
    <x v="0"/>
    <x v="0"/>
  </r>
  <r>
    <x v="8"/>
    <x v="74"/>
    <x v="0"/>
    <x v="0"/>
    <x v="0"/>
    <x v="0"/>
    <x v="22310"/>
    <x v="22310"/>
    <x v="321"/>
    <x v="0"/>
    <x v="1"/>
    <x v="5"/>
    <x v="0"/>
    <x v="0"/>
    <x v="0"/>
    <x v="0"/>
    <x v="0"/>
  </r>
  <r>
    <x v="8"/>
    <x v="74"/>
    <x v="0"/>
    <x v="0"/>
    <x v="0"/>
    <x v="0"/>
    <x v="22311"/>
    <x v="22311"/>
    <x v="635"/>
    <x v="0"/>
    <x v="1"/>
    <x v="3"/>
    <x v="0"/>
    <x v="0"/>
    <x v="0"/>
    <x v="0"/>
    <x v="0"/>
  </r>
  <r>
    <x v="8"/>
    <x v="74"/>
    <x v="0"/>
    <x v="0"/>
    <x v="0"/>
    <x v="0"/>
    <x v="22312"/>
    <x v="22312"/>
    <x v="371"/>
    <x v="0"/>
    <x v="0"/>
    <x v="10"/>
    <x v="0"/>
    <x v="0"/>
    <x v="0"/>
    <x v="0"/>
    <x v="0"/>
  </r>
  <r>
    <x v="8"/>
    <x v="74"/>
    <x v="0"/>
    <x v="0"/>
    <x v="0"/>
    <x v="0"/>
    <x v="22313"/>
    <x v="22313"/>
    <x v="385"/>
    <x v="1"/>
    <x v="0"/>
    <x v="3"/>
    <x v="0"/>
    <x v="0"/>
    <x v="0"/>
    <x v="0"/>
    <x v="0"/>
  </r>
  <r>
    <x v="8"/>
    <x v="74"/>
    <x v="0"/>
    <x v="0"/>
    <x v="0"/>
    <x v="0"/>
    <x v="22314"/>
    <x v="22314"/>
    <x v="44"/>
    <x v="1"/>
    <x v="1"/>
    <x v="3"/>
    <x v="0"/>
    <x v="0"/>
    <x v="0"/>
    <x v="0"/>
    <x v="0"/>
  </r>
  <r>
    <x v="8"/>
    <x v="74"/>
    <x v="0"/>
    <x v="0"/>
    <x v="0"/>
    <x v="0"/>
    <x v="22315"/>
    <x v="22315"/>
    <x v="517"/>
    <x v="0"/>
    <x v="0"/>
    <x v="0"/>
    <x v="0"/>
    <x v="0"/>
    <x v="0"/>
    <x v="0"/>
    <x v="0"/>
  </r>
  <r>
    <x v="8"/>
    <x v="74"/>
    <x v="0"/>
    <x v="0"/>
    <x v="0"/>
    <x v="0"/>
    <x v="22316"/>
    <x v="22316"/>
    <x v="108"/>
    <x v="0"/>
    <x v="0"/>
    <x v="10"/>
    <x v="0"/>
    <x v="0"/>
    <x v="0"/>
    <x v="0"/>
    <x v="0"/>
  </r>
  <r>
    <x v="8"/>
    <x v="74"/>
    <x v="0"/>
    <x v="0"/>
    <x v="0"/>
    <x v="0"/>
    <x v="22317"/>
    <x v="22317"/>
    <x v="227"/>
    <x v="0"/>
    <x v="1"/>
    <x v="10"/>
    <x v="0"/>
    <x v="0"/>
    <x v="0"/>
    <x v="0"/>
    <x v="0"/>
  </r>
  <r>
    <x v="8"/>
    <x v="74"/>
    <x v="0"/>
    <x v="0"/>
    <x v="0"/>
    <x v="0"/>
    <x v="22318"/>
    <x v="22318"/>
    <x v="436"/>
    <x v="0"/>
    <x v="0"/>
    <x v="4"/>
    <x v="0"/>
    <x v="0"/>
    <x v="0"/>
    <x v="0"/>
    <x v="0"/>
  </r>
  <r>
    <x v="8"/>
    <x v="74"/>
    <x v="0"/>
    <x v="0"/>
    <x v="0"/>
    <x v="0"/>
    <x v="22319"/>
    <x v="22319"/>
    <x v="26"/>
    <x v="0"/>
    <x v="0"/>
    <x v="5"/>
    <x v="0"/>
    <x v="0"/>
    <x v="0"/>
    <x v="0"/>
    <x v="0"/>
  </r>
  <r>
    <x v="8"/>
    <x v="74"/>
    <x v="0"/>
    <x v="0"/>
    <x v="0"/>
    <x v="0"/>
    <x v="22320"/>
    <x v="22320"/>
    <x v="150"/>
    <x v="0"/>
    <x v="0"/>
    <x v="9"/>
    <x v="0"/>
    <x v="0"/>
    <x v="0"/>
    <x v="0"/>
    <x v="0"/>
  </r>
  <r>
    <x v="8"/>
    <x v="74"/>
    <x v="0"/>
    <x v="0"/>
    <x v="0"/>
    <x v="0"/>
    <x v="22321"/>
    <x v="22321"/>
    <x v="297"/>
    <x v="0"/>
    <x v="1"/>
    <x v="1"/>
    <x v="0"/>
    <x v="0"/>
    <x v="0"/>
    <x v="0"/>
    <x v="0"/>
  </r>
  <r>
    <x v="8"/>
    <x v="74"/>
    <x v="0"/>
    <x v="0"/>
    <x v="0"/>
    <x v="0"/>
    <x v="22322"/>
    <x v="22322"/>
    <x v="302"/>
    <x v="0"/>
    <x v="0"/>
    <x v="9"/>
    <x v="0"/>
    <x v="0"/>
    <x v="0"/>
    <x v="0"/>
    <x v="0"/>
  </r>
  <r>
    <x v="8"/>
    <x v="74"/>
    <x v="0"/>
    <x v="0"/>
    <x v="0"/>
    <x v="0"/>
    <x v="22323"/>
    <x v="22323"/>
    <x v="241"/>
    <x v="0"/>
    <x v="0"/>
    <x v="3"/>
    <x v="0"/>
    <x v="0"/>
    <x v="0"/>
    <x v="0"/>
    <x v="0"/>
  </r>
  <r>
    <x v="8"/>
    <x v="74"/>
    <x v="0"/>
    <x v="0"/>
    <x v="0"/>
    <x v="0"/>
    <x v="22324"/>
    <x v="22324"/>
    <x v="110"/>
    <x v="0"/>
    <x v="1"/>
    <x v="6"/>
    <x v="0"/>
    <x v="0"/>
    <x v="0"/>
    <x v="0"/>
    <x v="0"/>
  </r>
  <r>
    <x v="8"/>
    <x v="74"/>
    <x v="0"/>
    <x v="0"/>
    <x v="0"/>
    <x v="0"/>
    <x v="22325"/>
    <x v="22325"/>
    <x v="477"/>
    <x v="0"/>
    <x v="0"/>
    <x v="7"/>
    <x v="0"/>
    <x v="0"/>
    <x v="0"/>
    <x v="0"/>
    <x v="0"/>
  </r>
  <r>
    <x v="8"/>
    <x v="74"/>
    <x v="0"/>
    <x v="0"/>
    <x v="0"/>
    <x v="0"/>
    <x v="22326"/>
    <x v="22326"/>
    <x v="599"/>
    <x v="1"/>
    <x v="0"/>
    <x v="0"/>
    <x v="0"/>
    <x v="0"/>
    <x v="0"/>
    <x v="0"/>
    <x v="0"/>
  </r>
  <r>
    <x v="8"/>
    <x v="74"/>
    <x v="0"/>
    <x v="0"/>
    <x v="0"/>
    <x v="0"/>
    <x v="22327"/>
    <x v="22327"/>
    <x v="518"/>
    <x v="1"/>
    <x v="0"/>
    <x v="9"/>
    <x v="0"/>
    <x v="0"/>
    <x v="0"/>
    <x v="0"/>
    <x v="0"/>
  </r>
  <r>
    <x v="8"/>
    <x v="74"/>
    <x v="0"/>
    <x v="0"/>
    <x v="0"/>
    <x v="0"/>
    <x v="22328"/>
    <x v="22328"/>
    <x v="208"/>
    <x v="1"/>
    <x v="0"/>
    <x v="11"/>
    <x v="0"/>
    <x v="0"/>
    <x v="0"/>
    <x v="0"/>
    <x v="0"/>
  </r>
  <r>
    <x v="8"/>
    <x v="74"/>
    <x v="0"/>
    <x v="0"/>
    <x v="0"/>
    <x v="0"/>
    <x v="22329"/>
    <x v="22329"/>
    <x v="548"/>
    <x v="1"/>
    <x v="0"/>
    <x v="3"/>
    <x v="0"/>
    <x v="0"/>
    <x v="0"/>
    <x v="0"/>
    <x v="0"/>
  </r>
  <r>
    <x v="8"/>
    <x v="74"/>
    <x v="0"/>
    <x v="0"/>
    <x v="0"/>
    <x v="0"/>
    <x v="22330"/>
    <x v="22330"/>
    <x v="89"/>
    <x v="0"/>
    <x v="0"/>
    <x v="0"/>
    <x v="0"/>
    <x v="0"/>
    <x v="0"/>
    <x v="0"/>
    <x v="0"/>
  </r>
  <r>
    <x v="8"/>
    <x v="74"/>
    <x v="0"/>
    <x v="0"/>
    <x v="0"/>
    <x v="0"/>
    <x v="22331"/>
    <x v="22331"/>
    <x v="472"/>
    <x v="0"/>
    <x v="0"/>
    <x v="11"/>
    <x v="0"/>
    <x v="0"/>
    <x v="0"/>
    <x v="0"/>
    <x v="0"/>
  </r>
  <r>
    <x v="8"/>
    <x v="74"/>
    <x v="0"/>
    <x v="0"/>
    <x v="0"/>
    <x v="0"/>
    <x v="22332"/>
    <x v="22332"/>
    <x v="641"/>
    <x v="0"/>
    <x v="0"/>
    <x v="11"/>
    <x v="0"/>
    <x v="0"/>
    <x v="0"/>
    <x v="0"/>
    <x v="0"/>
  </r>
  <r>
    <x v="8"/>
    <x v="74"/>
    <x v="0"/>
    <x v="0"/>
    <x v="0"/>
    <x v="0"/>
    <x v="22333"/>
    <x v="22333"/>
    <x v="664"/>
    <x v="0"/>
    <x v="1"/>
    <x v="10"/>
    <x v="0"/>
    <x v="0"/>
    <x v="0"/>
    <x v="0"/>
    <x v="0"/>
  </r>
  <r>
    <x v="8"/>
    <x v="74"/>
    <x v="0"/>
    <x v="0"/>
    <x v="0"/>
    <x v="0"/>
    <x v="22334"/>
    <x v="22334"/>
    <x v="128"/>
    <x v="0"/>
    <x v="0"/>
    <x v="11"/>
    <x v="0"/>
    <x v="0"/>
    <x v="0"/>
    <x v="0"/>
    <x v="0"/>
  </r>
  <r>
    <x v="8"/>
    <x v="74"/>
    <x v="0"/>
    <x v="0"/>
    <x v="0"/>
    <x v="0"/>
    <x v="22335"/>
    <x v="22335"/>
    <x v="305"/>
    <x v="0"/>
    <x v="0"/>
    <x v="0"/>
    <x v="0"/>
    <x v="0"/>
    <x v="0"/>
    <x v="0"/>
    <x v="0"/>
  </r>
  <r>
    <x v="8"/>
    <x v="74"/>
    <x v="0"/>
    <x v="0"/>
    <x v="0"/>
    <x v="0"/>
    <x v="22336"/>
    <x v="22336"/>
    <x v="402"/>
    <x v="0"/>
    <x v="0"/>
    <x v="4"/>
    <x v="0"/>
    <x v="0"/>
    <x v="0"/>
    <x v="0"/>
    <x v="0"/>
  </r>
  <r>
    <x v="8"/>
    <x v="74"/>
    <x v="0"/>
    <x v="0"/>
    <x v="0"/>
    <x v="0"/>
    <x v="22337"/>
    <x v="22337"/>
    <x v="110"/>
    <x v="0"/>
    <x v="1"/>
    <x v="6"/>
    <x v="0"/>
    <x v="0"/>
    <x v="0"/>
    <x v="0"/>
    <x v="0"/>
  </r>
  <r>
    <x v="8"/>
    <x v="74"/>
    <x v="0"/>
    <x v="0"/>
    <x v="0"/>
    <x v="0"/>
    <x v="22338"/>
    <x v="22338"/>
    <x v="230"/>
    <x v="0"/>
    <x v="0"/>
    <x v="10"/>
    <x v="0"/>
    <x v="0"/>
    <x v="0"/>
    <x v="0"/>
    <x v="0"/>
  </r>
  <r>
    <x v="8"/>
    <x v="74"/>
    <x v="0"/>
    <x v="0"/>
    <x v="0"/>
    <x v="0"/>
    <x v="22339"/>
    <x v="22339"/>
    <x v="239"/>
    <x v="0"/>
    <x v="0"/>
    <x v="5"/>
    <x v="0"/>
    <x v="0"/>
    <x v="0"/>
    <x v="0"/>
    <x v="0"/>
  </r>
  <r>
    <x v="8"/>
    <x v="74"/>
    <x v="0"/>
    <x v="0"/>
    <x v="0"/>
    <x v="0"/>
    <x v="22340"/>
    <x v="22340"/>
    <x v="94"/>
    <x v="0"/>
    <x v="0"/>
    <x v="1"/>
    <x v="0"/>
    <x v="0"/>
    <x v="0"/>
    <x v="0"/>
    <x v="0"/>
  </r>
  <r>
    <x v="8"/>
    <x v="74"/>
    <x v="0"/>
    <x v="0"/>
    <x v="0"/>
    <x v="0"/>
    <x v="22341"/>
    <x v="22341"/>
    <x v="158"/>
    <x v="1"/>
    <x v="1"/>
    <x v="10"/>
    <x v="0"/>
    <x v="0"/>
    <x v="0"/>
    <x v="0"/>
    <x v="0"/>
  </r>
  <r>
    <x v="8"/>
    <x v="74"/>
    <x v="0"/>
    <x v="0"/>
    <x v="0"/>
    <x v="0"/>
    <x v="22342"/>
    <x v="22342"/>
    <x v="658"/>
    <x v="1"/>
    <x v="0"/>
    <x v="10"/>
    <x v="0"/>
    <x v="0"/>
    <x v="0"/>
    <x v="0"/>
    <x v="0"/>
  </r>
  <r>
    <x v="8"/>
    <x v="74"/>
    <x v="0"/>
    <x v="0"/>
    <x v="0"/>
    <x v="0"/>
    <x v="22343"/>
    <x v="22343"/>
    <x v="191"/>
    <x v="1"/>
    <x v="0"/>
    <x v="3"/>
    <x v="0"/>
    <x v="0"/>
    <x v="0"/>
    <x v="0"/>
    <x v="0"/>
  </r>
  <r>
    <x v="8"/>
    <x v="74"/>
    <x v="0"/>
    <x v="0"/>
    <x v="0"/>
    <x v="0"/>
    <x v="22344"/>
    <x v="22344"/>
    <x v="442"/>
    <x v="0"/>
    <x v="1"/>
    <x v="6"/>
    <x v="0"/>
    <x v="0"/>
    <x v="0"/>
    <x v="0"/>
    <x v="0"/>
  </r>
  <r>
    <x v="8"/>
    <x v="74"/>
    <x v="0"/>
    <x v="0"/>
    <x v="0"/>
    <x v="0"/>
    <x v="22345"/>
    <x v="22345"/>
    <x v="439"/>
    <x v="1"/>
    <x v="1"/>
    <x v="8"/>
    <x v="0"/>
    <x v="0"/>
    <x v="0"/>
    <x v="0"/>
    <x v="0"/>
  </r>
  <r>
    <x v="8"/>
    <x v="74"/>
    <x v="0"/>
    <x v="0"/>
    <x v="0"/>
    <x v="0"/>
    <x v="22346"/>
    <x v="22346"/>
    <x v="449"/>
    <x v="0"/>
    <x v="0"/>
    <x v="10"/>
    <x v="0"/>
    <x v="0"/>
    <x v="0"/>
    <x v="0"/>
    <x v="0"/>
  </r>
  <r>
    <x v="8"/>
    <x v="74"/>
    <x v="0"/>
    <x v="0"/>
    <x v="0"/>
    <x v="0"/>
    <x v="22347"/>
    <x v="22347"/>
    <x v="283"/>
    <x v="0"/>
    <x v="0"/>
    <x v="1"/>
    <x v="0"/>
    <x v="0"/>
    <x v="0"/>
    <x v="0"/>
    <x v="0"/>
  </r>
  <r>
    <x v="8"/>
    <x v="74"/>
    <x v="0"/>
    <x v="0"/>
    <x v="0"/>
    <x v="0"/>
    <x v="22348"/>
    <x v="22348"/>
    <x v="634"/>
    <x v="0"/>
    <x v="1"/>
    <x v="11"/>
    <x v="0"/>
    <x v="0"/>
    <x v="0"/>
    <x v="0"/>
    <x v="0"/>
  </r>
  <r>
    <x v="8"/>
    <x v="74"/>
    <x v="0"/>
    <x v="0"/>
    <x v="0"/>
    <x v="0"/>
    <x v="22349"/>
    <x v="22349"/>
    <x v="40"/>
    <x v="0"/>
    <x v="1"/>
    <x v="11"/>
    <x v="0"/>
    <x v="0"/>
    <x v="0"/>
    <x v="0"/>
    <x v="0"/>
  </r>
  <r>
    <x v="8"/>
    <x v="74"/>
    <x v="0"/>
    <x v="0"/>
    <x v="0"/>
    <x v="0"/>
    <x v="22350"/>
    <x v="22350"/>
    <x v="497"/>
    <x v="0"/>
    <x v="0"/>
    <x v="0"/>
    <x v="0"/>
    <x v="0"/>
    <x v="0"/>
    <x v="0"/>
    <x v="0"/>
  </r>
  <r>
    <x v="8"/>
    <x v="74"/>
    <x v="0"/>
    <x v="0"/>
    <x v="0"/>
    <x v="0"/>
    <x v="22351"/>
    <x v="22351"/>
    <x v="566"/>
    <x v="0"/>
    <x v="0"/>
    <x v="8"/>
    <x v="0"/>
    <x v="0"/>
    <x v="0"/>
    <x v="0"/>
    <x v="0"/>
  </r>
  <r>
    <x v="8"/>
    <x v="74"/>
    <x v="0"/>
    <x v="0"/>
    <x v="0"/>
    <x v="0"/>
    <x v="22352"/>
    <x v="22352"/>
    <x v="252"/>
    <x v="0"/>
    <x v="1"/>
    <x v="6"/>
    <x v="0"/>
    <x v="0"/>
    <x v="0"/>
    <x v="0"/>
    <x v="0"/>
  </r>
  <r>
    <x v="8"/>
    <x v="74"/>
    <x v="0"/>
    <x v="0"/>
    <x v="0"/>
    <x v="0"/>
    <x v="22353"/>
    <x v="22353"/>
    <x v="455"/>
    <x v="0"/>
    <x v="1"/>
    <x v="0"/>
    <x v="0"/>
    <x v="0"/>
    <x v="0"/>
    <x v="0"/>
    <x v="0"/>
  </r>
  <r>
    <x v="8"/>
    <x v="74"/>
    <x v="0"/>
    <x v="0"/>
    <x v="0"/>
    <x v="0"/>
    <x v="22354"/>
    <x v="22354"/>
    <x v="344"/>
    <x v="0"/>
    <x v="0"/>
    <x v="10"/>
    <x v="0"/>
    <x v="0"/>
    <x v="0"/>
    <x v="0"/>
    <x v="0"/>
  </r>
  <r>
    <x v="8"/>
    <x v="74"/>
    <x v="0"/>
    <x v="0"/>
    <x v="0"/>
    <x v="0"/>
    <x v="22355"/>
    <x v="22355"/>
    <x v="126"/>
    <x v="0"/>
    <x v="0"/>
    <x v="7"/>
    <x v="0"/>
    <x v="0"/>
    <x v="0"/>
    <x v="0"/>
    <x v="0"/>
  </r>
  <r>
    <x v="8"/>
    <x v="74"/>
    <x v="0"/>
    <x v="0"/>
    <x v="0"/>
    <x v="0"/>
    <x v="22356"/>
    <x v="22356"/>
    <x v="585"/>
    <x v="0"/>
    <x v="0"/>
    <x v="3"/>
    <x v="0"/>
    <x v="0"/>
    <x v="0"/>
    <x v="0"/>
    <x v="0"/>
  </r>
  <r>
    <x v="8"/>
    <x v="74"/>
    <x v="0"/>
    <x v="0"/>
    <x v="0"/>
    <x v="0"/>
    <x v="22357"/>
    <x v="22357"/>
    <x v="299"/>
    <x v="0"/>
    <x v="1"/>
    <x v="0"/>
    <x v="0"/>
    <x v="0"/>
    <x v="0"/>
    <x v="0"/>
    <x v="0"/>
  </r>
  <r>
    <x v="8"/>
    <x v="74"/>
    <x v="0"/>
    <x v="0"/>
    <x v="0"/>
    <x v="0"/>
    <x v="22358"/>
    <x v="22358"/>
    <x v="330"/>
    <x v="0"/>
    <x v="0"/>
    <x v="3"/>
    <x v="0"/>
    <x v="0"/>
    <x v="0"/>
    <x v="0"/>
    <x v="0"/>
  </r>
  <r>
    <x v="8"/>
    <x v="74"/>
    <x v="0"/>
    <x v="0"/>
    <x v="0"/>
    <x v="0"/>
    <x v="22359"/>
    <x v="22359"/>
    <x v="301"/>
    <x v="0"/>
    <x v="1"/>
    <x v="1"/>
    <x v="0"/>
    <x v="0"/>
    <x v="0"/>
    <x v="0"/>
    <x v="0"/>
  </r>
  <r>
    <x v="8"/>
    <x v="74"/>
    <x v="0"/>
    <x v="0"/>
    <x v="0"/>
    <x v="0"/>
    <x v="22360"/>
    <x v="22360"/>
    <x v="419"/>
    <x v="1"/>
    <x v="1"/>
    <x v="5"/>
    <x v="0"/>
    <x v="0"/>
    <x v="0"/>
    <x v="0"/>
    <x v="0"/>
  </r>
  <r>
    <x v="8"/>
    <x v="74"/>
    <x v="0"/>
    <x v="0"/>
    <x v="0"/>
    <x v="0"/>
    <x v="22361"/>
    <x v="22361"/>
    <x v="523"/>
    <x v="1"/>
    <x v="0"/>
    <x v="3"/>
    <x v="0"/>
    <x v="0"/>
    <x v="0"/>
    <x v="0"/>
    <x v="0"/>
  </r>
  <r>
    <x v="8"/>
    <x v="74"/>
    <x v="0"/>
    <x v="0"/>
    <x v="0"/>
    <x v="0"/>
    <x v="22362"/>
    <x v="22362"/>
    <x v="173"/>
    <x v="1"/>
    <x v="1"/>
    <x v="6"/>
    <x v="0"/>
    <x v="0"/>
    <x v="0"/>
    <x v="0"/>
    <x v="0"/>
  </r>
  <r>
    <x v="8"/>
    <x v="74"/>
    <x v="0"/>
    <x v="0"/>
    <x v="0"/>
    <x v="0"/>
    <x v="22363"/>
    <x v="22363"/>
    <x v="600"/>
    <x v="1"/>
    <x v="1"/>
    <x v="4"/>
    <x v="0"/>
    <x v="0"/>
    <x v="0"/>
    <x v="0"/>
    <x v="0"/>
  </r>
  <r>
    <x v="8"/>
    <x v="74"/>
    <x v="0"/>
    <x v="0"/>
    <x v="0"/>
    <x v="0"/>
    <x v="22364"/>
    <x v="22364"/>
    <x v="494"/>
    <x v="1"/>
    <x v="1"/>
    <x v="3"/>
    <x v="0"/>
    <x v="0"/>
    <x v="0"/>
    <x v="0"/>
    <x v="0"/>
  </r>
  <r>
    <x v="8"/>
    <x v="74"/>
    <x v="0"/>
    <x v="0"/>
    <x v="0"/>
    <x v="0"/>
    <x v="22365"/>
    <x v="22365"/>
    <x v="610"/>
    <x v="1"/>
    <x v="1"/>
    <x v="0"/>
    <x v="0"/>
    <x v="0"/>
    <x v="0"/>
    <x v="0"/>
    <x v="0"/>
  </r>
  <r>
    <x v="8"/>
    <x v="74"/>
    <x v="0"/>
    <x v="0"/>
    <x v="0"/>
    <x v="0"/>
    <x v="22366"/>
    <x v="22366"/>
    <x v="586"/>
    <x v="1"/>
    <x v="1"/>
    <x v="4"/>
    <x v="0"/>
    <x v="0"/>
    <x v="0"/>
    <x v="0"/>
    <x v="0"/>
  </r>
  <r>
    <x v="8"/>
    <x v="74"/>
    <x v="0"/>
    <x v="0"/>
    <x v="0"/>
    <x v="0"/>
    <x v="22367"/>
    <x v="22367"/>
    <x v="331"/>
    <x v="0"/>
    <x v="0"/>
    <x v="7"/>
    <x v="0"/>
    <x v="0"/>
    <x v="0"/>
    <x v="0"/>
    <x v="0"/>
  </r>
  <r>
    <x v="8"/>
    <x v="74"/>
    <x v="0"/>
    <x v="0"/>
    <x v="0"/>
    <x v="0"/>
    <x v="22368"/>
    <x v="22368"/>
    <x v="197"/>
    <x v="1"/>
    <x v="1"/>
    <x v="0"/>
    <x v="0"/>
    <x v="0"/>
    <x v="0"/>
    <x v="0"/>
    <x v="0"/>
  </r>
  <r>
    <x v="8"/>
    <x v="74"/>
    <x v="0"/>
    <x v="0"/>
    <x v="0"/>
    <x v="0"/>
    <x v="22369"/>
    <x v="22369"/>
    <x v="593"/>
    <x v="0"/>
    <x v="0"/>
    <x v="7"/>
    <x v="0"/>
    <x v="0"/>
    <x v="0"/>
    <x v="0"/>
    <x v="0"/>
  </r>
  <r>
    <x v="8"/>
    <x v="74"/>
    <x v="0"/>
    <x v="0"/>
    <x v="0"/>
    <x v="0"/>
    <x v="22370"/>
    <x v="22370"/>
    <x v="23"/>
    <x v="0"/>
    <x v="0"/>
    <x v="8"/>
    <x v="0"/>
    <x v="0"/>
    <x v="0"/>
    <x v="0"/>
    <x v="0"/>
  </r>
  <r>
    <x v="8"/>
    <x v="74"/>
    <x v="0"/>
    <x v="0"/>
    <x v="0"/>
    <x v="0"/>
    <x v="22371"/>
    <x v="22371"/>
    <x v="167"/>
    <x v="0"/>
    <x v="1"/>
    <x v="0"/>
    <x v="0"/>
    <x v="0"/>
    <x v="0"/>
    <x v="0"/>
    <x v="0"/>
  </r>
  <r>
    <x v="8"/>
    <x v="74"/>
    <x v="0"/>
    <x v="0"/>
    <x v="0"/>
    <x v="0"/>
    <x v="22372"/>
    <x v="22372"/>
    <x v="553"/>
    <x v="0"/>
    <x v="0"/>
    <x v="7"/>
    <x v="0"/>
    <x v="0"/>
    <x v="0"/>
    <x v="0"/>
    <x v="0"/>
  </r>
  <r>
    <x v="8"/>
    <x v="74"/>
    <x v="0"/>
    <x v="0"/>
    <x v="0"/>
    <x v="0"/>
    <x v="22373"/>
    <x v="22373"/>
    <x v="230"/>
    <x v="0"/>
    <x v="0"/>
    <x v="10"/>
    <x v="0"/>
    <x v="0"/>
    <x v="0"/>
    <x v="0"/>
    <x v="0"/>
  </r>
  <r>
    <x v="8"/>
    <x v="74"/>
    <x v="0"/>
    <x v="0"/>
    <x v="0"/>
    <x v="0"/>
    <x v="22374"/>
    <x v="22374"/>
    <x v="260"/>
    <x v="1"/>
    <x v="1"/>
    <x v="11"/>
    <x v="0"/>
    <x v="0"/>
    <x v="0"/>
    <x v="0"/>
    <x v="0"/>
  </r>
  <r>
    <x v="8"/>
    <x v="74"/>
    <x v="0"/>
    <x v="0"/>
    <x v="0"/>
    <x v="0"/>
    <x v="22375"/>
    <x v="22375"/>
    <x v="573"/>
    <x v="0"/>
    <x v="0"/>
    <x v="11"/>
    <x v="0"/>
    <x v="0"/>
    <x v="0"/>
    <x v="0"/>
    <x v="0"/>
  </r>
  <r>
    <x v="8"/>
    <x v="74"/>
    <x v="0"/>
    <x v="0"/>
    <x v="0"/>
    <x v="0"/>
    <x v="22376"/>
    <x v="22376"/>
    <x v="607"/>
    <x v="0"/>
    <x v="0"/>
    <x v="3"/>
    <x v="0"/>
    <x v="0"/>
    <x v="0"/>
    <x v="0"/>
    <x v="0"/>
  </r>
  <r>
    <x v="8"/>
    <x v="74"/>
    <x v="0"/>
    <x v="0"/>
    <x v="0"/>
    <x v="0"/>
    <x v="22377"/>
    <x v="22377"/>
    <x v="171"/>
    <x v="0"/>
    <x v="0"/>
    <x v="10"/>
    <x v="0"/>
    <x v="0"/>
    <x v="0"/>
    <x v="0"/>
    <x v="0"/>
  </r>
  <r>
    <x v="8"/>
    <x v="74"/>
    <x v="0"/>
    <x v="0"/>
    <x v="0"/>
    <x v="0"/>
    <x v="22378"/>
    <x v="22378"/>
    <x v="153"/>
    <x v="1"/>
    <x v="0"/>
    <x v="8"/>
    <x v="0"/>
    <x v="0"/>
    <x v="0"/>
    <x v="0"/>
    <x v="0"/>
  </r>
  <r>
    <x v="8"/>
    <x v="74"/>
    <x v="0"/>
    <x v="0"/>
    <x v="0"/>
    <x v="0"/>
    <x v="22379"/>
    <x v="22379"/>
    <x v="161"/>
    <x v="0"/>
    <x v="1"/>
    <x v="10"/>
    <x v="0"/>
    <x v="0"/>
    <x v="0"/>
    <x v="0"/>
    <x v="0"/>
  </r>
  <r>
    <x v="8"/>
    <x v="74"/>
    <x v="0"/>
    <x v="0"/>
    <x v="0"/>
    <x v="0"/>
    <x v="22380"/>
    <x v="22380"/>
    <x v="207"/>
    <x v="0"/>
    <x v="0"/>
    <x v="11"/>
    <x v="0"/>
    <x v="0"/>
    <x v="0"/>
    <x v="0"/>
    <x v="0"/>
  </r>
  <r>
    <x v="8"/>
    <x v="74"/>
    <x v="0"/>
    <x v="0"/>
    <x v="0"/>
    <x v="0"/>
    <x v="22381"/>
    <x v="22381"/>
    <x v="652"/>
    <x v="0"/>
    <x v="0"/>
    <x v="10"/>
    <x v="0"/>
    <x v="0"/>
    <x v="0"/>
    <x v="0"/>
    <x v="0"/>
  </r>
  <r>
    <x v="8"/>
    <x v="74"/>
    <x v="0"/>
    <x v="0"/>
    <x v="0"/>
    <x v="0"/>
    <x v="22382"/>
    <x v="22382"/>
    <x v="234"/>
    <x v="0"/>
    <x v="0"/>
    <x v="3"/>
    <x v="0"/>
    <x v="0"/>
    <x v="0"/>
    <x v="0"/>
    <x v="0"/>
  </r>
  <r>
    <x v="8"/>
    <x v="74"/>
    <x v="0"/>
    <x v="0"/>
    <x v="0"/>
    <x v="0"/>
    <x v="22383"/>
    <x v="22383"/>
    <x v="555"/>
    <x v="1"/>
    <x v="0"/>
    <x v="2"/>
    <x v="0"/>
    <x v="0"/>
    <x v="0"/>
    <x v="0"/>
    <x v="0"/>
  </r>
  <r>
    <x v="8"/>
    <x v="74"/>
    <x v="0"/>
    <x v="0"/>
    <x v="0"/>
    <x v="0"/>
    <x v="22384"/>
    <x v="22384"/>
    <x v="122"/>
    <x v="0"/>
    <x v="0"/>
    <x v="8"/>
    <x v="0"/>
    <x v="0"/>
    <x v="0"/>
    <x v="0"/>
    <x v="0"/>
  </r>
  <r>
    <x v="8"/>
    <x v="74"/>
    <x v="0"/>
    <x v="0"/>
    <x v="0"/>
    <x v="0"/>
    <x v="22385"/>
    <x v="22385"/>
    <x v="522"/>
    <x v="1"/>
    <x v="1"/>
    <x v="8"/>
    <x v="0"/>
    <x v="0"/>
    <x v="0"/>
    <x v="0"/>
    <x v="0"/>
  </r>
  <r>
    <x v="8"/>
    <x v="74"/>
    <x v="0"/>
    <x v="0"/>
    <x v="0"/>
    <x v="0"/>
    <x v="22386"/>
    <x v="22386"/>
    <x v="227"/>
    <x v="1"/>
    <x v="1"/>
    <x v="10"/>
    <x v="0"/>
    <x v="0"/>
    <x v="0"/>
    <x v="0"/>
    <x v="0"/>
  </r>
  <r>
    <x v="8"/>
    <x v="74"/>
    <x v="0"/>
    <x v="0"/>
    <x v="0"/>
    <x v="0"/>
    <x v="22387"/>
    <x v="22387"/>
    <x v="95"/>
    <x v="0"/>
    <x v="1"/>
    <x v="4"/>
    <x v="0"/>
    <x v="0"/>
    <x v="0"/>
    <x v="0"/>
    <x v="0"/>
  </r>
  <r>
    <x v="8"/>
    <x v="74"/>
    <x v="0"/>
    <x v="0"/>
    <x v="0"/>
    <x v="0"/>
    <x v="22388"/>
    <x v="22388"/>
    <x v="346"/>
    <x v="0"/>
    <x v="0"/>
    <x v="9"/>
    <x v="0"/>
    <x v="0"/>
    <x v="0"/>
    <x v="0"/>
    <x v="0"/>
  </r>
  <r>
    <x v="8"/>
    <x v="74"/>
    <x v="0"/>
    <x v="0"/>
    <x v="0"/>
    <x v="0"/>
    <x v="22389"/>
    <x v="22389"/>
    <x v="150"/>
    <x v="0"/>
    <x v="0"/>
    <x v="9"/>
    <x v="0"/>
    <x v="0"/>
    <x v="0"/>
    <x v="0"/>
    <x v="0"/>
  </r>
  <r>
    <x v="8"/>
    <x v="74"/>
    <x v="0"/>
    <x v="0"/>
    <x v="0"/>
    <x v="0"/>
    <x v="22390"/>
    <x v="22390"/>
    <x v="164"/>
    <x v="0"/>
    <x v="1"/>
    <x v="3"/>
    <x v="0"/>
    <x v="0"/>
    <x v="0"/>
    <x v="0"/>
    <x v="0"/>
  </r>
  <r>
    <x v="8"/>
    <x v="74"/>
    <x v="0"/>
    <x v="0"/>
    <x v="0"/>
    <x v="0"/>
    <x v="22391"/>
    <x v="22391"/>
    <x v="368"/>
    <x v="0"/>
    <x v="0"/>
    <x v="8"/>
    <x v="0"/>
    <x v="0"/>
    <x v="0"/>
    <x v="0"/>
    <x v="0"/>
  </r>
  <r>
    <x v="8"/>
    <x v="74"/>
    <x v="0"/>
    <x v="0"/>
    <x v="0"/>
    <x v="0"/>
    <x v="22392"/>
    <x v="22392"/>
    <x v="143"/>
    <x v="0"/>
    <x v="0"/>
    <x v="11"/>
    <x v="0"/>
    <x v="0"/>
    <x v="0"/>
    <x v="0"/>
    <x v="0"/>
  </r>
  <r>
    <x v="8"/>
    <x v="74"/>
    <x v="0"/>
    <x v="0"/>
    <x v="0"/>
    <x v="0"/>
    <x v="22393"/>
    <x v="22393"/>
    <x v="654"/>
    <x v="1"/>
    <x v="0"/>
    <x v="1"/>
    <x v="0"/>
    <x v="0"/>
    <x v="0"/>
    <x v="0"/>
    <x v="0"/>
  </r>
  <r>
    <x v="8"/>
    <x v="74"/>
    <x v="0"/>
    <x v="0"/>
    <x v="0"/>
    <x v="0"/>
    <x v="22394"/>
    <x v="22394"/>
    <x v="174"/>
    <x v="0"/>
    <x v="0"/>
    <x v="3"/>
    <x v="0"/>
    <x v="0"/>
    <x v="0"/>
    <x v="0"/>
    <x v="0"/>
  </r>
  <r>
    <x v="8"/>
    <x v="74"/>
    <x v="0"/>
    <x v="0"/>
    <x v="0"/>
    <x v="0"/>
    <x v="22395"/>
    <x v="22395"/>
    <x v="268"/>
    <x v="1"/>
    <x v="0"/>
    <x v="3"/>
    <x v="0"/>
    <x v="0"/>
    <x v="0"/>
    <x v="0"/>
    <x v="0"/>
  </r>
  <r>
    <x v="8"/>
    <x v="74"/>
    <x v="0"/>
    <x v="0"/>
    <x v="0"/>
    <x v="0"/>
    <x v="22396"/>
    <x v="22396"/>
    <x v="315"/>
    <x v="0"/>
    <x v="0"/>
    <x v="8"/>
    <x v="0"/>
    <x v="0"/>
    <x v="0"/>
    <x v="0"/>
    <x v="0"/>
  </r>
  <r>
    <x v="8"/>
    <x v="74"/>
    <x v="0"/>
    <x v="0"/>
    <x v="0"/>
    <x v="0"/>
    <x v="22397"/>
    <x v="22397"/>
    <x v="259"/>
    <x v="0"/>
    <x v="0"/>
    <x v="4"/>
    <x v="0"/>
    <x v="0"/>
    <x v="0"/>
    <x v="0"/>
    <x v="0"/>
  </r>
  <r>
    <x v="8"/>
    <x v="74"/>
    <x v="0"/>
    <x v="0"/>
    <x v="0"/>
    <x v="0"/>
    <x v="22398"/>
    <x v="22398"/>
    <x v="95"/>
    <x v="1"/>
    <x v="1"/>
    <x v="4"/>
    <x v="0"/>
    <x v="0"/>
    <x v="0"/>
    <x v="0"/>
    <x v="0"/>
  </r>
  <r>
    <x v="8"/>
    <x v="74"/>
    <x v="0"/>
    <x v="0"/>
    <x v="0"/>
    <x v="0"/>
    <x v="22399"/>
    <x v="22399"/>
    <x v="239"/>
    <x v="0"/>
    <x v="0"/>
    <x v="5"/>
    <x v="0"/>
    <x v="0"/>
    <x v="0"/>
    <x v="0"/>
    <x v="0"/>
  </r>
  <r>
    <x v="8"/>
    <x v="74"/>
    <x v="0"/>
    <x v="0"/>
    <x v="0"/>
    <x v="0"/>
    <x v="22400"/>
    <x v="22400"/>
    <x v="663"/>
    <x v="0"/>
    <x v="0"/>
    <x v="3"/>
    <x v="0"/>
    <x v="0"/>
    <x v="0"/>
    <x v="0"/>
    <x v="0"/>
  </r>
  <r>
    <x v="8"/>
    <x v="74"/>
    <x v="0"/>
    <x v="0"/>
    <x v="0"/>
    <x v="0"/>
    <x v="22401"/>
    <x v="22401"/>
    <x v="448"/>
    <x v="0"/>
    <x v="0"/>
    <x v="4"/>
    <x v="0"/>
    <x v="0"/>
    <x v="0"/>
    <x v="0"/>
    <x v="0"/>
  </r>
  <r>
    <x v="8"/>
    <x v="74"/>
    <x v="0"/>
    <x v="0"/>
    <x v="0"/>
    <x v="0"/>
    <x v="22402"/>
    <x v="22402"/>
    <x v="452"/>
    <x v="0"/>
    <x v="0"/>
    <x v="9"/>
    <x v="0"/>
    <x v="0"/>
    <x v="0"/>
    <x v="0"/>
    <x v="0"/>
  </r>
  <r>
    <x v="8"/>
    <x v="74"/>
    <x v="0"/>
    <x v="0"/>
    <x v="0"/>
    <x v="0"/>
    <x v="22403"/>
    <x v="22403"/>
    <x v="117"/>
    <x v="0"/>
    <x v="0"/>
    <x v="0"/>
    <x v="0"/>
    <x v="0"/>
    <x v="0"/>
    <x v="0"/>
    <x v="0"/>
  </r>
  <r>
    <x v="8"/>
    <x v="74"/>
    <x v="0"/>
    <x v="0"/>
    <x v="0"/>
    <x v="0"/>
    <x v="22404"/>
    <x v="22404"/>
    <x v="353"/>
    <x v="0"/>
    <x v="0"/>
    <x v="6"/>
    <x v="0"/>
    <x v="0"/>
    <x v="0"/>
    <x v="0"/>
    <x v="0"/>
  </r>
  <r>
    <x v="8"/>
    <x v="74"/>
    <x v="0"/>
    <x v="0"/>
    <x v="0"/>
    <x v="0"/>
    <x v="22405"/>
    <x v="22405"/>
    <x v="455"/>
    <x v="0"/>
    <x v="1"/>
    <x v="0"/>
    <x v="0"/>
    <x v="0"/>
    <x v="0"/>
    <x v="0"/>
    <x v="0"/>
  </r>
  <r>
    <x v="8"/>
    <x v="74"/>
    <x v="0"/>
    <x v="0"/>
    <x v="0"/>
    <x v="0"/>
    <x v="22406"/>
    <x v="22406"/>
    <x v="652"/>
    <x v="0"/>
    <x v="0"/>
    <x v="10"/>
    <x v="0"/>
    <x v="0"/>
    <x v="0"/>
    <x v="0"/>
    <x v="0"/>
  </r>
  <r>
    <x v="8"/>
    <x v="74"/>
    <x v="0"/>
    <x v="0"/>
    <x v="0"/>
    <x v="0"/>
    <x v="22407"/>
    <x v="22407"/>
    <x v="508"/>
    <x v="0"/>
    <x v="0"/>
    <x v="4"/>
    <x v="0"/>
    <x v="0"/>
    <x v="0"/>
    <x v="0"/>
    <x v="0"/>
  </r>
  <r>
    <x v="8"/>
    <x v="74"/>
    <x v="0"/>
    <x v="0"/>
    <x v="0"/>
    <x v="0"/>
    <x v="22408"/>
    <x v="22408"/>
    <x v="449"/>
    <x v="0"/>
    <x v="0"/>
    <x v="10"/>
    <x v="0"/>
    <x v="0"/>
    <x v="0"/>
    <x v="0"/>
    <x v="0"/>
  </r>
  <r>
    <x v="8"/>
    <x v="74"/>
    <x v="0"/>
    <x v="0"/>
    <x v="0"/>
    <x v="0"/>
    <x v="22409"/>
    <x v="22409"/>
    <x v="292"/>
    <x v="0"/>
    <x v="1"/>
    <x v="3"/>
    <x v="0"/>
    <x v="0"/>
    <x v="0"/>
    <x v="0"/>
    <x v="0"/>
  </r>
  <r>
    <x v="8"/>
    <x v="74"/>
    <x v="0"/>
    <x v="0"/>
    <x v="0"/>
    <x v="0"/>
    <x v="22410"/>
    <x v="22410"/>
    <x v="91"/>
    <x v="0"/>
    <x v="1"/>
    <x v="9"/>
    <x v="0"/>
    <x v="0"/>
    <x v="0"/>
    <x v="0"/>
    <x v="0"/>
  </r>
  <r>
    <x v="8"/>
    <x v="74"/>
    <x v="0"/>
    <x v="0"/>
    <x v="0"/>
    <x v="0"/>
    <x v="22411"/>
    <x v="22411"/>
    <x v="391"/>
    <x v="1"/>
    <x v="0"/>
    <x v="6"/>
    <x v="0"/>
    <x v="0"/>
    <x v="0"/>
    <x v="0"/>
    <x v="0"/>
  </r>
  <r>
    <x v="8"/>
    <x v="74"/>
    <x v="0"/>
    <x v="0"/>
    <x v="0"/>
    <x v="0"/>
    <x v="22412"/>
    <x v="22412"/>
    <x v="315"/>
    <x v="1"/>
    <x v="0"/>
    <x v="8"/>
    <x v="0"/>
    <x v="0"/>
    <x v="0"/>
    <x v="0"/>
    <x v="0"/>
  </r>
  <r>
    <x v="8"/>
    <x v="74"/>
    <x v="0"/>
    <x v="0"/>
    <x v="0"/>
    <x v="0"/>
    <x v="22413"/>
    <x v="22413"/>
    <x v="180"/>
    <x v="1"/>
    <x v="1"/>
    <x v="5"/>
    <x v="0"/>
    <x v="0"/>
    <x v="0"/>
    <x v="0"/>
    <x v="0"/>
  </r>
  <r>
    <x v="8"/>
    <x v="74"/>
    <x v="0"/>
    <x v="0"/>
    <x v="0"/>
    <x v="0"/>
    <x v="22414"/>
    <x v="22414"/>
    <x v="552"/>
    <x v="0"/>
    <x v="0"/>
    <x v="3"/>
    <x v="0"/>
    <x v="0"/>
    <x v="0"/>
    <x v="0"/>
    <x v="0"/>
  </r>
  <r>
    <x v="8"/>
    <x v="74"/>
    <x v="0"/>
    <x v="0"/>
    <x v="0"/>
    <x v="0"/>
    <x v="22415"/>
    <x v="22415"/>
    <x v="189"/>
    <x v="0"/>
    <x v="1"/>
    <x v="5"/>
    <x v="0"/>
    <x v="0"/>
    <x v="0"/>
    <x v="0"/>
    <x v="0"/>
  </r>
  <r>
    <x v="8"/>
    <x v="74"/>
    <x v="0"/>
    <x v="0"/>
    <x v="0"/>
    <x v="0"/>
    <x v="22416"/>
    <x v="22416"/>
    <x v="612"/>
    <x v="1"/>
    <x v="1"/>
    <x v="1"/>
    <x v="0"/>
    <x v="0"/>
    <x v="0"/>
    <x v="0"/>
    <x v="0"/>
  </r>
  <r>
    <x v="8"/>
    <x v="74"/>
    <x v="0"/>
    <x v="0"/>
    <x v="0"/>
    <x v="0"/>
    <x v="22417"/>
    <x v="22417"/>
    <x v="95"/>
    <x v="1"/>
    <x v="1"/>
    <x v="4"/>
    <x v="0"/>
    <x v="0"/>
    <x v="0"/>
    <x v="0"/>
    <x v="0"/>
  </r>
  <r>
    <x v="8"/>
    <x v="74"/>
    <x v="0"/>
    <x v="0"/>
    <x v="0"/>
    <x v="0"/>
    <x v="22418"/>
    <x v="22418"/>
    <x v="253"/>
    <x v="0"/>
    <x v="1"/>
    <x v="9"/>
    <x v="0"/>
    <x v="0"/>
    <x v="0"/>
    <x v="0"/>
    <x v="0"/>
  </r>
  <r>
    <x v="8"/>
    <x v="74"/>
    <x v="0"/>
    <x v="0"/>
    <x v="0"/>
    <x v="0"/>
    <x v="22419"/>
    <x v="22419"/>
    <x v="30"/>
    <x v="0"/>
    <x v="1"/>
    <x v="3"/>
    <x v="0"/>
    <x v="0"/>
    <x v="0"/>
    <x v="0"/>
    <x v="0"/>
  </r>
  <r>
    <x v="8"/>
    <x v="74"/>
    <x v="0"/>
    <x v="0"/>
    <x v="0"/>
    <x v="0"/>
    <x v="22420"/>
    <x v="22420"/>
    <x v="58"/>
    <x v="0"/>
    <x v="1"/>
    <x v="1"/>
    <x v="0"/>
    <x v="0"/>
    <x v="0"/>
    <x v="0"/>
    <x v="0"/>
  </r>
  <r>
    <x v="8"/>
    <x v="74"/>
    <x v="0"/>
    <x v="0"/>
    <x v="0"/>
    <x v="0"/>
    <x v="22421"/>
    <x v="22421"/>
    <x v="153"/>
    <x v="0"/>
    <x v="0"/>
    <x v="8"/>
    <x v="0"/>
    <x v="0"/>
    <x v="0"/>
    <x v="0"/>
    <x v="0"/>
  </r>
  <r>
    <x v="8"/>
    <x v="74"/>
    <x v="0"/>
    <x v="0"/>
    <x v="0"/>
    <x v="0"/>
    <x v="22422"/>
    <x v="22422"/>
    <x v="248"/>
    <x v="1"/>
    <x v="0"/>
    <x v="1"/>
    <x v="0"/>
    <x v="0"/>
    <x v="0"/>
    <x v="0"/>
    <x v="0"/>
  </r>
  <r>
    <x v="8"/>
    <x v="74"/>
    <x v="0"/>
    <x v="0"/>
    <x v="0"/>
    <x v="0"/>
    <x v="22423"/>
    <x v="22423"/>
    <x v="64"/>
    <x v="1"/>
    <x v="1"/>
    <x v="9"/>
    <x v="0"/>
    <x v="0"/>
    <x v="0"/>
    <x v="0"/>
    <x v="0"/>
  </r>
  <r>
    <x v="8"/>
    <x v="74"/>
    <x v="0"/>
    <x v="0"/>
    <x v="0"/>
    <x v="0"/>
    <x v="22424"/>
    <x v="22424"/>
    <x v="609"/>
    <x v="1"/>
    <x v="1"/>
    <x v="10"/>
    <x v="0"/>
    <x v="0"/>
    <x v="0"/>
    <x v="0"/>
    <x v="0"/>
  </r>
  <r>
    <x v="8"/>
    <x v="74"/>
    <x v="0"/>
    <x v="0"/>
    <x v="0"/>
    <x v="0"/>
    <x v="22425"/>
    <x v="22425"/>
    <x v="454"/>
    <x v="1"/>
    <x v="0"/>
    <x v="6"/>
    <x v="0"/>
    <x v="0"/>
    <x v="0"/>
    <x v="0"/>
    <x v="0"/>
  </r>
  <r>
    <x v="8"/>
    <x v="74"/>
    <x v="0"/>
    <x v="0"/>
    <x v="0"/>
    <x v="0"/>
    <x v="22426"/>
    <x v="22426"/>
    <x v="424"/>
    <x v="0"/>
    <x v="0"/>
    <x v="11"/>
    <x v="0"/>
    <x v="0"/>
    <x v="0"/>
    <x v="0"/>
    <x v="0"/>
  </r>
  <r>
    <x v="8"/>
    <x v="74"/>
    <x v="0"/>
    <x v="0"/>
    <x v="0"/>
    <x v="0"/>
    <x v="22427"/>
    <x v="22427"/>
    <x v="265"/>
    <x v="0"/>
    <x v="0"/>
    <x v="10"/>
    <x v="0"/>
    <x v="0"/>
    <x v="0"/>
    <x v="0"/>
    <x v="0"/>
  </r>
  <r>
    <x v="8"/>
    <x v="74"/>
    <x v="0"/>
    <x v="0"/>
    <x v="0"/>
    <x v="0"/>
    <x v="22428"/>
    <x v="22428"/>
    <x v="455"/>
    <x v="0"/>
    <x v="1"/>
    <x v="0"/>
    <x v="0"/>
    <x v="0"/>
    <x v="0"/>
    <x v="0"/>
    <x v="0"/>
  </r>
  <r>
    <x v="8"/>
    <x v="74"/>
    <x v="0"/>
    <x v="0"/>
    <x v="0"/>
    <x v="0"/>
    <x v="22429"/>
    <x v="22429"/>
    <x v="164"/>
    <x v="1"/>
    <x v="1"/>
    <x v="3"/>
    <x v="0"/>
    <x v="0"/>
    <x v="0"/>
    <x v="0"/>
    <x v="0"/>
  </r>
  <r>
    <x v="8"/>
    <x v="74"/>
    <x v="0"/>
    <x v="0"/>
    <x v="0"/>
    <x v="0"/>
    <x v="22430"/>
    <x v="22430"/>
    <x v="617"/>
    <x v="1"/>
    <x v="0"/>
    <x v="7"/>
    <x v="0"/>
    <x v="0"/>
    <x v="0"/>
    <x v="0"/>
    <x v="0"/>
  </r>
  <r>
    <x v="8"/>
    <x v="74"/>
    <x v="0"/>
    <x v="0"/>
    <x v="0"/>
    <x v="0"/>
    <x v="22431"/>
    <x v="22431"/>
    <x v="592"/>
    <x v="0"/>
    <x v="1"/>
    <x v="6"/>
    <x v="0"/>
    <x v="0"/>
    <x v="0"/>
    <x v="0"/>
    <x v="0"/>
  </r>
  <r>
    <x v="8"/>
    <x v="74"/>
    <x v="0"/>
    <x v="0"/>
    <x v="0"/>
    <x v="0"/>
    <x v="22432"/>
    <x v="22432"/>
    <x v="1"/>
    <x v="0"/>
    <x v="1"/>
    <x v="1"/>
    <x v="0"/>
    <x v="0"/>
    <x v="0"/>
    <x v="0"/>
    <x v="0"/>
  </r>
  <r>
    <x v="8"/>
    <x v="74"/>
    <x v="0"/>
    <x v="0"/>
    <x v="0"/>
    <x v="0"/>
    <x v="22433"/>
    <x v="22433"/>
    <x v="554"/>
    <x v="0"/>
    <x v="1"/>
    <x v="4"/>
    <x v="0"/>
    <x v="0"/>
    <x v="0"/>
    <x v="0"/>
    <x v="0"/>
  </r>
  <r>
    <x v="8"/>
    <x v="74"/>
    <x v="0"/>
    <x v="0"/>
    <x v="0"/>
    <x v="0"/>
    <x v="22434"/>
    <x v="22434"/>
    <x v="457"/>
    <x v="0"/>
    <x v="1"/>
    <x v="5"/>
    <x v="0"/>
    <x v="0"/>
    <x v="0"/>
    <x v="0"/>
    <x v="0"/>
  </r>
  <r>
    <x v="8"/>
    <x v="74"/>
    <x v="0"/>
    <x v="0"/>
    <x v="0"/>
    <x v="0"/>
    <x v="22435"/>
    <x v="22435"/>
    <x v="99"/>
    <x v="0"/>
    <x v="0"/>
    <x v="1"/>
    <x v="0"/>
    <x v="0"/>
    <x v="0"/>
    <x v="0"/>
    <x v="0"/>
  </r>
  <r>
    <x v="8"/>
    <x v="74"/>
    <x v="0"/>
    <x v="0"/>
    <x v="0"/>
    <x v="0"/>
    <x v="22436"/>
    <x v="22436"/>
    <x v="258"/>
    <x v="0"/>
    <x v="0"/>
    <x v="7"/>
    <x v="0"/>
    <x v="0"/>
    <x v="0"/>
    <x v="0"/>
    <x v="0"/>
  </r>
  <r>
    <x v="8"/>
    <x v="74"/>
    <x v="0"/>
    <x v="0"/>
    <x v="0"/>
    <x v="0"/>
    <x v="22437"/>
    <x v="22437"/>
    <x v="505"/>
    <x v="0"/>
    <x v="1"/>
    <x v="1"/>
    <x v="0"/>
    <x v="0"/>
    <x v="0"/>
    <x v="0"/>
    <x v="0"/>
  </r>
  <r>
    <x v="8"/>
    <x v="74"/>
    <x v="0"/>
    <x v="0"/>
    <x v="0"/>
    <x v="0"/>
    <x v="22438"/>
    <x v="22438"/>
    <x v="66"/>
    <x v="0"/>
    <x v="0"/>
    <x v="10"/>
    <x v="0"/>
    <x v="0"/>
    <x v="0"/>
    <x v="0"/>
    <x v="0"/>
  </r>
  <r>
    <x v="8"/>
    <x v="74"/>
    <x v="0"/>
    <x v="0"/>
    <x v="0"/>
    <x v="0"/>
    <x v="22439"/>
    <x v="22439"/>
    <x v="213"/>
    <x v="1"/>
    <x v="1"/>
    <x v="1"/>
    <x v="0"/>
    <x v="0"/>
    <x v="0"/>
    <x v="0"/>
    <x v="0"/>
  </r>
  <r>
    <x v="8"/>
    <x v="74"/>
    <x v="0"/>
    <x v="0"/>
    <x v="0"/>
    <x v="0"/>
    <x v="22440"/>
    <x v="22440"/>
    <x v="4"/>
    <x v="0"/>
    <x v="0"/>
    <x v="4"/>
    <x v="0"/>
    <x v="0"/>
    <x v="0"/>
    <x v="0"/>
    <x v="0"/>
  </r>
  <r>
    <x v="8"/>
    <x v="74"/>
    <x v="0"/>
    <x v="0"/>
    <x v="0"/>
    <x v="0"/>
    <x v="22441"/>
    <x v="22441"/>
    <x v="299"/>
    <x v="0"/>
    <x v="1"/>
    <x v="0"/>
    <x v="0"/>
    <x v="0"/>
    <x v="0"/>
    <x v="0"/>
    <x v="0"/>
  </r>
  <r>
    <x v="8"/>
    <x v="74"/>
    <x v="0"/>
    <x v="0"/>
    <x v="0"/>
    <x v="0"/>
    <x v="22442"/>
    <x v="22442"/>
    <x v="559"/>
    <x v="1"/>
    <x v="0"/>
    <x v="7"/>
    <x v="0"/>
    <x v="0"/>
    <x v="0"/>
    <x v="0"/>
    <x v="0"/>
  </r>
  <r>
    <x v="8"/>
    <x v="74"/>
    <x v="0"/>
    <x v="0"/>
    <x v="0"/>
    <x v="0"/>
    <x v="22443"/>
    <x v="22443"/>
    <x v="390"/>
    <x v="0"/>
    <x v="0"/>
    <x v="8"/>
    <x v="0"/>
    <x v="0"/>
    <x v="0"/>
    <x v="0"/>
    <x v="0"/>
  </r>
  <r>
    <x v="8"/>
    <x v="74"/>
    <x v="0"/>
    <x v="0"/>
    <x v="0"/>
    <x v="0"/>
    <x v="22444"/>
    <x v="22444"/>
    <x v="368"/>
    <x v="0"/>
    <x v="0"/>
    <x v="8"/>
    <x v="0"/>
    <x v="0"/>
    <x v="0"/>
    <x v="0"/>
    <x v="0"/>
  </r>
  <r>
    <x v="8"/>
    <x v="74"/>
    <x v="0"/>
    <x v="0"/>
    <x v="0"/>
    <x v="0"/>
    <x v="22445"/>
    <x v="22445"/>
    <x v="516"/>
    <x v="0"/>
    <x v="1"/>
    <x v="6"/>
    <x v="0"/>
    <x v="0"/>
    <x v="0"/>
    <x v="0"/>
    <x v="0"/>
  </r>
  <r>
    <x v="8"/>
    <x v="74"/>
    <x v="0"/>
    <x v="0"/>
    <x v="0"/>
    <x v="0"/>
    <x v="22446"/>
    <x v="22446"/>
    <x v="554"/>
    <x v="1"/>
    <x v="1"/>
    <x v="4"/>
    <x v="0"/>
    <x v="0"/>
    <x v="0"/>
    <x v="0"/>
    <x v="0"/>
  </r>
  <r>
    <x v="8"/>
    <x v="74"/>
    <x v="0"/>
    <x v="0"/>
    <x v="0"/>
    <x v="0"/>
    <x v="22447"/>
    <x v="22447"/>
    <x v="238"/>
    <x v="1"/>
    <x v="0"/>
    <x v="11"/>
    <x v="0"/>
    <x v="0"/>
    <x v="0"/>
    <x v="0"/>
    <x v="0"/>
  </r>
  <r>
    <x v="8"/>
    <x v="74"/>
    <x v="0"/>
    <x v="0"/>
    <x v="0"/>
    <x v="0"/>
    <x v="22448"/>
    <x v="22448"/>
    <x v="387"/>
    <x v="0"/>
    <x v="0"/>
    <x v="9"/>
    <x v="0"/>
    <x v="0"/>
    <x v="0"/>
    <x v="0"/>
    <x v="0"/>
  </r>
  <r>
    <x v="8"/>
    <x v="74"/>
    <x v="0"/>
    <x v="0"/>
    <x v="0"/>
    <x v="0"/>
    <x v="22449"/>
    <x v="22449"/>
    <x v="21"/>
    <x v="0"/>
    <x v="0"/>
    <x v="5"/>
    <x v="0"/>
    <x v="0"/>
    <x v="0"/>
    <x v="0"/>
    <x v="0"/>
  </r>
  <r>
    <x v="8"/>
    <x v="74"/>
    <x v="0"/>
    <x v="0"/>
    <x v="0"/>
    <x v="0"/>
    <x v="22450"/>
    <x v="22450"/>
    <x v="1"/>
    <x v="0"/>
    <x v="1"/>
    <x v="1"/>
    <x v="0"/>
    <x v="0"/>
    <x v="0"/>
    <x v="0"/>
    <x v="0"/>
  </r>
  <r>
    <x v="8"/>
    <x v="74"/>
    <x v="0"/>
    <x v="0"/>
    <x v="0"/>
    <x v="0"/>
    <x v="22451"/>
    <x v="22451"/>
    <x v="55"/>
    <x v="1"/>
    <x v="0"/>
    <x v="2"/>
    <x v="0"/>
    <x v="0"/>
    <x v="0"/>
    <x v="0"/>
    <x v="0"/>
  </r>
  <r>
    <x v="8"/>
    <x v="74"/>
    <x v="0"/>
    <x v="0"/>
    <x v="0"/>
    <x v="0"/>
    <x v="22452"/>
    <x v="22452"/>
    <x v="625"/>
    <x v="1"/>
    <x v="0"/>
    <x v="6"/>
    <x v="0"/>
    <x v="0"/>
    <x v="0"/>
    <x v="0"/>
    <x v="0"/>
  </r>
  <r>
    <x v="8"/>
    <x v="74"/>
    <x v="0"/>
    <x v="0"/>
    <x v="0"/>
    <x v="0"/>
    <x v="22453"/>
    <x v="22453"/>
    <x v="525"/>
    <x v="0"/>
    <x v="0"/>
    <x v="5"/>
    <x v="0"/>
    <x v="0"/>
    <x v="0"/>
    <x v="0"/>
    <x v="0"/>
  </r>
  <r>
    <x v="8"/>
    <x v="74"/>
    <x v="0"/>
    <x v="0"/>
    <x v="0"/>
    <x v="0"/>
    <x v="22454"/>
    <x v="22454"/>
    <x v="292"/>
    <x v="1"/>
    <x v="1"/>
    <x v="3"/>
    <x v="0"/>
    <x v="0"/>
    <x v="0"/>
    <x v="0"/>
    <x v="0"/>
  </r>
  <r>
    <x v="8"/>
    <x v="74"/>
    <x v="0"/>
    <x v="0"/>
    <x v="0"/>
    <x v="0"/>
    <x v="22455"/>
    <x v="22455"/>
    <x v="310"/>
    <x v="0"/>
    <x v="0"/>
    <x v="5"/>
    <x v="0"/>
    <x v="0"/>
    <x v="0"/>
    <x v="0"/>
    <x v="0"/>
  </r>
  <r>
    <x v="8"/>
    <x v="74"/>
    <x v="0"/>
    <x v="0"/>
    <x v="0"/>
    <x v="0"/>
    <x v="22456"/>
    <x v="22456"/>
    <x v="644"/>
    <x v="1"/>
    <x v="0"/>
    <x v="8"/>
    <x v="0"/>
    <x v="0"/>
    <x v="0"/>
    <x v="0"/>
    <x v="0"/>
  </r>
  <r>
    <x v="8"/>
    <x v="74"/>
    <x v="0"/>
    <x v="0"/>
    <x v="0"/>
    <x v="0"/>
    <x v="22457"/>
    <x v="22457"/>
    <x v="433"/>
    <x v="1"/>
    <x v="1"/>
    <x v="5"/>
    <x v="0"/>
    <x v="0"/>
    <x v="0"/>
    <x v="0"/>
    <x v="0"/>
  </r>
  <r>
    <x v="8"/>
    <x v="74"/>
    <x v="0"/>
    <x v="0"/>
    <x v="0"/>
    <x v="0"/>
    <x v="22458"/>
    <x v="22458"/>
    <x v="432"/>
    <x v="1"/>
    <x v="0"/>
    <x v="1"/>
    <x v="0"/>
    <x v="0"/>
    <x v="0"/>
    <x v="0"/>
    <x v="0"/>
  </r>
  <r>
    <x v="8"/>
    <x v="74"/>
    <x v="0"/>
    <x v="0"/>
    <x v="0"/>
    <x v="0"/>
    <x v="22459"/>
    <x v="22459"/>
    <x v="50"/>
    <x v="1"/>
    <x v="0"/>
    <x v="10"/>
    <x v="0"/>
    <x v="0"/>
    <x v="0"/>
    <x v="0"/>
    <x v="0"/>
  </r>
  <r>
    <x v="8"/>
    <x v="74"/>
    <x v="0"/>
    <x v="0"/>
    <x v="0"/>
    <x v="0"/>
    <x v="22460"/>
    <x v="22460"/>
    <x v="325"/>
    <x v="1"/>
    <x v="0"/>
    <x v="2"/>
    <x v="0"/>
    <x v="0"/>
    <x v="0"/>
    <x v="0"/>
    <x v="0"/>
  </r>
  <r>
    <x v="8"/>
    <x v="74"/>
    <x v="0"/>
    <x v="0"/>
    <x v="0"/>
    <x v="0"/>
    <x v="22461"/>
    <x v="22461"/>
    <x v="525"/>
    <x v="1"/>
    <x v="0"/>
    <x v="5"/>
    <x v="0"/>
    <x v="0"/>
    <x v="0"/>
    <x v="0"/>
    <x v="0"/>
  </r>
  <r>
    <x v="8"/>
    <x v="74"/>
    <x v="0"/>
    <x v="0"/>
    <x v="0"/>
    <x v="0"/>
    <x v="22462"/>
    <x v="22462"/>
    <x v="519"/>
    <x v="0"/>
    <x v="0"/>
    <x v="5"/>
    <x v="0"/>
    <x v="0"/>
    <x v="0"/>
    <x v="0"/>
    <x v="0"/>
  </r>
  <r>
    <x v="8"/>
    <x v="74"/>
    <x v="0"/>
    <x v="0"/>
    <x v="0"/>
    <x v="0"/>
    <x v="22463"/>
    <x v="22463"/>
    <x v="408"/>
    <x v="0"/>
    <x v="1"/>
    <x v="10"/>
    <x v="0"/>
    <x v="0"/>
    <x v="0"/>
    <x v="0"/>
    <x v="0"/>
  </r>
  <r>
    <x v="8"/>
    <x v="74"/>
    <x v="0"/>
    <x v="0"/>
    <x v="0"/>
    <x v="0"/>
    <x v="22464"/>
    <x v="22464"/>
    <x v="1"/>
    <x v="0"/>
    <x v="1"/>
    <x v="1"/>
    <x v="0"/>
    <x v="0"/>
    <x v="0"/>
    <x v="0"/>
    <x v="0"/>
  </r>
  <r>
    <x v="8"/>
    <x v="74"/>
    <x v="0"/>
    <x v="0"/>
    <x v="0"/>
    <x v="0"/>
    <x v="22465"/>
    <x v="22465"/>
    <x v="110"/>
    <x v="0"/>
    <x v="1"/>
    <x v="6"/>
    <x v="0"/>
    <x v="0"/>
    <x v="0"/>
    <x v="0"/>
    <x v="0"/>
  </r>
  <r>
    <x v="8"/>
    <x v="74"/>
    <x v="0"/>
    <x v="0"/>
    <x v="0"/>
    <x v="0"/>
    <x v="22466"/>
    <x v="22466"/>
    <x v="394"/>
    <x v="1"/>
    <x v="1"/>
    <x v="1"/>
    <x v="0"/>
    <x v="0"/>
    <x v="0"/>
    <x v="0"/>
    <x v="0"/>
  </r>
  <r>
    <x v="8"/>
    <x v="74"/>
    <x v="0"/>
    <x v="0"/>
    <x v="0"/>
    <x v="0"/>
    <x v="22467"/>
    <x v="22467"/>
    <x v="100"/>
    <x v="0"/>
    <x v="0"/>
    <x v="7"/>
    <x v="0"/>
    <x v="0"/>
    <x v="0"/>
    <x v="0"/>
    <x v="0"/>
  </r>
  <r>
    <x v="8"/>
    <x v="74"/>
    <x v="0"/>
    <x v="0"/>
    <x v="0"/>
    <x v="0"/>
    <x v="22468"/>
    <x v="22468"/>
    <x v="210"/>
    <x v="0"/>
    <x v="1"/>
    <x v="6"/>
    <x v="0"/>
    <x v="0"/>
    <x v="0"/>
    <x v="0"/>
    <x v="0"/>
  </r>
  <r>
    <x v="8"/>
    <x v="74"/>
    <x v="0"/>
    <x v="0"/>
    <x v="0"/>
    <x v="0"/>
    <x v="22469"/>
    <x v="22469"/>
    <x v="320"/>
    <x v="0"/>
    <x v="0"/>
    <x v="11"/>
    <x v="0"/>
    <x v="0"/>
    <x v="0"/>
    <x v="0"/>
    <x v="0"/>
  </r>
  <r>
    <x v="8"/>
    <x v="74"/>
    <x v="0"/>
    <x v="0"/>
    <x v="0"/>
    <x v="0"/>
    <x v="22470"/>
    <x v="22470"/>
    <x v="456"/>
    <x v="1"/>
    <x v="0"/>
    <x v="3"/>
    <x v="0"/>
    <x v="0"/>
    <x v="0"/>
    <x v="0"/>
    <x v="0"/>
  </r>
  <r>
    <x v="8"/>
    <x v="74"/>
    <x v="0"/>
    <x v="0"/>
    <x v="0"/>
    <x v="0"/>
    <x v="22471"/>
    <x v="22471"/>
    <x v="525"/>
    <x v="1"/>
    <x v="0"/>
    <x v="5"/>
    <x v="0"/>
    <x v="0"/>
    <x v="0"/>
    <x v="0"/>
    <x v="0"/>
  </r>
  <r>
    <x v="8"/>
    <x v="74"/>
    <x v="0"/>
    <x v="0"/>
    <x v="0"/>
    <x v="0"/>
    <x v="22472"/>
    <x v="22472"/>
    <x v="197"/>
    <x v="0"/>
    <x v="1"/>
    <x v="0"/>
    <x v="0"/>
    <x v="0"/>
    <x v="0"/>
    <x v="0"/>
    <x v="0"/>
  </r>
  <r>
    <x v="8"/>
    <x v="74"/>
    <x v="0"/>
    <x v="0"/>
    <x v="0"/>
    <x v="0"/>
    <x v="22473"/>
    <x v="22473"/>
    <x v="85"/>
    <x v="0"/>
    <x v="1"/>
    <x v="4"/>
    <x v="0"/>
    <x v="0"/>
    <x v="0"/>
    <x v="0"/>
    <x v="0"/>
  </r>
  <r>
    <x v="8"/>
    <x v="74"/>
    <x v="0"/>
    <x v="0"/>
    <x v="0"/>
    <x v="0"/>
    <x v="22474"/>
    <x v="22474"/>
    <x v="98"/>
    <x v="0"/>
    <x v="1"/>
    <x v="4"/>
    <x v="0"/>
    <x v="0"/>
    <x v="0"/>
    <x v="0"/>
    <x v="0"/>
  </r>
  <r>
    <x v="8"/>
    <x v="74"/>
    <x v="0"/>
    <x v="0"/>
    <x v="0"/>
    <x v="0"/>
    <x v="22475"/>
    <x v="22475"/>
    <x v="459"/>
    <x v="0"/>
    <x v="1"/>
    <x v="6"/>
    <x v="0"/>
    <x v="0"/>
    <x v="0"/>
    <x v="0"/>
    <x v="0"/>
  </r>
  <r>
    <x v="8"/>
    <x v="74"/>
    <x v="0"/>
    <x v="0"/>
    <x v="0"/>
    <x v="0"/>
    <x v="22476"/>
    <x v="22476"/>
    <x v="596"/>
    <x v="0"/>
    <x v="0"/>
    <x v="10"/>
    <x v="0"/>
    <x v="0"/>
    <x v="0"/>
    <x v="0"/>
    <x v="0"/>
  </r>
  <r>
    <x v="8"/>
    <x v="74"/>
    <x v="0"/>
    <x v="0"/>
    <x v="0"/>
    <x v="0"/>
    <x v="22477"/>
    <x v="22477"/>
    <x v="53"/>
    <x v="0"/>
    <x v="1"/>
    <x v="10"/>
    <x v="0"/>
    <x v="0"/>
    <x v="0"/>
    <x v="0"/>
    <x v="0"/>
  </r>
  <r>
    <x v="8"/>
    <x v="74"/>
    <x v="0"/>
    <x v="0"/>
    <x v="0"/>
    <x v="0"/>
    <x v="22478"/>
    <x v="22478"/>
    <x v="513"/>
    <x v="0"/>
    <x v="1"/>
    <x v="8"/>
    <x v="0"/>
    <x v="0"/>
    <x v="0"/>
    <x v="0"/>
    <x v="0"/>
  </r>
  <r>
    <x v="8"/>
    <x v="74"/>
    <x v="0"/>
    <x v="0"/>
    <x v="0"/>
    <x v="0"/>
    <x v="22479"/>
    <x v="22479"/>
    <x v="171"/>
    <x v="0"/>
    <x v="0"/>
    <x v="10"/>
    <x v="0"/>
    <x v="0"/>
    <x v="0"/>
    <x v="0"/>
    <x v="0"/>
  </r>
  <r>
    <x v="8"/>
    <x v="74"/>
    <x v="0"/>
    <x v="0"/>
    <x v="0"/>
    <x v="0"/>
    <x v="22480"/>
    <x v="22480"/>
    <x v="327"/>
    <x v="0"/>
    <x v="1"/>
    <x v="1"/>
    <x v="0"/>
    <x v="0"/>
    <x v="0"/>
    <x v="0"/>
    <x v="0"/>
  </r>
  <r>
    <x v="8"/>
    <x v="74"/>
    <x v="0"/>
    <x v="0"/>
    <x v="0"/>
    <x v="0"/>
    <x v="22481"/>
    <x v="22481"/>
    <x v="553"/>
    <x v="0"/>
    <x v="0"/>
    <x v="7"/>
    <x v="0"/>
    <x v="0"/>
    <x v="0"/>
    <x v="0"/>
    <x v="0"/>
  </r>
  <r>
    <x v="8"/>
    <x v="74"/>
    <x v="0"/>
    <x v="0"/>
    <x v="0"/>
    <x v="0"/>
    <x v="22482"/>
    <x v="22482"/>
    <x v="83"/>
    <x v="0"/>
    <x v="1"/>
    <x v="8"/>
    <x v="0"/>
    <x v="0"/>
    <x v="0"/>
    <x v="0"/>
    <x v="0"/>
  </r>
  <r>
    <x v="8"/>
    <x v="74"/>
    <x v="0"/>
    <x v="0"/>
    <x v="0"/>
    <x v="0"/>
    <x v="22483"/>
    <x v="22483"/>
    <x v="345"/>
    <x v="0"/>
    <x v="0"/>
    <x v="0"/>
    <x v="0"/>
    <x v="0"/>
    <x v="0"/>
    <x v="0"/>
    <x v="0"/>
  </r>
  <r>
    <x v="8"/>
    <x v="74"/>
    <x v="0"/>
    <x v="0"/>
    <x v="0"/>
    <x v="0"/>
    <x v="22484"/>
    <x v="22484"/>
    <x v="375"/>
    <x v="1"/>
    <x v="0"/>
    <x v="8"/>
    <x v="0"/>
    <x v="0"/>
    <x v="0"/>
    <x v="0"/>
    <x v="0"/>
  </r>
  <r>
    <x v="8"/>
    <x v="74"/>
    <x v="0"/>
    <x v="0"/>
    <x v="0"/>
    <x v="0"/>
    <x v="22485"/>
    <x v="22485"/>
    <x v="579"/>
    <x v="1"/>
    <x v="0"/>
    <x v="10"/>
    <x v="0"/>
    <x v="0"/>
    <x v="0"/>
    <x v="0"/>
    <x v="0"/>
  </r>
  <r>
    <x v="8"/>
    <x v="74"/>
    <x v="0"/>
    <x v="0"/>
    <x v="0"/>
    <x v="0"/>
    <x v="22486"/>
    <x v="22486"/>
    <x v="315"/>
    <x v="1"/>
    <x v="0"/>
    <x v="8"/>
    <x v="0"/>
    <x v="0"/>
    <x v="0"/>
    <x v="0"/>
    <x v="0"/>
  </r>
  <r>
    <x v="8"/>
    <x v="74"/>
    <x v="0"/>
    <x v="0"/>
    <x v="0"/>
    <x v="0"/>
    <x v="22487"/>
    <x v="22487"/>
    <x v="84"/>
    <x v="1"/>
    <x v="1"/>
    <x v="5"/>
    <x v="0"/>
    <x v="0"/>
    <x v="0"/>
    <x v="0"/>
    <x v="0"/>
  </r>
  <r>
    <x v="8"/>
    <x v="74"/>
    <x v="0"/>
    <x v="0"/>
    <x v="0"/>
    <x v="0"/>
    <x v="22488"/>
    <x v="22488"/>
    <x v="514"/>
    <x v="1"/>
    <x v="1"/>
    <x v="8"/>
    <x v="0"/>
    <x v="0"/>
    <x v="0"/>
    <x v="0"/>
    <x v="0"/>
  </r>
  <r>
    <x v="8"/>
    <x v="74"/>
    <x v="0"/>
    <x v="0"/>
    <x v="0"/>
    <x v="0"/>
    <x v="22489"/>
    <x v="22489"/>
    <x v="596"/>
    <x v="0"/>
    <x v="0"/>
    <x v="10"/>
    <x v="0"/>
    <x v="0"/>
    <x v="0"/>
    <x v="0"/>
    <x v="0"/>
  </r>
  <r>
    <x v="8"/>
    <x v="74"/>
    <x v="0"/>
    <x v="0"/>
    <x v="0"/>
    <x v="0"/>
    <x v="22490"/>
    <x v="22490"/>
    <x v="438"/>
    <x v="0"/>
    <x v="1"/>
    <x v="3"/>
    <x v="0"/>
    <x v="0"/>
    <x v="0"/>
    <x v="0"/>
    <x v="0"/>
  </r>
  <r>
    <x v="8"/>
    <x v="74"/>
    <x v="0"/>
    <x v="0"/>
    <x v="0"/>
    <x v="0"/>
    <x v="22491"/>
    <x v="22491"/>
    <x v="11"/>
    <x v="0"/>
    <x v="0"/>
    <x v="2"/>
    <x v="0"/>
    <x v="0"/>
    <x v="0"/>
    <x v="0"/>
    <x v="0"/>
  </r>
  <r>
    <x v="8"/>
    <x v="74"/>
    <x v="0"/>
    <x v="0"/>
    <x v="0"/>
    <x v="0"/>
    <x v="22492"/>
    <x v="22492"/>
    <x v="599"/>
    <x v="0"/>
    <x v="0"/>
    <x v="0"/>
    <x v="0"/>
    <x v="0"/>
    <x v="0"/>
    <x v="0"/>
    <x v="0"/>
  </r>
  <r>
    <x v="8"/>
    <x v="74"/>
    <x v="0"/>
    <x v="0"/>
    <x v="0"/>
    <x v="0"/>
    <x v="22493"/>
    <x v="22493"/>
    <x v="415"/>
    <x v="0"/>
    <x v="1"/>
    <x v="4"/>
    <x v="0"/>
    <x v="0"/>
    <x v="0"/>
    <x v="0"/>
    <x v="0"/>
  </r>
  <r>
    <x v="8"/>
    <x v="74"/>
    <x v="0"/>
    <x v="0"/>
    <x v="0"/>
    <x v="0"/>
    <x v="22494"/>
    <x v="22494"/>
    <x v="94"/>
    <x v="0"/>
    <x v="0"/>
    <x v="1"/>
    <x v="0"/>
    <x v="0"/>
    <x v="0"/>
    <x v="0"/>
    <x v="0"/>
  </r>
  <r>
    <x v="8"/>
    <x v="74"/>
    <x v="0"/>
    <x v="0"/>
    <x v="0"/>
    <x v="0"/>
    <x v="22495"/>
    <x v="22495"/>
    <x v="33"/>
    <x v="0"/>
    <x v="0"/>
    <x v="10"/>
    <x v="0"/>
    <x v="0"/>
    <x v="0"/>
    <x v="0"/>
    <x v="0"/>
  </r>
  <r>
    <x v="8"/>
    <x v="74"/>
    <x v="0"/>
    <x v="0"/>
    <x v="0"/>
    <x v="0"/>
    <x v="22496"/>
    <x v="22496"/>
    <x v="390"/>
    <x v="0"/>
    <x v="0"/>
    <x v="8"/>
    <x v="0"/>
    <x v="0"/>
    <x v="0"/>
    <x v="0"/>
    <x v="0"/>
  </r>
  <r>
    <x v="8"/>
    <x v="74"/>
    <x v="0"/>
    <x v="0"/>
    <x v="0"/>
    <x v="0"/>
    <x v="22497"/>
    <x v="22497"/>
    <x v="639"/>
    <x v="0"/>
    <x v="0"/>
    <x v="6"/>
    <x v="0"/>
    <x v="0"/>
    <x v="0"/>
    <x v="0"/>
    <x v="0"/>
  </r>
  <r>
    <x v="8"/>
    <x v="74"/>
    <x v="0"/>
    <x v="0"/>
    <x v="0"/>
    <x v="0"/>
    <x v="22498"/>
    <x v="22498"/>
    <x v="465"/>
    <x v="0"/>
    <x v="0"/>
    <x v="11"/>
    <x v="0"/>
    <x v="0"/>
    <x v="0"/>
    <x v="0"/>
    <x v="0"/>
  </r>
  <r>
    <x v="8"/>
    <x v="74"/>
    <x v="0"/>
    <x v="0"/>
    <x v="0"/>
    <x v="0"/>
    <x v="22499"/>
    <x v="22499"/>
    <x v="438"/>
    <x v="0"/>
    <x v="1"/>
    <x v="3"/>
    <x v="0"/>
    <x v="0"/>
    <x v="0"/>
    <x v="0"/>
    <x v="0"/>
  </r>
  <r>
    <x v="8"/>
    <x v="74"/>
    <x v="0"/>
    <x v="0"/>
    <x v="0"/>
    <x v="0"/>
    <x v="22500"/>
    <x v="22500"/>
    <x v="400"/>
    <x v="0"/>
    <x v="1"/>
    <x v="9"/>
    <x v="0"/>
    <x v="0"/>
    <x v="0"/>
    <x v="0"/>
    <x v="0"/>
  </r>
  <r>
    <x v="8"/>
    <x v="74"/>
    <x v="0"/>
    <x v="0"/>
    <x v="0"/>
    <x v="0"/>
    <x v="22501"/>
    <x v="22501"/>
    <x v="280"/>
    <x v="0"/>
    <x v="0"/>
    <x v="6"/>
    <x v="0"/>
    <x v="0"/>
    <x v="0"/>
    <x v="0"/>
    <x v="0"/>
  </r>
  <r>
    <x v="8"/>
    <x v="74"/>
    <x v="0"/>
    <x v="0"/>
    <x v="0"/>
    <x v="0"/>
    <x v="22502"/>
    <x v="22502"/>
    <x v="592"/>
    <x v="0"/>
    <x v="1"/>
    <x v="6"/>
    <x v="0"/>
    <x v="0"/>
    <x v="0"/>
    <x v="0"/>
    <x v="0"/>
  </r>
  <r>
    <x v="8"/>
    <x v="74"/>
    <x v="0"/>
    <x v="0"/>
    <x v="0"/>
    <x v="0"/>
    <x v="22503"/>
    <x v="22503"/>
    <x v="178"/>
    <x v="0"/>
    <x v="1"/>
    <x v="8"/>
    <x v="0"/>
    <x v="0"/>
    <x v="0"/>
    <x v="0"/>
    <x v="0"/>
  </r>
  <r>
    <x v="8"/>
    <x v="74"/>
    <x v="0"/>
    <x v="0"/>
    <x v="0"/>
    <x v="0"/>
    <x v="22504"/>
    <x v="22504"/>
    <x v="447"/>
    <x v="0"/>
    <x v="1"/>
    <x v="9"/>
    <x v="0"/>
    <x v="0"/>
    <x v="0"/>
    <x v="0"/>
    <x v="0"/>
  </r>
  <r>
    <x v="8"/>
    <x v="74"/>
    <x v="0"/>
    <x v="0"/>
    <x v="0"/>
    <x v="0"/>
    <x v="22505"/>
    <x v="22505"/>
    <x v="572"/>
    <x v="0"/>
    <x v="0"/>
    <x v="9"/>
    <x v="0"/>
    <x v="0"/>
    <x v="0"/>
    <x v="0"/>
    <x v="0"/>
  </r>
  <r>
    <x v="8"/>
    <x v="74"/>
    <x v="0"/>
    <x v="0"/>
    <x v="0"/>
    <x v="0"/>
    <x v="22506"/>
    <x v="22506"/>
    <x v="177"/>
    <x v="0"/>
    <x v="0"/>
    <x v="5"/>
    <x v="0"/>
    <x v="0"/>
    <x v="0"/>
    <x v="0"/>
    <x v="0"/>
  </r>
  <r>
    <x v="8"/>
    <x v="74"/>
    <x v="0"/>
    <x v="0"/>
    <x v="0"/>
    <x v="0"/>
    <x v="22507"/>
    <x v="22507"/>
    <x v="574"/>
    <x v="0"/>
    <x v="1"/>
    <x v="4"/>
    <x v="0"/>
    <x v="0"/>
    <x v="0"/>
    <x v="0"/>
    <x v="0"/>
  </r>
  <r>
    <x v="8"/>
    <x v="74"/>
    <x v="0"/>
    <x v="0"/>
    <x v="0"/>
    <x v="0"/>
    <x v="22508"/>
    <x v="22508"/>
    <x v="577"/>
    <x v="0"/>
    <x v="1"/>
    <x v="3"/>
    <x v="0"/>
    <x v="0"/>
    <x v="0"/>
    <x v="0"/>
    <x v="0"/>
  </r>
  <r>
    <x v="8"/>
    <x v="74"/>
    <x v="0"/>
    <x v="0"/>
    <x v="0"/>
    <x v="0"/>
    <x v="22509"/>
    <x v="22509"/>
    <x v="430"/>
    <x v="1"/>
    <x v="0"/>
    <x v="3"/>
    <x v="0"/>
    <x v="0"/>
    <x v="0"/>
    <x v="0"/>
    <x v="0"/>
  </r>
  <r>
    <x v="8"/>
    <x v="74"/>
    <x v="0"/>
    <x v="0"/>
    <x v="0"/>
    <x v="0"/>
    <x v="22510"/>
    <x v="22510"/>
    <x v="2"/>
    <x v="0"/>
    <x v="0"/>
    <x v="2"/>
    <x v="0"/>
    <x v="0"/>
    <x v="0"/>
    <x v="0"/>
    <x v="0"/>
  </r>
  <r>
    <x v="8"/>
    <x v="74"/>
    <x v="0"/>
    <x v="0"/>
    <x v="0"/>
    <x v="0"/>
    <x v="22511"/>
    <x v="22511"/>
    <x v="402"/>
    <x v="0"/>
    <x v="0"/>
    <x v="4"/>
    <x v="0"/>
    <x v="0"/>
    <x v="0"/>
    <x v="0"/>
    <x v="0"/>
  </r>
  <r>
    <x v="8"/>
    <x v="74"/>
    <x v="0"/>
    <x v="0"/>
    <x v="0"/>
    <x v="0"/>
    <x v="22512"/>
    <x v="22512"/>
    <x v="483"/>
    <x v="0"/>
    <x v="1"/>
    <x v="3"/>
    <x v="0"/>
    <x v="0"/>
    <x v="0"/>
    <x v="0"/>
    <x v="0"/>
  </r>
  <r>
    <x v="8"/>
    <x v="74"/>
    <x v="0"/>
    <x v="0"/>
    <x v="0"/>
    <x v="0"/>
    <x v="22513"/>
    <x v="22513"/>
    <x v="245"/>
    <x v="0"/>
    <x v="1"/>
    <x v="8"/>
    <x v="0"/>
    <x v="0"/>
    <x v="0"/>
    <x v="0"/>
    <x v="0"/>
  </r>
  <r>
    <x v="8"/>
    <x v="74"/>
    <x v="0"/>
    <x v="0"/>
    <x v="0"/>
    <x v="0"/>
    <x v="22514"/>
    <x v="22514"/>
    <x v="189"/>
    <x v="0"/>
    <x v="1"/>
    <x v="5"/>
    <x v="0"/>
    <x v="0"/>
    <x v="0"/>
    <x v="0"/>
    <x v="0"/>
  </r>
  <r>
    <x v="8"/>
    <x v="74"/>
    <x v="0"/>
    <x v="0"/>
    <x v="0"/>
    <x v="0"/>
    <x v="22515"/>
    <x v="22515"/>
    <x v="369"/>
    <x v="0"/>
    <x v="0"/>
    <x v="0"/>
    <x v="0"/>
    <x v="0"/>
    <x v="0"/>
    <x v="0"/>
    <x v="0"/>
  </r>
  <r>
    <x v="8"/>
    <x v="74"/>
    <x v="0"/>
    <x v="0"/>
    <x v="0"/>
    <x v="0"/>
    <x v="22516"/>
    <x v="22516"/>
    <x v="32"/>
    <x v="0"/>
    <x v="0"/>
    <x v="5"/>
    <x v="0"/>
    <x v="0"/>
    <x v="0"/>
    <x v="0"/>
    <x v="0"/>
  </r>
  <r>
    <x v="8"/>
    <x v="74"/>
    <x v="0"/>
    <x v="0"/>
    <x v="0"/>
    <x v="0"/>
    <x v="22517"/>
    <x v="22517"/>
    <x v="41"/>
    <x v="1"/>
    <x v="1"/>
    <x v="1"/>
    <x v="0"/>
    <x v="0"/>
    <x v="0"/>
    <x v="0"/>
    <x v="0"/>
  </r>
  <r>
    <x v="8"/>
    <x v="74"/>
    <x v="0"/>
    <x v="0"/>
    <x v="0"/>
    <x v="0"/>
    <x v="22518"/>
    <x v="22518"/>
    <x v="9"/>
    <x v="1"/>
    <x v="0"/>
    <x v="3"/>
    <x v="0"/>
    <x v="0"/>
    <x v="0"/>
    <x v="0"/>
    <x v="0"/>
  </r>
  <r>
    <x v="8"/>
    <x v="74"/>
    <x v="0"/>
    <x v="0"/>
    <x v="0"/>
    <x v="0"/>
    <x v="22519"/>
    <x v="22519"/>
    <x v="483"/>
    <x v="0"/>
    <x v="1"/>
    <x v="3"/>
    <x v="0"/>
    <x v="0"/>
    <x v="0"/>
    <x v="0"/>
    <x v="0"/>
  </r>
  <r>
    <x v="8"/>
    <x v="74"/>
    <x v="0"/>
    <x v="0"/>
    <x v="0"/>
    <x v="0"/>
    <x v="22520"/>
    <x v="22520"/>
    <x v="196"/>
    <x v="0"/>
    <x v="1"/>
    <x v="6"/>
    <x v="0"/>
    <x v="0"/>
    <x v="0"/>
    <x v="0"/>
    <x v="0"/>
  </r>
  <r>
    <x v="8"/>
    <x v="74"/>
    <x v="0"/>
    <x v="0"/>
    <x v="0"/>
    <x v="0"/>
    <x v="22521"/>
    <x v="22521"/>
    <x v="633"/>
    <x v="0"/>
    <x v="1"/>
    <x v="10"/>
    <x v="0"/>
    <x v="0"/>
    <x v="0"/>
    <x v="0"/>
    <x v="0"/>
  </r>
  <r>
    <x v="8"/>
    <x v="74"/>
    <x v="0"/>
    <x v="0"/>
    <x v="0"/>
    <x v="0"/>
    <x v="22522"/>
    <x v="22522"/>
    <x v="339"/>
    <x v="0"/>
    <x v="1"/>
    <x v="11"/>
    <x v="0"/>
    <x v="0"/>
    <x v="0"/>
    <x v="0"/>
    <x v="0"/>
  </r>
  <r>
    <x v="8"/>
    <x v="74"/>
    <x v="0"/>
    <x v="0"/>
    <x v="0"/>
    <x v="0"/>
    <x v="22523"/>
    <x v="22523"/>
    <x v="149"/>
    <x v="0"/>
    <x v="1"/>
    <x v="0"/>
    <x v="0"/>
    <x v="0"/>
    <x v="0"/>
    <x v="0"/>
    <x v="0"/>
  </r>
  <r>
    <x v="8"/>
    <x v="74"/>
    <x v="0"/>
    <x v="0"/>
    <x v="0"/>
    <x v="0"/>
    <x v="22524"/>
    <x v="22524"/>
    <x v="449"/>
    <x v="0"/>
    <x v="0"/>
    <x v="10"/>
    <x v="0"/>
    <x v="0"/>
    <x v="0"/>
    <x v="0"/>
    <x v="0"/>
  </r>
  <r>
    <x v="8"/>
    <x v="74"/>
    <x v="0"/>
    <x v="0"/>
    <x v="0"/>
    <x v="0"/>
    <x v="22525"/>
    <x v="22525"/>
    <x v="171"/>
    <x v="0"/>
    <x v="0"/>
    <x v="10"/>
    <x v="0"/>
    <x v="0"/>
    <x v="0"/>
    <x v="0"/>
    <x v="0"/>
  </r>
  <r>
    <x v="8"/>
    <x v="74"/>
    <x v="0"/>
    <x v="0"/>
    <x v="0"/>
    <x v="0"/>
    <x v="22526"/>
    <x v="22526"/>
    <x v="7"/>
    <x v="0"/>
    <x v="0"/>
    <x v="7"/>
    <x v="0"/>
    <x v="0"/>
    <x v="0"/>
    <x v="0"/>
    <x v="0"/>
  </r>
  <r>
    <x v="8"/>
    <x v="74"/>
    <x v="0"/>
    <x v="0"/>
    <x v="0"/>
    <x v="0"/>
    <x v="22527"/>
    <x v="22527"/>
    <x v="358"/>
    <x v="0"/>
    <x v="0"/>
    <x v="2"/>
    <x v="0"/>
    <x v="0"/>
    <x v="0"/>
    <x v="0"/>
    <x v="0"/>
  </r>
  <r>
    <x v="8"/>
    <x v="74"/>
    <x v="0"/>
    <x v="0"/>
    <x v="0"/>
    <x v="0"/>
    <x v="22528"/>
    <x v="22528"/>
    <x v="28"/>
    <x v="1"/>
    <x v="0"/>
    <x v="4"/>
    <x v="0"/>
    <x v="0"/>
    <x v="0"/>
    <x v="0"/>
    <x v="0"/>
  </r>
  <r>
    <x v="8"/>
    <x v="74"/>
    <x v="0"/>
    <x v="0"/>
    <x v="0"/>
    <x v="0"/>
    <x v="22529"/>
    <x v="22529"/>
    <x v="5"/>
    <x v="0"/>
    <x v="0"/>
    <x v="5"/>
    <x v="0"/>
    <x v="0"/>
    <x v="0"/>
    <x v="0"/>
    <x v="0"/>
  </r>
  <r>
    <x v="8"/>
    <x v="74"/>
    <x v="0"/>
    <x v="0"/>
    <x v="0"/>
    <x v="0"/>
    <x v="22530"/>
    <x v="22530"/>
    <x v="552"/>
    <x v="0"/>
    <x v="0"/>
    <x v="3"/>
    <x v="0"/>
    <x v="0"/>
    <x v="0"/>
    <x v="0"/>
    <x v="0"/>
  </r>
  <r>
    <x v="8"/>
    <x v="74"/>
    <x v="0"/>
    <x v="0"/>
    <x v="0"/>
    <x v="0"/>
    <x v="22531"/>
    <x v="22531"/>
    <x v="379"/>
    <x v="0"/>
    <x v="0"/>
    <x v="4"/>
    <x v="0"/>
    <x v="0"/>
    <x v="0"/>
    <x v="0"/>
    <x v="0"/>
  </r>
  <r>
    <x v="8"/>
    <x v="74"/>
    <x v="0"/>
    <x v="0"/>
    <x v="0"/>
    <x v="0"/>
    <x v="22532"/>
    <x v="22532"/>
    <x v="216"/>
    <x v="0"/>
    <x v="1"/>
    <x v="8"/>
    <x v="0"/>
    <x v="0"/>
    <x v="0"/>
    <x v="0"/>
    <x v="0"/>
  </r>
  <r>
    <x v="8"/>
    <x v="74"/>
    <x v="0"/>
    <x v="0"/>
    <x v="0"/>
    <x v="0"/>
    <x v="22533"/>
    <x v="22533"/>
    <x v="564"/>
    <x v="0"/>
    <x v="0"/>
    <x v="10"/>
    <x v="0"/>
    <x v="0"/>
    <x v="0"/>
    <x v="0"/>
    <x v="0"/>
  </r>
  <r>
    <x v="8"/>
    <x v="74"/>
    <x v="0"/>
    <x v="0"/>
    <x v="0"/>
    <x v="0"/>
    <x v="22534"/>
    <x v="22534"/>
    <x v="251"/>
    <x v="0"/>
    <x v="1"/>
    <x v="6"/>
    <x v="0"/>
    <x v="0"/>
    <x v="0"/>
    <x v="0"/>
    <x v="0"/>
  </r>
  <r>
    <x v="8"/>
    <x v="74"/>
    <x v="0"/>
    <x v="0"/>
    <x v="0"/>
    <x v="0"/>
    <x v="22535"/>
    <x v="22535"/>
    <x v="273"/>
    <x v="0"/>
    <x v="0"/>
    <x v="11"/>
    <x v="0"/>
    <x v="0"/>
    <x v="0"/>
    <x v="0"/>
    <x v="0"/>
  </r>
  <r>
    <x v="8"/>
    <x v="74"/>
    <x v="0"/>
    <x v="0"/>
    <x v="0"/>
    <x v="0"/>
    <x v="22536"/>
    <x v="22536"/>
    <x v="491"/>
    <x v="0"/>
    <x v="1"/>
    <x v="9"/>
    <x v="0"/>
    <x v="0"/>
    <x v="0"/>
    <x v="0"/>
    <x v="0"/>
  </r>
  <r>
    <x v="8"/>
    <x v="74"/>
    <x v="0"/>
    <x v="0"/>
    <x v="0"/>
    <x v="0"/>
    <x v="22537"/>
    <x v="22537"/>
    <x v="552"/>
    <x v="0"/>
    <x v="0"/>
    <x v="3"/>
    <x v="0"/>
    <x v="0"/>
    <x v="0"/>
    <x v="0"/>
    <x v="0"/>
  </r>
  <r>
    <x v="8"/>
    <x v="74"/>
    <x v="0"/>
    <x v="0"/>
    <x v="0"/>
    <x v="0"/>
    <x v="22538"/>
    <x v="22538"/>
    <x v="85"/>
    <x v="0"/>
    <x v="1"/>
    <x v="4"/>
    <x v="0"/>
    <x v="0"/>
    <x v="0"/>
    <x v="0"/>
    <x v="0"/>
  </r>
  <r>
    <x v="8"/>
    <x v="74"/>
    <x v="0"/>
    <x v="0"/>
    <x v="0"/>
    <x v="0"/>
    <x v="22539"/>
    <x v="22539"/>
    <x v="368"/>
    <x v="0"/>
    <x v="0"/>
    <x v="8"/>
    <x v="0"/>
    <x v="0"/>
    <x v="0"/>
    <x v="0"/>
    <x v="0"/>
  </r>
  <r>
    <x v="8"/>
    <x v="74"/>
    <x v="0"/>
    <x v="0"/>
    <x v="0"/>
    <x v="0"/>
    <x v="22540"/>
    <x v="22540"/>
    <x v="82"/>
    <x v="0"/>
    <x v="0"/>
    <x v="0"/>
    <x v="0"/>
    <x v="0"/>
    <x v="0"/>
    <x v="0"/>
    <x v="0"/>
  </r>
  <r>
    <x v="8"/>
    <x v="74"/>
    <x v="0"/>
    <x v="0"/>
    <x v="0"/>
    <x v="0"/>
    <x v="22541"/>
    <x v="22541"/>
    <x v="94"/>
    <x v="0"/>
    <x v="0"/>
    <x v="1"/>
    <x v="0"/>
    <x v="0"/>
    <x v="0"/>
    <x v="0"/>
    <x v="0"/>
  </r>
  <r>
    <x v="8"/>
    <x v="74"/>
    <x v="0"/>
    <x v="0"/>
    <x v="0"/>
    <x v="0"/>
    <x v="22542"/>
    <x v="22542"/>
    <x v="640"/>
    <x v="0"/>
    <x v="0"/>
    <x v="4"/>
    <x v="0"/>
    <x v="0"/>
    <x v="0"/>
    <x v="0"/>
    <x v="0"/>
  </r>
  <r>
    <x v="8"/>
    <x v="74"/>
    <x v="0"/>
    <x v="0"/>
    <x v="0"/>
    <x v="0"/>
    <x v="22543"/>
    <x v="22543"/>
    <x v="571"/>
    <x v="0"/>
    <x v="1"/>
    <x v="1"/>
    <x v="0"/>
    <x v="0"/>
    <x v="0"/>
    <x v="0"/>
    <x v="0"/>
  </r>
  <r>
    <x v="8"/>
    <x v="74"/>
    <x v="0"/>
    <x v="0"/>
    <x v="0"/>
    <x v="0"/>
    <x v="22544"/>
    <x v="22544"/>
    <x v="451"/>
    <x v="0"/>
    <x v="0"/>
    <x v="11"/>
    <x v="0"/>
    <x v="0"/>
    <x v="0"/>
    <x v="0"/>
    <x v="0"/>
  </r>
  <r>
    <x v="8"/>
    <x v="74"/>
    <x v="0"/>
    <x v="0"/>
    <x v="0"/>
    <x v="0"/>
    <x v="22545"/>
    <x v="22545"/>
    <x v="131"/>
    <x v="0"/>
    <x v="0"/>
    <x v="11"/>
    <x v="0"/>
    <x v="0"/>
    <x v="0"/>
    <x v="0"/>
    <x v="0"/>
  </r>
  <r>
    <x v="8"/>
    <x v="74"/>
    <x v="0"/>
    <x v="0"/>
    <x v="0"/>
    <x v="0"/>
    <x v="22546"/>
    <x v="22546"/>
    <x v="460"/>
    <x v="0"/>
    <x v="0"/>
    <x v="2"/>
    <x v="0"/>
    <x v="0"/>
    <x v="0"/>
    <x v="0"/>
    <x v="0"/>
  </r>
  <r>
    <x v="8"/>
    <x v="74"/>
    <x v="0"/>
    <x v="0"/>
    <x v="0"/>
    <x v="0"/>
    <x v="22547"/>
    <x v="22547"/>
    <x v="262"/>
    <x v="0"/>
    <x v="0"/>
    <x v="6"/>
    <x v="0"/>
    <x v="0"/>
    <x v="0"/>
    <x v="0"/>
    <x v="0"/>
  </r>
  <r>
    <x v="8"/>
    <x v="74"/>
    <x v="0"/>
    <x v="0"/>
    <x v="0"/>
    <x v="0"/>
    <x v="22548"/>
    <x v="22548"/>
    <x v="50"/>
    <x v="0"/>
    <x v="0"/>
    <x v="10"/>
    <x v="0"/>
    <x v="0"/>
    <x v="0"/>
    <x v="0"/>
    <x v="0"/>
  </r>
  <r>
    <x v="8"/>
    <x v="74"/>
    <x v="0"/>
    <x v="0"/>
    <x v="0"/>
    <x v="0"/>
    <x v="22549"/>
    <x v="22549"/>
    <x v="304"/>
    <x v="0"/>
    <x v="1"/>
    <x v="8"/>
    <x v="0"/>
    <x v="0"/>
    <x v="0"/>
    <x v="0"/>
    <x v="0"/>
  </r>
  <r>
    <x v="8"/>
    <x v="74"/>
    <x v="0"/>
    <x v="0"/>
    <x v="0"/>
    <x v="0"/>
    <x v="22550"/>
    <x v="22550"/>
    <x v="95"/>
    <x v="0"/>
    <x v="1"/>
    <x v="4"/>
    <x v="0"/>
    <x v="0"/>
    <x v="0"/>
    <x v="0"/>
    <x v="0"/>
  </r>
  <r>
    <x v="8"/>
    <x v="74"/>
    <x v="0"/>
    <x v="0"/>
    <x v="0"/>
    <x v="0"/>
    <x v="22551"/>
    <x v="22551"/>
    <x v="665"/>
    <x v="0"/>
    <x v="0"/>
    <x v="10"/>
    <x v="0"/>
    <x v="0"/>
    <x v="0"/>
    <x v="0"/>
    <x v="0"/>
  </r>
  <r>
    <x v="8"/>
    <x v="74"/>
    <x v="0"/>
    <x v="0"/>
    <x v="0"/>
    <x v="0"/>
    <x v="22552"/>
    <x v="22552"/>
    <x v="0"/>
    <x v="0"/>
    <x v="0"/>
    <x v="0"/>
    <x v="0"/>
    <x v="0"/>
    <x v="0"/>
    <x v="0"/>
    <x v="0"/>
  </r>
  <r>
    <x v="8"/>
    <x v="74"/>
    <x v="0"/>
    <x v="0"/>
    <x v="0"/>
    <x v="0"/>
    <x v="22553"/>
    <x v="22553"/>
    <x v="649"/>
    <x v="0"/>
    <x v="0"/>
    <x v="7"/>
    <x v="0"/>
    <x v="0"/>
    <x v="0"/>
    <x v="0"/>
    <x v="0"/>
  </r>
  <r>
    <x v="8"/>
    <x v="74"/>
    <x v="0"/>
    <x v="0"/>
    <x v="0"/>
    <x v="0"/>
    <x v="22554"/>
    <x v="22554"/>
    <x v="605"/>
    <x v="0"/>
    <x v="0"/>
    <x v="6"/>
    <x v="0"/>
    <x v="0"/>
    <x v="0"/>
    <x v="0"/>
    <x v="0"/>
  </r>
  <r>
    <x v="8"/>
    <x v="74"/>
    <x v="0"/>
    <x v="0"/>
    <x v="0"/>
    <x v="0"/>
    <x v="22555"/>
    <x v="22555"/>
    <x v="397"/>
    <x v="0"/>
    <x v="1"/>
    <x v="8"/>
    <x v="0"/>
    <x v="0"/>
    <x v="0"/>
    <x v="0"/>
    <x v="0"/>
  </r>
  <r>
    <x v="8"/>
    <x v="74"/>
    <x v="0"/>
    <x v="0"/>
    <x v="0"/>
    <x v="0"/>
    <x v="22556"/>
    <x v="22556"/>
    <x v="563"/>
    <x v="1"/>
    <x v="0"/>
    <x v="9"/>
    <x v="0"/>
    <x v="0"/>
    <x v="0"/>
    <x v="0"/>
    <x v="0"/>
  </r>
  <r>
    <x v="8"/>
    <x v="74"/>
    <x v="0"/>
    <x v="0"/>
    <x v="0"/>
    <x v="0"/>
    <x v="22557"/>
    <x v="22557"/>
    <x v="651"/>
    <x v="0"/>
    <x v="0"/>
    <x v="2"/>
    <x v="0"/>
    <x v="0"/>
    <x v="0"/>
    <x v="0"/>
    <x v="0"/>
  </r>
  <r>
    <x v="8"/>
    <x v="74"/>
    <x v="0"/>
    <x v="0"/>
    <x v="0"/>
    <x v="0"/>
    <x v="22558"/>
    <x v="22558"/>
    <x v="549"/>
    <x v="0"/>
    <x v="0"/>
    <x v="5"/>
    <x v="0"/>
    <x v="0"/>
    <x v="0"/>
    <x v="0"/>
    <x v="0"/>
  </r>
  <r>
    <x v="8"/>
    <x v="74"/>
    <x v="0"/>
    <x v="0"/>
    <x v="0"/>
    <x v="0"/>
    <x v="22559"/>
    <x v="22559"/>
    <x v="482"/>
    <x v="1"/>
    <x v="0"/>
    <x v="8"/>
    <x v="0"/>
    <x v="0"/>
    <x v="0"/>
    <x v="0"/>
    <x v="0"/>
  </r>
  <r>
    <x v="8"/>
    <x v="74"/>
    <x v="0"/>
    <x v="0"/>
    <x v="0"/>
    <x v="0"/>
    <x v="22560"/>
    <x v="22560"/>
    <x v="220"/>
    <x v="1"/>
    <x v="0"/>
    <x v="7"/>
    <x v="0"/>
    <x v="0"/>
    <x v="0"/>
    <x v="0"/>
    <x v="0"/>
  </r>
  <r>
    <x v="8"/>
    <x v="74"/>
    <x v="0"/>
    <x v="0"/>
    <x v="0"/>
    <x v="0"/>
    <x v="22561"/>
    <x v="22561"/>
    <x v="197"/>
    <x v="0"/>
    <x v="1"/>
    <x v="0"/>
    <x v="0"/>
    <x v="0"/>
    <x v="0"/>
    <x v="0"/>
    <x v="0"/>
  </r>
  <r>
    <x v="8"/>
    <x v="74"/>
    <x v="0"/>
    <x v="0"/>
    <x v="0"/>
    <x v="0"/>
    <x v="22562"/>
    <x v="22562"/>
    <x v="502"/>
    <x v="0"/>
    <x v="0"/>
    <x v="0"/>
    <x v="0"/>
    <x v="0"/>
    <x v="0"/>
    <x v="0"/>
    <x v="0"/>
  </r>
  <r>
    <x v="8"/>
    <x v="74"/>
    <x v="0"/>
    <x v="0"/>
    <x v="0"/>
    <x v="0"/>
    <x v="22563"/>
    <x v="22563"/>
    <x v="361"/>
    <x v="0"/>
    <x v="0"/>
    <x v="2"/>
    <x v="0"/>
    <x v="0"/>
    <x v="0"/>
    <x v="0"/>
    <x v="0"/>
  </r>
  <r>
    <x v="8"/>
    <x v="74"/>
    <x v="0"/>
    <x v="0"/>
    <x v="0"/>
    <x v="0"/>
    <x v="22564"/>
    <x v="22564"/>
    <x v="131"/>
    <x v="1"/>
    <x v="0"/>
    <x v="11"/>
    <x v="0"/>
    <x v="0"/>
    <x v="0"/>
    <x v="0"/>
    <x v="0"/>
  </r>
  <r>
    <x v="8"/>
    <x v="74"/>
    <x v="0"/>
    <x v="0"/>
    <x v="0"/>
    <x v="0"/>
    <x v="22565"/>
    <x v="22565"/>
    <x v="111"/>
    <x v="0"/>
    <x v="0"/>
    <x v="2"/>
    <x v="0"/>
    <x v="0"/>
    <x v="0"/>
    <x v="0"/>
    <x v="0"/>
  </r>
  <r>
    <x v="8"/>
    <x v="74"/>
    <x v="0"/>
    <x v="0"/>
    <x v="0"/>
    <x v="0"/>
    <x v="22566"/>
    <x v="22566"/>
    <x v="254"/>
    <x v="1"/>
    <x v="1"/>
    <x v="9"/>
    <x v="0"/>
    <x v="0"/>
    <x v="0"/>
    <x v="0"/>
    <x v="0"/>
  </r>
  <r>
    <x v="8"/>
    <x v="74"/>
    <x v="0"/>
    <x v="0"/>
    <x v="0"/>
    <x v="0"/>
    <x v="22567"/>
    <x v="22567"/>
    <x v="444"/>
    <x v="1"/>
    <x v="0"/>
    <x v="7"/>
    <x v="0"/>
    <x v="0"/>
    <x v="0"/>
    <x v="0"/>
    <x v="0"/>
  </r>
  <r>
    <x v="8"/>
    <x v="74"/>
    <x v="0"/>
    <x v="0"/>
    <x v="0"/>
    <x v="0"/>
    <x v="22568"/>
    <x v="22568"/>
    <x v="229"/>
    <x v="1"/>
    <x v="0"/>
    <x v="0"/>
    <x v="0"/>
    <x v="0"/>
    <x v="0"/>
    <x v="0"/>
    <x v="0"/>
  </r>
  <r>
    <x v="8"/>
    <x v="74"/>
    <x v="0"/>
    <x v="0"/>
    <x v="0"/>
    <x v="0"/>
    <x v="22569"/>
    <x v="22569"/>
    <x v="338"/>
    <x v="1"/>
    <x v="1"/>
    <x v="8"/>
    <x v="0"/>
    <x v="0"/>
    <x v="0"/>
    <x v="0"/>
    <x v="0"/>
  </r>
  <r>
    <x v="8"/>
    <x v="74"/>
    <x v="0"/>
    <x v="0"/>
    <x v="0"/>
    <x v="0"/>
    <x v="22570"/>
    <x v="22570"/>
    <x v="289"/>
    <x v="1"/>
    <x v="0"/>
    <x v="3"/>
    <x v="0"/>
    <x v="0"/>
    <x v="0"/>
    <x v="0"/>
    <x v="0"/>
  </r>
  <r>
    <x v="8"/>
    <x v="74"/>
    <x v="0"/>
    <x v="0"/>
    <x v="0"/>
    <x v="0"/>
    <x v="22571"/>
    <x v="22571"/>
    <x v="8"/>
    <x v="0"/>
    <x v="0"/>
    <x v="4"/>
    <x v="0"/>
    <x v="0"/>
    <x v="0"/>
    <x v="0"/>
    <x v="0"/>
  </r>
  <r>
    <x v="8"/>
    <x v="74"/>
    <x v="0"/>
    <x v="0"/>
    <x v="0"/>
    <x v="0"/>
    <x v="22572"/>
    <x v="22572"/>
    <x v="556"/>
    <x v="1"/>
    <x v="1"/>
    <x v="10"/>
    <x v="0"/>
    <x v="0"/>
    <x v="0"/>
    <x v="0"/>
    <x v="0"/>
  </r>
  <r>
    <x v="8"/>
    <x v="74"/>
    <x v="0"/>
    <x v="0"/>
    <x v="0"/>
    <x v="0"/>
    <x v="22573"/>
    <x v="22573"/>
    <x v="344"/>
    <x v="1"/>
    <x v="0"/>
    <x v="10"/>
    <x v="0"/>
    <x v="0"/>
    <x v="0"/>
    <x v="0"/>
    <x v="0"/>
  </r>
  <r>
    <x v="8"/>
    <x v="74"/>
    <x v="0"/>
    <x v="0"/>
    <x v="0"/>
    <x v="0"/>
    <x v="22574"/>
    <x v="22574"/>
    <x v="273"/>
    <x v="1"/>
    <x v="0"/>
    <x v="11"/>
    <x v="0"/>
    <x v="0"/>
    <x v="0"/>
    <x v="0"/>
    <x v="0"/>
  </r>
  <r>
    <x v="8"/>
    <x v="74"/>
    <x v="0"/>
    <x v="0"/>
    <x v="0"/>
    <x v="0"/>
    <x v="22575"/>
    <x v="22575"/>
    <x v="477"/>
    <x v="1"/>
    <x v="0"/>
    <x v="7"/>
    <x v="0"/>
    <x v="0"/>
    <x v="0"/>
    <x v="0"/>
    <x v="0"/>
  </r>
  <r>
    <x v="8"/>
    <x v="74"/>
    <x v="0"/>
    <x v="0"/>
    <x v="0"/>
    <x v="0"/>
    <x v="22576"/>
    <x v="22576"/>
    <x v="105"/>
    <x v="1"/>
    <x v="1"/>
    <x v="9"/>
    <x v="0"/>
    <x v="0"/>
    <x v="0"/>
    <x v="0"/>
    <x v="0"/>
  </r>
  <r>
    <x v="8"/>
    <x v="74"/>
    <x v="0"/>
    <x v="0"/>
    <x v="0"/>
    <x v="0"/>
    <x v="22577"/>
    <x v="22577"/>
    <x v="129"/>
    <x v="1"/>
    <x v="0"/>
    <x v="7"/>
    <x v="0"/>
    <x v="0"/>
    <x v="0"/>
    <x v="0"/>
    <x v="0"/>
  </r>
  <r>
    <x v="8"/>
    <x v="74"/>
    <x v="0"/>
    <x v="0"/>
    <x v="0"/>
    <x v="0"/>
    <x v="22578"/>
    <x v="22578"/>
    <x v="316"/>
    <x v="1"/>
    <x v="0"/>
    <x v="11"/>
    <x v="0"/>
    <x v="0"/>
    <x v="0"/>
    <x v="0"/>
    <x v="0"/>
  </r>
  <r>
    <x v="8"/>
    <x v="74"/>
    <x v="0"/>
    <x v="0"/>
    <x v="0"/>
    <x v="0"/>
    <x v="22579"/>
    <x v="22579"/>
    <x v="417"/>
    <x v="1"/>
    <x v="0"/>
    <x v="2"/>
    <x v="0"/>
    <x v="0"/>
    <x v="0"/>
    <x v="0"/>
    <x v="0"/>
  </r>
  <r>
    <x v="8"/>
    <x v="74"/>
    <x v="0"/>
    <x v="0"/>
    <x v="0"/>
    <x v="0"/>
    <x v="22580"/>
    <x v="22580"/>
    <x v="380"/>
    <x v="1"/>
    <x v="0"/>
    <x v="3"/>
    <x v="0"/>
    <x v="0"/>
    <x v="0"/>
    <x v="0"/>
    <x v="0"/>
  </r>
  <r>
    <x v="8"/>
    <x v="74"/>
    <x v="0"/>
    <x v="0"/>
    <x v="0"/>
    <x v="0"/>
    <x v="22581"/>
    <x v="22581"/>
    <x v="422"/>
    <x v="1"/>
    <x v="1"/>
    <x v="1"/>
    <x v="0"/>
    <x v="0"/>
    <x v="0"/>
    <x v="0"/>
    <x v="0"/>
  </r>
  <r>
    <x v="8"/>
    <x v="74"/>
    <x v="0"/>
    <x v="0"/>
    <x v="0"/>
    <x v="0"/>
    <x v="22582"/>
    <x v="22582"/>
    <x v="356"/>
    <x v="1"/>
    <x v="0"/>
    <x v="4"/>
    <x v="0"/>
    <x v="0"/>
    <x v="0"/>
    <x v="0"/>
    <x v="0"/>
  </r>
  <r>
    <x v="8"/>
    <x v="74"/>
    <x v="0"/>
    <x v="0"/>
    <x v="0"/>
    <x v="0"/>
    <x v="22583"/>
    <x v="22583"/>
    <x v="206"/>
    <x v="1"/>
    <x v="0"/>
    <x v="4"/>
    <x v="0"/>
    <x v="0"/>
    <x v="0"/>
    <x v="0"/>
    <x v="0"/>
  </r>
  <r>
    <x v="8"/>
    <x v="74"/>
    <x v="0"/>
    <x v="0"/>
    <x v="0"/>
    <x v="0"/>
    <x v="22584"/>
    <x v="22584"/>
    <x v="236"/>
    <x v="1"/>
    <x v="0"/>
    <x v="7"/>
    <x v="0"/>
    <x v="0"/>
    <x v="0"/>
    <x v="0"/>
    <x v="0"/>
  </r>
  <r>
    <x v="8"/>
    <x v="74"/>
    <x v="0"/>
    <x v="0"/>
    <x v="0"/>
    <x v="0"/>
    <x v="22585"/>
    <x v="22585"/>
    <x v="647"/>
    <x v="1"/>
    <x v="1"/>
    <x v="6"/>
    <x v="0"/>
    <x v="0"/>
    <x v="0"/>
    <x v="0"/>
    <x v="0"/>
  </r>
  <r>
    <x v="8"/>
    <x v="74"/>
    <x v="0"/>
    <x v="0"/>
    <x v="0"/>
    <x v="0"/>
    <x v="22586"/>
    <x v="22586"/>
    <x v="34"/>
    <x v="1"/>
    <x v="0"/>
    <x v="10"/>
    <x v="0"/>
    <x v="0"/>
    <x v="0"/>
    <x v="0"/>
    <x v="0"/>
  </r>
  <r>
    <x v="8"/>
    <x v="74"/>
    <x v="0"/>
    <x v="0"/>
    <x v="0"/>
    <x v="0"/>
    <x v="22587"/>
    <x v="22587"/>
    <x v="276"/>
    <x v="0"/>
    <x v="1"/>
    <x v="1"/>
    <x v="0"/>
    <x v="0"/>
    <x v="0"/>
    <x v="0"/>
    <x v="0"/>
  </r>
  <r>
    <x v="8"/>
    <x v="74"/>
    <x v="0"/>
    <x v="0"/>
    <x v="0"/>
    <x v="0"/>
    <x v="22588"/>
    <x v="22588"/>
    <x v="297"/>
    <x v="1"/>
    <x v="1"/>
    <x v="1"/>
    <x v="0"/>
    <x v="0"/>
    <x v="0"/>
    <x v="0"/>
    <x v="0"/>
  </r>
  <r>
    <x v="8"/>
    <x v="74"/>
    <x v="0"/>
    <x v="0"/>
    <x v="0"/>
    <x v="0"/>
    <x v="22589"/>
    <x v="22589"/>
    <x v="585"/>
    <x v="1"/>
    <x v="0"/>
    <x v="3"/>
    <x v="0"/>
    <x v="0"/>
    <x v="0"/>
    <x v="0"/>
    <x v="0"/>
  </r>
  <r>
    <x v="8"/>
    <x v="74"/>
    <x v="0"/>
    <x v="0"/>
    <x v="0"/>
    <x v="0"/>
    <x v="22590"/>
    <x v="22590"/>
    <x v="576"/>
    <x v="1"/>
    <x v="0"/>
    <x v="8"/>
    <x v="0"/>
    <x v="0"/>
    <x v="0"/>
    <x v="0"/>
    <x v="0"/>
  </r>
  <r>
    <x v="8"/>
    <x v="74"/>
    <x v="0"/>
    <x v="0"/>
    <x v="0"/>
    <x v="0"/>
    <x v="22591"/>
    <x v="22591"/>
    <x v="106"/>
    <x v="1"/>
    <x v="1"/>
    <x v="8"/>
    <x v="0"/>
    <x v="0"/>
    <x v="0"/>
    <x v="0"/>
    <x v="0"/>
  </r>
  <r>
    <x v="8"/>
    <x v="74"/>
    <x v="0"/>
    <x v="0"/>
    <x v="0"/>
    <x v="0"/>
    <x v="22592"/>
    <x v="22592"/>
    <x v="354"/>
    <x v="1"/>
    <x v="0"/>
    <x v="6"/>
    <x v="0"/>
    <x v="0"/>
    <x v="0"/>
    <x v="0"/>
    <x v="0"/>
  </r>
  <r>
    <x v="8"/>
    <x v="74"/>
    <x v="0"/>
    <x v="0"/>
    <x v="0"/>
    <x v="0"/>
    <x v="22593"/>
    <x v="22593"/>
    <x v="264"/>
    <x v="1"/>
    <x v="1"/>
    <x v="6"/>
    <x v="0"/>
    <x v="0"/>
    <x v="0"/>
    <x v="0"/>
    <x v="0"/>
  </r>
  <r>
    <x v="8"/>
    <x v="74"/>
    <x v="0"/>
    <x v="0"/>
    <x v="0"/>
    <x v="0"/>
    <x v="22594"/>
    <x v="22594"/>
    <x v="513"/>
    <x v="1"/>
    <x v="1"/>
    <x v="8"/>
    <x v="0"/>
    <x v="0"/>
    <x v="0"/>
    <x v="0"/>
    <x v="0"/>
  </r>
  <r>
    <x v="8"/>
    <x v="74"/>
    <x v="0"/>
    <x v="0"/>
    <x v="0"/>
    <x v="0"/>
    <x v="22595"/>
    <x v="22595"/>
    <x v="360"/>
    <x v="0"/>
    <x v="0"/>
    <x v="8"/>
    <x v="0"/>
    <x v="0"/>
    <x v="0"/>
    <x v="0"/>
    <x v="0"/>
  </r>
  <r>
    <x v="8"/>
    <x v="74"/>
    <x v="0"/>
    <x v="0"/>
    <x v="0"/>
    <x v="0"/>
    <x v="22596"/>
    <x v="22596"/>
    <x v="413"/>
    <x v="0"/>
    <x v="1"/>
    <x v="10"/>
    <x v="0"/>
    <x v="0"/>
    <x v="0"/>
    <x v="0"/>
    <x v="0"/>
  </r>
  <r>
    <x v="8"/>
    <x v="74"/>
    <x v="0"/>
    <x v="0"/>
    <x v="0"/>
    <x v="0"/>
    <x v="22597"/>
    <x v="22597"/>
    <x v="266"/>
    <x v="1"/>
    <x v="1"/>
    <x v="5"/>
    <x v="0"/>
    <x v="0"/>
    <x v="0"/>
    <x v="0"/>
    <x v="0"/>
  </r>
  <r>
    <x v="8"/>
    <x v="74"/>
    <x v="0"/>
    <x v="0"/>
    <x v="0"/>
    <x v="0"/>
    <x v="22598"/>
    <x v="22598"/>
    <x v="594"/>
    <x v="1"/>
    <x v="0"/>
    <x v="0"/>
    <x v="0"/>
    <x v="0"/>
    <x v="0"/>
    <x v="0"/>
    <x v="0"/>
  </r>
  <r>
    <x v="8"/>
    <x v="74"/>
    <x v="0"/>
    <x v="0"/>
    <x v="0"/>
    <x v="0"/>
    <x v="22599"/>
    <x v="22599"/>
    <x v="454"/>
    <x v="1"/>
    <x v="0"/>
    <x v="6"/>
    <x v="0"/>
    <x v="0"/>
    <x v="0"/>
    <x v="0"/>
    <x v="0"/>
  </r>
  <r>
    <x v="8"/>
    <x v="74"/>
    <x v="0"/>
    <x v="0"/>
    <x v="0"/>
    <x v="0"/>
    <x v="22600"/>
    <x v="22600"/>
    <x v="255"/>
    <x v="1"/>
    <x v="0"/>
    <x v="2"/>
    <x v="0"/>
    <x v="0"/>
    <x v="0"/>
    <x v="0"/>
    <x v="0"/>
  </r>
  <r>
    <x v="8"/>
    <x v="74"/>
    <x v="0"/>
    <x v="0"/>
    <x v="0"/>
    <x v="0"/>
    <x v="22601"/>
    <x v="22601"/>
    <x v="590"/>
    <x v="1"/>
    <x v="1"/>
    <x v="9"/>
    <x v="0"/>
    <x v="0"/>
    <x v="0"/>
    <x v="0"/>
    <x v="0"/>
  </r>
  <r>
    <x v="8"/>
    <x v="74"/>
    <x v="0"/>
    <x v="0"/>
    <x v="0"/>
    <x v="0"/>
    <x v="22602"/>
    <x v="22602"/>
    <x v="100"/>
    <x v="0"/>
    <x v="0"/>
    <x v="7"/>
    <x v="0"/>
    <x v="0"/>
    <x v="0"/>
    <x v="0"/>
    <x v="0"/>
  </r>
  <r>
    <x v="8"/>
    <x v="74"/>
    <x v="0"/>
    <x v="0"/>
    <x v="0"/>
    <x v="0"/>
    <x v="22603"/>
    <x v="22603"/>
    <x v="587"/>
    <x v="1"/>
    <x v="1"/>
    <x v="9"/>
    <x v="0"/>
    <x v="0"/>
    <x v="0"/>
    <x v="0"/>
    <x v="0"/>
  </r>
  <r>
    <x v="8"/>
    <x v="74"/>
    <x v="0"/>
    <x v="0"/>
    <x v="0"/>
    <x v="0"/>
    <x v="22604"/>
    <x v="22604"/>
    <x v="217"/>
    <x v="1"/>
    <x v="0"/>
    <x v="5"/>
    <x v="0"/>
    <x v="0"/>
    <x v="0"/>
    <x v="0"/>
    <x v="0"/>
  </r>
  <r>
    <x v="8"/>
    <x v="74"/>
    <x v="0"/>
    <x v="0"/>
    <x v="0"/>
    <x v="0"/>
    <x v="22605"/>
    <x v="22605"/>
    <x v="24"/>
    <x v="1"/>
    <x v="1"/>
    <x v="5"/>
    <x v="0"/>
    <x v="0"/>
    <x v="0"/>
    <x v="0"/>
    <x v="0"/>
  </r>
  <r>
    <x v="8"/>
    <x v="74"/>
    <x v="0"/>
    <x v="0"/>
    <x v="0"/>
    <x v="0"/>
    <x v="22606"/>
    <x v="22606"/>
    <x v="611"/>
    <x v="0"/>
    <x v="0"/>
    <x v="2"/>
    <x v="0"/>
    <x v="0"/>
    <x v="0"/>
    <x v="0"/>
    <x v="0"/>
  </r>
  <r>
    <x v="8"/>
    <x v="74"/>
    <x v="0"/>
    <x v="0"/>
    <x v="0"/>
    <x v="0"/>
    <x v="22607"/>
    <x v="22607"/>
    <x v="184"/>
    <x v="1"/>
    <x v="0"/>
    <x v="0"/>
    <x v="0"/>
    <x v="0"/>
    <x v="0"/>
    <x v="0"/>
    <x v="0"/>
  </r>
  <r>
    <x v="8"/>
    <x v="74"/>
    <x v="0"/>
    <x v="0"/>
    <x v="0"/>
    <x v="0"/>
    <x v="22608"/>
    <x v="22608"/>
    <x v="66"/>
    <x v="0"/>
    <x v="0"/>
    <x v="10"/>
    <x v="0"/>
    <x v="0"/>
    <x v="0"/>
    <x v="0"/>
    <x v="0"/>
  </r>
  <r>
    <x v="8"/>
    <x v="74"/>
    <x v="0"/>
    <x v="0"/>
    <x v="0"/>
    <x v="0"/>
    <x v="22609"/>
    <x v="22609"/>
    <x v="620"/>
    <x v="0"/>
    <x v="0"/>
    <x v="11"/>
    <x v="0"/>
    <x v="0"/>
    <x v="0"/>
    <x v="0"/>
    <x v="0"/>
  </r>
  <r>
    <x v="8"/>
    <x v="74"/>
    <x v="0"/>
    <x v="0"/>
    <x v="0"/>
    <x v="0"/>
    <x v="22610"/>
    <x v="22610"/>
    <x v="163"/>
    <x v="0"/>
    <x v="0"/>
    <x v="1"/>
    <x v="0"/>
    <x v="0"/>
    <x v="0"/>
    <x v="0"/>
    <x v="0"/>
  </r>
  <r>
    <x v="8"/>
    <x v="74"/>
    <x v="0"/>
    <x v="0"/>
    <x v="0"/>
    <x v="0"/>
    <x v="22611"/>
    <x v="22611"/>
    <x v="178"/>
    <x v="1"/>
    <x v="1"/>
    <x v="8"/>
    <x v="0"/>
    <x v="0"/>
    <x v="0"/>
    <x v="0"/>
    <x v="0"/>
  </r>
  <r>
    <x v="8"/>
    <x v="74"/>
    <x v="0"/>
    <x v="0"/>
    <x v="0"/>
    <x v="0"/>
    <x v="22612"/>
    <x v="22612"/>
    <x v="365"/>
    <x v="1"/>
    <x v="0"/>
    <x v="4"/>
    <x v="0"/>
    <x v="0"/>
    <x v="0"/>
    <x v="0"/>
    <x v="0"/>
  </r>
  <r>
    <x v="8"/>
    <x v="74"/>
    <x v="0"/>
    <x v="0"/>
    <x v="0"/>
    <x v="0"/>
    <x v="22613"/>
    <x v="22613"/>
    <x v="594"/>
    <x v="1"/>
    <x v="0"/>
    <x v="0"/>
    <x v="0"/>
    <x v="0"/>
    <x v="0"/>
    <x v="0"/>
    <x v="0"/>
  </r>
  <r>
    <x v="8"/>
    <x v="74"/>
    <x v="0"/>
    <x v="0"/>
    <x v="0"/>
    <x v="0"/>
    <x v="22614"/>
    <x v="22614"/>
    <x v="27"/>
    <x v="1"/>
    <x v="1"/>
    <x v="8"/>
    <x v="0"/>
    <x v="0"/>
    <x v="0"/>
    <x v="0"/>
    <x v="0"/>
  </r>
  <r>
    <x v="8"/>
    <x v="74"/>
    <x v="0"/>
    <x v="0"/>
    <x v="0"/>
    <x v="0"/>
    <x v="22615"/>
    <x v="22615"/>
    <x v="146"/>
    <x v="0"/>
    <x v="1"/>
    <x v="0"/>
    <x v="0"/>
    <x v="0"/>
    <x v="0"/>
    <x v="0"/>
    <x v="0"/>
  </r>
  <r>
    <x v="8"/>
    <x v="74"/>
    <x v="0"/>
    <x v="0"/>
    <x v="0"/>
    <x v="0"/>
    <x v="22616"/>
    <x v="22616"/>
    <x v="363"/>
    <x v="0"/>
    <x v="1"/>
    <x v="3"/>
    <x v="0"/>
    <x v="0"/>
    <x v="0"/>
    <x v="0"/>
    <x v="0"/>
  </r>
  <r>
    <x v="8"/>
    <x v="74"/>
    <x v="0"/>
    <x v="0"/>
    <x v="0"/>
    <x v="0"/>
    <x v="22617"/>
    <x v="22617"/>
    <x v="296"/>
    <x v="0"/>
    <x v="0"/>
    <x v="3"/>
    <x v="0"/>
    <x v="0"/>
    <x v="0"/>
    <x v="0"/>
    <x v="0"/>
  </r>
  <r>
    <x v="8"/>
    <x v="74"/>
    <x v="0"/>
    <x v="0"/>
    <x v="0"/>
    <x v="0"/>
    <x v="22618"/>
    <x v="22618"/>
    <x v="638"/>
    <x v="0"/>
    <x v="0"/>
    <x v="2"/>
    <x v="0"/>
    <x v="0"/>
    <x v="0"/>
    <x v="0"/>
    <x v="0"/>
  </r>
  <r>
    <x v="8"/>
    <x v="74"/>
    <x v="0"/>
    <x v="0"/>
    <x v="0"/>
    <x v="0"/>
    <x v="22619"/>
    <x v="22619"/>
    <x v="56"/>
    <x v="0"/>
    <x v="0"/>
    <x v="4"/>
    <x v="0"/>
    <x v="0"/>
    <x v="0"/>
    <x v="0"/>
    <x v="0"/>
  </r>
  <r>
    <x v="8"/>
    <x v="74"/>
    <x v="0"/>
    <x v="0"/>
    <x v="0"/>
    <x v="0"/>
    <x v="22620"/>
    <x v="22620"/>
    <x v="399"/>
    <x v="0"/>
    <x v="0"/>
    <x v="0"/>
    <x v="0"/>
    <x v="0"/>
    <x v="0"/>
    <x v="0"/>
    <x v="0"/>
  </r>
  <r>
    <x v="8"/>
    <x v="74"/>
    <x v="0"/>
    <x v="0"/>
    <x v="0"/>
    <x v="0"/>
    <x v="22621"/>
    <x v="22621"/>
    <x v="191"/>
    <x v="0"/>
    <x v="0"/>
    <x v="3"/>
    <x v="0"/>
    <x v="0"/>
    <x v="0"/>
    <x v="0"/>
    <x v="0"/>
  </r>
  <r>
    <x v="8"/>
    <x v="74"/>
    <x v="0"/>
    <x v="0"/>
    <x v="0"/>
    <x v="0"/>
    <x v="22622"/>
    <x v="22622"/>
    <x v="567"/>
    <x v="1"/>
    <x v="0"/>
    <x v="1"/>
    <x v="0"/>
    <x v="0"/>
    <x v="0"/>
    <x v="0"/>
    <x v="0"/>
  </r>
  <r>
    <x v="8"/>
    <x v="74"/>
    <x v="0"/>
    <x v="0"/>
    <x v="0"/>
    <x v="0"/>
    <x v="22623"/>
    <x v="22623"/>
    <x v="342"/>
    <x v="1"/>
    <x v="0"/>
    <x v="10"/>
    <x v="0"/>
    <x v="0"/>
    <x v="0"/>
    <x v="0"/>
    <x v="0"/>
  </r>
  <r>
    <x v="8"/>
    <x v="74"/>
    <x v="0"/>
    <x v="0"/>
    <x v="0"/>
    <x v="0"/>
    <x v="22624"/>
    <x v="22624"/>
    <x v="71"/>
    <x v="1"/>
    <x v="0"/>
    <x v="0"/>
    <x v="0"/>
    <x v="0"/>
    <x v="0"/>
    <x v="0"/>
    <x v="0"/>
  </r>
  <r>
    <x v="8"/>
    <x v="74"/>
    <x v="0"/>
    <x v="0"/>
    <x v="0"/>
    <x v="0"/>
    <x v="22625"/>
    <x v="22625"/>
    <x v="331"/>
    <x v="1"/>
    <x v="0"/>
    <x v="7"/>
    <x v="0"/>
    <x v="0"/>
    <x v="0"/>
    <x v="0"/>
    <x v="0"/>
  </r>
  <r>
    <x v="8"/>
    <x v="74"/>
    <x v="0"/>
    <x v="0"/>
    <x v="0"/>
    <x v="0"/>
    <x v="22626"/>
    <x v="22626"/>
    <x v="432"/>
    <x v="1"/>
    <x v="0"/>
    <x v="1"/>
    <x v="0"/>
    <x v="0"/>
    <x v="0"/>
    <x v="0"/>
    <x v="0"/>
  </r>
  <r>
    <x v="8"/>
    <x v="74"/>
    <x v="0"/>
    <x v="0"/>
    <x v="0"/>
    <x v="0"/>
    <x v="22627"/>
    <x v="22627"/>
    <x v="579"/>
    <x v="1"/>
    <x v="0"/>
    <x v="10"/>
    <x v="0"/>
    <x v="0"/>
    <x v="0"/>
    <x v="0"/>
    <x v="0"/>
  </r>
  <r>
    <x v="8"/>
    <x v="74"/>
    <x v="0"/>
    <x v="0"/>
    <x v="0"/>
    <x v="0"/>
    <x v="22628"/>
    <x v="22628"/>
    <x v="553"/>
    <x v="1"/>
    <x v="0"/>
    <x v="7"/>
    <x v="0"/>
    <x v="0"/>
    <x v="0"/>
    <x v="0"/>
    <x v="0"/>
  </r>
  <r>
    <x v="8"/>
    <x v="74"/>
    <x v="0"/>
    <x v="0"/>
    <x v="0"/>
    <x v="0"/>
    <x v="22629"/>
    <x v="22629"/>
    <x v="25"/>
    <x v="1"/>
    <x v="1"/>
    <x v="0"/>
    <x v="0"/>
    <x v="0"/>
    <x v="0"/>
    <x v="0"/>
    <x v="0"/>
  </r>
  <r>
    <x v="8"/>
    <x v="74"/>
    <x v="0"/>
    <x v="0"/>
    <x v="0"/>
    <x v="0"/>
    <x v="22630"/>
    <x v="22630"/>
    <x v="277"/>
    <x v="1"/>
    <x v="1"/>
    <x v="1"/>
    <x v="0"/>
    <x v="0"/>
    <x v="0"/>
    <x v="0"/>
    <x v="0"/>
  </r>
  <r>
    <x v="8"/>
    <x v="74"/>
    <x v="0"/>
    <x v="0"/>
    <x v="0"/>
    <x v="0"/>
    <x v="22631"/>
    <x v="22631"/>
    <x v="397"/>
    <x v="0"/>
    <x v="1"/>
    <x v="8"/>
    <x v="0"/>
    <x v="0"/>
    <x v="0"/>
    <x v="0"/>
    <x v="0"/>
  </r>
  <r>
    <x v="8"/>
    <x v="74"/>
    <x v="0"/>
    <x v="0"/>
    <x v="0"/>
    <x v="0"/>
    <x v="22632"/>
    <x v="22632"/>
    <x v="81"/>
    <x v="1"/>
    <x v="0"/>
    <x v="3"/>
    <x v="0"/>
    <x v="0"/>
    <x v="0"/>
    <x v="0"/>
    <x v="0"/>
  </r>
  <r>
    <x v="8"/>
    <x v="74"/>
    <x v="0"/>
    <x v="0"/>
    <x v="0"/>
    <x v="0"/>
    <x v="22633"/>
    <x v="22633"/>
    <x v="509"/>
    <x v="1"/>
    <x v="1"/>
    <x v="8"/>
    <x v="0"/>
    <x v="0"/>
    <x v="0"/>
    <x v="0"/>
    <x v="0"/>
  </r>
  <r>
    <x v="8"/>
    <x v="74"/>
    <x v="0"/>
    <x v="0"/>
    <x v="0"/>
    <x v="0"/>
    <x v="22634"/>
    <x v="22634"/>
    <x v="630"/>
    <x v="1"/>
    <x v="1"/>
    <x v="11"/>
    <x v="0"/>
    <x v="0"/>
    <x v="0"/>
    <x v="0"/>
    <x v="0"/>
  </r>
  <r>
    <x v="8"/>
    <x v="74"/>
    <x v="0"/>
    <x v="0"/>
    <x v="0"/>
    <x v="0"/>
    <x v="22635"/>
    <x v="22635"/>
    <x v="509"/>
    <x v="1"/>
    <x v="1"/>
    <x v="8"/>
    <x v="0"/>
    <x v="0"/>
    <x v="0"/>
    <x v="0"/>
    <x v="0"/>
  </r>
  <r>
    <x v="8"/>
    <x v="74"/>
    <x v="0"/>
    <x v="0"/>
    <x v="0"/>
    <x v="0"/>
    <x v="22636"/>
    <x v="22636"/>
    <x v="562"/>
    <x v="1"/>
    <x v="0"/>
    <x v="11"/>
    <x v="0"/>
    <x v="0"/>
    <x v="0"/>
    <x v="0"/>
    <x v="0"/>
  </r>
  <r>
    <x v="8"/>
    <x v="74"/>
    <x v="0"/>
    <x v="0"/>
    <x v="0"/>
    <x v="0"/>
    <x v="22637"/>
    <x v="22637"/>
    <x v="504"/>
    <x v="1"/>
    <x v="0"/>
    <x v="5"/>
    <x v="0"/>
    <x v="0"/>
    <x v="0"/>
    <x v="0"/>
    <x v="0"/>
  </r>
  <r>
    <x v="8"/>
    <x v="74"/>
    <x v="0"/>
    <x v="0"/>
    <x v="0"/>
    <x v="0"/>
    <x v="22638"/>
    <x v="22638"/>
    <x v="624"/>
    <x v="1"/>
    <x v="1"/>
    <x v="4"/>
    <x v="0"/>
    <x v="0"/>
    <x v="0"/>
    <x v="0"/>
    <x v="0"/>
  </r>
  <r>
    <x v="8"/>
    <x v="74"/>
    <x v="0"/>
    <x v="0"/>
    <x v="0"/>
    <x v="0"/>
    <x v="22639"/>
    <x v="22639"/>
    <x v="28"/>
    <x v="0"/>
    <x v="0"/>
    <x v="4"/>
    <x v="0"/>
    <x v="0"/>
    <x v="0"/>
    <x v="0"/>
    <x v="0"/>
  </r>
  <r>
    <x v="8"/>
    <x v="74"/>
    <x v="0"/>
    <x v="0"/>
    <x v="0"/>
    <x v="0"/>
    <x v="22640"/>
    <x v="22640"/>
    <x v="9"/>
    <x v="0"/>
    <x v="0"/>
    <x v="3"/>
    <x v="0"/>
    <x v="0"/>
    <x v="0"/>
    <x v="0"/>
    <x v="0"/>
  </r>
  <r>
    <x v="8"/>
    <x v="74"/>
    <x v="0"/>
    <x v="0"/>
    <x v="0"/>
    <x v="0"/>
    <x v="22641"/>
    <x v="22641"/>
    <x v="354"/>
    <x v="0"/>
    <x v="0"/>
    <x v="6"/>
    <x v="0"/>
    <x v="0"/>
    <x v="0"/>
    <x v="0"/>
    <x v="0"/>
  </r>
  <r>
    <x v="8"/>
    <x v="74"/>
    <x v="0"/>
    <x v="0"/>
    <x v="0"/>
    <x v="0"/>
    <x v="22642"/>
    <x v="22642"/>
    <x v="294"/>
    <x v="0"/>
    <x v="0"/>
    <x v="6"/>
    <x v="0"/>
    <x v="0"/>
    <x v="0"/>
    <x v="0"/>
    <x v="0"/>
  </r>
  <r>
    <x v="8"/>
    <x v="74"/>
    <x v="0"/>
    <x v="0"/>
    <x v="0"/>
    <x v="0"/>
    <x v="22643"/>
    <x v="22643"/>
    <x v="656"/>
    <x v="0"/>
    <x v="0"/>
    <x v="2"/>
    <x v="0"/>
    <x v="0"/>
    <x v="0"/>
    <x v="0"/>
    <x v="0"/>
  </r>
  <r>
    <x v="8"/>
    <x v="74"/>
    <x v="0"/>
    <x v="0"/>
    <x v="0"/>
    <x v="0"/>
    <x v="22644"/>
    <x v="22644"/>
    <x v="575"/>
    <x v="0"/>
    <x v="0"/>
    <x v="3"/>
    <x v="0"/>
    <x v="0"/>
    <x v="0"/>
    <x v="0"/>
    <x v="0"/>
  </r>
  <r>
    <x v="8"/>
    <x v="74"/>
    <x v="0"/>
    <x v="0"/>
    <x v="0"/>
    <x v="0"/>
    <x v="22645"/>
    <x v="22645"/>
    <x v="75"/>
    <x v="0"/>
    <x v="1"/>
    <x v="3"/>
    <x v="0"/>
    <x v="0"/>
    <x v="0"/>
    <x v="0"/>
    <x v="0"/>
  </r>
  <r>
    <x v="8"/>
    <x v="74"/>
    <x v="0"/>
    <x v="0"/>
    <x v="0"/>
    <x v="0"/>
    <x v="22646"/>
    <x v="22646"/>
    <x v="523"/>
    <x v="0"/>
    <x v="0"/>
    <x v="3"/>
    <x v="0"/>
    <x v="0"/>
    <x v="0"/>
    <x v="0"/>
    <x v="0"/>
  </r>
  <r>
    <x v="8"/>
    <x v="74"/>
    <x v="0"/>
    <x v="0"/>
    <x v="0"/>
    <x v="0"/>
    <x v="22647"/>
    <x v="22647"/>
    <x v="149"/>
    <x v="0"/>
    <x v="1"/>
    <x v="0"/>
    <x v="0"/>
    <x v="0"/>
    <x v="0"/>
    <x v="0"/>
    <x v="0"/>
  </r>
  <r>
    <x v="8"/>
    <x v="74"/>
    <x v="0"/>
    <x v="0"/>
    <x v="0"/>
    <x v="0"/>
    <x v="22648"/>
    <x v="22648"/>
    <x v="579"/>
    <x v="0"/>
    <x v="0"/>
    <x v="10"/>
    <x v="0"/>
    <x v="0"/>
    <x v="0"/>
    <x v="0"/>
    <x v="0"/>
  </r>
  <r>
    <x v="8"/>
    <x v="74"/>
    <x v="0"/>
    <x v="0"/>
    <x v="0"/>
    <x v="0"/>
    <x v="22649"/>
    <x v="22649"/>
    <x v="184"/>
    <x v="0"/>
    <x v="0"/>
    <x v="0"/>
    <x v="0"/>
    <x v="0"/>
    <x v="0"/>
    <x v="0"/>
    <x v="0"/>
  </r>
  <r>
    <x v="8"/>
    <x v="74"/>
    <x v="0"/>
    <x v="0"/>
    <x v="0"/>
    <x v="0"/>
    <x v="22650"/>
    <x v="22650"/>
    <x v="256"/>
    <x v="0"/>
    <x v="0"/>
    <x v="0"/>
    <x v="0"/>
    <x v="0"/>
    <x v="0"/>
    <x v="0"/>
    <x v="0"/>
  </r>
  <r>
    <x v="8"/>
    <x v="74"/>
    <x v="0"/>
    <x v="0"/>
    <x v="0"/>
    <x v="0"/>
    <x v="22651"/>
    <x v="22651"/>
    <x v="130"/>
    <x v="0"/>
    <x v="0"/>
    <x v="11"/>
    <x v="0"/>
    <x v="0"/>
    <x v="0"/>
    <x v="0"/>
    <x v="0"/>
  </r>
  <r>
    <x v="8"/>
    <x v="74"/>
    <x v="0"/>
    <x v="0"/>
    <x v="0"/>
    <x v="0"/>
    <x v="22652"/>
    <x v="22652"/>
    <x v="246"/>
    <x v="0"/>
    <x v="1"/>
    <x v="8"/>
    <x v="0"/>
    <x v="0"/>
    <x v="0"/>
    <x v="0"/>
    <x v="0"/>
  </r>
  <r>
    <x v="8"/>
    <x v="74"/>
    <x v="0"/>
    <x v="0"/>
    <x v="0"/>
    <x v="0"/>
    <x v="22653"/>
    <x v="22653"/>
    <x v="279"/>
    <x v="0"/>
    <x v="1"/>
    <x v="11"/>
    <x v="0"/>
    <x v="0"/>
    <x v="0"/>
    <x v="0"/>
    <x v="0"/>
  </r>
  <r>
    <x v="8"/>
    <x v="74"/>
    <x v="0"/>
    <x v="0"/>
    <x v="0"/>
    <x v="0"/>
    <x v="22654"/>
    <x v="22654"/>
    <x v="204"/>
    <x v="0"/>
    <x v="0"/>
    <x v="11"/>
    <x v="0"/>
    <x v="0"/>
    <x v="0"/>
    <x v="0"/>
    <x v="0"/>
  </r>
  <r>
    <x v="8"/>
    <x v="74"/>
    <x v="0"/>
    <x v="0"/>
    <x v="0"/>
    <x v="0"/>
    <x v="22655"/>
    <x v="22655"/>
    <x v="543"/>
    <x v="0"/>
    <x v="1"/>
    <x v="4"/>
    <x v="0"/>
    <x v="0"/>
    <x v="0"/>
    <x v="0"/>
    <x v="0"/>
  </r>
  <r>
    <x v="8"/>
    <x v="74"/>
    <x v="0"/>
    <x v="0"/>
    <x v="0"/>
    <x v="0"/>
    <x v="22656"/>
    <x v="22656"/>
    <x v="222"/>
    <x v="0"/>
    <x v="1"/>
    <x v="11"/>
    <x v="0"/>
    <x v="0"/>
    <x v="0"/>
    <x v="0"/>
    <x v="0"/>
  </r>
  <r>
    <x v="8"/>
    <x v="74"/>
    <x v="0"/>
    <x v="0"/>
    <x v="0"/>
    <x v="0"/>
    <x v="22657"/>
    <x v="22657"/>
    <x v="439"/>
    <x v="0"/>
    <x v="1"/>
    <x v="8"/>
    <x v="0"/>
    <x v="0"/>
    <x v="0"/>
    <x v="0"/>
    <x v="0"/>
  </r>
  <r>
    <x v="8"/>
    <x v="74"/>
    <x v="0"/>
    <x v="0"/>
    <x v="0"/>
    <x v="0"/>
    <x v="22658"/>
    <x v="22658"/>
    <x v="457"/>
    <x v="0"/>
    <x v="1"/>
    <x v="5"/>
    <x v="0"/>
    <x v="0"/>
    <x v="0"/>
    <x v="0"/>
    <x v="0"/>
  </r>
  <r>
    <x v="8"/>
    <x v="74"/>
    <x v="0"/>
    <x v="0"/>
    <x v="0"/>
    <x v="0"/>
    <x v="22659"/>
    <x v="22659"/>
    <x v="428"/>
    <x v="1"/>
    <x v="0"/>
    <x v="5"/>
    <x v="0"/>
    <x v="0"/>
    <x v="0"/>
    <x v="0"/>
    <x v="0"/>
  </r>
  <r>
    <x v="8"/>
    <x v="74"/>
    <x v="0"/>
    <x v="0"/>
    <x v="0"/>
    <x v="0"/>
    <x v="22660"/>
    <x v="22660"/>
    <x v="184"/>
    <x v="1"/>
    <x v="0"/>
    <x v="0"/>
    <x v="0"/>
    <x v="0"/>
    <x v="0"/>
    <x v="0"/>
    <x v="0"/>
  </r>
  <r>
    <x v="8"/>
    <x v="74"/>
    <x v="0"/>
    <x v="0"/>
    <x v="0"/>
    <x v="0"/>
    <x v="22661"/>
    <x v="22661"/>
    <x v="219"/>
    <x v="1"/>
    <x v="1"/>
    <x v="0"/>
    <x v="0"/>
    <x v="0"/>
    <x v="0"/>
    <x v="0"/>
    <x v="0"/>
  </r>
  <r>
    <x v="8"/>
    <x v="74"/>
    <x v="0"/>
    <x v="0"/>
    <x v="0"/>
    <x v="0"/>
    <x v="22662"/>
    <x v="22662"/>
    <x v="655"/>
    <x v="0"/>
    <x v="0"/>
    <x v="2"/>
    <x v="0"/>
    <x v="0"/>
    <x v="0"/>
    <x v="0"/>
    <x v="0"/>
  </r>
  <r>
    <x v="8"/>
    <x v="74"/>
    <x v="0"/>
    <x v="0"/>
    <x v="0"/>
    <x v="0"/>
    <x v="22663"/>
    <x v="22663"/>
    <x v="436"/>
    <x v="1"/>
    <x v="0"/>
    <x v="4"/>
    <x v="0"/>
    <x v="0"/>
    <x v="0"/>
    <x v="0"/>
    <x v="0"/>
  </r>
  <r>
    <x v="8"/>
    <x v="74"/>
    <x v="0"/>
    <x v="0"/>
    <x v="0"/>
    <x v="0"/>
    <x v="22664"/>
    <x v="22664"/>
    <x v="173"/>
    <x v="0"/>
    <x v="1"/>
    <x v="6"/>
    <x v="0"/>
    <x v="0"/>
    <x v="0"/>
    <x v="0"/>
    <x v="0"/>
  </r>
  <r>
    <x v="8"/>
    <x v="74"/>
    <x v="0"/>
    <x v="0"/>
    <x v="0"/>
    <x v="0"/>
    <x v="22665"/>
    <x v="22665"/>
    <x v="262"/>
    <x v="0"/>
    <x v="0"/>
    <x v="6"/>
    <x v="0"/>
    <x v="0"/>
    <x v="0"/>
    <x v="0"/>
    <x v="0"/>
  </r>
  <r>
    <x v="8"/>
    <x v="74"/>
    <x v="0"/>
    <x v="0"/>
    <x v="0"/>
    <x v="0"/>
    <x v="22666"/>
    <x v="22666"/>
    <x v="269"/>
    <x v="0"/>
    <x v="0"/>
    <x v="8"/>
    <x v="0"/>
    <x v="0"/>
    <x v="0"/>
    <x v="0"/>
    <x v="0"/>
  </r>
  <r>
    <x v="8"/>
    <x v="74"/>
    <x v="0"/>
    <x v="0"/>
    <x v="0"/>
    <x v="0"/>
    <x v="22667"/>
    <x v="22667"/>
    <x v="588"/>
    <x v="0"/>
    <x v="0"/>
    <x v="0"/>
    <x v="0"/>
    <x v="0"/>
    <x v="0"/>
    <x v="0"/>
    <x v="0"/>
  </r>
  <r>
    <x v="8"/>
    <x v="74"/>
    <x v="0"/>
    <x v="0"/>
    <x v="0"/>
    <x v="0"/>
    <x v="22668"/>
    <x v="22668"/>
    <x v="416"/>
    <x v="1"/>
    <x v="0"/>
    <x v="6"/>
    <x v="0"/>
    <x v="0"/>
    <x v="0"/>
    <x v="0"/>
    <x v="0"/>
  </r>
  <r>
    <x v="8"/>
    <x v="74"/>
    <x v="0"/>
    <x v="0"/>
    <x v="0"/>
    <x v="0"/>
    <x v="22669"/>
    <x v="22669"/>
    <x v="349"/>
    <x v="1"/>
    <x v="0"/>
    <x v="7"/>
    <x v="0"/>
    <x v="0"/>
    <x v="0"/>
    <x v="0"/>
    <x v="0"/>
  </r>
  <r>
    <x v="8"/>
    <x v="74"/>
    <x v="0"/>
    <x v="0"/>
    <x v="0"/>
    <x v="0"/>
    <x v="22670"/>
    <x v="22670"/>
    <x v="512"/>
    <x v="1"/>
    <x v="0"/>
    <x v="5"/>
    <x v="0"/>
    <x v="0"/>
    <x v="0"/>
    <x v="0"/>
    <x v="0"/>
  </r>
  <r>
    <x v="8"/>
    <x v="74"/>
    <x v="0"/>
    <x v="0"/>
    <x v="0"/>
    <x v="0"/>
    <x v="22671"/>
    <x v="22671"/>
    <x v="315"/>
    <x v="1"/>
    <x v="0"/>
    <x v="8"/>
    <x v="0"/>
    <x v="0"/>
    <x v="0"/>
    <x v="0"/>
    <x v="0"/>
  </r>
  <r>
    <x v="8"/>
    <x v="74"/>
    <x v="0"/>
    <x v="0"/>
    <x v="0"/>
    <x v="0"/>
    <x v="22672"/>
    <x v="22672"/>
    <x v="343"/>
    <x v="1"/>
    <x v="1"/>
    <x v="9"/>
    <x v="0"/>
    <x v="0"/>
    <x v="0"/>
    <x v="0"/>
    <x v="0"/>
  </r>
  <r>
    <x v="8"/>
    <x v="74"/>
    <x v="0"/>
    <x v="0"/>
    <x v="0"/>
    <x v="0"/>
    <x v="22673"/>
    <x v="22673"/>
    <x v="496"/>
    <x v="1"/>
    <x v="1"/>
    <x v="4"/>
    <x v="0"/>
    <x v="0"/>
    <x v="0"/>
    <x v="0"/>
    <x v="0"/>
  </r>
  <r>
    <x v="8"/>
    <x v="74"/>
    <x v="0"/>
    <x v="0"/>
    <x v="0"/>
    <x v="0"/>
    <x v="22674"/>
    <x v="22674"/>
    <x v="242"/>
    <x v="1"/>
    <x v="0"/>
    <x v="2"/>
    <x v="0"/>
    <x v="0"/>
    <x v="0"/>
    <x v="0"/>
    <x v="0"/>
  </r>
  <r>
    <x v="8"/>
    <x v="74"/>
    <x v="0"/>
    <x v="0"/>
    <x v="0"/>
    <x v="0"/>
    <x v="22675"/>
    <x v="22675"/>
    <x v="619"/>
    <x v="1"/>
    <x v="1"/>
    <x v="8"/>
    <x v="0"/>
    <x v="0"/>
    <x v="0"/>
    <x v="0"/>
    <x v="0"/>
  </r>
  <r>
    <x v="8"/>
    <x v="74"/>
    <x v="0"/>
    <x v="0"/>
    <x v="0"/>
    <x v="0"/>
    <x v="22676"/>
    <x v="22676"/>
    <x v="154"/>
    <x v="1"/>
    <x v="1"/>
    <x v="10"/>
    <x v="0"/>
    <x v="0"/>
    <x v="0"/>
    <x v="0"/>
    <x v="0"/>
  </r>
  <r>
    <x v="8"/>
    <x v="74"/>
    <x v="0"/>
    <x v="0"/>
    <x v="0"/>
    <x v="0"/>
    <x v="22677"/>
    <x v="22677"/>
    <x v="37"/>
    <x v="1"/>
    <x v="0"/>
    <x v="7"/>
    <x v="0"/>
    <x v="0"/>
    <x v="0"/>
    <x v="0"/>
    <x v="0"/>
  </r>
  <r>
    <x v="8"/>
    <x v="74"/>
    <x v="0"/>
    <x v="0"/>
    <x v="0"/>
    <x v="0"/>
    <x v="22678"/>
    <x v="22678"/>
    <x v="582"/>
    <x v="1"/>
    <x v="1"/>
    <x v="5"/>
    <x v="0"/>
    <x v="0"/>
    <x v="0"/>
    <x v="0"/>
    <x v="0"/>
  </r>
  <r>
    <x v="8"/>
    <x v="74"/>
    <x v="0"/>
    <x v="0"/>
    <x v="0"/>
    <x v="0"/>
    <x v="22679"/>
    <x v="22679"/>
    <x v="89"/>
    <x v="0"/>
    <x v="0"/>
    <x v="0"/>
    <x v="0"/>
    <x v="0"/>
    <x v="0"/>
    <x v="0"/>
    <x v="0"/>
  </r>
  <r>
    <x v="8"/>
    <x v="74"/>
    <x v="0"/>
    <x v="0"/>
    <x v="0"/>
    <x v="0"/>
    <x v="22680"/>
    <x v="22680"/>
    <x v="168"/>
    <x v="1"/>
    <x v="0"/>
    <x v="1"/>
    <x v="0"/>
    <x v="0"/>
    <x v="0"/>
    <x v="0"/>
    <x v="0"/>
  </r>
  <r>
    <x v="8"/>
    <x v="74"/>
    <x v="0"/>
    <x v="0"/>
    <x v="0"/>
    <x v="0"/>
    <x v="22681"/>
    <x v="22681"/>
    <x v="93"/>
    <x v="0"/>
    <x v="1"/>
    <x v="1"/>
    <x v="0"/>
    <x v="0"/>
    <x v="0"/>
    <x v="0"/>
    <x v="0"/>
  </r>
  <r>
    <x v="8"/>
    <x v="74"/>
    <x v="0"/>
    <x v="0"/>
    <x v="0"/>
    <x v="0"/>
    <x v="22682"/>
    <x v="22682"/>
    <x v="330"/>
    <x v="0"/>
    <x v="0"/>
    <x v="3"/>
    <x v="0"/>
    <x v="0"/>
    <x v="0"/>
    <x v="0"/>
    <x v="0"/>
  </r>
  <r>
    <x v="8"/>
    <x v="74"/>
    <x v="0"/>
    <x v="0"/>
    <x v="0"/>
    <x v="0"/>
    <x v="22683"/>
    <x v="22683"/>
    <x v="584"/>
    <x v="0"/>
    <x v="0"/>
    <x v="3"/>
    <x v="0"/>
    <x v="0"/>
    <x v="0"/>
    <x v="0"/>
    <x v="0"/>
  </r>
  <r>
    <x v="8"/>
    <x v="74"/>
    <x v="0"/>
    <x v="0"/>
    <x v="0"/>
    <x v="0"/>
    <x v="22684"/>
    <x v="22684"/>
    <x v="235"/>
    <x v="0"/>
    <x v="0"/>
    <x v="6"/>
    <x v="0"/>
    <x v="0"/>
    <x v="0"/>
    <x v="0"/>
    <x v="0"/>
  </r>
  <r>
    <x v="8"/>
    <x v="74"/>
    <x v="0"/>
    <x v="0"/>
    <x v="0"/>
    <x v="0"/>
    <x v="22685"/>
    <x v="22685"/>
    <x v="525"/>
    <x v="1"/>
    <x v="0"/>
    <x v="5"/>
    <x v="0"/>
    <x v="0"/>
    <x v="0"/>
    <x v="0"/>
    <x v="0"/>
  </r>
  <r>
    <x v="8"/>
    <x v="74"/>
    <x v="0"/>
    <x v="0"/>
    <x v="0"/>
    <x v="0"/>
    <x v="22686"/>
    <x v="22686"/>
    <x v="529"/>
    <x v="1"/>
    <x v="0"/>
    <x v="10"/>
    <x v="0"/>
    <x v="0"/>
    <x v="0"/>
    <x v="0"/>
    <x v="0"/>
  </r>
  <r>
    <x v="8"/>
    <x v="74"/>
    <x v="0"/>
    <x v="0"/>
    <x v="0"/>
    <x v="0"/>
    <x v="22687"/>
    <x v="22687"/>
    <x v="260"/>
    <x v="1"/>
    <x v="1"/>
    <x v="11"/>
    <x v="0"/>
    <x v="0"/>
    <x v="0"/>
    <x v="0"/>
    <x v="0"/>
  </r>
  <r>
    <x v="8"/>
    <x v="74"/>
    <x v="0"/>
    <x v="0"/>
    <x v="0"/>
    <x v="0"/>
    <x v="22688"/>
    <x v="22688"/>
    <x v="61"/>
    <x v="0"/>
    <x v="0"/>
    <x v="6"/>
    <x v="0"/>
    <x v="0"/>
    <x v="0"/>
    <x v="0"/>
    <x v="0"/>
  </r>
  <r>
    <x v="8"/>
    <x v="74"/>
    <x v="0"/>
    <x v="0"/>
    <x v="0"/>
    <x v="0"/>
    <x v="22689"/>
    <x v="22689"/>
    <x v="617"/>
    <x v="1"/>
    <x v="0"/>
    <x v="7"/>
    <x v="0"/>
    <x v="0"/>
    <x v="0"/>
    <x v="0"/>
    <x v="0"/>
  </r>
  <r>
    <x v="8"/>
    <x v="74"/>
    <x v="0"/>
    <x v="0"/>
    <x v="0"/>
    <x v="0"/>
    <x v="22690"/>
    <x v="22690"/>
    <x v="557"/>
    <x v="0"/>
    <x v="0"/>
    <x v="4"/>
    <x v="0"/>
    <x v="0"/>
    <x v="0"/>
    <x v="0"/>
    <x v="0"/>
  </r>
  <r>
    <x v="8"/>
    <x v="74"/>
    <x v="0"/>
    <x v="0"/>
    <x v="0"/>
    <x v="0"/>
    <x v="22691"/>
    <x v="22691"/>
    <x v="172"/>
    <x v="0"/>
    <x v="1"/>
    <x v="8"/>
    <x v="0"/>
    <x v="0"/>
    <x v="0"/>
    <x v="0"/>
    <x v="0"/>
  </r>
  <r>
    <x v="8"/>
    <x v="74"/>
    <x v="0"/>
    <x v="0"/>
    <x v="0"/>
    <x v="0"/>
    <x v="22692"/>
    <x v="22692"/>
    <x v="192"/>
    <x v="0"/>
    <x v="1"/>
    <x v="0"/>
    <x v="0"/>
    <x v="0"/>
    <x v="0"/>
    <x v="0"/>
    <x v="0"/>
  </r>
  <r>
    <x v="8"/>
    <x v="74"/>
    <x v="0"/>
    <x v="0"/>
    <x v="0"/>
    <x v="0"/>
    <x v="22693"/>
    <x v="22693"/>
    <x v="554"/>
    <x v="0"/>
    <x v="1"/>
    <x v="4"/>
    <x v="0"/>
    <x v="0"/>
    <x v="0"/>
    <x v="0"/>
    <x v="0"/>
  </r>
  <r>
    <x v="8"/>
    <x v="74"/>
    <x v="0"/>
    <x v="0"/>
    <x v="0"/>
    <x v="0"/>
    <x v="22694"/>
    <x v="22694"/>
    <x v="636"/>
    <x v="1"/>
    <x v="0"/>
    <x v="11"/>
    <x v="0"/>
    <x v="0"/>
    <x v="0"/>
    <x v="0"/>
    <x v="0"/>
  </r>
  <r>
    <x v="8"/>
    <x v="74"/>
    <x v="0"/>
    <x v="0"/>
    <x v="0"/>
    <x v="0"/>
    <x v="22695"/>
    <x v="22695"/>
    <x v="270"/>
    <x v="1"/>
    <x v="1"/>
    <x v="10"/>
    <x v="0"/>
    <x v="0"/>
    <x v="0"/>
    <x v="0"/>
    <x v="0"/>
  </r>
  <r>
    <x v="8"/>
    <x v="74"/>
    <x v="0"/>
    <x v="0"/>
    <x v="0"/>
    <x v="0"/>
    <x v="22696"/>
    <x v="22696"/>
    <x v="665"/>
    <x v="1"/>
    <x v="0"/>
    <x v="10"/>
    <x v="0"/>
    <x v="0"/>
    <x v="0"/>
    <x v="0"/>
    <x v="0"/>
  </r>
  <r>
    <x v="8"/>
    <x v="74"/>
    <x v="0"/>
    <x v="0"/>
    <x v="0"/>
    <x v="0"/>
    <x v="22697"/>
    <x v="22697"/>
    <x v="482"/>
    <x v="1"/>
    <x v="0"/>
    <x v="8"/>
    <x v="0"/>
    <x v="0"/>
    <x v="0"/>
    <x v="0"/>
    <x v="0"/>
  </r>
  <r>
    <x v="8"/>
    <x v="74"/>
    <x v="0"/>
    <x v="0"/>
    <x v="0"/>
    <x v="0"/>
    <x v="22698"/>
    <x v="22698"/>
    <x v="589"/>
    <x v="1"/>
    <x v="1"/>
    <x v="5"/>
    <x v="0"/>
    <x v="0"/>
    <x v="0"/>
    <x v="0"/>
    <x v="0"/>
  </r>
  <r>
    <x v="8"/>
    <x v="74"/>
    <x v="0"/>
    <x v="0"/>
    <x v="0"/>
    <x v="0"/>
    <x v="22699"/>
    <x v="22699"/>
    <x v="530"/>
    <x v="1"/>
    <x v="1"/>
    <x v="3"/>
    <x v="0"/>
    <x v="0"/>
    <x v="0"/>
    <x v="0"/>
    <x v="0"/>
  </r>
  <r>
    <x v="8"/>
    <x v="74"/>
    <x v="0"/>
    <x v="0"/>
    <x v="0"/>
    <x v="0"/>
    <x v="22700"/>
    <x v="22700"/>
    <x v="593"/>
    <x v="1"/>
    <x v="0"/>
    <x v="7"/>
    <x v="0"/>
    <x v="0"/>
    <x v="0"/>
    <x v="0"/>
    <x v="0"/>
  </r>
  <r>
    <x v="8"/>
    <x v="74"/>
    <x v="0"/>
    <x v="0"/>
    <x v="0"/>
    <x v="0"/>
    <x v="22701"/>
    <x v="22701"/>
    <x v="148"/>
    <x v="1"/>
    <x v="1"/>
    <x v="5"/>
    <x v="0"/>
    <x v="0"/>
    <x v="0"/>
    <x v="0"/>
    <x v="0"/>
  </r>
  <r>
    <x v="8"/>
    <x v="74"/>
    <x v="0"/>
    <x v="0"/>
    <x v="0"/>
    <x v="0"/>
    <x v="22702"/>
    <x v="22702"/>
    <x v="525"/>
    <x v="1"/>
    <x v="0"/>
    <x v="5"/>
    <x v="0"/>
    <x v="0"/>
    <x v="0"/>
    <x v="0"/>
    <x v="0"/>
  </r>
  <r>
    <x v="8"/>
    <x v="74"/>
    <x v="0"/>
    <x v="0"/>
    <x v="0"/>
    <x v="0"/>
    <x v="22703"/>
    <x v="22703"/>
    <x v="133"/>
    <x v="1"/>
    <x v="0"/>
    <x v="8"/>
    <x v="0"/>
    <x v="0"/>
    <x v="0"/>
    <x v="0"/>
    <x v="0"/>
  </r>
  <r>
    <x v="8"/>
    <x v="74"/>
    <x v="0"/>
    <x v="0"/>
    <x v="0"/>
    <x v="0"/>
    <x v="22704"/>
    <x v="22704"/>
    <x v="528"/>
    <x v="1"/>
    <x v="1"/>
    <x v="1"/>
    <x v="0"/>
    <x v="0"/>
    <x v="0"/>
    <x v="0"/>
    <x v="0"/>
  </r>
  <r>
    <x v="8"/>
    <x v="74"/>
    <x v="0"/>
    <x v="0"/>
    <x v="0"/>
    <x v="0"/>
    <x v="22705"/>
    <x v="22705"/>
    <x v="70"/>
    <x v="1"/>
    <x v="0"/>
    <x v="1"/>
    <x v="0"/>
    <x v="0"/>
    <x v="0"/>
    <x v="0"/>
    <x v="0"/>
  </r>
  <r>
    <x v="8"/>
    <x v="74"/>
    <x v="0"/>
    <x v="0"/>
    <x v="0"/>
    <x v="0"/>
    <x v="22706"/>
    <x v="22706"/>
    <x v="415"/>
    <x v="1"/>
    <x v="1"/>
    <x v="4"/>
    <x v="0"/>
    <x v="0"/>
    <x v="0"/>
    <x v="0"/>
    <x v="0"/>
  </r>
  <r>
    <x v="8"/>
    <x v="74"/>
    <x v="0"/>
    <x v="0"/>
    <x v="0"/>
    <x v="0"/>
    <x v="22707"/>
    <x v="22707"/>
    <x v="277"/>
    <x v="1"/>
    <x v="1"/>
    <x v="1"/>
    <x v="0"/>
    <x v="0"/>
    <x v="0"/>
    <x v="0"/>
    <x v="0"/>
  </r>
  <r>
    <x v="8"/>
    <x v="74"/>
    <x v="0"/>
    <x v="0"/>
    <x v="0"/>
    <x v="0"/>
    <x v="22708"/>
    <x v="22708"/>
    <x v="417"/>
    <x v="1"/>
    <x v="0"/>
    <x v="2"/>
    <x v="0"/>
    <x v="0"/>
    <x v="0"/>
    <x v="0"/>
    <x v="0"/>
  </r>
  <r>
    <x v="8"/>
    <x v="74"/>
    <x v="0"/>
    <x v="0"/>
    <x v="0"/>
    <x v="0"/>
    <x v="22709"/>
    <x v="22709"/>
    <x v="240"/>
    <x v="1"/>
    <x v="1"/>
    <x v="1"/>
    <x v="0"/>
    <x v="0"/>
    <x v="0"/>
    <x v="0"/>
    <x v="0"/>
  </r>
  <r>
    <x v="8"/>
    <x v="74"/>
    <x v="0"/>
    <x v="0"/>
    <x v="0"/>
    <x v="0"/>
    <x v="22710"/>
    <x v="22710"/>
    <x v="522"/>
    <x v="1"/>
    <x v="1"/>
    <x v="8"/>
    <x v="0"/>
    <x v="0"/>
    <x v="0"/>
    <x v="0"/>
    <x v="0"/>
  </r>
  <r>
    <x v="8"/>
    <x v="74"/>
    <x v="0"/>
    <x v="0"/>
    <x v="0"/>
    <x v="0"/>
    <x v="22711"/>
    <x v="22711"/>
    <x v="328"/>
    <x v="1"/>
    <x v="1"/>
    <x v="11"/>
    <x v="0"/>
    <x v="0"/>
    <x v="0"/>
    <x v="0"/>
    <x v="0"/>
  </r>
  <r>
    <x v="8"/>
    <x v="74"/>
    <x v="0"/>
    <x v="0"/>
    <x v="0"/>
    <x v="0"/>
    <x v="22712"/>
    <x v="22712"/>
    <x v="615"/>
    <x v="1"/>
    <x v="1"/>
    <x v="8"/>
    <x v="0"/>
    <x v="0"/>
    <x v="0"/>
    <x v="0"/>
    <x v="0"/>
  </r>
  <r>
    <x v="8"/>
    <x v="74"/>
    <x v="0"/>
    <x v="0"/>
    <x v="0"/>
    <x v="0"/>
    <x v="22713"/>
    <x v="22713"/>
    <x v="557"/>
    <x v="0"/>
    <x v="0"/>
    <x v="4"/>
    <x v="0"/>
    <x v="0"/>
    <x v="0"/>
    <x v="0"/>
    <x v="0"/>
  </r>
  <r>
    <x v="8"/>
    <x v="74"/>
    <x v="0"/>
    <x v="0"/>
    <x v="0"/>
    <x v="0"/>
    <x v="22714"/>
    <x v="22714"/>
    <x v="499"/>
    <x v="1"/>
    <x v="0"/>
    <x v="0"/>
    <x v="0"/>
    <x v="0"/>
    <x v="0"/>
    <x v="0"/>
    <x v="0"/>
  </r>
  <r>
    <x v="8"/>
    <x v="74"/>
    <x v="0"/>
    <x v="0"/>
    <x v="0"/>
    <x v="0"/>
    <x v="22715"/>
    <x v="22715"/>
    <x v="465"/>
    <x v="1"/>
    <x v="0"/>
    <x v="11"/>
    <x v="0"/>
    <x v="0"/>
    <x v="0"/>
    <x v="0"/>
    <x v="0"/>
  </r>
  <r>
    <x v="8"/>
    <x v="74"/>
    <x v="0"/>
    <x v="0"/>
    <x v="0"/>
    <x v="0"/>
    <x v="22716"/>
    <x v="22716"/>
    <x v="342"/>
    <x v="0"/>
    <x v="0"/>
    <x v="10"/>
    <x v="0"/>
    <x v="0"/>
    <x v="0"/>
    <x v="0"/>
    <x v="0"/>
  </r>
  <r>
    <x v="8"/>
    <x v="74"/>
    <x v="0"/>
    <x v="0"/>
    <x v="0"/>
    <x v="0"/>
    <x v="22717"/>
    <x v="22717"/>
    <x v="171"/>
    <x v="1"/>
    <x v="0"/>
    <x v="10"/>
    <x v="0"/>
    <x v="0"/>
    <x v="0"/>
    <x v="0"/>
    <x v="0"/>
  </r>
  <r>
    <x v="8"/>
    <x v="74"/>
    <x v="0"/>
    <x v="0"/>
    <x v="0"/>
    <x v="0"/>
    <x v="22718"/>
    <x v="22718"/>
    <x v="238"/>
    <x v="0"/>
    <x v="0"/>
    <x v="11"/>
    <x v="0"/>
    <x v="0"/>
    <x v="0"/>
    <x v="0"/>
    <x v="0"/>
  </r>
  <r>
    <x v="8"/>
    <x v="74"/>
    <x v="0"/>
    <x v="0"/>
    <x v="0"/>
    <x v="0"/>
    <x v="22719"/>
    <x v="22719"/>
    <x v="385"/>
    <x v="1"/>
    <x v="0"/>
    <x v="3"/>
    <x v="0"/>
    <x v="0"/>
    <x v="0"/>
    <x v="0"/>
    <x v="0"/>
  </r>
  <r>
    <x v="8"/>
    <x v="74"/>
    <x v="0"/>
    <x v="0"/>
    <x v="0"/>
    <x v="0"/>
    <x v="22720"/>
    <x v="22720"/>
    <x v="423"/>
    <x v="1"/>
    <x v="0"/>
    <x v="1"/>
    <x v="0"/>
    <x v="0"/>
    <x v="0"/>
    <x v="0"/>
    <x v="0"/>
  </r>
  <r>
    <x v="8"/>
    <x v="74"/>
    <x v="0"/>
    <x v="0"/>
    <x v="0"/>
    <x v="0"/>
    <x v="22721"/>
    <x v="22721"/>
    <x v="631"/>
    <x v="1"/>
    <x v="0"/>
    <x v="0"/>
    <x v="0"/>
    <x v="0"/>
    <x v="0"/>
    <x v="0"/>
    <x v="0"/>
  </r>
  <r>
    <x v="8"/>
    <x v="74"/>
    <x v="0"/>
    <x v="0"/>
    <x v="0"/>
    <x v="0"/>
    <x v="22722"/>
    <x v="22722"/>
    <x v="326"/>
    <x v="0"/>
    <x v="1"/>
    <x v="0"/>
    <x v="0"/>
    <x v="0"/>
    <x v="0"/>
    <x v="0"/>
    <x v="0"/>
  </r>
  <r>
    <x v="8"/>
    <x v="74"/>
    <x v="0"/>
    <x v="0"/>
    <x v="0"/>
    <x v="0"/>
    <x v="22723"/>
    <x v="22723"/>
    <x v="229"/>
    <x v="1"/>
    <x v="0"/>
    <x v="0"/>
    <x v="0"/>
    <x v="0"/>
    <x v="0"/>
    <x v="0"/>
    <x v="0"/>
  </r>
  <r>
    <x v="8"/>
    <x v="74"/>
    <x v="0"/>
    <x v="0"/>
    <x v="0"/>
    <x v="0"/>
    <x v="22724"/>
    <x v="22724"/>
    <x v="202"/>
    <x v="1"/>
    <x v="1"/>
    <x v="4"/>
    <x v="0"/>
    <x v="0"/>
    <x v="0"/>
    <x v="0"/>
    <x v="0"/>
  </r>
  <r>
    <x v="8"/>
    <x v="74"/>
    <x v="0"/>
    <x v="0"/>
    <x v="0"/>
    <x v="0"/>
    <x v="22725"/>
    <x v="22725"/>
    <x v="590"/>
    <x v="0"/>
    <x v="1"/>
    <x v="9"/>
    <x v="0"/>
    <x v="0"/>
    <x v="0"/>
    <x v="0"/>
    <x v="0"/>
  </r>
  <r>
    <x v="8"/>
    <x v="74"/>
    <x v="0"/>
    <x v="0"/>
    <x v="0"/>
    <x v="0"/>
    <x v="22726"/>
    <x v="22726"/>
    <x v="198"/>
    <x v="1"/>
    <x v="0"/>
    <x v="9"/>
    <x v="0"/>
    <x v="0"/>
    <x v="0"/>
    <x v="0"/>
    <x v="0"/>
  </r>
  <r>
    <x v="8"/>
    <x v="74"/>
    <x v="0"/>
    <x v="0"/>
    <x v="0"/>
    <x v="0"/>
    <x v="22727"/>
    <x v="22727"/>
    <x v="347"/>
    <x v="1"/>
    <x v="1"/>
    <x v="9"/>
    <x v="0"/>
    <x v="0"/>
    <x v="0"/>
    <x v="0"/>
    <x v="0"/>
  </r>
  <r>
    <x v="8"/>
    <x v="74"/>
    <x v="0"/>
    <x v="0"/>
    <x v="0"/>
    <x v="0"/>
    <x v="22728"/>
    <x v="22728"/>
    <x v="201"/>
    <x v="1"/>
    <x v="0"/>
    <x v="0"/>
    <x v="0"/>
    <x v="0"/>
    <x v="0"/>
    <x v="0"/>
    <x v="0"/>
  </r>
  <r>
    <x v="8"/>
    <x v="74"/>
    <x v="0"/>
    <x v="0"/>
    <x v="0"/>
    <x v="0"/>
    <x v="22729"/>
    <x v="22729"/>
    <x v="282"/>
    <x v="1"/>
    <x v="0"/>
    <x v="10"/>
    <x v="0"/>
    <x v="0"/>
    <x v="0"/>
    <x v="0"/>
    <x v="0"/>
  </r>
  <r>
    <x v="8"/>
    <x v="74"/>
    <x v="0"/>
    <x v="0"/>
    <x v="0"/>
    <x v="0"/>
    <x v="22730"/>
    <x v="22730"/>
    <x v="667"/>
    <x v="1"/>
    <x v="0"/>
    <x v="8"/>
    <x v="0"/>
    <x v="0"/>
    <x v="0"/>
    <x v="0"/>
    <x v="0"/>
  </r>
  <r>
    <x v="8"/>
    <x v="74"/>
    <x v="0"/>
    <x v="0"/>
    <x v="0"/>
    <x v="0"/>
    <x v="22731"/>
    <x v="22731"/>
    <x v="80"/>
    <x v="1"/>
    <x v="0"/>
    <x v="11"/>
    <x v="0"/>
    <x v="0"/>
    <x v="0"/>
    <x v="0"/>
    <x v="0"/>
  </r>
  <r>
    <x v="8"/>
    <x v="74"/>
    <x v="0"/>
    <x v="0"/>
    <x v="0"/>
    <x v="0"/>
    <x v="22732"/>
    <x v="22732"/>
    <x v="179"/>
    <x v="1"/>
    <x v="1"/>
    <x v="9"/>
    <x v="0"/>
    <x v="0"/>
    <x v="0"/>
    <x v="0"/>
    <x v="0"/>
  </r>
  <r>
    <x v="8"/>
    <x v="74"/>
    <x v="0"/>
    <x v="0"/>
    <x v="0"/>
    <x v="0"/>
    <x v="22733"/>
    <x v="22733"/>
    <x v="110"/>
    <x v="0"/>
    <x v="1"/>
    <x v="6"/>
    <x v="0"/>
    <x v="0"/>
    <x v="0"/>
    <x v="0"/>
    <x v="0"/>
  </r>
  <r>
    <x v="8"/>
    <x v="74"/>
    <x v="0"/>
    <x v="0"/>
    <x v="0"/>
    <x v="0"/>
    <x v="22734"/>
    <x v="22734"/>
    <x v="36"/>
    <x v="1"/>
    <x v="0"/>
    <x v="4"/>
    <x v="0"/>
    <x v="0"/>
    <x v="0"/>
    <x v="0"/>
    <x v="0"/>
  </r>
  <r>
    <x v="8"/>
    <x v="74"/>
    <x v="0"/>
    <x v="0"/>
    <x v="0"/>
    <x v="0"/>
    <x v="22735"/>
    <x v="22735"/>
    <x v="144"/>
    <x v="1"/>
    <x v="1"/>
    <x v="11"/>
    <x v="0"/>
    <x v="0"/>
    <x v="0"/>
    <x v="0"/>
    <x v="0"/>
  </r>
  <r>
    <x v="8"/>
    <x v="74"/>
    <x v="0"/>
    <x v="0"/>
    <x v="0"/>
    <x v="0"/>
    <x v="22736"/>
    <x v="22736"/>
    <x v="76"/>
    <x v="1"/>
    <x v="0"/>
    <x v="8"/>
    <x v="0"/>
    <x v="0"/>
    <x v="0"/>
    <x v="0"/>
    <x v="0"/>
  </r>
  <r>
    <x v="8"/>
    <x v="74"/>
    <x v="0"/>
    <x v="0"/>
    <x v="0"/>
    <x v="0"/>
    <x v="22737"/>
    <x v="22737"/>
    <x v="526"/>
    <x v="1"/>
    <x v="0"/>
    <x v="6"/>
    <x v="0"/>
    <x v="0"/>
    <x v="0"/>
    <x v="0"/>
    <x v="0"/>
  </r>
  <r>
    <x v="8"/>
    <x v="74"/>
    <x v="0"/>
    <x v="0"/>
    <x v="0"/>
    <x v="0"/>
    <x v="22738"/>
    <x v="22738"/>
    <x v="187"/>
    <x v="1"/>
    <x v="0"/>
    <x v="8"/>
    <x v="0"/>
    <x v="0"/>
    <x v="0"/>
    <x v="0"/>
    <x v="0"/>
  </r>
  <r>
    <x v="8"/>
    <x v="74"/>
    <x v="0"/>
    <x v="0"/>
    <x v="0"/>
    <x v="0"/>
    <x v="22739"/>
    <x v="22739"/>
    <x v="54"/>
    <x v="0"/>
    <x v="1"/>
    <x v="9"/>
    <x v="0"/>
    <x v="0"/>
    <x v="0"/>
    <x v="0"/>
    <x v="0"/>
  </r>
  <r>
    <x v="8"/>
    <x v="74"/>
    <x v="0"/>
    <x v="0"/>
    <x v="0"/>
    <x v="0"/>
    <x v="22740"/>
    <x v="22740"/>
    <x v="652"/>
    <x v="0"/>
    <x v="0"/>
    <x v="10"/>
    <x v="0"/>
    <x v="0"/>
    <x v="0"/>
    <x v="0"/>
    <x v="0"/>
  </r>
  <r>
    <x v="8"/>
    <x v="74"/>
    <x v="0"/>
    <x v="0"/>
    <x v="0"/>
    <x v="0"/>
    <x v="22741"/>
    <x v="22741"/>
    <x v="339"/>
    <x v="1"/>
    <x v="1"/>
    <x v="11"/>
    <x v="0"/>
    <x v="0"/>
    <x v="0"/>
    <x v="0"/>
    <x v="0"/>
  </r>
  <r>
    <x v="8"/>
    <x v="74"/>
    <x v="0"/>
    <x v="0"/>
    <x v="0"/>
    <x v="0"/>
    <x v="22742"/>
    <x v="22742"/>
    <x v="220"/>
    <x v="1"/>
    <x v="0"/>
    <x v="7"/>
    <x v="0"/>
    <x v="0"/>
    <x v="0"/>
    <x v="0"/>
    <x v="0"/>
  </r>
  <r>
    <x v="8"/>
    <x v="74"/>
    <x v="0"/>
    <x v="0"/>
    <x v="0"/>
    <x v="0"/>
    <x v="22743"/>
    <x v="22743"/>
    <x v="547"/>
    <x v="1"/>
    <x v="1"/>
    <x v="1"/>
    <x v="0"/>
    <x v="0"/>
    <x v="0"/>
    <x v="0"/>
    <x v="0"/>
  </r>
  <r>
    <x v="8"/>
    <x v="74"/>
    <x v="0"/>
    <x v="0"/>
    <x v="0"/>
    <x v="0"/>
    <x v="22744"/>
    <x v="22744"/>
    <x v="95"/>
    <x v="1"/>
    <x v="1"/>
    <x v="4"/>
    <x v="0"/>
    <x v="0"/>
    <x v="0"/>
    <x v="0"/>
    <x v="0"/>
  </r>
  <r>
    <x v="8"/>
    <x v="74"/>
    <x v="0"/>
    <x v="0"/>
    <x v="0"/>
    <x v="0"/>
    <x v="22745"/>
    <x v="22745"/>
    <x v="215"/>
    <x v="1"/>
    <x v="1"/>
    <x v="10"/>
    <x v="0"/>
    <x v="0"/>
    <x v="0"/>
    <x v="0"/>
    <x v="0"/>
  </r>
  <r>
    <x v="8"/>
    <x v="74"/>
    <x v="0"/>
    <x v="0"/>
    <x v="0"/>
    <x v="0"/>
    <x v="22746"/>
    <x v="22746"/>
    <x v="385"/>
    <x v="1"/>
    <x v="0"/>
    <x v="3"/>
    <x v="0"/>
    <x v="0"/>
    <x v="0"/>
    <x v="0"/>
    <x v="0"/>
  </r>
  <r>
    <x v="8"/>
    <x v="74"/>
    <x v="0"/>
    <x v="0"/>
    <x v="0"/>
    <x v="0"/>
    <x v="22747"/>
    <x v="22747"/>
    <x v="475"/>
    <x v="0"/>
    <x v="1"/>
    <x v="11"/>
    <x v="0"/>
    <x v="0"/>
    <x v="0"/>
    <x v="0"/>
    <x v="0"/>
  </r>
  <r>
    <x v="8"/>
    <x v="74"/>
    <x v="0"/>
    <x v="0"/>
    <x v="0"/>
    <x v="0"/>
    <x v="22748"/>
    <x v="22748"/>
    <x v="305"/>
    <x v="0"/>
    <x v="0"/>
    <x v="0"/>
    <x v="0"/>
    <x v="0"/>
    <x v="0"/>
    <x v="0"/>
    <x v="0"/>
  </r>
  <r>
    <x v="8"/>
    <x v="74"/>
    <x v="0"/>
    <x v="0"/>
    <x v="0"/>
    <x v="0"/>
    <x v="22749"/>
    <x v="22749"/>
    <x v="54"/>
    <x v="0"/>
    <x v="1"/>
    <x v="9"/>
    <x v="0"/>
    <x v="0"/>
    <x v="0"/>
    <x v="0"/>
    <x v="0"/>
  </r>
  <r>
    <x v="8"/>
    <x v="74"/>
    <x v="0"/>
    <x v="0"/>
    <x v="0"/>
    <x v="0"/>
    <x v="22750"/>
    <x v="22750"/>
    <x v="587"/>
    <x v="0"/>
    <x v="1"/>
    <x v="9"/>
    <x v="0"/>
    <x v="0"/>
    <x v="0"/>
    <x v="0"/>
    <x v="0"/>
  </r>
  <r>
    <x v="8"/>
    <x v="74"/>
    <x v="0"/>
    <x v="0"/>
    <x v="0"/>
    <x v="0"/>
    <x v="22751"/>
    <x v="22751"/>
    <x v="6"/>
    <x v="0"/>
    <x v="0"/>
    <x v="6"/>
    <x v="0"/>
    <x v="0"/>
    <x v="0"/>
    <x v="0"/>
    <x v="0"/>
  </r>
  <r>
    <x v="8"/>
    <x v="74"/>
    <x v="0"/>
    <x v="0"/>
    <x v="0"/>
    <x v="0"/>
    <x v="22752"/>
    <x v="22752"/>
    <x v="386"/>
    <x v="0"/>
    <x v="0"/>
    <x v="1"/>
    <x v="0"/>
    <x v="0"/>
    <x v="0"/>
    <x v="0"/>
    <x v="0"/>
  </r>
  <r>
    <x v="8"/>
    <x v="74"/>
    <x v="0"/>
    <x v="0"/>
    <x v="0"/>
    <x v="0"/>
    <x v="22753"/>
    <x v="22753"/>
    <x v="343"/>
    <x v="0"/>
    <x v="1"/>
    <x v="9"/>
    <x v="0"/>
    <x v="0"/>
    <x v="0"/>
    <x v="0"/>
    <x v="0"/>
  </r>
  <r>
    <x v="8"/>
    <x v="74"/>
    <x v="0"/>
    <x v="0"/>
    <x v="0"/>
    <x v="0"/>
    <x v="22754"/>
    <x v="22754"/>
    <x v="398"/>
    <x v="0"/>
    <x v="1"/>
    <x v="3"/>
    <x v="0"/>
    <x v="0"/>
    <x v="0"/>
    <x v="0"/>
    <x v="0"/>
  </r>
  <r>
    <x v="8"/>
    <x v="74"/>
    <x v="0"/>
    <x v="0"/>
    <x v="0"/>
    <x v="0"/>
    <x v="22755"/>
    <x v="22755"/>
    <x v="635"/>
    <x v="0"/>
    <x v="1"/>
    <x v="3"/>
    <x v="0"/>
    <x v="0"/>
    <x v="0"/>
    <x v="0"/>
    <x v="0"/>
  </r>
  <r>
    <x v="8"/>
    <x v="74"/>
    <x v="0"/>
    <x v="0"/>
    <x v="0"/>
    <x v="0"/>
    <x v="22756"/>
    <x v="22756"/>
    <x v="357"/>
    <x v="0"/>
    <x v="1"/>
    <x v="11"/>
    <x v="0"/>
    <x v="0"/>
    <x v="0"/>
    <x v="0"/>
    <x v="0"/>
  </r>
  <r>
    <x v="8"/>
    <x v="74"/>
    <x v="0"/>
    <x v="0"/>
    <x v="0"/>
    <x v="0"/>
    <x v="22757"/>
    <x v="22757"/>
    <x v="201"/>
    <x v="0"/>
    <x v="0"/>
    <x v="0"/>
    <x v="0"/>
    <x v="0"/>
    <x v="0"/>
    <x v="0"/>
    <x v="0"/>
  </r>
  <r>
    <x v="8"/>
    <x v="74"/>
    <x v="0"/>
    <x v="0"/>
    <x v="0"/>
    <x v="0"/>
    <x v="22758"/>
    <x v="22758"/>
    <x v="15"/>
    <x v="0"/>
    <x v="1"/>
    <x v="0"/>
    <x v="0"/>
    <x v="0"/>
    <x v="0"/>
    <x v="0"/>
    <x v="0"/>
  </r>
  <r>
    <x v="8"/>
    <x v="74"/>
    <x v="0"/>
    <x v="0"/>
    <x v="0"/>
    <x v="0"/>
    <x v="22759"/>
    <x v="22759"/>
    <x v="314"/>
    <x v="0"/>
    <x v="1"/>
    <x v="3"/>
    <x v="0"/>
    <x v="0"/>
    <x v="0"/>
    <x v="0"/>
    <x v="0"/>
  </r>
  <r>
    <x v="8"/>
    <x v="74"/>
    <x v="0"/>
    <x v="0"/>
    <x v="0"/>
    <x v="0"/>
    <x v="22760"/>
    <x v="22760"/>
    <x v="454"/>
    <x v="0"/>
    <x v="0"/>
    <x v="6"/>
    <x v="0"/>
    <x v="0"/>
    <x v="0"/>
    <x v="0"/>
    <x v="0"/>
  </r>
  <r>
    <x v="8"/>
    <x v="74"/>
    <x v="0"/>
    <x v="0"/>
    <x v="0"/>
    <x v="0"/>
    <x v="22761"/>
    <x v="22761"/>
    <x v="1"/>
    <x v="0"/>
    <x v="1"/>
    <x v="1"/>
    <x v="0"/>
    <x v="0"/>
    <x v="0"/>
    <x v="0"/>
    <x v="0"/>
  </r>
  <r>
    <x v="8"/>
    <x v="74"/>
    <x v="0"/>
    <x v="0"/>
    <x v="0"/>
    <x v="0"/>
    <x v="22762"/>
    <x v="22762"/>
    <x v="211"/>
    <x v="1"/>
    <x v="0"/>
    <x v="0"/>
    <x v="0"/>
    <x v="0"/>
    <x v="0"/>
    <x v="0"/>
    <x v="0"/>
  </r>
  <r>
    <x v="8"/>
    <x v="74"/>
    <x v="0"/>
    <x v="0"/>
    <x v="0"/>
    <x v="0"/>
    <x v="22763"/>
    <x v="22763"/>
    <x v="517"/>
    <x v="1"/>
    <x v="0"/>
    <x v="0"/>
    <x v="0"/>
    <x v="0"/>
    <x v="0"/>
    <x v="0"/>
    <x v="0"/>
  </r>
  <r>
    <x v="8"/>
    <x v="74"/>
    <x v="0"/>
    <x v="0"/>
    <x v="0"/>
    <x v="0"/>
    <x v="22764"/>
    <x v="22764"/>
    <x v="641"/>
    <x v="1"/>
    <x v="0"/>
    <x v="11"/>
    <x v="0"/>
    <x v="0"/>
    <x v="0"/>
    <x v="0"/>
    <x v="0"/>
  </r>
  <r>
    <x v="8"/>
    <x v="74"/>
    <x v="0"/>
    <x v="0"/>
    <x v="0"/>
    <x v="0"/>
    <x v="22765"/>
    <x v="22765"/>
    <x v="75"/>
    <x v="1"/>
    <x v="1"/>
    <x v="3"/>
    <x v="0"/>
    <x v="0"/>
    <x v="0"/>
    <x v="0"/>
    <x v="0"/>
  </r>
  <r>
    <x v="8"/>
    <x v="74"/>
    <x v="0"/>
    <x v="0"/>
    <x v="0"/>
    <x v="0"/>
    <x v="22766"/>
    <x v="22766"/>
    <x v="499"/>
    <x v="1"/>
    <x v="0"/>
    <x v="0"/>
    <x v="0"/>
    <x v="0"/>
    <x v="0"/>
    <x v="0"/>
    <x v="0"/>
  </r>
  <r>
    <x v="8"/>
    <x v="74"/>
    <x v="0"/>
    <x v="0"/>
    <x v="0"/>
    <x v="0"/>
    <x v="22767"/>
    <x v="22767"/>
    <x v="201"/>
    <x v="1"/>
    <x v="0"/>
    <x v="0"/>
    <x v="0"/>
    <x v="0"/>
    <x v="0"/>
    <x v="0"/>
    <x v="0"/>
  </r>
  <r>
    <x v="8"/>
    <x v="74"/>
    <x v="0"/>
    <x v="0"/>
    <x v="0"/>
    <x v="0"/>
    <x v="22768"/>
    <x v="22768"/>
    <x v="440"/>
    <x v="1"/>
    <x v="1"/>
    <x v="6"/>
    <x v="0"/>
    <x v="0"/>
    <x v="0"/>
    <x v="0"/>
    <x v="0"/>
  </r>
  <r>
    <x v="8"/>
    <x v="74"/>
    <x v="0"/>
    <x v="0"/>
    <x v="0"/>
    <x v="0"/>
    <x v="22769"/>
    <x v="22769"/>
    <x v="566"/>
    <x v="1"/>
    <x v="0"/>
    <x v="8"/>
    <x v="0"/>
    <x v="0"/>
    <x v="0"/>
    <x v="0"/>
    <x v="0"/>
  </r>
  <r>
    <x v="8"/>
    <x v="74"/>
    <x v="0"/>
    <x v="0"/>
    <x v="0"/>
    <x v="0"/>
    <x v="22770"/>
    <x v="22770"/>
    <x v="318"/>
    <x v="1"/>
    <x v="1"/>
    <x v="4"/>
    <x v="0"/>
    <x v="0"/>
    <x v="0"/>
    <x v="0"/>
    <x v="0"/>
  </r>
  <r>
    <x v="8"/>
    <x v="74"/>
    <x v="0"/>
    <x v="0"/>
    <x v="0"/>
    <x v="0"/>
    <x v="22771"/>
    <x v="22771"/>
    <x v="81"/>
    <x v="1"/>
    <x v="0"/>
    <x v="3"/>
    <x v="0"/>
    <x v="0"/>
    <x v="0"/>
    <x v="0"/>
    <x v="0"/>
  </r>
  <r>
    <x v="8"/>
    <x v="74"/>
    <x v="0"/>
    <x v="0"/>
    <x v="0"/>
    <x v="0"/>
    <x v="22772"/>
    <x v="22772"/>
    <x v="56"/>
    <x v="1"/>
    <x v="0"/>
    <x v="4"/>
    <x v="0"/>
    <x v="0"/>
    <x v="0"/>
    <x v="0"/>
    <x v="0"/>
  </r>
  <r>
    <x v="8"/>
    <x v="74"/>
    <x v="0"/>
    <x v="0"/>
    <x v="0"/>
    <x v="0"/>
    <x v="22773"/>
    <x v="22773"/>
    <x v="342"/>
    <x v="1"/>
    <x v="0"/>
    <x v="10"/>
    <x v="0"/>
    <x v="0"/>
    <x v="0"/>
    <x v="0"/>
    <x v="0"/>
  </r>
  <r>
    <x v="8"/>
    <x v="74"/>
    <x v="0"/>
    <x v="0"/>
    <x v="0"/>
    <x v="0"/>
    <x v="22774"/>
    <x v="22774"/>
    <x v="314"/>
    <x v="1"/>
    <x v="1"/>
    <x v="3"/>
    <x v="0"/>
    <x v="0"/>
    <x v="0"/>
    <x v="0"/>
    <x v="0"/>
  </r>
  <r>
    <x v="8"/>
    <x v="74"/>
    <x v="0"/>
    <x v="0"/>
    <x v="0"/>
    <x v="0"/>
    <x v="22775"/>
    <x v="22775"/>
    <x v="126"/>
    <x v="1"/>
    <x v="0"/>
    <x v="7"/>
    <x v="0"/>
    <x v="0"/>
    <x v="0"/>
    <x v="0"/>
    <x v="0"/>
  </r>
  <r>
    <x v="8"/>
    <x v="74"/>
    <x v="0"/>
    <x v="0"/>
    <x v="0"/>
    <x v="0"/>
    <x v="22776"/>
    <x v="22776"/>
    <x v="344"/>
    <x v="1"/>
    <x v="0"/>
    <x v="10"/>
    <x v="0"/>
    <x v="0"/>
    <x v="0"/>
    <x v="0"/>
    <x v="0"/>
  </r>
  <r>
    <x v="8"/>
    <x v="74"/>
    <x v="0"/>
    <x v="0"/>
    <x v="0"/>
    <x v="0"/>
    <x v="22777"/>
    <x v="22777"/>
    <x v="74"/>
    <x v="1"/>
    <x v="1"/>
    <x v="8"/>
    <x v="0"/>
    <x v="0"/>
    <x v="0"/>
    <x v="0"/>
    <x v="0"/>
  </r>
  <r>
    <x v="8"/>
    <x v="74"/>
    <x v="0"/>
    <x v="0"/>
    <x v="0"/>
    <x v="0"/>
    <x v="22778"/>
    <x v="22778"/>
    <x v="97"/>
    <x v="1"/>
    <x v="0"/>
    <x v="0"/>
    <x v="0"/>
    <x v="0"/>
    <x v="0"/>
    <x v="0"/>
    <x v="0"/>
  </r>
  <r>
    <x v="8"/>
    <x v="74"/>
    <x v="0"/>
    <x v="0"/>
    <x v="0"/>
    <x v="0"/>
    <x v="22779"/>
    <x v="22779"/>
    <x v="572"/>
    <x v="1"/>
    <x v="0"/>
    <x v="9"/>
    <x v="0"/>
    <x v="0"/>
    <x v="0"/>
    <x v="0"/>
    <x v="0"/>
  </r>
  <r>
    <x v="8"/>
    <x v="74"/>
    <x v="0"/>
    <x v="0"/>
    <x v="0"/>
    <x v="0"/>
    <x v="22780"/>
    <x v="22780"/>
    <x v="330"/>
    <x v="1"/>
    <x v="0"/>
    <x v="3"/>
    <x v="0"/>
    <x v="0"/>
    <x v="0"/>
    <x v="0"/>
    <x v="0"/>
  </r>
  <r>
    <x v="8"/>
    <x v="74"/>
    <x v="0"/>
    <x v="0"/>
    <x v="0"/>
    <x v="0"/>
    <x v="22781"/>
    <x v="22781"/>
    <x v="667"/>
    <x v="0"/>
    <x v="0"/>
    <x v="8"/>
    <x v="0"/>
    <x v="0"/>
    <x v="0"/>
    <x v="0"/>
    <x v="0"/>
  </r>
  <r>
    <x v="8"/>
    <x v="74"/>
    <x v="0"/>
    <x v="0"/>
    <x v="0"/>
    <x v="0"/>
    <x v="22782"/>
    <x v="22782"/>
    <x v="1"/>
    <x v="0"/>
    <x v="1"/>
    <x v="1"/>
    <x v="0"/>
    <x v="0"/>
    <x v="0"/>
    <x v="0"/>
    <x v="0"/>
  </r>
  <r>
    <x v="8"/>
    <x v="74"/>
    <x v="0"/>
    <x v="0"/>
    <x v="0"/>
    <x v="0"/>
    <x v="22783"/>
    <x v="22783"/>
    <x v="89"/>
    <x v="1"/>
    <x v="0"/>
    <x v="0"/>
    <x v="0"/>
    <x v="0"/>
    <x v="0"/>
    <x v="0"/>
    <x v="0"/>
  </r>
  <r>
    <x v="8"/>
    <x v="74"/>
    <x v="0"/>
    <x v="0"/>
    <x v="0"/>
    <x v="0"/>
    <x v="22784"/>
    <x v="22784"/>
    <x v="169"/>
    <x v="0"/>
    <x v="0"/>
    <x v="11"/>
    <x v="0"/>
    <x v="0"/>
    <x v="0"/>
    <x v="0"/>
    <x v="0"/>
  </r>
  <r>
    <x v="8"/>
    <x v="74"/>
    <x v="0"/>
    <x v="0"/>
    <x v="0"/>
    <x v="0"/>
    <x v="22785"/>
    <x v="22785"/>
    <x v="273"/>
    <x v="1"/>
    <x v="0"/>
    <x v="11"/>
    <x v="0"/>
    <x v="0"/>
    <x v="0"/>
    <x v="0"/>
    <x v="0"/>
  </r>
  <r>
    <x v="8"/>
    <x v="74"/>
    <x v="0"/>
    <x v="0"/>
    <x v="0"/>
    <x v="0"/>
    <x v="22786"/>
    <x v="22786"/>
    <x v="91"/>
    <x v="1"/>
    <x v="1"/>
    <x v="9"/>
    <x v="0"/>
    <x v="0"/>
    <x v="0"/>
    <x v="0"/>
    <x v="0"/>
  </r>
  <r>
    <x v="8"/>
    <x v="74"/>
    <x v="0"/>
    <x v="0"/>
    <x v="0"/>
    <x v="0"/>
    <x v="22787"/>
    <x v="22787"/>
    <x v="379"/>
    <x v="1"/>
    <x v="0"/>
    <x v="4"/>
    <x v="0"/>
    <x v="0"/>
    <x v="0"/>
    <x v="0"/>
    <x v="0"/>
  </r>
  <r>
    <x v="8"/>
    <x v="74"/>
    <x v="0"/>
    <x v="0"/>
    <x v="0"/>
    <x v="0"/>
    <x v="22788"/>
    <x v="22788"/>
    <x v="87"/>
    <x v="0"/>
    <x v="1"/>
    <x v="6"/>
    <x v="0"/>
    <x v="0"/>
    <x v="0"/>
    <x v="0"/>
    <x v="0"/>
  </r>
  <r>
    <x v="8"/>
    <x v="74"/>
    <x v="0"/>
    <x v="0"/>
    <x v="0"/>
    <x v="0"/>
    <x v="22789"/>
    <x v="22789"/>
    <x v="416"/>
    <x v="0"/>
    <x v="0"/>
    <x v="6"/>
    <x v="0"/>
    <x v="0"/>
    <x v="0"/>
    <x v="0"/>
    <x v="0"/>
  </r>
  <r>
    <x v="8"/>
    <x v="74"/>
    <x v="0"/>
    <x v="0"/>
    <x v="0"/>
    <x v="0"/>
    <x v="22790"/>
    <x v="22790"/>
    <x v="625"/>
    <x v="1"/>
    <x v="0"/>
    <x v="6"/>
    <x v="0"/>
    <x v="0"/>
    <x v="0"/>
    <x v="0"/>
    <x v="0"/>
  </r>
  <r>
    <x v="8"/>
    <x v="74"/>
    <x v="0"/>
    <x v="0"/>
    <x v="0"/>
    <x v="0"/>
    <x v="22791"/>
    <x v="22791"/>
    <x v="69"/>
    <x v="1"/>
    <x v="0"/>
    <x v="3"/>
    <x v="0"/>
    <x v="0"/>
    <x v="0"/>
    <x v="0"/>
    <x v="0"/>
  </r>
  <r>
    <x v="8"/>
    <x v="74"/>
    <x v="0"/>
    <x v="0"/>
    <x v="0"/>
    <x v="0"/>
    <x v="22792"/>
    <x v="22792"/>
    <x v="490"/>
    <x v="0"/>
    <x v="1"/>
    <x v="9"/>
    <x v="0"/>
    <x v="0"/>
    <x v="0"/>
    <x v="0"/>
    <x v="0"/>
  </r>
  <r>
    <x v="8"/>
    <x v="74"/>
    <x v="0"/>
    <x v="0"/>
    <x v="0"/>
    <x v="0"/>
    <x v="22793"/>
    <x v="22793"/>
    <x v="58"/>
    <x v="1"/>
    <x v="1"/>
    <x v="1"/>
    <x v="0"/>
    <x v="0"/>
    <x v="0"/>
    <x v="0"/>
    <x v="0"/>
  </r>
  <r>
    <x v="8"/>
    <x v="74"/>
    <x v="0"/>
    <x v="0"/>
    <x v="0"/>
    <x v="0"/>
    <x v="22794"/>
    <x v="22794"/>
    <x v="651"/>
    <x v="0"/>
    <x v="0"/>
    <x v="2"/>
    <x v="0"/>
    <x v="0"/>
    <x v="0"/>
    <x v="0"/>
    <x v="0"/>
  </r>
  <r>
    <x v="8"/>
    <x v="74"/>
    <x v="0"/>
    <x v="0"/>
    <x v="0"/>
    <x v="0"/>
    <x v="22795"/>
    <x v="22795"/>
    <x v="290"/>
    <x v="0"/>
    <x v="0"/>
    <x v="3"/>
    <x v="0"/>
    <x v="0"/>
    <x v="0"/>
    <x v="0"/>
    <x v="0"/>
  </r>
  <r>
    <x v="8"/>
    <x v="74"/>
    <x v="0"/>
    <x v="0"/>
    <x v="0"/>
    <x v="0"/>
    <x v="22796"/>
    <x v="22796"/>
    <x v="297"/>
    <x v="0"/>
    <x v="1"/>
    <x v="1"/>
    <x v="0"/>
    <x v="0"/>
    <x v="0"/>
    <x v="0"/>
    <x v="0"/>
  </r>
  <r>
    <x v="8"/>
    <x v="74"/>
    <x v="0"/>
    <x v="0"/>
    <x v="0"/>
    <x v="0"/>
    <x v="22797"/>
    <x v="22797"/>
    <x v="571"/>
    <x v="0"/>
    <x v="1"/>
    <x v="1"/>
    <x v="0"/>
    <x v="0"/>
    <x v="0"/>
    <x v="0"/>
    <x v="0"/>
  </r>
  <r>
    <x v="8"/>
    <x v="74"/>
    <x v="0"/>
    <x v="0"/>
    <x v="0"/>
    <x v="0"/>
    <x v="22798"/>
    <x v="22798"/>
    <x v="289"/>
    <x v="0"/>
    <x v="0"/>
    <x v="3"/>
    <x v="0"/>
    <x v="0"/>
    <x v="0"/>
    <x v="0"/>
    <x v="0"/>
  </r>
  <r>
    <x v="8"/>
    <x v="74"/>
    <x v="0"/>
    <x v="0"/>
    <x v="0"/>
    <x v="0"/>
    <x v="22799"/>
    <x v="22799"/>
    <x v="632"/>
    <x v="0"/>
    <x v="1"/>
    <x v="4"/>
    <x v="0"/>
    <x v="0"/>
    <x v="0"/>
    <x v="0"/>
    <x v="0"/>
  </r>
  <r>
    <x v="8"/>
    <x v="74"/>
    <x v="0"/>
    <x v="0"/>
    <x v="0"/>
    <x v="0"/>
    <x v="22800"/>
    <x v="22800"/>
    <x v="354"/>
    <x v="1"/>
    <x v="0"/>
    <x v="6"/>
    <x v="0"/>
    <x v="0"/>
    <x v="0"/>
    <x v="0"/>
    <x v="0"/>
  </r>
  <r>
    <x v="8"/>
    <x v="74"/>
    <x v="0"/>
    <x v="0"/>
    <x v="0"/>
    <x v="0"/>
    <x v="22801"/>
    <x v="22801"/>
    <x v="356"/>
    <x v="1"/>
    <x v="0"/>
    <x v="4"/>
    <x v="0"/>
    <x v="0"/>
    <x v="0"/>
    <x v="0"/>
    <x v="0"/>
  </r>
  <r>
    <x v="8"/>
    <x v="74"/>
    <x v="0"/>
    <x v="0"/>
    <x v="0"/>
    <x v="0"/>
    <x v="22802"/>
    <x v="22802"/>
    <x v="278"/>
    <x v="1"/>
    <x v="0"/>
    <x v="5"/>
    <x v="0"/>
    <x v="0"/>
    <x v="0"/>
    <x v="0"/>
    <x v="0"/>
  </r>
  <r>
    <x v="8"/>
    <x v="74"/>
    <x v="0"/>
    <x v="0"/>
    <x v="0"/>
    <x v="0"/>
    <x v="22803"/>
    <x v="22803"/>
    <x v="37"/>
    <x v="1"/>
    <x v="0"/>
    <x v="7"/>
    <x v="0"/>
    <x v="0"/>
    <x v="0"/>
    <x v="0"/>
    <x v="0"/>
  </r>
  <r>
    <x v="8"/>
    <x v="74"/>
    <x v="0"/>
    <x v="0"/>
    <x v="0"/>
    <x v="0"/>
    <x v="22804"/>
    <x v="22804"/>
    <x v="232"/>
    <x v="1"/>
    <x v="1"/>
    <x v="5"/>
    <x v="0"/>
    <x v="0"/>
    <x v="0"/>
    <x v="0"/>
    <x v="0"/>
  </r>
  <r>
    <x v="8"/>
    <x v="74"/>
    <x v="0"/>
    <x v="0"/>
    <x v="0"/>
    <x v="0"/>
    <x v="22805"/>
    <x v="22805"/>
    <x v="134"/>
    <x v="1"/>
    <x v="0"/>
    <x v="2"/>
    <x v="0"/>
    <x v="0"/>
    <x v="0"/>
    <x v="0"/>
    <x v="0"/>
  </r>
  <r>
    <x v="8"/>
    <x v="74"/>
    <x v="0"/>
    <x v="0"/>
    <x v="0"/>
    <x v="0"/>
    <x v="22806"/>
    <x v="22806"/>
    <x v="472"/>
    <x v="0"/>
    <x v="0"/>
    <x v="11"/>
    <x v="0"/>
    <x v="0"/>
    <x v="0"/>
    <x v="0"/>
    <x v="0"/>
  </r>
  <r>
    <x v="8"/>
    <x v="74"/>
    <x v="0"/>
    <x v="0"/>
    <x v="0"/>
    <x v="0"/>
    <x v="22807"/>
    <x v="22807"/>
    <x v="196"/>
    <x v="0"/>
    <x v="1"/>
    <x v="6"/>
    <x v="0"/>
    <x v="0"/>
    <x v="0"/>
    <x v="0"/>
    <x v="0"/>
  </r>
  <r>
    <x v="8"/>
    <x v="74"/>
    <x v="0"/>
    <x v="0"/>
    <x v="0"/>
    <x v="0"/>
    <x v="22808"/>
    <x v="22808"/>
    <x v="420"/>
    <x v="1"/>
    <x v="0"/>
    <x v="2"/>
    <x v="0"/>
    <x v="0"/>
    <x v="0"/>
    <x v="0"/>
    <x v="0"/>
  </r>
  <r>
    <x v="8"/>
    <x v="74"/>
    <x v="0"/>
    <x v="0"/>
    <x v="0"/>
    <x v="0"/>
    <x v="22809"/>
    <x v="22809"/>
    <x v="493"/>
    <x v="0"/>
    <x v="1"/>
    <x v="5"/>
    <x v="0"/>
    <x v="0"/>
    <x v="0"/>
    <x v="0"/>
    <x v="0"/>
  </r>
  <r>
    <x v="8"/>
    <x v="74"/>
    <x v="0"/>
    <x v="0"/>
    <x v="0"/>
    <x v="0"/>
    <x v="22810"/>
    <x v="22810"/>
    <x v="204"/>
    <x v="1"/>
    <x v="0"/>
    <x v="11"/>
    <x v="0"/>
    <x v="0"/>
    <x v="0"/>
    <x v="0"/>
    <x v="0"/>
  </r>
  <r>
    <x v="8"/>
    <x v="74"/>
    <x v="0"/>
    <x v="0"/>
    <x v="0"/>
    <x v="0"/>
    <x v="22811"/>
    <x v="22811"/>
    <x v="145"/>
    <x v="1"/>
    <x v="1"/>
    <x v="10"/>
    <x v="0"/>
    <x v="0"/>
    <x v="0"/>
    <x v="0"/>
    <x v="0"/>
  </r>
  <r>
    <x v="8"/>
    <x v="74"/>
    <x v="0"/>
    <x v="0"/>
    <x v="0"/>
    <x v="0"/>
    <x v="22812"/>
    <x v="22812"/>
    <x v="439"/>
    <x v="1"/>
    <x v="1"/>
    <x v="8"/>
    <x v="0"/>
    <x v="0"/>
    <x v="0"/>
    <x v="0"/>
    <x v="0"/>
  </r>
  <r>
    <x v="8"/>
    <x v="74"/>
    <x v="0"/>
    <x v="0"/>
    <x v="0"/>
    <x v="0"/>
    <x v="22813"/>
    <x v="22813"/>
    <x v="25"/>
    <x v="1"/>
    <x v="1"/>
    <x v="0"/>
    <x v="0"/>
    <x v="0"/>
    <x v="0"/>
    <x v="0"/>
    <x v="0"/>
  </r>
  <r>
    <x v="8"/>
    <x v="74"/>
    <x v="0"/>
    <x v="0"/>
    <x v="0"/>
    <x v="0"/>
    <x v="22814"/>
    <x v="22814"/>
    <x v="103"/>
    <x v="1"/>
    <x v="1"/>
    <x v="11"/>
    <x v="0"/>
    <x v="0"/>
    <x v="0"/>
    <x v="0"/>
    <x v="0"/>
  </r>
  <r>
    <x v="8"/>
    <x v="74"/>
    <x v="0"/>
    <x v="0"/>
    <x v="0"/>
    <x v="0"/>
    <x v="22815"/>
    <x v="22815"/>
    <x v="378"/>
    <x v="1"/>
    <x v="1"/>
    <x v="6"/>
    <x v="0"/>
    <x v="0"/>
    <x v="0"/>
    <x v="0"/>
    <x v="0"/>
  </r>
  <r>
    <x v="8"/>
    <x v="74"/>
    <x v="0"/>
    <x v="0"/>
    <x v="0"/>
    <x v="0"/>
    <x v="22816"/>
    <x v="22816"/>
    <x v="391"/>
    <x v="0"/>
    <x v="0"/>
    <x v="6"/>
    <x v="0"/>
    <x v="0"/>
    <x v="0"/>
    <x v="0"/>
    <x v="0"/>
  </r>
  <r>
    <x v="8"/>
    <x v="74"/>
    <x v="0"/>
    <x v="0"/>
    <x v="0"/>
    <x v="0"/>
    <x v="22817"/>
    <x v="22817"/>
    <x v="458"/>
    <x v="0"/>
    <x v="1"/>
    <x v="11"/>
    <x v="0"/>
    <x v="0"/>
    <x v="0"/>
    <x v="0"/>
    <x v="0"/>
  </r>
  <r>
    <x v="8"/>
    <x v="74"/>
    <x v="0"/>
    <x v="0"/>
    <x v="0"/>
    <x v="0"/>
    <x v="22818"/>
    <x v="22818"/>
    <x v="393"/>
    <x v="0"/>
    <x v="1"/>
    <x v="0"/>
    <x v="0"/>
    <x v="0"/>
    <x v="0"/>
    <x v="0"/>
    <x v="0"/>
  </r>
  <r>
    <x v="8"/>
    <x v="74"/>
    <x v="0"/>
    <x v="0"/>
    <x v="0"/>
    <x v="0"/>
    <x v="22819"/>
    <x v="22819"/>
    <x v="385"/>
    <x v="1"/>
    <x v="0"/>
    <x v="3"/>
    <x v="0"/>
    <x v="0"/>
    <x v="0"/>
    <x v="0"/>
    <x v="0"/>
  </r>
  <r>
    <x v="8"/>
    <x v="74"/>
    <x v="0"/>
    <x v="0"/>
    <x v="0"/>
    <x v="0"/>
    <x v="22820"/>
    <x v="22820"/>
    <x v="335"/>
    <x v="1"/>
    <x v="1"/>
    <x v="5"/>
    <x v="0"/>
    <x v="0"/>
    <x v="0"/>
    <x v="0"/>
    <x v="0"/>
  </r>
  <r>
    <x v="8"/>
    <x v="74"/>
    <x v="0"/>
    <x v="0"/>
    <x v="0"/>
    <x v="0"/>
    <x v="22821"/>
    <x v="22821"/>
    <x v="646"/>
    <x v="1"/>
    <x v="0"/>
    <x v="2"/>
    <x v="0"/>
    <x v="0"/>
    <x v="0"/>
    <x v="0"/>
    <x v="0"/>
  </r>
  <r>
    <x v="8"/>
    <x v="74"/>
    <x v="0"/>
    <x v="0"/>
    <x v="0"/>
    <x v="0"/>
    <x v="22822"/>
    <x v="22822"/>
    <x v="201"/>
    <x v="1"/>
    <x v="0"/>
    <x v="0"/>
    <x v="0"/>
    <x v="0"/>
    <x v="0"/>
    <x v="0"/>
    <x v="0"/>
  </r>
  <r>
    <x v="8"/>
    <x v="74"/>
    <x v="0"/>
    <x v="0"/>
    <x v="0"/>
    <x v="0"/>
    <x v="22823"/>
    <x v="22823"/>
    <x v="7"/>
    <x v="1"/>
    <x v="0"/>
    <x v="7"/>
    <x v="0"/>
    <x v="0"/>
    <x v="0"/>
    <x v="0"/>
    <x v="0"/>
  </r>
  <r>
    <x v="8"/>
    <x v="74"/>
    <x v="0"/>
    <x v="0"/>
    <x v="0"/>
    <x v="0"/>
    <x v="22824"/>
    <x v="22824"/>
    <x v="27"/>
    <x v="0"/>
    <x v="1"/>
    <x v="8"/>
    <x v="0"/>
    <x v="0"/>
    <x v="0"/>
    <x v="0"/>
    <x v="0"/>
  </r>
  <r>
    <x v="8"/>
    <x v="74"/>
    <x v="0"/>
    <x v="0"/>
    <x v="0"/>
    <x v="0"/>
    <x v="22825"/>
    <x v="22825"/>
    <x v="409"/>
    <x v="0"/>
    <x v="0"/>
    <x v="10"/>
    <x v="0"/>
    <x v="0"/>
    <x v="0"/>
    <x v="0"/>
    <x v="0"/>
  </r>
  <r>
    <x v="8"/>
    <x v="74"/>
    <x v="0"/>
    <x v="0"/>
    <x v="0"/>
    <x v="0"/>
    <x v="22826"/>
    <x v="22826"/>
    <x v="419"/>
    <x v="1"/>
    <x v="1"/>
    <x v="5"/>
    <x v="0"/>
    <x v="0"/>
    <x v="0"/>
    <x v="0"/>
    <x v="0"/>
  </r>
  <r>
    <x v="8"/>
    <x v="74"/>
    <x v="0"/>
    <x v="0"/>
    <x v="0"/>
    <x v="0"/>
    <x v="22827"/>
    <x v="22827"/>
    <x v="265"/>
    <x v="0"/>
    <x v="0"/>
    <x v="10"/>
    <x v="0"/>
    <x v="0"/>
    <x v="0"/>
    <x v="0"/>
    <x v="0"/>
  </r>
  <r>
    <x v="8"/>
    <x v="74"/>
    <x v="0"/>
    <x v="0"/>
    <x v="0"/>
    <x v="0"/>
    <x v="22828"/>
    <x v="22828"/>
    <x v="56"/>
    <x v="0"/>
    <x v="0"/>
    <x v="4"/>
    <x v="0"/>
    <x v="0"/>
    <x v="0"/>
    <x v="0"/>
    <x v="0"/>
  </r>
  <r>
    <x v="8"/>
    <x v="74"/>
    <x v="0"/>
    <x v="0"/>
    <x v="0"/>
    <x v="0"/>
    <x v="22829"/>
    <x v="22829"/>
    <x v="499"/>
    <x v="0"/>
    <x v="0"/>
    <x v="0"/>
    <x v="0"/>
    <x v="0"/>
    <x v="0"/>
    <x v="0"/>
    <x v="0"/>
  </r>
  <r>
    <x v="8"/>
    <x v="74"/>
    <x v="0"/>
    <x v="0"/>
    <x v="0"/>
    <x v="0"/>
    <x v="22830"/>
    <x v="22830"/>
    <x v="382"/>
    <x v="0"/>
    <x v="1"/>
    <x v="6"/>
    <x v="0"/>
    <x v="0"/>
    <x v="0"/>
    <x v="0"/>
    <x v="0"/>
  </r>
  <r>
    <x v="8"/>
    <x v="74"/>
    <x v="0"/>
    <x v="0"/>
    <x v="0"/>
    <x v="0"/>
    <x v="22831"/>
    <x v="22831"/>
    <x v="249"/>
    <x v="1"/>
    <x v="1"/>
    <x v="5"/>
    <x v="0"/>
    <x v="0"/>
    <x v="0"/>
    <x v="0"/>
    <x v="0"/>
  </r>
  <r>
    <x v="8"/>
    <x v="74"/>
    <x v="0"/>
    <x v="0"/>
    <x v="0"/>
    <x v="0"/>
    <x v="22832"/>
    <x v="22832"/>
    <x v="665"/>
    <x v="0"/>
    <x v="0"/>
    <x v="10"/>
    <x v="0"/>
    <x v="0"/>
    <x v="0"/>
    <x v="0"/>
    <x v="0"/>
  </r>
  <r>
    <x v="8"/>
    <x v="74"/>
    <x v="0"/>
    <x v="0"/>
    <x v="0"/>
    <x v="0"/>
    <x v="22833"/>
    <x v="22833"/>
    <x v="504"/>
    <x v="0"/>
    <x v="0"/>
    <x v="5"/>
    <x v="0"/>
    <x v="0"/>
    <x v="0"/>
    <x v="0"/>
    <x v="0"/>
  </r>
  <r>
    <x v="8"/>
    <x v="74"/>
    <x v="0"/>
    <x v="0"/>
    <x v="0"/>
    <x v="0"/>
    <x v="22834"/>
    <x v="22834"/>
    <x v="291"/>
    <x v="1"/>
    <x v="0"/>
    <x v="11"/>
    <x v="0"/>
    <x v="0"/>
    <x v="0"/>
    <x v="0"/>
    <x v="0"/>
  </r>
  <r>
    <x v="8"/>
    <x v="74"/>
    <x v="0"/>
    <x v="0"/>
    <x v="0"/>
    <x v="0"/>
    <x v="22835"/>
    <x v="22835"/>
    <x v="594"/>
    <x v="1"/>
    <x v="0"/>
    <x v="0"/>
    <x v="0"/>
    <x v="0"/>
    <x v="0"/>
    <x v="0"/>
    <x v="0"/>
  </r>
  <r>
    <x v="8"/>
    <x v="74"/>
    <x v="0"/>
    <x v="0"/>
    <x v="0"/>
    <x v="0"/>
    <x v="22836"/>
    <x v="22836"/>
    <x v="280"/>
    <x v="0"/>
    <x v="0"/>
    <x v="6"/>
    <x v="0"/>
    <x v="0"/>
    <x v="0"/>
    <x v="0"/>
    <x v="0"/>
  </r>
  <r>
    <x v="8"/>
    <x v="74"/>
    <x v="0"/>
    <x v="0"/>
    <x v="0"/>
    <x v="0"/>
    <x v="22837"/>
    <x v="22837"/>
    <x v="605"/>
    <x v="0"/>
    <x v="0"/>
    <x v="6"/>
    <x v="0"/>
    <x v="0"/>
    <x v="0"/>
    <x v="0"/>
    <x v="0"/>
  </r>
  <r>
    <x v="8"/>
    <x v="74"/>
    <x v="0"/>
    <x v="0"/>
    <x v="0"/>
    <x v="0"/>
    <x v="22838"/>
    <x v="22838"/>
    <x v="184"/>
    <x v="1"/>
    <x v="0"/>
    <x v="0"/>
    <x v="0"/>
    <x v="0"/>
    <x v="0"/>
    <x v="0"/>
    <x v="0"/>
  </r>
  <r>
    <x v="8"/>
    <x v="74"/>
    <x v="0"/>
    <x v="0"/>
    <x v="0"/>
    <x v="0"/>
    <x v="22839"/>
    <x v="22839"/>
    <x v="46"/>
    <x v="0"/>
    <x v="1"/>
    <x v="9"/>
    <x v="0"/>
    <x v="0"/>
    <x v="0"/>
    <x v="0"/>
    <x v="0"/>
  </r>
  <r>
    <x v="8"/>
    <x v="74"/>
    <x v="0"/>
    <x v="0"/>
    <x v="0"/>
    <x v="0"/>
    <x v="22840"/>
    <x v="22840"/>
    <x v="519"/>
    <x v="1"/>
    <x v="0"/>
    <x v="5"/>
    <x v="0"/>
    <x v="0"/>
    <x v="0"/>
    <x v="0"/>
    <x v="0"/>
  </r>
  <r>
    <x v="8"/>
    <x v="74"/>
    <x v="0"/>
    <x v="0"/>
    <x v="0"/>
    <x v="0"/>
    <x v="22841"/>
    <x v="22841"/>
    <x v="108"/>
    <x v="0"/>
    <x v="0"/>
    <x v="10"/>
    <x v="0"/>
    <x v="0"/>
    <x v="0"/>
    <x v="0"/>
    <x v="0"/>
  </r>
  <r>
    <x v="8"/>
    <x v="74"/>
    <x v="0"/>
    <x v="0"/>
    <x v="0"/>
    <x v="0"/>
    <x v="22842"/>
    <x v="22842"/>
    <x v="394"/>
    <x v="0"/>
    <x v="1"/>
    <x v="1"/>
    <x v="0"/>
    <x v="0"/>
    <x v="0"/>
    <x v="0"/>
    <x v="0"/>
  </r>
  <r>
    <x v="8"/>
    <x v="74"/>
    <x v="0"/>
    <x v="0"/>
    <x v="0"/>
    <x v="0"/>
    <x v="22843"/>
    <x v="22843"/>
    <x v="426"/>
    <x v="0"/>
    <x v="0"/>
    <x v="9"/>
    <x v="0"/>
    <x v="0"/>
    <x v="0"/>
    <x v="0"/>
    <x v="0"/>
  </r>
  <r>
    <x v="8"/>
    <x v="74"/>
    <x v="0"/>
    <x v="0"/>
    <x v="0"/>
    <x v="0"/>
    <x v="22844"/>
    <x v="22844"/>
    <x v="46"/>
    <x v="0"/>
    <x v="1"/>
    <x v="9"/>
    <x v="0"/>
    <x v="0"/>
    <x v="0"/>
    <x v="0"/>
    <x v="0"/>
  </r>
  <r>
    <x v="8"/>
    <x v="74"/>
    <x v="0"/>
    <x v="0"/>
    <x v="0"/>
    <x v="0"/>
    <x v="22845"/>
    <x v="22845"/>
    <x v="243"/>
    <x v="1"/>
    <x v="0"/>
    <x v="6"/>
    <x v="0"/>
    <x v="0"/>
    <x v="0"/>
    <x v="0"/>
    <x v="0"/>
  </r>
  <r>
    <x v="8"/>
    <x v="74"/>
    <x v="0"/>
    <x v="0"/>
    <x v="0"/>
    <x v="0"/>
    <x v="22846"/>
    <x v="22846"/>
    <x v="202"/>
    <x v="0"/>
    <x v="1"/>
    <x v="4"/>
    <x v="0"/>
    <x v="0"/>
    <x v="0"/>
    <x v="0"/>
    <x v="0"/>
  </r>
  <r>
    <x v="8"/>
    <x v="74"/>
    <x v="0"/>
    <x v="0"/>
    <x v="0"/>
    <x v="0"/>
    <x v="22847"/>
    <x v="22847"/>
    <x v="340"/>
    <x v="0"/>
    <x v="1"/>
    <x v="11"/>
    <x v="0"/>
    <x v="0"/>
    <x v="0"/>
    <x v="0"/>
    <x v="0"/>
  </r>
  <r>
    <x v="8"/>
    <x v="74"/>
    <x v="0"/>
    <x v="0"/>
    <x v="0"/>
    <x v="0"/>
    <x v="22848"/>
    <x v="22848"/>
    <x v="485"/>
    <x v="0"/>
    <x v="1"/>
    <x v="11"/>
    <x v="0"/>
    <x v="0"/>
    <x v="0"/>
    <x v="0"/>
    <x v="0"/>
  </r>
  <r>
    <x v="8"/>
    <x v="74"/>
    <x v="0"/>
    <x v="0"/>
    <x v="0"/>
    <x v="0"/>
    <x v="22849"/>
    <x v="22849"/>
    <x v="380"/>
    <x v="0"/>
    <x v="0"/>
    <x v="3"/>
    <x v="0"/>
    <x v="0"/>
    <x v="0"/>
    <x v="0"/>
    <x v="0"/>
  </r>
  <r>
    <x v="8"/>
    <x v="74"/>
    <x v="0"/>
    <x v="0"/>
    <x v="0"/>
    <x v="0"/>
    <x v="22850"/>
    <x v="22850"/>
    <x v="564"/>
    <x v="0"/>
    <x v="0"/>
    <x v="10"/>
    <x v="0"/>
    <x v="0"/>
    <x v="0"/>
    <x v="0"/>
    <x v="0"/>
  </r>
  <r>
    <x v="8"/>
    <x v="74"/>
    <x v="0"/>
    <x v="0"/>
    <x v="0"/>
    <x v="0"/>
    <x v="22851"/>
    <x v="22851"/>
    <x v="606"/>
    <x v="1"/>
    <x v="0"/>
    <x v="11"/>
    <x v="0"/>
    <x v="0"/>
    <x v="0"/>
    <x v="0"/>
    <x v="0"/>
  </r>
  <r>
    <x v="8"/>
    <x v="74"/>
    <x v="0"/>
    <x v="0"/>
    <x v="0"/>
    <x v="0"/>
    <x v="22852"/>
    <x v="22852"/>
    <x v="514"/>
    <x v="1"/>
    <x v="1"/>
    <x v="8"/>
    <x v="0"/>
    <x v="0"/>
    <x v="0"/>
    <x v="0"/>
    <x v="0"/>
  </r>
  <r>
    <x v="8"/>
    <x v="74"/>
    <x v="0"/>
    <x v="0"/>
    <x v="0"/>
    <x v="0"/>
    <x v="22853"/>
    <x v="22853"/>
    <x v="282"/>
    <x v="1"/>
    <x v="0"/>
    <x v="10"/>
    <x v="0"/>
    <x v="0"/>
    <x v="0"/>
    <x v="0"/>
    <x v="0"/>
  </r>
  <r>
    <x v="8"/>
    <x v="74"/>
    <x v="0"/>
    <x v="0"/>
    <x v="0"/>
    <x v="0"/>
    <x v="22854"/>
    <x v="22854"/>
    <x v="465"/>
    <x v="1"/>
    <x v="0"/>
    <x v="11"/>
    <x v="0"/>
    <x v="0"/>
    <x v="0"/>
    <x v="0"/>
    <x v="0"/>
  </r>
  <r>
    <x v="8"/>
    <x v="74"/>
    <x v="0"/>
    <x v="0"/>
    <x v="0"/>
    <x v="0"/>
    <x v="22855"/>
    <x v="22855"/>
    <x v="351"/>
    <x v="1"/>
    <x v="0"/>
    <x v="4"/>
    <x v="0"/>
    <x v="0"/>
    <x v="0"/>
    <x v="0"/>
    <x v="0"/>
  </r>
  <r>
    <x v="8"/>
    <x v="74"/>
    <x v="0"/>
    <x v="0"/>
    <x v="0"/>
    <x v="0"/>
    <x v="22856"/>
    <x v="22856"/>
    <x v="482"/>
    <x v="1"/>
    <x v="0"/>
    <x v="8"/>
    <x v="0"/>
    <x v="0"/>
    <x v="0"/>
    <x v="0"/>
    <x v="0"/>
  </r>
  <r>
    <x v="8"/>
    <x v="74"/>
    <x v="0"/>
    <x v="0"/>
    <x v="0"/>
    <x v="0"/>
    <x v="22857"/>
    <x v="22857"/>
    <x v="148"/>
    <x v="1"/>
    <x v="1"/>
    <x v="5"/>
    <x v="0"/>
    <x v="0"/>
    <x v="0"/>
    <x v="0"/>
    <x v="0"/>
  </r>
  <r>
    <x v="8"/>
    <x v="74"/>
    <x v="0"/>
    <x v="0"/>
    <x v="0"/>
    <x v="0"/>
    <x v="22858"/>
    <x v="22858"/>
    <x v="193"/>
    <x v="1"/>
    <x v="0"/>
    <x v="0"/>
    <x v="0"/>
    <x v="0"/>
    <x v="0"/>
    <x v="0"/>
    <x v="0"/>
  </r>
  <r>
    <x v="8"/>
    <x v="74"/>
    <x v="0"/>
    <x v="0"/>
    <x v="0"/>
    <x v="0"/>
    <x v="22859"/>
    <x v="22859"/>
    <x v="592"/>
    <x v="1"/>
    <x v="1"/>
    <x v="6"/>
    <x v="0"/>
    <x v="0"/>
    <x v="0"/>
    <x v="0"/>
    <x v="0"/>
  </r>
  <r>
    <x v="8"/>
    <x v="74"/>
    <x v="0"/>
    <x v="0"/>
    <x v="0"/>
    <x v="0"/>
    <x v="22860"/>
    <x v="22860"/>
    <x v="524"/>
    <x v="1"/>
    <x v="0"/>
    <x v="4"/>
    <x v="0"/>
    <x v="0"/>
    <x v="0"/>
    <x v="0"/>
    <x v="0"/>
  </r>
  <r>
    <x v="8"/>
    <x v="74"/>
    <x v="0"/>
    <x v="0"/>
    <x v="0"/>
    <x v="0"/>
    <x v="22861"/>
    <x v="22861"/>
    <x v="192"/>
    <x v="1"/>
    <x v="1"/>
    <x v="0"/>
    <x v="0"/>
    <x v="0"/>
    <x v="0"/>
    <x v="0"/>
    <x v="0"/>
  </r>
  <r>
    <x v="8"/>
    <x v="74"/>
    <x v="0"/>
    <x v="0"/>
    <x v="0"/>
    <x v="0"/>
    <x v="22862"/>
    <x v="22862"/>
    <x v="510"/>
    <x v="1"/>
    <x v="1"/>
    <x v="4"/>
    <x v="0"/>
    <x v="0"/>
    <x v="0"/>
    <x v="0"/>
    <x v="0"/>
  </r>
  <r>
    <x v="8"/>
    <x v="74"/>
    <x v="0"/>
    <x v="0"/>
    <x v="0"/>
    <x v="0"/>
    <x v="22863"/>
    <x v="22863"/>
    <x v="332"/>
    <x v="1"/>
    <x v="0"/>
    <x v="9"/>
    <x v="0"/>
    <x v="0"/>
    <x v="0"/>
    <x v="0"/>
    <x v="0"/>
  </r>
  <r>
    <x v="8"/>
    <x v="74"/>
    <x v="0"/>
    <x v="0"/>
    <x v="0"/>
    <x v="0"/>
    <x v="22864"/>
    <x v="22864"/>
    <x v="125"/>
    <x v="1"/>
    <x v="0"/>
    <x v="7"/>
    <x v="0"/>
    <x v="0"/>
    <x v="0"/>
    <x v="0"/>
    <x v="0"/>
  </r>
  <r>
    <x v="8"/>
    <x v="74"/>
    <x v="0"/>
    <x v="0"/>
    <x v="0"/>
    <x v="0"/>
    <x v="22865"/>
    <x v="22865"/>
    <x v="268"/>
    <x v="1"/>
    <x v="0"/>
    <x v="3"/>
    <x v="0"/>
    <x v="0"/>
    <x v="0"/>
    <x v="0"/>
    <x v="0"/>
  </r>
  <r>
    <x v="8"/>
    <x v="74"/>
    <x v="0"/>
    <x v="0"/>
    <x v="0"/>
    <x v="0"/>
    <x v="22866"/>
    <x v="22866"/>
    <x v="393"/>
    <x v="0"/>
    <x v="1"/>
    <x v="0"/>
    <x v="0"/>
    <x v="0"/>
    <x v="0"/>
    <x v="0"/>
    <x v="0"/>
  </r>
  <r>
    <x v="8"/>
    <x v="74"/>
    <x v="0"/>
    <x v="0"/>
    <x v="0"/>
    <x v="0"/>
    <x v="22867"/>
    <x v="22867"/>
    <x v="84"/>
    <x v="0"/>
    <x v="1"/>
    <x v="5"/>
    <x v="0"/>
    <x v="0"/>
    <x v="0"/>
    <x v="0"/>
    <x v="0"/>
  </r>
  <r>
    <x v="8"/>
    <x v="74"/>
    <x v="0"/>
    <x v="0"/>
    <x v="0"/>
    <x v="0"/>
    <x v="22868"/>
    <x v="22868"/>
    <x v="347"/>
    <x v="0"/>
    <x v="1"/>
    <x v="9"/>
    <x v="0"/>
    <x v="0"/>
    <x v="0"/>
    <x v="0"/>
    <x v="0"/>
  </r>
  <r>
    <x v="8"/>
    <x v="74"/>
    <x v="0"/>
    <x v="0"/>
    <x v="0"/>
    <x v="0"/>
    <x v="22869"/>
    <x v="22869"/>
    <x v="489"/>
    <x v="0"/>
    <x v="0"/>
    <x v="0"/>
    <x v="0"/>
    <x v="0"/>
    <x v="0"/>
    <x v="0"/>
    <x v="0"/>
  </r>
  <r>
    <x v="8"/>
    <x v="74"/>
    <x v="0"/>
    <x v="0"/>
    <x v="0"/>
    <x v="0"/>
    <x v="22870"/>
    <x v="22870"/>
    <x v="574"/>
    <x v="0"/>
    <x v="1"/>
    <x v="4"/>
    <x v="0"/>
    <x v="0"/>
    <x v="0"/>
    <x v="0"/>
    <x v="0"/>
  </r>
  <r>
    <x v="8"/>
    <x v="74"/>
    <x v="0"/>
    <x v="0"/>
    <x v="0"/>
    <x v="0"/>
    <x v="22871"/>
    <x v="22871"/>
    <x v="526"/>
    <x v="0"/>
    <x v="0"/>
    <x v="6"/>
    <x v="0"/>
    <x v="0"/>
    <x v="0"/>
    <x v="0"/>
    <x v="0"/>
  </r>
  <r>
    <x v="8"/>
    <x v="74"/>
    <x v="0"/>
    <x v="0"/>
    <x v="0"/>
    <x v="0"/>
    <x v="22872"/>
    <x v="22872"/>
    <x v="189"/>
    <x v="0"/>
    <x v="1"/>
    <x v="5"/>
    <x v="0"/>
    <x v="0"/>
    <x v="0"/>
    <x v="0"/>
    <x v="0"/>
  </r>
  <r>
    <x v="8"/>
    <x v="74"/>
    <x v="0"/>
    <x v="0"/>
    <x v="0"/>
    <x v="0"/>
    <x v="22873"/>
    <x v="22873"/>
    <x v="71"/>
    <x v="1"/>
    <x v="0"/>
    <x v="0"/>
    <x v="0"/>
    <x v="0"/>
    <x v="0"/>
    <x v="0"/>
    <x v="0"/>
  </r>
  <r>
    <x v="8"/>
    <x v="74"/>
    <x v="0"/>
    <x v="0"/>
    <x v="0"/>
    <x v="0"/>
    <x v="22874"/>
    <x v="22874"/>
    <x v="245"/>
    <x v="1"/>
    <x v="1"/>
    <x v="8"/>
    <x v="0"/>
    <x v="0"/>
    <x v="0"/>
    <x v="0"/>
    <x v="0"/>
  </r>
  <r>
    <x v="8"/>
    <x v="74"/>
    <x v="0"/>
    <x v="0"/>
    <x v="0"/>
    <x v="0"/>
    <x v="22875"/>
    <x v="22875"/>
    <x v="226"/>
    <x v="1"/>
    <x v="0"/>
    <x v="11"/>
    <x v="0"/>
    <x v="0"/>
    <x v="0"/>
    <x v="0"/>
    <x v="0"/>
  </r>
  <r>
    <x v="8"/>
    <x v="74"/>
    <x v="0"/>
    <x v="0"/>
    <x v="0"/>
    <x v="0"/>
    <x v="22876"/>
    <x v="22876"/>
    <x v="344"/>
    <x v="1"/>
    <x v="0"/>
    <x v="10"/>
    <x v="0"/>
    <x v="0"/>
    <x v="0"/>
    <x v="0"/>
    <x v="0"/>
  </r>
  <r>
    <x v="8"/>
    <x v="74"/>
    <x v="0"/>
    <x v="0"/>
    <x v="0"/>
    <x v="0"/>
    <x v="22877"/>
    <x v="22877"/>
    <x v="158"/>
    <x v="1"/>
    <x v="1"/>
    <x v="10"/>
    <x v="0"/>
    <x v="0"/>
    <x v="0"/>
    <x v="0"/>
    <x v="0"/>
  </r>
  <r>
    <x v="8"/>
    <x v="74"/>
    <x v="0"/>
    <x v="0"/>
    <x v="0"/>
    <x v="0"/>
    <x v="22878"/>
    <x v="22878"/>
    <x v="234"/>
    <x v="1"/>
    <x v="0"/>
    <x v="3"/>
    <x v="0"/>
    <x v="0"/>
    <x v="0"/>
    <x v="0"/>
    <x v="0"/>
  </r>
  <r>
    <x v="8"/>
    <x v="74"/>
    <x v="0"/>
    <x v="0"/>
    <x v="0"/>
    <x v="0"/>
    <x v="22879"/>
    <x v="22879"/>
    <x v="595"/>
    <x v="1"/>
    <x v="1"/>
    <x v="1"/>
    <x v="0"/>
    <x v="0"/>
    <x v="0"/>
    <x v="0"/>
    <x v="0"/>
  </r>
  <r>
    <x v="8"/>
    <x v="74"/>
    <x v="0"/>
    <x v="0"/>
    <x v="0"/>
    <x v="0"/>
    <x v="22880"/>
    <x v="22880"/>
    <x v="321"/>
    <x v="0"/>
    <x v="1"/>
    <x v="5"/>
    <x v="0"/>
    <x v="0"/>
    <x v="0"/>
    <x v="0"/>
    <x v="0"/>
  </r>
  <r>
    <x v="8"/>
    <x v="74"/>
    <x v="0"/>
    <x v="0"/>
    <x v="0"/>
    <x v="0"/>
    <x v="22881"/>
    <x v="22881"/>
    <x v="124"/>
    <x v="0"/>
    <x v="1"/>
    <x v="5"/>
    <x v="0"/>
    <x v="0"/>
    <x v="0"/>
    <x v="0"/>
    <x v="0"/>
  </r>
  <r>
    <x v="8"/>
    <x v="74"/>
    <x v="0"/>
    <x v="0"/>
    <x v="0"/>
    <x v="0"/>
    <x v="22882"/>
    <x v="22882"/>
    <x v="440"/>
    <x v="1"/>
    <x v="1"/>
    <x v="6"/>
    <x v="0"/>
    <x v="0"/>
    <x v="0"/>
    <x v="0"/>
    <x v="0"/>
  </r>
  <r>
    <x v="8"/>
    <x v="74"/>
    <x v="0"/>
    <x v="0"/>
    <x v="0"/>
    <x v="0"/>
    <x v="22883"/>
    <x v="22883"/>
    <x v="482"/>
    <x v="0"/>
    <x v="0"/>
    <x v="8"/>
    <x v="0"/>
    <x v="0"/>
    <x v="0"/>
    <x v="0"/>
    <x v="0"/>
  </r>
  <r>
    <x v="8"/>
    <x v="74"/>
    <x v="0"/>
    <x v="0"/>
    <x v="0"/>
    <x v="0"/>
    <x v="22884"/>
    <x v="22884"/>
    <x v="648"/>
    <x v="0"/>
    <x v="0"/>
    <x v="10"/>
    <x v="0"/>
    <x v="0"/>
    <x v="0"/>
    <x v="0"/>
    <x v="0"/>
  </r>
  <r>
    <x v="8"/>
    <x v="74"/>
    <x v="0"/>
    <x v="0"/>
    <x v="0"/>
    <x v="0"/>
    <x v="22885"/>
    <x v="22885"/>
    <x v="158"/>
    <x v="1"/>
    <x v="1"/>
    <x v="10"/>
    <x v="0"/>
    <x v="0"/>
    <x v="0"/>
    <x v="0"/>
    <x v="0"/>
  </r>
  <r>
    <x v="8"/>
    <x v="74"/>
    <x v="0"/>
    <x v="0"/>
    <x v="0"/>
    <x v="0"/>
    <x v="22886"/>
    <x v="22886"/>
    <x v="380"/>
    <x v="1"/>
    <x v="0"/>
    <x v="3"/>
    <x v="0"/>
    <x v="0"/>
    <x v="0"/>
    <x v="0"/>
    <x v="0"/>
  </r>
  <r>
    <x v="8"/>
    <x v="74"/>
    <x v="0"/>
    <x v="0"/>
    <x v="0"/>
    <x v="0"/>
    <x v="22887"/>
    <x v="22887"/>
    <x v="599"/>
    <x v="0"/>
    <x v="0"/>
    <x v="0"/>
    <x v="0"/>
    <x v="0"/>
    <x v="0"/>
    <x v="0"/>
    <x v="0"/>
  </r>
  <r>
    <x v="8"/>
    <x v="74"/>
    <x v="0"/>
    <x v="0"/>
    <x v="0"/>
    <x v="0"/>
    <x v="22888"/>
    <x v="22888"/>
    <x v="578"/>
    <x v="0"/>
    <x v="1"/>
    <x v="4"/>
    <x v="0"/>
    <x v="0"/>
    <x v="0"/>
    <x v="0"/>
    <x v="0"/>
  </r>
  <r>
    <x v="8"/>
    <x v="74"/>
    <x v="0"/>
    <x v="0"/>
    <x v="0"/>
    <x v="0"/>
    <x v="22889"/>
    <x v="22889"/>
    <x v="36"/>
    <x v="1"/>
    <x v="0"/>
    <x v="4"/>
    <x v="0"/>
    <x v="0"/>
    <x v="0"/>
    <x v="0"/>
    <x v="0"/>
  </r>
  <r>
    <x v="8"/>
    <x v="74"/>
    <x v="0"/>
    <x v="0"/>
    <x v="0"/>
    <x v="0"/>
    <x v="22890"/>
    <x v="22890"/>
    <x v="296"/>
    <x v="1"/>
    <x v="0"/>
    <x v="3"/>
    <x v="0"/>
    <x v="0"/>
    <x v="0"/>
    <x v="0"/>
    <x v="0"/>
  </r>
  <r>
    <x v="8"/>
    <x v="74"/>
    <x v="0"/>
    <x v="0"/>
    <x v="0"/>
    <x v="0"/>
    <x v="22891"/>
    <x v="22891"/>
    <x v="194"/>
    <x v="1"/>
    <x v="1"/>
    <x v="1"/>
    <x v="0"/>
    <x v="0"/>
    <x v="0"/>
    <x v="0"/>
    <x v="0"/>
  </r>
  <r>
    <x v="8"/>
    <x v="74"/>
    <x v="0"/>
    <x v="0"/>
    <x v="0"/>
    <x v="0"/>
    <x v="22892"/>
    <x v="22892"/>
    <x v="25"/>
    <x v="0"/>
    <x v="1"/>
    <x v="0"/>
    <x v="0"/>
    <x v="0"/>
    <x v="0"/>
    <x v="0"/>
    <x v="0"/>
  </r>
  <r>
    <x v="8"/>
    <x v="74"/>
    <x v="0"/>
    <x v="0"/>
    <x v="0"/>
    <x v="0"/>
    <x v="22893"/>
    <x v="22893"/>
    <x v="522"/>
    <x v="0"/>
    <x v="1"/>
    <x v="8"/>
    <x v="0"/>
    <x v="0"/>
    <x v="0"/>
    <x v="0"/>
    <x v="0"/>
  </r>
  <r>
    <x v="8"/>
    <x v="74"/>
    <x v="0"/>
    <x v="0"/>
    <x v="0"/>
    <x v="0"/>
    <x v="22894"/>
    <x v="22894"/>
    <x v="27"/>
    <x v="0"/>
    <x v="1"/>
    <x v="8"/>
    <x v="0"/>
    <x v="0"/>
    <x v="0"/>
    <x v="0"/>
    <x v="0"/>
  </r>
  <r>
    <x v="8"/>
    <x v="74"/>
    <x v="0"/>
    <x v="0"/>
    <x v="0"/>
    <x v="0"/>
    <x v="22895"/>
    <x v="22895"/>
    <x v="27"/>
    <x v="0"/>
    <x v="1"/>
    <x v="8"/>
    <x v="0"/>
    <x v="0"/>
    <x v="0"/>
    <x v="0"/>
    <x v="0"/>
  </r>
  <r>
    <x v="8"/>
    <x v="74"/>
    <x v="0"/>
    <x v="0"/>
    <x v="0"/>
    <x v="0"/>
    <x v="22896"/>
    <x v="22896"/>
    <x v="240"/>
    <x v="0"/>
    <x v="1"/>
    <x v="1"/>
    <x v="0"/>
    <x v="0"/>
    <x v="0"/>
    <x v="0"/>
    <x v="0"/>
  </r>
  <r>
    <x v="8"/>
    <x v="74"/>
    <x v="0"/>
    <x v="0"/>
    <x v="0"/>
    <x v="0"/>
    <x v="22897"/>
    <x v="22897"/>
    <x v="224"/>
    <x v="0"/>
    <x v="0"/>
    <x v="9"/>
    <x v="0"/>
    <x v="0"/>
    <x v="0"/>
    <x v="0"/>
    <x v="0"/>
  </r>
  <r>
    <x v="8"/>
    <x v="74"/>
    <x v="0"/>
    <x v="0"/>
    <x v="0"/>
    <x v="0"/>
    <x v="22898"/>
    <x v="22898"/>
    <x v="298"/>
    <x v="1"/>
    <x v="0"/>
    <x v="6"/>
    <x v="0"/>
    <x v="0"/>
    <x v="0"/>
    <x v="0"/>
    <x v="0"/>
  </r>
  <r>
    <x v="8"/>
    <x v="74"/>
    <x v="0"/>
    <x v="0"/>
    <x v="0"/>
    <x v="0"/>
    <x v="22899"/>
    <x v="22899"/>
    <x v="130"/>
    <x v="1"/>
    <x v="0"/>
    <x v="11"/>
    <x v="0"/>
    <x v="0"/>
    <x v="0"/>
    <x v="0"/>
    <x v="0"/>
  </r>
  <r>
    <x v="8"/>
    <x v="74"/>
    <x v="0"/>
    <x v="0"/>
    <x v="0"/>
    <x v="0"/>
    <x v="22900"/>
    <x v="22900"/>
    <x v="515"/>
    <x v="1"/>
    <x v="1"/>
    <x v="0"/>
    <x v="0"/>
    <x v="0"/>
    <x v="0"/>
    <x v="0"/>
    <x v="0"/>
  </r>
  <r>
    <x v="8"/>
    <x v="74"/>
    <x v="0"/>
    <x v="0"/>
    <x v="0"/>
    <x v="0"/>
    <x v="22901"/>
    <x v="22901"/>
    <x v="321"/>
    <x v="0"/>
    <x v="1"/>
    <x v="5"/>
    <x v="0"/>
    <x v="0"/>
    <x v="0"/>
    <x v="0"/>
    <x v="0"/>
  </r>
  <r>
    <x v="8"/>
    <x v="74"/>
    <x v="0"/>
    <x v="0"/>
    <x v="0"/>
    <x v="0"/>
    <x v="22902"/>
    <x v="22902"/>
    <x v="278"/>
    <x v="0"/>
    <x v="0"/>
    <x v="5"/>
    <x v="0"/>
    <x v="0"/>
    <x v="0"/>
    <x v="0"/>
    <x v="0"/>
  </r>
  <r>
    <x v="8"/>
    <x v="74"/>
    <x v="0"/>
    <x v="0"/>
    <x v="0"/>
    <x v="0"/>
    <x v="22903"/>
    <x v="22903"/>
    <x v="356"/>
    <x v="1"/>
    <x v="0"/>
    <x v="4"/>
    <x v="0"/>
    <x v="0"/>
    <x v="0"/>
    <x v="0"/>
    <x v="0"/>
  </r>
  <r>
    <x v="8"/>
    <x v="74"/>
    <x v="0"/>
    <x v="0"/>
    <x v="0"/>
    <x v="0"/>
    <x v="22904"/>
    <x v="22904"/>
    <x v="203"/>
    <x v="0"/>
    <x v="1"/>
    <x v="0"/>
    <x v="0"/>
    <x v="0"/>
    <x v="0"/>
    <x v="0"/>
    <x v="0"/>
  </r>
  <r>
    <x v="8"/>
    <x v="74"/>
    <x v="0"/>
    <x v="0"/>
    <x v="0"/>
    <x v="0"/>
    <x v="22905"/>
    <x v="22905"/>
    <x v="129"/>
    <x v="0"/>
    <x v="0"/>
    <x v="7"/>
    <x v="0"/>
    <x v="0"/>
    <x v="0"/>
    <x v="0"/>
    <x v="0"/>
  </r>
  <r>
    <x v="8"/>
    <x v="74"/>
    <x v="0"/>
    <x v="0"/>
    <x v="0"/>
    <x v="0"/>
    <x v="22906"/>
    <x v="22906"/>
    <x v="57"/>
    <x v="0"/>
    <x v="0"/>
    <x v="7"/>
    <x v="0"/>
    <x v="0"/>
    <x v="0"/>
    <x v="0"/>
    <x v="0"/>
  </r>
  <r>
    <x v="8"/>
    <x v="74"/>
    <x v="0"/>
    <x v="0"/>
    <x v="0"/>
    <x v="0"/>
    <x v="22907"/>
    <x v="22907"/>
    <x v="334"/>
    <x v="0"/>
    <x v="0"/>
    <x v="4"/>
    <x v="0"/>
    <x v="0"/>
    <x v="0"/>
    <x v="0"/>
    <x v="0"/>
  </r>
  <r>
    <x v="8"/>
    <x v="74"/>
    <x v="0"/>
    <x v="0"/>
    <x v="0"/>
    <x v="0"/>
    <x v="22908"/>
    <x v="22908"/>
    <x v="50"/>
    <x v="0"/>
    <x v="0"/>
    <x v="10"/>
    <x v="0"/>
    <x v="0"/>
    <x v="0"/>
    <x v="0"/>
    <x v="0"/>
  </r>
  <r>
    <x v="8"/>
    <x v="74"/>
    <x v="0"/>
    <x v="0"/>
    <x v="0"/>
    <x v="0"/>
    <x v="22909"/>
    <x v="22909"/>
    <x v="509"/>
    <x v="1"/>
    <x v="1"/>
    <x v="8"/>
    <x v="0"/>
    <x v="0"/>
    <x v="0"/>
    <x v="0"/>
    <x v="0"/>
  </r>
  <r>
    <x v="8"/>
    <x v="74"/>
    <x v="0"/>
    <x v="0"/>
    <x v="0"/>
    <x v="0"/>
    <x v="22910"/>
    <x v="22910"/>
    <x v="558"/>
    <x v="1"/>
    <x v="0"/>
    <x v="4"/>
    <x v="0"/>
    <x v="0"/>
    <x v="0"/>
    <x v="0"/>
    <x v="0"/>
  </r>
  <r>
    <x v="8"/>
    <x v="74"/>
    <x v="0"/>
    <x v="0"/>
    <x v="0"/>
    <x v="0"/>
    <x v="22911"/>
    <x v="22911"/>
    <x v="164"/>
    <x v="0"/>
    <x v="1"/>
    <x v="3"/>
    <x v="0"/>
    <x v="0"/>
    <x v="0"/>
    <x v="0"/>
    <x v="0"/>
  </r>
  <r>
    <x v="8"/>
    <x v="74"/>
    <x v="0"/>
    <x v="0"/>
    <x v="0"/>
    <x v="0"/>
    <x v="22912"/>
    <x v="22912"/>
    <x v="109"/>
    <x v="1"/>
    <x v="0"/>
    <x v="6"/>
    <x v="0"/>
    <x v="0"/>
    <x v="0"/>
    <x v="0"/>
    <x v="0"/>
  </r>
  <r>
    <x v="8"/>
    <x v="74"/>
    <x v="0"/>
    <x v="0"/>
    <x v="0"/>
    <x v="0"/>
    <x v="22913"/>
    <x v="22913"/>
    <x v="658"/>
    <x v="1"/>
    <x v="0"/>
    <x v="10"/>
    <x v="0"/>
    <x v="0"/>
    <x v="0"/>
    <x v="0"/>
    <x v="0"/>
  </r>
  <r>
    <x v="8"/>
    <x v="74"/>
    <x v="0"/>
    <x v="0"/>
    <x v="0"/>
    <x v="0"/>
    <x v="22914"/>
    <x v="22914"/>
    <x v="651"/>
    <x v="1"/>
    <x v="0"/>
    <x v="2"/>
    <x v="0"/>
    <x v="0"/>
    <x v="0"/>
    <x v="0"/>
    <x v="0"/>
  </r>
  <r>
    <x v="8"/>
    <x v="74"/>
    <x v="0"/>
    <x v="0"/>
    <x v="0"/>
    <x v="0"/>
    <x v="22915"/>
    <x v="22915"/>
    <x v="522"/>
    <x v="1"/>
    <x v="1"/>
    <x v="8"/>
    <x v="0"/>
    <x v="0"/>
    <x v="0"/>
    <x v="0"/>
    <x v="0"/>
  </r>
  <r>
    <x v="8"/>
    <x v="74"/>
    <x v="0"/>
    <x v="0"/>
    <x v="0"/>
    <x v="0"/>
    <x v="22916"/>
    <x v="22916"/>
    <x v="330"/>
    <x v="1"/>
    <x v="0"/>
    <x v="3"/>
    <x v="0"/>
    <x v="0"/>
    <x v="0"/>
    <x v="0"/>
    <x v="0"/>
  </r>
  <r>
    <x v="8"/>
    <x v="74"/>
    <x v="0"/>
    <x v="0"/>
    <x v="0"/>
    <x v="0"/>
    <x v="22917"/>
    <x v="22917"/>
    <x v="267"/>
    <x v="1"/>
    <x v="1"/>
    <x v="9"/>
    <x v="0"/>
    <x v="0"/>
    <x v="0"/>
    <x v="0"/>
    <x v="0"/>
  </r>
  <r>
    <x v="8"/>
    <x v="74"/>
    <x v="0"/>
    <x v="0"/>
    <x v="0"/>
    <x v="0"/>
    <x v="22918"/>
    <x v="22918"/>
    <x v="617"/>
    <x v="0"/>
    <x v="0"/>
    <x v="7"/>
    <x v="0"/>
    <x v="0"/>
    <x v="0"/>
    <x v="0"/>
    <x v="0"/>
  </r>
  <r>
    <x v="8"/>
    <x v="74"/>
    <x v="0"/>
    <x v="0"/>
    <x v="0"/>
    <x v="0"/>
    <x v="22919"/>
    <x v="22919"/>
    <x v="642"/>
    <x v="0"/>
    <x v="0"/>
    <x v="6"/>
    <x v="0"/>
    <x v="0"/>
    <x v="0"/>
    <x v="0"/>
    <x v="0"/>
  </r>
  <r>
    <x v="8"/>
    <x v="74"/>
    <x v="0"/>
    <x v="0"/>
    <x v="0"/>
    <x v="0"/>
    <x v="22920"/>
    <x v="22920"/>
    <x v="595"/>
    <x v="1"/>
    <x v="1"/>
    <x v="1"/>
    <x v="0"/>
    <x v="0"/>
    <x v="0"/>
    <x v="0"/>
    <x v="0"/>
  </r>
  <r>
    <x v="8"/>
    <x v="74"/>
    <x v="0"/>
    <x v="0"/>
    <x v="0"/>
    <x v="0"/>
    <x v="22921"/>
    <x v="22921"/>
    <x v="267"/>
    <x v="1"/>
    <x v="1"/>
    <x v="9"/>
    <x v="0"/>
    <x v="0"/>
    <x v="0"/>
    <x v="0"/>
    <x v="0"/>
  </r>
  <r>
    <x v="8"/>
    <x v="74"/>
    <x v="0"/>
    <x v="0"/>
    <x v="0"/>
    <x v="0"/>
    <x v="22922"/>
    <x v="22922"/>
    <x v="565"/>
    <x v="1"/>
    <x v="0"/>
    <x v="0"/>
    <x v="0"/>
    <x v="0"/>
    <x v="0"/>
    <x v="0"/>
    <x v="0"/>
  </r>
  <r>
    <x v="8"/>
    <x v="74"/>
    <x v="0"/>
    <x v="0"/>
    <x v="0"/>
    <x v="0"/>
    <x v="22923"/>
    <x v="22923"/>
    <x v="488"/>
    <x v="1"/>
    <x v="0"/>
    <x v="5"/>
    <x v="0"/>
    <x v="0"/>
    <x v="0"/>
    <x v="0"/>
    <x v="0"/>
  </r>
  <r>
    <x v="8"/>
    <x v="74"/>
    <x v="0"/>
    <x v="0"/>
    <x v="0"/>
    <x v="0"/>
    <x v="22924"/>
    <x v="22924"/>
    <x v="224"/>
    <x v="1"/>
    <x v="0"/>
    <x v="9"/>
    <x v="0"/>
    <x v="0"/>
    <x v="0"/>
    <x v="0"/>
    <x v="0"/>
  </r>
  <r>
    <x v="8"/>
    <x v="74"/>
    <x v="0"/>
    <x v="0"/>
    <x v="0"/>
    <x v="0"/>
    <x v="22925"/>
    <x v="22925"/>
    <x v="251"/>
    <x v="1"/>
    <x v="1"/>
    <x v="6"/>
    <x v="0"/>
    <x v="0"/>
    <x v="0"/>
    <x v="0"/>
    <x v="0"/>
  </r>
  <r>
    <x v="8"/>
    <x v="74"/>
    <x v="0"/>
    <x v="0"/>
    <x v="0"/>
    <x v="0"/>
    <x v="22926"/>
    <x v="22926"/>
    <x v="502"/>
    <x v="1"/>
    <x v="0"/>
    <x v="0"/>
    <x v="0"/>
    <x v="0"/>
    <x v="0"/>
    <x v="0"/>
    <x v="0"/>
  </r>
  <r>
    <x v="8"/>
    <x v="74"/>
    <x v="0"/>
    <x v="0"/>
    <x v="0"/>
    <x v="0"/>
    <x v="22927"/>
    <x v="22927"/>
    <x v="253"/>
    <x v="1"/>
    <x v="1"/>
    <x v="9"/>
    <x v="0"/>
    <x v="0"/>
    <x v="0"/>
    <x v="0"/>
    <x v="0"/>
  </r>
  <r>
    <x v="8"/>
    <x v="74"/>
    <x v="0"/>
    <x v="0"/>
    <x v="0"/>
    <x v="0"/>
    <x v="22928"/>
    <x v="22928"/>
    <x v="365"/>
    <x v="1"/>
    <x v="0"/>
    <x v="4"/>
    <x v="0"/>
    <x v="0"/>
    <x v="0"/>
    <x v="0"/>
    <x v="0"/>
  </r>
  <r>
    <x v="8"/>
    <x v="74"/>
    <x v="0"/>
    <x v="0"/>
    <x v="0"/>
    <x v="0"/>
    <x v="22929"/>
    <x v="22929"/>
    <x v="290"/>
    <x v="1"/>
    <x v="0"/>
    <x v="3"/>
    <x v="0"/>
    <x v="0"/>
    <x v="0"/>
    <x v="0"/>
    <x v="0"/>
  </r>
  <r>
    <x v="8"/>
    <x v="74"/>
    <x v="0"/>
    <x v="0"/>
    <x v="0"/>
    <x v="0"/>
    <x v="22930"/>
    <x v="22930"/>
    <x v="11"/>
    <x v="1"/>
    <x v="0"/>
    <x v="2"/>
    <x v="0"/>
    <x v="0"/>
    <x v="0"/>
    <x v="0"/>
    <x v="0"/>
  </r>
  <r>
    <x v="8"/>
    <x v="74"/>
    <x v="0"/>
    <x v="0"/>
    <x v="0"/>
    <x v="0"/>
    <x v="22931"/>
    <x v="22931"/>
    <x v="117"/>
    <x v="1"/>
    <x v="0"/>
    <x v="0"/>
    <x v="0"/>
    <x v="0"/>
    <x v="0"/>
    <x v="0"/>
    <x v="0"/>
  </r>
  <r>
    <x v="8"/>
    <x v="74"/>
    <x v="0"/>
    <x v="0"/>
    <x v="0"/>
    <x v="0"/>
    <x v="22932"/>
    <x v="22932"/>
    <x v="601"/>
    <x v="1"/>
    <x v="1"/>
    <x v="4"/>
    <x v="0"/>
    <x v="0"/>
    <x v="0"/>
    <x v="0"/>
    <x v="0"/>
  </r>
  <r>
    <x v="8"/>
    <x v="74"/>
    <x v="0"/>
    <x v="0"/>
    <x v="0"/>
    <x v="0"/>
    <x v="22933"/>
    <x v="22933"/>
    <x v="408"/>
    <x v="1"/>
    <x v="1"/>
    <x v="10"/>
    <x v="0"/>
    <x v="0"/>
    <x v="0"/>
    <x v="0"/>
    <x v="0"/>
  </r>
  <r>
    <x v="8"/>
    <x v="74"/>
    <x v="0"/>
    <x v="0"/>
    <x v="0"/>
    <x v="0"/>
    <x v="22934"/>
    <x v="22934"/>
    <x v="38"/>
    <x v="1"/>
    <x v="1"/>
    <x v="10"/>
    <x v="0"/>
    <x v="0"/>
    <x v="0"/>
    <x v="0"/>
    <x v="0"/>
  </r>
  <r>
    <x v="8"/>
    <x v="74"/>
    <x v="0"/>
    <x v="0"/>
    <x v="0"/>
    <x v="0"/>
    <x v="22935"/>
    <x v="22935"/>
    <x v="140"/>
    <x v="1"/>
    <x v="0"/>
    <x v="4"/>
    <x v="0"/>
    <x v="0"/>
    <x v="0"/>
    <x v="0"/>
    <x v="0"/>
  </r>
  <r>
    <x v="8"/>
    <x v="74"/>
    <x v="0"/>
    <x v="0"/>
    <x v="0"/>
    <x v="0"/>
    <x v="22936"/>
    <x v="22936"/>
    <x v="315"/>
    <x v="1"/>
    <x v="0"/>
    <x v="8"/>
    <x v="0"/>
    <x v="0"/>
    <x v="0"/>
    <x v="0"/>
    <x v="0"/>
  </r>
  <r>
    <x v="8"/>
    <x v="74"/>
    <x v="0"/>
    <x v="0"/>
    <x v="0"/>
    <x v="0"/>
    <x v="22937"/>
    <x v="22937"/>
    <x v="527"/>
    <x v="1"/>
    <x v="0"/>
    <x v="7"/>
    <x v="0"/>
    <x v="0"/>
    <x v="0"/>
    <x v="0"/>
    <x v="0"/>
  </r>
  <r>
    <x v="8"/>
    <x v="74"/>
    <x v="0"/>
    <x v="0"/>
    <x v="0"/>
    <x v="0"/>
    <x v="22938"/>
    <x v="22938"/>
    <x v="227"/>
    <x v="0"/>
    <x v="1"/>
    <x v="10"/>
    <x v="0"/>
    <x v="0"/>
    <x v="0"/>
    <x v="0"/>
    <x v="0"/>
  </r>
  <r>
    <x v="8"/>
    <x v="74"/>
    <x v="0"/>
    <x v="0"/>
    <x v="0"/>
    <x v="0"/>
    <x v="22939"/>
    <x v="22939"/>
    <x v="143"/>
    <x v="0"/>
    <x v="0"/>
    <x v="11"/>
    <x v="0"/>
    <x v="0"/>
    <x v="0"/>
    <x v="0"/>
    <x v="0"/>
  </r>
  <r>
    <x v="8"/>
    <x v="74"/>
    <x v="0"/>
    <x v="0"/>
    <x v="0"/>
    <x v="0"/>
    <x v="22940"/>
    <x v="22940"/>
    <x v="193"/>
    <x v="0"/>
    <x v="0"/>
    <x v="0"/>
    <x v="0"/>
    <x v="0"/>
    <x v="0"/>
    <x v="0"/>
    <x v="0"/>
  </r>
  <r>
    <x v="8"/>
    <x v="74"/>
    <x v="0"/>
    <x v="0"/>
    <x v="0"/>
    <x v="0"/>
    <x v="22941"/>
    <x v="22941"/>
    <x v="166"/>
    <x v="0"/>
    <x v="1"/>
    <x v="5"/>
    <x v="0"/>
    <x v="0"/>
    <x v="0"/>
    <x v="0"/>
    <x v="0"/>
  </r>
  <r>
    <x v="8"/>
    <x v="74"/>
    <x v="0"/>
    <x v="0"/>
    <x v="0"/>
    <x v="0"/>
    <x v="22942"/>
    <x v="22942"/>
    <x v="651"/>
    <x v="0"/>
    <x v="0"/>
    <x v="2"/>
    <x v="0"/>
    <x v="0"/>
    <x v="0"/>
    <x v="0"/>
    <x v="0"/>
  </r>
  <r>
    <x v="8"/>
    <x v="74"/>
    <x v="0"/>
    <x v="0"/>
    <x v="0"/>
    <x v="0"/>
    <x v="22943"/>
    <x v="22943"/>
    <x v="128"/>
    <x v="0"/>
    <x v="0"/>
    <x v="11"/>
    <x v="0"/>
    <x v="0"/>
    <x v="0"/>
    <x v="0"/>
    <x v="0"/>
  </r>
  <r>
    <x v="8"/>
    <x v="74"/>
    <x v="0"/>
    <x v="0"/>
    <x v="0"/>
    <x v="0"/>
    <x v="22944"/>
    <x v="22944"/>
    <x v="384"/>
    <x v="0"/>
    <x v="0"/>
    <x v="5"/>
    <x v="0"/>
    <x v="0"/>
    <x v="0"/>
    <x v="0"/>
    <x v="0"/>
  </r>
  <r>
    <x v="8"/>
    <x v="74"/>
    <x v="0"/>
    <x v="0"/>
    <x v="0"/>
    <x v="0"/>
    <x v="22945"/>
    <x v="22945"/>
    <x v="537"/>
    <x v="1"/>
    <x v="0"/>
    <x v="8"/>
    <x v="0"/>
    <x v="0"/>
    <x v="0"/>
    <x v="0"/>
    <x v="0"/>
  </r>
  <r>
    <x v="8"/>
    <x v="74"/>
    <x v="0"/>
    <x v="0"/>
    <x v="0"/>
    <x v="0"/>
    <x v="22946"/>
    <x v="22946"/>
    <x v="179"/>
    <x v="1"/>
    <x v="1"/>
    <x v="9"/>
    <x v="0"/>
    <x v="0"/>
    <x v="0"/>
    <x v="0"/>
    <x v="0"/>
  </r>
  <r>
    <x v="8"/>
    <x v="74"/>
    <x v="0"/>
    <x v="0"/>
    <x v="0"/>
    <x v="0"/>
    <x v="22947"/>
    <x v="22947"/>
    <x v="195"/>
    <x v="1"/>
    <x v="1"/>
    <x v="8"/>
    <x v="0"/>
    <x v="0"/>
    <x v="0"/>
    <x v="0"/>
    <x v="0"/>
  </r>
  <r>
    <x v="8"/>
    <x v="74"/>
    <x v="0"/>
    <x v="0"/>
    <x v="0"/>
    <x v="0"/>
    <x v="22948"/>
    <x v="22948"/>
    <x v="404"/>
    <x v="1"/>
    <x v="1"/>
    <x v="9"/>
    <x v="0"/>
    <x v="0"/>
    <x v="0"/>
    <x v="0"/>
    <x v="0"/>
  </r>
  <r>
    <x v="8"/>
    <x v="74"/>
    <x v="0"/>
    <x v="0"/>
    <x v="0"/>
    <x v="0"/>
    <x v="22949"/>
    <x v="22949"/>
    <x v="70"/>
    <x v="0"/>
    <x v="0"/>
    <x v="1"/>
    <x v="0"/>
    <x v="0"/>
    <x v="0"/>
    <x v="0"/>
    <x v="0"/>
  </r>
  <r>
    <x v="8"/>
    <x v="74"/>
    <x v="0"/>
    <x v="0"/>
    <x v="0"/>
    <x v="0"/>
    <x v="22950"/>
    <x v="22950"/>
    <x v="653"/>
    <x v="1"/>
    <x v="0"/>
    <x v="2"/>
    <x v="0"/>
    <x v="0"/>
    <x v="0"/>
    <x v="0"/>
    <x v="0"/>
  </r>
  <r>
    <x v="8"/>
    <x v="74"/>
    <x v="0"/>
    <x v="0"/>
    <x v="0"/>
    <x v="0"/>
    <x v="22951"/>
    <x v="22951"/>
    <x v="94"/>
    <x v="1"/>
    <x v="0"/>
    <x v="1"/>
    <x v="0"/>
    <x v="0"/>
    <x v="0"/>
    <x v="0"/>
    <x v="0"/>
  </r>
  <r>
    <x v="8"/>
    <x v="74"/>
    <x v="0"/>
    <x v="0"/>
    <x v="0"/>
    <x v="0"/>
    <x v="22952"/>
    <x v="22952"/>
    <x v="43"/>
    <x v="1"/>
    <x v="0"/>
    <x v="2"/>
    <x v="0"/>
    <x v="0"/>
    <x v="0"/>
    <x v="0"/>
    <x v="0"/>
  </r>
  <r>
    <x v="8"/>
    <x v="74"/>
    <x v="0"/>
    <x v="0"/>
    <x v="0"/>
    <x v="0"/>
    <x v="22953"/>
    <x v="22953"/>
    <x v="358"/>
    <x v="1"/>
    <x v="0"/>
    <x v="2"/>
    <x v="0"/>
    <x v="0"/>
    <x v="0"/>
    <x v="0"/>
    <x v="0"/>
  </r>
  <r>
    <x v="8"/>
    <x v="74"/>
    <x v="0"/>
    <x v="0"/>
    <x v="0"/>
    <x v="0"/>
    <x v="22954"/>
    <x v="22954"/>
    <x v="200"/>
    <x v="1"/>
    <x v="0"/>
    <x v="2"/>
    <x v="0"/>
    <x v="0"/>
    <x v="0"/>
    <x v="0"/>
    <x v="0"/>
  </r>
  <r>
    <x v="8"/>
    <x v="74"/>
    <x v="0"/>
    <x v="0"/>
    <x v="0"/>
    <x v="0"/>
    <x v="22955"/>
    <x v="22955"/>
    <x v="240"/>
    <x v="0"/>
    <x v="1"/>
    <x v="1"/>
    <x v="0"/>
    <x v="0"/>
    <x v="0"/>
    <x v="0"/>
    <x v="0"/>
  </r>
  <r>
    <x v="8"/>
    <x v="74"/>
    <x v="0"/>
    <x v="0"/>
    <x v="0"/>
    <x v="0"/>
    <x v="22956"/>
    <x v="22956"/>
    <x v="595"/>
    <x v="0"/>
    <x v="1"/>
    <x v="1"/>
    <x v="0"/>
    <x v="0"/>
    <x v="0"/>
    <x v="0"/>
    <x v="0"/>
  </r>
  <r>
    <x v="8"/>
    <x v="74"/>
    <x v="0"/>
    <x v="0"/>
    <x v="0"/>
    <x v="0"/>
    <x v="22957"/>
    <x v="22957"/>
    <x v="106"/>
    <x v="0"/>
    <x v="1"/>
    <x v="8"/>
    <x v="0"/>
    <x v="0"/>
    <x v="0"/>
    <x v="0"/>
    <x v="0"/>
  </r>
  <r>
    <x v="8"/>
    <x v="74"/>
    <x v="0"/>
    <x v="0"/>
    <x v="0"/>
    <x v="0"/>
    <x v="22958"/>
    <x v="22958"/>
    <x v="264"/>
    <x v="0"/>
    <x v="1"/>
    <x v="6"/>
    <x v="0"/>
    <x v="0"/>
    <x v="0"/>
    <x v="0"/>
    <x v="0"/>
  </r>
  <r>
    <x v="8"/>
    <x v="74"/>
    <x v="0"/>
    <x v="0"/>
    <x v="0"/>
    <x v="0"/>
    <x v="22959"/>
    <x v="22959"/>
    <x v="173"/>
    <x v="0"/>
    <x v="1"/>
    <x v="6"/>
    <x v="0"/>
    <x v="0"/>
    <x v="0"/>
    <x v="0"/>
    <x v="0"/>
  </r>
  <r>
    <x v="8"/>
    <x v="74"/>
    <x v="0"/>
    <x v="0"/>
    <x v="0"/>
    <x v="0"/>
    <x v="22960"/>
    <x v="22960"/>
    <x v="368"/>
    <x v="1"/>
    <x v="0"/>
    <x v="8"/>
    <x v="0"/>
    <x v="0"/>
    <x v="0"/>
    <x v="0"/>
    <x v="0"/>
  </r>
  <r>
    <x v="8"/>
    <x v="74"/>
    <x v="0"/>
    <x v="0"/>
    <x v="0"/>
    <x v="0"/>
    <x v="22961"/>
    <x v="22961"/>
    <x v="473"/>
    <x v="1"/>
    <x v="1"/>
    <x v="11"/>
    <x v="0"/>
    <x v="0"/>
    <x v="0"/>
    <x v="0"/>
    <x v="0"/>
  </r>
  <r>
    <x v="8"/>
    <x v="74"/>
    <x v="0"/>
    <x v="0"/>
    <x v="0"/>
    <x v="0"/>
    <x v="22962"/>
    <x v="22962"/>
    <x v="297"/>
    <x v="1"/>
    <x v="1"/>
    <x v="1"/>
    <x v="0"/>
    <x v="0"/>
    <x v="0"/>
    <x v="0"/>
    <x v="0"/>
  </r>
  <r>
    <x v="8"/>
    <x v="74"/>
    <x v="0"/>
    <x v="0"/>
    <x v="0"/>
    <x v="0"/>
    <x v="22963"/>
    <x v="22963"/>
    <x v="106"/>
    <x v="1"/>
    <x v="1"/>
    <x v="8"/>
    <x v="0"/>
    <x v="0"/>
    <x v="0"/>
    <x v="0"/>
    <x v="0"/>
  </r>
  <r>
    <x v="8"/>
    <x v="74"/>
    <x v="0"/>
    <x v="0"/>
    <x v="0"/>
    <x v="0"/>
    <x v="22964"/>
    <x v="22964"/>
    <x v="66"/>
    <x v="0"/>
    <x v="0"/>
    <x v="10"/>
    <x v="0"/>
    <x v="0"/>
    <x v="0"/>
    <x v="0"/>
    <x v="0"/>
  </r>
  <r>
    <x v="8"/>
    <x v="74"/>
    <x v="0"/>
    <x v="0"/>
    <x v="0"/>
    <x v="0"/>
    <x v="22965"/>
    <x v="22965"/>
    <x v="528"/>
    <x v="0"/>
    <x v="1"/>
    <x v="1"/>
    <x v="0"/>
    <x v="0"/>
    <x v="0"/>
    <x v="0"/>
    <x v="0"/>
  </r>
  <r>
    <x v="8"/>
    <x v="74"/>
    <x v="0"/>
    <x v="0"/>
    <x v="0"/>
    <x v="0"/>
    <x v="22966"/>
    <x v="22966"/>
    <x v="533"/>
    <x v="0"/>
    <x v="0"/>
    <x v="7"/>
    <x v="0"/>
    <x v="0"/>
    <x v="0"/>
    <x v="0"/>
    <x v="0"/>
  </r>
  <r>
    <x v="8"/>
    <x v="74"/>
    <x v="0"/>
    <x v="0"/>
    <x v="0"/>
    <x v="0"/>
    <x v="22967"/>
    <x v="22967"/>
    <x v="80"/>
    <x v="1"/>
    <x v="0"/>
    <x v="11"/>
    <x v="0"/>
    <x v="0"/>
    <x v="0"/>
    <x v="0"/>
    <x v="0"/>
  </r>
  <r>
    <x v="8"/>
    <x v="74"/>
    <x v="0"/>
    <x v="0"/>
    <x v="0"/>
    <x v="0"/>
    <x v="22968"/>
    <x v="22968"/>
    <x v="665"/>
    <x v="1"/>
    <x v="0"/>
    <x v="10"/>
    <x v="0"/>
    <x v="0"/>
    <x v="0"/>
    <x v="0"/>
    <x v="0"/>
  </r>
  <r>
    <x v="8"/>
    <x v="74"/>
    <x v="0"/>
    <x v="0"/>
    <x v="0"/>
    <x v="0"/>
    <x v="22969"/>
    <x v="22969"/>
    <x v="123"/>
    <x v="1"/>
    <x v="0"/>
    <x v="1"/>
    <x v="0"/>
    <x v="0"/>
    <x v="0"/>
    <x v="0"/>
    <x v="0"/>
  </r>
  <r>
    <x v="8"/>
    <x v="74"/>
    <x v="0"/>
    <x v="0"/>
    <x v="0"/>
    <x v="0"/>
    <x v="22970"/>
    <x v="22970"/>
    <x v="566"/>
    <x v="1"/>
    <x v="0"/>
    <x v="8"/>
    <x v="0"/>
    <x v="0"/>
    <x v="0"/>
    <x v="0"/>
    <x v="0"/>
  </r>
  <r>
    <x v="8"/>
    <x v="74"/>
    <x v="0"/>
    <x v="0"/>
    <x v="0"/>
    <x v="0"/>
    <x v="22971"/>
    <x v="22971"/>
    <x v="383"/>
    <x v="0"/>
    <x v="0"/>
    <x v="5"/>
    <x v="0"/>
    <x v="0"/>
    <x v="0"/>
    <x v="0"/>
    <x v="0"/>
  </r>
  <r>
    <x v="8"/>
    <x v="74"/>
    <x v="0"/>
    <x v="0"/>
    <x v="0"/>
    <x v="0"/>
    <x v="22972"/>
    <x v="22972"/>
    <x v="102"/>
    <x v="0"/>
    <x v="1"/>
    <x v="9"/>
    <x v="0"/>
    <x v="0"/>
    <x v="0"/>
    <x v="0"/>
    <x v="0"/>
  </r>
  <r>
    <x v="8"/>
    <x v="74"/>
    <x v="0"/>
    <x v="0"/>
    <x v="0"/>
    <x v="0"/>
    <x v="22973"/>
    <x v="22973"/>
    <x v="370"/>
    <x v="1"/>
    <x v="1"/>
    <x v="10"/>
    <x v="0"/>
    <x v="0"/>
    <x v="0"/>
    <x v="0"/>
    <x v="0"/>
  </r>
  <r>
    <x v="8"/>
    <x v="74"/>
    <x v="0"/>
    <x v="0"/>
    <x v="0"/>
    <x v="0"/>
    <x v="22974"/>
    <x v="22974"/>
    <x v="150"/>
    <x v="0"/>
    <x v="0"/>
    <x v="9"/>
    <x v="0"/>
    <x v="0"/>
    <x v="0"/>
    <x v="0"/>
    <x v="0"/>
  </r>
  <r>
    <x v="8"/>
    <x v="74"/>
    <x v="0"/>
    <x v="0"/>
    <x v="0"/>
    <x v="0"/>
    <x v="22975"/>
    <x v="22975"/>
    <x v="503"/>
    <x v="0"/>
    <x v="1"/>
    <x v="9"/>
    <x v="0"/>
    <x v="0"/>
    <x v="0"/>
    <x v="0"/>
    <x v="0"/>
  </r>
  <r>
    <x v="8"/>
    <x v="74"/>
    <x v="0"/>
    <x v="0"/>
    <x v="0"/>
    <x v="0"/>
    <x v="22976"/>
    <x v="22976"/>
    <x v="521"/>
    <x v="0"/>
    <x v="1"/>
    <x v="5"/>
    <x v="0"/>
    <x v="0"/>
    <x v="0"/>
    <x v="0"/>
    <x v="0"/>
  </r>
  <r>
    <x v="8"/>
    <x v="74"/>
    <x v="0"/>
    <x v="0"/>
    <x v="0"/>
    <x v="0"/>
    <x v="22977"/>
    <x v="22977"/>
    <x v="142"/>
    <x v="0"/>
    <x v="1"/>
    <x v="4"/>
    <x v="0"/>
    <x v="0"/>
    <x v="0"/>
    <x v="0"/>
    <x v="0"/>
  </r>
  <r>
    <x v="8"/>
    <x v="74"/>
    <x v="0"/>
    <x v="0"/>
    <x v="0"/>
    <x v="0"/>
    <x v="22978"/>
    <x v="22978"/>
    <x v="449"/>
    <x v="0"/>
    <x v="0"/>
    <x v="10"/>
    <x v="0"/>
    <x v="0"/>
    <x v="0"/>
    <x v="0"/>
    <x v="0"/>
  </r>
  <r>
    <x v="8"/>
    <x v="74"/>
    <x v="0"/>
    <x v="0"/>
    <x v="0"/>
    <x v="0"/>
    <x v="22979"/>
    <x v="22979"/>
    <x v="571"/>
    <x v="1"/>
    <x v="1"/>
    <x v="1"/>
    <x v="0"/>
    <x v="0"/>
    <x v="0"/>
    <x v="0"/>
    <x v="0"/>
  </r>
  <r>
    <x v="8"/>
    <x v="74"/>
    <x v="0"/>
    <x v="0"/>
    <x v="0"/>
    <x v="0"/>
    <x v="22980"/>
    <x v="22980"/>
    <x v="155"/>
    <x v="0"/>
    <x v="0"/>
    <x v="11"/>
    <x v="0"/>
    <x v="0"/>
    <x v="0"/>
    <x v="0"/>
    <x v="0"/>
  </r>
  <r>
    <x v="8"/>
    <x v="74"/>
    <x v="0"/>
    <x v="0"/>
    <x v="0"/>
    <x v="0"/>
    <x v="22981"/>
    <x v="22981"/>
    <x v="121"/>
    <x v="0"/>
    <x v="1"/>
    <x v="8"/>
    <x v="0"/>
    <x v="0"/>
    <x v="0"/>
    <x v="0"/>
    <x v="0"/>
  </r>
  <r>
    <x v="8"/>
    <x v="74"/>
    <x v="0"/>
    <x v="0"/>
    <x v="0"/>
    <x v="0"/>
    <x v="22982"/>
    <x v="22982"/>
    <x v="266"/>
    <x v="1"/>
    <x v="1"/>
    <x v="5"/>
    <x v="0"/>
    <x v="0"/>
    <x v="0"/>
    <x v="0"/>
    <x v="0"/>
  </r>
  <r>
    <x v="8"/>
    <x v="74"/>
    <x v="0"/>
    <x v="0"/>
    <x v="0"/>
    <x v="0"/>
    <x v="22983"/>
    <x v="22983"/>
    <x v="350"/>
    <x v="1"/>
    <x v="0"/>
    <x v="3"/>
    <x v="0"/>
    <x v="0"/>
    <x v="0"/>
    <x v="0"/>
    <x v="0"/>
  </r>
  <r>
    <x v="8"/>
    <x v="74"/>
    <x v="0"/>
    <x v="0"/>
    <x v="0"/>
    <x v="0"/>
    <x v="22984"/>
    <x v="22984"/>
    <x v="515"/>
    <x v="0"/>
    <x v="1"/>
    <x v="0"/>
    <x v="0"/>
    <x v="0"/>
    <x v="0"/>
    <x v="0"/>
    <x v="0"/>
  </r>
  <r>
    <x v="8"/>
    <x v="74"/>
    <x v="0"/>
    <x v="0"/>
    <x v="0"/>
    <x v="0"/>
    <x v="22985"/>
    <x v="22985"/>
    <x v="218"/>
    <x v="0"/>
    <x v="0"/>
    <x v="6"/>
    <x v="0"/>
    <x v="0"/>
    <x v="0"/>
    <x v="0"/>
    <x v="0"/>
  </r>
  <r>
    <x v="8"/>
    <x v="74"/>
    <x v="0"/>
    <x v="0"/>
    <x v="0"/>
    <x v="0"/>
    <x v="22986"/>
    <x v="22986"/>
    <x v="2"/>
    <x v="0"/>
    <x v="0"/>
    <x v="2"/>
    <x v="0"/>
    <x v="0"/>
    <x v="0"/>
    <x v="0"/>
    <x v="0"/>
  </r>
  <r>
    <x v="8"/>
    <x v="74"/>
    <x v="0"/>
    <x v="0"/>
    <x v="0"/>
    <x v="0"/>
    <x v="22987"/>
    <x v="22987"/>
    <x v="404"/>
    <x v="1"/>
    <x v="1"/>
    <x v="9"/>
    <x v="0"/>
    <x v="0"/>
    <x v="0"/>
    <x v="0"/>
    <x v="0"/>
  </r>
  <r>
    <x v="8"/>
    <x v="74"/>
    <x v="0"/>
    <x v="0"/>
    <x v="0"/>
    <x v="0"/>
    <x v="22988"/>
    <x v="22988"/>
    <x v="175"/>
    <x v="1"/>
    <x v="1"/>
    <x v="0"/>
    <x v="0"/>
    <x v="0"/>
    <x v="0"/>
    <x v="0"/>
    <x v="0"/>
  </r>
  <r>
    <x v="8"/>
    <x v="74"/>
    <x v="0"/>
    <x v="0"/>
    <x v="0"/>
    <x v="0"/>
    <x v="22989"/>
    <x v="22989"/>
    <x v="181"/>
    <x v="1"/>
    <x v="0"/>
    <x v="6"/>
    <x v="0"/>
    <x v="0"/>
    <x v="0"/>
    <x v="0"/>
    <x v="0"/>
  </r>
  <r>
    <x v="8"/>
    <x v="74"/>
    <x v="0"/>
    <x v="0"/>
    <x v="0"/>
    <x v="0"/>
    <x v="22990"/>
    <x v="22990"/>
    <x v="190"/>
    <x v="1"/>
    <x v="0"/>
    <x v="9"/>
    <x v="0"/>
    <x v="0"/>
    <x v="0"/>
    <x v="0"/>
    <x v="0"/>
  </r>
  <r>
    <x v="8"/>
    <x v="74"/>
    <x v="0"/>
    <x v="0"/>
    <x v="0"/>
    <x v="0"/>
    <x v="22991"/>
    <x v="22991"/>
    <x v="553"/>
    <x v="1"/>
    <x v="0"/>
    <x v="7"/>
    <x v="0"/>
    <x v="0"/>
    <x v="0"/>
    <x v="0"/>
    <x v="0"/>
  </r>
  <r>
    <x v="8"/>
    <x v="74"/>
    <x v="0"/>
    <x v="0"/>
    <x v="0"/>
    <x v="0"/>
    <x v="22992"/>
    <x v="22992"/>
    <x v="432"/>
    <x v="1"/>
    <x v="0"/>
    <x v="1"/>
    <x v="0"/>
    <x v="0"/>
    <x v="0"/>
    <x v="0"/>
    <x v="0"/>
  </r>
  <r>
    <x v="8"/>
    <x v="74"/>
    <x v="0"/>
    <x v="0"/>
    <x v="0"/>
    <x v="0"/>
    <x v="22993"/>
    <x v="22993"/>
    <x v="467"/>
    <x v="1"/>
    <x v="1"/>
    <x v="4"/>
    <x v="0"/>
    <x v="0"/>
    <x v="0"/>
    <x v="0"/>
    <x v="0"/>
  </r>
  <r>
    <x v="8"/>
    <x v="74"/>
    <x v="0"/>
    <x v="0"/>
    <x v="0"/>
    <x v="0"/>
    <x v="22994"/>
    <x v="22994"/>
    <x v="1"/>
    <x v="1"/>
    <x v="1"/>
    <x v="1"/>
    <x v="0"/>
    <x v="0"/>
    <x v="0"/>
    <x v="0"/>
    <x v="0"/>
  </r>
  <r>
    <x v="8"/>
    <x v="74"/>
    <x v="0"/>
    <x v="0"/>
    <x v="0"/>
    <x v="0"/>
    <x v="22995"/>
    <x v="22995"/>
    <x v="565"/>
    <x v="0"/>
    <x v="0"/>
    <x v="0"/>
    <x v="0"/>
    <x v="0"/>
    <x v="0"/>
    <x v="0"/>
    <x v="0"/>
  </r>
  <r>
    <x v="8"/>
    <x v="74"/>
    <x v="0"/>
    <x v="0"/>
    <x v="0"/>
    <x v="0"/>
    <x v="22996"/>
    <x v="22996"/>
    <x v="547"/>
    <x v="0"/>
    <x v="1"/>
    <x v="1"/>
    <x v="0"/>
    <x v="0"/>
    <x v="0"/>
    <x v="0"/>
    <x v="0"/>
  </r>
  <r>
    <x v="8"/>
    <x v="74"/>
    <x v="0"/>
    <x v="0"/>
    <x v="0"/>
    <x v="0"/>
    <x v="22997"/>
    <x v="22997"/>
    <x v="289"/>
    <x v="1"/>
    <x v="0"/>
    <x v="3"/>
    <x v="0"/>
    <x v="0"/>
    <x v="0"/>
    <x v="0"/>
    <x v="0"/>
  </r>
  <r>
    <x v="8"/>
    <x v="74"/>
    <x v="0"/>
    <x v="0"/>
    <x v="0"/>
    <x v="0"/>
    <x v="22998"/>
    <x v="22998"/>
    <x v="446"/>
    <x v="0"/>
    <x v="0"/>
    <x v="7"/>
    <x v="0"/>
    <x v="0"/>
    <x v="0"/>
    <x v="0"/>
    <x v="0"/>
  </r>
  <r>
    <x v="8"/>
    <x v="74"/>
    <x v="0"/>
    <x v="0"/>
    <x v="0"/>
    <x v="0"/>
    <x v="22999"/>
    <x v="22999"/>
    <x v="342"/>
    <x v="0"/>
    <x v="0"/>
    <x v="10"/>
    <x v="0"/>
    <x v="0"/>
    <x v="0"/>
    <x v="0"/>
    <x v="0"/>
  </r>
  <r>
    <x v="8"/>
    <x v="74"/>
    <x v="0"/>
    <x v="0"/>
    <x v="0"/>
    <x v="0"/>
    <x v="23000"/>
    <x v="23000"/>
    <x v="584"/>
    <x v="0"/>
    <x v="0"/>
    <x v="3"/>
    <x v="0"/>
    <x v="0"/>
    <x v="0"/>
    <x v="0"/>
    <x v="0"/>
  </r>
  <r>
    <x v="8"/>
    <x v="74"/>
    <x v="0"/>
    <x v="0"/>
    <x v="0"/>
    <x v="0"/>
    <x v="23001"/>
    <x v="23001"/>
    <x v="360"/>
    <x v="0"/>
    <x v="0"/>
    <x v="8"/>
    <x v="0"/>
    <x v="0"/>
    <x v="0"/>
    <x v="0"/>
    <x v="0"/>
  </r>
  <r>
    <x v="8"/>
    <x v="74"/>
    <x v="0"/>
    <x v="0"/>
    <x v="0"/>
    <x v="0"/>
    <x v="23002"/>
    <x v="23002"/>
    <x v="598"/>
    <x v="0"/>
    <x v="0"/>
    <x v="2"/>
    <x v="0"/>
    <x v="0"/>
    <x v="0"/>
    <x v="0"/>
    <x v="0"/>
  </r>
  <r>
    <x v="8"/>
    <x v="74"/>
    <x v="0"/>
    <x v="0"/>
    <x v="0"/>
    <x v="0"/>
    <x v="23003"/>
    <x v="23003"/>
    <x v="350"/>
    <x v="1"/>
    <x v="0"/>
    <x v="3"/>
    <x v="0"/>
    <x v="0"/>
    <x v="0"/>
    <x v="0"/>
    <x v="0"/>
  </r>
  <r>
    <x v="8"/>
    <x v="74"/>
    <x v="0"/>
    <x v="0"/>
    <x v="0"/>
    <x v="0"/>
    <x v="23004"/>
    <x v="23004"/>
    <x v="16"/>
    <x v="0"/>
    <x v="0"/>
    <x v="2"/>
    <x v="0"/>
    <x v="0"/>
    <x v="0"/>
    <x v="0"/>
    <x v="0"/>
  </r>
  <r>
    <x v="8"/>
    <x v="74"/>
    <x v="0"/>
    <x v="0"/>
    <x v="0"/>
    <x v="0"/>
    <x v="23005"/>
    <x v="23005"/>
    <x v="640"/>
    <x v="0"/>
    <x v="0"/>
    <x v="4"/>
    <x v="0"/>
    <x v="0"/>
    <x v="0"/>
    <x v="0"/>
    <x v="0"/>
  </r>
  <r>
    <x v="8"/>
    <x v="74"/>
    <x v="0"/>
    <x v="0"/>
    <x v="0"/>
    <x v="0"/>
    <x v="23006"/>
    <x v="23006"/>
    <x v="301"/>
    <x v="1"/>
    <x v="1"/>
    <x v="1"/>
    <x v="0"/>
    <x v="0"/>
    <x v="0"/>
    <x v="0"/>
    <x v="0"/>
  </r>
  <r>
    <x v="8"/>
    <x v="74"/>
    <x v="0"/>
    <x v="0"/>
    <x v="0"/>
    <x v="0"/>
    <x v="23007"/>
    <x v="23007"/>
    <x v="45"/>
    <x v="1"/>
    <x v="0"/>
    <x v="5"/>
    <x v="0"/>
    <x v="0"/>
    <x v="0"/>
    <x v="0"/>
    <x v="0"/>
  </r>
  <r>
    <x v="8"/>
    <x v="74"/>
    <x v="0"/>
    <x v="0"/>
    <x v="0"/>
    <x v="0"/>
    <x v="23008"/>
    <x v="23008"/>
    <x v="66"/>
    <x v="1"/>
    <x v="0"/>
    <x v="10"/>
    <x v="0"/>
    <x v="0"/>
    <x v="0"/>
    <x v="0"/>
    <x v="0"/>
  </r>
  <r>
    <x v="8"/>
    <x v="74"/>
    <x v="0"/>
    <x v="0"/>
    <x v="0"/>
    <x v="0"/>
    <x v="23009"/>
    <x v="23009"/>
    <x v="274"/>
    <x v="0"/>
    <x v="0"/>
    <x v="2"/>
    <x v="0"/>
    <x v="0"/>
    <x v="0"/>
    <x v="0"/>
    <x v="0"/>
  </r>
  <r>
    <x v="8"/>
    <x v="74"/>
    <x v="0"/>
    <x v="0"/>
    <x v="0"/>
    <x v="0"/>
    <x v="23010"/>
    <x v="23010"/>
    <x v="510"/>
    <x v="0"/>
    <x v="1"/>
    <x v="4"/>
    <x v="0"/>
    <x v="0"/>
    <x v="0"/>
    <x v="0"/>
    <x v="0"/>
  </r>
  <r>
    <x v="8"/>
    <x v="74"/>
    <x v="0"/>
    <x v="0"/>
    <x v="0"/>
    <x v="0"/>
    <x v="23011"/>
    <x v="23011"/>
    <x v="520"/>
    <x v="0"/>
    <x v="1"/>
    <x v="9"/>
    <x v="0"/>
    <x v="0"/>
    <x v="0"/>
    <x v="0"/>
    <x v="0"/>
  </r>
  <r>
    <x v="8"/>
    <x v="74"/>
    <x v="0"/>
    <x v="0"/>
    <x v="0"/>
    <x v="0"/>
    <x v="23012"/>
    <x v="23012"/>
    <x v="424"/>
    <x v="0"/>
    <x v="0"/>
    <x v="11"/>
    <x v="0"/>
    <x v="0"/>
    <x v="0"/>
    <x v="0"/>
    <x v="0"/>
  </r>
  <r>
    <x v="8"/>
    <x v="74"/>
    <x v="0"/>
    <x v="0"/>
    <x v="0"/>
    <x v="0"/>
    <x v="23013"/>
    <x v="23013"/>
    <x v="644"/>
    <x v="0"/>
    <x v="0"/>
    <x v="8"/>
    <x v="0"/>
    <x v="0"/>
    <x v="0"/>
    <x v="0"/>
    <x v="0"/>
  </r>
  <r>
    <x v="8"/>
    <x v="74"/>
    <x v="0"/>
    <x v="0"/>
    <x v="0"/>
    <x v="0"/>
    <x v="23014"/>
    <x v="23014"/>
    <x v="366"/>
    <x v="0"/>
    <x v="1"/>
    <x v="0"/>
    <x v="0"/>
    <x v="0"/>
    <x v="0"/>
    <x v="0"/>
    <x v="0"/>
  </r>
  <r>
    <x v="8"/>
    <x v="74"/>
    <x v="0"/>
    <x v="0"/>
    <x v="0"/>
    <x v="0"/>
    <x v="23015"/>
    <x v="23015"/>
    <x v="428"/>
    <x v="1"/>
    <x v="0"/>
    <x v="5"/>
    <x v="0"/>
    <x v="0"/>
    <x v="0"/>
    <x v="0"/>
    <x v="0"/>
  </r>
  <r>
    <x v="8"/>
    <x v="74"/>
    <x v="0"/>
    <x v="0"/>
    <x v="0"/>
    <x v="0"/>
    <x v="23016"/>
    <x v="23016"/>
    <x v="212"/>
    <x v="0"/>
    <x v="0"/>
    <x v="8"/>
    <x v="0"/>
    <x v="0"/>
    <x v="0"/>
    <x v="0"/>
    <x v="0"/>
  </r>
  <r>
    <x v="8"/>
    <x v="74"/>
    <x v="0"/>
    <x v="0"/>
    <x v="0"/>
    <x v="0"/>
    <x v="23017"/>
    <x v="23017"/>
    <x v="408"/>
    <x v="1"/>
    <x v="1"/>
    <x v="10"/>
    <x v="0"/>
    <x v="0"/>
    <x v="0"/>
    <x v="0"/>
    <x v="0"/>
  </r>
  <r>
    <x v="8"/>
    <x v="74"/>
    <x v="0"/>
    <x v="0"/>
    <x v="0"/>
    <x v="0"/>
    <x v="23018"/>
    <x v="23018"/>
    <x v="495"/>
    <x v="0"/>
    <x v="0"/>
    <x v="11"/>
    <x v="0"/>
    <x v="0"/>
    <x v="0"/>
    <x v="0"/>
    <x v="0"/>
  </r>
  <r>
    <x v="8"/>
    <x v="74"/>
    <x v="0"/>
    <x v="0"/>
    <x v="0"/>
    <x v="0"/>
    <x v="23019"/>
    <x v="23019"/>
    <x v="644"/>
    <x v="1"/>
    <x v="0"/>
    <x v="8"/>
    <x v="0"/>
    <x v="0"/>
    <x v="0"/>
    <x v="0"/>
    <x v="0"/>
  </r>
  <r>
    <x v="8"/>
    <x v="74"/>
    <x v="0"/>
    <x v="0"/>
    <x v="0"/>
    <x v="0"/>
    <x v="23020"/>
    <x v="23020"/>
    <x v="585"/>
    <x v="1"/>
    <x v="0"/>
    <x v="3"/>
    <x v="0"/>
    <x v="0"/>
    <x v="0"/>
    <x v="0"/>
    <x v="0"/>
  </r>
  <r>
    <x v="8"/>
    <x v="74"/>
    <x v="0"/>
    <x v="0"/>
    <x v="0"/>
    <x v="0"/>
    <x v="23021"/>
    <x v="23021"/>
    <x v="313"/>
    <x v="0"/>
    <x v="1"/>
    <x v="1"/>
    <x v="0"/>
    <x v="0"/>
    <x v="0"/>
    <x v="0"/>
    <x v="0"/>
  </r>
  <r>
    <x v="8"/>
    <x v="74"/>
    <x v="0"/>
    <x v="0"/>
    <x v="0"/>
    <x v="0"/>
    <x v="23022"/>
    <x v="23022"/>
    <x v="190"/>
    <x v="0"/>
    <x v="0"/>
    <x v="9"/>
    <x v="0"/>
    <x v="0"/>
    <x v="0"/>
    <x v="0"/>
    <x v="0"/>
  </r>
  <r>
    <x v="8"/>
    <x v="74"/>
    <x v="0"/>
    <x v="0"/>
    <x v="0"/>
    <x v="0"/>
    <x v="23023"/>
    <x v="23023"/>
    <x v="110"/>
    <x v="0"/>
    <x v="1"/>
    <x v="6"/>
    <x v="0"/>
    <x v="0"/>
    <x v="0"/>
    <x v="0"/>
    <x v="0"/>
  </r>
  <r>
    <x v="8"/>
    <x v="74"/>
    <x v="0"/>
    <x v="0"/>
    <x v="0"/>
    <x v="0"/>
    <x v="23024"/>
    <x v="23024"/>
    <x v="616"/>
    <x v="0"/>
    <x v="1"/>
    <x v="11"/>
    <x v="0"/>
    <x v="0"/>
    <x v="0"/>
    <x v="0"/>
    <x v="0"/>
  </r>
  <r>
    <x v="8"/>
    <x v="74"/>
    <x v="0"/>
    <x v="0"/>
    <x v="0"/>
    <x v="0"/>
    <x v="23025"/>
    <x v="23025"/>
    <x v="206"/>
    <x v="0"/>
    <x v="0"/>
    <x v="4"/>
    <x v="0"/>
    <x v="0"/>
    <x v="0"/>
    <x v="0"/>
    <x v="0"/>
  </r>
  <r>
    <x v="8"/>
    <x v="74"/>
    <x v="0"/>
    <x v="0"/>
    <x v="0"/>
    <x v="0"/>
    <x v="23026"/>
    <x v="23026"/>
    <x v="33"/>
    <x v="1"/>
    <x v="0"/>
    <x v="10"/>
    <x v="0"/>
    <x v="0"/>
    <x v="0"/>
    <x v="0"/>
    <x v="0"/>
  </r>
  <r>
    <x v="8"/>
    <x v="74"/>
    <x v="0"/>
    <x v="0"/>
    <x v="0"/>
    <x v="0"/>
    <x v="23027"/>
    <x v="23027"/>
    <x v="472"/>
    <x v="0"/>
    <x v="0"/>
    <x v="11"/>
    <x v="0"/>
    <x v="0"/>
    <x v="0"/>
    <x v="0"/>
    <x v="0"/>
  </r>
  <r>
    <x v="8"/>
    <x v="74"/>
    <x v="0"/>
    <x v="0"/>
    <x v="0"/>
    <x v="0"/>
    <x v="23028"/>
    <x v="23028"/>
    <x v="84"/>
    <x v="1"/>
    <x v="1"/>
    <x v="5"/>
    <x v="0"/>
    <x v="0"/>
    <x v="0"/>
    <x v="0"/>
    <x v="0"/>
  </r>
  <r>
    <x v="8"/>
    <x v="74"/>
    <x v="0"/>
    <x v="0"/>
    <x v="0"/>
    <x v="0"/>
    <x v="23029"/>
    <x v="23029"/>
    <x v="234"/>
    <x v="0"/>
    <x v="0"/>
    <x v="3"/>
    <x v="0"/>
    <x v="0"/>
    <x v="0"/>
    <x v="0"/>
    <x v="0"/>
  </r>
  <r>
    <x v="8"/>
    <x v="74"/>
    <x v="0"/>
    <x v="0"/>
    <x v="0"/>
    <x v="0"/>
    <x v="23030"/>
    <x v="23030"/>
    <x v="204"/>
    <x v="0"/>
    <x v="0"/>
    <x v="11"/>
    <x v="0"/>
    <x v="0"/>
    <x v="0"/>
    <x v="0"/>
    <x v="0"/>
  </r>
  <r>
    <x v="8"/>
    <x v="74"/>
    <x v="0"/>
    <x v="0"/>
    <x v="0"/>
    <x v="0"/>
    <x v="23031"/>
    <x v="23031"/>
    <x v="190"/>
    <x v="0"/>
    <x v="0"/>
    <x v="9"/>
    <x v="0"/>
    <x v="0"/>
    <x v="0"/>
    <x v="0"/>
    <x v="0"/>
  </r>
  <r>
    <x v="8"/>
    <x v="74"/>
    <x v="0"/>
    <x v="0"/>
    <x v="0"/>
    <x v="0"/>
    <x v="23032"/>
    <x v="23032"/>
    <x v="243"/>
    <x v="0"/>
    <x v="0"/>
    <x v="6"/>
    <x v="0"/>
    <x v="0"/>
    <x v="0"/>
    <x v="0"/>
    <x v="0"/>
  </r>
  <r>
    <x v="8"/>
    <x v="74"/>
    <x v="0"/>
    <x v="0"/>
    <x v="0"/>
    <x v="0"/>
    <x v="23033"/>
    <x v="23033"/>
    <x v="504"/>
    <x v="1"/>
    <x v="0"/>
    <x v="5"/>
    <x v="0"/>
    <x v="0"/>
    <x v="0"/>
    <x v="0"/>
    <x v="0"/>
  </r>
  <r>
    <x v="8"/>
    <x v="74"/>
    <x v="0"/>
    <x v="0"/>
    <x v="0"/>
    <x v="0"/>
    <x v="23034"/>
    <x v="23034"/>
    <x v="560"/>
    <x v="1"/>
    <x v="1"/>
    <x v="0"/>
    <x v="0"/>
    <x v="0"/>
    <x v="0"/>
    <x v="0"/>
    <x v="0"/>
  </r>
  <r>
    <x v="8"/>
    <x v="74"/>
    <x v="0"/>
    <x v="0"/>
    <x v="0"/>
    <x v="0"/>
    <x v="23035"/>
    <x v="23035"/>
    <x v="509"/>
    <x v="1"/>
    <x v="1"/>
    <x v="8"/>
    <x v="0"/>
    <x v="0"/>
    <x v="0"/>
    <x v="0"/>
    <x v="0"/>
  </r>
  <r>
    <x v="8"/>
    <x v="74"/>
    <x v="0"/>
    <x v="0"/>
    <x v="0"/>
    <x v="0"/>
    <x v="23036"/>
    <x v="23036"/>
    <x v="258"/>
    <x v="1"/>
    <x v="0"/>
    <x v="7"/>
    <x v="0"/>
    <x v="0"/>
    <x v="0"/>
    <x v="0"/>
    <x v="0"/>
  </r>
  <r>
    <x v="8"/>
    <x v="74"/>
    <x v="0"/>
    <x v="0"/>
    <x v="0"/>
    <x v="0"/>
    <x v="23037"/>
    <x v="23037"/>
    <x v="309"/>
    <x v="1"/>
    <x v="0"/>
    <x v="3"/>
    <x v="0"/>
    <x v="0"/>
    <x v="0"/>
    <x v="0"/>
    <x v="0"/>
  </r>
  <r>
    <x v="8"/>
    <x v="74"/>
    <x v="0"/>
    <x v="0"/>
    <x v="0"/>
    <x v="0"/>
    <x v="23038"/>
    <x v="23038"/>
    <x v="624"/>
    <x v="0"/>
    <x v="1"/>
    <x v="4"/>
    <x v="0"/>
    <x v="0"/>
    <x v="0"/>
    <x v="0"/>
    <x v="0"/>
  </r>
  <r>
    <x v="8"/>
    <x v="74"/>
    <x v="0"/>
    <x v="0"/>
    <x v="0"/>
    <x v="0"/>
    <x v="23039"/>
    <x v="23039"/>
    <x v="416"/>
    <x v="1"/>
    <x v="0"/>
    <x v="6"/>
    <x v="0"/>
    <x v="0"/>
    <x v="0"/>
    <x v="0"/>
    <x v="0"/>
  </r>
  <r>
    <x v="8"/>
    <x v="74"/>
    <x v="0"/>
    <x v="0"/>
    <x v="0"/>
    <x v="0"/>
    <x v="23040"/>
    <x v="23040"/>
    <x v="233"/>
    <x v="1"/>
    <x v="1"/>
    <x v="0"/>
    <x v="0"/>
    <x v="0"/>
    <x v="0"/>
    <x v="0"/>
    <x v="0"/>
  </r>
  <r>
    <x v="8"/>
    <x v="74"/>
    <x v="0"/>
    <x v="0"/>
    <x v="0"/>
    <x v="0"/>
    <x v="23041"/>
    <x v="23041"/>
    <x v="30"/>
    <x v="1"/>
    <x v="1"/>
    <x v="3"/>
    <x v="0"/>
    <x v="0"/>
    <x v="0"/>
    <x v="0"/>
    <x v="0"/>
  </r>
  <r>
    <x v="8"/>
    <x v="74"/>
    <x v="0"/>
    <x v="0"/>
    <x v="0"/>
    <x v="0"/>
    <x v="23042"/>
    <x v="23042"/>
    <x v="204"/>
    <x v="1"/>
    <x v="0"/>
    <x v="11"/>
    <x v="0"/>
    <x v="0"/>
    <x v="0"/>
    <x v="0"/>
    <x v="0"/>
  </r>
  <r>
    <x v="8"/>
    <x v="74"/>
    <x v="0"/>
    <x v="0"/>
    <x v="0"/>
    <x v="0"/>
    <x v="23043"/>
    <x v="23043"/>
    <x v="117"/>
    <x v="1"/>
    <x v="0"/>
    <x v="0"/>
    <x v="0"/>
    <x v="0"/>
    <x v="0"/>
    <x v="0"/>
    <x v="0"/>
  </r>
  <r>
    <x v="8"/>
    <x v="74"/>
    <x v="0"/>
    <x v="0"/>
    <x v="0"/>
    <x v="0"/>
    <x v="23044"/>
    <x v="23044"/>
    <x v="44"/>
    <x v="1"/>
    <x v="1"/>
    <x v="3"/>
    <x v="0"/>
    <x v="0"/>
    <x v="0"/>
    <x v="0"/>
    <x v="0"/>
  </r>
  <r>
    <x v="8"/>
    <x v="74"/>
    <x v="0"/>
    <x v="0"/>
    <x v="0"/>
    <x v="0"/>
    <x v="23045"/>
    <x v="23045"/>
    <x v="245"/>
    <x v="1"/>
    <x v="1"/>
    <x v="8"/>
    <x v="0"/>
    <x v="0"/>
    <x v="0"/>
    <x v="0"/>
    <x v="0"/>
  </r>
  <r>
    <x v="8"/>
    <x v="74"/>
    <x v="0"/>
    <x v="0"/>
    <x v="0"/>
    <x v="0"/>
    <x v="23046"/>
    <x v="23046"/>
    <x v="587"/>
    <x v="1"/>
    <x v="1"/>
    <x v="9"/>
    <x v="0"/>
    <x v="0"/>
    <x v="0"/>
    <x v="0"/>
    <x v="0"/>
  </r>
  <r>
    <x v="8"/>
    <x v="74"/>
    <x v="0"/>
    <x v="0"/>
    <x v="0"/>
    <x v="0"/>
    <x v="23047"/>
    <x v="23047"/>
    <x v="395"/>
    <x v="1"/>
    <x v="0"/>
    <x v="2"/>
    <x v="0"/>
    <x v="0"/>
    <x v="0"/>
    <x v="0"/>
    <x v="0"/>
  </r>
  <r>
    <x v="8"/>
    <x v="75"/>
    <x v="0"/>
    <x v="0"/>
    <x v="0"/>
    <x v="0"/>
    <x v="23048"/>
    <x v="23048"/>
    <x v="15"/>
    <x v="0"/>
    <x v="1"/>
    <x v="0"/>
    <x v="0"/>
    <x v="0"/>
    <x v="0"/>
    <x v="0"/>
    <x v="0"/>
  </r>
  <r>
    <x v="8"/>
    <x v="75"/>
    <x v="0"/>
    <x v="0"/>
    <x v="0"/>
    <x v="0"/>
    <x v="23049"/>
    <x v="23049"/>
    <x v="109"/>
    <x v="1"/>
    <x v="0"/>
    <x v="6"/>
    <x v="0"/>
    <x v="0"/>
    <x v="0"/>
    <x v="0"/>
    <x v="0"/>
  </r>
  <r>
    <x v="8"/>
    <x v="75"/>
    <x v="0"/>
    <x v="0"/>
    <x v="0"/>
    <x v="0"/>
    <x v="23050"/>
    <x v="23050"/>
    <x v="277"/>
    <x v="1"/>
    <x v="1"/>
    <x v="1"/>
    <x v="0"/>
    <x v="0"/>
    <x v="0"/>
    <x v="0"/>
    <x v="0"/>
  </r>
  <r>
    <x v="8"/>
    <x v="75"/>
    <x v="0"/>
    <x v="0"/>
    <x v="0"/>
    <x v="0"/>
    <x v="23051"/>
    <x v="23051"/>
    <x v="664"/>
    <x v="1"/>
    <x v="1"/>
    <x v="10"/>
    <x v="0"/>
    <x v="0"/>
    <x v="0"/>
    <x v="0"/>
    <x v="0"/>
  </r>
  <r>
    <x v="8"/>
    <x v="75"/>
    <x v="0"/>
    <x v="0"/>
    <x v="0"/>
    <x v="0"/>
    <x v="23052"/>
    <x v="23052"/>
    <x v="525"/>
    <x v="1"/>
    <x v="0"/>
    <x v="5"/>
    <x v="0"/>
    <x v="0"/>
    <x v="0"/>
    <x v="0"/>
    <x v="0"/>
  </r>
  <r>
    <x v="8"/>
    <x v="75"/>
    <x v="0"/>
    <x v="0"/>
    <x v="0"/>
    <x v="0"/>
    <x v="23053"/>
    <x v="23053"/>
    <x v="125"/>
    <x v="1"/>
    <x v="0"/>
    <x v="7"/>
    <x v="0"/>
    <x v="0"/>
    <x v="0"/>
    <x v="0"/>
    <x v="0"/>
  </r>
  <r>
    <x v="8"/>
    <x v="75"/>
    <x v="0"/>
    <x v="0"/>
    <x v="0"/>
    <x v="0"/>
    <x v="23054"/>
    <x v="23054"/>
    <x v="21"/>
    <x v="1"/>
    <x v="0"/>
    <x v="5"/>
    <x v="0"/>
    <x v="0"/>
    <x v="0"/>
    <x v="0"/>
    <x v="0"/>
  </r>
  <r>
    <x v="8"/>
    <x v="75"/>
    <x v="0"/>
    <x v="0"/>
    <x v="0"/>
    <x v="0"/>
    <x v="23055"/>
    <x v="23055"/>
    <x v="36"/>
    <x v="0"/>
    <x v="0"/>
    <x v="4"/>
    <x v="0"/>
    <x v="0"/>
    <x v="0"/>
    <x v="0"/>
    <x v="0"/>
  </r>
  <r>
    <x v="8"/>
    <x v="75"/>
    <x v="0"/>
    <x v="0"/>
    <x v="0"/>
    <x v="0"/>
    <x v="23056"/>
    <x v="23056"/>
    <x v="526"/>
    <x v="1"/>
    <x v="0"/>
    <x v="6"/>
    <x v="0"/>
    <x v="0"/>
    <x v="0"/>
    <x v="0"/>
    <x v="0"/>
  </r>
  <r>
    <x v="8"/>
    <x v="75"/>
    <x v="0"/>
    <x v="0"/>
    <x v="0"/>
    <x v="0"/>
    <x v="23057"/>
    <x v="23057"/>
    <x v="326"/>
    <x v="0"/>
    <x v="1"/>
    <x v="0"/>
    <x v="0"/>
    <x v="0"/>
    <x v="0"/>
    <x v="0"/>
    <x v="0"/>
  </r>
  <r>
    <x v="8"/>
    <x v="75"/>
    <x v="0"/>
    <x v="0"/>
    <x v="0"/>
    <x v="0"/>
    <x v="23058"/>
    <x v="23058"/>
    <x v="353"/>
    <x v="0"/>
    <x v="0"/>
    <x v="6"/>
    <x v="0"/>
    <x v="0"/>
    <x v="0"/>
    <x v="0"/>
    <x v="0"/>
  </r>
  <r>
    <x v="8"/>
    <x v="75"/>
    <x v="0"/>
    <x v="0"/>
    <x v="0"/>
    <x v="0"/>
    <x v="23059"/>
    <x v="23059"/>
    <x v="420"/>
    <x v="0"/>
    <x v="0"/>
    <x v="2"/>
    <x v="0"/>
    <x v="0"/>
    <x v="0"/>
    <x v="0"/>
    <x v="0"/>
  </r>
  <r>
    <x v="8"/>
    <x v="75"/>
    <x v="0"/>
    <x v="0"/>
    <x v="0"/>
    <x v="0"/>
    <x v="23060"/>
    <x v="23060"/>
    <x v="163"/>
    <x v="1"/>
    <x v="0"/>
    <x v="1"/>
    <x v="0"/>
    <x v="0"/>
    <x v="0"/>
    <x v="0"/>
    <x v="0"/>
  </r>
  <r>
    <x v="8"/>
    <x v="75"/>
    <x v="0"/>
    <x v="0"/>
    <x v="0"/>
    <x v="0"/>
    <x v="23061"/>
    <x v="23061"/>
    <x v="202"/>
    <x v="0"/>
    <x v="1"/>
    <x v="4"/>
    <x v="0"/>
    <x v="0"/>
    <x v="0"/>
    <x v="0"/>
    <x v="0"/>
  </r>
  <r>
    <x v="8"/>
    <x v="75"/>
    <x v="0"/>
    <x v="0"/>
    <x v="0"/>
    <x v="0"/>
    <x v="23062"/>
    <x v="23062"/>
    <x v="189"/>
    <x v="1"/>
    <x v="1"/>
    <x v="5"/>
    <x v="0"/>
    <x v="0"/>
    <x v="0"/>
    <x v="0"/>
    <x v="0"/>
  </r>
  <r>
    <x v="8"/>
    <x v="75"/>
    <x v="0"/>
    <x v="0"/>
    <x v="0"/>
    <x v="0"/>
    <x v="23063"/>
    <x v="23063"/>
    <x v="624"/>
    <x v="1"/>
    <x v="1"/>
    <x v="4"/>
    <x v="0"/>
    <x v="0"/>
    <x v="0"/>
    <x v="0"/>
    <x v="0"/>
  </r>
  <r>
    <x v="8"/>
    <x v="75"/>
    <x v="0"/>
    <x v="0"/>
    <x v="0"/>
    <x v="0"/>
    <x v="23064"/>
    <x v="23064"/>
    <x v="265"/>
    <x v="1"/>
    <x v="0"/>
    <x v="10"/>
    <x v="0"/>
    <x v="0"/>
    <x v="0"/>
    <x v="0"/>
    <x v="0"/>
  </r>
  <r>
    <x v="8"/>
    <x v="75"/>
    <x v="0"/>
    <x v="0"/>
    <x v="0"/>
    <x v="0"/>
    <x v="23065"/>
    <x v="23065"/>
    <x v="1"/>
    <x v="1"/>
    <x v="1"/>
    <x v="1"/>
    <x v="0"/>
    <x v="0"/>
    <x v="0"/>
    <x v="0"/>
    <x v="0"/>
  </r>
  <r>
    <x v="8"/>
    <x v="75"/>
    <x v="0"/>
    <x v="0"/>
    <x v="0"/>
    <x v="0"/>
    <x v="23066"/>
    <x v="23066"/>
    <x v="148"/>
    <x v="1"/>
    <x v="1"/>
    <x v="5"/>
    <x v="0"/>
    <x v="0"/>
    <x v="0"/>
    <x v="0"/>
    <x v="0"/>
  </r>
  <r>
    <x v="8"/>
    <x v="75"/>
    <x v="0"/>
    <x v="0"/>
    <x v="0"/>
    <x v="0"/>
    <x v="23067"/>
    <x v="23067"/>
    <x v="63"/>
    <x v="0"/>
    <x v="0"/>
    <x v="4"/>
    <x v="0"/>
    <x v="0"/>
    <x v="0"/>
    <x v="0"/>
    <x v="0"/>
  </r>
  <r>
    <x v="8"/>
    <x v="75"/>
    <x v="0"/>
    <x v="0"/>
    <x v="0"/>
    <x v="0"/>
    <x v="23068"/>
    <x v="23068"/>
    <x v="101"/>
    <x v="1"/>
    <x v="1"/>
    <x v="3"/>
    <x v="0"/>
    <x v="0"/>
    <x v="0"/>
    <x v="0"/>
    <x v="0"/>
  </r>
  <r>
    <x v="8"/>
    <x v="75"/>
    <x v="0"/>
    <x v="0"/>
    <x v="0"/>
    <x v="0"/>
    <x v="23069"/>
    <x v="23069"/>
    <x v="523"/>
    <x v="1"/>
    <x v="0"/>
    <x v="3"/>
    <x v="0"/>
    <x v="0"/>
    <x v="0"/>
    <x v="0"/>
    <x v="0"/>
  </r>
  <r>
    <x v="8"/>
    <x v="75"/>
    <x v="0"/>
    <x v="0"/>
    <x v="0"/>
    <x v="0"/>
    <x v="23070"/>
    <x v="23070"/>
    <x v="209"/>
    <x v="1"/>
    <x v="1"/>
    <x v="4"/>
    <x v="0"/>
    <x v="0"/>
    <x v="0"/>
    <x v="0"/>
    <x v="0"/>
  </r>
  <r>
    <x v="8"/>
    <x v="75"/>
    <x v="0"/>
    <x v="0"/>
    <x v="0"/>
    <x v="0"/>
    <x v="23071"/>
    <x v="23071"/>
    <x v="195"/>
    <x v="1"/>
    <x v="1"/>
    <x v="8"/>
    <x v="0"/>
    <x v="0"/>
    <x v="0"/>
    <x v="0"/>
    <x v="0"/>
  </r>
  <r>
    <x v="8"/>
    <x v="75"/>
    <x v="0"/>
    <x v="0"/>
    <x v="0"/>
    <x v="0"/>
    <x v="23072"/>
    <x v="23072"/>
    <x v="177"/>
    <x v="1"/>
    <x v="0"/>
    <x v="5"/>
    <x v="0"/>
    <x v="0"/>
    <x v="0"/>
    <x v="0"/>
    <x v="0"/>
  </r>
  <r>
    <x v="8"/>
    <x v="75"/>
    <x v="0"/>
    <x v="0"/>
    <x v="0"/>
    <x v="0"/>
    <x v="23073"/>
    <x v="23073"/>
    <x v="529"/>
    <x v="0"/>
    <x v="0"/>
    <x v="10"/>
    <x v="0"/>
    <x v="0"/>
    <x v="0"/>
    <x v="0"/>
    <x v="0"/>
  </r>
  <r>
    <x v="8"/>
    <x v="75"/>
    <x v="0"/>
    <x v="0"/>
    <x v="0"/>
    <x v="0"/>
    <x v="23074"/>
    <x v="23074"/>
    <x v="57"/>
    <x v="1"/>
    <x v="0"/>
    <x v="7"/>
    <x v="0"/>
    <x v="0"/>
    <x v="0"/>
    <x v="0"/>
    <x v="0"/>
  </r>
  <r>
    <x v="8"/>
    <x v="75"/>
    <x v="0"/>
    <x v="0"/>
    <x v="0"/>
    <x v="0"/>
    <x v="23075"/>
    <x v="23075"/>
    <x v="63"/>
    <x v="1"/>
    <x v="0"/>
    <x v="4"/>
    <x v="0"/>
    <x v="0"/>
    <x v="0"/>
    <x v="0"/>
    <x v="0"/>
  </r>
  <r>
    <x v="8"/>
    <x v="75"/>
    <x v="0"/>
    <x v="0"/>
    <x v="0"/>
    <x v="0"/>
    <x v="23076"/>
    <x v="23076"/>
    <x v="59"/>
    <x v="1"/>
    <x v="0"/>
    <x v="8"/>
    <x v="0"/>
    <x v="0"/>
    <x v="0"/>
    <x v="0"/>
    <x v="0"/>
  </r>
  <r>
    <x v="8"/>
    <x v="75"/>
    <x v="0"/>
    <x v="0"/>
    <x v="0"/>
    <x v="0"/>
    <x v="23077"/>
    <x v="23077"/>
    <x v="95"/>
    <x v="1"/>
    <x v="1"/>
    <x v="4"/>
    <x v="0"/>
    <x v="0"/>
    <x v="0"/>
    <x v="0"/>
    <x v="0"/>
  </r>
  <r>
    <x v="8"/>
    <x v="75"/>
    <x v="0"/>
    <x v="0"/>
    <x v="0"/>
    <x v="0"/>
    <x v="23078"/>
    <x v="23078"/>
    <x v="354"/>
    <x v="0"/>
    <x v="0"/>
    <x v="6"/>
    <x v="0"/>
    <x v="0"/>
    <x v="0"/>
    <x v="0"/>
    <x v="0"/>
  </r>
  <r>
    <x v="8"/>
    <x v="75"/>
    <x v="0"/>
    <x v="0"/>
    <x v="0"/>
    <x v="0"/>
    <x v="23079"/>
    <x v="23079"/>
    <x v="103"/>
    <x v="0"/>
    <x v="1"/>
    <x v="11"/>
    <x v="0"/>
    <x v="0"/>
    <x v="0"/>
    <x v="0"/>
    <x v="0"/>
  </r>
  <r>
    <x v="8"/>
    <x v="75"/>
    <x v="0"/>
    <x v="0"/>
    <x v="0"/>
    <x v="0"/>
    <x v="23080"/>
    <x v="23080"/>
    <x v="125"/>
    <x v="1"/>
    <x v="0"/>
    <x v="7"/>
    <x v="0"/>
    <x v="0"/>
    <x v="0"/>
    <x v="0"/>
    <x v="0"/>
  </r>
  <r>
    <x v="8"/>
    <x v="75"/>
    <x v="0"/>
    <x v="0"/>
    <x v="0"/>
    <x v="0"/>
    <x v="23081"/>
    <x v="23081"/>
    <x v="181"/>
    <x v="1"/>
    <x v="0"/>
    <x v="6"/>
    <x v="0"/>
    <x v="0"/>
    <x v="0"/>
    <x v="0"/>
    <x v="0"/>
  </r>
  <r>
    <x v="8"/>
    <x v="75"/>
    <x v="0"/>
    <x v="0"/>
    <x v="0"/>
    <x v="0"/>
    <x v="23082"/>
    <x v="23082"/>
    <x v="256"/>
    <x v="1"/>
    <x v="0"/>
    <x v="0"/>
    <x v="0"/>
    <x v="0"/>
    <x v="0"/>
    <x v="0"/>
    <x v="0"/>
  </r>
  <r>
    <x v="8"/>
    <x v="75"/>
    <x v="0"/>
    <x v="0"/>
    <x v="0"/>
    <x v="0"/>
    <x v="23083"/>
    <x v="23083"/>
    <x v="542"/>
    <x v="1"/>
    <x v="0"/>
    <x v="3"/>
    <x v="0"/>
    <x v="0"/>
    <x v="0"/>
    <x v="0"/>
    <x v="0"/>
  </r>
  <r>
    <x v="8"/>
    <x v="75"/>
    <x v="0"/>
    <x v="0"/>
    <x v="0"/>
    <x v="0"/>
    <x v="23084"/>
    <x v="23084"/>
    <x v="466"/>
    <x v="0"/>
    <x v="0"/>
    <x v="9"/>
    <x v="0"/>
    <x v="0"/>
    <x v="0"/>
    <x v="0"/>
    <x v="0"/>
  </r>
  <r>
    <x v="8"/>
    <x v="75"/>
    <x v="0"/>
    <x v="0"/>
    <x v="0"/>
    <x v="0"/>
    <x v="23085"/>
    <x v="23085"/>
    <x v="179"/>
    <x v="1"/>
    <x v="1"/>
    <x v="9"/>
    <x v="0"/>
    <x v="0"/>
    <x v="0"/>
    <x v="0"/>
    <x v="0"/>
  </r>
  <r>
    <x v="8"/>
    <x v="75"/>
    <x v="0"/>
    <x v="0"/>
    <x v="0"/>
    <x v="0"/>
    <x v="23086"/>
    <x v="23086"/>
    <x v="263"/>
    <x v="1"/>
    <x v="1"/>
    <x v="5"/>
    <x v="0"/>
    <x v="0"/>
    <x v="0"/>
    <x v="0"/>
    <x v="0"/>
  </r>
  <r>
    <x v="8"/>
    <x v="75"/>
    <x v="0"/>
    <x v="0"/>
    <x v="0"/>
    <x v="0"/>
    <x v="23087"/>
    <x v="23087"/>
    <x v="447"/>
    <x v="1"/>
    <x v="1"/>
    <x v="9"/>
    <x v="0"/>
    <x v="0"/>
    <x v="0"/>
    <x v="0"/>
    <x v="0"/>
  </r>
  <r>
    <x v="8"/>
    <x v="75"/>
    <x v="0"/>
    <x v="0"/>
    <x v="0"/>
    <x v="0"/>
    <x v="23088"/>
    <x v="23088"/>
    <x v="403"/>
    <x v="0"/>
    <x v="1"/>
    <x v="8"/>
    <x v="0"/>
    <x v="0"/>
    <x v="0"/>
    <x v="0"/>
    <x v="0"/>
  </r>
  <r>
    <x v="8"/>
    <x v="75"/>
    <x v="0"/>
    <x v="0"/>
    <x v="0"/>
    <x v="0"/>
    <x v="23089"/>
    <x v="23089"/>
    <x v="18"/>
    <x v="1"/>
    <x v="0"/>
    <x v="9"/>
    <x v="0"/>
    <x v="0"/>
    <x v="0"/>
    <x v="0"/>
    <x v="0"/>
  </r>
  <r>
    <x v="8"/>
    <x v="75"/>
    <x v="0"/>
    <x v="0"/>
    <x v="0"/>
    <x v="0"/>
    <x v="23090"/>
    <x v="23090"/>
    <x v="358"/>
    <x v="0"/>
    <x v="0"/>
    <x v="2"/>
    <x v="0"/>
    <x v="0"/>
    <x v="0"/>
    <x v="0"/>
    <x v="0"/>
  </r>
  <r>
    <x v="8"/>
    <x v="75"/>
    <x v="0"/>
    <x v="0"/>
    <x v="0"/>
    <x v="0"/>
    <x v="23091"/>
    <x v="23091"/>
    <x v="325"/>
    <x v="1"/>
    <x v="0"/>
    <x v="2"/>
    <x v="0"/>
    <x v="0"/>
    <x v="0"/>
    <x v="0"/>
    <x v="0"/>
  </r>
  <r>
    <x v="8"/>
    <x v="75"/>
    <x v="0"/>
    <x v="0"/>
    <x v="0"/>
    <x v="0"/>
    <x v="23092"/>
    <x v="23092"/>
    <x v="629"/>
    <x v="1"/>
    <x v="0"/>
    <x v="1"/>
    <x v="0"/>
    <x v="0"/>
    <x v="0"/>
    <x v="0"/>
    <x v="0"/>
  </r>
  <r>
    <x v="8"/>
    <x v="75"/>
    <x v="0"/>
    <x v="0"/>
    <x v="0"/>
    <x v="0"/>
    <x v="23093"/>
    <x v="23093"/>
    <x v="221"/>
    <x v="1"/>
    <x v="0"/>
    <x v="4"/>
    <x v="0"/>
    <x v="0"/>
    <x v="0"/>
    <x v="0"/>
    <x v="0"/>
  </r>
  <r>
    <x v="8"/>
    <x v="75"/>
    <x v="0"/>
    <x v="0"/>
    <x v="0"/>
    <x v="0"/>
    <x v="23094"/>
    <x v="23094"/>
    <x v="335"/>
    <x v="1"/>
    <x v="1"/>
    <x v="5"/>
    <x v="0"/>
    <x v="0"/>
    <x v="0"/>
    <x v="0"/>
    <x v="0"/>
  </r>
  <r>
    <x v="8"/>
    <x v="75"/>
    <x v="0"/>
    <x v="0"/>
    <x v="0"/>
    <x v="0"/>
    <x v="23095"/>
    <x v="23095"/>
    <x v="415"/>
    <x v="1"/>
    <x v="1"/>
    <x v="4"/>
    <x v="0"/>
    <x v="0"/>
    <x v="0"/>
    <x v="0"/>
    <x v="0"/>
  </r>
  <r>
    <x v="8"/>
    <x v="75"/>
    <x v="0"/>
    <x v="0"/>
    <x v="0"/>
    <x v="0"/>
    <x v="23096"/>
    <x v="23096"/>
    <x v="300"/>
    <x v="1"/>
    <x v="0"/>
    <x v="7"/>
    <x v="0"/>
    <x v="0"/>
    <x v="0"/>
    <x v="0"/>
    <x v="0"/>
  </r>
  <r>
    <x v="8"/>
    <x v="75"/>
    <x v="0"/>
    <x v="0"/>
    <x v="0"/>
    <x v="0"/>
    <x v="23097"/>
    <x v="23097"/>
    <x v="556"/>
    <x v="1"/>
    <x v="1"/>
    <x v="10"/>
    <x v="0"/>
    <x v="0"/>
    <x v="0"/>
    <x v="0"/>
    <x v="0"/>
  </r>
  <r>
    <x v="8"/>
    <x v="75"/>
    <x v="0"/>
    <x v="0"/>
    <x v="0"/>
    <x v="0"/>
    <x v="23098"/>
    <x v="23098"/>
    <x v="361"/>
    <x v="1"/>
    <x v="0"/>
    <x v="2"/>
    <x v="0"/>
    <x v="0"/>
    <x v="0"/>
    <x v="0"/>
    <x v="0"/>
  </r>
  <r>
    <x v="8"/>
    <x v="75"/>
    <x v="0"/>
    <x v="0"/>
    <x v="0"/>
    <x v="0"/>
    <x v="23099"/>
    <x v="23099"/>
    <x v="79"/>
    <x v="1"/>
    <x v="1"/>
    <x v="1"/>
    <x v="0"/>
    <x v="0"/>
    <x v="0"/>
    <x v="0"/>
    <x v="0"/>
  </r>
  <r>
    <x v="8"/>
    <x v="75"/>
    <x v="0"/>
    <x v="0"/>
    <x v="0"/>
    <x v="0"/>
    <x v="23100"/>
    <x v="23100"/>
    <x v="164"/>
    <x v="0"/>
    <x v="1"/>
    <x v="3"/>
    <x v="0"/>
    <x v="0"/>
    <x v="0"/>
    <x v="0"/>
    <x v="0"/>
  </r>
  <r>
    <x v="8"/>
    <x v="75"/>
    <x v="0"/>
    <x v="0"/>
    <x v="0"/>
    <x v="0"/>
    <x v="23101"/>
    <x v="23101"/>
    <x v="435"/>
    <x v="0"/>
    <x v="1"/>
    <x v="11"/>
    <x v="0"/>
    <x v="0"/>
    <x v="0"/>
    <x v="0"/>
    <x v="0"/>
  </r>
  <r>
    <x v="8"/>
    <x v="75"/>
    <x v="0"/>
    <x v="0"/>
    <x v="0"/>
    <x v="0"/>
    <x v="23102"/>
    <x v="23102"/>
    <x v="150"/>
    <x v="0"/>
    <x v="0"/>
    <x v="9"/>
    <x v="0"/>
    <x v="0"/>
    <x v="0"/>
    <x v="0"/>
    <x v="0"/>
  </r>
  <r>
    <x v="8"/>
    <x v="75"/>
    <x v="0"/>
    <x v="0"/>
    <x v="0"/>
    <x v="0"/>
    <x v="23103"/>
    <x v="23103"/>
    <x v="643"/>
    <x v="0"/>
    <x v="1"/>
    <x v="8"/>
    <x v="0"/>
    <x v="0"/>
    <x v="0"/>
    <x v="0"/>
    <x v="0"/>
  </r>
  <r>
    <x v="8"/>
    <x v="75"/>
    <x v="0"/>
    <x v="0"/>
    <x v="0"/>
    <x v="0"/>
    <x v="23104"/>
    <x v="23104"/>
    <x v="646"/>
    <x v="0"/>
    <x v="0"/>
    <x v="2"/>
    <x v="0"/>
    <x v="0"/>
    <x v="0"/>
    <x v="0"/>
    <x v="0"/>
  </r>
  <r>
    <x v="8"/>
    <x v="75"/>
    <x v="0"/>
    <x v="0"/>
    <x v="0"/>
    <x v="0"/>
    <x v="23105"/>
    <x v="23105"/>
    <x v="18"/>
    <x v="0"/>
    <x v="0"/>
    <x v="9"/>
    <x v="0"/>
    <x v="0"/>
    <x v="0"/>
    <x v="0"/>
    <x v="0"/>
  </r>
  <r>
    <x v="8"/>
    <x v="75"/>
    <x v="0"/>
    <x v="0"/>
    <x v="0"/>
    <x v="0"/>
    <x v="23106"/>
    <x v="23106"/>
    <x v="412"/>
    <x v="1"/>
    <x v="0"/>
    <x v="1"/>
    <x v="0"/>
    <x v="0"/>
    <x v="0"/>
    <x v="0"/>
    <x v="0"/>
  </r>
  <r>
    <x v="8"/>
    <x v="75"/>
    <x v="0"/>
    <x v="0"/>
    <x v="0"/>
    <x v="0"/>
    <x v="23107"/>
    <x v="23107"/>
    <x v="58"/>
    <x v="0"/>
    <x v="1"/>
    <x v="1"/>
    <x v="0"/>
    <x v="0"/>
    <x v="0"/>
    <x v="0"/>
    <x v="0"/>
  </r>
  <r>
    <x v="8"/>
    <x v="75"/>
    <x v="0"/>
    <x v="0"/>
    <x v="0"/>
    <x v="0"/>
    <x v="23108"/>
    <x v="23108"/>
    <x v="150"/>
    <x v="0"/>
    <x v="0"/>
    <x v="9"/>
    <x v="0"/>
    <x v="0"/>
    <x v="0"/>
    <x v="0"/>
    <x v="0"/>
  </r>
  <r>
    <x v="8"/>
    <x v="75"/>
    <x v="0"/>
    <x v="0"/>
    <x v="0"/>
    <x v="0"/>
    <x v="23109"/>
    <x v="23109"/>
    <x v="403"/>
    <x v="0"/>
    <x v="1"/>
    <x v="8"/>
    <x v="0"/>
    <x v="0"/>
    <x v="0"/>
    <x v="0"/>
    <x v="0"/>
  </r>
  <r>
    <x v="8"/>
    <x v="75"/>
    <x v="0"/>
    <x v="0"/>
    <x v="0"/>
    <x v="0"/>
    <x v="23110"/>
    <x v="23110"/>
    <x v="70"/>
    <x v="1"/>
    <x v="0"/>
    <x v="1"/>
    <x v="0"/>
    <x v="0"/>
    <x v="0"/>
    <x v="0"/>
    <x v="0"/>
  </r>
  <r>
    <x v="8"/>
    <x v="75"/>
    <x v="0"/>
    <x v="0"/>
    <x v="0"/>
    <x v="0"/>
    <x v="23111"/>
    <x v="23111"/>
    <x v="201"/>
    <x v="1"/>
    <x v="0"/>
    <x v="0"/>
    <x v="0"/>
    <x v="0"/>
    <x v="0"/>
    <x v="0"/>
    <x v="0"/>
  </r>
  <r>
    <x v="8"/>
    <x v="75"/>
    <x v="0"/>
    <x v="0"/>
    <x v="0"/>
    <x v="0"/>
    <x v="23112"/>
    <x v="23112"/>
    <x v="368"/>
    <x v="1"/>
    <x v="0"/>
    <x v="8"/>
    <x v="0"/>
    <x v="0"/>
    <x v="0"/>
    <x v="0"/>
    <x v="0"/>
  </r>
  <r>
    <x v="8"/>
    <x v="75"/>
    <x v="0"/>
    <x v="0"/>
    <x v="0"/>
    <x v="0"/>
    <x v="23113"/>
    <x v="23113"/>
    <x v="656"/>
    <x v="1"/>
    <x v="0"/>
    <x v="2"/>
    <x v="0"/>
    <x v="0"/>
    <x v="0"/>
    <x v="0"/>
    <x v="0"/>
  </r>
  <r>
    <x v="8"/>
    <x v="75"/>
    <x v="0"/>
    <x v="0"/>
    <x v="0"/>
    <x v="0"/>
    <x v="23114"/>
    <x v="23114"/>
    <x v="255"/>
    <x v="1"/>
    <x v="0"/>
    <x v="2"/>
    <x v="0"/>
    <x v="0"/>
    <x v="0"/>
    <x v="0"/>
    <x v="0"/>
  </r>
  <r>
    <x v="8"/>
    <x v="75"/>
    <x v="0"/>
    <x v="0"/>
    <x v="0"/>
    <x v="0"/>
    <x v="23115"/>
    <x v="23115"/>
    <x v="434"/>
    <x v="1"/>
    <x v="1"/>
    <x v="9"/>
    <x v="0"/>
    <x v="0"/>
    <x v="0"/>
    <x v="0"/>
    <x v="0"/>
  </r>
  <r>
    <x v="8"/>
    <x v="75"/>
    <x v="0"/>
    <x v="0"/>
    <x v="0"/>
    <x v="0"/>
    <x v="23116"/>
    <x v="23116"/>
    <x v="203"/>
    <x v="1"/>
    <x v="1"/>
    <x v="0"/>
    <x v="0"/>
    <x v="0"/>
    <x v="0"/>
    <x v="0"/>
    <x v="0"/>
  </r>
  <r>
    <x v="8"/>
    <x v="75"/>
    <x v="0"/>
    <x v="0"/>
    <x v="0"/>
    <x v="0"/>
    <x v="23117"/>
    <x v="23117"/>
    <x v="46"/>
    <x v="1"/>
    <x v="1"/>
    <x v="9"/>
    <x v="0"/>
    <x v="0"/>
    <x v="0"/>
    <x v="0"/>
    <x v="0"/>
  </r>
  <r>
    <x v="8"/>
    <x v="75"/>
    <x v="0"/>
    <x v="0"/>
    <x v="0"/>
    <x v="0"/>
    <x v="23118"/>
    <x v="23118"/>
    <x v="590"/>
    <x v="0"/>
    <x v="1"/>
    <x v="9"/>
    <x v="0"/>
    <x v="0"/>
    <x v="0"/>
    <x v="0"/>
    <x v="0"/>
  </r>
  <r>
    <x v="8"/>
    <x v="75"/>
    <x v="0"/>
    <x v="0"/>
    <x v="0"/>
    <x v="0"/>
    <x v="23119"/>
    <x v="23119"/>
    <x v="391"/>
    <x v="0"/>
    <x v="0"/>
    <x v="6"/>
    <x v="0"/>
    <x v="0"/>
    <x v="0"/>
    <x v="0"/>
    <x v="0"/>
  </r>
  <r>
    <x v="8"/>
    <x v="75"/>
    <x v="0"/>
    <x v="0"/>
    <x v="0"/>
    <x v="0"/>
    <x v="23120"/>
    <x v="23120"/>
    <x v="452"/>
    <x v="1"/>
    <x v="0"/>
    <x v="9"/>
    <x v="0"/>
    <x v="0"/>
    <x v="0"/>
    <x v="0"/>
    <x v="0"/>
  </r>
  <r>
    <x v="8"/>
    <x v="75"/>
    <x v="0"/>
    <x v="0"/>
    <x v="0"/>
    <x v="0"/>
    <x v="23121"/>
    <x v="23121"/>
    <x v="440"/>
    <x v="0"/>
    <x v="1"/>
    <x v="6"/>
    <x v="0"/>
    <x v="0"/>
    <x v="0"/>
    <x v="0"/>
    <x v="0"/>
  </r>
  <r>
    <x v="8"/>
    <x v="75"/>
    <x v="0"/>
    <x v="0"/>
    <x v="0"/>
    <x v="0"/>
    <x v="23122"/>
    <x v="23122"/>
    <x v="489"/>
    <x v="1"/>
    <x v="0"/>
    <x v="0"/>
    <x v="0"/>
    <x v="0"/>
    <x v="0"/>
    <x v="0"/>
    <x v="0"/>
  </r>
  <r>
    <x v="8"/>
    <x v="75"/>
    <x v="0"/>
    <x v="0"/>
    <x v="0"/>
    <x v="0"/>
    <x v="23123"/>
    <x v="23123"/>
    <x v="510"/>
    <x v="0"/>
    <x v="1"/>
    <x v="4"/>
    <x v="0"/>
    <x v="0"/>
    <x v="0"/>
    <x v="0"/>
    <x v="0"/>
  </r>
  <r>
    <x v="8"/>
    <x v="75"/>
    <x v="0"/>
    <x v="0"/>
    <x v="0"/>
    <x v="0"/>
    <x v="23124"/>
    <x v="23124"/>
    <x v="257"/>
    <x v="0"/>
    <x v="1"/>
    <x v="5"/>
    <x v="0"/>
    <x v="0"/>
    <x v="0"/>
    <x v="0"/>
    <x v="0"/>
  </r>
  <r>
    <x v="8"/>
    <x v="75"/>
    <x v="0"/>
    <x v="0"/>
    <x v="0"/>
    <x v="0"/>
    <x v="23125"/>
    <x v="23125"/>
    <x v="106"/>
    <x v="0"/>
    <x v="1"/>
    <x v="8"/>
    <x v="0"/>
    <x v="0"/>
    <x v="0"/>
    <x v="0"/>
    <x v="0"/>
  </r>
  <r>
    <x v="8"/>
    <x v="75"/>
    <x v="0"/>
    <x v="0"/>
    <x v="0"/>
    <x v="0"/>
    <x v="23126"/>
    <x v="23126"/>
    <x v="296"/>
    <x v="1"/>
    <x v="0"/>
    <x v="3"/>
    <x v="0"/>
    <x v="0"/>
    <x v="0"/>
    <x v="0"/>
    <x v="0"/>
  </r>
  <r>
    <x v="8"/>
    <x v="75"/>
    <x v="0"/>
    <x v="0"/>
    <x v="0"/>
    <x v="0"/>
    <x v="23127"/>
    <x v="23127"/>
    <x v="255"/>
    <x v="1"/>
    <x v="0"/>
    <x v="2"/>
    <x v="0"/>
    <x v="0"/>
    <x v="0"/>
    <x v="0"/>
    <x v="0"/>
  </r>
  <r>
    <x v="8"/>
    <x v="75"/>
    <x v="0"/>
    <x v="0"/>
    <x v="0"/>
    <x v="0"/>
    <x v="23128"/>
    <x v="23128"/>
    <x v="513"/>
    <x v="0"/>
    <x v="1"/>
    <x v="8"/>
    <x v="0"/>
    <x v="0"/>
    <x v="0"/>
    <x v="0"/>
    <x v="0"/>
  </r>
  <r>
    <x v="8"/>
    <x v="75"/>
    <x v="0"/>
    <x v="0"/>
    <x v="0"/>
    <x v="0"/>
    <x v="23129"/>
    <x v="23129"/>
    <x v="322"/>
    <x v="0"/>
    <x v="0"/>
    <x v="0"/>
    <x v="0"/>
    <x v="0"/>
    <x v="0"/>
    <x v="0"/>
    <x v="0"/>
  </r>
  <r>
    <x v="8"/>
    <x v="75"/>
    <x v="0"/>
    <x v="0"/>
    <x v="0"/>
    <x v="0"/>
    <x v="23130"/>
    <x v="23130"/>
    <x v="116"/>
    <x v="0"/>
    <x v="0"/>
    <x v="5"/>
    <x v="0"/>
    <x v="0"/>
    <x v="0"/>
    <x v="0"/>
    <x v="0"/>
  </r>
  <r>
    <x v="8"/>
    <x v="75"/>
    <x v="0"/>
    <x v="0"/>
    <x v="0"/>
    <x v="0"/>
    <x v="23131"/>
    <x v="23131"/>
    <x v="482"/>
    <x v="0"/>
    <x v="0"/>
    <x v="8"/>
    <x v="0"/>
    <x v="0"/>
    <x v="0"/>
    <x v="0"/>
    <x v="0"/>
  </r>
  <r>
    <x v="8"/>
    <x v="75"/>
    <x v="0"/>
    <x v="0"/>
    <x v="0"/>
    <x v="0"/>
    <x v="23132"/>
    <x v="23132"/>
    <x v="324"/>
    <x v="0"/>
    <x v="0"/>
    <x v="11"/>
    <x v="0"/>
    <x v="0"/>
    <x v="0"/>
    <x v="0"/>
    <x v="0"/>
  </r>
  <r>
    <x v="8"/>
    <x v="75"/>
    <x v="0"/>
    <x v="0"/>
    <x v="0"/>
    <x v="0"/>
    <x v="23133"/>
    <x v="23133"/>
    <x v="13"/>
    <x v="1"/>
    <x v="1"/>
    <x v="0"/>
    <x v="0"/>
    <x v="0"/>
    <x v="0"/>
    <x v="0"/>
    <x v="0"/>
  </r>
  <r>
    <x v="8"/>
    <x v="75"/>
    <x v="0"/>
    <x v="0"/>
    <x v="0"/>
    <x v="0"/>
    <x v="23134"/>
    <x v="23134"/>
    <x v="190"/>
    <x v="1"/>
    <x v="0"/>
    <x v="9"/>
    <x v="0"/>
    <x v="0"/>
    <x v="0"/>
    <x v="0"/>
    <x v="0"/>
  </r>
  <r>
    <x v="8"/>
    <x v="75"/>
    <x v="0"/>
    <x v="0"/>
    <x v="0"/>
    <x v="0"/>
    <x v="23135"/>
    <x v="23135"/>
    <x v="552"/>
    <x v="0"/>
    <x v="0"/>
    <x v="3"/>
    <x v="0"/>
    <x v="0"/>
    <x v="0"/>
    <x v="0"/>
    <x v="0"/>
  </r>
  <r>
    <x v="8"/>
    <x v="75"/>
    <x v="0"/>
    <x v="0"/>
    <x v="0"/>
    <x v="0"/>
    <x v="23136"/>
    <x v="23136"/>
    <x v="468"/>
    <x v="0"/>
    <x v="1"/>
    <x v="8"/>
    <x v="0"/>
    <x v="0"/>
    <x v="0"/>
    <x v="0"/>
    <x v="0"/>
  </r>
  <r>
    <x v="8"/>
    <x v="75"/>
    <x v="0"/>
    <x v="0"/>
    <x v="0"/>
    <x v="0"/>
    <x v="23137"/>
    <x v="23137"/>
    <x v="221"/>
    <x v="1"/>
    <x v="0"/>
    <x v="4"/>
    <x v="0"/>
    <x v="0"/>
    <x v="0"/>
    <x v="0"/>
    <x v="0"/>
  </r>
  <r>
    <x v="8"/>
    <x v="75"/>
    <x v="0"/>
    <x v="0"/>
    <x v="0"/>
    <x v="0"/>
    <x v="23138"/>
    <x v="23138"/>
    <x v="483"/>
    <x v="1"/>
    <x v="1"/>
    <x v="3"/>
    <x v="0"/>
    <x v="0"/>
    <x v="0"/>
    <x v="0"/>
    <x v="0"/>
  </r>
  <r>
    <x v="8"/>
    <x v="75"/>
    <x v="0"/>
    <x v="0"/>
    <x v="0"/>
    <x v="0"/>
    <x v="23139"/>
    <x v="23139"/>
    <x v="477"/>
    <x v="0"/>
    <x v="0"/>
    <x v="7"/>
    <x v="0"/>
    <x v="0"/>
    <x v="0"/>
    <x v="0"/>
    <x v="0"/>
  </r>
  <r>
    <x v="8"/>
    <x v="75"/>
    <x v="0"/>
    <x v="0"/>
    <x v="0"/>
    <x v="0"/>
    <x v="23140"/>
    <x v="23140"/>
    <x v="568"/>
    <x v="0"/>
    <x v="0"/>
    <x v="4"/>
    <x v="0"/>
    <x v="0"/>
    <x v="0"/>
    <x v="0"/>
    <x v="0"/>
  </r>
  <r>
    <x v="8"/>
    <x v="75"/>
    <x v="0"/>
    <x v="0"/>
    <x v="0"/>
    <x v="0"/>
    <x v="23141"/>
    <x v="23141"/>
    <x v="360"/>
    <x v="1"/>
    <x v="0"/>
    <x v="8"/>
    <x v="0"/>
    <x v="0"/>
    <x v="0"/>
    <x v="0"/>
    <x v="0"/>
  </r>
  <r>
    <x v="8"/>
    <x v="75"/>
    <x v="0"/>
    <x v="0"/>
    <x v="0"/>
    <x v="0"/>
    <x v="23142"/>
    <x v="23142"/>
    <x v="276"/>
    <x v="0"/>
    <x v="1"/>
    <x v="1"/>
    <x v="0"/>
    <x v="0"/>
    <x v="0"/>
    <x v="0"/>
    <x v="0"/>
  </r>
  <r>
    <x v="8"/>
    <x v="75"/>
    <x v="0"/>
    <x v="0"/>
    <x v="0"/>
    <x v="0"/>
    <x v="23143"/>
    <x v="23143"/>
    <x v="55"/>
    <x v="0"/>
    <x v="0"/>
    <x v="2"/>
    <x v="0"/>
    <x v="0"/>
    <x v="0"/>
    <x v="0"/>
    <x v="0"/>
  </r>
  <r>
    <x v="8"/>
    <x v="75"/>
    <x v="0"/>
    <x v="0"/>
    <x v="0"/>
    <x v="0"/>
    <x v="23144"/>
    <x v="23144"/>
    <x v="321"/>
    <x v="1"/>
    <x v="1"/>
    <x v="5"/>
    <x v="0"/>
    <x v="0"/>
    <x v="0"/>
    <x v="0"/>
    <x v="0"/>
  </r>
  <r>
    <x v="8"/>
    <x v="75"/>
    <x v="0"/>
    <x v="0"/>
    <x v="0"/>
    <x v="0"/>
    <x v="23145"/>
    <x v="23145"/>
    <x v="544"/>
    <x v="0"/>
    <x v="1"/>
    <x v="8"/>
    <x v="0"/>
    <x v="0"/>
    <x v="0"/>
    <x v="0"/>
    <x v="0"/>
  </r>
  <r>
    <x v="8"/>
    <x v="75"/>
    <x v="0"/>
    <x v="0"/>
    <x v="0"/>
    <x v="0"/>
    <x v="23146"/>
    <x v="23146"/>
    <x v="391"/>
    <x v="0"/>
    <x v="0"/>
    <x v="6"/>
    <x v="0"/>
    <x v="0"/>
    <x v="0"/>
    <x v="0"/>
    <x v="0"/>
  </r>
  <r>
    <x v="8"/>
    <x v="75"/>
    <x v="0"/>
    <x v="0"/>
    <x v="0"/>
    <x v="0"/>
    <x v="23147"/>
    <x v="23147"/>
    <x v="299"/>
    <x v="1"/>
    <x v="1"/>
    <x v="0"/>
    <x v="0"/>
    <x v="0"/>
    <x v="0"/>
    <x v="0"/>
    <x v="0"/>
  </r>
  <r>
    <x v="8"/>
    <x v="75"/>
    <x v="0"/>
    <x v="0"/>
    <x v="0"/>
    <x v="0"/>
    <x v="23148"/>
    <x v="23148"/>
    <x v="21"/>
    <x v="1"/>
    <x v="0"/>
    <x v="5"/>
    <x v="0"/>
    <x v="0"/>
    <x v="0"/>
    <x v="0"/>
    <x v="0"/>
  </r>
  <r>
    <x v="8"/>
    <x v="75"/>
    <x v="0"/>
    <x v="0"/>
    <x v="0"/>
    <x v="0"/>
    <x v="23149"/>
    <x v="23149"/>
    <x v="207"/>
    <x v="0"/>
    <x v="0"/>
    <x v="11"/>
    <x v="0"/>
    <x v="0"/>
    <x v="0"/>
    <x v="0"/>
    <x v="0"/>
  </r>
  <r>
    <x v="8"/>
    <x v="75"/>
    <x v="0"/>
    <x v="0"/>
    <x v="0"/>
    <x v="0"/>
    <x v="23150"/>
    <x v="23150"/>
    <x v="395"/>
    <x v="0"/>
    <x v="0"/>
    <x v="2"/>
    <x v="0"/>
    <x v="0"/>
    <x v="0"/>
    <x v="0"/>
    <x v="0"/>
  </r>
  <r>
    <x v="8"/>
    <x v="75"/>
    <x v="0"/>
    <x v="0"/>
    <x v="0"/>
    <x v="0"/>
    <x v="23151"/>
    <x v="23151"/>
    <x v="415"/>
    <x v="0"/>
    <x v="1"/>
    <x v="4"/>
    <x v="0"/>
    <x v="0"/>
    <x v="0"/>
    <x v="0"/>
    <x v="0"/>
  </r>
  <r>
    <x v="8"/>
    <x v="75"/>
    <x v="0"/>
    <x v="0"/>
    <x v="0"/>
    <x v="0"/>
    <x v="23152"/>
    <x v="23152"/>
    <x v="112"/>
    <x v="0"/>
    <x v="0"/>
    <x v="10"/>
    <x v="0"/>
    <x v="0"/>
    <x v="0"/>
    <x v="0"/>
    <x v="0"/>
  </r>
  <r>
    <x v="8"/>
    <x v="75"/>
    <x v="0"/>
    <x v="0"/>
    <x v="0"/>
    <x v="0"/>
    <x v="23153"/>
    <x v="23153"/>
    <x v="471"/>
    <x v="0"/>
    <x v="1"/>
    <x v="6"/>
    <x v="0"/>
    <x v="0"/>
    <x v="0"/>
    <x v="0"/>
    <x v="0"/>
  </r>
  <r>
    <x v="8"/>
    <x v="75"/>
    <x v="0"/>
    <x v="0"/>
    <x v="0"/>
    <x v="0"/>
    <x v="23154"/>
    <x v="23154"/>
    <x v="416"/>
    <x v="0"/>
    <x v="0"/>
    <x v="6"/>
    <x v="0"/>
    <x v="0"/>
    <x v="0"/>
    <x v="0"/>
    <x v="0"/>
  </r>
  <r>
    <x v="8"/>
    <x v="75"/>
    <x v="0"/>
    <x v="0"/>
    <x v="0"/>
    <x v="0"/>
    <x v="23155"/>
    <x v="23155"/>
    <x v="5"/>
    <x v="0"/>
    <x v="0"/>
    <x v="5"/>
    <x v="0"/>
    <x v="0"/>
    <x v="0"/>
    <x v="0"/>
    <x v="0"/>
  </r>
  <r>
    <x v="8"/>
    <x v="75"/>
    <x v="0"/>
    <x v="0"/>
    <x v="0"/>
    <x v="0"/>
    <x v="23156"/>
    <x v="23156"/>
    <x v="438"/>
    <x v="0"/>
    <x v="1"/>
    <x v="3"/>
    <x v="0"/>
    <x v="0"/>
    <x v="0"/>
    <x v="0"/>
    <x v="0"/>
  </r>
  <r>
    <x v="8"/>
    <x v="75"/>
    <x v="0"/>
    <x v="0"/>
    <x v="0"/>
    <x v="0"/>
    <x v="23157"/>
    <x v="23157"/>
    <x v="367"/>
    <x v="0"/>
    <x v="1"/>
    <x v="9"/>
    <x v="0"/>
    <x v="0"/>
    <x v="0"/>
    <x v="0"/>
    <x v="0"/>
  </r>
  <r>
    <x v="8"/>
    <x v="75"/>
    <x v="0"/>
    <x v="0"/>
    <x v="0"/>
    <x v="0"/>
    <x v="23158"/>
    <x v="23158"/>
    <x v="509"/>
    <x v="1"/>
    <x v="1"/>
    <x v="8"/>
    <x v="0"/>
    <x v="0"/>
    <x v="0"/>
    <x v="0"/>
    <x v="0"/>
  </r>
  <r>
    <x v="8"/>
    <x v="75"/>
    <x v="0"/>
    <x v="0"/>
    <x v="0"/>
    <x v="0"/>
    <x v="23159"/>
    <x v="23159"/>
    <x v="377"/>
    <x v="1"/>
    <x v="0"/>
    <x v="1"/>
    <x v="0"/>
    <x v="0"/>
    <x v="0"/>
    <x v="0"/>
    <x v="0"/>
  </r>
  <r>
    <x v="8"/>
    <x v="75"/>
    <x v="0"/>
    <x v="0"/>
    <x v="0"/>
    <x v="0"/>
    <x v="23160"/>
    <x v="23160"/>
    <x v="77"/>
    <x v="1"/>
    <x v="1"/>
    <x v="1"/>
    <x v="0"/>
    <x v="0"/>
    <x v="0"/>
    <x v="0"/>
    <x v="0"/>
  </r>
  <r>
    <x v="8"/>
    <x v="75"/>
    <x v="0"/>
    <x v="0"/>
    <x v="0"/>
    <x v="0"/>
    <x v="23161"/>
    <x v="23161"/>
    <x v="242"/>
    <x v="1"/>
    <x v="0"/>
    <x v="2"/>
    <x v="0"/>
    <x v="0"/>
    <x v="0"/>
    <x v="0"/>
    <x v="0"/>
  </r>
  <r>
    <x v="8"/>
    <x v="75"/>
    <x v="0"/>
    <x v="0"/>
    <x v="0"/>
    <x v="0"/>
    <x v="23162"/>
    <x v="23162"/>
    <x v="318"/>
    <x v="1"/>
    <x v="1"/>
    <x v="4"/>
    <x v="0"/>
    <x v="0"/>
    <x v="0"/>
    <x v="0"/>
    <x v="0"/>
  </r>
  <r>
    <x v="8"/>
    <x v="75"/>
    <x v="0"/>
    <x v="0"/>
    <x v="0"/>
    <x v="0"/>
    <x v="23163"/>
    <x v="23163"/>
    <x v="453"/>
    <x v="1"/>
    <x v="1"/>
    <x v="10"/>
    <x v="0"/>
    <x v="0"/>
    <x v="0"/>
    <x v="0"/>
    <x v="0"/>
  </r>
  <r>
    <x v="8"/>
    <x v="75"/>
    <x v="0"/>
    <x v="0"/>
    <x v="0"/>
    <x v="0"/>
    <x v="23164"/>
    <x v="23164"/>
    <x v="482"/>
    <x v="1"/>
    <x v="0"/>
    <x v="8"/>
    <x v="0"/>
    <x v="0"/>
    <x v="0"/>
    <x v="0"/>
    <x v="0"/>
  </r>
  <r>
    <x v="8"/>
    <x v="75"/>
    <x v="0"/>
    <x v="0"/>
    <x v="0"/>
    <x v="0"/>
    <x v="23165"/>
    <x v="23165"/>
    <x v="336"/>
    <x v="0"/>
    <x v="0"/>
    <x v="8"/>
    <x v="0"/>
    <x v="0"/>
    <x v="0"/>
    <x v="0"/>
    <x v="0"/>
  </r>
  <r>
    <x v="8"/>
    <x v="75"/>
    <x v="0"/>
    <x v="0"/>
    <x v="0"/>
    <x v="0"/>
    <x v="23166"/>
    <x v="23166"/>
    <x v="604"/>
    <x v="1"/>
    <x v="1"/>
    <x v="0"/>
    <x v="0"/>
    <x v="0"/>
    <x v="0"/>
    <x v="0"/>
    <x v="0"/>
  </r>
  <r>
    <x v="8"/>
    <x v="75"/>
    <x v="0"/>
    <x v="0"/>
    <x v="0"/>
    <x v="0"/>
    <x v="23167"/>
    <x v="23167"/>
    <x v="417"/>
    <x v="1"/>
    <x v="0"/>
    <x v="2"/>
    <x v="0"/>
    <x v="0"/>
    <x v="0"/>
    <x v="0"/>
    <x v="0"/>
  </r>
  <r>
    <x v="8"/>
    <x v="75"/>
    <x v="0"/>
    <x v="0"/>
    <x v="0"/>
    <x v="0"/>
    <x v="23168"/>
    <x v="23168"/>
    <x v="316"/>
    <x v="0"/>
    <x v="0"/>
    <x v="11"/>
    <x v="0"/>
    <x v="0"/>
    <x v="0"/>
    <x v="0"/>
    <x v="0"/>
  </r>
  <r>
    <x v="8"/>
    <x v="75"/>
    <x v="0"/>
    <x v="0"/>
    <x v="0"/>
    <x v="0"/>
    <x v="23169"/>
    <x v="23169"/>
    <x v="262"/>
    <x v="1"/>
    <x v="0"/>
    <x v="6"/>
    <x v="0"/>
    <x v="0"/>
    <x v="0"/>
    <x v="0"/>
    <x v="0"/>
  </r>
  <r>
    <x v="8"/>
    <x v="75"/>
    <x v="0"/>
    <x v="0"/>
    <x v="0"/>
    <x v="0"/>
    <x v="23170"/>
    <x v="23170"/>
    <x v="395"/>
    <x v="0"/>
    <x v="0"/>
    <x v="2"/>
    <x v="0"/>
    <x v="0"/>
    <x v="0"/>
    <x v="0"/>
    <x v="0"/>
  </r>
  <r>
    <x v="8"/>
    <x v="75"/>
    <x v="0"/>
    <x v="0"/>
    <x v="0"/>
    <x v="0"/>
    <x v="23171"/>
    <x v="23171"/>
    <x v="287"/>
    <x v="0"/>
    <x v="0"/>
    <x v="1"/>
    <x v="0"/>
    <x v="0"/>
    <x v="0"/>
    <x v="0"/>
    <x v="0"/>
  </r>
  <r>
    <x v="8"/>
    <x v="75"/>
    <x v="0"/>
    <x v="0"/>
    <x v="0"/>
    <x v="0"/>
    <x v="23172"/>
    <x v="23172"/>
    <x v="543"/>
    <x v="0"/>
    <x v="1"/>
    <x v="4"/>
    <x v="0"/>
    <x v="0"/>
    <x v="0"/>
    <x v="0"/>
    <x v="0"/>
  </r>
  <r>
    <x v="8"/>
    <x v="75"/>
    <x v="0"/>
    <x v="0"/>
    <x v="0"/>
    <x v="0"/>
    <x v="23173"/>
    <x v="23173"/>
    <x v="429"/>
    <x v="0"/>
    <x v="0"/>
    <x v="1"/>
    <x v="0"/>
    <x v="0"/>
    <x v="0"/>
    <x v="0"/>
    <x v="0"/>
  </r>
  <r>
    <x v="8"/>
    <x v="75"/>
    <x v="0"/>
    <x v="0"/>
    <x v="0"/>
    <x v="0"/>
    <x v="23174"/>
    <x v="23174"/>
    <x v="602"/>
    <x v="0"/>
    <x v="0"/>
    <x v="5"/>
    <x v="0"/>
    <x v="0"/>
    <x v="0"/>
    <x v="0"/>
    <x v="0"/>
  </r>
  <r>
    <x v="8"/>
    <x v="75"/>
    <x v="0"/>
    <x v="0"/>
    <x v="0"/>
    <x v="0"/>
    <x v="23175"/>
    <x v="23175"/>
    <x v="612"/>
    <x v="0"/>
    <x v="1"/>
    <x v="1"/>
    <x v="0"/>
    <x v="0"/>
    <x v="0"/>
    <x v="0"/>
    <x v="0"/>
  </r>
  <r>
    <x v="8"/>
    <x v="75"/>
    <x v="0"/>
    <x v="0"/>
    <x v="0"/>
    <x v="0"/>
    <x v="23176"/>
    <x v="23176"/>
    <x v="359"/>
    <x v="1"/>
    <x v="0"/>
    <x v="11"/>
    <x v="0"/>
    <x v="0"/>
    <x v="0"/>
    <x v="0"/>
    <x v="0"/>
  </r>
  <r>
    <x v="8"/>
    <x v="75"/>
    <x v="0"/>
    <x v="0"/>
    <x v="0"/>
    <x v="0"/>
    <x v="23177"/>
    <x v="23177"/>
    <x v="114"/>
    <x v="1"/>
    <x v="1"/>
    <x v="6"/>
    <x v="0"/>
    <x v="0"/>
    <x v="0"/>
    <x v="0"/>
    <x v="0"/>
  </r>
  <r>
    <x v="8"/>
    <x v="75"/>
    <x v="0"/>
    <x v="0"/>
    <x v="0"/>
    <x v="0"/>
    <x v="23178"/>
    <x v="23178"/>
    <x v="96"/>
    <x v="1"/>
    <x v="1"/>
    <x v="6"/>
    <x v="0"/>
    <x v="0"/>
    <x v="0"/>
    <x v="0"/>
    <x v="0"/>
  </r>
  <r>
    <x v="8"/>
    <x v="75"/>
    <x v="0"/>
    <x v="0"/>
    <x v="0"/>
    <x v="0"/>
    <x v="23179"/>
    <x v="23179"/>
    <x v="407"/>
    <x v="0"/>
    <x v="0"/>
    <x v="5"/>
    <x v="0"/>
    <x v="0"/>
    <x v="0"/>
    <x v="0"/>
    <x v="0"/>
  </r>
  <r>
    <x v="8"/>
    <x v="75"/>
    <x v="0"/>
    <x v="0"/>
    <x v="0"/>
    <x v="0"/>
    <x v="23180"/>
    <x v="23180"/>
    <x v="389"/>
    <x v="0"/>
    <x v="0"/>
    <x v="6"/>
    <x v="0"/>
    <x v="0"/>
    <x v="0"/>
    <x v="0"/>
    <x v="0"/>
  </r>
  <r>
    <x v="8"/>
    <x v="75"/>
    <x v="0"/>
    <x v="0"/>
    <x v="0"/>
    <x v="0"/>
    <x v="23181"/>
    <x v="23181"/>
    <x v="108"/>
    <x v="1"/>
    <x v="0"/>
    <x v="10"/>
    <x v="0"/>
    <x v="0"/>
    <x v="0"/>
    <x v="0"/>
    <x v="0"/>
  </r>
  <r>
    <x v="8"/>
    <x v="75"/>
    <x v="0"/>
    <x v="0"/>
    <x v="0"/>
    <x v="0"/>
    <x v="23182"/>
    <x v="23182"/>
    <x v="579"/>
    <x v="0"/>
    <x v="0"/>
    <x v="10"/>
    <x v="0"/>
    <x v="0"/>
    <x v="0"/>
    <x v="0"/>
    <x v="0"/>
  </r>
  <r>
    <x v="8"/>
    <x v="75"/>
    <x v="0"/>
    <x v="0"/>
    <x v="0"/>
    <x v="0"/>
    <x v="23183"/>
    <x v="23183"/>
    <x v="595"/>
    <x v="1"/>
    <x v="1"/>
    <x v="1"/>
    <x v="0"/>
    <x v="0"/>
    <x v="0"/>
    <x v="0"/>
    <x v="0"/>
  </r>
  <r>
    <x v="8"/>
    <x v="75"/>
    <x v="0"/>
    <x v="0"/>
    <x v="0"/>
    <x v="0"/>
    <x v="23184"/>
    <x v="23184"/>
    <x v="63"/>
    <x v="0"/>
    <x v="0"/>
    <x v="4"/>
    <x v="0"/>
    <x v="0"/>
    <x v="0"/>
    <x v="0"/>
    <x v="0"/>
  </r>
  <r>
    <x v="8"/>
    <x v="75"/>
    <x v="0"/>
    <x v="0"/>
    <x v="0"/>
    <x v="0"/>
    <x v="23185"/>
    <x v="23185"/>
    <x v="625"/>
    <x v="0"/>
    <x v="0"/>
    <x v="6"/>
    <x v="0"/>
    <x v="0"/>
    <x v="0"/>
    <x v="0"/>
    <x v="0"/>
  </r>
  <r>
    <x v="8"/>
    <x v="75"/>
    <x v="0"/>
    <x v="0"/>
    <x v="0"/>
    <x v="0"/>
    <x v="23186"/>
    <x v="23186"/>
    <x v="477"/>
    <x v="1"/>
    <x v="0"/>
    <x v="7"/>
    <x v="0"/>
    <x v="0"/>
    <x v="0"/>
    <x v="0"/>
    <x v="0"/>
  </r>
  <r>
    <x v="8"/>
    <x v="75"/>
    <x v="0"/>
    <x v="0"/>
    <x v="0"/>
    <x v="0"/>
    <x v="23187"/>
    <x v="23187"/>
    <x v="286"/>
    <x v="1"/>
    <x v="1"/>
    <x v="0"/>
    <x v="0"/>
    <x v="0"/>
    <x v="0"/>
    <x v="0"/>
    <x v="0"/>
  </r>
  <r>
    <x v="8"/>
    <x v="75"/>
    <x v="0"/>
    <x v="0"/>
    <x v="0"/>
    <x v="0"/>
    <x v="23188"/>
    <x v="23188"/>
    <x v="470"/>
    <x v="1"/>
    <x v="0"/>
    <x v="1"/>
    <x v="0"/>
    <x v="0"/>
    <x v="0"/>
    <x v="0"/>
    <x v="0"/>
  </r>
  <r>
    <x v="8"/>
    <x v="75"/>
    <x v="0"/>
    <x v="0"/>
    <x v="0"/>
    <x v="0"/>
    <x v="23189"/>
    <x v="23189"/>
    <x v="593"/>
    <x v="1"/>
    <x v="0"/>
    <x v="7"/>
    <x v="0"/>
    <x v="0"/>
    <x v="0"/>
    <x v="0"/>
    <x v="0"/>
  </r>
  <r>
    <x v="8"/>
    <x v="75"/>
    <x v="0"/>
    <x v="0"/>
    <x v="0"/>
    <x v="0"/>
    <x v="23190"/>
    <x v="23190"/>
    <x v="127"/>
    <x v="1"/>
    <x v="1"/>
    <x v="4"/>
    <x v="0"/>
    <x v="0"/>
    <x v="0"/>
    <x v="0"/>
    <x v="0"/>
  </r>
  <r>
    <x v="8"/>
    <x v="75"/>
    <x v="0"/>
    <x v="0"/>
    <x v="0"/>
    <x v="0"/>
    <x v="23191"/>
    <x v="23191"/>
    <x v="416"/>
    <x v="0"/>
    <x v="0"/>
    <x v="6"/>
    <x v="0"/>
    <x v="0"/>
    <x v="0"/>
    <x v="0"/>
    <x v="0"/>
  </r>
  <r>
    <x v="8"/>
    <x v="75"/>
    <x v="0"/>
    <x v="0"/>
    <x v="0"/>
    <x v="0"/>
    <x v="23192"/>
    <x v="23192"/>
    <x v="357"/>
    <x v="0"/>
    <x v="1"/>
    <x v="11"/>
    <x v="0"/>
    <x v="0"/>
    <x v="0"/>
    <x v="0"/>
    <x v="0"/>
  </r>
  <r>
    <x v="8"/>
    <x v="75"/>
    <x v="0"/>
    <x v="0"/>
    <x v="0"/>
    <x v="0"/>
    <x v="23193"/>
    <x v="23193"/>
    <x v="42"/>
    <x v="1"/>
    <x v="0"/>
    <x v="9"/>
    <x v="0"/>
    <x v="0"/>
    <x v="0"/>
    <x v="0"/>
    <x v="0"/>
  </r>
  <r>
    <x v="8"/>
    <x v="75"/>
    <x v="0"/>
    <x v="0"/>
    <x v="0"/>
    <x v="0"/>
    <x v="23194"/>
    <x v="23194"/>
    <x v="248"/>
    <x v="1"/>
    <x v="0"/>
    <x v="1"/>
    <x v="0"/>
    <x v="0"/>
    <x v="0"/>
    <x v="0"/>
    <x v="0"/>
  </r>
  <r>
    <x v="8"/>
    <x v="75"/>
    <x v="0"/>
    <x v="0"/>
    <x v="0"/>
    <x v="0"/>
    <x v="23195"/>
    <x v="23195"/>
    <x v="558"/>
    <x v="1"/>
    <x v="0"/>
    <x v="4"/>
    <x v="0"/>
    <x v="0"/>
    <x v="0"/>
    <x v="0"/>
    <x v="0"/>
  </r>
  <r>
    <x v="8"/>
    <x v="75"/>
    <x v="0"/>
    <x v="0"/>
    <x v="0"/>
    <x v="0"/>
    <x v="23196"/>
    <x v="23196"/>
    <x v="386"/>
    <x v="1"/>
    <x v="0"/>
    <x v="1"/>
    <x v="0"/>
    <x v="0"/>
    <x v="0"/>
    <x v="0"/>
    <x v="0"/>
  </r>
  <r>
    <x v="8"/>
    <x v="75"/>
    <x v="0"/>
    <x v="0"/>
    <x v="0"/>
    <x v="0"/>
    <x v="23197"/>
    <x v="23197"/>
    <x v="392"/>
    <x v="1"/>
    <x v="1"/>
    <x v="5"/>
    <x v="0"/>
    <x v="0"/>
    <x v="0"/>
    <x v="0"/>
    <x v="0"/>
  </r>
  <r>
    <x v="8"/>
    <x v="75"/>
    <x v="0"/>
    <x v="0"/>
    <x v="0"/>
    <x v="0"/>
    <x v="23198"/>
    <x v="23198"/>
    <x v="203"/>
    <x v="1"/>
    <x v="1"/>
    <x v="0"/>
    <x v="0"/>
    <x v="0"/>
    <x v="0"/>
    <x v="0"/>
    <x v="0"/>
  </r>
  <r>
    <x v="8"/>
    <x v="75"/>
    <x v="0"/>
    <x v="0"/>
    <x v="0"/>
    <x v="0"/>
    <x v="23199"/>
    <x v="23199"/>
    <x v="158"/>
    <x v="1"/>
    <x v="1"/>
    <x v="10"/>
    <x v="0"/>
    <x v="0"/>
    <x v="0"/>
    <x v="0"/>
    <x v="0"/>
  </r>
  <r>
    <x v="8"/>
    <x v="75"/>
    <x v="0"/>
    <x v="0"/>
    <x v="0"/>
    <x v="0"/>
    <x v="23200"/>
    <x v="23200"/>
    <x v="138"/>
    <x v="1"/>
    <x v="0"/>
    <x v="0"/>
    <x v="0"/>
    <x v="0"/>
    <x v="0"/>
    <x v="0"/>
    <x v="0"/>
  </r>
  <r>
    <x v="8"/>
    <x v="75"/>
    <x v="0"/>
    <x v="0"/>
    <x v="0"/>
    <x v="0"/>
    <x v="23201"/>
    <x v="23201"/>
    <x v="597"/>
    <x v="1"/>
    <x v="1"/>
    <x v="3"/>
    <x v="0"/>
    <x v="0"/>
    <x v="0"/>
    <x v="0"/>
    <x v="0"/>
  </r>
  <r>
    <x v="8"/>
    <x v="75"/>
    <x v="0"/>
    <x v="0"/>
    <x v="0"/>
    <x v="0"/>
    <x v="23202"/>
    <x v="23202"/>
    <x v="142"/>
    <x v="1"/>
    <x v="1"/>
    <x v="4"/>
    <x v="0"/>
    <x v="0"/>
    <x v="0"/>
    <x v="0"/>
    <x v="0"/>
  </r>
  <r>
    <x v="8"/>
    <x v="75"/>
    <x v="0"/>
    <x v="0"/>
    <x v="0"/>
    <x v="0"/>
    <x v="23203"/>
    <x v="23203"/>
    <x v="466"/>
    <x v="1"/>
    <x v="0"/>
    <x v="9"/>
    <x v="0"/>
    <x v="0"/>
    <x v="0"/>
    <x v="0"/>
    <x v="0"/>
  </r>
  <r>
    <x v="8"/>
    <x v="75"/>
    <x v="0"/>
    <x v="0"/>
    <x v="0"/>
    <x v="0"/>
    <x v="23204"/>
    <x v="23204"/>
    <x v="309"/>
    <x v="0"/>
    <x v="0"/>
    <x v="3"/>
    <x v="0"/>
    <x v="0"/>
    <x v="0"/>
    <x v="0"/>
    <x v="0"/>
  </r>
  <r>
    <x v="8"/>
    <x v="75"/>
    <x v="0"/>
    <x v="0"/>
    <x v="0"/>
    <x v="0"/>
    <x v="23205"/>
    <x v="23205"/>
    <x v="415"/>
    <x v="0"/>
    <x v="1"/>
    <x v="4"/>
    <x v="0"/>
    <x v="0"/>
    <x v="0"/>
    <x v="0"/>
    <x v="0"/>
  </r>
  <r>
    <x v="8"/>
    <x v="75"/>
    <x v="0"/>
    <x v="0"/>
    <x v="0"/>
    <x v="0"/>
    <x v="23206"/>
    <x v="23206"/>
    <x v="303"/>
    <x v="1"/>
    <x v="0"/>
    <x v="6"/>
    <x v="0"/>
    <x v="0"/>
    <x v="0"/>
    <x v="0"/>
    <x v="0"/>
  </r>
  <r>
    <x v="8"/>
    <x v="75"/>
    <x v="0"/>
    <x v="0"/>
    <x v="0"/>
    <x v="0"/>
    <x v="23207"/>
    <x v="23207"/>
    <x v="256"/>
    <x v="1"/>
    <x v="0"/>
    <x v="0"/>
    <x v="0"/>
    <x v="0"/>
    <x v="0"/>
    <x v="0"/>
    <x v="0"/>
  </r>
  <r>
    <x v="8"/>
    <x v="75"/>
    <x v="0"/>
    <x v="0"/>
    <x v="0"/>
    <x v="0"/>
    <x v="23208"/>
    <x v="23208"/>
    <x v="653"/>
    <x v="1"/>
    <x v="0"/>
    <x v="2"/>
    <x v="0"/>
    <x v="0"/>
    <x v="0"/>
    <x v="0"/>
    <x v="0"/>
  </r>
  <r>
    <x v="8"/>
    <x v="75"/>
    <x v="0"/>
    <x v="0"/>
    <x v="0"/>
    <x v="0"/>
    <x v="23209"/>
    <x v="23209"/>
    <x v="202"/>
    <x v="1"/>
    <x v="1"/>
    <x v="4"/>
    <x v="0"/>
    <x v="0"/>
    <x v="0"/>
    <x v="0"/>
    <x v="0"/>
  </r>
  <r>
    <x v="8"/>
    <x v="75"/>
    <x v="0"/>
    <x v="0"/>
    <x v="0"/>
    <x v="0"/>
    <x v="23210"/>
    <x v="23210"/>
    <x v="3"/>
    <x v="0"/>
    <x v="1"/>
    <x v="3"/>
    <x v="0"/>
    <x v="0"/>
    <x v="0"/>
    <x v="0"/>
    <x v="0"/>
  </r>
  <r>
    <x v="8"/>
    <x v="75"/>
    <x v="0"/>
    <x v="0"/>
    <x v="0"/>
    <x v="0"/>
    <x v="23211"/>
    <x v="23211"/>
    <x v="628"/>
    <x v="1"/>
    <x v="0"/>
    <x v="9"/>
    <x v="0"/>
    <x v="0"/>
    <x v="0"/>
    <x v="0"/>
    <x v="0"/>
  </r>
  <r>
    <x v="8"/>
    <x v="75"/>
    <x v="0"/>
    <x v="0"/>
    <x v="0"/>
    <x v="0"/>
    <x v="23212"/>
    <x v="23212"/>
    <x v="81"/>
    <x v="1"/>
    <x v="0"/>
    <x v="3"/>
    <x v="0"/>
    <x v="0"/>
    <x v="0"/>
    <x v="0"/>
    <x v="0"/>
  </r>
  <r>
    <x v="8"/>
    <x v="75"/>
    <x v="0"/>
    <x v="0"/>
    <x v="0"/>
    <x v="0"/>
    <x v="23213"/>
    <x v="23213"/>
    <x v="334"/>
    <x v="0"/>
    <x v="0"/>
    <x v="4"/>
    <x v="0"/>
    <x v="0"/>
    <x v="0"/>
    <x v="0"/>
    <x v="0"/>
  </r>
  <r>
    <x v="8"/>
    <x v="75"/>
    <x v="0"/>
    <x v="0"/>
    <x v="0"/>
    <x v="0"/>
    <x v="23214"/>
    <x v="23214"/>
    <x v="546"/>
    <x v="0"/>
    <x v="0"/>
    <x v="8"/>
    <x v="0"/>
    <x v="0"/>
    <x v="0"/>
    <x v="0"/>
    <x v="0"/>
  </r>
  <r>
    <x v="8"/>
    <x v="75"/>
    <x v="0"/>
    <x v="0"/>
    <x v="0"/>
    <x v="0"/>
    <x v="23215"/>
    <x v="23215"/>
    <x v="141"/>
    <x v="0"/>
    <x v="1"/>
    <x v="8"/>
    <x v="0"/>
    <x v="0"/>
    <x v="0"/>
    <x v="0"/>
    <x v="0"/>
  </r>
  <r>
    <x v="8"/>
    <x v="75"/>
    <x v="0"/>
    <x v="0"/>
    <x v="0"/>
    <x v="0"/>
    <x v="23216"/>
    <x v="23216"/>
    <x v="363"/>
    <x v="0"/>
    <x v="1"/>
    <x v="3"/>
    <x v="0"/>
    <x v="0"/>
    <x v="0"/>
    <x v="0"/>
    <x v="0"/>
  </r>
  <r>
    <x v="8"/>
    <x v="75"/>
    <x v="0"/>
    <x v="0"/>
    <x v="0"/>
    <x v="0"/>
    <x v="23217"/>
    <x v="23217"/>
    <x v="614"/>
    <x v="1"/>
    <x v="1"/>
    <x v="9"/>
    <x v="0"/>
    <x v="0"/>
    <x v="0"/>
    <x v="0"/>
    <x v="0"/>
  </r>
  <r>
    <x v="8"/>
    <x v="75"/>
    <x v="0"/>
    <x v="0"/>
    <x v="0"/>
    <x v="0"/>
    <x v="23218"/>
    <x v="23218"/>
    <x v="284"/>
    <x v="1"/>
    <x v="0"/>
    <x v="1"/>
    <x v="0"/>
    <x v="0"/>
    <x v="0"/>
    <x v="0"/>
    <x v="0"/>
  </r>
  <r>
    <x v="8"/>
    <x v="75"/>
    <x v="0"/>
    <x v="0"/>
    <x v="0"/>
    <x v="0"/>
    <x v="23219"/>
    <x v="23219"/>
    <x v="399"/>
    <x v="0"/>
    <x v="0"/>
    <x v="0"/>
    <x v="0"/>
    <x v="0"/>
    <x v="0"/>
    <x v="0"/>
    <x v="0"/>
  </r>
  <r>
    <x v="8"/>
    <x v="75"/>
    <x v="0"/>
    <x v="0"/>
    <x v="0"/>
    <x v="0"/>
    <x v="23220"/>
    <x v="23220"/>
    <x v="357"/>
    <x v="1"/>
    <x v="1"/>
    <x v="11"/>
    <x v="0"/>
    <x v="0"/>
    <x v="0"/>
    <x v="0"/>
    <x v="0"/>
  </r>
  <r>
    <x v="8"/>
    <x v="75"/>
    <x v="0"/>
    <x v="0"/>
    <x v="0"/>
    <x v="0"/>
    <x v="23221"/>
    <x v="23221"/>
    <x v="181"/>
    <x v="1"/>
    <x v="0"/>
    <x v="6"/>
    <x v="0"/>
    <x v="0"/>
    <x v="0"/>
    <x v="0"/>
    <x v="0"/>
  </r>
  <r>
    <x v="8"/>
    <x v="75"/>
    <x v="0"/>
    <x v="0"/>
    <x v="0"/>
    <x v="0"/>
    <x v="23222"/>
    <x v="23222"/>
    <x v="131"/>
    <x v="0"/>
    <x v="0"/>
    <x v="11"/>
    <x v="0"/>
    <x v="0"/>
    <x v="0"/>
    <x v="0"/>
    <x v="0"/>
  </r>
  <r>
    <x v="8"/>
    <x v="75"/>
    <x v="0"/>
    <x v="0"/>
    <x v="0"/>
    <x v="0"/>
    <x v="23223"/>
    <x v="23223"/>
    <x v="134"/>
    <x v="1"/>
    <x v="0"/>
    <x v="2"/>
    <x v="0"/>
    <x v="0"/>
    <x v="0"/>
    <x v="0"/>
    <x v="0"/>
  </r>
  <r>
    <x v="8"/>
    <x v="75"/>
    <x v="0"/>
    <x v="0"/>
    <x v="0"/>
    <x v="0"/>
    <x v="23224"/>
    <x v="23224"/>
    <x v="566"/>
    <x v="0"/>
    <x v="0"/>
    <x v="8"/>
    <x v="0"/>
    <x v="0"/>
    <x v="0"/>
    <x v="0"/>
    <x v="0"/>
  </r>
  <r>
    <x v="8"/>
    <x v="75"/>
    <x v="0"/>
    <x v="0"/>
    <x v="0"/>
    <x v="0"/>
    <x v="23225"/>
    <x v="23225"/>
    <x v="462"/>
    <x v="1"/>
    <x v="1"/>
    <x v="4"/>
    <x v="0"/>
    <x v="0"/>
    <x v="0"/>
    <x v="0"/>
    <x v="0"/>
  </r>
  <r>
    <x v="8"/>
    <x v="75"/>
    <x v="0"/>
    <x v="0"/>
    <x v="0"/>
    <x v="0"/>
    <x v="23226"/>
    <x v="23226"/>
    <x v="494"/>
    <x v="0"/>
    <x v="1"/>
    <x v="3"/>
    <x v="0"/>
    <x v="0"/>
    <x v="0"/>
    <x v="0"/>
    <x v="0"/>
  </r>
  <r>
    <x v="8"/>
    <x v="75"/>
    <x v="0"/>
    <x v="0"/>
    <x v="0"/>
    <x v="0"/>
    <x v="23227"/>
    <x v="23227"/>
    <x v="90"/>
    <x v="0"/>
    <x v="0"/>
    <x v="9"/>
    <x v="0"/>
    <x v="0"/>
    <x v="0"/>
    <x v="0"/>
    <x v="0"/>
  </r>
  <r>
    <x v="8"/>
    <x v="75"/>
    <x v="0"/>
    <x v="0"/>
    <x v="0"/>
    <x v="0"/>
    <x v="23228"/>
    <x v="23228"/>
    <x v="232"/>
    <x v="0"/>
    <x v="1"/>
    <x v="5"/>
    <x v="0"/>
    <x v="0"/>
    <x v="0"/>
    <x v="0"/>
    <x v="0"/>
  </r>
  <r>
    <x v="8"/>
    <x v="75"/>
    <x v="0"/>
    <x v="0"/>
    <x v="0"/>
    <x v="0"/>
    <x v="23229"/>
    <x v="23229"/>
    <x v="629"/>
    <x v="1"/>
    <x v="0"/>
    <x v="1"/>
    <x v="0"/>
    <x v="0"/>
    <x v="0"/>
    <x v="0"/>
    <x v="0"/>
  </r>
  <r>
    <x v="8"/>
    <x v="75"/>
    <x v="0"/>
    <x v="0"/>
    <x v="0"/>
    <x v="0"/>
    <x v="23230"/>
    <x v="23230"/>
    <x v="466"/>
    <x v="1"/>
    <x v="0"/>
    <x v="9"/>
    <x v="0"/>
    <x v="0"/>
    <x v="0"/>
    <x v="0"/>
    <x v="0"/>
  </r>
  <r>
    <x v="8"/>
    <x v="75"/>
    <x v="0"/>
    <x v="0"/>
    <x v="0"/>
    <x v="0"/>
    <x v="23231"/>
    <x v="23231"/>
    <x v="30"/>
    <x v="0"/>
    <x v="1"/>
    <x v="3"/>
    <x v="0"/>
    <x v="0"/>
    <x v="0"/>
    <x v="0"/>
    <x v="0"/>
  </r>
  <r>
    <x v="8"/>
    <x v="75"/>
    <x v="0"/>
    <x v="0"/>
    <x v="0"/>
    <x v="0"/>
    <x v="23232"/>
    <x v="23232"/>
    <x v="187"/>
    <x v="1"/>
    <x v="0"/>
    <x v="8"/>
    <x v="0"/>
    <x v="0"/>
    <x v="0"/>
    <x v="0"/>
    <x v="0"/>
  </r>
  <r>
    <x v="8"/>
    <x v="75"/>
    <x v="0"/>
    <x v="0"/>
    <x v="0"/>
    <x v="0"/>
    <x v="23233"/>
    <x v="23233"/>
    <x v="487"/>
    <x v="0"/>
    <x v="0"/>
    <x v="4"/>
    <x v="0"/>
    <x v="0"/>
    <x v="0"/>
    <x v="0"/>
    <x v="0"/>
  </r>
  <r>
    <x v="8"/>
    <x v="75"/>
    <x v="0"/>
    <x v="0"/>
    <x v="0"/>
    <x v="0"/>
    <x v="23234"/>
    <x v="23234"/>
    <x v="407"/>
    <x v="0"/>
    <x v="0"/>
    <x v="5"/>
    <x v="0"/>
    <x v="0"/>
    <x v="0"/>
    <x v="0"/>
    <x v="0"/>
  </r>
  <r>
    <x v="8"/>
    <x v="75"/>
    <x v="0"/>
    <x v="0"/>
    <x v="0"/>
    <x v="0"/>
    <x v="23235"/>
    <x v="23235"/>
    <x v="356"/>
    <x v="0"/>
    <x v="0"/>
    <x v="4"/>
    <x v="0"/>
    <x v="0"/>
    <x v="0"/>
    <x v="0"/>
    <x v="0"/>
  </r>
  <r>
    <x v="8"/>
    <x v="75"/>
    <x v="0"/>
    <x v="0"/>
    <x v="0"/>
    <x v="0"/>
    <x v="23236"/>
    <x v="23236"/>
    <x v="454"/>
    <x v="1"/>
    <x v="0"/>
    <x v="6"/>
    <x v="0"/>
    <x v="0"/>
    <x v="0"/>
    <x v="0"/>
    <x v="0"/>
  </r>
  <r>
    <x v="8"/>
    <x v="75"/>
    <x v="0"/>
    <x v="0"/>
    <x v="0"/>
    <x v="0"/>
    <x v="23237"/>
    <x v="23237"/>
    <x v="636"/>
    <x v="1"/>
    <x v="0"/>
    <x v="11"/>
    <x v="0"/>
    <x v="0"/>
    <x v="0"/>
    <x v="0"/>
    <x v="0"/>
  </r>
  <r>
    <x v="8"/>
    <x v="75"/>
    <x v="0"/>
    <x v="0"/>
    <x v="0"/>
    <x v="0"/>
    <x v="23238"/>
    <x v="23238"/>
    <x v="104"/>
    <x v="1"/>
    <x v="1"/>
    <x v="10"/>
    <x v="0"/>
    <x v="0"/>
    <x v="0"/>
    <x v="0"/>
    <x v="0"/>
  </r>
  <r>
    <x v="8"/>
    <x v="75"/>
    <x v="0"/>
    <x v="0"/>
    <x v="0"/>
    <x v="0"/>
    <x v="23239"/>
    <x v="23239"/>
    <x v="455"/>
    <x v="1"/>
    <x v="1"/>
    <x v="0"/>
    <x v="0"/>
    <x v="0"/>
    <x v="0"/>
    <x v="0"/>
    <x v="0"/>
  </r>
  <r>
    <x v="8"/>
    <x v="75"/>
    <x v="0"/>
    <x v="0"/>
    <x v="0"/>
    <x v="0"/>
    <x v="23240"/>
    <x v="23240"/>
    <x v="614"/>
    <x v="1"/>
    <x v="1"/>
    <x v="9"/>
    <x v="0"/>
    <x v="0"/>
    <x v="0"/>
    <x v="0"/>
    <x v="0"/>
  </r>
  <r>
    <x v="8"/>
    <x v="75"/>
    <x v="0"/>
    <x v="0"/>
    <x v="0"/>
    <x v="0"/>
    <x v="23241"/>
    <x v="23241"/>
    <x v="37"/>
    <x v="0"/>
    <x v="0"/>
    <x v="7"/>
    <x v="0"/>
    <x v="0"/>
    <x v="0"/>
    <x v="0"/>
    <x v="0"/>
  </r>
  <r>
    <x v="8"/>
    <x v="75"/>
    <x v="0"/>
    <x v="0"/>
    <x v="0"/>
    <x v="0"/>
    <x v="23242"/>
    <x v="23242"/>
    <x v="652"/>
    <x v="0"/>
    <x v="0"/>
    <x v="10"/>
    <x v="0"/>
    <x v="0"/>
    <x v="0"/>
    <x v="0"/>
    <x v="0"/>
  </r>
  <r>
    <x v="8"/>
    <x v="75"/>
    <x v="0"/>
    <x v="0"/>
    <x v="0"/>
    <x v="0"/>
    <x v="23243"/>
    <x v="23243"/>
    <x v="630"/>
    <x v="1"/>
    <x v="1"/>
    <x v="11"/>
    <x v="0"/>
    <x v="0"/>
    <x v="0"/>
    <x v="0"/>
    <x v="0"/>
  </r>
  <r>
    <x v="8"/>
    <x v="75"/>
    <x v="0"/>
    <x v="0"/>
    <x v="0"/>
    <x v="0"/>
    <x v="23244"/>
    <x v="23244"/>
    <x v="20"/>
    <x v="0"/>
    <x v="0"/>
    <x v="1"/>
    <x v="0"/>
    <x v="0"/>
    <x v="0"/>
    <x v="0"/>
    <x v="0"/>
  </r>
  <r>
    <x v="8"/>
    <x v="75"/>
    <x v="0"/>
    <x v="0"/>
    <x v="0"/>
    <x v="0"/>
    <x v="23245"/>
    <x v="23245"/>
    <x v="1"/>
    <x v="0"/>
    <x v="1"/>
    <x v="1"/>
    <x v="0"/>
    <x v="0"/>
    <x v="0"/>
    <x v="0"/>
    <x v="0"/>
  </r>
  <r>
    <x v="8"/>
    <x v="75"/>
    <x v="0"/>
    <x v="0"/>
    <x v="0"/>
    <x v="0"/>
    <x v="23246"/>
    <x v="23246"/>
    <x v="284"/>
    <x v="0"/>
    <x v="0"/>
    <x v="1"/>
    <x v="0"/>
    <x v="0"/>
    <x v="0"/>
    <x v="0"/>
    <x v="0"/>
  </r>
  <r>
    <x v="8"/>
    <x v="75"/>
    <x v="0"/>
    <x v="0"/>
    <x v="0"/>
    <x v="0"/>
    <x v="23247"/>
    <x v="23247"/>
    <x v="16"/>
    <x v="0"/>
    <x v="0"/>
    <x v="2"/>
    <x v="0"/>
    <x v="0"/>
    <x v="0"/>
    <x v="0"/>
    <x v="0"/>
  </r>
  <r>
    <x v="8"/>
    <x v="75"/>
    <x v="0"/>
    <x v="0"/>
    <x v="0"/>
    <x v="0"/>
    <x v="23248"/>
    <x v="23248"/>
    <x v="614"/>
    <x v="1"/>
    <x v="1"/>
    <x v="9"/>
    <x v="0"/>
    <x v="0"/>
    <x v="0"/>
    <x v="0"/>
    <x v="0"/>
  </r>
  <r>
    <x v="8"/>
    <x v="76"/>
    <x v="0"/>
    <x v="0"/>
    <x v="0"/>
    <x v="0"/>
    <x v="23249"/>
    <x v="23249"/>
    <x v="507"/>
    <x v="1"/>
    <x v="1"/>
    <x v="0"/>
    <x v="0"/>
    <x v="0"/>
    <x v="0"/>
    <x v="0"/>
    <x v="0"/>
  </r>
  <r>
    <x v="8"/>
    <x v="76"/>
    <x v="0"/>
    <x v="0"/>
    <x v="0"/>
    <x v="0"/>
    <x v="23250"/>
    <x v="23250"/>
    <x v="622"/>
    <x v="0"/>
    <x v="0"/>
    <x v="7"/>
    <x v="0"/>
    <x v="0"/>
    <x v="0"/>
    <x v="0"/>
    <x v="0"/>
  </r>
  <r>
    <x v="8"/>
    <x v="76"/>
    <x v="0"/>
    <x v="0"/>
    <x v="0"/>
    <x v="0"/>
    <x v="23251"/>
    <x v="23251"/>
    <x v="509"/>
    <x v="0"/>
    <x v="1"/>
    <x v="8"/>
    <x v="0"/>
    <x v="0"/>
    <x v="0"/>
    <x v="0"/>
    <x v="0"/>
  </r>
  <r>
    <x v="8"/>
    <x v="76"/>
    <x v="0"/>
    <x v="0"/>
    <x v="0"/>
    <x v="0"/>
    <x v="23252"/>
    <x v="23252"/>
    <x v="578"/>
    <x v="0"/>
    <x v="1"/>
    <x v="4"/>
    <x v="0"/>
    <x v="0"/>
    <x v="0"/>
    <x v="0"/>
    <x v="0"/>
  </r>
  <r>
    <x v="8"/>
    <x v="76"/>
    <x v="0"/>
    <x v="0"/>
    <x v="0"/>
    <x v="0"/>
    <x v="23253"/>
    <x v="23253"/>
    <x v="23"/>
    <x v="0"/>
    <x v="0"/>
    <x v="8"/>
    <x v="0"/>
    <x v="0"/>
    <x v="0"/>
    <x v="0"/>
    <x v="0"/>
  </r>
  <r>
    <x v="8"/>
    <x v="76"/>
    <x v="0"/>
    <x v="0"/>
    <x v="0"/>
    <x v="0"/>
    <x v="23254"/>
    <x v="23254"/>
    <x v="297"/>
    <x v="0"/>
    <x v="1"/>
    <x v="1"/>
    <x v="0"/>
    <x v="0"/>
    <x v="0"/>
    <x v="0"/>
    <x v="0"/>
  </r>
  <r>
    <x v="8"/>
    <x v="76"/>
    <x v="0"/>
    <x v="0"/>
    <x v="0"/>
    <x v="0"/>
    <x v="23255"/>
    <x v="23255"/>
    <x v="603"/>
    <x v="0"/>
    <x v="0"/>
    <x v="11"/>
    <x v="0"/>
    <x v="0"/>
    <x v="0"/>
    <x v="0"/>
    <x v="0"/>
  </r>
  <r>
    <x v="8"/>
    <x v="76"/>
    <x v="0"/>
    <x v="0"/>
    <x v="0"/>
    <x v="0"/>
    <x v="23256"/>
    <x v="23256"/>
    <x v="516"/>
    <x v="0"/>
    <x v="1"/>
    <x v="6"/>
    <x v="0"/>
    <x v="0"/>
    <x v="0"/>
    <x v="0"/>
    <x v="0"/>
  </r>
  <r>
    <x v="8"/>
    <x v="76"/>
    <x v="0"/>
    <x v="0"/>
    <x v="0"/>
    <x v="0"/>
    <x v="23257"/>
    <x v="23257"/>
    <x v="421"/>
    <x v="0"/>
    <x v="0"/>
    <x v="10"/>
    <x v="0"/>
    <x v="0"/>
    <x v="0"/>
    <x v="0"/>
    <x v="0"/>
  </r>
  <r>
    <x v="8"/>
    <x v="76"/>
    <x v="0"/>
    <x v="0"/>
    <x v="0"/>
    <x v="0"/>
    <x v="23258"/>
    <x v="23258"/>
    <x v="97"/>
    <x v="1"/>
    <x v="0"/>
    <x v="0"/>
    <x v="0"/>
    <x v="0"/>
    <x v="0"/>
    <x v="0"/>
    <x v="0"/>
  </r>
  <r>
    <x v="8"/>
    <x v="76"/>
    <x v="0"/>
    <x v="0"/>
    <x v="0"/>
    <x v="0"/>
    <x v="23259"/>
    <x v="23259"/>
    <x v="330"/>
    <x v="1"/>
    <x v="0"/>
    <x v="3"/>
    <x v="0"/>
    <x v="0"/>
    <x v="0"/>
    <x v="0"/>
    <x v="0"/>
  </r>
  <r>
    <x v="8"/>
    <x v="76"/>
    <x v="0"/>
    <x v="0"/>
    <x v="0"/>
    <x v="0"/>
    <x v="23260"/>
    <x v="23260"/>
    <x v="315"/>
    <x v="1"/>
    <x v="0"/>
    <x v="8"/>
    <x v="0"/>
    <x v="0"/>
    <x v="0"/>
    <x v="0"/>
    <x v="0"/>
  </r>
  <r>
    <x v="8"/>
    <x v="76"/>
    <x v="0"/>
    <x v="0"/>
    <x v="0"/>
    <x v="0"/>
    <x v="23261"/>
    <x v="23261"/>
    <x v="493"/>
    <x v="1"/>
    <x v="1"/>
    <x v="5"/>
    <x v="0"/>
    <x v="0"/>
    <x v="0"/>
    <x v="0"/>
    <x v="0"/>
  </r>
  <r>
    <x v="8"/>
    <x v="76"/>
    <x v="0"/>
    <x v="0"/>
    <x v="0"/>
    <x v="0"/>
    <x v="23262"/>
    <x v="23262"/>
    <x v="581"/>
    <x v="1"/>
    <x v="0"/>
    <x v="4"/>
    <x v="0"/>
    <x v="0"/>
    <x v="0"/>
    <x v="0"/>
    <x v="0"/>
  </r>
  <r>
    <x v="8"/>
    <x v="76"/>
    <x v="0"/>
    <x v="0"/>
    <x v="0"/>
    <x v="0"/>
    <x v="23263"/>
    <x v="23263"/>
    <x v="143"/>
    <x v="1"/>
    <x v="0"/>
    <x v="11"/>
    <x v="0"/>
    <x v="0"/>
    <x v="0"/>
    <x v="0"/>
    <x v="0"/>
  </r>
  <r>
    <x v="8"/>
    <x v="76"/>
    <x v="0"/>
    <x v="0"/>
    <x v="0"/>
    <x v="0"/>
    <x v="23264"/>
    <x v="23264"/>
    <x v="311"/>
    <x v="0"/>
    <x v="1"/>
    <x v="6"/>
    <x v="0"/>
    <x v="0"/>
    <x v="0"/>
    <x v="0"/>
    <x v="0"/>
  </r>
  <r>
    <x v="8"/>
    <x v="76"/>
    <x v="0"/>
    <x v="0"/>
    <x v="0"/>
    <x v="0"/>
    <x v="23265"/>
    <x v="23265"/>
    <x v="614"/>
    <x v="0"/>
    <x v="1"/>
    <x v="9"/>
    <x v="0"/>
    <x v="0"/>
    <x v="0"/>
    <x v="0"/>
    <x v="0"/>
  </r>
  <r>
    <x v="8"/>
    <x v="76"/>
    <x v="0"/>
    <x v="0"/>
    <x v="0"/>
    <x v="0"/>
    <x v="23266"/>
    <x v="23266"/>
    <x v="212"/>
    <x v="1"/>
    <x v="0"/>
    <x v="8"/>
    <x v="0"/>
    <x v="0"/>
    <x v="0"/>
    <x v="0"/>
    <x v="0"/>
  </r>
  <r>
    <x v="8"/>
    <x v="76"/>
    <x v="0"/>
    <x v="0"/>
    <x v="0"/>
    <x v="0"/>
    <x v="23267"/>
    <x v="23267"/>
    <x v="198"/>
    <x v="1"/>
    <x v="0"/>
    <x v="9"/>
    <x v="0"/>
    <x v="0"/>
    <x v="0"/>
    <x v="0"/>
    <x v="0"/>
  </r>
  <r>
    <x v="8"/>
    <x v="76"/>
    <x v="0"/>
    <x v="0"/>
    <x v="0"/>
    <x v="0"/>
    <x v="23268"/>
    <x v="23268"/>
    <x v="264"/>
    <x v="1"/>
    <x v="1"/>
    <x v="6"/>
    <x v="0"/>
    <x v="0"/>
    <x v="0"/>
    <x v="0"/>
    <x v="0"/>
  </r>
  <r>
    <x v="8"/>
    <x v="76"/>
    <x v="0"/>
    <x v="0"/>
    <x v="0"/>
    <x v="0"/>
    <x v="23269"/>
    <x v="23269"/>
    <x v="429"/>
    <x v="0"/>
    <x v="0"/>
    <x v="1"/>
    <x v="0"/>
    <x v="0"/>
    <x v="0"/>
    <x v="0"/>
    <x v="0"/>
  </r>
  <r>
    <x v="8"/>
    <x v="76"/>
    <x v="0"/>
    <x v="0"/>
    <x v="0"/>
    <x v="0"/>
    <x v="23270"/>
    <x v="23270"/>
    <x v="357"/>
    <x v="0"/>
    <x v="1"/>
    <x v="11"/>
    <x v="0"/>
    <x v="0"/>
    <x v="0"/>
    <x v="0"/>
    <x v="0"/>
  </r>
  <r>
    <x v="8"/>
    <x v="76"/>
    <x v="0"/>
    <x v="0"/>
    <x v="0"/>
    <x v="0"/>
    <x v="23271"/>
    <x v="23271"/>
    <x v="528"/>
    <x v="0"/>
    <x v="1"/>
    <x v="1"/>
    <x v="0"/>
    <x v="0"/>
    <x v="0"/>
    <x v="0"/>
    <x v="0"/>
  </r>
  <r>
    <x v="8"/>
    <x v="76"/>
    <x v="0"/>
    <x v="0"/>
    <x v="0"/>
    <x v="0"/>
    <x v="23272"/>
    <x v="23272"/>
    <x v="530"/>
    <x v="0"/>
    <x v="1"/>
    <x v="3"/>
    <x v="0"/>
    <x v="0"/>
    <x v="0"/>
    <x v="0"/>
    <x v="0"/>
  </r>
  <r>
    <x v="8"/>
    <x v="76"/>
    <x v="0"/>
    <x v="0"/>
    <x v="0"/>
    <x v="0"/>
    <x v="23273"/>
    <x v="23273"/>
    <x v="285"/>
    <x v="0"/>
    <x v="1"/>
    <x v="1"/>
    <x v="0"/>
    <x v="0"/>
    <x v="0"/>
    <x v="0"/>
    <x v="0"/>
  </r>
  <r>
    <x v="8"/>
    <x v="76"/>
    <x v="0"/>
    <x v="0"/>
    <x v="0"/>
    <x v="0"/>
    <x v="23274"/>
    <x v="23274"/>
    <x v="481"/>
    <x v="0"/>
    <x v="1"/>
    <x v="0"/>
    <x v="0"/>
    <x v="0"/>
    <x v="0"/>
    <x v="0"/>
    <x v="0"/>
  </r>
  <r>
    <x v="8"/>
    <x v="76"/>
    <x v="0"/>
    <x v="0"/>
    <x v="0"/>
    <x v="0"/>
    <x v="23275"/>
    <x v="23275"/>
    <x v="315"/>
    <x v="0"/>
    <x v="0"/>
    <x v="8"/>
    <x v="0"/>
    <x v="0"/>
    <x v="0"/>
    <x v="0"/>
    <x v="0"/>
  </r>
  <r>
    <x v="8"/>
    <x v="76"/>
    <x v="0"/>
    <x v="0"/>
    <x v="0"/>
    <x v="0"/>
    <x v="23276"/>
    <x v="23276"/>
    <x v="405"/>
    <x v="1"/>
    <x v="1"/>
    <x v="11"/>
    <x v="0"/>
    <x v="0"/>
    <x v="0"/>
    <x v="0"/>
    <x v="0"/>
  </r>
  <r>
    <x v="8"/>
    <x v="76"/>
    <x v="0"/>
    <x v="0"/>
    <x v="0"/>
    <x v="0"/>
    <x v="23277"/>
    <x v="23277"/>
    <x v="60"/>
    <x v="1"/>
    <x v="1"/>
    <x v="6"/>
    <x v="0"/>
    <x v="0"/>
    <x v="0"/>
    <x v="0"/>
    <x v="0"/>
  </r>
  <r>
    <x v="8"/>
    <x v="76"/>
    <x v="0"/>
    <x v="0"/>
    <x v="0"/>
    <x v="0"/>
    <x v="23278"/>
    <x v="23278"/>
    <x v="479"/>
    <x v="1"/>
    <x v="0"/>
    <x v="6"/>
    <x v="0"/>
    <x v="0"/>
    <x v="0"/>
    <x v="0"/>
    <x v="0"/>
  </r>
  <r>
    <x v="8"/>
    <x v="76"/>
    <x v="0"/>
    <x v="0"/>
    <x v="0"/>
    <x v="0"/>
    <x v="23279"/>
    <x v="23279"/>
    <x v="299"/>
    <x v="1"/>
    <x v="1"/>
    <x v="0"/>
    <x v="0"/>
    <x v="0"/>
    <x v="0"/>
    <x v="0"/>
    <x v="0"/>
  </r>
  <r>
    <x v="8"/>
    <x v="76"/>
    <x v="0"/>
    <x v="0"/>
    <x v="0"/>
    <x v="0"/>
    <x v="23280"/>
    <x v="23280"/>
    <x v="54"/>
    <x v="1"/>
    <x v="1"/>
    <x v="9"/>
    <x v="0"/>
    <x v="0"/>
    <x v="0"/>
    <x v="0"/>
    <x v="0"/>
  </r>
  <r>
    <x v="8"/>
    <x v="76"/>
    <x v="0"/>
    <x v="0"/>
    <x v="0"/>
    <x v="0"/>
    <x v="23281"/>
    <x v="23281"/>
    <x v="22"/>
    <x v="1"/>
    <x v="1"/>
    <x v="4"/>
    <x v="0"/>
    <x v="0"/>
    <x v="0"/>
    <x v="0"/>
    <x v="0"/>
  </r>
  <r>
    <x v="8"/>
    <x v="76"/>
    <x v="0"/>
    <x v="0"/>
    <x v="0"/>
    <x v="0"/>
    <x v="23282"/>
    <x v="23282"/>
    <x v="520"/>
    <x v="1"/>
    <x v="1"/>
    <x v="9"/>
    <x v="0"/>
    <x v="0"/>
    <x v="0"/>
    <x v="0"/>
    <x v="0"/>
  </r>
  <r>
    <x v="8"/>
    <x v="76"/>
    <x v="0"/>
    <x v="0"/>
    <x v="0"/>
    <x v="0"/>
    <x v="23283"/>
    <x v="23283"/>
    <x v="564"/>
    <x v="0"/>
    <x v="0"/>
    <x v="10"/>
    <x v="0"/>
    <x v="0"/>
    <x v="0"/>
    <x v="0"/>
    <x v="0"/>
  </r>
  <r>
    <x v="8"/>
    <x v="76"/>
    <x v="0"/>
    <x v="0"/>
    <x v="0"/>
    <x v="0"/>
    <x v="23284"/>
    <x v="23284"/>
    <x v="496"/>
    <x v="0"/>
    <x v="1"/>
    <x v="4"/>
    <x v="0"/>
    <x v="0"/>
    <x v="0"/>
    <x v="0"/>
    <x v="0"/>
  </r>
  <r>
    <x v="8"/>
    <x v="76"/>
    <x v="0"/>
    <x v="0"/>
    <x v="0"/>
    <x v="0"/>
    <x v="23285"/>
    <x v="23285"/>
    <x v="142"/>
    <x v="0"/>
    <x v="1"/>
    <x v="4"/>
    <x v="0"/>
    <x v="0"/>
    <x v="0"/>
    <x v="0"/>
    <x v="0"/>
  </r>
  <r>
    <x v="8"/>
    <x v="76"/>
    <x v="0"/>
    <x v="0"/>
    <x v="0"/>
    <x v="0"/>
    <x v="23286"/>
    <x v="23286"/>
    <x v="304"/>
    <x v="1"/>
    <x v="1"/>
    <x v="8"/>
    <x v="0"/>
    <x v="0"/>
    <x v="0"/>
    <x v="0"/>
    <x v="0"/>
  </r>
  <r>
    <x v="8"/>
    <x v="76"/>
    <x v="0"/>
    <x v="0"/>
    <x v="0"/>
    <x v="0"/>
    <x v="23287"/>
    <x v="23287"/>
    <x v="474"/>
    <x v="1"/>
    <x v="1"/>
    <x v="9"/>
    <x v="0"/>
    <x v="0"/>
    <x v="0"/>
    <x v="0"/>
    <x v="0"/>
  </r>
  <r>
    <x v="8"/>
    <x v="76"/>
    <x v="0"/>
    <x v="0"/>
    <x v="0"/>
    <x v="0"/>
    <x v="23288"/>
    <x v="23288"/>
    <x v="488"/>
    <x v="0"/>
    <x v="0"/>
    <x v="5"/>
    <x v="0"/>
    <x v="0"/>
    <x v="0"/>
    <x v="0"/>
    <x v="0"/>
  </r>
  <r>
    <x v="8"/>
    <x v="76"/>
    <x v="0"/>
    <x v="0"/>
    <x v="0"/>
    <x v="0"/>
    <x v="23289"/>
    <x v="23289"/>
    <x v="388"/>
    <x v="0"/>
    <x v="0"/>
    <x v="6"/>
    <x v="0"/>
    <x v="0"/>
    <x v="0"/>
    <x v="0"/>
    <x v="0"/>
  </r>
  <r>
    <x v="8"/>
    <x v="76"/>
    <x v="0"/>
    <x v="0"/>
    <x v="0"/>
    <x v="0"/>
    <x v="23290"/>
    <x v="23290"/>
    <x v="469"/>
    <x v="0"/>
    <x v="1"/>
    <x v="1"/>
    <x v="0"/>
    <x v="0"/>
    <x v="0"/>
    <x v="0"/>
    <x v="0"/>
  </r>
  <r>
    <x v="8"/>
    <x v="76"/>
    <x v="0"/>
    <x v="0"/>
    <x v="0"/>
    <x v="0"/>
    <x v="23291"/>
    <x v="23291"/>
    <x v="181"/>
    <x v="1"/>
    <x v="0"/>
    <x v="6"/>
    <x v="0"/>
    <x v="0"/>
    <x v="0"/>
    <x v="0"/>
    <x v="0"/>
  </r>
  <r>
    <x v="8"/>
    <x v="76"/>
    <x v="0"/>
    <x v="0"/>
    <x v="0"/>
    <x v="0"/>
    <x v="23292"/>
    <x v="23292"/>
    <x v="659"/>
    <x v="0"/>
    <x v="1"/>
    <x v="8"/>
    <x v="0"/>
    <x v="0"/>
    <x v="0"/>
    <x v="0"/>
    <x v="0"/>
  </r>
  <r>
    <x v="8"/>
    <x v="76"/>
    <x v="0"/>
    <x v="0"/>
    <x v="0"/>
    <x v="0"/>
    <x v="23293"/>
    <x v="23293"/>
    <x v="238"/>
    <x v="1"/>
    <x v="0"/>
    <x v="11"/>
    <x v="0"/>
    <x v="0"/>
    <x v="0"/>
    <x v="0"/>
    <x v="0"/>
  </r>
  <r>
    <x v="8"/>
    <x v="76"/>
    <x v="0"/>
    <x v="0"/>
    <x v="0"/>
    <x v="0"/>
    <x v="23294"/>
    <x v="23294"/>
    <x v="315"/>
    <x v="1"/>
    <x v="0"/>
    <x v="8"/>
    <x v="0"/>
    <x v="0"/>
    <x v="0"/>
    <x v="0"/>
    <x v="0"/>
  </r>
  <r>
    <x v="8"/>
    <x v="76"/>
    <x v="0"/>
    <x v="0"/>
    <x v="0"/>
    <x v="0"/>
    <x v="23295"/>
    <x v="23295"/>
    <x v="126"/>
    <x v="1"/>
    <x v="0"/>
    <x v="7"/>
    <x v="0"/>
    <x v="0"/>
    <x v="0"/>
    <x v="0"/>
    <x v="0"/>
  </r>
  <r>
    <x v="8"/>
    <x v="76"/>
    <x v="0"/>
    <x v="0"/>
    <x v="0"/>
    <x v="0"/>
    <x v="23296"/>
    <x v="23296"/>
    <x v="408"/>
    <x v="1"/>
    <x v="1"/>
    <x v="10"/>
    <x v="0"/>
    <x v="0"/>
    <x v="0"/>
    <x v="0"/>
    <x v="0"/>
  </r>
  <r>
    <x v="8"/>
    <x v="76"/>
    <x v="0"/>
    <x v="0"/>
    <x v="0"/>
    <x v="0"/>
    <x v="23297"/>
    <x v="23297"/>
    <x v="573"/>
    <x v="0"/>
    <x v="0"/>
    <x v="11"/>
    <x v="0"/>
    <x v="0"/>
    <x v="0"/>
    <x v="0"/>
    <x v="0"/>
  </r>
  <r>
    <x v="8"/>
    <x v="76"/>
    <x v="0"/>
    <x v="0"/>
    <x v="0"/>
    <x v="0"/>
    <x v="23298"/>
    <x v="23298"/>
    <x v="527"/>
    <x v="0"/>
    <x v="0"/>
    <x v="7"/>
    <x v="0"/>
    <x v="0"/>
    <x v="0"/>
    <x v="0"/>
    <x v="0"/>
  </r>
  <r>
    <x v="8"/>
    <x v="76"/>
    <x v="0"/>
    <x v="0"/>
    <x v="0"/>
    <x v="0"/>
    <x v="23299"/>
    <x v="23299"/>
    <x v="560"/>
    <x v="0"/>
    <x v="1"/>
    <x v="0"/>
    <x v="0"/>
    <x v="0"/>
    <x v="0"/>
    <x v="0"/>
    <x v="0"/>
  </r>
  <r>
    <x v="8"/>
    <x v="76"/>
    <x v="0"/>
    <x v="0"/>
    <x v="0"/>
    <x v="0"/>
    <x v="23300"/>
    <x v="23300"/>
    <x v="78"/>
    <x v="1"/>
    <x v="1"/>
    <x v="9"/>
    <x v="0"/>
    <x v="0"/>
    <x v="0"/>
    <x v="0"/>
    <x v="0"/>
  </r>
  <r>
    <x v="8"/>
    <x v="76"/>
    <x v="0"/>
    <x v="0"/>
    <x v="0"/>
    <x v="0"/>
    <x v="23301"/>
    <x v="23301"/>
    <x v="513"/>
    <x v="1"/>
    <x v="1"/>
    <x v="8"/>
    <x v="0"/>
    <x v="0"/>
    <x v="0"/>
    <x v="0"/>
    <x v="0"/>
  </r>
  <r>
    <x v="8"/>
    <x v="76"/>
    <x v="0"/>
    <x v="0"/>
    <x v="0"/>
    <x v="0"/>
    <x v="23302"/>
    <x v="23302"/>
    <x v="571"/>
    <x v="1"/>
    <x v="1"/>
    <x v="1"/>
    <x v="0"/>
    <x v="0"/>
    <x v="0"/>
    <x v="0"/>
    <x v="0"/>
  </r>
  <r>
    <x v="8"/>
    <x v="76"/>
    <x v="0"/>
    <x v="0"/>
    <x v="0"/>
    <x v="0"/>
    <x v="23303"/>
    <x v="23303"/>
    <x v="136"/>
    <x v="1"/>
    <x v="0"/>
    <x v="11"/>
    <x v="0"/>
    <x v="0"/>
    <x v="0"/>
    <x v="0"/>
    <x v="0"/>
  </r>
  <r>
    <x v="8"/>
    <x v="76"/>
    <x v="0"/>
    <x v="0"/>
    <x v="0"/>
    <x v="0"/>
    <x v="23304"/>
    <x v="23304"/>
    <x v="646"/>
    <x v="1"/>
    <x v="0"/>
    <x v="2"/>
    <x v="0"/>
    <x v="0"/>
    <x v="0"/>
    <x v="0"/>
    <x v="0"/>
  </r>
  <r>
    <x v="8"/>
    <x v="76"/>
    <x v="0"/>
    <x v="0"/>
    <x v="0"/>
    <x v="0"/>
    <x v="23305"/>
    <x v="23305"/>
    <x v="587"/>
    <x v="1"/>
    <x v="1"/>
    <x v="9"/>
    <x v="0"/>
    <x v="0"/>
    <x v="0"/>
    <x v="0"/>
    <x v="0"/>
  </r>
  <r>
    <x v="8"/>
    <x v="76"/>
    <x v="0"/>
    <x v="0"/>
    <x v="0"/>
    <x v="0"/>
    <x v="23306"/>
    <x v="23306"/>
    <x v="304"/>
    <x v="0"/>
    <x v="1"/>
    <x v="8"/>
    <x v="0"/>
    <x v="0"/>
    <x v="0"/>
    <x v="0"/>
    <x v="0"/>
  </r>
  <r>
    <x v="8"/>
    <x v="76"/>
    <x v="0"/>
    <x v="0"/>
    <x v="0"/>
    <x v="0"/>
    <x v="23307"/>
    <x v="23307"/>
    <x v="13"/>
    <x v="1"/>
    <x v="1"/>
    <x v="0"/>
    <x v="0"/>
    <x v="0"/>
    <x v="0"/>
    <x v="0"/>
    <x v="0"/>
  </r>
  <r>
    <x v="8"/>
    <x v="76"/>
    <x v="0"/>
    <x v="0"/>
    <x v="0"/>
    <x v="0"/>
    <x v="23308"/>
    <x v="23308"/>
    <x v="321"/>
    <x v="1"/>
    <x v="1"/>
    <x v="5"/>
    <x v="0"/>
    <x v="0"/>
    <x v="0"/>
    <x v="0"/>
    <x v="0"/>
  </r>
  <r>
    <x v="8"/>
    <x v="76"/>
    <x v="0"/>
    <x v="0"/>
    <x v="0"/>
    <x v="0"/>
    <x v="23309"/>
    <x v="23309"/>
    <x v="331"/>
    <x v="1"/>
    <x v="0"/>
    <x v="7"/>
    <x v="0"/>
    <x v="0"/>
    <x v="0"/>
    <x v="0"/>
    <x v="0"/>
  </r>
  <r>
    <x v="8"/>
    <x v="76"/>
    <x v="0"/>
    <x v="0"/>
    <x v="0"/>
    <x v="0"/>
    <x v="23310"/>
    <x v="23310"/>
    <x v="495"/>
    <x v="1"/>
    <x v="0"/>
    <x v="11"/>
    <x v="0"/>
    <x v="0"/>
    <x v="0"/>
    <x v="0"/>
    <x v="0"/>
  </r>
  <r>
    <x v="8"/>
    <x v="76"/>
    <x v="0"/>
    <x v="0"/>
    <x v="0"/>
    <x v="0"/>
    <x v="23311"/>
    <x v="23311"/>
    <x v="111"/>
    <x v="1"/>
    <x v="0"/>
    <x v="2"/>
    <x v="0"/>
    <x v="0"/>
    <x v="0"/>
    <x v="0"/>
    <x v="0"/>
  </r>
  <r>
    <x v="8"/>
    <x v="76"/>
    <x v="0"/>
    <x v="0"/>
    <x v="0"/>
    <x v="0"/>
    <x v="23312"/>
    <x v="23312"/>
    <x v="509"/>
    <x v="1"/>
    <x v="1"/>
    <x v="8"/>
    <x v="0"/>
    <x v="0"/>
    <x v="0"/>
    <x v="0"/>
    <x v="0"/>
  </r>
  <r>
    <x v="8"/>
    <x v="76"/>
    <x v="0"/>
    <x v="0"/>
    <x v="0"/>
    <x v="0"/>
    <x v="23313"/>
    <x v="23313"/>
    <x v="434"/>
    <x v="1"/>
    <x v="1"/>
    <x v="9"/>
    <x v="0"/>
    <x v="0"/>
    <x v="0"/>
    <x v="0"/>
    <x v="0"/>
  </r>
  <r>
    <x v="8"/>
    <x v="76"/>
    <x v="0"/>
    <x v="0"/>
    <x v="0"/>
    <x v="0"/>
    <x v="23314"/>
    <x v="23314"/>
    <x v="512"/>
    <x v="1"/>
    <x v="0"/>
    <x v="5"/>
    <x v="0"/>
    <x v="0"/>
    <x v="0"/>
    <x v="0"/>
    <x v="0"/>
  </r>
  <r>
    <x v="8"/>
    <x v="76"/>
    <x v="0"/>
    <x v="0"/>
    <x v="0"/>
    <x v="0"/>
    <x v="23315"/>
    <x v="23315"/>
    <x v="391"/>
    <x v="1"/>
    <x v="0"/>
    <x v="6"/>
    <x v="0"/>
    <x v="0"/>
    <x v="0"/>
    <x v="0"/>
    <x v="0"/>
  </r>
  <r>
    <x v="8"/>
    <x v="76"/>
    <x v="0"/>
    <x v="0"/>
    <x v="0"/>
    <x v="0"/>
    <x v="23316"/>
    <x v="23316"/>
    <x v="447"/>
    <x v="1"/>
    <x v="1"/>
    <x v="9"/>
    <x v="0"/>
    <x v="0"/>
    <x v="0"/>
    <x v="0"/>
    <x v="0"/>
  </r>
  <r>
    <x v="8"/>
    <x v="76"/>
    <x v="0"/>
    <x v="0"/>
    <x v="0"/>
    <x v="0"/>
    <x v="23317"/>
    <x v="23317"/>
    <x v="418"/>
    <x v="1"/>
    <x v="1"/>
    <x v="4"/>
    <x v="0"/>
    <x v="0"/>
    <x v="0"/>
    <x v="0"/>
    <x v="0"/>
  </r>
  <r>
    <x v="8"/>
    <x v="76"/>
    <x v="0"/>
    <x v="0"/>
    <x v="0"/>
    <x v="0"/>
    <x v="23318"/>
    <x v="23318"/>
    <x v="102"/>
    <x v="1"/>
    <x v="1"/>
    <x v="9"/>
    <x v="0"/>
    <x v="0"/>
    <x v="0"/>
    <x v="0"/>
    <x v="0"/>
  </r>
  <r>
    <x v="8"/>
    <x v="76"/>
    <x v="0"/>
    <x v="0"/>
    <x v="0"/>
    <x v="0"/>
    <x v="23319"/>
    <x v="23319"/>
    <x v="383"/>
    <x v="1"/>
    <x v="0"/>
    <x v="5"/>
    <x v="0"/>
    <x v="0"/>
    <x v="0"/>
    <x v="0"/>
    <x v="0"/>
  </r>
  <r>
    <x v="8"/>
    <x v="76"/>
    <x v="0"/>
    <x v="0"/>
    <x v="0"/>
    <x v="0"/>
    <x v="23320"/>
    <x v="23320"/>
    <x v="66"/>
    <x v="1"/>
    <x v="0"/>
    <x v="10"/>
    <x v="0"/>
    <x v="0"/>
    <x v="0"/>
    <x v="0"/>
    <x v="0"/>
  </r>
  <r>
    <x v="8"/>
    <x v="76"/>
    <x v="0"/>
    <x v="0"/>
    <x v="0"/>
    <x v="0"/>
    <x v="23321"/>
    <x v="23321"/>
    <x v="444"/>
    <x v="1"/>
    <x v="0"/>
    <x v="7"/>
    <x v="0"/>
    <x v="0"/>
    <x v="0"/>
    <x v="0"/>
    <x v="0"/>
  </r>
  <r>
    <x v="8"/>
    <x v="76"/>
    <x v="0"/>
    <x v="0"/>
    <x v="0"/>
    <x v="0"/>
    <x v="23322"/>
    <x v="23322"/>
    <x v="295"/>
    <x v="0"/>
    <x v="0"/>
    <x v="1"/>
    <x v="0"/>
    <x v="0"/>
    <x v="0"/>
    <x v="0"/>
    <x v="0"/>
  </r>
  <r>
    <x v="8"/>
    <x v="76"/>
    <x v="0"/>
    <x v="0"/>
    <x v="0"/>
    <x v="0"/>
    <x v="23323"/>
    <x v="23323"/>
    <x v="2"/>
    <x v="1"/>
    <x v="0"/>
    <x v="2"/>
    <x v="0"/>
    <x v="0"/>
    <x v="0"/>
    <x v="0"/>
    <x v="0"/>
  </r>
  <r>
    <x v="8"/>
    <x v="76"/>
    <x v="0"/>
    <x v="0"/>
    <x v="0"/>
    <x v="0"/>
    <x v="23324"/>
    <x v="23324"/>
    <x v="465"/>
    <x v="1"/>
    <x v="0"/>
    <x v="11"/>
    <x v="0"/>
    <x v="0"/>
    <x v="0"/>
    <x v="0"/>
    <x v="0"/>
  </r>
  <r>
    <x v="8"/>
    <x v="76"/>
    <x v="0"/>
    <x v="0"/>
    <x v="0"/>
    <x v="0"/>
    <x v="23325"/>
    <x v="23325"/>
    <x v="465"/>
    <x v="1"/>
    <x v="0"/>
    <x v="11"/>
    <x v="0"/>
    <x v="0"/>
    <x v="0"/>
    <x v="0"/>
    <x v="0"/>
  </r>
  <r>
    <x v="8"/>
    <x v="76"/>
    <x v="0"/>
    <x v="0"/>
    <x v="0"/>
    <x v="0"/>
    <x v="23326"/>
    <x v="23326"/>
    <x v="109"/>
    <x v="1"/>
    <x v="0"/>
    <x v="6"/>
    <x v="0"/>
    <x v="0"/>
    <x v="0"/>
    <x v="0"/>
    <x v="0"/>
  </r>
  <r>
    <x v="8"/>
    <x v="76"/>
    <x v="0"/>
    <x v="0"/>
    <x v="0"/>
    <x v="0"/>
    <x v="23327"/>
    <x v="23327"/>
    <x v="336"/>
    <x v="1"/>
    <x v="0"/>
    <x v="8"/>
    <x v="0"/>
    <x v="0"/>
    <x v="0"/>
    <x v="0"/>
    <x v="0"/>
  </r>
  <r>
    <x v="8"/>
    <x v="76"/>
    <x v="0"/>
    <x v="0"/>
    <x v="0"/>
    <x v="0"/>
    <x v="23328"/>
    <x v="23328"/>
    <x v="354"/>
    <x v="1"/>
    <x v="0"/>
    <x v="6"/>
    <x v="0"/>
    <x v="0"/>
    <x v="0"/>
    <x v="0"/>
    <x v="0"/>
  </r>
  <r>
    <x v="8"/>
    <x v="76"/>
    <x v="0"/>
    <x v="0"/>
    <x v="0"/>
    <x v="0"/>
    <x v="23329"/>
    <x v="23329"/>
    <x v="538"/>
    <x v="1"/>
    <x v="1"/>
    <x v="11"/>
    <x v="0"/>
    <x v="0"/>
    <x v="0"/>
    <x v="0"/>
    <x v="0"/>
  </r>
  <r>
    <x v="8"/>
    <x v="76"/>
    <x v="0"/>
    <x v="0"/>
    <x v="0"/>
    <x v="0"/>
    <x v="23330"/>
    <x v="23330"/>
    <x v="637"/>
    <x v="0"/>
    <x v="1"/>
    <x v="10"/>
    <x v="0"/>
    <x v="0"/>
    <x v="0"/>
    <x v="0"/>
    <x v="0"/>
  </r>
  <r>
    <x v="8"/>
    <x v="76"/>
    <x v="0"/>
    <x v="0"/>
    <x v="0"/>
    <x v="0"/>
    <x v="23331"/>
    <x v="23331"/>
    <x v="218"/>
    <x v="1"/>
    <x v="0"/>
    <x v="6"/>
    <x v="0"/>
    <x v="0"/>
    <x v="0"/>
    <x v="0"/>
    <x v="0"/>
  </r>
  <r>
    <x v="8"/>
    <x v="76"/>
    <x v="0"/>
    <x v="0"/>
    <x v="0"/>
    <x v="0"/>
    <x v="23332"/>
    <x v="23332"/>
    <x v="182"/>
    <x v="1"/>
    <x v="1"/>
    <x v="8"/>
    <x v="0"/>
    <x v="0"/>
    <x v="0"/>
    <x v="0"/>
    <x v="0"/>
  </r>
  <r>
    <x v="8"/>
    <x v="76"/>
    <x v="0"/>
    <x v="0"/>
    <x v="0"/>
    <x v="0"/>
    <x v="23333"/>
    <x v="23333"/>
    <x v="233"/>
    <x v="0"/>
    <x v="1"/>
    <x v="0"/>
    <x v="0"/>
    <x v="0"/>
    <x v="0"/>
    <x v="0"/>
    <x v="0"/>
  </r>
  <r>
    <x v="8"/>
    <x v="76"/>
    <x v="0"/>
    <x v="0"/>
    <x v="0"/>
    <x v="0"/>
    <x v="23334"/>
    <x v="23334"/>
    <x v="353"/>
    <x v="0"/>
    <x v="0"/>
    <x v="6"/>
    <x v="0"/>
    <x v="0"/>
    <x v="0"/>
    <x v="0"/>
    <x v="0"/>
  </r>
  <r>
    <x v="8"/>
    <x v="76"/>
    <x v="0"/>
    <x v="0"/>
    <x v="0"/>
    <x v="0"/>
    <x v="23335"/>
    <x v="23335"/>
    <x v="441"/>
    <x v="0"/>
    <x v="0"/>
    <x v="8"/>
    <x v="0"/>
    <x v="0"/>
    <x v="0"/>
    <x v="0"/>
    <x v="0"/>
  </r>
  <r>
    <x v="8"/>
    <x v="76"/>
    <x v="0"/>
    <x v="0"/>
    <x v="0"/>
    <x v="0"/>
    <x v="23336"/>
    <x v="23336"/>
    <x v="651"/>
    <x v="1"/>
    <x v="0"/>
    <x v="2"/>
    <x v="0"/>
    <x v="0"/>
    <x v="0"/>
    <x v="0"/>
    <x v="0"/>
  </r>
  <r>
    <x v="8"/>
    <x v="76"/>
    <x v="0"/>
    <x v="0"/>
    <x v="0"/>
    <x v="0"/>
    <x v="23337"/>
    <x v="23337"/>
    <x v="624"/>
    <x v="1"/>
    <x v="1"/>
    <x v="4"/>
    <x v="0"/>
    <x v="0"/>
    <x v="0"/>
    <x v="0"/>
    <x v="0"/>
  </r>
  <r>
    <x v="8"/>
    <x v="76"/>
    <x v="0"/>
    <x v="0"/>
    <x v="0"/>
    <x v="0"/>
    <x v="23338"/>
    <x v="23338"/>
    <x v="518"/>
    <x v="1"/>
    <x v="0"/>
    <x v="9"/>
    <x v="0"/>
    <x v="0"/>
    <x v="0"/>
    <x v="0"/>
    <x v="0"/>
  </r>
  <r>
    <x v="8"/>
    <x v="76"/>
    <x v="0"/>
    <x v="0"/>
    <x v="0"/>
    <x v="0"/>
    <x v="23339"/>
    <x v="23339"/>
    <x v="411"/>
    <x v="1"/>
    <x v="0"/>
    <x v="8"/>
    <x v="0"/>
    <x v="0"/>
    <x v="0"/>
    <x v="0"/>
    <x v="0"/>
  </r>
  <r>
    <x v="8"/>
    <x v="76"/>
    <x v="0"/>
    <x v="0"/>
    <x v="0"/>
    <x v="0"/>
    <x v="23340"/>
    <x v="23340"/>
    <x v="667"/>
    <x v="0"/>
    <x v="0"/>
    <x v="8"/>
    <x v="0"/>
    <x v="0"/>
    <x v="0"/>
    <x v="0"/>
    <x v="0"/>
  </r>
  <r>
    <x v="8"/>
    <x v="76"/>
    <x v="0"/>
    <x v="0"/>
    <x v="0"/>
    <x v="0"/>
    <x v="23341"/>
    <x v="23341"/>
    <x v="559"/>
    <x v="0"/>
    <x v="0"/>
    <x v="7"/>
    <x v="0"/>
    <x v="0"/>
    <x v="0"/>
    <x v="0"/>
    <x v="0"/>
  </r>
  <r>
    <x v="8"/>
    <x v="76"/>
    <x v="0"/>
    <x v="0"/>
    <x v="0"/>
    <x v="0"/>
    <x v="23342"/>
    <x v="23342"/>
    <x v="150"/>
    <x v="1"/>
    <x v="0"/>
    <x v="9"/>
    <x v="0"/>
    <x v="0"/>
    <x v="0"/>
    <x v="0"/>
    <x v="0"/>
  </r>
  <r>
    <x v="8"/>
    <x v="76"/>
    <x v="0"/>
    <x v="0"/>
    <x v="0"/>
    <x v="0"/>
    <x v="23343"/>
    <x v="23343"/>
    <x v="628"/>
    <x v="1"/>
    <x v="0"/>
    <x v="9"/>
    <x v="0"/>
    <x v="0"/>
    <x v="0"/>
    <x v="0"/>
    <x v="0"/>
  </r>
  <r>
    <x v="8"/>
    <x v="76"/>
    <x v="0"/>
    <x v="0"/>
    <x v="0"/>
    <x v="0"/>
    <x v="23344"/>
    <x v="23344"/>
    <x v="521"/>
    <x v="1"/>
    <x v="1"/>
    <x v="5"/>
    <x v="0"/>
    <x v="0"/>
    <x v="0"/>
    <x v="0"/>
    <x v="0"/>
  </r>
  <r>
    <x v="8"/>
    <x v="76"/>
    <x v="0"/>
    <x v="0"/>
    <x v="0"/>
    <x v="0"/>
    <x v="23345"/>
    <x v="23345"/>
    <x v="298"/>
    <x v="1"/>
    <x v="0"/>
    <x v="6"/>
    <x v="0"/>
    <x v="0"/>
    <x v="0"/>
    <x v="0"/>
    <x v="0"/>
  </r>
  <r>
    <x v="8"/>
    <x v="76"/>
    <x v="0"/>
    <x v="0"/>
    <x v="0"/>
    <x v="0"/>
    <x v="23346"/>
    <x v="23346"/>
    <x v="568"/>
    <x v="0"/>
    <x v="0"/>
    <x v="4"/>
    <x v="0"/>
    <x v="0"/>
    <x v="0"/>
    <x v="0"/>
    <x v="0"/>
  </r>
  <r>
    <x v="8"/>
    <x v="76"/>
    <x v="0"/>
    <x v="0"/>
    <x v="0"/>
    <x v="0"/>
    <x v="23347"/>
    <x v="23347"/>
    <x v="388"/>
    <x v="0"/>
    <x v="0"/>
    <x v="6"/>
    <x v="0"/>
    <x v="0"/>
    <x v="0"/>
    <x v="0"/>
    <x v="0"/>
  </r>
  <r>
    <x v="8"/>
    <x v="76"/>
    <x v="0"/>
    <x v="0"/>
    <x v="0"/>
    <x v="0"/>
    <x v="23348"/>
    <x v="23348"/>
    <x v="632"/>
    <x v="0"/>
    <x v="1"/>
    <x v="4"/>
    <x v="0"/>
    <x v="0"/>
    <x v="0"/>
    <x v="0"/>
    <x v="0"/>
  </r>
  <r>
    <x v="8"/>
    <x v="76"/>
    <x v="0"/>
    <x v="0"/>
    <x v="0"/>
    <x v="0"/>
    <x v="23349"/>
    <x v="23349"/>
    <x v="178"/>
    <x v="1"/>
    <x v="1"/>
    <x v="8"/>
    <x v="0"/>
    <x v="0"/>
    <x v="0"/>
    <x v="0"/>
    <x v="0"/>
  </r>
  <r>
    <x v="8"/>
    <x v="76"/>
    <x v="0"/>
    <x v="0"/>
    <x v="0"/>
    <x v="0"/>
    <x v="23350"/>
    <x v="23350"/>
    <x v="461"/>
    <x v="1"/>
    <x v="1"/>
    <x v="8"/>
    <x v="0"/>
    <x v="0"/>
    <x v="0"/>
    <x v="0"/>
    <x v="0"/>
  </r>
  <r>
    <x v="8"/>
    <x v="76"/>
    <x v="0"/>
    <x v="0"/>
    <x v="0"/>
    <x v="0"/>
    <x v="23351"/>
    <x v="23351"/>
    <x v="144"/>
    <x v="1"/>
    <x v="1"/>
    <x v="11"/>
    <x v="0"/>
    <x v="0"/>
    <x v="0"/>
    <x v="0"/>
    <x v="0"/>
  </r>
  <r>
    <x v="8"/>
    <x v="76"/>
    <x v="0"/>
    <x v="0"/>
    <x v="0"/>
    <x v="0"/>
    <x v="23352"/>
    <x v="23352"/>
    <x v="335"/>
    <x v="0"/>
    <x v="1"/>
    <x v="5"/>
    <x v="0"/>
    <x v="0"/>
    <x v="0"/>
    <x v="0"/>
    <x v="0"/>
  </r>
  <r>
    <x v="8"/>
    <x v="76"/>
    <x v="0"/>
    <x v="0"/>
    <x v="0"/>
    <x v="0"/>
    <x v="23353"/>
    <x v="23353"/>
    <x v="474"/>
    <x v="1"/>
    <x v="1"/>
    <x v="9"/>
    <x v="0"/>
    <x v="0"/>
    <x v="0"/>
    <x v="0"/>
    <x v="0"/>
  </r>
  <r>
    <x v="8"/>
    <x v="76"/>
    <x v="0"/>
    <x v="0"/>
    <x v="0"/>
    <x v="0"/>
    <x v="23354"/>
    <x v="23354"/>
    <x v="221"/>
    <x v="1"/>
    <x v="0"/>
    <x v="4"/>
    <x v="0"/>
    <x v="0"/>
    <x v="0"/>
    <x v="0"/>
    <x v="0"/>
  </r>
  <r>
    <x v="8"/>
    <x v="76"/>
    <x v="0"/>
    <x v="0"/>
    <x v="0"/>
    <x v="0"/>
    <x v="23355"/>
    <x v="23355"/>
    <x v="520"/>
    <x v="1"/>
    <x v="1"/>
    <x v="9"/>
    <x v="0"/>
    <x v="0"/>
    <x v="0"/>
    <x v="0"/>
    <x v="0"/>
  </r>
  <r>
    <x v="8"/>
    <x v="76"/>
    <x v="0"/>
    <x v="0"/>
    <x v="0"/>
    <x v="0"/>
    <x v="23356"/>
    <x v="23356"/>
    <x v="125"/>
    <x v="1"/>
    <x v="0"/>
    <x v="7"/>
    <x v="0"/>
    <x v="0"/>
    <x v="0"/>
    <x v="0"/>
    <x v="0"/>
  </r>
  <r>
    <x v="8"/>
    <x v="76"/>
    <x v="0"/>
    <x v="0"/>
    <x v="0"/>
    <x v="0"/>
    <x v="23357"/>
    <x v="23357"/>
    <x v="629"/>
    <x v="1"/>
    <x v="0"/>
    <x v="1"/>
    <x v="0"/>
    <x v="0"/>
    <x v="0"/>
    <x v="0"/>
    <x v="0"/>
  </r>
  <r>
    <x v="8"/>
    <x v="76"/>
    <x v="0"/>
    <x v="0"/>
    <x v="0"/>
    <x v="0"/>
    <x v="23358"/>
    <x v="23358"/>
    <x v="23"/>
    <x v="1"/>
    <x v="0"/>
    <x v="8"/>
    <x v="0"/>
    <x v="0"/>
    <x v="0"/>
    <x v="0"/>
    <x v="0"/>
  </r>
  <r>
    <x v="8"/>
    <x v="76"/>
    <x v="0"/>
    <x v="0"/>
    <x v="0"/>
    <x v="0"/>
    <x v="23359"/>
    <x v="23359"/>
    <x v="205"/>
    <x v="1"/>
    <x v="1"/>
    <x v="6"/>
    <x v="0"/>
    <x v="0"/>
    <x v="0"/>
    <x v="0"/>
    <x v="0"/>
  </r>
  <r>
    <x v="8"/>
    <x v="76"/>
    <x v="0"/>
    <x v="0"/>
    <x v="0"/>
    <x v="0"/>
    <x v="23360"/>
    <x v="23360"/>
    <x v="592"/>
    <x v="1"/>
    <x v="1"/>
    <x v="6"/>
    <x v="0"/>
    <x v="0"/>
    <x v="0"/>
    <x v="0"/>
    <x v="0"/>
  </r>
  <r>
    <x v="8"/>
    <x v="76"/>
    <x v="0"/>
    <x v="0"/>
    <x v="0"/>
    <x v="0"/>
    <x v="23361"/>
    <x v="23361"/>
    <x v="239"/>
    <x v="1"/>
    <x v="0"/>
    <x v="5"/>
    <x v="0"/>
    <x v="0"/>
    <x v="0"/>
    <x v="0"/>
    <x v="0"/>
  </r>
  <r>
    <x v="8"/>
    <x v="76"/>
    <x v="0"/>
    <x v="0"/>
    <x v="0"/>
    <x v="0"/>
    <x v="23362"/>
    <x v="23362"/>
    <x v="450"/>
    <x v="0"/>
    <x v="1"/>
    <x v="11"/>
    <x v="0"/>
    <x v="0"/>
    <x v="0"/>
    <x v="0"/>
    <x v="0"/>
  </r>
  <r>
    <x v="8"/>
    <x v="76"/>
    <x v="0"/>
    <x v="0"/>
    <x v="0"/>
    <x v="0"/>
    <x v="23363"/>
    <x v="23363"/>
    <x v="84"/>
    <x v="1"/>
    <x v="1"/>
    <x v="5"/>
    <x v="0"/>
    <x v="0"/>
    <x v="0"/>
    <x v="0"/>
    <x v="0"/>
  </r>
  <r>
    <x v="8"/>
    <x v="76"/>
    <x v="0"/>
    <x v="0"/>
    <x v="0"/>
    <x v="0"/>
    <x v="23364"/>
    <x v="23364"/>
    <x v="42"/>
    <x v="1"/>
    <x v="0"/>
    <x v="9"/>
    <x v="0"/>
    <x v="0"/>
    <x v="0"/>
    <x v="0"/>
    <x v="0"/>
  </r>
  <r>
    <x v="8"/>
    <x v="76"/>
    <x v="0"/>
    <x v="0"/>
    <x v="0"/>
    <x v="0"/>
    <x v="23365"/>
    <x v="23365"/>
    <x v="587"/>
    <x v="1"/>
    <x v="1"/>
    <x v="9"/>
    <x v="0"/>
    <x v="0"/>
    <x v="0"/>
    <x v="0"/>
    <x v="0"/>
  </r>
  <r>
    <x v="8"/>
    <x v="76"/>
    <x v="0"/>
    <x v="0"/>
    <x v="0"/>
    <x v="0"/>
    <x v="23366"/>
    <x v="23366"/>
    <x v="427"/>
    <x v="1"/>
    <x v="0"/>
    <x v="9"/>
    <x v="0"/>
    <x v="0"/>
    <x v="0"/>
    <x v="0"/>
    <x v="0"/>
  </r>
  <r>
    <x v="8"/>
    <x v="76"/>
    <x v="0"/>
    <x v="0"/>
    <x v="0"/>
    <x v="0"/>
    <x v="23367"/>
    <x v="23367"/>
    <x v="380"/>
    <x v="1"/>
    <x v="0"/>
    <x v="3"/>
    <x v="0"/>
    <x v="0"/>
    <x v="0"/>
    <x v="0"/>
    <x v="0"/>
  </r>
  <r>
    <x v="8"/>
    <x v="76"/>
    <x v="0"/>
    <x v="0"/>
    <x v="0"/>
    <x v="0"/>
    <x v="23368"/>
    <x v="23368"/>
    <x v="283"/>
    <x v="1"/>
    <x v="0"/>
    <x v="1"/>
    <x v="0"/>
    <x v="0"/>
    <x v="0"/>
    <x v="0"/>
    <x v="0"/>
  </r>
  <r>
    <x v="8"/>
    <x v="76"/>
    <x v="0"/>
    <x v="0"/>
    <x v="0"/>
    <x v="0"/>
    <x v="23369"/>
    <x v="23369"/>
    <x v="347"/>
    <x v="1"/>
    <x v="1"/>
    <x v="9"/>
    <x v="0"/>
    <x v="0"/>
    <x v="0"/>
    <x v="0"/>
    <x v="0"/>
  </r>
  <r>
    <x v="8"/>
    <x v="76"/>
    <x v="0"/>
    <x v="0"/>
    <x v="0"/>
    <x v="0"/>
    <x v="23370"/>
    <x v="23370"/>
    <x v="232"/>
    <x v="1"/>
    <x v="1"/>
    <x v="5"/>
    <x v="0"/>
    <x v="0"/>
    <x v="0"/>
    <x v="0"/>
    <x v="0"/>
  </r>
  <r>
    <x v="8"/>
    <x v="76"/>
    <x v="0"/>
    <x v="0"/>
    <x v="0"/>
    <x v="0"/>
    <x v="23371"/>
    <x v="23371"/>
    <x v="469"/>
    <x v="0"/>
    <x v="1"/>
    <x v="1"/>
    <x v="0"/>
    <x v="0"/>
    <x v="0"/>
    <x v="0"/>
    <x v="0"/>
  </r>
  <r>
    <x v="8"/>
    <x v="76"/>
    <x v="0"/>
    <x v="0"/>
    <x v="0"/>
    <x v="0"/>
    <x v="23372"/>
    <x v="23372"/>
    <x v="352"/>
    <x v="1"/>
    <x v="1"/>
    <x v="11"/>
    <x v="0"/>
    <x v="0"/>
    <x v="0"/>
    <x v="0"/>
    <x v="0"/>
  </r>
  <r>
    <x v="8"/>
    <x v="76"/>
    <x v="0"/>
    <x v="0"/>
    <x v="0"/>
    <x v="0"/>
    <x v="23373"/>
    <x v="23373"/>
    <x v="523"/>
    <x v="0"/>
    <x v="0"/>
    <x v="3"/>
    <x v="0"/>
    <x v="0"/>
    <x v="0"/>
    <x v="0"/>
    <x v="0"/>
  </r>
  <r>
    <x v="8"/>
    <x v="76"/>
    <x v="0"/>
    <x v="0"/>
    <x v="0"/>
    <x v="0"/>
    <x v="23374"/>
    <x v="23374"/>
    <x v="269"/>
    <x v="0"/>
    <x v="0"/>
    <x v="8"/>
    <x v="0"/>
    <x v="0"/>
    <x v="0"/>
    <x v="0"/>
    <x v="0"/>
  </r>
  <r>
    <x v="8"/>
    <x v="76"/>
    <x v="0"/>
    <x v="0"/>
    <x v="0"/>
    <x v="0"/>
    <x v="23375"/>
    <x v="23375"/>
    <x v="334"/>
    <x v="0"/>
    <x v="0"/>
    <x v="4"/>
    <x v="0"/>
    <x v="0"/>
    <x v="0"/>
    <x v="0"/>
    <x v="0"/>
  </r>
  <r>
    <x v="8"/>
    <x v="76"/>
    <x v="0"/>
    <x v="0"/>
    <x v="0"/>
    <x v="0"/>
    <x v="23376"/>
    <x v="23376"/>
    <x v="347"/>
    <x v="1"/>
    <x v="1"/>
    <x v="9"/>
    <x v="0"/>
    <x v="0"/>
    <x v="0"/>
    <x v="0"/>
    <x v="0"/>
  </r>
  <r>
    <x v="8"/>
    <x v="76"/>
    <x v="0"/>
    <x v="0"/>
    <x v="0"/>
    <x v="0"/>
    <x v="23377"/>
    <x v="23377"/>
    <x v="225"/>
    <x v="1"/>
    <x v="0"/>
    <x v="1"/>
    <x v="0"/>
    <x v="0"/>
    <x v="0"/>
    <x v="0"/>
    <x v="0"/>
  </r>
  <r>
    <x v="8"/>
    <x v="76"/>
    <x v="0"/>
    <x v="0"/>
    <x v="0"/>
    <x v="0"/>
    <x v="23378"/>
    <x v="23378"/>
    <x v="611"/>
    <x v="1"/>
    <x v="0"/>
    <x v="2"/>
    <x v="0"/>
    <x v="0"/>
    <x v="0"/>
    <x v="0"/>
    <x v="0"/>
  </r>
  <r>
    <x v="8"/>
    <x v="76"/>
    <x v="0"/>
    <x v="0"/>
    <x v="0"/>
    <x v="0"/>
    <x v="23379"/>
    <x v="23379"/>
    <x v="46"/>
    <x v="1"/>
    <x v="1"/>
    <x v="9"/>
    <x v="0"/>
    <x v="0"/>
    <x v="0"/>
    <x v="0"/>
    <x v="0"/>
  </r>
  <r>
    <x v="8"/>
    <x v="76"/>
    <x v="0"/>
    <x v="0"/>
    <x v="0"/>
    <x v="0"/>
    <x v="23380"/>
    <x v="23380"/>
    <x v="95"/>
    <x v="1"/>
    <x v="1"/>
    <x v="4"/>
    <x v="0"/>
    <x v="0"/>
    <x v="0"/>
    <x v="0"/>
    <x v="0"/>
  </r>
  <r>
    <x v="8"/>
    <x v="76"/>
    <x v="0"/>
    <x v="0"/>
    <x v="0"/>
    <x v="0"/>
    <x v="23381"/>
    <x v="23381"/>
    <x v="219"/>
    <x v="1"/>
    <x v="1"/>
    <x v="0"/>
    <x v="0"/>
    <x v="0"/>
    <x v="0"/>
    <x v="0"/>
    <x v="0"/>
  </r>
  <r>
    <x v="8"/>
    <x v="76"/>
    <x v="0"/>
    <x v="0"/>
    <x v="0"/>
    <x v="0"/>
    <x v="23382"/>
    <x v="23382"/>
    <x v="466"/>
    <x v="1"/>
    <x v="0"/>
    <x v="9"/>
    <x v="0"/>
    <x v="0"/>
    <x v="0"/>
    <x v="0"/>
    <x v="0"/>
  </r>
  <r>
    <x v="8"/>
    <x v="76"/>
    <x v="0"/>
    <x v="0"/>
    <x v="0"/>
    <x v="0"/>
    <x v="23383"/>
    <x v="23383"/>
    <x v="651"/>
    <x v="0"/>
    <x v="0"/>
    <x v="2"/>
    <x v="0"/>
    <x v="0"/>
    <x v="0"/>
    <x v="0"/>
    <x v="0"/>
  </r>
  <r>
    <x v="8"/>
    <x v="76"/>
    <x v="0"/>
    <x v="0"/>
    <x v="0"/>
    <x v="0"/>
    <x v="23384"/>
    <x v="23384"/>
    <x v="305"/>
    <x v="1"/>
    <x v="0"/>
    <x v="0"/>
    <x v="0"/>
    <x v="0"/>
    <x v="0"/>
    <x v="0"/>
    <x v="0"/>
  </r>
  <r>
    <x v="8"/>
    <x v="76"/>
    <x v="0"/>
    <x v="0"/>
    <x v="0"/>
    <x v="0"/>
    <x v="23385"/>
    <x v="23385"/>
    <x v="539"/>
    <x v="1"/>
    <x v="1"/>
    <x v="0"/>
    <x v="0"/>
    <x v="0"/>
    <x v="0"/>
    <x v="0"/>
    <x v="0"/>
  </r>
  <r>
    <x v="8"/>
    <x v="76"/>
    <x v="0"/>
    <x v="0"/>
    <x v="0"/>
    <x v="0"/>
    <x v="23386"/>
    <x v="23386"/>
    <x v="457"/>
    <x v="0"/>
    <x v="1"/>
    <x v="5"/>
    <x v="0"/>
    <x v="0"/>
    <x v="0"/>
    <x v="0"/>
    <x v="0"/>
  </r>
  <r>
    <x v="8"/>
    <x v="76"/>
    <x v="0"/>
    <x v="0"/>
    <x v="0"/>
    <x v="0"/>
    <x v="23387"/>
    <x v="23387"/>
    <x v="567"/>
    <x v="0"/>
    <x v="0"/>
    <x v="1"/>
    <x v="0"/>
    <x v="0"/>
    <x v="0"/>
    <x v="0"/>
    <x v="0"/>
  </r>
  <r>
    <x v="8"/>
    <x v="76"/>
    <x v="0"/>
    <x v="0"/>
    <x v="0"/>
    <x v="0"/>
    <x v="23388"/>
    <x v="23388"/>
    <x v="172"/>
    <x v="0"/>
    <x v="1"/>
    <x v="8"/>
    <x v="0"/>
    <x v="0"/>
    <x v="0"/>
    <x v="0"/>
    <x v="0"/>
  </r>
  <r>
    <x v="8"/>
    <x v="76"/>
    <x v="0"/>
    <x v="0"/>
    <x v="0"/>
    <x v="0"/>
    <x v="23389"/>
    <x v="23389"/>
    <x v="539"/>
    <x v="1"/>
    <x v="1"/>
    <x v="0"/>
    <x v="0"/>
    <x v="0"/>
    <x v="0"/>
    <x v="0"/>
    <x v="0"/>
  </r>
  <r>
    <x v="8"/>
    <x v="76"/>
    <x v="0"/>
    <x v="0"/>
    <x v="0"/>
    <x v="0"/>
    <x v="23390"/>
    <x v="23390"/>
    <x v="122"/>
    <x v="1"/>
    <x v="0"/>
    <x v="8"/>
    <x v="0"/>
    <x v="0"/>
    <x v="0"/>
    <x v="0"/>
    <x v="0"/>
  </r>
  <r>
    <x v="8"/>
    <x v="76"/>
    <x v="0"/>
    <x v="0"/>
    <x v="0"/>
    <x v="0"/>
    <x v="23391"/>
    <x v="23391"/>
    <x v="105"/>
    <x v="1"/>
    <x v="1"/>
    <x v="9"/>
    <x v="0"/>
    <x v="0"/>
    <x v="0"/>
    <x v="0"/>
    <x v="0"/>
  </r>
  <r>
    <x v="8"/>
    <x v="76"/>
    <x v="0"/>
    <x v="0"/>
    <x v="0"/>
    <x v="0"/>
    <x v="23392"/>
    <x v="23392"/>
    <x v="375"/>
    <x v="0"/>
    <x v="0"/>
    <x v="8"/>
    <x v="0"/>
    <x v="0"/>
    <x v="0"/>
    <x v="0"/>
    <x v="0"/>
  </r>
  <r>
    <x v="8"/>
    <x v="76"/>
    <x v="0"/>
    <x v="0"/>
    <x v="0"/>
    <x v="0"/>
    <x v="23393"/>
    <x v="23393"/>
    <x v="24"/>
    <x v="0"/>
    <x v="1"/>
    <x v="5"/>
    <x v="0"/>
    <x v="0"/>
    <x v="0"/>
    <x v="0"/>
    <x v="0"/>
  </r>
  <r>
    <x v="8"/>
    <x v="76"/>
    <x v="0"/>
    <x v="0"/>
    <x v="0"/>
    <x v="0"/>
    <x v="23394"/>
    <x v="23394"/>
    <x v="212"/>
    <x v="0"/>
    <x v="0"/>
    <x v="8"/>
    <x v="0"/>
    <x v="0"/>
    <x v="0"/>
    <x v="0"/>
    <x v="0"/>
  </r>
  <r>
    <x v="8"/>
    <x v="76"/>
    <x v="0"/>
    <x v="0"/>
    <x v="0"/>
    <x v="0"/>
    <x v="23395"/>
    <x v="23395"/>
    <x v="19"/>
    <x v="1"/>
    <x v="0"/>
    <x v="10"/>
    <x v="0"/>
    <x v="0"/>
    <x v="0"/>
    <x v="0"/>
    <x v="0"/>
  </r>
  <r>
    <x v="8"/>
    <x v="76"/>
    <x v="0"/>
    <x v="0"/>
    <x v="0"/>
    <x v="0"/>
    <x v="23396"/>
    <x v="23396"/>
    <x v="580"/>
    <x v="0"/>
    <x v="1"/>
    <x v="11"/>
    <x v="0"/>
    <x v="0"/>
    <x v="0"/>
    <x v="0"/>
    <x v="0"/>
  </r>
  <r>
    <x v="8"/>
    <x v="76"/>
    <x v="0"/>
    <x v="0"/>
    <x v="0"/>
    <x v="0"/>
    <x v="23397"/>
    <x v="23397"/>
    <x v="589"/>
    <x v="0"/>
    <x v="1"/>
    <x v="5"/>
    <x v="0"/>
    <x v="0"/>
    <x v="0"/>
    <x v="0"/>
    <x v="0"/>
  </r>
  <r>
    <x v="8"/>
    <x v="76"/>
    <x v="0"/>
    <x v="0"/>
    <x v="0"/>
    <x v="0"/>
    <x v="23398"/>
    <x v="23398"/>
    <x v="315"/>
    <x v="0"/>
    <x v="0"/>
    <x v="8"/>
    <x v="0"/>
    <x v="0"/>
    <x v="0"/>
    <x v="0"/>
    <x v="0"/>
  </r>
  <r>
    <x v="8"/>
    <x v="76"/>
    <x v="0"/>
    <x v="0"/>
    <x v="0"/>
    <x v="0"/>
    <x v="23399"/>
    <x v="23399"/>
    <x v="288"/>
    <x v="1"/>
    <x v="0"/>
    <x v="9"/>
    <x v="0"/>
    <x v="0"/>
    <x v="0"/>
    <x v="0"/>
    <x v="0"/>
  </r>
  <r>
    <x v="8"/>
    <x v="76"/>
    <x v="0"/>
    <x v="0"/>
    <x v="0"/>
    <x v="0"/>
    <x v="23400"/>
    <x v="23400"/>
    <x v="123"/>
    <x v="0"/>
    <x v="0"/>
    <x v="1"/>
    <x v="0"/>
    <x v="0"/>
    <x v="0"/>
    <x v="0"/>
    <x v="0"/>
  </r>
  <r>
    <x v="8"/>
    <x v="76"/>
    <x v="0"/>
    <x v="0"/>
    <x v="0"/>
    <x v="0"/>
    <x v="23401"/>
    <x v="23401"/>
    <x v="262"/>
    <x v="1"/>
    <x v="0"/>
    <x v="6"/>
    <x v="0"/>
    <x v="0"/>
    <x v="0"/>
    <x v="0"/>
    <x v="0"/>
  </r>
  <r>
    <x v="8"/>
    <x v="76"/>
    <x v="0"/>
    <x v="0"/>
    <x v="0"/>
    <x v="0"/>
    <x v="23402"/>
    <x v="23402"/>
    <x v="334"/>
    <x v="1"/>
    <x v="0"/>
    <x v="4"/>
    <x v="0"/>
    <x v="0"/>
    <x v="0"/>
    <x v="0"/>
    <x v="0"/>
  </r>
  <r>
    <x v="8"/>
    <x v="76"/>
    <x v="0"/>
    <x v="0"/>
    <x v="0"/>
    <x v="0"/>
    <x v="23403"/>
    <x v="23403"/>
    <x v="86"/>
    <x v="1"/>
    <x v="1"/>
    <x v="4"/>
    <x v="0"/>
    <x v="0"/>
    <x v="0"/>
    <x v="0"/>
    <x v="0"/>
  </r>
  <r>
    <x v="8"/>
    <x v="76"/>
    <x v="0"/>
    <x v="0"/>
    <x v="0"/>
    <x v="0"/>
    <x v="23404"/>
    <x v="23404"/>
    <x v="91"/>
    <x v="1"/>
    <x v="1"/>
    <x v="9"/>
    <x v="0"/>
    <x v="0"/>
    <x v="0"/>
    <x v="0"/>
    <x v="0"/>
  </r>
  <r>
    <x v="8"/>
    <x v="76"/>
    <x v="0"/>
    <x v="0"/>
    <x v="0"/>
    <x v="0"/>
    <x v="23405"/>
    <x v="23405"/>
    <x v="349"/>
    <x v="1"/>
    <x v="0"/>
    <x v="7"/>
    <x v="0"/>
    <x v="0"/>
    <x v="0"/>
    <x v="0"/>
    <x v="0"/>
  </r>
  <r>
    <x v="8"/>
    <x v="76"/>
    <x v="0"/>
    <x v="0"/>
    <x v="0"/>
    <x v="0"/>
    <x v="23406"/>
    <x v="23406"/>
    <x v="551"/>
    <x v="1"/>
    <x v="0"/>
    <x v="10"/>
    <x v="0"/>
    <x v="0"/>
    <x v="0"/>
    <x v="0"/>
    <x v="0"/>
  </r>
  <r>
    <x v="8"/>
    <x v="76"/>
    <x v="0"/>
    <x v="0"/>
    <x v="0"/>
    <x v="0"/>
    <x v="23407"/>
    <x v="23407"/>
    <x v="303"/>
    <x v="1"/>
    <x v="0"/>
    <x v="6"/>
    <x v="0"/>
    <x v="0"/>
    <x v="0"/>
    <x v="0"/>
    <x v="0"/>
  </r>
  <r>
    <x v="8"/>
    <x v="76"/>
    <x v="0"/>
    <x v="0"/>
    <x v="0"/>
    <x v="0"/>
    <x v="23408"/>
    <x v="23408"/>
    <x v="484"/>
    <x v="1"/>
    <x v="0"/>
    <x v="6"/>
    <x v="0"/>
    <x v="0"/>
    <x v="0"/>
    <x v="0"/>
    <x v="0"/>
  </r>
  <r>
    <x v="8"/>
    <x v="76"/>
    <x v="0"/>
    <x v="0"/>
    <x v="0"/>
    <x v="0"/>
    <x v="23409"/>
    <x v="23409"/>
    <x v="629"/>
    <x v="0"/>
    <x v="0"/>
    <x v="1"/>
    <x v="0"/>
    <x v="0"/>
    <x v="0"/>
    <x v="0"/>
    <x v="0"/>
  </r>
  <r>
    <x v="8"/>
    <x v="76"/>
    <x v="0"/>
    <x v="0"/>
    <x v="0"/>
    <x v="0"/>
    <x v="23410"/>
    <x v="23410"/>
    <x v="108"/>
    <x v="0"/>
    <x v="0"/>
    <x v="10"/>
    <x v="0"/>
    <x v="0"/>
    <x v="0"/>
    <x v="0"/>
    <x v="0"/>
  </r>
  <r>
    <x v="8"/>
    <x v="76"/>
    <x v="0"/>
    <x v="0"/>
    <x v="0"/>
    <x v="0"/>
    <x v="23411"/>
    <x v="23411"/>
    <x v="588"/>
    <x v="0"/>
    <x v="0"/>
    <x v="0"/>
    <x v="0"/>
    <x v="0"/>
    <x v="0"/>
    <x v="0"/>
    <x v="0"/>
  </r>
  <r>
    <x v="8"/>
    <x v="76"/>
    <x v="0"/>
    <x v="0"/>
    <x v="0"/>
    <x v="0"/>
    <x v="23412"/>
    <x v="23412"/>
    <x v="524"/>
    <x v="0"/>
    <x v="0"/>
    <x v="4"/>
    <x v="0"/>
    <x v="0"/>
    <x v="0"/>
    <x v="0"/>
    <x v="0"/>
  </r>
  <r>
    <x v="8"/>
    <x v="76"/>
    <x v="0"/>
    <x v="0"/>
    <x v="0"/>
    <x v="0"/>
    <x v="23413"/>
    <x v="23413"/>
    <x v="187"/>
    <x v="0"/>
    <x v="0"/>
    <x v="8"/>
    <x v="0"/>
    <x v="0"/>
    <x v="0"/>
    <x v="0"/>
    <x v="0"/>
  </r>
  <r>
    <x v="8"/>
    <x v="76"/>
    <x v="0"/>
    <x v="0"/>
    <x v="0"/>
    <x v="0"/>
    <x v="23414"/>
    <x v="23414"/>
    <x v="9"/>
    <x v="0"/>
    <x v="0"/>
    <x v="3"/>
    <x v="0"/>
    <x v="0"/>
    <x v="0"/>
    <x v="0"/>
    <x v="0"/>
  </r>
  <r>
    <x v="8"/>
    <x v="76"/>
    <x v="0"/>
    <x v="0"/>
    <x v="0"/>
    <x v="0"/>
    <x v="23415"/>
    <x v="23415"/>
    <x v="314"/>
    <x v="1"/>
    <x v="1"/>
    <x v="3"/>
    <x v="0"/>
    <x v="0"/>
    <x v="0"/>
    <x v="0"/>
    <x v="0"/>
  </r>
  <r>
    <x v="8"/>
    <x v="76"/>
    <x v="0"/>
    <x v="0"/>
    <x v="0"/>
    <x v="0"/>
    <x v="23416"/>
    <x v="23416"/>
    <x v="236"/>
    <x v="1"/>
    <x v="0"/>
    <x v="7"/>
    <x v="0"/>
    <x v="0"/>
    <x v="0"/>
    <x v="0"/>
    <x v="0"/>
  </r>
  <r>
    <x v="8"/>
    <x v="76"/>
    <x v="0"/>
    <x v="0"/>
    <x v="0"/>
    <x v="0"/>
    <x v="23417"/>
    <x v="23417"/>
    <x v="39"/>
    <x v="1"/>
    <x v="0"/>
    <x v="6"/>
    <x v="0"/>
    <x v="0"/>
    <x v="0"/>
    <x v="0"/>
    <x v="0"/>
  </r>
  <r>
    <x v="8"/>
    <x v="76"/>
    <x v="0"/>
    <x v="0"/>
    <x v="0"/>
    <x v="0"/>
    <x v="23418"/>
    <x v="23418"/>
    <x v="377"/>
    <x v="1"/>
    <x v="0"/>
    <x v="1"/>
    <x v="0"/>
    <x v="0"/>
    <x v="0"/>
    <x v="0"/>
    <x v="0"/>
  </r>
  <r>
    <x v="8"/>
    <x v="76"/>
    <x v="0"/>
    <x v="0"/>
    <x v="0"/>
    <x v="0"/>
    <x v="23419"/>
    <x v="23419"/>
    <x v="285"/>
    <x v="1"/>
    <x v="1"/>
    <x v="1"/>
    <x v="0"/>
    <x v="0"/>
    <x v="0"/>
    <x v="0"/>
    <x v="0"/>
  </r>
  <r>
    <x v="8"/>
    <x v="76"/>
    <x v="0"/>
    <x v="0"/>
    <x v="0"/>
    <x v="0"/>
    <x v="23420"/>
    <x v="23420"/>
    <x v="239"/>
    <x v="1"/>
    <x v="0"/>
    <x v="5"/>
    <x v="0"/>
    <x v="0"/>
    <x v="0"/>
    <x v="0"/>
    <x v="0"/>
  </r>
  <r>
    <x v="8"/>
    <x v="76"/>
    <x v="0"/>
    <x v="0"/>
    <x v="0"/>
    <x v="0"/>
    <x v="23421"/>
    <x v="23421"/>
    <x v="109"/>
    <x v="1"/>
    <x v="0"/>
    <x v="6"/>
    <x v="0"/>
    <x v="0"/>
    <x v="0"/>
    <x v="0"/>
    <x v="0"/>
  </r>
  <r>
    <x v="8"/>
    <x v="76"/>
    <x v="0"/>
    <x v="0"/>
    <x v="0"/>
    <x v="0"/>
    <x v="23422"/>
    <x v="23422"/>
    <x v="226"/>
    <x v="0"/>
    <x v="0"/>
    <x v="11"/>
    <x v="0"/>
    <x v="0"/>
    <x v="0"/>
    <x v="0"/>
    <x v="0"/>
  </r>
  <r>
    <x v="8"/>
    <x v="76"/>
    <x v="0"/>
    <x v="0"/>
    <x v="0"/>
    <x v="0"/>
    <x v="23423"/>
    <x v="23423"/>
    <x v="425"/>
    <x v="1"/>
    <x v="1"/>
    <x v="9"/>
    <x v="0"/>
    <x v="0"/>
    <x v="0"/>
    <x v="0"/>
    <x v="0"/>
  </r>
  <r>
    <x v="8"/>
    <x v="76"/>
    <x v="0"/>
    <x v="0"/>
    <x v="0"/>
    <x v="0"/>
    <x v="23424"/>
    <x v="23424"/>
    <x v="111"/>
    <x v="1"/>
    <x v="0"/>
    <x v="2"/>
    <x v="0"/>
    <x v="0"/>
    <x v="0"/>
    <x v="0"/>
    <x v="0"/>
  </r>
  <r>
    <x v="8"/>
    <x v="76"/>
    <x v="0"/>
    <x v="0"/>
    <x v="0"/>
    <x v="0"/>
    <x v="23425"/>
    <x v="23425"/>
    <x v="312"/>
    <x v="0"/>
    <x v="1"/>
    <x v="0"/>
    <x v="0"/>
    <x v="0"/>
    <x v="0"/>
    <x v="0"/>
    <x v="0"/>
  </r>
  <r>
    <x v="8"/>
    <x v="76"/>
    <x v="0"/>
    <x v="0"/>
    <x v="0"/>
    <x v="0"/>
    <x v="23426"/>
    <x v="23426"/>
    <x v="177"/>
    <x v="0"/>
    <x v="0"/>
    <x v="5"/>
    <x v="0"/>
    <x v="0"/>
    <x v="0"/>
    <x v="0"/>
    <x v="0"/>
  </r>
  <r>
    <x v="8"/>
    <x v="76"/>
    <x v="0"/>
    <x v="0"/>
    <x v="0"/>
    <x v="0"/>
    <x v="23427"/>
    <x v="23427"/>
    <x v="186"/>
    <x v="0"/>
    <x v="0"/>
    <x v="10"/>
    <x v="0"/>
    <x v="0"/>
    <x v="0"/>
    <x v="0"/>
    <x v="0"/>
  </r>
  <r>
    <x v="8"/>
    <x v="76"/>
    <x v="0"/>
    <x v="0"/>
    <x v="0"/>
    <x v="0"/>
    <x v="23428"/>
    <x v="23428"/>
    <x v="585"/>
    <x v="0"/>
    <x v="0"/>
    <x v="3"/>
    <x v="0"/>
    <x v="0"/>
    <x v="0"/>
    <x v="0"/>
    <x v="0"/>
  </r>
  <r>
    <x v="8"/>
    <x v="76"/>
    <x v="0"/>
    <x v="0"/>
    <x v="0"/>
    <x v="0"/>
    <x v="23429"/>
    <x v="23429"/>
    <x v="640"/>
    <x v="0"/>
    <x v="0"/>
    <x v="4"/>
    <x v="0"/>
    <x v="0"/>
    <x v="0"/>
    <x v="0"/>
    <x v="0"/>
  </r>
  <r>
    <x v="8"/>
    <x v="76"/>
    <x v="0"/>
    <x v="0"/>
    <x v="0"/>
    <x v="0"/>
    <x v="23430"/>
    <x v="23430"/>
    <x v="390"/>
    <x v="0"/>
    <x v="0"/>
    <x v="8"/>
    <x v="0"/>
    <x v="0"/>
    <x v="0"/>
    <x v="0"/>
    <x v="0"/>
  </r>
  <r>
    <x v="8"/>
    <x v="76"/>
    <x v="0"/>
    <x v="0"/>
    <x v="0"/>
    <x v="0"/>
    <x v="23431"/>
    <x v="23431"/>
    <x v="228"/>
    <x v="1"/>
    <x v="1"/>
    <x v="10"/>
    <x v="0"/>
    <x v="0"/>
    <x v="0"/>
    <x v="0"/>
    <x v="0"/>
  </r>
  <r>
    <x v="8"/>
    <x v="76"/>
    <x v="0"/>
    <x v="0"/>
    <x v="0"/>
    <x v="0"/>
    <x v="23432"/>
    <x v="23432"/>
    <x v="498"/>
    <x v="1"/>
    <x v="1"/>
    <x v="0"/>
    <x v="0"/>
    <x v="0"/>
    <x v="0"/>
    <x v="0"/>
    <x v="0"/>
  </r>
  <r>
    <x v="8"/>
    <x v="76"/>
    <x v="0"/>
    <x v="0"/>
    <x v="0"/>
    <x v="0"/>
    <x v="23433"/>
    <x v="23433"/>
    <x v="361"/>
    <x v="1"/>
    <x v="0"/>
    <x v="2"/>
    <x v="0"/>
    <x v="0"/>
    <x v="0"/>
    <x v="0"/>
    <x v="0"/>
  </r>
  <r>
    <x v="8"/>
    <x v="76"/>
    <x v="0"/>
    <x v="0"/>
    <x v="0"/>
    <x v="0"/>
    <x v="23434"/>
    <x v="23434"/>
    <x v="306"/>
    <x v="1"/>
    <x v="0"/>
    <x v="9"/>
    <x v="0"/>
    <x v="0"/>
    <x v="0"/>
    <x v="0"/>
    <x v="0"/>
  </r>
  <r>
    <x v="8"/>
    <x v="76"/>
    <x v="0"/>
    <x v="0"/>
    <x v="0"/>
    <x v="0"/>
    <x v="23435"/>
    <x v="23435"/>
    <x v="181"/>
    <x v="0"/>
    <x v="0"/>
    <x v="6"/>
    <x v="0"/>
    <x v="0"/>
    <x v="0"/>
    <x v="0"/>
    <x v="0"/>
  </r>
  <r>
    <x v="8"/>
    <x v="76"/>
    <x v="0"/>
    <x v="0"/>
    <x v="0"/>
    <x v="0"/>
    <x v="23436"/>
    <x v="23436"/>
    <x v="627"/>
    <x v="1"/>
    <x v="0"/>
    <x v="4"/>
    <x v="0"/>
    <x v="0"/>
    <x v="0"/>
    <x v="0"/>
    <x v="0"/>
  </r>
  <r>
    <x v="8"/>
    <x v="76"/>
    <x v="0"/>
    <x v="0"/>
    <x v="0"/>
    <x v="0"/>
    <x v="23437"/>
    <x v="23437"/>
    <x v="511"/>
    <x v="1"/>
    <x v="1"/>
    <x v="3"/>
    <x v="0"/>
    <x v="0"/>
    <x v="0"/>
    <x v="0"/>
    <x v="0"/>
  </r>
  <r>
    <x v="8"/>
    <x v="76"/>
    <x v="0"/>
    <x v="0"/>
    <x v="0"/>
    <x v="0"/>
    <x v="23438"/>
    <x v="23438"/>
    <x v="519"/>
    <x v="0"/>
    <x v="0"/>
    <x v="5"/>
    <x v="0"/>
    <x v="0"/>
    <x v="0"/>
    <x v="0"/>
    <x v="0"/>
  </r>
  <r>
    <x v="8"/>
    <x v="76"/>
    <x v="0"/>
    <x v="0"/>
    <x v="0"/>
    <x v="0"/>
    <x v="23439"/>
    <x v="23439"/>
    <x v="269"/>
    <x v="1"/>
    <x v="0"/>
    <x v="8"/>
    <x v="0"/>
    <x v="0"/>
    <x v="0"/>
    <x v="0"/>
    <x v="0"/>
  </r>
  <r>
    <x v="8"/>
    <x v="76"/>
    <x v="0"/>
    <x v="0"/>
    <x v="0"/>
    <x v="0"/>
    <x v="23440"/>
    <x v="23440"/>
    <x v="278"/>
    <x v="1"/>
    <x v="0"/>
    <x v="5"/>
    <x v="0"/>
    <x v="0"/>
    <x v="0"/>
    <x v="0"/>
    <x v="0"/>
  </r>
  <r>
    <x v="8"/>
    <x v="76"/>
    <x v="0"/>
    <x v="0"/>
    <x v="0"/>
    <x v="0"/>
    <x v="23441"/>
    <x v="23441"/>
    <x v="358"/>
    <x v="1"/>
    <x v="0"/>
    <x v="2"/>
    <x v="0"/>
    <x v="0"/>
    <x v="0"/>
    <x v="0"/>
    <x v="0"/>
  </r>
  <r>
    <x v="8"/>
    <x v="76"/>
    <x v="0"/>
    <x v="0"/>
    <x v="0"/>
    <x v="0"/>
    <x v="23442"/>
    <x v="23442"/>
    <x v="475"/>
    <x v="1"/>
    <x v="1"/>
    <x v="11"/>
    <x v="0"/>
    <x v="0"/>
    <x v="0"/>
    <x v="0"/>
    <x v="0"/>
  </r>
  <r>
    <x v="8"/>
    <x v="76"/>
    <x v="0"/>
    <x v="0"/>
    <x v="0"/>
    <x v="0"/>
    <x v="23443"/>
    <x v="23443"/>
    <x v="396"/>
    <x v="1"/>
    <x v="0"/>
    <x v="8"/>
    <x v="0"/>
    <x v="0"/>
    <x v="0"/>
    <x v="0"/>
    <x v="0"/>
  </r>
  <r>
    <x v="8"/>
    <x v="76"/>
    <x v="0"/>
    <x v="0"/>
    <x v="0"/>
    <x v="0"/>
    <x v="23444"/>
    <x v="23444"/>
    <x v="591"/>
    <x v="0"/>
    <x v="1"/>
    <x v="5"/>
    <x v="0"/>
    <x v="0"/>
    <x v="0"/>
    <x v="0"/>
    <x v="0"/>
  </r>
  <r>
    <x v="8"/>
    <x v="76"/>
    <x v="0"/>
    <x v="0"/>
    <x v="0"/>
    <x v="0"/>
    <x v="23445"/>
    <x v="23445"/>
    <x v="507"/>
    <x v="0"/>
    <x v="1"/>
    <x v="0"/>
    <x v="0"/>
    <x v="0"/>
    <x v="0"/>
    <x v="0"/>
    <x v="0"/>
  </r>
  <r>
    <x v="8"/>
    <x v="76"/>
    <x v="0"/>
    <x v="0"/>
    <x v="0"/>
    <x v="0"/>
    <x v="23446"/>
    <x v="23446"/>
    <x v="209"/>
    <x v="0"/>
    <x v="1"/>
    <x v="4"/>
    <x v="0"/>
    <x v="0"/>
    <x v="0"/>
    <x v="0"/>
    <x v="0"/>
  </r>
  <r>
    <x v="8"/>
    <x v="76"/>
    <x v="0"/>
    <x v="0"/>
    <x v="0"/>
    <x v="0"/>
    <x v="23447"/>
    <x v="23447"/>
    <x v="101"/>
    <x v="0"/>
    <x v="1"/>
    <x v="3"/>
    <x v="0"/>
    <x v="0"/>
    <x v="0"/>
    <x v="0"/>
    <x v="0"/>
  </r>
  <r>
    <x v="8"/>
    <x v="76"/>
    <x v="0"/>
    <x v="0"/>
    <x v="0"/>
    <x v="0"/>
    <x v="23448"/>
    <x v="23448"/>
    <x v="220"/>
    <x v="0"/>
    <x v="0"/>
    <x v="7"/>
    <x v="0"/>
    <x v="0"/>
    <x v="0"/>
    <x v="0"/>
    <x v="0"/>
  </r>
  <r>
    <x v="8"/>
    <x v="76"/>
    <x v="0"/>
    <x v="0"/>
    <x v="0"/>
    <x v="0"/>
    <x v="23449"/>
    <x v="23449"/>
    <x v="513"/>
    <x v="1"/>
    <x v="1"/>
    <x v="8"/>
    <x v="0"/>
    <x v="0"/>
    <x v="0"/>
    <x v="0"/>
    <x v="0"/>
  </r>
  <r>
    <x v="8"/>
    <x v="76"/>
    <x v="0"/>
    <x v="0"/>
    <x v="0"/>
    <x v="0"/>
    <x v="23450"/>
    <x v="23450"/>
    <x v="264"/>
    <x v="0"/>
    <x v="1"/>
    <x v="6"/>
    <x v="0"/>
    <x v="0"/>
    <x v="0"/>
    <x v="0"/>
    <x v="0"/>
  </r>
  <r>
    <x v="8"/>
    <x v="76"/>
    <x v="0"/>
    <x v="0"/>
    <x v="0"/>
    <x v="0"/>
    <x v="23451"/>
    <x v="23451"/>
    <x v="341"/>
    <x v="0"/>
    <x v="1"/>
    <x v="11"/>
    <x v="0"/>
    <x v="0"/>
    <x v="0"/>
    <x v="0"/>
    <x v="0"/>
  </r>
  <r>
    <x v="8"/>
    <x v="76"/>
    <x v="0"/>
    <x v="0"/>
    <x v="0"/>
    <x v="0"/>
    <x v="23452"/>
    <x v="23452"/>
    <x v="41"/>
    <x v="0"/>
    <x v="1"/>
    <x v="1"/>
    <x v="0"/>
    <x v="0"/>
    <x v="0"/>
    <x v="0"/>
    <x v="0"/>
  </r>
  <r>
    <x v="8"/>
    <x v="76"/>
    <x v="0"/>
    <x v="0"/>
    <x v="0"/>
    <x v="0"/>
    <x v="23453"/>
    <x v="23453"/>
    <x v="275"/>
    <x v="0"/>
    <x v="1"/>
    <x v="10"/>
    <x v="0"/>
    <x v="0"/>
    <x v="0"/>
    <x v="0"/>
    <x v="0"/>
  </r>
  <r>
    <x v="8"/>
    <x v="76"/>
    <x v="0"/>
    <x v="0"/>
    <x v="0"/>
    <x v="0"/>
    <x v="23454"/>
    <x v="23454"/>
    <x v="604"/>
    <x v="0"/>
    <x v="1"/>
    <x v="0"/>
    <x v="0"/>
    <x v="0"/>
    <x v="0"/>
    <x v="0"/>
    <x v="0"/>
  </r>
  <r>
    <x v="8"/>
    <x v="76"/>
    <x v="0"/>
    <x v="0"/>
    <x v="0"/>
    <x v="0"/>
    <x v="23455"/>
    <x v="23455"/>
    <x v="271"/>
    <x v="1"/>
    <x v="0"/>
    <x v="6"/>
    <x v="0"/>
    <x v="0"/>
    <x v="0"/>
    <x v="0"/>
    <x v="0"/>
  </r>
  <r>
    <x v="8"/>
    <x v="76"/>
    <x v="0"/>
    <x v="0"/>
    <x v="0"/>
    <x v="0"/>
    <x v="23456"/>
    <x v="23456"/>
    <x v="236"/>
    <x v="1"/>
    <x v="0"/>
    <x v="7"/>
    <x v="0"/>
    <x v="0"/>
    <x v="0"/>
    <x v="0"/>
    <x v="0"/>
  </r>
  <r>
    <x v="8"/>
    <x v="76"/>
    <x v="0"/>
    <x v="0"/>
    <x v="0"/>
    <x v="0"/>
    <x v="23457"/>
    <x v="23457"/>
    <x v="82"/>
    <x v="1"/>
    <x v="0"/>
    <x v="0"/>
    <x v="0"/>
    <x v="0"/>
    <x v="0"/>
    <x v="0"/>
    <x v="0"/>
  </r>
  <r>
    <x v="8"/>
    <x v="76"/>
    <x v="0"/>
    <x v="0"/>
    <x v="0"/>
    <x v="0"/>
    <x v="23458"/>
    <x v="23458"/>
    <x v="291"/>
    <x v="1"/>
    <x v="0"/>
    <x v="11"/>
    <x v="0"/>
    <x v="0"/>
    <x v="0"/>
    <x v="0"/>
    <x v="0"/>
  </r>
  <r>
    <x v="8"/>
    <x v="76"/>
    <x v="0"/>
    <x v="0"/>
    <x v="0"/>
    <x v="0"/>
    <x v="23459"/>
    <x v="23459"/>
    <x v="127"/>
    <x v="1"/>
    <x v="1"/>
    <x v="4"/>
    <x v="0"/>
    <x v="0"/>
    <x v="0"/>
    <x v="0"/>
    <x v="0"/>
  </r>
  <r>
    <x v="8"/>
    <x v="76"/>
    <x v="0"/>
    <x v="0"/>
    <x v="0"/>
    <x v="0"/>
    <x v="23460"/>
    <x v="23460"/>
    <x v="552"/>
    <x v="0"/>
    <x v="0"/>
    <x v="3"/>
    <x v="0"/>
    <x v="0"/>
    <x v="0"/>
    <x v="0"/>
    <x v="0"/>
  </r>
  <r>
    <x v="8"/>
    <x v="76"/>
    <x v="0"/>
    <x v="0"/>
    <x v="0"/>
    <x v="0"/>
    <x v="23461"/>
    <x v="23461"/>
    <x v="159"/>
    <x v="1"/>
    <x v="1"/>
    <x v="10"/>
    <x v="0"/>
    <x v="0"/>
    <x v="0"/>
    <x v="0"/>
    <x v="0"/>
  </r>
  <r>
    <x v="8"/>
    <x v="76"/>
    <x v="0"/>
    <x v="0"/>
    <x v="0"/>
    <x v="0"/>
    <x v="23462"/>
    <x v="23462"/>
    <x v="175"/>
    <x v="1"/>
    <x v="1"/>
    <x v="0"/>
    <x v="0"/>
    <x v="0"/>
    <x v="0"/>
    <x v="0"/>
    <x v="0"/>
  </r>
  <r>
    <x v="8"/>
    <x v="76"/>
    <x v="0"/>
    <x v="0"/>
    <x v="0"/>
    <x v="0"/>
    <x v="23463"/>
    <x v="23463"/>
    <x v="624"/>
    <x v="0"/>
    <x v="1"/>
    <x v="4"/>
    <x v="0"/>
    <x v="0"/>
    <x v="0"/>
    <x v="0"/>
    <x v="0"/>
  </r>
  <r>
    <x v="8"/>
    <x v="76"/>
    <x v="0"/>
    <x v="0"/>
    <x v="0"/>
    <x v="0"/>
    <x v="23464"/>
    <x v="23464"/>
    <x v="179"/>
    <x v="0"/>
    <x v="1"/>
    <x v="9"/>
    <x v="0"/>
    <x v="0"/>
    <x v="0"/>
    <x v="0"/>
    <x v="0"/>
  </r>
  <r>
    <x v="8"/>
    <x v="76"/>
    <x v="0"/>
    <x v="0"/>
    <x v="0"/>
    <x v="0"/>
    <x v="23465"/>
    <x v="23465"/>
    <x v="87"/>
    <x v="0"/>
    <x v="1"/>
    <x v="6"/>
    <x v="0"/>
    <x v="0"/>
    <x v="0"/>
    <x v="0"/>
    <x v="0"/>
  </r>
  <r>
    <x v="8"/>
    <x v="76"/>
    <x v="0"/>
    <x v="0"/>
    <x v="0"/>
    <x v="0"/>
    <x v="23466"/>
    <x v="23466"/>
    <x v="316"/>
    <x v="0"/>
    <x v="0"/>
    <x v="11"/>
    <x v="0"/>
    <x v="0"/>
    <x v="0"/>
    <x v="0"/>
    <x v="0"/>
  </r>
  <r>
    <x v="8"/>
    <x v="76"/>
    <x v="0"/>
    <x v="0"/>
    <x v="0"/>
    <x v="0"/>
    <x v="23467"/>
    <x v="23467"/>
    <x v="524"/>
    <x v="1"/>
    <x v="0"/>
    <x v="4"/>
    <x v="0"/>
    <x v="0"/>
    <x v="0"/>
    <x v="0"/>
    <x v="0"/>
  </r>
  <r>
    <x v="8"/>
    <x v="76"/>
    <x v="0"/>
    <x v="0"/>
    <x v="0"/>
    <x v="0"/>
    <x v="23468"/>
    <x v="23468"/>
    <x v="283"/>
    <x v="1"/>
    <x v="0"/>
    <x v="1"/>
    <x v="0"/>
    <x v="0"/>
    <x v="0"/>
    <x v="0"/>
    <x v="0"/>
  </r>
  <r>
    <x v="8"/>
    <x v="76"/>
    <x v="0"/>
    <x v="0"/>
    <x v="0"/>
    <x v="0"/>
    <x v="23469"/>
    <x v="23469"/>
    <x v="416"/>
    <x v="0"/>
    <x v="0"/>
    <x v="6"/>
    <x v="0"/>
    <x v="0"/>
    <x v="0"/>
    <x v="0"/>
    <x v="0"/>
  </r>
  <r>
    <x v="8"/>
    <x v="76"/>
    <x v="0"/>
    <x v="0"/>
    <x v="0"/>
    <x v="0"/>
    <x v="23470"/>
    <x v="23470"/>
    <x v="494"/>
    <x v="1"/>
    <x v="1"/>
    <x v="3"/>
    <x v="0"/>
    <x v="0"/>
    <x v="0"/>
    <x v="0"/>
    <x v="0"/>
  </r>
  <r>
    <x v="8"/>
    <x v="76"/>
    <x v="0"/>
    <x v="0"/>
    <x v="0"/>
    <x v="0"/>
    <x v="23471"/>
    <x v="23471"/>
    <x v="631"/>
    <x v="1"/>
    <x v="0"/>
    <x v="0"/>
    <x v="0"/>
    <x v="0"/>
    <x v="0"/>
    <x v="0"/>
    <x v="0"/>
  </r>
  <r>
    <x v="8"/>
    <x v="76"/>
    <x v="0"/>
    <x v="0"/>
    <x v="0"/>
    <x v="0"/>
    <x v="23472"/>
    <x v="23472"/>
    <x v="109"/>
    <x v="0"/>
    <x v="0"/>
    <x v="6"/>
    <x v="0"/>
    <x v="0"/>
    <x v="0"/>
    <x v="0"/>
    <x v="0"/>
  </r>
  <r>
    <x v="8"/>
    <x v="76"/>
    <x v="0"/>
    <x v="0"/>
    <x v="0"/>
    <x v="0"/>
    <x v="23473"/>
    <x v="23473"/>
    <x v="377"/>
    <x v="1"/>
    <x v="0"/>
    <x v="1"/>
    <x v="0"/>
    <x v="0"/>
    <x v="0"/>
    <x v="0"/>
    <x v="0"/>
  </r>
  <r>
    <x v="8"/>
    <x v="76"/>
    <x v="0"/>
    <x v="0"/>
    <x v="0"/>
    <x v="0"/>
    <x v="23474"/>
    <x v="23474"/>
    <x v="481"/>
    <x v="1"/>
    <x v="1"/>
    <x v="0"/>
    <x v="0"/>
    <x v="0"/>
    <x v="0"/>
    <x v="0"/>
    <x v="0"/>
  </r>
  <r>
    <x v="8"/>
    <x v="76"/>
    <x v="0"/>
    <x v="0"/>
    <x v="0"/>
    <x v="0"/>
    <x v="23475"/>
    <x v="23475"/>
    <x v="590"/>
    <x v="1"/>
    <x v="1"/>
    <x v="9"/>
    <x v="0"/>
    <x v="0"/>
    <x v="0"/>
    <x v="0"/>
    <x v="0"/>
  </r>
  <r>
    <x v="8"/>
    <x v="76"/>
    <x v="0"/>
    <x v="0"/>
    <x v="0"/>
    <x v="0"/>
    <x v="23476"/>
    <x v="23476"/>
    <x v="654"/>
    <x v="1"/>
    <x v="0"/>
    <x v="1"/>
    <x v="0"/>
    <x v="0"/>
    <x v="0"/>
    <x v="0"/>
    <x v="0"/>
  </r>
  <r>
    <x v="8"/>
    <x v="76"/>
    <x v="0"/>
    <x v="0"/>
    <x v="0"/>
    <x v="0"/>
    <x v="23477"/>
    <x v="23477"/>
    <x v="369"/>
    <x v="0"/>
    <x v="0"/>
    <x v="0"/>
    <x v="0"/>
    <x v="0"/>
    <x v="0"/>
    <x v="0"/>
    <x v="0"/>
  </r>
  <r>
    <x v="8"/>
    <x v="76"/>
    <x v="0"/>
    <x v="0"/>
    <x v="0"/>
    <x v="0"/>
    <x v="23478"/>
    <x v="23478"/>
    <x v="275"/>
    <x v="0"/>
    <x v="1"/>
    <x v="10"/>
    <x v="0"/>
    <x v="0"/>
    <x v="0"/>
    <x v="0"/>
    <x v="0"/>
  </r>
  <r>
    <x v="8"/>
    <x v="76"/>
    <x v="0"/>
    <x v="0"/>
    <x v="0"/>
    <x v="0"/>
    <x v="23479"/>
    <x v="23479"/>
    <x v="237"/>
    <x v="0"/>
    <x v="0"/>
    <x v="5"/>
    <x v="0"/>
    <x v="0"/>
    <x v="0"/>
    <x v="0"/>
    <x v="0"/>
  </r>
  <r>
    <x v="8"/>
    <x v="76"/>
    <x v="0"/>
    <x v="0"/>
    <x v="0"/>
    <x v="0"/>
    <x v="23480"/>
    <x v="23480"/>
    <x v="548"/>
    <x v="1"/>
    <x v="0"/>
    <x v="3"/>
    <x v="0"/>
    <x v="0"/>
    <x v="0"/>
    <x v="0"/>
    <x v="0"/>
  </r>
  <r>
    <x v="8"/>
    <x v="76"/>
    <x v="0"/>
    <x v="0"/>
    <x v="0"/>
    <x v="0"/>
    <x v="23481"/>
    <x v="23481"/>
    <x v="553"/>
    <x v="0"/>
    <x v="0"/>
    <x v="7"/>
    <x v="0"/>
    <x v="0"/>
    <x v="0"/>
    <x v="0"/>
    <x v="0"/>
  </r>
  <r>
    <x v="8"/>
    <x v="76"/>
    <x v="0"/>
    <x v="0"/>
    <x v="0"/>
    <x v="0"/>
    <x v="23482"/>
    <x v="23482"/>
    <x v="534"/>
    <x v="0"/>
    <x v="0"/>
    <x v="1"/>
    <x v="0"/>
    <x v="0"/>
    <x v="0"/>
    <x v="0"/>
    <x v="0"/>
  </r>
  <r>
    <x v="8"/>
    <x v="76"/>
    <x v="0"/>
    <x v="0"/>
    <x v="0"/>
    <x v="0"/>
    <x v="23483"/>
    <x v="23483"/>
    <x v="593"/>
    <x v="0"/>
    <x v="0"/>
    <x v="7"/>
    <x v="0"/>
    <x v="0"/>
    <x v="0"/>
    <x v="0"/>
    <x v="0"/>
  </r>
  <r>
    <x v="8"/>
    <x v="76"/>
    <x v="0"/>
    <x v="0"/>
    <x v="0"/>
    <x v="0"/>
    <x v="23484"/>
    <x v="23484"/>
    <x v="646"/>
    <x v="0"/>
    <x v="0"/>
    <x v="2"/>
    <x v="0"/>
    <x v="0"/>
    <x v="0"/>
    <x v="0"/>
    <x v="0"/>
  </r>
  <r>
    <x v="8"/>
    <x v="76"/>
    <x v="0"/>
    <x v="0"/>
    <x v="0"/>
    <x v="0"/>
    <x v="23485"/>
    <x v="23485"/>
    <x v="437"/>
    <x v="0"/>
    <x v="1"/>
    <x v="6"/>
    <x v="0"/>
    <x v="0"/>
    <x v="0"/>
    <x v="0"/>
    <x v="0"/>
  </r>
  <r>
    <x v="8"/>
    <x v="76"/>
    <x v="0"/>
    <x v="0"/>
    <x v="0"/>
    <x v="0"/>
    <x v="23486"/>
    <x v="23486"/>
    <x v="206"/>
    <x v="1"/>
    <x v="0"/>
    <x v="4"/>
    <x v="0"/>
    <x v="0"/>
    <x v="0"/>
    <x v="0"/>
    <x v="0"/>
  </r>
  <r>
    <x v="8"/>
    <x v="76"/>
    <x v="0"/>
    <x v="0"/>
    <x v="0"/>
    <x v="0"/>
    <x v="23487"/>
    <x v="23487"/>
    <x v="293"/>
    <x v="1"/>
    <x v="0"/>
    <x v="9"/>
    <x v="0"/>
    <x v="0"/>
    <x v="0"/>
    <x v="0"/>
    <x v="0"/>
  </r>
  <r>
    <x v="8"/>
    <x v="76"/>
    <x v="0"/>
    <x v="0"/>
    <x v="0"/>
    <x v="0"/>
    <x v="23488"/>
    <x v="23488"/>
    <x v="372"/>
    <x v="1"/>
    <x v="0"/>
    <x v="9"/>
    <x v="0"/>
    <x v="0"/>
    <x v="0"/>
    <x v="0"/>
    <x v="0"/>
  </r>
  <r>
    <x v="8"/>
    <x v="76"/>
    <x v="0"/>
    <x v="0"/>
    <x v="0"/>
    <x v="0"/>
    <x v="23489"/>
    <x v="23489"/>
    <x v="334"/>
    <x v="0"/>
    <x v="0"/>
    <x v="4"/>
    <x v="0"/>
    <x v="0"/>
    <x v="0"/>
    <x v="0"/>
    <x v="0"/>
  </r>
  <r>
    <x v="8"/>
    <x v="76"/>
    <x v="0"/>
    <x v="0"/>
    <x v="0"/>
    <x v="0"/>
    <x v="23490"/>
    <x v="23490"/>
    <x v="627"/>
    <x v="0"/>
    <x v="0"/>
    <x v="4"/>
    <x v="0"/>
    <x v="0"/>
    <x v="0"/>
    <x v="0"/>
    <x v="0"/>
  </r>
  <r>
    <x v="8"/>
    <x v="76"/>
    <x v="0"/>
    <x v="0"/>
    <x v="0"/>
    <x v="0"/>
    <x v="23491"/>
    <x v="23491"/>
    <x v="557"/>
    <x v="0"/>
    <x v="0"/>
    <x v="4"/>
    <x v="0"/>
    <x v="0"/>
    <x v="0"/>
    <x v="0"/>
    <x v="0"/>
  </r>
  <r>
    <x v="8"/>
    <x v="76"/>
    <x v="0"/>
    <x v="0"/>
    <x v="0"/>
    <x v="0"/>
    <x v="23492"/>
    <x v="23492"/>
    <x v="301"/>
    <x v="0"/>
    <x v="1"/>
    <x v="1"/>
    <x v="0"/>
    <x v="0"/>
    <x v="0"/>
    <x v="0"/>
    <x v="0"/>
  </r>
  <r>
    <x v="8"/>
    <x v="76"/>
    <x v="0"/>
    <x v="0"/>
    <x v="0"/>
    <x v="0"/>
    <x v="23493"/>
    <x v="23493"/>
    <x v="480"/>
    <x v="0"/>
    <x v="1"/>
    <x v="6"/>
    <x v="0"/>
    <x v="0"/>
    <x v="0"/>
    <x v="0"/>
    <x v="0"/>
  </r>
  <r>
    <x v="8"/>
    <x v="76"/>
    <x v="0"/>
    <x v="0"/>
    <x v="0"/>
    <x v="0"/>
    <x v="23494"/>
    <x v="23494"/>
    <x v="295"/>
    <x v="0"/>
    <x v="0"/>
    <x v="1"/>
    <x v="0"/>
    <x v="0"/>
    <x v="0"/>
    <x v="0"/>
    <x v="0"/>
  </r>
  <r>
    <x v="8"/>
    <x v="76"/>
    <x v="0"/>
    <x v="0"/>
    <x v="0"/>
    <x v="0"/>
    <x v="23495"/>
    <x v="23495"/>
    <x v="444"/>
    <x v="0"/>
    <x v="0"/>
    <x v="7"/>
    <x v="0"/>
    <x v="0"/>
    <x v="0"/>
    <x v="0"/>
    <x v="0"/>
  </r>
  <r>
    <x v="8"/>
    <x v="76"/>
    <x v="0"/>
    <x v="0"/>
    <x v="0"/>
    <x v="0"/>
    <x v="23496"/>
    <x v="23496"/>
    <x v="471"/>
    <x v="0"/>
    <x v="1"/>
    <x v="6"/>
    <x v="0"/>
    <x v="0"/>
    <x v="0"/>
    <x v="0"/>
    <x v="0"/>
  </r>
  <r>
    <x v="8"/>
    <x v="76"/>
    <x v="0"/>
    <x v="0"/>
    <x v="0"/>
    <x v="0"/>
    <x v="23497"/>
    <x v="23497"/>
    <x v="386"/>
    <x v="0"/>
    <x v="0"/>
    <x v="1"/>
    <x v="0"/>
    <x v="0"/>
    <x v="0"/>
    <x v="0"/>
    <x v="0"/>
  </r>
  <r>
    <x v="8"/>
    <x v="76"/>
    <x v="0"/>
    <x v="0"/>
    <x v="0"/>
    <x v="0"/>
    <x v="23498"/>
    <x v="23498"/>
    <x v="67"/>
    <x v="0"/>
    <x v="0"/>
    <x v="7"/>
    <x v="0"/>
    <x v="0"/>
    <x v="0"/>
    <x v="0"/>
    <x v="0"/>
  </r>
  <r>
    <x v="8"/>
    <x v="76"/>
    <x v="0"/>
    <x v="0"/>
    <x v="0"/>
    <x v="0"/>
    <x v="23499"/>
    <x v="23499"/>
    <x v="375"/>
    <x v="0"/>
    <x v="0"/>
    <x v="8"/>
    <x v="0"/>
    <x v="0"/>
    <x v="0"/>
    <x v="0"/>
    <x v="0"/>
  </r>
  <r>
    <x v="8"/>
    <x v="76"/>
    <x v="0"/>
    <x v="0"/>
    <x v="0"/>
    <x v="0"/>
    <x v="23500"/>
    <x v="23500"/>
    <x v="58"/>
    <x v="1"/>
    <x v="1"/>
    <x v="1"/>
    <x v="0"/>
    <x v="0"/>
    <x v="0"/>
    <x v="0"/>
    <x v="0"/>
  </r>
  <r>
    <x v="8"/>
    <x v="76"/>
    <x v="0"/>
    <x v="0"/>
    <x v="0"/>
    <x v="0"/>
    <x v="23501"/>
    <x v="23501"/>
    <x v="531"/>
    <x v="1"/>
    <x v="0"/>
    <x v="2"/>
    <x v="0"/>
    <x v="0"/>
    <x v="0"/>
    <x v="0"/>
    <x v="0"/>
  </r>
  <r>
    <x v="8"/>
    <x v="76"/>
    <x v="0"/>
    <x v="0"/>
    <x v="0"/>
    <x v="0"/>
    <x v="23502"/>
    <x v="23502"/>
    <x v="215"/>
    <x v="0"/>
    <x v="1"/>
    <x v="10"/>
    <x v="0"/>
    <x v="0"/>
    <x v="0"/>
    <x v="0"/>
    <x v="0"/>
  </r>
  <r>
    <x v="8"/>
    <x v="76"/>
    <x v="0"/>
    <x v="0"/>
    <x v="0"/>
    <x v="0"/>
    <x v="23503"/>
    <x v="23503"/>
    <x v="78"/>
    <x v="0"/>
    <x v="1"/>
    <x v="9"/>
    <x v="0"/>
    <x v="0"/>
    <x v="0"/>
    <x v="0"/>
    <x v="0"/>
  </r>
  <r>
    <x v="8"/>
    <x v="76"/>
    <x v="0"/>
    <x v="0"/>
    <x v="0"/>
    <x v="0"/>
    <x v="23504"/>
    <x v="23504"/>
    <x v="62"/>
    <x v="0"/>
    <x v="0"/>
    <x v="7"/>
    <x v="0"/>
    <x v="0"/>
    <x v="0"/>
    <x v="0"/>
    <x v="0"/>
  </r>
  <r>
    <x v="8"/>
    <x v="76"/>
    <x v="0"/>
    <x v="0"/>
    <x v="0"/>
    <x v="0"/>
    <x v="23505"/>
    <x v="23505"/>
    <x v="212"/>
    <x v="0"/>
    <x v="0"/>
    <x v="8"/>
    <x v="0"/>
    <x v="0"/>
    <x v="0"/>
    <x v="0"/>
    <x v="0"/>
  </r>
  <r>
    <x v="8"/>
    <x v="76"/>
    <x v="0"/>
    <x v="0"/>
    <x v="0"/>
    <x v="0"/>
    <x v="23506"/>
    <x v="23506"/>
    <x v="665"/>
    <x v="0"/>
    <x v="0"/>
    <x v="10"/>
    <x v="0"/>
    <x v="0"/>
    <x v="0"/>
    <x v="0"/>
    <x v="0"/>
  </r>
  <r>
    <x v="8"/>
    <x v="76"/>
    <x v="0"/>
    <x v="0"/>
    <x v="0"/>
    <x v="0"/>
    <x v="23507"/>
    <x v="23507"/>
    <x v="473"/>
    <x v="0"/>
    <x v="1"/>
    <x v="11"/>
    <x v="0"/>
    <x v="0"/>
    <x v="0"/>
    <x v="0"/>
    <x v="0"/>
  </r>
  <r>
    <x v="8"/>
    <x v="76"/>
    <x v="0"/>
    <x v="0"/>
    <x v="0"/>
    <x v="0"/>
    <x v="23508"/>
    <x v="23508"/>
    <x v="56"/>
    <x v="0"/>
    <x v="0"/>
    <x v="4"/>
    <x v="0"/>
    <x v="0"/>
    <x v="0"/>
    <x v="0"/>
    <x v="0"/>
  </r>
  <r>
    <x v="8"/>
    <x v="76"/>
    <x v="0"/>
    <x v="0"/>
    <x v="0"/>
    <x v="0"/>
    <x v="23509"/>
    <x v="23509"/>
    <x v="90"/>
    <x v="0"/>
    <x v="0"/>
    <x v="9"/>
    <x v="0"/>
    <x v="0"/>
    <x v="0"/>
    <x v="0"/>
    <x v="0"/>
  </r>
  <r>
    <x v="8"/>
    <x v="76"/>
    <x v="0"/>
    <x v="0"/>
    <x v="0"/>
    <x v="0"/>
    <x v="23510"/>
    <x v="23510"/>
    <x v="330"/>
    <x v="0"/>
    <x v="0"/>
    <x v="3"/>
    <x v="0"/>
    <x v="0"/>
    <x v="0"/>
    <x v="0"/>
    <x v="0"/>
  </r>
  <r>
    <x v="8"/>
    <x v="76"/>
    <x v="0"/>
    <x v="0"/>
    <x v="0"/>
    <x v="0"/>
    <x v="23511"/>
    <x v="23511"/>
    <x v="24"/>
    <x v="0"/>
    <x v="1"/>
    <x v="5"/>
    <x v="0"/>
    <x v="0"/>
    <x v="0"/>
    <x v="0"/>
    <x v="0"/>
  </r>
  <r>
    <x v="8"/>
    <x v="76"/>
    <x v="0"/>
    <x v="0"/>
    <x v="0"/>
    <x v="0"/>
    <x v="23512"/>
    <x v="23512"/>
    <x v="488"/>
    <x v="0"/>
    <x v="0"/>
    <x v="5"/>
    <x v="0"/>
    <x v="0"/>
    <x v="0"/>
    <x v="0"/>
    <x v="0"/>
  </r>
  <r>
    <x v="8"/>
    <x v="76"/>
    <x v="0"/>
    <x v="0"/>
    <x v="0"/>
    <x v="0"/>
    <x v="23513"/>
    <x v="23513"/>
    <x v="261"/>
    <x v="0"/>
    <x v="1"/>
    <x v="5"/>
    <x v="0"/>
    <x v="0"/>
    <x v="0"/>
    <x v="0"/>
    <x v="0"/>
  </r>
  <r>
    <x v="8"/>
    <x v="76"/>
    <x v="0"/>
    <x v="0"/>
    <x v="0"/>
    <x v="0"/>
    <x v="23514"/>
    <x v="23514"/>
    <x v="602"/>
    <x v="0"/>
    <x v="0"/>
    <x v="5"/>
    <x v="0"/>
    <x v="0"/>
    <x v="0"/>
    <x v="0"/>
    <x v="0"/>
  </r>
  <r>
    <x v="8"/>
    <x v="76"/>
    <x v="0"/>
    <x v="0"/>
    <x v="0"/>
    <x v="0"/>
    <x v="23515"/>
    <x v="23515"/>
    <x v="200"/>
    <x v="1"/>
    <x v="0"/>
    <x v="2"/>
    <x v="0"/>
    <x v="0"/>
    <x v="0"/>
    <x v="0"/>
    <x v="0"/>
  </r>
  <r>
    <x v="8"/>
    <x v="76"/>
    <x v="0"/>
    <x v="0"/>
    <x v="0"/>
    <x v="0"/>
    <x v="23516"/>
    <x v="23516"/>
    <x v="386"/>
    <x v="0"/>
    <x v="0"/>
    <x v="1"/>
    <x v="0"/>
    <x v="0"/>
    <x v="0"/>
    <x v="0"/>
    <x v="0"/>
  </r>
  <r>
    <x v="8"/>
    <x v="76"/>
    <x v="0"/>
    <x v="0"/>
    <x v="0"/>
    <x v="0"/>
    <x v="23517"/>
    <x v="23517"/>
    <x v="516"/>
    <x v="0"/>
    <x v="1"/>
    <x v="6"/>
    <x v="0"/>
    <x v="0"/>
    <x v="0"/>
    <x v="0"/>
    <x v="0"/>
  </r>
  <r>
    <x v="8"/>
    <x v="76"/>
    <x v="0"/>
    <x v="0"/>
    <x v="0"/>
    <x v="0"/>
    <x v="23518"/>
    <x v="23518"/>
    <x v="287"/>
    <x v="0"/>
    <x v="0"/>
    <x v="1"/>
    <x v="0"/>
    <x v="0"/>
    <x v="0"/>
    <x v="0"/>
    <x v="0"/>
  </r>
  <r>
    <x v="8"/>
    <x v="76"/>
    <x v="0"/>
    <x v="0"/>
    <x v="0"/>
    <x v="0"/>
    <x v="23519"/>
    <x v="23519"/>
    <x v="442"/>
    <x v="0"/>
    <x v="1"/>
    <x v="6"/>
    <x v="0"/>
    <x v="0"/>
    <x v="0"/>
    <x v="0"/>
    <x v="0"/>
  </r>
  <r>
    <x v="8"/>
    <x v="76"/>
    <x v="0"/>
    <x v="0"/>
    <x v="0"/>
    <x v="0"/>
    <x v="23520"/>
    <x v="23520"/>
    <x v="458"/>
    <x v="0"/>
    <x v="1"/>
    <x v="11"/>
    <x v="0"/>
    <x v="0"/>
    <x v="0"/>
    <x v="0"/>
    <x v="0"/>
  </r>
  <r>
    <x v="8"/>
    <x v="76"/>
    <x v="0"/>
    <x v="0"/>
    <x v="0"/>
    <x v="0"/>
    <x v="23521"/>
    <x v="23521"/>
    <x v="293"/>
    <x v="1"/>
    <x v="0"/>
    <x v="9"/>
    <x v="0"/>
    <x v="0"/>
    <x v="0"/>
    <x v="0"/>
    <x v="0"/>
  </r>
  <r>
    <x v="8"/>
    <x v="76"/>
    <x v="0"/>
    <x v="0"/>
    <x v="0"/>
    <x v="0"/>
    <x v="23522"/>
    <x v="23522"/>
    <x v="302"/>
    <x v="0"/>
    <x v="0"/>
    <x v="9"/>
    <x v="0"/>
    <x v="0"/>
    <x v="0"/>
    <x v="0"/>
    <x v="0"/>
  </r>
  <r>
    <x v="8"/>
    <x v="76"/>
    <x v="0"/>
    <x v="0"/>
    <x v="0"/>
    <x v="0"/>
    <x v="23523"/>
    <x v="23523"/>
    <x v="83"/>
    <x v="0"/>
    <x v="1"/>
    <x v="8"/>
    <x v="0"/>
    <x v="0"/>
    <x v="0"/>
    <x v="0"/>
    <x v="0"/>
  </r>
  <r>
    <x v="8"/>
    <x v="76"/>
    <x v="0"/>
    <x v="0"/>
    <x v="0"/>
    <x v="0"/>
    <x v="23524"/>
    <x v="23524"/>
    <x v="343"/>
    <x v="0"/>
    <x v="1"/>
    <x v="9"/>
    <x v="0"/>
    <x v="0"/>
    <x v="0"/>
    <x v="0"/>
    <x v="0"/>
  </r>
  <r>
    <x v="8"/>
    <x v="76"/>
    <x v="0"/>
    <x v="0"/>
    <x v="0"/>
    <x v="0"/>
    <x v="23525"/>
    <x v="23525"/>
    <x v="267"/>
    <x v="0"/>
    <x v="1"/>
    <x v="9"/>
    <x v="0"/>
    <x v="0"/>
    <x v="0"/>
    <x v="0"/>
    <x v="0"/>
  </r>
  <r>
    <x v="8"/>
    <x v="76"/>
    <x v="0"/>
    <x v="0"/>
    <x v="0"/>
    <x v="0"/>
    <x v="23526"/>
    <x v="23526"/>
    <x v="147"/>
    <x v="1"/>
    <x v="1"/>
    <x v="6"/>
    <x v="0"/>
    <x v="0"/>
    <x v="0"/>
    <x v="0"/>
    <x v="0"/>
  </r>
  <r>
    <x v="8"/>
    <x v="76"/>
    <x v="0"/>
    <x v="0"/>
    <x v="0"/>
    <x v="0"/>
    <x v="23527"/>
    <x v="23527"/>
    <x v="321"/>
    <x v="0"/>
    <x v="1"/>
    <x v="5"/>
    <x v="0"/>
    <x v="0"/>
    <x v="0"/>
    <x v="0"/>
    <x v="0"/>
  </r>
  <r>
    <x v="8"/>
    <x v="76"/>
    <x v="0"/>
    <x v="0"/>
    <x v="0"/>
    <x v="0"/>
    <x v="23528"/>
    <x v="23528"/>
    <x v="222"/>
    <x v="0"/>
    <x v="1"/>
    <x v="11"/>
    <x v="0"/>
    <x v="0"/>
    <x v="0"/>
    <x v="0"/>
    <x v="0"/>
  </r>
  <r>
    <x v="8"/>
    <x v="76"/>
    <x v="0"/>
    <x v="0"/>
    <x v="0"/>
    <x v="0"/>
    <x v="23529"/>
    <x v="23529"/>
    <x v="530"/>
    <x v="0"/>
    <x v="1"/>
    <x v="3"/>
    <x v="0"/>
    <x v="0"/>
    <x v="0"/>
    <x v="0"/>
    <x v="0"/>
  </r>
  <r>
    <x v="8"/>
    <x v="76"/>
    <x v="0"/>
    <x v="0"/>
    <x v="0"/>
    <x v="0"/>
    <x v="23530"/>
    <x v="23530"/>
    <x v="66"/>
    <x v="0"/>
    <x v="0"/>
    <x v="10"/>
    <x v="0"/>
    <x v="0"/>
    <x v="0"/>
    <x v="0"/>
    <x v="0"/>
  </r>
  <r>
    <x v="8"/>
    <x v="76"/>
    <x v="0"/>
    <x v="0"/>
    <x v="0"/>
    <x v="0"/>
    <x v="23531"/>
    <x v="23531"/>
    <x v="371"/>
    <x v="1"/>
    <x v="0"/>
    <x v="10"/>
    <x v="0"/>
    <x v="0"/>
    <x v="0"/>
    <x v="0"/>
    <x v="0"/>
  </r>
  <r>
    <x v="8"/>
    <x v="76"/>
    <x v="0"/>
    <x v="0"/>
    <x v="0"/>
    <x v="0"/>
    <x v="23532"/>
    <x v="23532"/>
    <x v="628"/>
    <x v="0"/>
    <x v="0"/>
    <x v="9"/>
    <x v="0"/>
    <x v="0"/>
    <x v="0"/>
    <x v="0"/>
    <x v="0"/>
  </r>
  <r>
    <x v="8"/>
    <x v="76"/>
    <x v="0"/>
    <x v="0"/>
    <x v="0"/>
    <x v="0"/>
    <x v="23533"/>
    <x v="23533"/>
    <x v="253"/>
    <x v="0"/>
    <x v="1"/>
    <x v="9"/>
    <x v="0"/>
    <x v="0"/>
    <x v="0"/>
    <x v="0"/>
    <x v="0"/>
  </r>
  <r>
    <x v="8"/>
    <x v="76"/>
    <x v="0"/>
    <x v="0"/>
    <x v="0"/>
    <x v="0"/>
    <x v="23534"/>
    <x v="23534"/>
    <x v="137"/>
    <x v="0"/>
    <x v="0"/>
    <x v="4"/>
    <x v="0"/>
    <x v="0"/>
    <x v="0"/>
    <x v="0"/>
    <x v="0"/>
  </r>
  <r>
    <x v="8"/>
    <x v="76"/>
    <x v="0"/>
    <x v="0"/>
    <x v="0"/>
    <x v="0"/>
    <x v="23535"/>
    <x v="23535"/>
    <x v="427"/>
    <x v="1"/>
    <x v="0"/>
    <x v="9"/>
    <x v="0"/>
    <x v="0"/>
    <x v="0"/>
    <x v="0"/>
    <x v="0"/>
  </r>
  <r>
    <x v="8"/>
    <x v="76"/>
    <x v="0"/>
    <x v="0"/>
    <x v="0"/>
    <x v="0"/>
    <x v="23536"/>
    <x v="23536"/>
    <x v="446"/>
    <x v="0"/>
    <x v="0"/>
    <x v="7"/>
    <x v="0"/>
    <x v="0"/>
    <x v="0"/>
    <x v="0"/>
    <x v="0"/>
  </r>
  <r>
    <x v="8"/>
    <x v="76"/>
    <x v="0"/>
    <x v="0"/>
    <x v="0"/>
    <x v="0"/>
    <x v="23537"/>
    <x v="23537"/>
    <x v="346"/>
    <x v="0"/>
    <x v="0"/>
    <x v="9"/>
    <x v="0"/>
    <x v="0"/>
    <x v="0"/>
    <x v="0"/>
    <x v="0"/>
  </r>
  <r>
    <x v="8"/>
    <x v="76"/>
    <x v="0"/>
    <x v="0"/>
    <x v="0"/>
    <x v="0"/>
    <x v="23538"/>
    <x v="23538"/>
    <x v="611"/>
    <x v="1"/>
    <x v="0"/>
    <x v="2"/>
    <x v="0"/>
    <x v="0"/>
    <x v="0"/>
    <x v="0"/>
    <x v="0"/>
  </r>
  <r>
    <x v="8"/>
    <x v="76"/>
    <x v="0"/>
    <x v="0"/>
    <x v="0"/>
    <x v="0"/>
    <x v="23539"/>
    <x v="23539"/>
    <x v="450"/>
    <x v="1"/>
    <x v="1"/>
    <x v="11"/>
    <x v="0"/>
    <x v="0"/>
    <x v="0"/>
    <x v="0"/>
    <x v="0"/>
  </r>
  <r>
    <x v="8"/>
    <x v="76"/>
    <x v="0"/>
    <x v="0"/>
    <x v="0"/>
    <x v="0"/>
    <x v="23540"/>
    <x v="23540"/>
    <x v="541"/>
    <x v="0"/>
    <x v="1"/>
    <x v="4"/>
    <x v="0"/>
    <x v="0"/>
    <x v="0"/>
    <x v="0"/>
    <x v="0"/>
  </r>
  <r>
    <x v="8"/>
    <x v="76"/>
    <x v="0"/>
    <x v="0"/>
    <x v="0"/>
    <x v="0"/>
    <x v="23541"/>
    <x v="23541"/>
    <x v="49"/>
    <x v="1"/>
    <x v="0"/>
    <x v="7"/>
    <x v="0"/>
    <x v="0"/>
    <x v="0"/>
    <x v="0"/>
    <x v="0"/>
  </r>
  <r>
    <x v="8"/>
    <x v="76"/>
    <x v="0"/>
    <x v="0"/>
    <x v="0"/>
    <x v="0"/>
    <x v="23542"/>
    <x v="23542"/>
    <x v="347"/>
    <x v="1"/>
    <x v="1"/>
    <x v="9"/>
    <x v="0"/>
    <x v="0"/>
    <x v="0"/>
    <x v="0"/>
    <x v="0"/>
  </r>
  <r>
    <x v="8"/>
    <x v="76"/>
    <x v="0"/>
    <x v="0"/>
    <x v="0"/>
    <x v="0"/>
    <x v="23543"/>
    <x v="23543"/>
    <x v="388"/>
    <x v="0"/>
    <x v="0"/>
    <x v="6"/>
    <x v="0"/>
    <x v="0"/>
    <x v="0"/>
    <x v="0"/>
    <x v="0"/>
  </r>
  <r>
    <x v="8"/>
    <x v="76"/>
    <x v="0"/>
    <x v="0"/>
    <x v="0"/>
    <x v="0"/>
    <x v="23544"/>
    <x v="23544"/>
    <x v="163"/>
    <x v="0"/>
    <x v="0"/>
    <x v="1"/>
    <x v="0"/>
    <x v="0"/>
    <x v="0"/>
    <x v="0"/>
    <x v="0"/>
  </r>
  <r>
    <x v="8"/>
    <x v="76"/>
    <x v="0"/>
    <x v="0"/>
    <x v="0"/>
    <x v="0"/>
    <x v="23545"/>
    <x v="23545"/>
    <x v="422"/>
    <x v="0"/>
    <x v="1"/>
    <x v="1"/>
    <x v="0"/>
    <x v="0"/>
    <x v="0"/>
    <x v="0"/>
    <x v="0"/>
  </r>
  <r>
    <x v="8"/>
    <x v="76"/>
    <x v="0"/>
    <x v="0"/>
    <x v="0"/>
    <x v="0"/>
    <x v="23546"/>
    <x v="23546"/>
    <x v="667"/>
    <x v="0"/>
    <x v="0"/>
    <x v="8"/>
    <x v="0"/>
    <x v="0"/>
    <x v="0"/>
    <x v="0"/>
    <x v="0"/>
  </r>
  <r>
    <x v="8"/>
    <x v="76"/>
    <x v="0"/>
    <x v="0"/>
    <x v="0"/>
    <x v="0"/>
    <x v="23547"/>
    <x v="23547"/>
    <x v="331"/>
    <x v="0"/>
    <x v="0"/>
    <x v="7"/>
    <x v="0"/>
    <x v="0"/>
    <x v="0"/>
    <x v="0"/>
    <x v="0"/>
  </r>
  <r>
    <x v="8"/>
    <x v="76"/>
    <x v="0"/>
    <x v="0"/>
    <x v="0"/>
    <x v="0"/>
    <x v="23548"/>
    <x v="23548"/>
    <x v="233"/>
    <x v="0"/>
    <x v="1"/>
    <x v="0"/>
    <x v="0"/>
    <x v="0"/>
    <x v="0"/>
    <x v="0"/>
    <x v="0"/>
  </r>
  <r>
    <x v="8"/>
    <x v="76"/>
    <x v="0"/>
    <x v="0"/>
    <x v="0"/>
    <x v="0"/>
    <x v="23549"/>
    <x v="23549"/>
    <x v="146"/>
    <x v="0"/>
    <x v="1"/>
    <x v="0"/>
    <x v="0"/>
    <x v="0"/>
    <x v="0"/>
    <x v="0"/>
    <x v="0"/>
  </r>
  <r>
    <x v="8"/>
    <x v="76"/>
    <x v="0"/>
    <x v="0"/>
    <x v="0"/>
    <x v="0"/>
    <x v="23550"/>
    <x v="23550"/>
    <x v="406"/>
    <x v="0"/>
    <x v="0"/>
    <x v="8"/>
    <x v="0"/>
    <x v="0"/>
    <x v="0"/>
    <x v="0"/>
    <x v="0"/>
  </r>
  <r>
    <x v="8"/>
    <x v="76"/>
    <x v="0"/>
    <x v="0"/>
    <x v="0"/>
    <x v="0"/>
    <x v="23551"/>
    <x v="23551"/>
    <x v="275"/>
    <x v="0"/>
    <x v="1"/>
    <x v="10"/>
    <x v="0"/>
    <x v="0"/>
    <x v="0"/>
    <x v="0"/>
    <x v="0"/>
  </r>
  <r>
    <x v="8"/>
    <x v="76"/>
    <x v="0"/>
    <x v="0"/>
    <x v="0"/>
    <x v="0"/>
    <x v="23552"/>
    <x v="23552"/>
    <x v="591"/>
    <x v="0"/>
    <x v="1"/>
    <x v="5"/>
    <x v="0"/>
    <x v="0"/>
    <x v="0"/>
    <x v="0"/>
    <x v="0"/>
  </r>
  <r>
    <x v="8"/>
    <x v="76"/>
    <x v="0"/>
    <x v="0"/>
    <x v="0"/>
    <x v="0"/>
    <x v="23553"/>
    <x v="23553"/>
    <x v="598"/>
    <x v="0"/>
    <x v="0"/>
    <x v="2"/>
    <x v="0"/>
    <x v="0"/>
    <x v="0"/>
    <x v="0"/>
    <x v="0"/>
  </r>
  <r>
    <x v="8"/>
    <x v="76"/>
    <x v="0"/>
    <x v="0"/>
    <x v="0"/>
    <x v="0"/>
    <x v="23554"/>
    <x v="23554"/>
    <x v="651"/>
    <x v="0"/>
    <x v="0"/>
    <x v="2"/>
    <x v="0"/>
    <x v="0"/>
    <x v="0"/>
    <x v="0"/>
    <x v="0"/>
  </r>
  <r>
    <x v="8"/>
    <x v="76"/>
    <x v="0"/>
    <x v="0"/>
    <x v="0"/>
    <x v="0"/>
    <x v="23555"/>
    <x v="23555"/>
    <x v="88"/>
    <x v="1"/>
    <x v="0"/>
    <x v="0"/>
    <x v="0"/>
    <x v="0"/>
    <x v="0"/>
    <x v="0"/>
    <x v="0"/>
  </r>
  <r>
    <x v="8"/>
    <x v="76"/>
    <x v="0"/>
    <x v="0"/>
    <x v="0"/>
    <x v="0"/>
    <x v="23556"/>
    <x v="23556"/>
    <x v="414"/>
    <x v="0"/>
    <x v="1"/>
    <x v="6"/>
    <x v="0"/>
    <x v="0"/>
    <x v="0"/>
    <x v="0"/>
    <x v="0"/>
  </r>
  <r>
    <x v="8"/>
    <x v="76"/>
    <x v="0"/>
    <x v="0"/>
    <x v="0"/>
    <x v="0"/>
    <x v="23557"/>
    <x v="23557"/>
    <x v="249"/>
    <x v="0"/>
    <x v="1"/>
    <x v="5"/>
    <x v="0"/>
    <x v="0"/>
    <x v="0"/>
    <x v="0"/>
    <x v="0"/>
  </r>
  <r>
    <x v="8"/>
    <x v="76"/>
    <x v="0"/>
    <x v="0"/>
    <x v="0"/>
    <x v="0"/>
    <x v="23558"/>
    <x v="23558"/>
    <x v="434"/>
    <x v="0"/>
    <x v="1"/>
    <x v="9"/>
    <x v="0"/>
    <x v="0"/>
    <x v="0"/>
    <x v="0"/>
    <x v="0"/>
  </r>
  <r>
    <x v="8"/>
    <x v="76"/>
    <x v="0"/>
    <x v="0"/>
    <x v="0"/>
    <x v="0"/>
    <x v="23559"/>
    <x v="23559"/>
    <x v="644"/>
    <x v="0"/>
    <x v="0"/>
    <x v="8"/>
    <x v="0"/>
    <x v="0"/>
    <x v="0"/>
    <x v="0"/>
    <x v="0"/>
  </r>
  <r>
    <x v="8"/>
    <x v="76"/>
    <x v="0"/>
    <x v="0"/>
    <x v="0"/>
    <x v="0"/>
    <x v="23560"/>
    <x v="23560"/>
    <x v="70"/>
    <x v="0"/>
    <x v="0"/>
    <x v="1"/>
    <x v="0"/>
    <x v="0"/>
    <x v="0"/>
    <x v="0"/>
    <x v="0"/>
  </r>
  <r>
    <x v="8"/>
    <x v="76"/>
    <x v="0"/>
    <x v="0"/>
    <x v="0"/>
    <x v="0"/>
    <x v="23561"/>
    <x v="23561"/>
    <x v="316"/>
    <x v="0"/>
    <x v="0"/>
    <x v="11"/>
    <x v="0"/>
    <x v="0"/>
    <x v="0"/>
    <x v="0"/>
    <x v="0"/>
  </r>
  <r>
    <x v="8"/>
    <x v="76"/>
    <x v="0"/>
    <x v="0"/>
    <x v="0"/>
    <x v="0"/>
    <x v="23562"/>
    <x v="23562"/>
    <x v="494"/>
    <x v="0"/>
    <x v="1"/>
    <x v="3"/>
    <x v="0"/>
    <x v="0"/>
    <x v="0"/>
    <x v="0"/>
    <x v="0"/>
  </r>
  <r>
    <x v="8"/>
    <x v="76"/>
    <x v="0"/>
    <x v="0"/>
    <x v="0"/>
    <x v="0"/>
    <x v="23563"/>
    <x v="23563"/>
    <x v="611"/>
    <x v="0"/>
    <x v="0"/>
    <x v="2"/>
    <x v="0"/>
    <x v="0"/>
    <x v="0"/>
    <x v="0"/>
    <x v="0"/>
  </r>
  <r>
    <x v="8"/>
    <x v="76"/>
    <x v="0"/>
    <x v="0"/>
    <x v="0"/>
    <x v="0"/>
    <x v="23564"/>
    <x v="23564"/>
    <x v="507"/>
    <x v="0"/>
    <x v="1"/>
    <x v="0"/>
    <x v="0"/>
    <x v="0"/>
    <x v="0"/>
    <x v="0"/>
    <x v="0"/>
  </r>
  <r>
    <x v="8"/>
    <x v="76"/>
    <x v="0"/>
    <x v="0"/>
    <x v="0"/>
    <x v="0"/>
    <x v="23565"/>
    <x v="23565"/>
    <x v="571"/>
    <x v="0"/>
    <x v="1"/>
    <x v="1"/>
    <x v="0"/>
    <x v="0"/>
    <x v="0"/>
    <x v="0"/>
    <x v="0"/>
  </r>
  <r>
    <x v="8"/>
    <x v="76"/>
    <x v="0"/>
    <x v="0"/>
    <x v="0"/>
    <x v="0"/>
    <x v="23566"/>
    <x v="23566"/>
    <x v="656"/>
    <x v="0"/>
    <x v="0"/>
    <x v="2"/>
    <x v="0"/>
    <x v="0"/>
    <x v="0"/>
    <x v="0"/>
    <x v="0"/>
  </r>
  <r>
    <x v="8"/>
    <x v="76"/>
    <x v="0"/>
    <x v="0"/>
    <x v="0"/>
    <x v="0"/>
    <x v="23567"/>
    <x v="23567"/>
    <x v="434"/>
    <x v="0"/>
    <x v="1"/>
    <x v="9"/>
    <x v="0"/>
    <x v="0"/>
    <x v="0"/>
    <x v="0"/>
    <x v="0"/>
  </r>
  <r>
    <x v="8"/>
    <x v="76"/>
    <x v="0"/>
    <x v="0"/>
    <x v="0"/>
    <x v="0"/>
    <x v="23568"/>
    <x v="23568"/>
    <x v="216"/>
    <x v="1"/>
    <x v="1"/>
    <x v="8"/>
    <x v="0"/>
    <x v="0"/>
    <x v="0"/>
    <x v="0"/>
    <x v="0"/>
  </r>
  <r>
    <x v="8"/>
    <x v="76"/>
    <x v="0"/>
    <x v="0"/>
    <x v="0"/>
    <x v="0"/>
    <x v="23569"/>
    <x v="23569"/>
    <x v="549"/>
    <x v="1"/>
    <x v="0"/>
    <x v="5"/>
    <x v="0"/>
    <x v="0"/>
    <x v="0"/>
    <x v="0"/>
    <x v="0"/>
  </r>
  <r>
    <x v="8"/>
    <x v="76"/>
    <x v="0"/>
    <x v="0"/>
    <x v="0"/>
    <x v="0"/>
    <x v="23570"/>
    <x v="23570"/>
    <x v="223"/>
    <x v="1"/>
    <x v="1"/>
    <x v="3"/>
    <x v="0"/>
    <x v="0"/>
    <x v="0"/>
    <x v="0"/>
    <x v="0"/>
  </r>
  <r>
    <x v="8"/>
    <x v="76"/>
    <x v="0"/>
    <x v="0"/>
    <x v="0"/>
    <x v="0"/>
    <x v="23571"/>
    <x v="23571"/>
    <x v="338"/>
    <x v="1"/>
    <x v="1"/>
    <x v="8"/>
    <x v="0"/>
    <x v="0"/>
    <x v="0"/>
    <x v="0"/>
    <x v="0"/>
  </r>
  <r>
    <x v="8"/>
    <x v="76"/>
    <x v="0"/>
    <x v="0"/>
    <x v="0"/>
    <x v="0"/>
    <x v="23572"/>
    <x v="23572"/>
    <x v="407"/>
    <x v="0"/>
    <x v="0"/>
    <x v="5"/>
    <x v="0"/>
    <x v="0"/>
    <x v="0"/>
    <x v="0"/>
    <x v="0"/>
  </r>
  <r>
    <x v="8"/>
    <x v="76"/>
    <x v="0"/>
    <x v="0"/>
    <x v="0"/>
    <x v="0"/>
    <x v="23573"/>
    <x v="23573"/>
    <x v="216"/>
    <x v="1"/>
    <x v="1"/>
    <x v="8"/>
    <x v="0"/>
    <x v="0"/>
    <x v="0"/>
    <x v="0"/>
    <x v="0"/>
  </r>
  <r>
    <x v="8"/>
    <x v="76"/>
    <x v="0"/>
    <x v="0"/>
    <x v="0"/>
    <x v="0"/>
    <x v="23574"/>
    <x v="23574"/>
    <x v="204"/>
    <x v="0"/>
    <x v="0"/>
    <x v="11"/>
    <x v="0"/>
    <x v="0"/>
    <x v="0"/>
    <x v="0"/>
    <x v="0"/>
  </r>
  <r>
    <x v="8"/>
    <x v="76"/>
    <x v="0"/>
    <x v="0"/>
    <x v="0"/>
    <x v="0"/>
    <x v="23575"/>
    <x v="23575"/>
    <x v="56"/>
    <x v="0"/>
    <x v="0"/>
    <x v="4"/>
    <x v="0"/>
    <x v="0"/>
    <x v="0"/>
    <x v="0"/>
    <x v="0"/>
  </r>
  <r>
    <x v="8"/>
    <x v="76"/>
    <x v="0"/>
    <x v="0"/>
    <x v="0"/>
    <x v="0"/>
    <x v="23576"/>
    <x v="23576"/>
    <x v="280"/>
    <x v="0"/>
    <x v="0"/>
    <x v="6"/>
    <x v="0"/>
    <x v="0"/>
    <x v="0"/>
    <x v="0"/>
    <x v="0"/>
  </r>
  <r>
    <x v="8"/>
    <x v="76"/>
    <x v="0"/>
    <x v="0"/>
    <x v="0"/>
    <x v="0"/>
    <x v="23577"/>
    <x v="23577"/>
    <x v="457"/>
    <x v="0"/>
    <x v="1"/>
    <x v="5"/>
    <x v="0"/>
    <x v="0"/>
    <x v="0"/>
    <x v="0"/>
    <x v="0"/>
  </r>
  <r>
    <x v="8"/>
    <x v="76"/>
    <x v="0"/>
    <x v="0"/>
    <x v="0"/>
    <x v="0"/>
    <x v="23578"/>
    <x v="23578"/>
    <x v="276"/>
    <x v="0"/>
    <x v="1"/>
    <x v="1"/>
    <x v="0"/>
    <x v="0"/>
    <x v="0"/>
    <x v="0"/>
    <x v="0"/>
  </r>
  <r>
    <x v="8"/>
    <x v="76"/>
    <x v="0"/>
    <x v="0"/>
    <x v="0"/>
    <x v="0"/>
    <x v="23579"/>
    <x v="23579"/>
    <x v="506"/>
    <x v="0"/>
    <x v="1"/>
    <x v="3"/>
    <x v="0"/>
    <x v="0"/>
    <x v="0"/>
    <x v="0"/>
    <x v="0"/>
  </r>
  <r>
    <x v="8"/>
    <x v="76"/>
    <x v="0"/>
    <x v="0"/>
    <x v="0"/>
    <x v="0"/>
    <x v="23580"/>
    <x v="23580"/>
    <x v="288"/>
    <x v="0"/>
    <x v="0"/>
    <x v="9"/>
    <x v="0"/>
    <x v="0"/>
    <x v="0"/>
    <x v="0"/>
    <x v="0"/>
  </r>
  <r>
    <x v="8"/>
    <x v="76"/>
    <x v="0"/>
    <x v="0"/>
    <x v="0"/>
    <x v="0"/>
    <x v="23581"/>
    <x v="23581"/>
    <x v="636"/>
    <x v="0"/>
    <x v="0"/>
    <x v="11"/>
    <x v="0"/>
    <x v="0"/>
    <x v="0"/>
    <x v="0"/>
    <x v="0"/>
  </r>
  <r>
    <x v="8"/>
    <x v="76"/>
    <x v="0"/>
    <x v="0"/>
    <x v="0"/>
    <x v="0"/>
    <x v="23582"/>
    <x v="23582"/>
    <x v="192"/>
    <x v="0"/>
    <x v="1"/>
    <x v="0"/>
    <x v="0"/>
    <x v="0"/>
    <x v="0"/>
    <x v="0"/>
    <x v="0"/>
  </r>
  <r>
    <x v="8"/>
    <x v="76"/>
    <x v="0"/>
    <x v="0"/>
    <x v="0"/>
    <x v="0"/>
    <x v="23583"/>
    <x v="23583"/>
    <x v="402"/>
    <x v="0"/>
    <x v="0"/>
    <x v="4"/>
    <x v="0"/>
    <x v="0"/>
    <x v="0"/>
    <x v="0"/>
    <x v="0"/>
  </r>
  <r>
    <x v="8"/>
    <x v="76"/>
    <x v="0"/>
    <x v="0"/>
    <x v="0"/>
    <x v="0"/>
    <x v="23584"/>
    <x v="23584"/>
    <x v="300"/>
    <x v="1"/>
    <x v="0"/>
    <x v="7"/>
    <x v="0"/>
    <x v="0"/>
    <x v="0"/>
    <x v="0"/>
    <x v="0"/>
  </r>
  <r>
    <x v="8"/>
    <x v="76"/>
    <x v="0"/>
    <x v="0"/>
    <x v="0"/>
    <x v="0"/>
    <x v="23585"/>
    <x v="23585"/>
    <x v="203"/>
    <x v="0"/>
    <x v="1"/>
    <x v="0"/>
    <x v="0"/>
    <x v="0"/>
    <x v="0"/>
    <x v="0"/>
    <x v="0"/>
  </r>
  <r>
    <x v="8"/>
    <x v="76"/>
    <x v="0"/>
    <x v="0"/>
    <x v="0"/>
    <x v="0"/>
    <x v="23586"/>
    <x v="23586"/>
    <x v="67"/>
    <x v="0"/>
    <x v="0"/>
    <x v="7"/>
    <x v="0"/>
    <x v="0"/>
    <x v="0"/>
    <x v="0"/>
    <x v="0"/>
  </r>
  <r>
    <x v="8"/>
    <x v="76"/>
    <x v="0"/>
    <x v="0"/>
    <x v="0"/>
    <x v="0"/>
    <x v="23587"/>
    <x v="23587"/>
    <x v="326"/>
    <x v="0"/>
    <x v="1"/>
    <x v="0"/>
    <x v="0"/>
    <x v="0"/>
    <x v="0"/>
    <x v="0"/>
    <x v="0"/>
  </r>
  <r>
    <x v="8"/>
    <x v="76"/>
    <x v="0"/>
    <x v="0"/>
    <x v="0"/>
    <x v="0"/>
    <x v="23588"/>
    <x v="23588"/>
    <x v="492"/>
    <x v="0"/>
    <x v="0"/>
    <x v="6"/>
    <x v="0"/>
    <x v="0"/>
    <x v="0"/>
    <x v="0"/>
    <x v="0"/>
  </r>
  <r>
    <x v="8"/>
    <x v="76"/>
    <x v="0"/>
    <x v="0"/>
    <x v="0"/>
    <x v="0"/>
    <x v="23589"/>
    <x v="23589"/>
    <x v="513"/>
    <x v="0"/>
    <x v="1"/>
    <x v="8"/>
    <x v="0"/>
    <x v="0"/>
    <x v="0"/>
    <x v="0"/>
    <x v="0"/>
  </r>
  <r>
    <x v="8"/>
    <x v="76"/>
    <x v="0"/>
    <x v="0"/>
    <x v="0"/>
    <x v="0"/>
    <x v="23590"/>
    <x v="23590"/>
    <x v="544"/>
    <x v="0"/>
    <x v="1"/>
    <x v="8"/>
    <x v="0"/>
    <x v="0"/>
    <x v="0"/>
    <x v="0"/>
    <x v="0"/>
  </r>
  <r>
    <x v="8"/>
    <x v="76"/>
    <x v="0"/>
    <x v="0"/>
    <x v="0"/>
    <x v="0"/>
    <x v="23591"/>
    <x v="23591"/>
    <x v="140"/>
    <x v="0"/>
    <x v="0"/>
    <x v="4"/>
    <x v="0"/>
    <x v="0"/>
    <x v="0"/>
    <x v="0"/>
    <x v="0"/>
  </r>
  <r>
    <x v="8"/>
    <x v="76"/>
    <x v="0"/>
    <x v="0"/>
    <x v="0"/>
    <x v="0"/>
    <x v="23592"/>
    <x v="23592"/>
    <x v="231"/>
    <x v="0"/>
    <x v="1"/>
    <x v="3"/>
    <x v="0"/>
    <x v="0"/>
    <x v="0"/>
    <x v="0"/>
    <x v="0"/>
  </r>
  <r>
    <x v="8"/>
    <x v="76"/>
    <x v="0"/>
    <x v="0"/>
    <x v="0"/>
    <x v="0"/>
    <x v="23593"/>
    <x v="23593"/>
    <x v="281"/>
    <x v="0"/>
    <x v="1"/>
    <x v="0"/>
    <x v="0"/>
    <x v="0"/>
    <x v="0"/>
    <x v="0"/>
    <x v="0"/>
  </r>
  <r>
    <x v="8"/>
    <x v="76"/>
    <x v="0"/>
    <x v="0"/>
    <x v="0"/>
    <x v="0"/>
    <x v="23594"/>
    <x v="23594"/>
    <x v="171"/>
    <x v="1"/>
    <x v="0"/>
    <x v="10"/>
    <x v="0"/>
    <x v="0"/>
    <x v="0"/>
    <x v="0"/>
    <x v="0"/>
  </r>
  <r>
    <x v="8"/>
    <x v="76"/>
    <x v="0"/>
    <x v="0"/>
    <x v="0"/>
    <x v="0"/>
    <x v="23595"/>
    <x v="23595"/>
    <x v="325"/>
    <x v="1"/>
    <x v="0"/>
    <x v="2"/>
    <x v="0"/>
    <x v="0"/>
    <x v="0"/>
    <x v="0"/>
    <x v="0"/>
  </r>
  <r>
    <x v="8"/>
    <x v="76"/>
    <x v="0"/>
    <x v="0"/>
    <x v="0"/>
    <x v="0"/>
    <x v="23596"/>
    <x v="23596"/>
    <x v="312"/>
    <x v="1"/>
    <x v="1"/>
    <x v="0"/>
    <x v="0"/>
    <x v="0"/>
    <x v="0"/>
    <x v="0"/>
    <x v="0"/>
  </r>
  <r>
    <x v="8"/>
    <x v="76"/>
    <x v="0"/>
    <x v="0"/>
    <x v="0"/>
    <x v="0"/>
    <x v="23597"/>
    <x v="23597"/>
    <x v="652"/>
    <x v="0"/>
    <x v="0"/>
    <x v="10"/>
    <x v="0"/>
    <x v="0"/>
    <x v="0"/>
    <x v="0"/>
    <x v="0"/>
  </r>
  <r>
    <x v="8"/>
    <x v="76"/>
    <x v="0"/>
    <x v="0"/>
    <x v="0"/>
    <x v="0"/>
    <x v="23598"/>
    <x v="23598"/>
    <x v="516"/>
    <x v="0"/>
    <x v="1"/>
    <x v="6"/>
    <x v="0"/>
    <x v="0"/>
    <x v="0"/>
    <x v="0"/>
    <x v="0"/>
  </r>
  <r>
    <x v="8"/>
    <x v="76"/>
    <x v="0"/>
    <x v="0"/>
    <x v="0"/>
    <x v="0"/>
    <x v="23599"/>
    <x v="23599"/>
    <x v="438"/>
    <x v="0"/>
    <x v="1"/>
    <x v="3"/>
    <x v="0"/>
    <x v="0"/>
    <x v="0"/>
    <x v="0"/>
    <x v="0"/>
  </r>
  <r>
    <x v="8"/>
    <x v="76"/>
    <x v="0"/>
    <x v="0"/>
    <x v="0"/>
    <x v="0"/>
    <x v="23600"/>
    <x v="23600"/>
    <x v="308"/>
    <x v="0"/>
    <x v="0"/>
    <x v="2"/>
    <x v="0"/>
    <x v="0"/>
    <x v="0"/>
    <x v="0"/>
    <x v="0"/>
  </r>
  <r>
    <x v="8"/>
    <x v="76"/>
    <x v="0"/>
    <x v="0"/>
    <x v="0"/>
    <x v="0"/>
    <x v="23601"/>
    <x v="23601"/>
    <x v="386"/>
    <x v="1"/>
    <x v="0"/>
    <x v="1"/>
    <x v="0"/>
    <x v="0"/>
    <x v="0"/>
    <x v="0"/>
    <x v="0"/>
  </r>
  <r>
    <x v="8"/>
    <x v="76"/>
    <x v="0"/>
    <x v="0"/>
    <x v="0"/>
    <x v="0"/>
    <x v="23602"/>
    <x v="23602"/>
    <x v="535"/>
    <x v="1"/>
    <x v="1"/>
    <x v="10"/>
    <x v="0"/>
    <x v="0"/>
    <x v="0"/>
    <x v="0"/>
    <x v="0"/>
  </r>
  <r>
    <x v="8"/>
    <x v="76"/>
    <x v="0"/>
    <x v="0"/>
    <x v="0"/>
    <x v="0"/>
    <x v="23603"/>
    <x v="23603"/>
    <x v="55"/>
    <x v="1"/>
    <x v="0"/>
    <x v="2"/>
    <x v="0"/>
    <x v="0"/>
    <x v="0"/>
    <x v="0"/>
    <x v="0"/>
  </r>
  <r>
    <x v="8"/>
    <x v="76"/>
    <x v="0"/>
    <x v="0"/>
    <x v="0"/>
    <x v="0"/>
    <x v="23604"/>
    <x v="23604"/>
    <x v="197"/>
    <x v="0"/>
    <x v="1"/>
    <x v="0"/>
    <x v="0"/>
    <x v="0"/>
    <x v="0"/>
    <x v="0"/>
    <x v="0"/>
  </r>
  <r>
    <x v="8"/>
    <x v="76"/>
    <x v="0"/>
    <x v="0"/>
    <x v="0"/>
    <x v="0"/>
    <x v="23605"/>
    <x v="23605"/>
    <x v="534"/>
    <x v="0"/>
    <x v="0"/>
    <x v="1"/>
    <x v="0"/>
    <x v="0"/>
    <x v="0"/>
    <x v="0"/>
    <x v="0"/>
  </r>
  <r>
    <x v="8"/>
    <x v="76"/>
    <x v="0"/>
    <x v="0"/>
    <x v="0"/>
    <x v="0"/>
    <x v="23606"/>
    <x v="23606"/>
    <x v="482"/>
    <x v="1"/>
    <x v="0"/>
    <x v="8"/>
    <x v="0"/>
    <x v="0"/>
    <x v="0"/>
    <x v="0"/>
    <x v="0"/>
  </r>
  <r>
    <x v="8"/>
    <x v="76"/>
    <x v="0"/>
    <x v="0"/>
    <x v="0"/>
    <x v="0"/>
    <x v="23607"/>
    <x v="23607"/>
    <x v="289"/>
    <x v="1"/>
    <x v="0"/>
    <x v="3"/>
    <x v="0"/>
    <x v="0"/>
    <x v="0"/>
    <x v="0"/>
    <x v="0"/>
  </r>
  <r>
    <x v="8"/>
    <x v="76"/>
    <x v="0"/>
    <x v="0"/>
    <x v="0"/>
    <x v="0"/>
    <x v="23608"/>
    <x v="23608"/>
    <x v="235"/>
    <x v="0"/>
    <x v="0"/>
    <x v="6"/>
    <x v="0"/>
    <x v="0"/>
    <x v="0"/>
    <x v="0"/>
    <x v="0"/>
  </r>
  <r>
    <x v="8"/>
    <x v="76"/>
    <x v="0"/>
    <x v="0"/>
    <x v="0"/>
    <x v="0"/>
    <x v="23609"/>
    <x v="23609"/>
    <x v="179"/>
    <x v="1"/>
    <x v="1"/>
    <x v="9"/>
    <x v="0"/>
    <x v="0"/>
    <x v="0"/>
    <x v="0"/>
    <x v="0"/>
  </r>
  <r>
    <x v="8"/>
    <x v="76"/>
    <x v="0"/>
    <x v="0"/>
    <x v="0"/>
    <x v="0"/>
    <x v="23610"/>
    <x v="23610"/>
    <x v="317"/>
    <x v="1"/>
    <x v="0"/>
    <x v="10"/>
    <x v="0"/>
    <x v="0"/>
    <x v="0"/>
    <x v="0"/>
    <x v="0"/>
  </r>
  <r>
    <x v="8"/>
    <x v="76"/>
    <x v="0"/>
    <x v="0"/>
    <x v="0"/>
    <x v="0"/>
    <x v="23611"/>
    <x v="23611"/>
    <x v="524"/>
    <x v="0"/>
    <x v="0"/>
    <x v="4"/>
    <x v="0"/>
    <x v="0"/>
    <x v="0"/>
    <x v="0"/>
    <x v="0"/>
  </r>
  <r>
    <x v="8"/>
    <x v="76"/>
    <x v="0"/>
    <x v="0"/>
    <x v="0"/>
    <x v="0"/>
    <x v="23612"/>
    <x v="23612"/>
    <x v="315"/>
    <x v="1"/>
    <x v="0"/>
    <x v="8"/>
    <x v="0"/>
    <x v="0"/>
    <x v="0"/>
    <x v="0"/>
    <x v="0"/>
  </r>
  <r>
    <x v="8"/>
    <x v="76"/>
    <x v="0"/>
    <x v="0"/>
    <x v="0"/>
    <x v="0"/>
    <x v="23613"/>
    <x v="23613"/>
    <x v="246"/>
    <x v="1"/>
    <x v="1"/>
    <x v="8"/>
    <x v="0"/>
    <x v="0"/>
    <x v="0"/>
    <x v="0"/>
    <x v="0"/>
  </r>
  <r>
    <x v="8"/>
    <x v="76"/>
    <x v="0"/>
    <x v="0"/>
    <x v="0"/>
    <x v="0"/>
    <x v="23614"/>
    <x v="23614"/>
    <x v="481"/>
    <x v="1"/>
    <x v="1"/>
    <x v="0"/>
    <x v="0"/>
    <x v="0"/>
    <x v="0"/>
    <x v="0"/>
    <x v="0"/>
  </r>
  <r>
    <x v="8"/>
    <x v="76"/>
    <x v="0"/>
    <x v="0"/>
    <x v="0"/>
    <x v="0"/>
    <x v="23615"/>
    <x v="23615"/>
    <x v="498"/>
    <x v="0"/>
    <x v="1"/>
    <x v="0"/>
    <x v="0"/>
    <x v="0"/>
    <x v="0"/>
    <x v="0"/>
    <x v="0"/>
  </r>
  <r>
    <x v="8"/>
    <x v="76"/>
    <x v="0"/>
    <x v="0"/>
    <x v="0"/>
    <x v="0"/>
    <x v="23616"/>
    <x v="23616"/>
    <x v="405"/>
    <x v="1"/>
    <x v="1"/>
    <x v="11"/>
    <x v="0"/>
    <x v="0"/>
    <x v="0"/>
    <x v="0"/>
    <x v="0"/>
  </r>
  <r>
    <x v="8"/>
    <x v="76"/>
    <x v="0"/>
    <x v="0"/>
    <x v="0"/>
    <x v="0"/>
    <x v="23617"/>
    <x v="23617"/>
    <x v="450"/>
    <x v="0"/>
    <x v="1"/>
    <x v="11"/>
    <x v="0"/>
    <x v="0"/>
    <x v="0"/>
    <x v="0"/>
    <x v="0"/>
  </r>
  <r>
    <x v="8"/>
    <x v="76"/>
    <x v="0"/>
    <x v="0"/>
    <x v="0"/>
    <x v="0"/>
    <x v="23618"/>
    <x v="23618"/>
    <x v="488"/>
    <x v="1"/>
    <x v="0"/>
    <x v="5"/>
    <x v="0"/>
    <x v="0"/>
    <x v="0"/>
    <x v="0"/>
    <x v="0"/>
  </r>
  <r>
    <x v="8"/>
    <x v="76"/>
    <x v="0"/>
    <x v="0"/>
    <x v="0"/>
    <x v="0"/>
    <x v="23619"/>
    <x v="23619"/>
    <x v="649"/>
    <x v="1"/>
    <x v="0"/>
    <x v="7"/>
    <x v="0"/>
    <x v="0"/>
    <x v="0"/>
    <x v="0"/>
    <x v="0"/>
  </r>
  <r>
    <x v="8"/>
    <x v="76"/>
    <x v="0"/>
    <x v="0"/>
    <x v="0"/>
    <x v="0"/>
    <x v="23620"/>
    <x v="23620"/>
    <x v="18"/>
    <x v="0"/>
    <x v="0"/>
    <x v="9"/>
    <x v="0"/>
    <x v="0"/>
    <x v="0"/>
    <x v="0"/>
    <x v="0"/>
  </r>
  <r>
    <x v="8"/>
    <x v="76"/>
    <x v="0"/>
    <x v="0"/>
    <x v="0"/>
    <x v="0"/>
    <x v="23621"/>
    <x v="23621"/>
    <x v="592"/>
    <x v="0"/>
    <x v="1"/>
    <x v="6"/>
    <x v="0"/>
    <x v="0"/>
    <x v="0"/>
    <x v="0"/>
    <x v="0"/>
  </r>
  <r>
    <x v="8"/>
    <x v="76"/>
    <x v="0"/>
    <x v="0"/>
    <x v="0"/>
    <x v="0"/>
    <x v="23622"/>
    <x v="23622"/>
    <x v="311"/>
    <x v="0"/>
    <x v="1"/>
    <x v="6"/>
    <x v="0"/>
    <x v="0"/>
    <x v="0"/>
    <x v="0"/>
    <x v="0"/>
  </r>
  <r>
    <x v="8"/>
    <x v="76"/>
    <x v="0"/>
    <x v="0"/>
    <x v="0"/>
    <x v="0"/>
    <x v="23623"/>
    <x v="23623"/>
    <x v="533"/>
    <x v="1"/>
    <x v="0"/>
    <x v="7"/>
    <x v="0"/>
    <x v="0"/>
    <x v="0"/>
    <x v="0"/>
    <x v="0"/>
  </r>
  <r>
    <x v="8"/>
    <x v="76"/>
    <x v="0"/>
    <x v="0"/>
    <x v="0"/>
    <x v="0"/>
    <x v="23624"/>
    <x v="23624"/>
    <x v="101"/>
    <x v="0"/>
    <x v="1"/>
    <x v="3"/>
    <x v="0"/>
    <x v="0"/>
    <x v="0"/>
    <x v="0"/>
    <x v="0"/>
  </r>
  <r>
    <x v="8"/>
    <x v="76"/>
    <x v="0"/>
    <x v="0"/>
    <x v="0"/>
    <x v="0"/>
    <x v="23625"/>
    <x v="23625"/>
    <x v="153"/>
    <x v="0"/>
    <x v="0"/>
    <x v="8"/>
    <x v="0"/>
    <x v="0"/>
    <x v="0"/>
    <x v="0"/>
    <x v="0"/>
  </r>
  <r>
    <x v="8"/>
    <x v="76"/>
    <x v="0"/>
    <x v="0"/>
    <x v="0"/>
    <x v="0"/>
    <x v="23626"/>
    <x v="23626"/>
    <x v="201"/>
    <x v="0"/>
    <x v="0"/>
    <x v="0"/>
    <x v="0"/>
    <x v="0"/>
    <x v="0"/>
    <x v="0"/>
    <x v="0"/>
  </r>
  <r>
    <x v="8"/>
    <x v="76"/>
    <x v="0"/>
    <x v="0"/>
    <x v="0"/>
    <x v="0"/>
    <x v="23627"/>
    <x v="23627"/>
    <x v="589"/>
    <x v="0"/>
    <x v="1"/>
    <x v="5"/>
    <x v="0"/>
    <x v="0"/>
    <x v="0"/>
    <x v="0"/>
    <x v="0"/>
  </r>
  <r>
    <x v="8"/>
    <x v="76"/>
    <x v="0"/>
    <x v="0"/>
    <x v="0"/>
    <x v="0"/>
    <x v="23628"/>
    <x v="23628"/>
    <x v="358"/>
    <x v="0"/>
    <x v="0"/>
    <x v="2"/>
    <x v="0"/>
    <x v="0"/>
    <x v="0"/>
    <x v="0"/>
    <x v="0"/>
  </r>
  <r>
    <x v="8"/>
    <x v="76"/>
    <x v="0"/>
    <x v="0"/>
    <x v="0"/>
    <x v="0"/>
    <x v="23629"/>
    <x v="23629"/>
    <x v="237"/>
    <x v="0"/>
    <x v="0"/>
    <x v="5"/>
    <x v="0"/>
    <x v="0"/>
    <x v="0"/>
    <x v="0"/>
    <x v="0"/>
  </r>
  <r>
    <x v="8"/>
    <x v="76"/>
    <x v="0"/>
    <x v="0"/>
    <x v="0"/>
    <x v="0"/>
    <x v="23630"/>
    <x v="23630"/>
    <x v="431"/>
    <x v="0"/>
    <x v="1"/>
    <x v="9"/>
    <x v="0"/>
    <x v="0"/>
    <x v="0"/>
    <x v="0"/>
    <x v="0"/>
  </r>
  <r>
    <x v="8"/>
    <x v="76"/>
    <x v="0"/>
    <x v="0"/>
    <x v="0"/>
    <x v="0"/>
    <x v="23631"/>
    <x v="23631"/>
    <x v="171"/>
    <x v="0"/>
    <x v="0"/>
    <x v="10"/>
    <x v="0"/>
    <x v="0"/>
    <x v="0"/>
    <x v="0"/>
    <x v="0"/>
  </r>
  <r>
    <x v="8"/>
    <x v="76"/>
    <x v="0"/>
    <x v="0"/>
    <x v="0"/>
    <x v="0"/>
    <x v="23632"/>
    <x v="23632"/>
    <x v="570"/>
    <x v="0"/>
    <x v="0"/>
    <x v="10"/>
    <x v="0"/>
    <x v="0"/>
    <x v="0"/>
    <x v="0"/>
    <x v="0"/>
  </r>
  <r>
    <x v="8"/>
    <x v="76"/>
    <x v="0"/>
    <x v="0"/>
    <x v="0"/>
    <x v="0"/>
    <x v="23633"/>
    <x v="23633"/>
    <x v="632"/>
    <x v="0"/>
    <x v="1"/>
    <x v="4"/>
    <x v="0"/>
    <x v="0"/>
    <x v="0"/>
    <x v="0"/>
    <x v="0"/>
  </r>
  <r>
    <x v="8"/>
    <x v="76"/>
    <x v="0"/>
    <x v="0"/>
    <x v="0"/>
    <x v="0"/>
    <x v="23634"/>
    <x v="23634"/>
    <x v="583"/>
    <x v="0"/>
    <x v="1"/>
    <x v="4"/>
    <x v="0"/>
    <x v="0"/>
    <x v="0"/>
    <x v="0"/>
    <x v="0"/>
  </r>
  <r>
    <x v="8"/>
    <x v="76"/>
    <x v="0"/>
    <x v="0"/>
    <x v="0"/>
    <x v="0"/>
    <x v="23635"/>
    <x v="23635"/>
    <x v="91"/>
    <x v="0"/>
    <x v="1"/>
    <x v="9"/>
    <x v="0"/>
    <x v="0"/>
    <x v="0"/>
    <x v="0"/>
    <x v="0"/>
  </r>
  <r>
    <x v="8"/>
    <x v="76"/>
    <x v="0"/>
    <x v="0"/>
    <x v="0"/>
    <x v="0"/>
    <x v="23636"/>
    <x v="23636"/>
    <x v="452"/>
    <x v="1"/>
    <x v="0"/>
    <x v="9"/>
    <x v="0"/>
    <x v="0"/>
    <x v="0"/>
    <x v="0"/>
    <x v="0"/>
  </r>
  <r>
    <x v="8"/>
    <x v="76"/>
    <x v="0"/>
    <x v="0"/>
    <x v="0"/>
    <x v="0"/>
    <x v="23637"/>
    <x v="23637"/>
    <x v="101"/>
    <x v="0"/>
    <x v="1"/>
    <x v="3"/>
    <x v="0"/>
    <x v="0"/>
    <x v="0"/>
    <x v="0"/>
    <x v="0"/>
  </r>
  <r>
    <x v="8"/>
    <x v="76"/>
    <x v="0"/>
    <x v="0"/>
    <x v="0"/>
    <x v="0"/>
    <x v="23638"/>
    <x v="23638"/>
    <x v="567"/>
    <x v="0"/>
    <x v="0"/>
    <x v="1"/>
    <x v="0"/>
    <x v="0"/>
    <x v="0"/>
    <x v="0"/>
    <x v="0"/>
  </r>
  <r>
    <x v="8"/>
    <x v="76"/>
    <x v="0"/>
    <x v="0"/>
    <x v="0"/>
    <x v="0"/>
    <x v="23639"/>
    <x v="23639"/>
    <x v="147"/>
    <x v="1"/>
    <x v="1"/>
    <x v="6"/>
    <x v="0"/>
    <x v="0"/>
    <x v="0"/>
    <x v="0"/>
    <x v="0"/>
  </r>
  <r>
    <x v="8"/>
    <x v="76"/>
    <x v="0"/>
    <x v="0"/>
    <x v="0"/>
    <x v="0"/>
    <x v="23640"/>
    <x v="23640"/>
    <x v="557"/>
    <x v="0"/>
    <x v="0"/>
    <x v="4"/>
    <x v="0"/>
    <x v="0"/>
    <x v="0"/>
    <x v="0"/>
    <x v="0"/>
  </r>
  <r>
    <x v="8"/>
    <x v="76"/>
    <x v="0"/>
    <x v="0"/>
    <x v="0"/>
    <x v="0"/>
    <x v="23641"/>
    <x v="23641"/>
    <x v="489"/>
    <x v="0"/>
    <x v="0"/>
    <x v="0"/>
    <x v="0"/>
    <x v="0"/>
    <x v="0"/>
    <x v="0"/>
    <x v="0"/>
  </r>
  <r>
    <x v="8"/>
    <x v="76"/>
    <x v="0"/>
    <x v="0"/>
    <x v="0"/>
    <x v="0"/>
    <x v="23642"/>
    <x v="23642"/>
    <x v="345"/>
    <x v="0"/>
    <x v="0"/>
    <x v="0"/>
    <x v="0"/>
    <x v="0"/>
    <x v="0"/>
    <x v="0"/>
    <x v="0"/>
  </r>
  <r>
    <x v="8"/>
    <x v="76"/>
    <x v="0"/>
    <x v="0"/>
    <x v="0"/>
    <x v="0"/>
    <x v="23643"/>
    <x v="23643"/>
    <x v="90"/>
    <x v="1"/>
    <x v="0"/>
    <x v="9"/>
    <x v="0"/>
    <x v="0"/>
    <x v="0"/>
    <x v="0"/>
    <x v="0"/>
  </r>
  <r>
    <x v="8"/>
    <x v="76"/>
    <x v="0"/>
    <x v="0"/>
    <x v="0"/>
    <x v="0"/>
    <x v="23644"/>
    <x v="23644"/>
    <x v="353"/>
    <x v="0"/>
    <x v="0"/>
    <x v="6"/>
    <x v="0"/>
    <x v="0"/>
    <x v="0"/>
    <x v="0"/>
    <x v="0"/>
  </r>
  <r>
    <x v="8"/>
    <x v="76"/>
    <x v="0"/>
    <x v="0"/>
    <x v="0"/>
    <x v="0"/>
    <x v="23645"/>
    <x v="23645"/>
    <x v="610"/>
    <x v="0"/>
    <x v="1"/>
    <x v="0"/>
    <x v="0"/>
    <x v="0"/>
    <x v="0"/>
    <x v="0"/>
    <x v="0"/>
  </r>
  <r>
    <x v="8"/>
    <x v="76"/>
    <x v="0"/>
    <x v="0"/>
    <x v="0"/>
    <x v="0"/>
    <x v="23646"/>
    <x v="23646"/>
    <x v="205"/>
    <x v="0"/>
    <x v="1"/>
    <x v="6"/>
    <x v="0"/>
    <x v="0"/>
    <x v="0"/>
    <x v="0"/>
    <x v="0"/>
  </r>
  <r>
    <x v="8"/>
    <x v="76"/>
    <x v="0"/>
    <x v="0"/>
    <x v="0"/>
    <x v="0"/>
    <x v="23647"/>
    <x v="23647"/>
    <x v="48"/>
    <x v="0"/>
    <x v="1"/>
    <x v="3"/>
    <x v="0"/>
    <x v="0"/>
    <x v="0"/>
    <x v="0"/>
    <x v="0"/>
  </r>
  <r>
    <x v="8"/>
    <x v="76"/>
    <x v="0"/>
    <x v="0"/>
    <x v="0"/>
    <x v="0"/>
    <x v="23648"/>
    <x v="23648"/>
    <x v="182"/>
    <x v="1"/>
    <x v="1"/>
    <x v="8"/>
    <x v="0"/>
    <x v="0"/>
    <x v="0"/>
    <x v="0"/>
    <x v="0"/>
  </r>
  <r>
    <x v="8"/>
    <x v="76"/>
    <x v="0"/>
    <x v="0"/>
    <x v="0"/>
    <x v="0"/>
    <x v="23649"/>
    <x v="23649"/>
    <x v="215"/>
    <x v="1"/>
    <x v="1"/>
    <x v="10"/>
    <x v="0"/>
    <x v="0"/>
    <x v="0"/>
    <x v="0"/>
    <x v="0"/>
  </r>
  <r>
    <x v="8"/>
    <x v="76"/>
    <x v="0"/>
    <x v="0"/>
    <x v="0"/>
    <x v="0"/>
    <x v="23650"/>
    <x v="23650"/>
    <x v="607"/>
    <x v="0"/>
    <x v="0"/>
    <x v="3"/>
    <x v="0"/>
    <x v="0"/>
    <x v="0"/>
    <x v="0"/>
    <x v="0"/>
  </r>
  <r>
    <x v="8"/>
    <x v="76"/>
    <x v="0"/>
    <x v="0"/>
    <x v="0"/>
    <x v="0"/>
    <x v="23651"/>
    <x v="23651"/>
    <x v="319"/>
    <x v="0"/>
    <x v="0"/>
    <x v="1"/>
    <x v="0"/>
    <x v="0"/>
    <x v="0"/>
    <x v="0"/>
    <x v="0"/>
  </r>
  <r>
    <x v="8"/>
    <x v="76"/>
    <x v="0"/>
    <x v="0"/>
    <x v="0"/>
    <x v="0"/>
    <x v="23652"/>
    <x v="23652"/>
    <x v="42"/>
    <x v="0"/>
    <x v="0"/>
    <x v="9"/>
    <x v="0"/>
    <x v="0"/>
    <x v="0"/>
    <x v="0"/>
    <x v="0"/>
  </r>
  <r>
    <x v="8"/>
    <x v="76"/>
    <x v="0"/>
    <x v="0"/>
    <x v="0"/>
    <x v="0"/>
    <x v="23653"/>
    <x v="23653"/>
    <x v="528"/>
    <x v="0"/>
    <x v="1"/>
    <x v="1"/>
    <x v="0"/>
    <x v="0"/>
    <x v="0"/>
    <x v="0"/>
    <x v="0"/>
  </r>
  <r>
    <x v="8"/>
    <x v="76"/>
    <x v="0"/>
    <x v="0"/>
    <x v="0"/>
    <x v="0"/>
    <x v="23654"/>
    <x v="23654"/>
    <x v="325"/>
    <x v="0"/>
    <x v="0"/>
    <x v="2"/>
    <x v="0"/>
    <x v="0"/>
    <x v="0"/>
    <x v="0"/>
    <x v="0"/>
  </r>
  <r>
    <x v="8"/>
    <x v="76"/>
    <x v="0"/>
    <x v="0"/>
    <x v="0"/>
    <x v="0"/>
    <x v="23655"/>
    <x v="23655"/>
    <x v="223"/>
    <x v="0"/>
    <x v="1"/>
    <x v="3"/>
    <x v="0"/>
    <x v="0"/>
    <x v="0"/>
    <x v="0"/>
    <x v="0"/>
  </r>
  <r>
    <x v="8"/>
    <x v="76"/>
    <x v="0"/>
    <x v="0"/>
    <x v="0"/>
    <x v="0"/>
    <x v="23656"/>
    <x v="23656"/>
    <x v="544"/>
    <x v="0"/>
    <x v="1"/>
    <x v="8"/>
    <x v="0"/>
    <x v="0"/>
    <x v="0"/>
    <x v="0"/>
    <x v="0"/>
  </r>
  <r>
    <x v="8"/>
    <x v="76"/>
    <x v="0"/>
    <x v="0"/>
    <x v="0"/>
    <x v="0"/>
    <x v="23657"/>
    <x v="23657"/>
    <x v="175"/>
    <x v="0"/>
    <x v="1"/>
    <x v="0"/>
    <x v="0"/>
    <x v="0"/>
    <x v="0"/>
    <x v="0"/>
    <x v="0"/>
  </r>
  <r>
    <x v="8"/>
    <x v="76"/>
    <x v="0"/>
    <x v="0"/>
    <x v="0"/>
    <x v="0"/>
    <x v="23658"/>
    <x v="23658"/>
    <x v="574"/>
    <x v="0"/>
    <x v="1"/>
    <x v="4"/>
    <x v="0"/>
    <x v="0"/>
    <x v="0"/>
    <x v="0"/>
    <x v="0"/>
  </r>
  <r>
    <x v="8"/>
    <x v="76"/>
    <x v="0"/>
    <x v="0"/>
    <x v="0"/>
    <x v="0"/>
    <x v="23659"/>
    <x v="23659"/>
    <x v="145"/>
    <x v="0"/>
    <x v="1"/>
    <x v="10"/>
    <x v="0"/>
    <x v="0"/>
    <x v="0"/>
    <x v="0"/>
    <x v="0"/>
  </r>
  <r>
    <x v="8"/>
    <x v="76"/>
    <x v="0"/>
    <x v="0"/>
    <x v="0"/>
    <x v="0"/>
    <x v="23660"/>
    <x v="23660"/>
    <x v="377"/>
    <x v="1"/>
    <x v="0"/>
    <x v="1"/>
    <x v="0"/>
    <x v="0"/>
    <x v="0"/>
    <x v="0"/>
    <x v="0"/>
  </r>
  <r>
    <x v="8"/>
    <x v="76"/>
    <x v="0"/>
    <x v="0"/>
    <x v="0"/>
    <x v="0"/>
    <x v="23661"/>
    <x v="23661"/>
    <x v="517"/>
    <x v="0"/>
    <x v="0"/>
    <x v="0"/>
    <x v="0"/>
    <x v="0"/>
    <x v="0"/>
    <x v="0"/>
    <x v="0"/>
  </r>
  <r>
    <x v="8"/>
    <x v="76"/>
    <x v="0"/>
    <x v="0"/>
    <x v="0"/>
    <x v="0"/>
    <x v="23662"/>
    <x v="23662"/>
    <x v="395"/>
    <x v="0"/>
    <x v="0"/>
    <x v="2"/>
    <x v="0"/>
    <x v="0"/>
    <x v="0"/>
    <x v="0"/>
    <x v="0"/>
  </r>
  <r>
    <x v="8"/>
    <x v="76"/>
    <x v="0"/>
    <x v="0"/>
    <x v="0"/>
    <x v="0"/>
    <x v="23663"/>
    <x v="23663"/>
    <x v="0"/>
    <x v="1"/>
    <x v="0"/>
    <x v="0"/>
    <x v="0"/>
    <x v="0"/>
    <x v="0"/>
    <x v="0"/>
    <x v="0"/>
  </r>
  <r>
    <x v="8"/>
    <x v="76"/>
    <x v="0"/>
    <x v="0"/>
    <x v="0"/>
    <x v="0"/>
    <x v="23664"/>
    <x v="23664"/>
    <x v="616"/>
    <x v="0"/>
    <x v="1"/>
    <x v="11"/>
    <x v="0"/>
    <x v="0"/>
    <x v="0"/>
    <x v="0"/>
    <x v="0"/>
  </r>
  <r>
    <x v="8"/>
    <x v="76"/>
    <x v="0"/>
    <x v="0"/>
    <x v="0"/>
    <x v="0"/>
    <x v="23665"/>
    <x v="23665"/>
    <x v="421"/>
    <x v="0"/>
    <x v="0"/>
    <x v="10"/>
    <x v="0"/>
    <x v="0"/>
    <x v="0"/>
    <x v="0"/>
    <x v="0"/>
  </r>
  <r>
    <x v="8"/>
    <x v="76"/>
    <x v="0"/>
    <x v="0"/>
    <x v="0"/>
    <x v="0"/>
    <x v="23666"/>
    <x v="23666"/>
    <x v="625"/>
    <x v="0"/>
    <x v="0"/>
    <x v="6"/>
    <x v="0"/>
    <x v="0"/>
    <x v="0"/>
    <x v="0"/>
    <x v="0"/>
  </r>
  <r>
    <x v="8"/>
    <x v="76"/>
    <x v="0"/>
    <x v="0"/>
    <x v="0"/>
    <x v="0"/>
    <x v="23667"/>
    <x v="23667"/>
    <x v="434"/>
    <x v="0"/>
    <x v="1"/>
    <x v="9"/>
    <x v="0"/>
    <x v="0"/>
    <x v="0"/>
    <x v="0"/>
    <x v="0"/>
  </r>
  <r>
    <x v="8"/>
    <x v="76"/>
    <x v="0"/>
    <x v="0"/>
    <x v="0"/>
    <x v="0"/>
    <x v="23668"/>
    <x v="23668"/>
    <x v="329"/>
    <x v="0"/>
    <x v="1"/>
    <x v="3"/>
    <x v="0"/>
    <x v="0"/>
    <x v="0"/>
    <x v="0"/>
    <x v="0"/>
  </r>
  <r>
    <x v="8"/>
    <x v="76"/>
    <x v="0"/>
    <x v="0"/>
    <x v="0"/>
    <x v="0"/>
    <x v="23669"/>
    <x v="23669"/>
    <x v="359"/>
    <x v="0"/>
    <x v="0"/>
    <x v="11"/>
    <x v="0"/>
    <x v="0"/>
    <x v="0"/>
    <x v="0"/>
    <x v="0"/>
  </r>
  <r>
    <x v="8"/>
    <x v="76"/>
    <x v="0"/>
    <x v="0"/>
    <x v="0"/>
    <x v="0"/>
    <x v="23670"/>
    <x v="23670"/>
    <x v="99"/>
    <x v="0"/>
    <x v="0"/>
    <x v="1"/>
    <x v="0"/>
    <x v="0"/>
    <x v="0"/>
    <x v="0"/>
    <x v="0"/>
  </r>
  <r>
    <x v="8"/>
    <x v="76"/>
    <x v="0"/>
    <x v="0"/>
    <x v="0"/>
    <x v="0"/>
    <x v="23671"/>
    <x v="23671"/>
    <x v="553"/>
    <x v="1"/>
    <x v="0"/>
    <x v="7"/>
    <x v="0"/>
    <x v="0"/>
    <x v="0"/>
    <x v="0"/>
    <x v="0"/>
  </r>
  <r>
    <x v="8"/>
    <x v="76"/>
    <x v="0"/>
    <x v="0"/>
    <x v="0"/>
    <x v="0"/>
    <x v="23672"/>
    <x v="23672"/>
    <x v="343"/>
    <x v="0"/>
    <x v="1"/>
    <x v="9"/>
    <x v="0"/>
    <x v="0"/>
    <x v="0"/>
    <x v="0"/>
    <x v="0"/>
  </r>
  <r>
    <x v="8"/>
    <x v="76"/>
    <x v="0"/>
    <x v="0"/>
    <x v="0"/>
    <x v="0"/>
    <x v="23673"/>
    <x v="23673"/>
    <x v="421"/>
    <x v="0"/>
    <x v="0"/>
    <x v="10"/>
    <x v="0"/>
    <x v="0"/>
    <x v="0"/>
    <x v="0"/>
    <x v="0"/>
  </r>
  <r>
    <x v="8"/>
    <x v="76"/>
    <x v="0"/>
    <x v="0"/>
    <x v="0"/>
    <x v="0"/>
    <x v="23674"/>
    <x v="23674"/>
    <x v="276"/>
    <x v="0"/>
    <x v="1"/>
    <x v="1"/>
    <x v="0"/>
    <x v="0"/>
    <x v="0"/>
    <x v="0"/>
    <x v="0"/>
  </r>
  <r>
    <x v="8"/>
    <x v="76"/>
    <x v="0"/>
    <x v="0"/>
    <x v="0"/>
    <x v="0"/>
    <x v="23675"/>
    <x v="23675"/>
    <x v="245"/>
    <x v="0"/>
    <x v="1"/>
    <x v="8"/>
    <x v="0"/>
    <x v="0"/>
    <x v="0"/>
    <x v="0"/>
    <x v="0"/>
  </r>
  <r>
    <x v="8"/>
    <x v="76"/>
    <x v="0"/>
    <x v="0"/>
    <x v="0"/>
    <x v="0"/>
    <x v="23676"/>
    <x v="23676"/>
    <x v="507"/>
    <x v="0"/>
    <x v="1"/>
    <x v="0"/>
    <x v="0"/>
    <x v="0"/>
    <x v="0"/>
    <x v="0"/>
    <x v="0"/>
  </r>
  <r>
    <x v="8"/>
    <x v="76"/>
    <x v="0"/>
    <x v="0"/>
    <x v="0"/>
    <x v="0"/>
    <x v="23677"/>
    <x v="23677"/>
    <x v="620"/>
    <x v="0"/>
    <x v="0"/>
    <x v="11"/>
    <x v="0"/>
    <x v="0"/>
    <x v="0"/>
    <x v="0"/>
    <x v="0"/>
  </r>
  <r>
    <x v="8"/>
    <x v="76"/>
    <x v="0"/>
    <x v="0"/>
    <x v="0"/>
    <x v="0"/>
    <x v="23678"/>
    <x v="23678"/>
    <x v="197"/>
    <x v="1"/>
    <x v="1"/>
    <x v="0"/>
    <x v="0"/>
    <x v="0"/>
    <x v="0"/>
    <x v="0"/>
    <x v="0"/>
  </r>
  <r>
    <x v="8"/>
    <x v="76"/>
    <x v="0"/>
    <x v="0"/>
    <x v="0"/>
    <x v="0"/>
    <x v="23679"/>
    <x v="23679"/>
    <x v="72"/>
    <x v="0"/>
    <x v="1"/>
    <x v="4"/>
    <x v="0"/>
    <x v="0"/>
    <x v="0"/>
    <x v="0"/>
    <x v="0"/>
  </r>
  <r>
    <x v="8"/>
    <x v="76"/>
    <x v="0"/>
    <x v="0"/>
    <x v="0"/>
    <x v="0"/>
    <x v="23680"/>
    <x v="23680"/>
    <x v="666"/>
    <x v="0"/>
    <x v="1"/>
    <x v="10"/>
    <x v="0"/>
    <x v="0"/>
    <x v="0"/>
    <x v="0"/>
    <x v="0"/>
  </r>
  <r>
    <x v="8"/>
    <x v="76"/>
    <x v="0"/>
    <x v="0"/>
    <x v="0"/>
    <x v="0"/>
    <x v="23681"/>
    <x v="23681"/>
    <x v="561"/>
    <x v="0"/>
    <x v="1"/>
    <x v="0"/>
    <x v="0"/>
    <x v="0"/>
    <x v="0"/>
    <x v="0"/>
    <x v="0"/>
  </r>
  <r>
    <x v="8"/>
    <x v="76"/>
    <x v="0"/>
    <x v="0"/>
    <x v="0"/>
    <x v="0"/>
    <x v="23682"/>
    <x v="23682"/>
    <x v="149"/>
    <x v="0"/>
    <x v="1"/>
    <x v="0"/>
    <x v="0"/>
    <x v="0"/>
    <x v="0"/>
    <x v="0"/>
    <x v="0"/>
  </r>
  <r>
    <x v="8"/>
    <x v="76"/>
    <x v="0"/>
    <x v="0"/>
    <x v="0"/>
    <x v="0"/>
    <x v="23683"/>
    <x v="23683"/>
    <x v="667"/>
    <x v="0"/>
    <x v="0"/>
    <x v="8"/>
    <x v="0"/>
    <x v="0"/>
    <x v="0"/>
    <x v="0"/>
    <x v="0"/>
  </r>
  <r>
    <x v="8"/>
    <x v="76"/>
    <x v="0"/>
    <x v="0"/>
    <x v="0"/>
    <x v="0"/>
    <x v="23684"/>
    <x v="23684"/>
    <x v="89"/>
    <x v="1"/>
    <x v="0"/>
    <x v="0"/>
    <x v="0"/>
    <x v="0"/>
    <x v="0"/>
    <x v="0"/>
    <x v="0"/>
  </r>
  <r>
    <x v="8"/>
    <x v="76"/>
    <x v="0"/>
    <x v="0"/>
    <x v="0"/>
    <x v="0"/>
    <x v="23685"/>
    <x v="23685"/>
    <x v="14"/>
    <x v="0"/>
    <x v="0"/>
    <x v="9"/>
    <x v="0"/>
    <x v="0"/>
    <x v="0"/>
    <x v="0"/>
    <x v="0"/>
  </r>
  <r>
    <x v="8"/>
    <x v="76"/>
    <x v="0"/>
    <x v="0"/>
    <x v="0"/>
    <x v="0"/>
    <x v="23686"/>
    <x v="23686"/>
    <x v="210"/>
    <x v="0"/>
    <x v="1"/>
    <x v="6"/>
    <x v="0"/>
    <x v="0"/>
    <x v="0"/>
    <x v="0"/>
    <x v="0"/>
  </r>
  <r>
    <x v="8"/>
    <x v="76"/>
    <x v="0"/>
    <x v="0"/>
    <x v="0"/>
    <x v="0"/>
    <x v="23687"/>
    <x v="23687"/>
    <x v="19"/>
    <x v="0"/>
    <x v="0"/>
    <x v="10"/>
    <x v="0"/>
    <x v="0"/>
    <x v="0"/>
    <x v="0"/>
    <x v="0"/>
  </r>
  <r>
    <x v="8"/>
    <x v="76"/>
    <x v="0"/>
    <x v="0"/>
    <x v="0"/>
    <x v="0"/>
    <x v="23688"/>
    <x v="23688"/>
    <x v="529"/>
    <x v="0"/>
    <x v="0"/>
    <x v="10"/>
    <x v="0"/>
    <x v="0"/>
    <x v="0"/>
    <x v="0"/>
    <x v="0"/>
  </r>
  <r>
    <x v="8"/>
    <x v="76"/>
    <x v="0"/>
    <x v="0"/>
    <x v="0"/>
    <x v="0"/>
    <x v="23689"/>
    <x v="23689"/>
    <x v="492"/>
    <x v="0"/>
    <x v="0"/>
    <x v="6"/>
    <x v="0"/>
    <x v="0"/>
    <x v="0"/>
    <x v="0"/>
    <x v="0"/>
  </r>
  <r>
    <x v="8"/>
    <x v="76"/>
    <x v="0"/>
    <x v="0"/>
    <x v="0"/>
    <x v="0"/>
    <x v="23690"/>
    <x v="23690"/>
    <x v="279"/>
    <x v="0"/>
    <x v="1"/>
    <x v="11"/>
    <x v="0"/>
    <x v="0"/>
    <x v="0"/>
    <x v="0"/>
    <x v="0"/>
  </r>
  <r>
    <x v="8"/>
    <x v="76"/>
    <x v="0"/>
    <x v="0"/>
    <x v="0"/>
    <x v="0"/>
    <x v="23691"/>
    <x v="23691"/>
    <x v="108"/>
    <x v="0"/>
    <x v="0"/>
    <x v="10"/>
    <x v="0"/>
    <x v="0"/>
    <x v="0"/>
    <x v="0"/>
    <x v="0"/>
  </r>
  <r>
    <x v="8"/>
    <x v="76"/>
    <x v="0"/>
    <x v="0"/>
    <x v="0"/>
    <x v="0"/>
    <x v="23692"/>
    <x v="23692"/>
    <x v="177"/>
    <x v="1"/>
    <x v="0"/>
    <x v="5"/>
    <x v="0"/>
    <x v="0"/>
    <x v="0"/>
    <x v="0"/>
    <x v="0"/>
  </r>
  <r>
    <x v="8"/>
    <x v="76"/>
    <x v="0"/>
    <x v="0"/>
    <x v="0"/>
    <x v="0"/>
    <x v="23693"/>
    <x v="23693"/>
    <x v="234"/>
    <x v="0"/>
    <x v="0"/>
    <x v="3"/>
    <x v="0"/>
    <x v="0"/>
    <x v="0"/>
    <x v="0"/>
    <x v="0"/>
  </r>
  <r>
    <x v="8"/>
    <x v="76"/>
    <x v="0"/>
    <x v="0"/>
    <x v="0"/>
    <x v="0"/>
    <x v="23694"/>
    <x v="23694"/>
    <x v="417"/>
    <x v="0"/>
    <x v="0"/>
    <x v="2"/>
    <x v="0"/>
    <x v="0"/>
    <x v="0"/>
    <x v="0"/>
    <x v="0"/>
  </r>
  <r>
    <x v="8"/>
    <x v="76"/>
    <x v="0"/>
    <x v="0"/>
    <x v="0"/>
    <x v="0"/>
    <x v="23695"/>
    <x v="23695"/>
    <x v="493"/>
    <x v="0"/>
    <x v="1"/>
    <x v="5"/>
    <x v="0"/>
    <x v="0"/>
    <x v="0"/>
    <x v="0"/>
    <x v="0"/>
  </r>
  <r>
    <x v="8"/>
    <x v="76"/>
    <x v="0"/>
    <x v="0"/>
    <x v="0"/>
    <x v="0"/>
    <x v="23696"/>
    <x v="23696"/>
    <x v="444"/>
    <x v="0"/>
    <x v="0"/>
    <x v="7"/>
    <x v="0"/>
    <x v="0"/>
    <x v="0"/>
    <x v="0"/>
    <x v="0"/>
  </r>
  <r>
    <x v="8"/>
    <x v="76"/>
    <x v="0"/>
    <x v="0"/>
    <x v="0"/>
    <x v="0"/>
    <x v="23697"/>
    <x v="23697"/>
    <x v="31"/>
    <x v="0"/>
    <x v="0"/>
    <x v="1"/>
    <x v="0"/>
    <x v="0"/>
    <x v="0"/>
    <x v="0"/>
    <x v="0"/>
  </r>
  <r>
    <x v="8"/>
    <x v="76"/>
    <x v="0"/>
    <x v="0"/>
    <x v="0"/>
    <x v="0"/>
    <x v="23698"/>
    <x v="23698"/>
    <x v="368"/>
    <x v="0"/>
    <x v="0"/>
    <x v="8"/>
    <x v="0"/>
    <x v="0"/>
    <x v="0"/>
    <x v="0"/>
    <x v="0"/>
  </r>
  <r>
    <x v="8"/>
    <x v="76"/>
    <x v="0"/>
    <x v="0"/>
    <x v="0"/>
    <x v="0"/>
    <x v="23699"/>
    <x v="23699"/>
    <x v="107"/>
    <x v="0"/>
    <x v="0"/>
    <x v="10"/>
    <x v="0"/>
    <x v="0"/>
    <x v="0"/>
    <x v="0"/>
    <x v="0"/>
  </r>
  <r>
    <x v="8"/>
    <x v="76"/>
    <x v="0"/>
    <x v="0"/>
    <x v="0"/>
    <x v="0"/>
    <x v="23700"/>
    <x v="23700"/>
    <x v="43"/>
    <x v="0"/>
    <x v="0"/>
    <x v="2"/>
    <x v="0"/>
    <x v="0"/>
    <x v="0"/>
    <x v="0"/>
    <x v="0"/>
  </r>
  <r>
    <x v="8"/>
    <x v="76"/>
    <x v="0"/>
    <x v="0"/>
    <x v="0"/>
    <x v="0"/>
    <x v="23701"/>
    <x v="23701"/>
    <x v="589"/>
    <x v="0"/>
    <x v="1"/>
    <x v="5"/>
    <x v="0"/>
    <x v="0"/>
    <x v="0"/>
    <x v="0"/>
    <x v="0"/>
  </r>
  <r>
    <x v="8"/>
    <x v="76"/>
    <x v="0"/>
    <x v="0"/>
    <x v="0"/>
    <x v="0"/>
    <x v="23702"/>
    <x v="23702"/>
    <x v="62"/>
    <x v="0"/>
    <x v="0"/>
    <x v="7"/>
    <x v="0"/>
    <x v="0"/>
    <x v="0"/>
    <x v="0"/>
    <x v="0"/>
  </r>
  <r>
    <x v="8"/>
    <x v="76"/>
    <x v="0"/>
    <x v="0"/>
    <x v="0"/>
    <x v="0"/>
    <x v="23703"/>
    <x v="23703"/>
    <x v="596"/>
    <x v="0"/>
    <x v="0"/>
    <x v="10"/>
    <x v="0"/>
    <x v="0"/>
    <x v="0"/>
    <x v="0"/>
    <x v="0"/>
  </r>
  <r>
    <x v="8"/>
    <x v="76"/>
    <x v="0"/>
    <x v="0"/>
    <x v="0"/>
    <x v="0"/>
    <x v="23704"/>
    <x v="23704"/>
    <x v="567"/>
    <x v="1"/>
    <x v="0"/>
    <x v="1"/>
    <x v="0"/>
    <x v="0"/>
    <x v="0"/>
    <x v="0"/>
    <x v="0"/>
  </r>
  <r>
    <x v="8"/>
    <x v="76"/>
    <x v="0"/>
    <x v="0"/>
    <x v="0"/>
    <x v="0"/>
    <x v="23705"/>
    <x v="23705"/>
    <x v="423"/>
    <x v="0"/>
    <x v="0"/>
    <x v="1"/>
    <x v="0"/>
    <x v="0"/>
    <x v="0"/>
    <x v="0"/>
    <x v="0"/>
  </r>
  <r>
    <x v="8"/>
    <x v="76"/>
    <x v="0"/>
    <x v="0"/>
    <x v="0"/>
    <x v="0"/>
    <x v="23706"/>
    <x v="23706"/>
    <x v="307"/>
    <x v="0"/>
    <x v="1"/>
    <x v="5"/>
    <x v="0"/>
    <x v="0"/>
    <x v="0"/>
    <x v="0"/>
    <x v="0"/>
  </r>
  <r>
    <x v="8"/>
    <x v="76"/>
    <x v="0"/>
    <x v="0"/>
    <x v="0"/>
    <x v="0"/>
    <x v="23707"/>
    <x v="23707"/>
    <x v="140"/>
    <x v="0"/>
    <x v="0"/>
    <x v="4"/>
    <x v="0"/>
    <x v="0"/>
    <x v="0"/>
    <x v="0"/>
    <x v="0"/>
  </r>
  <r>
    <x v="8"/>
    <x v="76"/>
    <x v="0"/>
    <x v="0"/>
    <x v="0"/>
    <x v="0"/>
    <x v="23708"/>
    <x v="23708"/>
    <x v="435"/>
    <x v="1"/>
    <x v="1"/>
    <x v="11"/>
    <x v="0"/>
    <x v="0"/>
    <x v="0"/>
    <x v="0"/>
    <x v="0"/>
  </r>
  <r>
    <x v="8"/>
    <x v="76"/>
    <x v="0"/>
    <x v="0"/>
    <x v="0"/>
    <x v="0"/>
    <x v="23709"/>
    <x v="23709"/>
    <x v="597"/>
    <x v="1"/>
    <x v="1"/>
    <x v="3"/>
    <x v="0"/>
    <x v="0"/>
    <x v="0"/>
    <x v="0"/>
    <x v="0"/>
  </r>
  <r>
    <x v="8"/>
    <x v="76"/>
    <x v="0"/>
    <x v="0"/>
    <x v="0"/>
    <x v="0"/>
    <x v="23710"/>
    <x v="23710"/>
    <x v="191"/>
    <x v="1"/>
    <x v="0"/>
    <x v="3"/>
    <x v="0"/>
    <x v="0"/>
    <x v="0"/>
    <x v="0"/>
    <x v="0"/>
  </r>
  <r>
    <x v="8"/>
    <x v="76"/>
    <x v="0"/>
    <x v="0"/>
    <x v="0"/>
    <x v="0"/>
    <x v="23711"/>
    <x v="23711"/>
    <x v="436"/>
    <x v="1"/>
    <x v="0"/>
    <x v="4"/>
    <x v="0"/>
    <x v="0"/>
    <x v="0"/>
    <x v="0"/>
    <x v="0"/>
  </r>
  <r>
    <x v="8"/>
    <x v="76"/>
    <x v="0"/>
    <x v="0"/>
    <x v="0"/>
    <x v="0"/>
    <x v="23712"/>
    <x v="23712"/>
    <x v="409"/>
    <x v="0"/>
    <x v="0"/>
    <x v="10"/>
    <x v="0"/>
    <x v="0"/>
    <x v="0"/>
    <x v="0"/>
    <x v="0"/>
  </r>
  <r>
    <x v="8"/>
    <x v="76"/>
    <x v="0"/>
    <x v="0"/>
    <x v="0"/>
    <x v="0"/>
    <x v="23713"/>
    <x v="23713"/>
    <x v="432"/>
    <x v="0"/>
    <x v="0"/>
    <x v="1"/>
    <x v="0"/>
    <x v="0"/>
    <x v="0"/>
    <x v="0"/>
    <x v="0"/>
  </r>
  <r>
    <x v="8"/>
    <x v="76"/>
    <x v="0"/>
    <x v="0"/>
    <x v="0"/>
    <x v="0"/>
    <x v="23714"/>
    <x v="23714"/>
    <x v="31"/>
    <x v="0"/>
    <x v="0"/>
    <x v="1"/>
    <x v="0"/>
    <x v="0"/>
    <x v="0"/>
    <x v="0"/>
    <x v="0"/>
  </r>
  <r>
    <x v="8"/>
    <x v="76"/>
    <x v="0"/>
    <x v="0"/>
    <x v="0"/>
    <x v="0"/>
    <x v="23715"/>
    <x v="23715"/>
    <x v="17"/>
    <x v="0"/>
    <x v="0"/>
    <x v="0"/>
    <x v="0"/>
    <x v="0"/>
    <x v="0"/>
    <x v="0"/>
    <x v="0"/>
  </r>
  <r>
    <x v="8"/>
    <x v="76"/>
    <x v="0"/>
    <x v="0"/>
    <x v="0"/>
    <x v="0"/>
    <x v="23716"/>
    <x v="23716"/>
    <x v="308"/>
    <x v="1"/>
    <x v="0"/>
    <x v="2"/>
    <x v="0"/>
    <x v="0"/>
    <x v="0"/>
    <x v="0"/>
    <x v="0"/>
  </r>
  <r>
    <x v="8"/>
    <x v="76"/>
    <x v="0"/>
    <x v="0"/>
    <x v="0"/>
    <x v="0"/>
    <x v="23717"/>
    <x v="23717"/>
    <x v="573"/>
    <x v="0"/>
    <x v="0"/>
    <x v="11"/>
    <x v="0"/>
    <x v="0"/>
    <x v="0"/>
    <x v="0"/>
    <x v="0"/>
  </r>
  <r>
    <x v="8"/>
    <x v="76"/>
    <x v="0"/>
    <x v="0"/>
    <x v="0"/>
    <x v="0"/>
    <x v="23718"/>
    <x v="23718"/>
    <x v="507"/>
    <x v="0"/>
    <x v="1"/>
    <x v="0"/>
    <x v="0"/>
    <x v="0"/>
    <x v="0"/>
    <x v="0"/>
    <x v="0"/>
  </r>
  <r>
    <x v="8"/>
    <x v="76"/>
    <x v="0"/>
    <x v="0"/>
    <x v="0"/>
    <x v="0"/>
    <x v="23719"/>
    <x v="23719"/>
    <x v="112"/>
    <x v="1"/>
    <x v="0"/>
    <x v="10"/>
    <x v="0"/>
    <x v="0"/>
    <x v="0"/>
    <x v="0"/>
    <x v="0"/>
  </r>
  <r>
    <x v="8"/>
    <x v="76"/>
    <x v="0"/>
    <x v="0"/>
    <x v="0"/>
    <x v="0"/>
    <x v="23720"/>
    <x v="23720"/>
    <x v="273"/>
    <x v="1"/>
    <x v="0"/>
    <x v="11"/>
    <x v="0"/>
    <x v="0"/>
    <x v="0"/>
    <x v="0"/>
    <x v="0"/>
  </r>
  <r>
    <x v="8"/>
    <x v="76"/>
    <x v="0"/>
    <x v="0"/>
    <x v="0"/>
    <x v="0"/>
    <x v="23721"/>
    <x v="23721"/>
    <x v="630"/>
    <x v="1"/>
    <x v="1"/>
    <x v="11"/>
    <x v="0"/>
    <x v="0"/>
    <x v="0"/>
    <x v="0"/>
    <x v="0"/>
  </r>
  <r>
    <x v="8"/>
    <x v="76"/>
    <x v="0"/>
    <x v="0"/>
    <x v="0"/>
    <x v="0"/>
    <x v="23722"/>
    <x v="23722"/>
    <x v="47"/>
    <x v="1"/>
    <x v="0"/>
    <x v="5"/>
    <x v="0"/>
    <x v="0"/>
    <x v="0"/>
    <x v="0"/>
    <x v="0"/>
  </r>
  <r>
    <x v="8"/>
    <x v="76"/>
    <x v="0"/>
    <x v="0"/>
    <x v="0"/>
    <x v="0"/>
    <x v="23723"/>
    <x v="23723"/>
    <x v="344"/>
    <x v="1"/>
    <x v="0"/>
    <x v="10"/>
    <x v="0"/>
    <x v="0"/>
    <x v="0"/>
    <x v="0"/>
    <x v="0"/>
  </r>
  <r>
    <x v="8"/>
    <x v="76"/>
    <x v="0"/>
    <x v="0"/>
    <x v="0"/>
    <x v="0"/>
    <x v="23724"/>
    <x v="23724"/>
    <x v="88"/>
    <x v="1"/>
    <x v="0"/>
    <x v="0"/>
    <x v="0"/>
    <x v="0"/>
    <x v="0"/>
    <x v="0"/>
    <x v="0"/>
  </r>
  <r>
    <x v="8"/>
    <x v="76"/>
    <x v="0"/>
    <x v="0"/>
    <x v="0"/>
    <x v="0"/>
    <x v="23725"/>
    <x v="23725"/>
    <x v="631"/>
    <x v="1"/>
    <x v="0"/>
    <x v="0"/>
    <x v="0"/>
    <x v="0"/>
    <x v="0"/>
    <x v="0"/>
    <x v="0"/>
  </r>
  <r>
    <x v="8"/>
    <x v="76"/>
    <x v="0"/>
    <x v="0"/>
    <x v="0"/>
    <x v="0"/>
    <x v="23726"/>
    <x v="23726"/>
    <x v="493"/>
    <x v="1"/>
    <x v="1"/>
    <x v="5"/>
    <x v="0"/>
    <x v="0"/>
    <x v="0"/>
    <x v="0"/>
    <x v="0"/>
  </r>
  <r>
    <x v="8"/>
    <x v="76"/>
    <x v="0"/>
    <x v="0"/>
    <x v="0"/>
    <x v="0"/>
    <x v="23727"/>
    <x v="23727"/>
    <x v="429"/>
    <x v="0"/>
    <x v="0"/>
    <x v="1"/>
    <x v="0"/>
    <x v="0"/>
    <x v="0"/>
    <x v="0"/>
    <x v="0"/>
  </r>
  <r>
    <x v="8"/>
    <x v="76"/>
    <x v="0"/>
    <x v="0"/>
    <x v="0"/>
    <x v="0"/>
    <x v="23728"/>
    <x v="23728"/>
    <x v="361"/>
    <x v="1"/>
    <x v="0"/>
    <x v="2"/>
    <x v="0"/>
    <x v="0"/>
    <x v="0"/>
    <x v="0"/>
    <x v="0"/>
  </r>
  <r>
    <x v="8"/>
    <x v="76"/>
    <x v="0"/>
    <x v="0"/>
    <x v="0"/>
    <x v="0"/>
    <x v="23729"/>
    <x v="23729"/>
    <x v="630"/>
    <x v="1"/>
    <x v="1"/>
    <x v="11"/>
    <x v="0"/>
    <x v="0"/>
    <x v="0"/>
    <x v="0"/>
    <x v="0"/>
  </r>
  <r>
    <x v="8"/>
    <x v="76"/>
    <x v="0"/>
    <x v="0"/>
    <x v="0"/>
    <x v="0"/>
    <x v="23730"/>
    <x v="23730"/>
    <x v="203"/>
    <x v="1"/>
    <x v="1"/>
    <x v="0"/>
    <x v="0"/>
    <x v="0"/>
    <x v="0"/>
    <x v="0"/>
    <x v="0"/>
  </r>
  <r>
    <x v="8"/>
    <x v="76"/>
    <x v="0"/>
    <x v="0"/>
    <x v="0"/>
    <x v="0"/>
    <x v="23731"/>
    <x v="23731"/>
    <x v="211"/>
    <x v="0"/>
    <x v="0"/>
    <x v="0"/>
    <x v="0"/>
    <x v="0"/>
    <x v="0"/>
    <x v="0"/>
    <x v="0"/>
  </r>
  <r>
    <x v="8"/>
    <x v="76"/>
    <x v="0"/>
    <x v="0"/>
    <x v="0"/>
    <x v="0"/>
    <x v="23732"/>
    <x v="23732"/>
    <x v="238"/>
    <x v="0"/>
    <x v="0"/>
    <x v="11"/>
    <x v="0"/>
    <x v="0"/>
    <x v="0"/>
    <x v="0"/>
    <x v="0"/>
  </r>
  <r>
    <x v="8"/>
    <x v="76"/>
    <x v="0"/>
    <x v="0"/>
    <x v="0"/>
    <x v="0"/>
    <x v="23733"/>
    <x v="23733"/>
    <x v="132"/>
    <x v="1"/>
    <x v="1"/>
    <x v="9"/>
    <x v="0"/>
    <x v="0"/>
    <x v="0"/>
    <x v="0"/>
    <x v="0"/>
  </r>
  <r>
    <x v="8"/>
    <x v="76"/>
    <x v="0"/>
    <x v="0"/>
    <x v="0"/>
    <x v="0"/>
    <x v="23734"/>
    <x v="23734"/>
    <x v="216"/>
    <x v="1"/>
    <x v="1"/>
    <x v="8"/>
    <x v="0"/>
    <x v="0"/>
    <x v="0"/>
    <x v="0"/>
    <x v="0"/>
  </r>
  <r>
    <x v="8"/>
    <x v="76"/>
    <x v="0"/>
    <x v="0"/>
    <x v="0"/>
    <x v="0"/>
    <x v="23735"/>
    <x v="23735"/>
    <x v="143"/>
    <x v="1"/>
    <x v="0"/>
    <x v="11"/>
    <x v="0"/>
    <x v="0"/>
    <x v="0"/>
    <x v="0"/>
    <x v="0"/>
  </r>
  <r>
    <x v="8"/>
    <x v="76"/>
    <x v="0"/>
    <x v="0"/>
    <x v="0"/>
    <x v="0"/>
    <x v="23736"/>
    <x v="23736"/>
    <x v="333"/>
    <x v="1"/>
    <x v="1"/>
    <x v="1"/>
    <x v="0"/>
    <x v="0"/>
    <x v="0"/>
    <x v="0"/>
    <x v="0"/>
  </r>
  <r>
    <x v="8"/>
    <x v="76"/>
    <x v="0"/>
    <x v="0"/>
    <x v="0"/>
    <x v="0"/>
    <x v="23737"/>
    <x v="23737"/>
    <x v="430"/>
    <x v="0"/>
    <x v="0"/>
    <x v="3"/>
    <x v="0"/>
    <x v="0"/>
    <x v="0"/>
    <x v="0"/>
    <x v="0"/>
  </r>
  <r>
    <x v="8"/>
    <x v="76"/>
    <x v="0"/>
    <x v="0"/>
    <x v="0"/>
    <x v="0"/>
    <x v="23738"/>
    <x v="23738"/>
    <x v="522"/>
    <x v="1"/>
    <x v="1"/>
    <x v="8"/>
    <x v="0"/>
    <x v="0"/>
    <x v="0"/>
    <x v="0"/>
    <x v="0"/>
  </r>
  <r>
    <x v="8"/>
    <x v="76"/>
    <x v="0"/>
    <x v="0"/>
    <x v="0"/>
    <x v="0"/>
    <x v="23739"/>
    <x v="23739"/>
    <x v="44"/>
    <x v="1"/>
    <x v="1"/>
    <x v="3"/>
    <x v="0"/>
    <x v="0"/>
    <x v="0"/>
    <x v="0"/>
    <x v="0"/>
  </r>
  <r>
    <x v="8"/>
    <x v="76"/>
    <x v="0"/>
    <x v="0"/>
    <x v="0"/>
    <x v="0"/>
    <x v="23740"/>
    <x v="23740"/>
    <x v="62"/>
    <x v="0"/>
    <x v="0"/>
    <x v="7"/>
    <x v="0"/>
    <x v="0"/>
    <x v="0"/>
    <x v="0"/>
    <x v="0"/>
  </r>
  <r>
    <x v="8"/>
    <x v="76"/>
    <x v="0"/>
    <x v="0"/>
    <x v="0"/>
    <x v="0"/>
    <x v="23741"/>
    <x v="23741"/>
    <x v="417"/>
    <x v="1"/>
    <x v="0"/>
    <x v="2"/>
    <x v="0"/>
    <x v="0"/>
    <x v="0"/>
    <x v="0"/>
    <x v="0"/>
  </r>
  <r>
    <x v="8"/>
    <x v="76"/>
    <x v="0"/>
    <x v="0"/>
    <x v="0"/>
    <x v="0"/>
    <x v="23742"/>
    <x v="23742"/>
    <x v="251"/>
    <x v="1"/>
    <x v="1"/>
    <x v="6"/>
    <x v="0"/>
    <x v="0"/>
    <x v="0"/>
    <x v="0"/>
    <x v="0"/>
  </r>
  <r>
    <x v="8"/>
    <x v="76"/>
    <x v="0"/>
    <x v="0"/>
    <x v="0"/>
    <x v="0"/>
    <x v="23743"/>
    <x v="23743"/>
    <x v="527"/>
    <x v="0"/>
    <x v="0"/>
    <x v="7"/>
    <x v="0"/>
    <x v="0"/>
    <x v="0"/>
    <x v="0"/>
    <x v="0"/>
  </r>
  <r>
    <x v="8"/>
    <x v="76"/>
    <x v="0"/>
    <x v="0"/>
    <x v="0"/>
    <x v="0"/>
    <x v="23744"/>
    <x v="23744"/>
    <x v="509"/>
    <x v="1"/>
    <x v="1"/>
    <x v="8"/>
    <x v="0"/>
    <x v="0"/>
    <x v="0"/>
    <x v="0"/>
    <x v="0"/>
  </r>
  <r>
    <x v="8"/>
    <x v="76"/>
    <x v="0"/>
    <x v="0"/>
    <x v="0"/>
    <x v="0"/>
    <x v="23745"/>
    <x v="23745"/>
    <x v="210"/>
    <x v="1"/>
    <x v="1"/>
    <x v="6"/>
    <x v="0"/>
    <x v="0"/>
    <x v="0"/>
    <x v="0"/>
    <x v="0"/>
  </r>
  <r>
    <x v="8"/>
    <x v="76"/>
    <x v="0"/>
    <x v="0"/>
    <x v="0"/>
    <x v="0"/>
    <x v="23746"/>
    <x v="23746"/>
    <x v="294"/>
    <x v="1"/>
    <x v="0"/>
    <x v="6"/>
    <x v="0"/>
    <x v="0"/>
    <x v="0"/>
    <x v="0"/>
    <x v="0"/>
  </r>
  <r>
    <x v="8"/>
    <x v="76"/>
    <x v="0"/>
    <x v="0"/>
    <x v="0"/>
    <x v="0"/>
    <x v="23747"/>
    <x v="23747"/>
    <x v="313"/>
    <x v="1"/>
    <x v="1"/>
    <x v="1"/>
    <x v="0"/>
    <x v="0"/>
    <x v="0"/>
    <x v="0"/>
    <x v="0"/>
  </r>
  <r>
    <x v="8"/>
    <x v="76"/>
    <x v="0"/>
    <x v="0"/>
    <x v="0"/>
    <x v="0"/>
    <x v="23748"/>
    <x v="23748"/>
    <x v="551"/>
    <x v="1"/>
    <x v="0"/>
    <x v="10"/>
    <x v="0"/>
    <x v="0"/>
    <x v="0"/>
    <x v="0"/>
    <x v="0"/>
  </r>
  <r>
    <x v="8"/>
    <x v="76"/>
    <x v="0"/>
    <x v="0"/>
    <x v="0"/>
    <x v="0"/>
    <x v="23749"/>
    <x v="23749"/>
    <x v="113"/>
    <x v="1"/>
    <x v="1"/>
    <x v="4"/>
    <x v="0"/>
    <x v="0"/>
    <x v="0"/>
    <x v="0"/>
    <x v="0"/>
  </r>
  <r>
    <x v="8"/>
    <x v="76"/>
    <x v="0"/>
    <x v="0"/>
    <x v="0"/>
    <x v="0"/>
    <x v="23750"/>
    <x v="23750"/>
    <x v="631"/>
    <x v="1"/>
    <x v="0"/>
    <x v="0"/>
    <x v="0"/>
    <x v="0"/>
    <x v="0"/>
    <x v="0"/>
    <x v="0"/>
  </r>
  <r>
    <x v="8"/>
    <x v="76"/>
    <x v="0"/>
    <x v="0"/>
    <x v="0"/>
    <x v="0"/>
    <x v="23751"/>
    <x v="23751"/>
    <x v="597"/>
    <x v="0"/>
    <x v="1"/>
    <x v="3"/>
    <x v="0"/>
    <x v="0"/>
    <x v="0"/>
    <x v="0"/>
    <x v="0"/>
  </r>
  <r>
    <x v="8"/>
    <x v="76"/>
    <x v="0"/>
    <x v="0"/>
    <x v="0"/>
    <x v="0"/>
    <x v="23752"/>
    <x v="23752"/>
    <x v="602"/>
    <x v="1"/>
    <x v="0"/>
    <x v="5"/>
    <x v="0"/>
    <x v="0"/>
    <x v="0"/>
    <x v="0"/>
    <x v="0"/>
  </r>
  <r>
    <x v="8"/>
    <x v="76"/>
    <x v="0"/>
    <x v="0"/>
    <x v="0"/>
    <x v="0"/>
    <x v="23753"/>
    <x v="23753"/>
    <x v="90"/>
    <x v="1"/>
    <x v="0"/>
    <x v="9"/>
    <x v="0"/>
    <x v="0"/>
    <x v="0"/>
    <x v="0"/>
    <x v="0"/>
  </r>
  <r>
    <x v="8"/>
    <x v="76"/>
    <x v="0"/>
    <x v="0"/>
    <x v="0"/>
    <x v="0"/>
    <x v="23754"/>
    <x v="23754"/>
    <x v="554"/>
    <x v="1"/>
    <x v="1"/>
    <x v="4"/>
    <x v="0"/>
    <x v="0"/>
    <x v="0"/>
    <x v="0"/>
    <x v="0"/>
  </r>
  <r>
    <x v="8"/>
    <x v="76"/>
    <x v="0"/>
    <x v="0"/>
    <x v="0"/>
    <x v="0"/>
    <x v="23755"/>
    <x v="23755"/>
    <x v="287"/>
    <x v="1"/>
    <x v="0"/>
    <x v="1"/>
    <x v="0"/>
    <x v="0"/>
    <x v="0"/>
    <x v="0"/>
    <x v="0"/>
  </r>
  <r>
    <x v="8"/>
    <x v="76"/>
    <x v="0"/>
    <x v="0"/>
    <x v="0"/>
    <x v="0"/>
    <x v="23756"/>
    <x v="23756"/>
    <x v="209"/>
    <x v="0"/>
    <x v="1"/>
    <x v="4"/>
    <x v="0"/>
    <x v="0"/>
    <x v="0"/>
    <x v="0"/>
    <x v="0"/>
  </r>
  <r>
    <x v="8"/>
    <x v="76"/>
    <x v="0"/>
    <x v="0"/>
    <x v="0"/>
    <x v="0"/>
    <x v="23757"/>
    <x v="23757"/>
    <x v="592"/>
    <x v="0"/>
    <x v="1"/>
    <x v="6"/>
    <x v="0"/>
    <x v="0"/>
    <x v="0"/>
    <x v="0"/>
    <x v="0"/>
  </r>
  <r>
    <x v="8"/>
    <x v="76"/>
    <x v="0"/>
    <x v="0"/>
    <x v="0"/>
    <x v="0"/>
    <x v="23758"/>
    <x v="23758"/>
    <x v="638"/>
    <x v="0"/>
    <x v="0"/>
    <x v="2"/>
    <x v="0"/>
    <x v="0"/>
    <x v="0"/>
    <x v="0"/>
    <x v="0"/>
  </r>
  <r>
    <x v="8"/>
    <x v="76"/>
    <x v="0"/>
    <x v="0"/>
    <x v="0"/>
    <x v="0"/>
    <x v="23759"/>
    <x v="23759"/>
    <x v="63"/>
    <x v="1"/>
    <x v="0"/>
    <x v="4"/>
    <x v="0"/>
    <x v="0"/>
    <x v="0"/>
    <x v="0"/>
    <x v="0"/>
  </r>
  <r>
    <x v="8"/>
    <x v="76"/>
    <x v="0"/>
    <x v="0"/>
    <x v="0"/>
    <x v="0"/>
    <x v="23760"/>
    <x v="23760"/>
    <x v="413"/>
    <x v="0"/>
    <x v="1"/>
    <x v="10"/>
    <x v="0"/>
    <x v="0"/>
    <x v="0"/>
    <x v="0"/>
    <x v="0"/>
  </r>
  <r>
    <x v="8"/>
    <x v="76"/>
    <x v="0"/>
    <x v="0"/>
    <x v="0"/>
    <x v="0"/>
    <x v="23761"/>
    <x v="23761"/>
    <x v="298"/>
    <x v="0"/>
    <x v="0"/>
    <x v="6"/>
    <x v="0"/>
    <x v="0"/>
    <x v="0"/>
    <x v="0"/>
    <x v="0"/>
  </r>
  <r>
    <x v="8"/>
    <x v="76"/>
    <x v="0"/>
    <x v="0"/>
    <x v="0"/>
    <x v="0"/>
    <x v="23762"/>
    <x v="23762"/>
    <x v="453"/>
    <x v="0"/>
    <x v="1"/>
    <x v="10"/>
    <x v="0"/>
    <x v="0"/>
    <x v="0"/>
    <x v="0"/>
    <x v="0"/>
  </r>
  <r>
    <x v="8"/>
    <x v="76"/>
    <x v="0"/>
    <x v="0"/>
    <x v="0"/>
    <x v="0"/>
    <x v="23763"/>
    <x v="23763"/>
    <x v="614"/>
    <x v="0"/>
    <x v="1"/>
    <x v="9"/>
    <x v="0"/>
    <x v="0"/>
    <x v="0"/>
    <x v="0"/>
    <x v="0"/>
  </r>
  <r>
    <x v="8"/>
    <x v="76"/>
    <x v="0"/>
    <x v="0"/>
    <x v="0"/>
    <x v="0"/>
    <x v="23764"/>
    <x v="23764"/>
    <x v="407"/>
    <x v="0"/>
    <x v="0"/>
    <x v="5"/>
    <x v="0"/>
    <x v="0"/>
    <x v="0"/>
    <x v="0"/>
    <x v="0"/>
  </r>
  <r>
    <x v="8"/>
    <x v="76"/>
    <x v="0"/>
    <x v="0"/>
    <x v="0"/>
    <x v="0"/>
    <x v="23765"/>
    <x v="23765"/>
    <x v="25"/>
    <x v="0"/>
    <x v="1"/>
    <x v="0"/>
    <x v="0"/>
    <x v="0"/>
    <x v="0"/>
    <x v="0"/>
    <x v="0"/>
  </r>
  <r>
    <x v="8"/>
    <x v="76"/>
    <x v="0"/>
    <x v="0"/>
    <x v="0"/>
    <x v="0"/>
    <x v="23766"/>
    <x v="23766"/>
    <x v="407"/>
    <x v="0"/>
    <x v="0"/>
    <x v="5"/>
    <x v="0"/>
    <x v="0"/>
    <x v="0"/>
    <x v="0"/>
    <x v="0"/>
  </r>
  <r>
    <x v="8"/>
    <x v="76"/>
    <x v="0"/>
    <x v="0"/>
    <x v="0"/>
    <x v="0"/>
    <x v="23767"/>
    <x v="23767"/>
    <x v="238"/>
    <x v="0"/>
    <x v="0"/>
    <x v="11"/>
    <x v="0"/>
    <x v="0"/>
    <x v="0"/>
    <x v="0"/>
    <x v="0"/>
  </r>
  <r>
    <x v="8"/>
    <x v="76"/>
    <x v="0"/>
    <x v="0"/>
    <x v="0"/>
    <x v="0"/>
    <x v="23768"/>
    <x v="23768"/>
    <x v="24"/>
    <x v="1"/>
    <x v="1"/>
    <x v="5"/>
    <x v="0"/>
    <x v="0"/>
    <x v="0"/>
    <x v="0"/>
    <x v="0"/>
  </r>
  <r>
    <x v="8"/>
    <x v="76"/>
    <x v="0"/>
    <x v="0"/>
    <x v="0"/>
    <x v="0"/>
    <x v="23769"/>
    <x v="23769"/>
    <x v="519"/>
    <x v="1"/>
    <x v="0"/>
    <x v="5"/>
    <x v="0"/>
    <x v="0"/>
    <x v="0"/>
    <x v="0"/>
    <x v="0"/>
  </r>
  <r>
    <x v="8"/>
    <x v="76"/>
    <x v="0"/>
    <x v="0"/>
    <x v="0"/>
    <x v="0"/>
    <x v="23770"/>
    <x v="23770"/>
    <x v="562"/>
    <x v="0"/>
    <x v="0"/>
    <x v="11"/>
    <x v="0"/>
    <x v="0"/>
    <x v="0"/>
    <x v="0"/>
    <x v="0"/>
  </r>
  <r>
    <x v="8"/>
    <x v="76"/>
    <x v="0"/>
    <x v="0"/>
    <x v="0"/>
    <x v="0"/>
    <x v="23771"/>
    <x v="23771"/>
    <x v="308"/>
    <x v="0"/>
    <x v="0"/>
    <x v="2"/>
    <x v="0"/>
    <x v="0"/>
    <x v="0"/>
    <x v="0"/>
    <x v="0"/>
  </r>
  <r>
    <x v="8"/>
    <x v="76"/>
    <x v="0"/>
    <x v="0"/>
    <x v="0"/>
    <x v="0"/>
    <x v="23772"/>
    <x v="23772"/>
    <x v="354"/>
    <x v="0"/>
    <x v="0"/>
    <x v="6"/>
    <x v="0"/>
    <x v="0"/>
    <x v="0"/>
    <x v="0"/>
    <x v="0"/>
  </r>
  <r>
    <x v="8"/>
    <x v="76"/>
    <x v="0"/>
    <x v="0"/>
    <x v="0"/>
    <x v="0"/>
    <x v="23773"/>
    <x v="23773"/>
    <x v="393"/>
    <x v="0"/>
    <x v="1"/>
    <x v="0"/>
    <x v="0"/>
    <x v="0"/>
    <x v="0"/>
    <x v="0"/>
    <x v="0"/>
  </r>
  <r>
    <x v="8"/>
    <x v="76"/>
    <x v="0"/>
    <x v="0"/>
    <x v="0"/>
    <x v="0"/>
    <x v="23774"/>
    <x v="23774"/>
    <x v="421"/>
    <x v="0"/>
    <x v="0"/>
    <x v="10"/>
    <x v="0"/>
    <x v="0"/>
    <x v="0"/>
    <x v="0"/>
    <x v="0"/>
  </r>
  <r>
    <x v="8"/>
    <x v="76"/>
    <x v="0"/>
    <x v="0"/>
    <x v="0"/>
    <x v="0"/>
    <x v="23775"/>
    <x v="23775"/>
    <x v="83"/>
    <x v="0"/>
    <x v="1"/>
    <x v="8"/>
    <x v="0"/>
    <x v="0"/>
    <x v="0"/>
    <x v="0"/>
    <x v="0"/>
  </r>
  <r>
    <x v="8"/>
    <x v="76"/>
    <x v="0"/>
    <x v="0"/>
    <x v="0"/>
    <x v="0"/>
    <x v="23776"/>
    <x v="23776"/>
    <x v="560"/>
    <x v="0"/>
    <x v="1"/>
    <x v="0"/>
    <x v="0"/>
    <x v="0"/>
    <x v="0"/>
    <x v="0"/>
    <x v="0"/>
  </r>
  <r>
    <x v="8"/>
    <x v="76"/>
    <x v="0"/>
    <x v="0"/>
    <x v="0"/>
    <x v="0"/>
    <x v="23777"/>
    <x v="23777"/>
    <x v="337"/>
    <x v="0"/>
    <x v="1"/>
    <x v="3"/>
    <x v="0"/>
    <x v="0"/>
    <x v="0"/>
    <x v="0"/>
    <x v="0"/>
  </r>
  <r>
    <x v="8"/>
    <x v="76"/>
    <x v="0"/>
    <x v="0"/>
    <x v="0"/>
    <x v="0"/>
    <x v="23778"/>
    <x v="23778"/>
    <x v="649"/>
    <x v="0"/>
    <x v="0"/>
    <x v="7"/>
    <x v="0"/>
    <x v="0"/>
    <x v="0"/>
    <x v="0"/>
    <x v="0"/>
  </r>
  <r>
    <x v="8"/>
    <x v="76"/>
    <x v="0"/>
    <x v="0"/>
    <x v="0"/>
    <x v="0"/>
    <x v="23779"/>
    <x v="23779"/>
    <x v="387"/>
    <x v="0"/>
    <x v="0"/>
    <x v="9"/>
    <x v="0"/>
    <x v="0"/>
    <x v="0"/>
    <x v="0"/>
    <x v="0"/>
  </r>
  <r>
    <x v="8"/>
    <x v="76"/>
    <x v="0"/>
    <x v="0"/>
    <x v="0"/>
    <x v="0"/>
    <x v="23780"/>
    <x v="23780"/>
    <x v="364"/>
    <x v="0"/>
    <x v="0"/>
    <x v="7"/>
    <x v="0"/>
    <x v="0"/>
    <x v="0"/>
    <x v="0"/>
    <x v="0"/>
  </r>
  <r>
    <x v="8"/>
    <x v="76"/>
    <x v="0"/>
    <x v="0"/>
    <x v="0"/>
    <x v="0"/>
    <x v="23781"/>
    <x v="23781"/>
    <x v="346"/>
    <x v="0"/>
    <x v="0"/>
    <x v="9"/>
    <x v="0"/>
    <x v="0"/>
    <x v="0"/>
    <x v="0"/>
    <x v="0"/>
  </r>
  <r>
    <x v="8"/>
    <x v="76"/>
    <x v="0"/>
    <x v="0"/>
    <x v="0"/>
    <x v="0"/>
    <x v="23782"/>
    <x v="23782"/>
    <x v="240"/>
    <x v="0"/>
    <x v="1"/>
    <x v="1"/>
    <x v="0"/>
    <x v="0"/>
    <x v="0"/>
    <x v="0"/>
    <x v="0"/>
  </r>
  <r>
    <x v="8"/>
    <x v="76"/>
    <x v="0"/>
    <x v="0"/>
    <x v="0"/>
    <x v="0"/>
    <x v="23783"/>
    <x v="23783"/>
    <x v="665"/>
    <x v="0"/>
    <x v="0"/>
    <x v="10"/>
    <x v="0"/>
    <x v="0"/>
    <x v="0"/>
    <x v="0"/>
    <x v="0"/>
  </r>
  <r>
    <x v="8"/>
    <x v="76"/>
    <x v="0"/>
    <x v="0"/>
    <x v="0"/>
    <x v="0"/>
    <x v="23784"/>
    <x v="23784"/>
    <x v="634"/>
    <x v="0"/>
    <x v="1"/>
    <x v="11"/>
    <x v="0"/>
    <x v="0"/>
    <x v="0"/>
    <x v="0"/>
    <x v="0"/>
  </r>
  <r>
    <x v="8"/>
    <x v="76"/>
    <x v="0"/>
    <x v="0"/>
    <x v="0"/>
    <x v="0"/>
    <x v="23785"/>
    <x v="23785"/>
    <x v="557"/>
    <x v="0"/>
    <x v="0"/>
    <x v="4"/>
    <x v="0"/>
    <x v="0"/>
    <x v="0"/>
    <x v="0"/>
    <x v="0"/>
  </r>
  <r>
    <x v="8"/>
    <x v="76"/>
    <x v="0"/>
    <x v="0"/>
    <x v="0"/>
    <x v="0"/>
    <x v="23786"/>
    <x v="23786"/>
    <x v="586"/>
    <x v="0"/>
    <x v="1"/>
    <x v="4"/>
    <x v="0"/>
    <x v="0"/>
    <x v="0"/>
    <x v="0"/>
    <x v="0"/>
  </r>
  <r>
    <x v="8"/>
    <x v="76"/>
    <x v="0"/>
    <x v="0"/>
    <x v="0"/>
    <x v="0"/>
    <x v="23787"/>
    <x v="23787"/>
    <x v="369"/>
    <x v="0"/>
    <x v="0"/>
    <x v="0"/>
    <x v="0"/>
    <x v="0"/>
    <x v="0"/>
    <x v="0"/>
    <x v="0"/>
  </r>
  <r>
    <x v="8"/>
    <x v="76"/>
    <x v="0"/>
    <x v="0"/>
    <x v="0"/>
    <x v="0"/>
    <x v="23788"/>
    <x v="23788"/>
    <x v="340"/>
    <x v="0"/>
    <x v="1"/>
    <x v="11"/>
    <x v="0"/>
    <x v="0"/>
    <x v="0"/>
    <x v="0"/>
    <x v="0"/>
  </r>
  <r>
    <x v="8"/>
    <x v="76"/>
    <x v="0"/>
    <x v="0"/>
    <x v="0"/>
    <x v="0"/>
    <x v="23789"/>
    <x v="23789"/>
    <x v="387"/>
    <x v="0"/>
    <x v="0"/>
    <x v="9"/>
    <x v="0"/>
    <x v="0"/>
    <x v="0"/>
    <x v="0"/>
    <x v="0"/>
  </r>
  <r>
    <x v="8"/>
    <x v="76"/>
    <x v="0"/>
    <x v="0"/>
    <x v="0"/>
    <x v="0"/>
    <x v="23790"/>
    <x v="23790"/>
    <x v="278"/>
    <x v="0"/>
    <x v="0"/>
    <x v="5"/>
    <x v="0"/>
    <x v="0"/>
    <x v="0"/>
    <x v="0"/>
    <x v="0"/>
  </r>
  <r>
    <x v="8"/>
    <x v="76"/>
    <x v="0"/>
    <x v="0"/>
    <x v="0"/>
    <x v="0"/>
    <x v="23791"/>
    <x v="23791"/>
    <x v="445"/>
    <x v="1"/>
    <x v="1"/>
    <x v="3"/>
    <x v="0"/>
    <x v="0"/>
    <x v="0"/>
    <x v="0"/>
    <x v="0"/>
  </r>
  <r>
    <x v="8"/>
    <x v="76"/>
    <x v="0"/>
    <x v="0"/>
    <x v="0"/>
    <x v="0"/>
    <x v="23792"/>
    <x v="23792"/>
    <x v="37"/>
    <x v="1"/>
    <x v="0"/>
    <x v="7"/>
    <x v="0"/>
    <x v="0"/>
    <x v="0"/>
    <x v="0"/>
    <x v="0"/>
  </r>
  <r>
    <x v="8"/>
    <x v="76"/>
    <x v="0"/>
    <x v="0"/>
    <x v="0"/>
    <x v="0"/>
    <x v="23793"/>
    <x v="23793"/>
    <x v="405"/>
    <x v="0"/>
    <x v="1"/>
    <x v="11"/>
    <x v="0"/>
    <x v="0"/>
    <x v="0"/>
    <x v="0"/>
    <x v="0"/>
  </r>
  <r>
    <x v="8"/>
    <x v="76"/>
    <x v="0"/>
    <x v="0"/>
    <x v="0"/>
    <x v="0"/>
    <x v="23794"/>
    <x v="23794"/>
    <x v="449"/>
    <x v="1"/>
    <x v="0"/>
    <x v="10"/>
    <x v="0"/>
    <x v="0"/>
    <x v="0"/>
    <x v="0"/>
    <x v="0"/>
  </r>
  <r>
    <x v="8"/>
    <x v="76"/>
    <x v="0"/>
    <x v="0"/>
    <x v="0"/>
    <x v="0"/>
    <x v="23795"/>
    <x v="23795"/>
    <x v="149"/>
    <x v="1"/>
    <x v="1"/>
    <x v="0"/>
    <x v="0"/>
    <x v="0"/>
    <x v="0"/>
    <x v="0"/>
    <x v="0"/>
  </r>
  <r>
    <x v="8"/>
    <x v="76"/>
    <x v="0"/>
    <x v="0"/>
    <x v="0"/>
    <x v="0"/>
    <x v="23796"/>
    <x v="23796"/>
    <x v="657"/>
    <x v="1"/>
    <x v="1"/>
    <x v="1"/>
    <x v="0"/>
    <x v="0"/>
    <x v="0"/>
    <x v="0"/>
    <x v="0"/>
  </r>
  <r>
    <x v="8"/>
    <x v="76"/>
    <x v="0"/>
    <x v="0"/>
    <x v="0"/>
    <x v="0"/>
    <x v="23797"/>
    <x v="23797"/>
    <x v="289"/>
    <x v="1"/>
    <x v="0"/>
    <x v="3"/>
    <x v="0"/>
    <x v="0"/>
    <x v="0"/>
    <x v="0"/>
    <x v="0"/>
  </r>
  <r>
    <x v="8"/>
    <x v="76"/>
    <x v="0"/>
    <x v="0"/>
    <x v="0"/>
    <x v="0"/>
    <x v="23798"/>
    <x v="23798"/>
    <x v="56"/>
    <x v="0"/>
    <x v="0"/>
    <x v="4"/>
    <x v="0"/>
    <x v="0"/>
    <x v="0"/>
    <x v="0"/>
    <x v="0"/>
  </r>
  <r>
    <x v="8"/>
    <x v="76"/>
    <x v="0"/>
    <x v="0"/>
    <x v="0"/>
    <x v="0"/>
    <x v="23799"/>
    <x v="23799"/>
    <x v="291"/>
    <x v="0"/>
    <x v="0"/>
    <x v="11"/>
    <x v="0"/>
    <x v="0"/>
    <x v="0"/>
    <x v="0"/>
    <x v="0"/>
  </r>
  <r>
    <x v="8"/>
    <x v="76"/>
    <x v="0"/>
    <x v="0"/>
    <x v="0"/>
    <x v="0"/>
    <x v="23800"/>
    <x v="23800"/>
    <x v="214"/>
    <x v="0"/>
    <x v="0"/>
    <x v="3"/>
    <x v="0"/>
    <x v="0"/>
    <x v="0"/>
    <x v="0"/>
    <x v="0"/>
  </r>
  <r>
    <x v="8"/>
    <x v="76"/>
    <x v="0"/>
    <x v="0"/>
    <x v="0"/>
    <x v="0"/>
    <x v="23801"/>
    <x v="23801"/>
    <x v="335"/>
    <x v="1"/>
    <x v="1"/>
    <x v="5"/>
    <x v="0"/>
    <x v="0"/>
    <x v="0"/>
    <x v="0"/>
    <x v="0"/>
  </r>
  <r>
    <x v="8"/>
    <x v="76"/>
    <x v="0"/>
    <x v="0"/>
    <x v="0"/>
    <x v="0"/>
    <x v="23802"/>
    <x v="23802"/>
    <x v="28"/>
    <x v="1"/>
    <x v="0"/>
    <x v="4"/>
    <x v="0"/>
    <x v="0"/>
    <x v="0"/>
    <x v="0"/>
    <x v="0"/>
  </r>
  <r>
    <x v="8"/>
    <x v="76"/>
    <x v="0"/>
    <x v="0"/>
    <x v="0"/>
    <x v="0"/>
    <x v="23803"/>
    <x v="23803"/>
    <x v="620"/>
    <x v="1"/>
    <x v="0"/>
    <x v="11"/>
    <x v="0"/>
    <x v="0"/>
    <x v="0"/>
    <x v="0"/>
    <x v="0"/>
  </r>
  <r>
    <x v="8"/>
    <x v="76"/>
    <x v="0"/>
    <x v="0"/>
    <x v="0"/>
    <x v="0"/>
    <x v="23804"/>
    <x v="23804"/>
    <x v="166"/>
    <x v="1"/>
    <x v="1"/>
    <x v="5"/>
    <x v="0"/>
    <x v="0"/>
    <x v="0"/>
    <x v="0"/>
    <x v="0"/>
  </r>
  <r>
    <x v="8"/>
    <x v="76"/>
    <x v="0"/>
    <x v="0"/>
    <x v="0"/>
    <x v="0"/>
    <x v="23805"/>
    <x v="23805"/>
    <x v="131"/>
    <x v="1"/>
    <x v="0"/>
    <x v="11"/>
    <x v="0"/>
    <x v="0"/>
    <x v="0"/>
    <x v="0"/>
    <x v="0"/>
  </r>
  <r>
    <x v="8"/>
    <x v="76"/>
    <x v="0"/>
    <x v="0"/>
    <x v="0"/>
    <x v="0"/>
    <x v="23806"/>
    <x v="23806"/>
    <x v="136"/>
    <x v="1"/>
    <x v="0"/>
    <x v="11"/>
    <x v="0"/>
    <x v="0"/>
    <x v="0"/>
    <x v="0"/>
    <x v="0"/>
  </r>
  <r>
    <x v="8"/>
    <x v="76"/>
    <x v="0"/>
    <x v="0"/>
    <x v="0"/>
    <x v="0"/>
    <x v="23807"/>
    <x v="23807"/>
    <x v="595"/>
    <x v="0"/>
    <x v="1"/>
    <x v="1"/>
    <x v="0"/>
    <x v="0"/>
    <x v="0"/>
    <x v="0"/>
    <x v="0"/>
  </r>
  <r>
    <x v="8"/>
    <x v="76"/>
    <x v="0"/>
    <x v="0"/>
    <x v="0"/>
    <x v="0"/>
    <x v="23808"/>
    <x v="23808"/>
    <x v="333"/>
    <x v="1"/>
    <x v="1"/>
    <x v="1"/>
    <x v="0"/>
    <x v="0"/>
    <x v="0"/>
    <x v="0"/>
    <x v="0"/>
  </r>
  <r>
    <x v="8"/>
    <x v="76"/>
    <x v="0"/>
    <x v="0"/>
    <x v="0"/>
    <x v="0"/>
    <x v="23809"/>
    <x v="23809"/>
    <x v="448"/>
    <x v="1"/>
    <x v="0"/>
    <x v="4"/>
    <x v="0"/>
    <x v="0"/>
    <x v="0"/>
    <x v="0"/>
    <x v="0"/>
  </r>
  <r>
    <x v="8"/>
    <x v="76"/>
    <x v="0"/>
    <x v="0"/>
    <x v="0"/>
    <x v="0"/>
    <x v="23810"/>
    <x v="23810"/>
    <x v="230"/>
    <x v="1"/>
    <x v="0"/>
    <x v="10"/>
    <x v="0"/>
    <x v="0"/>
    <x v="0"/>
    <x v="0"/>
    <x v="0"/>
  </r>
  <r>
    <x v="8"/>
    <x v="76"/>
    <x v="0"/>
    <x v="0"/>
    <x v="0"/>
    <x v="0"/>
    <x v="23811"/>
    <x v="23811"/>
    <x v="538"/>
    <x v="1"/>
    <x v="1"/>
    <x v="11"/>
    <x v="0"/>
    <x v="0"/>
    <x v="0"/>
    <x v="0"/>
    <x v="0"/>
  </r>
  <r>
    <x v="8"/>
    <x v="76"/>
    <x v="0"/>
    <x v="0"/>
    <x v="0"/>
    <x v="0"/>
    <x v="23812"/>
    <x v="23812"/>
    <x v="497"/>
    <x v="1"/>
    <x v="0"/>
    <x v="0"/>
    <x v="0"/>
    <x v="0"/>
    <x v="0"/>
    <x v="0"/>
    <x v="0"/>
  </r>
  <r>
    <x v="8"/>
    <x v="76"/>
    <x v="0"/>
    <x v="0"/>
    <x v="0"/>
    <x v="0"/>
    <x v="23813"/>
    <x v="23813"/>
    <x v="205"/>
    <x v="1"/>
    <x v="1"/>
    <x v="6"/>
    <x v="0"/>
    <x v="0"/>
    <x v="0"/>
    <x v="0"/>
    <x v="0"/>
  </r>
  <r>
    <x v="8"/>
    <x v="76"/>
    <x v="0"/>
    <x v="0"/>
    <x v="0"/>
    <x v="0"/>
    <x v="23814"/>
    <x v="23814"/>
    <x v="132"/>
    <x v="1"/>
    <x v="1"/>
    <x v="9"/>
    <x v="0"/>
    <x v="0"/>
    <x v="0"/>
    <x v="0"/>
    <x v="0"/>
  </r>
  <r>
    <x v="8"/>
    <x v="76"/>
    <x v="0"/>
    <x v="0"/>
    <x v="0"/>
    <x v="0"/>
    <x v="23815"/>
    <x v="23815"/>
    <x v="409"/>
    <x v="1"/>
    <x v="0"/>
    <x v="10"/>
    <x v="0"/>
    <x v="0"/>
    <x v="0"/>
    <x v="0"/>
    <x v="0"/>
  </r>
  <r>
    <x v="8"/>
    <x v="76"/>
    <x v="0"/>
    <x v="0"/>
    <x v="0"/>
    <x v="0"/>
    <x v="23816"/>
    <x v="23816"/>
    <x v="574"/>
    <x v="1"/>
    <x v="1"/>
    <x v="4"/>
    <x v="0"/>
    <x v="0"/>
    <x v="0"/>
    <x v="0"/>
    <x v="0"/>
  </r>
  <r>
    <x v="8"/>
    <x v="76"/>
    <x v="0"/>
    <x v="0"/>
    <x v="0"/>
    <x v="0"/>
    <x v="23817"/>
    <x v="23817"/>
    <x v="164"/>
    <x v="0"/>
    <x v="1"/>
    <x v="3"/>
    <x v="0"/>
    <x v="0"/>
    <x v="0"/>
    <x v="0"/>
    <x v="0"/>
  </r>
  <r>
    <x v="8"/>
    <x v="76"/>
    <x v="0"/>
    <x v="0"/>
    <x v="0"/>
    <x v="0"/>
    <x v="23818"/>
    <x v="23818"/>
    <x v="109"/>
    <x v="0"/>
    <x v="0"/>
    <x v="6"/>
    <x v="0"/>
    <x v="0"/>
    <x v="0"/>
    <x v="0"/>
    <x v="0"/>
  </r>
  <r>
    <x v="8"/>
    <x v="76"/>
    <x v="0"/>
    <x v="0"/>
    <x v="0"/>
    <x v="0"/>
    <x v="23819"/>
    <x v="23819"/>
    <x v="555"/>
    <x v="0"/>
    <x v="0"/>
    <x v="2"/>
    <x v="0"/>
    <x v="0"/>
    <x v="0"/>
    <x v="0"/>
    <x v="0"/>
  </r>
  <r>
    <x v="8"/>
    <x v="76"/>
    <x v="0"/>
    <x v="0"/>
    <x v="0"/>
    <x v="0"/>
    <x v="23820"/>
    <x v="23820"/>
    <x v="395"/>
    <x v="0"/>
    <x v="0"/>
    <x v="2"/>
    <x v="0"/>
    <x v="0"/>
    <x v="0"/>
    <x v="0"/>
    <x v="0"/>
  </r>
  <r>
    <x v="8"/>
    <x v="76"/>
    <x v="0"/>
    <x v="0"/>
    <x v="0"/>
    <x v="0"/>
    <x v="23821"/>
    <x v="23821"/>
    <x v="374"/>
    <x v="0"/>
    <x v="1"/>
    <x v="0"/>
    <x v="0"/>
    <x v="0"/>
    <x v="0"/>
    <x v="0"/>
    <x v="0"/>
  </r>
  <r>
    <x v="8"/>
    <x v="76"/>
    <x v="0"/>
    <x v="0"/>
    <x v="0"/>
    <x v="0"/>
    <x v="23822"/>
    <x v="23822"/>
    <x v="500"/>
    <x v="1"/>
    <x v="1"/>
    <x v="3"/>
    <x v="0"/>
    <x v="0"/>
    <x v="0"/>
    <x v="0"/>
    <x v="0"/>
  </r>
  <r>
    <x v="8"/>
    <x v="76"/>
    <x v="0"/>
    <x v="0"/>
    <x v="0"/>
    <x v="0"/>
    <x v="23823"/>
    <x v="23823"/>
    <x v="495"/>
    <x v="1"/>
    <x v="0"/>
    <x v="11"/>
    <x v="0"/>
    <x v="0"/>
    <x v="0"/>
    <x v="0"/>
    <x v="0"/>
  </r>
  <r>
    <x v="8"/>
    <x v="76"/>
    <x v="0"/>
    <x v="0"/>
    <x v="0"/>
    <x v="0"/>
    <x v="23824"/>
    <x v="23824"/>
    <x v="371"/>
    <x v="1"/>
    <x v="0"/>
    <x v="10"/>
    <x v="0"/>
    <x v="0"/>
    <x v="0"/>
    <x v="0"/>
    <x v="0"/>
  </r>
  <r>
    <x v="8"/>
    <x v="76"/>
    <x v="0"/>
    <x v="0"/>
    <x v="0"/>
    <x v="0"/>
    <x v="23825"/>
    <x v="23825"/>
    <x v="562"/>
    <x v="1"/>
    <x v="0"/>
    <x v="11"/>
    <x v="0"/>
    <x v="0"/>
    <x v="0"/>
    <x v="0"/>
    <x v="0"/>
  </r>
  <r>
    <x v="8"/>
    <x v="76"/>
    <x v="0"/>
    <x v="0"/>
    <x v="0"/>
    <x v="0"/>
    <x v="23826"/>
    <x v="23826"/>
    <x v="26"/>
    <x v="1"/>
    <x v="0"/>
    <x v="5"/>
    <x v="0"/>
    <x v="0"/>
    <x v="0"/>
    <x v="0"/>
    <x v="0"/>
  </r>
  <r>
    <x v="8"/>
    <x v="76"/>
    <x v="0"/>
    <x v="0"/>
    <x v="0"/>
    <x v="0"/>
    <x v="23827"/>
    <x v="23827"/>
    <x v="553"/>
    <x v="1"/>
    <x v="0"/>
    <x v="7"/>
    <x v="0"/>
    <x v="0"/>
    <x v="0"/>
    <x v="0"/>
    <x v="0"/>
  </r>
  <r>
    <x v="8"/>
    <x v="76"/>
    <x v="0"/>
    <x v="0"/>
    <x v="0"/>
    <x v="0"/>
    <x v="23828"/>
    <x v="23828"/>
    <x v="325"/>
    <x v="1"/>
    <x v="0"/>
    <x v="2"/>
    <x v="0"/>
    <x v="0"/>
    <x v="0"/>
    <x v="0"/>
    <x v="0"/>
  </r>
  <r>
    <x v="8"/>
    <x v="76"/>
    <x v="0"/>
    <x v="0"/>
    <x v="0"/>
    <x v="0"/>
    <x v="23829"/>
    <x v="23829"/>
    <x v="301"/>
    <x v="1"/>
    <x v="1"/>
    <x v="1"/>
    <x v="0"/>
    <x v="0"/>
    <x v="0"/>
    <x v="0"/>
    <x v="0"/>
  </r>
  <r>
    <x v="8"/>
    <x v="76"/>
    <x v="0"/>
    <x v="0"/>
    <x v="0"/>
    <x v="0"/>
    <x v="23830"/>
    <x v="23830"/>
    <x v="303"/>
    <x v="1"/>
    <x v="0"/>
    <x v="6"/>
    <x v="0"/>
    <x v="0"/>
    <x v="0"/>
    <x v="0"/>
    <x v="0"/>
  </r>
  <r>
    <x v="8"/>
    <x v="76"/>
    <x v="0"/>
    <x v="0"/>
    <x v="0"/>
    <x v="0"/>
    <x v="23831"/>
    <x v="23831"/>
    <x v="498"/>
    <x v="1"/>
    <x v="1"/>
    <x v="0"/>
    <x v="0"/>
    <x v="0"/>
    <x v="0"/>
    <x v="0"/>
    <x v="0"/>
  </r>
  <r>
    <x v="8"/>
    <x v="76"/>
    <x v="0"/>
    <x v="0"/>
    <x v="0"/>
    <x v="0"/>
    <x v="23832"/>
    <x v="23832"/>
    <x v="219"/>
    <x v="1"/>
    <x v="1"/>
    <x v="0"/>
    <x v="0"/>
    <x v="0"/>
    <x v="0"/>
    <x v="0"/>
    <x v="0"/>
  </r>
  <r>
    <x v="8"/>
    <x v="76"/>
    <x v="0"/>
    <x v="0"/>
    <x v="0"/>
    <x v="0"/>
    <x v="23833"/>
    <x v="23833"/>
    <x v="660"/>
    <x v="1"/>
    <x v="1"/>
    <x v="3"/>
    <x v="0"/>
    <x v="0"/>
    <x v="0"/>
    <x v="0"/>
    <x v="0"/>
  </r>
  <r>
    <x v="8"/>
    <x v="76"/>
    <x v="0"/>
    <x v="0"/>
    <x v="0"/>
    <x v="0"/>
    <x v="23834"/>
    <x v="23834"/>
    <x v="173"/>
    <x v="1"/>
    <x v="1"/>
    <x v="6"/>
    <x v="0"/>
    <x v="0"/>
    <x v="0"/>
    <x v="0"/>
    <x v="0"/>
  </r>
  <r>
    <x v="8"/>
    <x v="76"/>
    <x v="0"/>
    <x v="0"/>
    <x v="0"/>
    <x v="0"/>
    <x v="23835"/>
    <x v="23835"/>
    <x v="571"/>
    <x v="1"/>
    <x v="1"/>
    <x v="1"/>
    <x v="0"/>
    <x v="0"/>
    <x v="0"/>
    <x v="0"/>
    <x v="0"/>
  </r>
  <r>
    <x v="8"/>
    <x v="76"/>
    <x v="0"/>
    <x v="0"/>
    <x v="0"/>
    <x v="0"/>
    <x v="23836"/>
    <x v="23836"/>
    <x v="105"/>
    <x v="1"/>
    <x v="1"/>
    <x v="9"/>
    <x v="0"/>
    <x v="0"/>
    <x v="0"/>
    <x v="0"/>
    <x v="0"/>
  </r>
  <r>
    <x v="8"/>
    <x v="76"/>
    <x v="0"/>
    <x v="0"/>
    <x v="0"/>
    <x v="0"/>
    <x v="23837"/>
    <x v="23837"/>
    <x v="454"/>
    <x v="0"/>
    <x v="0"/>
    <x v="6"/>
    <x v="0"/>
    <x v="0"/>
    <x v="0"/>
    <x v="0"/>
    <x v="0"/>
  </r>
  <r>
    <x v="8"/>
    <x v="76"/>
    <x v="0"/>
    <x v="0"/>
    <x v="0"/>
    <x v="0"/>
    <x v="23838"/>
    <x v="23838"/>
    <x v="210"/>
    <x v="1"/>
    <x v="1"/>
    <x v="6"/>
    <x v="0"/>
    <x v="0"/>
    <x v="0"/>
    <x v="0"/>
    <x v="0"/>
  </r>
  <r>
    <x v="8"/>
    <x v="76"/>
    <x v="0"/>
    <x v="0"/>
    <x v="0"/>
    <x v="0"/>
    <x v="23839"/>
    <x v="23839"/>
    <x v="137"/>
    <x v="1"/>
    <x v="0"/>
    <x v="4"/>
    <x v="0"/>
    <x v="0"/>
    <x v="0"/>
    <x v="0"/>
    <x v="0"/>
  </r>
  <r>
    <x v="8"/>
    <x v="76"/>
    <x v="0"/>
    <x v="0"/>
    <x v="0"/>
    <x v="0"/>
    <x v="23840"/>
    <x v="23840"/>
    <x v="97"/>
    <x v="1"/>
    <x v="0"/>
    <x v="0"/>
    <x v="0"/>
    <x v="0"/>
    <x v="0"/>
    <x v="0"/>
    <x v="0"/>
  </r>
  <r>
    <x v="8"/>
    <x v="76"/>
    <x v="0"/>
    <x v="0"/>
    <x v="0"/>
    <x v="0"/>
    <x v="23841"/>
    <x v="23841"/>
    <x v="423"/>
    <x v="1"/>
    <x v="0"/>
    <x v="1"/>
    <x v="0"/>
    <x v="0"/>
    <x v="0"/>
    <x v="0"/>
    <x v="0"/>
  </r>
  <r>
    <x v="8"/>
    <x v="76"/>
    <x v="0"/>
    <x v="0"/>
    <x v="0"/>
    <x v="0"/>
    <x v="23842"/>
    <x v="23842"/>
    <x v="487"/>
    <x v="1"/>
    <x v="0"/>
    <x v="4"/>
    <x v="0"/>
    <x v="0"/>
    <x v="0"/>
    <x v="0"/>
    <x v="0"/>
  </r>
  <r>
    <x v="8"/>
    <x v="76"/>
    <x v="0"/>
    <x v="0"/>
    <x v="0"/>
    <x v="0"/>
    <x v="23843"/>
    <x v="23843"/>
    <x v="429"/>
    <x v="1"/>
    <x v="0"/>
    <x v="1"/>
    <x v="0"/>
    <x v="0"/>
    <x v="0"/>
    <x v="0"/>
    <x v="0"/>
  </r>
  <r>
    <x v="8"/>
    <x v="76"/>
    <x v="0"/>
    <x v="0"/>
    <x v="0"/>
    <x v="0"/>
    <x v="23844"/>
    <x v="23844"/>
    <x v="490"/>
    <x v="1"/>
    <x v="1"/>
    <x v="9"/>
    <x v="0"/>
    <x v="0"/>
    <x v="0"/>
    <x v="0"/>
    <x v="0"/>
  </r>
  <r>
    <x v="8"/>
    <x v="76"/>
    <x v="0"/>
    <x v="0"/>
    <x v="0"/>
    <x v="0"/>
    <x v="23845"/>
    <x v="23845"/>
    <x v="581"/>
    <x v="0"/>
    <x v="0"/>
    <x v="4"/>
    <x v="0"/>
    <x v="0"/>
    <x v="0"/>
    <x v="0"/>
    <x v="0"/>
  </r>
  <r>
    <x v="8"/>
    <x v="76"/>
    <x v="0"/>
    <x v="0"/>
    <x v="0"/>
    <x v="0"/>
    <x v="23846"/>
    <x v="23846"/>
    <x v="627"/>
    <x v="0"/>
    <x v="0"/>
    <x v="4"/>
    <x v="0"/>
    <x v="0"/>
    <x v="0"/>
    <x v="0"/>
    <x v="0"/>
  </r>
  <r>
    <x v="8"/>
    <x v="76"/>
    <x v="0"/>
    <x v="0"/>
    <x v="0"/>
    <x v="0"/>
    <x v="23847"/>
    <x v="23847"/>
    <x v="516"/>
    <x v="0"/>
    <x v="1"/>
    <x v="6"/>
    <x v="0"/>
    <x v="0"/>
    <x v="0"/>
    <x v="0"/>
    <x v="0"/>
  </r>
  <r>
    <x v="8"/>
    <x v="76"/>
    <x v="0"/>
    <x v="0"/>
    <x v="0"/>
    <x v="0"/>
    <x v="23848"/>
    <x v="23848"/>
    <x v="609"/>
    <x v="1"/>
    <x v="1"/>
    <x v="10"/>
    <x v="0"/>
    <x v="0"/>
    <x v="0"/>
    <x v="0"/>
    <x v="0"/>
  </r>
  <r>
    <x v="8"/>
    <x v="76"/>
    <x v="0"/>
    <x v="0"/>
    <x v="0"/>
    <x v="0"/>
    <x v="23849"/>
    <x v="23849"/>
    <x v="4"/>
    <x v="0"/>
    <x v="0"/>
    <x v="4"/>
    <x v="0"/>
    <x v="0"/>
    <x v="0"/>
    <x v="0"/>
    <x v="0"/>
  </r>
  <r>
    <x v="8"/>
    <x v="76"/>
    <x v="0"/>
    <x v="0"/>
    <x v="0"/>
    <x v="0"/>
    <x v="23850"/>
    <x v="23850"/>
    <x v="377"/>
    <x v="0"/>
    <x v="0"/>
    <x v="1"/>
    <x v="0"/>
    <x v="0"/>
    <x v="0"/>
    <x v="0"/>
    <x v="0"/>
  </r>
  <r>
    <x v="8"/>
    <x v="76"/>
    <x v="0"/>
    <x v="0"/>
    <x v="0"/>
    <x v="0"/>
    <x v="23851"/>
    <x v="23851"/>
    <x v="197"/>
    <x v="0"/>
    <x v="1"/>
    <x v="0"/>
    <x v="0"/>
    <x v="0"/>
    <x v="0"/>
    <x v="0"/>
    <x v="0"/>
  </r>
  <r>
    <x v="8"/>
    <x v="76"/>
    <x v="0"/>
    <x v="0"/>
    <x v="0"/>
    <x v="0"/>
    <x v="23852"/>
    <x v="23852"/>
    <x v="106"/>
    <x v="1"/>
    <x v="1"/>
    <x v="8"/>
    <x v="0"/>
    <x v="0"/>
    <x v="0"/>
    <x v="0"/>
    <x v="0"/>
  </r>
  <r>
    <x v="8"/>
    <x v="76"/>
    <x v="0"/>
    <x v="0"/>
    <x v="0"/>
    <x v="0"/>
    <x v="23853"/>
    <x v="23853"/>
    <x v="67"/>
    <x v="1"/>
    <x v="0"/>
    <x v="7"/>
    <x v="0"/>
    <x v="0"/>
    <x v="0"/>
    <x v="0"/>
    <x v="0"/>
  </r>
  <r>
    <x v="8"/>
    <x v="76"/>
    <x v="0"/>
    <x v="0"/>
    <x v="0"/>
    <x v="0"/>
    <x v="23854"/>
    <x v="23854"/>
    <x v="617"/>
    <x v="1"/>
    <x v="0"/>
    <x v="7"/>
    <x v="0"/>
    <x v="0"/>
    <x v="0"/>
    <x v="0"/>
    <x v="0"/>
  </r>
  <r>
    <x v="8"/>
    <x v="76"/>
    <x v="0"/>
    <x v="0"/>
    <x v="0"/>
    <x v="0"/>
    <x v="23855"/>
    <x v="23855"/>
    <x v="373"/>
    <x v="1"/>
    <x v="0"/>
    <x v="5"/>
    <x v="0"/>
    <x v="0"/>
    <x v="0"/>
    <x v="0"/>
    <x v="0"/>
  </r>
  <r>
    <x v="8"/>
    <x v="76"/>
    <x v="0"/>
    <x v="0"/>
    <x v="0"/>
    <x v="0"/>
    <x v="23856"/>
    <x v="23856"/>
    <x v="51"/>
    <x v="1"/>
    <x v="1"/>
    <x v="5"/>
    <x v="0"/>
    <x v="0"/>
    <x v="0"/>
    <x v="0"/>
    <x v="0"/>
  </r>
  <r>
    <x v="8"/>
    <x v="76"/>
    <x v="0"/>
    <x v="0"/>
    <x v="0"/>
    <x v="0"/>
    <x v="23857"/>
    <x v="23857"/>
    <x v="116"/>
    <x v="0"/>
    <x v="0"/>
    <x v="5"/>
    <x v="0"/>
    <x v="0"/>
    <x v="0"/>
    <x v="0"/>
    <x v="0"/>
  </r>
  <r>
    <x v="8"/>
    <x v="76"/>
    <x v="0"/>
    <x v="0"/>
    <x v="0"/>
    <x v="0"/>
    <x v="23858"/>
    <x v="23858"/>
    <x v="355"/>
    <x v="0"/>
    <x v="1"/>
    <x v="3"/>
    <x v="0"/>
    <x v="0"/>
    <x v="0"/>
    <x v="0"/>
    <x v="0"/>
  </r>
  <r>
    <x v="8"/>
    <x v="76"/>
    <x v="0"/>
    <x v="0"/>
    <x v="0"/>
    <x v="0"/>
    <x v="23859"/>
    <x v="23859"/>
    <x v="458"/>
    <x v="0"/>
    <x v="1"/>
    <x v="11"/>
    <x v="0"/>
    <x v="0"/>
    <x v="0"/>
    <x v="0"/>
    <x v="0"/>
  </r>
  <r>
    <x v="8"/>
    <x v="76"/>
    <x v="0"/>
    <x v="0"/>
    <x v="0"/>
    <x v="0"/>
    <x v="23860"/>
    <x v="23860"/>
    <x v="484"/>
    <x v="1"/>
    <x v="0"/>
    <x v="6"/>
    <x v="0"/>
    <x v="0"/>
    <x v="0"/>
    <x v="0"/>
    <x v="0"/>
  </r>
  <r>
    <x v="8"/>
    <x v="76"/>
    <x v="0"/>
    <x v="0"/>
    <x v="0"/>
    <x v="0"/>
    <x v="23861"/>
    <x v="23861"/>
    <x v="83"/>
    <x v="1"/>
    <x v="1"/>
    <x v="8"/>
    <x v="0"/>
    <x v="0"/>
    <x v="0"/>
    <x v="0"/>
    <x v="0"/>
  </r>
  <r>
    <x v="8"/>
    <x v="76"/>
    <x v="0"/>
    <x v="0"/>
    <x v="0"/>
    <x v="0"/>
    <x v="23862"/>
    <x v="23862"/>
    <x v="271"/>
    <x v="1"/>
    <x v="0"/>
    <x v="6"/>
    <x v="0"/>
    <x v="0"/>
    <x v="0"/>
    <x v="0"/>
    <x v="0"/>
  </r>
  <r>
    <x v="8"/>
    <x v="76"/>
    <x v="0"/>
    <x v="0"/>
    <x v="0"/>
    <x v="0"/>
    <x v="23863"/>
    <x v="23863"/>
    <x v="370"/>
    <x v="1"/>
    <x v="1"/>
    <x v="10"/>
    <x v="0"/>
    <x v="0"/>
    <x v="0"/>
    <x v="0"/>
    <x v="0"/>
  </r>
  <r>
    <x v="8"/>
    <x v="76"/>
    <x v="0"/>
    <x v="0"/>
    <x v="0"/>
    <x v="0"/>
    <x v="23864"/>
    <x v="23864"/>
    <x v="599"/>
    <x v="0"/>
    <x v="0"/>
    <x v="0"/>
    <x v="0"/>
    <x v="0"/>
    <x v="0"/>
    <x v="0"/>
    <x v="0"/>
  </r>
  <r>
    <x v="8"/>
    <x v="76"/>
    <x v="0"/>
    <x v="0"/>
    <x v="0"/>
    <x v="0"/>
    <x v="23865"/>
    <x v="23865"/>
    <x v="173"/>
    <x v="0"/>
    <x v="1"/>
    <x v="6"/>
    <x v="0"/>
    <x v="0"/>
    <x v="0"/>
    <x v="0"/>
    <x v="0"/>
  </r>
  <r>
    <x v="8"/>
    <x v="76"/>
    <x v="0"/>
    <x v="0"/>
    <x v="0"/>
    <x v="0"/>
    <x v="23866"/>
    <x v="23866"/>
    <x v="348"/>
    <x v="0"/>
    <x v="1"/>
    <x v="10"/>
    <x v="0"/>
    <x v="0"/>
    <x v="0"/>
    <x v="0"/>
    <x v="0"/>
  </r>
  <r>
    <x v="8"/>
    <x v="76"/>
    <x v="0"/>
    <x v="0"/>
    <x v="0"/>
    <x v="0"/>
    <x v="23867"/>
    <x v="23867"/>
    <x v="411"/>
    <x v="0"/>
    <x v="0"/>
    <x v="8"/>
    <x v="0"/>
    <x v="0"/>
    <x v="0"/>
    <x v="0"/>
    <x v="0"/>
  </r>
  <r>
    <x v="8"/>
    <x v="76"/>
    <x v="0"/>
    <x v="0"/>
    <x v="0"/>
    <x v="0"/>
    <x v="23868"/>
    <x v="23868"/>
    <x v="277"/>
    <x v="0"/>
    <x v="1"/>
    <x v="1"/>
    <x v="0"/>
    <x v="0"/>
    <x v="0"/>
    <x v="0"/>
    <x v="0"/>
  </r>
  <r>
    <x v="8"/>
    <x v="76"/>
    <x v="0"/>
    <x v="0"/>
    <x v="0"/>
    <x v="0"/>
    <x v="23869"/>
    <x v="23869"/>
    <x v="317"/>
    <x v="0"/>
    <x v="0"/>
    <x v="10"/>
    <x v="0"/>
    <x v="0"/>
    <x v="0"/>
    <x v="0"/>
    <x v="0"/>
  </r>
  <r>
    <x v="8"/>
    <x v="76"/>
    <x v="0"/>
    <x v="0"/>
    <x v="0"/>
    <x v="0"/>
    <x v="23870"/>
    <x v="23870"/>
    <x v="564"/>
    <x v="0"/>
    <x v="0"/>
    <x v="10"/>
    <x v="0"/>
    <x v="0"/>
    <x v="0"/>
    <x v="0"/>
    <x v="0"/>
  </r>
  <r>
    <x v="8"/>
    <x v="76"/>
    <x v="0"/>
    <x v="0"/>
    <x v="0"/>
    <x v="0"/>
    <x v="23871"/>
    <x v="23871"/>
    <x v="192"/>
    <x v="0"/>
    <x v="1"/>
    <x v="0"/>
    <x v="0"/>
    <x v="0"/>
    <x v="0"/>
    <x v="0"/>
    <x v="0"/>
  </r>
  <r>
    <x v="8"/>
    <x v="76"/>
    <x v="0"/>
    <x v="0"/>
    <x v="0"/>
    <x v="0"/>
    <x v="23872"/>
    <x v="23872"/>
    <x v="598"/>
    <x v="0"/>
    <x v="0"/>
    <x v="2"/>
    <x v="0"/>
    <x v="0"/>
    <x v="0"/>
    <x v="0"/>
    <x v="0"/>
  </r>
  <r>
    <x v="8"/>
    <x v="76"/>
    <x v="0"/>
    <x v="0"/>
    <x v="0"/>
    <x v="0"/>
    <x v="23873"/>
    <x v="23873"/>
    <x v="405"/>
    <x v="0"/>
    <x v="1"/>
    <x v="11"/>
    <x v="0"/>
    <x v="0"/>
    <x v="0"/>
    <x v="0"/>
    <x v="0"/>
  </r>
  <r>
    <x v="8"/>
    <x v="76"/>
    <x v="0"/>
    <x v="0"/>
    <x v="0"/>
    <x v="0"/>
    <x v="23874"/>
    <x v="23874"/>
    <x v="219"/>
    <x v="0"/>
    <x v="1"/>
    <x v="0"/>
    <x v="0"/>
    <x v="0"/>
    <x v="0"/>
    <x v="0"/>
    <x v="0"/>
  </r>
  <r>
    <x v="8"/>
    <x v="76"/>
    <x v="0"/>
    <x v="0"/>
    <x v="0"/>
    <x v="0"/>
    <x v="23875"/>
    <x v="23875"/>
    <x v="17"/>
    <x v="0"/>
    <x v="0"/>
    <x v="0"/>
    <x v="0"/>
    <x v="0"/>
    <x v="0"/>
    <x v="0"/>
    <x v="0"/>
  </r>
  <r>
    <x v="8"/>
    <x v="76"/>
    <x v="0"/>
    <x v="0"/>
    <x v="0"/>
    <x v="0"/>
    <x v="23876"/>
    <x v="23876"/>
    <x v="185"/>
    <x v="0"/>
    <x v="0"/>
    <x v="8"/>
    <x v="0"/>
    <x v="0"/>
    <x v="0"/>
    <x v="0"/>
    <x v="0"/>
  </r>
  <r>
    <x v="8"/>
    <x v="76"/>
    <x v="0"/>
    <x v="0"/>
    <x v="0"/>
    <x v="0"/>
    <x v="23877"/>
    <x v="23877"/>
    <x v="41"/>
    <x v="0"/>
    <x v="1"/>
    <x v="1"/>
    <x v="0"/>
    <x v="0"/>
    <x v="0"/>
    <x v="0"/>
    <x v="0"/>
  </r>
  <r>
    <x v="8"/>
    <x v="76"/>
    <x v="0"/>
    <x v="0"/>
    <x v="0"/>
    <x v="0"/>
    <x v="23878"/>
    <x v="23878"/>
    <x v="360"/>
    <x v="0"/>
    <x v="0"/>
    <x v="8"/>
    <x v="0"/>
    <x v="0"/>
    <x v="0"/>
    <x v="0"/>
    <x v="0"/>
  </r>
  <r>
    <x v="8"/>
    <x v="76"/>
    <x v="0"/>
    <x v="0"/>
    <x v="0"/>
    <x v="0"/>
    <x v="23879"/>
    <x v="23879"/>
    <x v="76"/>
    <x v="0"/>
    <x v="0"/>
    <x v="8"/>
    <x v="0"/>
    <x v="0"/>
    <x v="0"/>
    <x v="0"/>
    <x v="0"/>
  </r>
  <r>
    <x v="8"/>
    <x v="76"/>
    <x v="0"/>
    <x v="0"/>
    <x v="0"/>
    <x v="0"/>
    <x v="23880"/>
    <x v="23880"/>
    <x v="21"/>
    <x v="0"/>
    <x v="0"/>
    <x v="5"/>
    <x v="0"/>
    <x v="0"/>
    <x v="0"/>
    <x v="0"/>
    <x v="0"/>
  </r>
  <r>
    <x v="8"/>
    <x v="76"/>
    <x v="0"/>
    <x v="0"/>
    <x v="0"/>
    <x v="0"/>
    <x v="23881"/>
    <x v="23881"/>
    <x v="254"/>
    <x v="1"/>
    <x v="1"/>
    <x v="9"/>
    <x v="0"/>
    <x v="0"/>
    <x v="0"/>
    <x v="0"/>
    <x v="0"/>
  </r>
  <r>
    <x v="8"/>
    <x v="76"/>
    <x v="0"/>
    <x v="0"/>
    <x v="0"/>
    <x v="0"/>
    <x v="23882"/>
    <x v="23882"/>
    <x v="316"/>
    <x v="1"/>
    <x v="0"/>
    <x v="11"/>
    <x v="0"/>
    <x v="0"/>
    <x v="0"/>
    <x v="0"/>
    <x v="0"/>
  </r>
  <r>
    <x v="8"/>
    <x v="76"/>
    <x v="0"/>
    <x v="0"/>
    <x v="0"/>
    <x v="0"/>
    <x v="23883"/>
    <x v="23883"/>
    <x v="309"/>
    <x v="1"/>
    <x v="0"/>
    <x v="3"/>
    <x v="0"/>
    <x v="0"/>
    <x v="0"/>
    <x v="0"/>
    <x v="0"/>
  </r>
  <r>
    <x v="8"/>
    <x v="76"/>
    <x v="0"/>
    <x v="0"/>
    <x v="0"/>
    <x v="0"/>
    <x v="23884"/>
    <x v="23884"/>
    <x v="304"/>
    <x v="1"/>
    <x v="1"/>
    <x v="8"/>
    <x v="0"/>
    <x v="0"/>
    <x v="0"/>
    <x v="0"/>
    <x v="0"/>
  </r>
  <r>
    <x v="8"/>
    <x v="76"/>
    <x v="0"/>
    <x v="0"/>
    <x v="0"/>
    <x v="0"/>
    <x v="23885"/>
    <x v="23885"/>
    <x v="241"/>
    <x v="1"/>
    <x v="0"/>
    <x v="3"/>
    <x v="0"/>
    <x v="0"/>
    <x v="0"/>
    <x v="0"/>
    <x v="0"/>
  </r>
  <r>
    <x v="8"/>
    <x v="76"/>
    <x v="0"/>
    <x v="0"/>
    <x v="0"/>
    <x v="0"/>
    <x v="23886"/>
    <x v="23886"/>
    <x v="91"/>
    <x v="1"/>
    <x v="1"/>
    <x v="9"/>
    <x v="0"/>
    <x v="0"/>
    <x v="0"/>
    <x v="0"/>
    <x v="0"/>
  </r>
  <r>
    <x v="8"/>
    <x v="76"/>
    <x v="0"/>
    <x v="0"/>
    <x v="0"/>
    <x v="0"/>
    <x v="23887"/>
    <x v="23887"/>
    <x v="63"/>
    <x v="1"/>
    <x v="0"/>
    <x v="4"/>
    <x v="0"/>
    <x v="0"/>
    <x v="0"/>
    <x v="0"/>
    <x v="0"/>
  </r>
  <r>
    <x v="8"/>
    <x v="76"/>
    <x v="0"/>
    <x v="0"/>
    <x v="0"/>
    <x v="0"/>
    <x v="23888"/>
    <x v="23888"/>
    <x v="54"/>
    <x v="1"/>
    <x v="1"/>
    <x v="9"/>
    <x v="0"/>
    <x v="0"/>
    <x v="0"/>
    <x v="0"/>
    <x v="0"/>
  </r>
  <r>
    <x v="8"/>
    <x v="76"/>
    <x v="0"/>
    <x v="0"/>
    <x v="0"/>
    <x v="0"/>
    <x v="23889"/>
    <x v="23889"/>
    <x v="29"/>
    <x v="1"/>
    <x v="0"/>
    <x v="5"/>
    <x v="0"/>
    <x v="0"/>
    <x v="0"/>
    <x v="0"/>
    <x v="0"/>
  </r>
  <r>
    <x v="8"/>
    <x v="76"/>
    <x v="0"/>
    <x v="0"/>
    <x v="0"/>
    <x v="0"/>
    <x v="23890"/>
    <x v="23890"/>
    <x v="139"/>
    <x v="1"/>
    <x v="0"/>
    <x v="8"/>
    <x v="0"/>
    <x v="0"/>
    <x v="0"/>
    <x v="0"/>
    <x v="0"/>
  </r>
  <r>
    <x v="8"/>
    <x v="76"/>
    <x v="0"/>
    <x v="0"/>
    <x v="0"/>
    <x v="0"/>
    <x v="23891"/>
    <x v="23891"/>
    <x v="418"/>
    <x v="1"/>
    <x v="1"/>
    <x v="4"/>
    <x v="0"/>
    <x v="0"/>
    <x v="0"/>
    <x v="0"/>
    <x v="0"/>
  </r>
  <r>
    <x v="8"/>
    <x v="76"/>
    <x v="0"/>
    <x v="0"/>
    <x v="0"/>
    <x v="0"/>
    <x v="23892"/>
    <x v="23892"/>
    <x v="254"/>
    <x v="1"/>
    <x v="1"/>
    <x v="9"/>
    <x v="0"/>
    <x v="0"/>
    <x v="0"/>
    <x v="0"/>
    <x v="0"/>
  </r>
  <r>
    <x v="8"/>
    <x v="76"/>
    <x v="0"/>
    <x v="0"/>
    <x v="0"/>
    <x v="0"/>
    <x v="23893"/>
    <x v="23893"/>
    <x v="389"/>
    <x v="1"/>
    <x v="0"/>
    <x v="6"/>
    <x v="0"/>
    <x v="0"/>
    <x v="0"/>
    <x v="0"/>
    <x v="0"/>
  </r>
  <r>
    <x v="8"/>
    <x v="76"/>
    <x v="0"/>
    <x v="0"/>
    <x v="0"/>
    <x v="0"/>
    <x v="23894"/>
    <x v="23894"/>
    <x v="621"/>
    <x v="1"/>
    <x v="1"/>
    <x v="1"/>
    <x v="0"/>
    <x v="0"/>
    <x v="0"/>
    <x v="0"/>
    <x v="0"/>
  </r>
  <r>
    <x v="8"/>
    <x v="76"/>
    <x v="0"/>
    <x v="0"/>
    <x v="0"/>
    <x v="0"/>
    <x v="23895"/>
    <x v="23895"/>
    <x v="354"/>
    <x v="1"/>
    <x v="0"/>
    <x v="6"/>
    <x v="0"/>
    <x v="0"/>
    <x v="0"/>
    <x v="0"/>
    <x v="0"/>
  </r>
  <r>
    <x v="8"/>
    <x v="76"/>
    <x v="0"/>
    <x v="0"/>
    <x v="0"/>
    <x v="0"/>
    <x v="23896"/>
    <x v="23896"/>
    <x v="410"/>
    <x v="1"/>
    <x v="1"/>
    <x v="11"/>
    <x v="0"/>
    <x v="0"/>
    <x v="0"/>
    <x v="0"/>
    <x v="0"/>
  </r>
  <r>
    <x v="8"/>
    <x v="76"/>
    <x v="0"/>
    <x v="0"/>
    <x v="0"/>
    <x v="0"/>
    <x v="23897"/>
    <x v="23897"/>
    <x v="647"/>
    <x v="1"/>
    <x v="1"/>
    <x v="6"/>
    <x v="0"/>
    <x v="0"/>
    <x v="0"/>
    <x v="0"/>
    <x v="0"/>
  </r>
  <r>
    <x v="8"/>
    <x v="76"/>
    <x v="0"/>
    <x v="0"/>
    <x v="0"/>
    <x v="0"/>
    <x v="23898"/>
    <x v="23898"/>
    <x v="41"/>
    <x v="1"/>
    <x v="1"/>
    <x v="1"/>
    <x v="0"/>
    <x v="0"/>
    <x v="0"/>
    <x v="0"/>
    <x v="0"/>
  </r>
  <r>
    <x v="8"/>
    <x v="76"/>
    <x v="0"/>
    <x v="0"/>
    <x v="0"/>
    <x v="0"/>
    <x v="23899"/>
    <x v="23899"/>
    <x v="321"/>
    <x v="1"/>
    <x v="1"/>
    <x v="5"/>
    <x v="0"/>
    <x v="0"/>
    <x v="0"/>
    <x v="0"/>
    <x v="0"/>
  </r>
  <r>
    <x v="8"/>
    <x v="76"/>
    <x v="0"/>
    <x v="0"/>
    <x v="0"/>
    <x v="0"/>
    <x v="23900"/>
    <x v="23900"/>
    <x v="343"/>
    <x v="0"/>
    <x v="1"/>
    <x v="9"/>
    <x v="0"/>
    <x v="0"/>
    <x v="0"/>
    <x v="0"/>
    <x v="0"/>
  </r>
  <r>
    <x v="8"/>
    <x v="76"/>
    <x v="0"/>
    <x v="0"/>
    <x v="0"/>
    <x v="0"/>
    <x v="23901"/>
    <x v="23901"/>
    <x v="20"/>
    <x v="0"/>
    <x v="0"/>
    <x v="1"/>
    <x v="0"/>
    <x v="0"/>
    <x v="0"/>
    <x v="0"/>
    <x v="0"/>
  </r>
  <r>
    <x v="8"/>
    <x v="76"/>
    <x v="0"/>
    <x v="0"/>
    <x v="0"/>
    <x v="0"/>
    <x v="23902"/>
    <x v="23902"/>
    <x v="219"/>
    <x v="0"/>
    <x v="1"/>
    <x v="0"/>
    <x v="0"/>
    <x v="0"/>
    <x v="0"/>
    <x v="0"/>
    <x v="0"/>
  </r>
  <r>
    <x v="8"/>
    <x v="76"/>
    <x v="0"/>
    <x v="0"/>
    <x v="0"/>
    <x v="0"/>
    <x v="23903"/>
    <x v="23903"/>
    <x v="230"/>
    <x v="1"/>
    <x v="0"/>
    <x v="10"/>
    <x v="0"/>
    <x v="0"/>
    <x v="0"/>
    <x v="0"/>
    <x v="0"/>
  </r>
  <r>
    <x v="8"/>
    <x v="76"/>
    <x v="0"/>
    <x v="0"/>
    <x v="0"/>
    <x v="0"/>
    <x v="23904"/>
    <x v="23904"/>
    <x v="222"/>
    <x v="1"/>
    <x v="1"/>
    <x v="11"/>
    <x v="0"/>
    <x v="0"/>
    <x v="0"/>
    <x v="0"/>
    <x v="0"/>
  </r>
  <r>
    <x v="8"/>
    <x v="76"/>
    <x v="0"/>
    <x v="0"/>
    <x v="0"/>
    <x v="0"/>
    <x v="23905"/>
    <x v="23905"/>
    <x v="490"/>
    <x v="0"/>
    <x v="1"/>
    <x v="9"/>
    <x v="0"/>
    <x v="0"/>
    <x v="0"/>
    <x v="0"/>
    <x v="0"/>
  </r>
  <r>
    <x v="8"/>
    <x v="76"/>
    <x v="0"/>
    <x v="0"/>
    <x v="0"/>
    <x v="0"/>
    <x v="23906"/>
    <x v="23906"/>
    <x v="656"/>
    <x v="1"/>
    <x v="0"/>
    <x v="2"/>
    <x v="0"/>
    <x v="0"/>
    <x v="0"/>
    <x v="0"/>
    <x v="0"/>
  </r>
  <r>
    <x v="8"/>
    <x v="76"/>
    <x v="0"/>
    <x v="0"/>
    <x v="0"/>
    <x v="0"/>
    <x v="23907"/>
    <x v="23907"/>
    <x v="145"/>
    <x v="1"/>
    <x v="1"/>
    <x v="10"/>
    <x v="0"/>
    <x v="0"/>
    <x v="0"/>
    <x v="0"/>
    <x v="0"/>
  </r>
  <r>
    <x v="8"/>
    <x v="76"/>
    <x v="0"/>
    <x v="0"/>
    <x v="0"/>
    <x v="0"/>
    <x v="23908"/>
    <x v="23908"/>
    <x v="13"/>
    <x v="1"/>
    <x v="1"/>
    <x v="0"/>
    <x v="0"/>
    <x v="0"/>
    <x v="0"/>
    <x v="0"/>
    <x v="0"/>
  </r>
  <r>
    <x v="8"/>
    <x v="76"/>
    <x v="0"/>
    <x v="0"/>
    <x v="0"/>
    <x v="0"/>
    <x v="23909"/>
    <x v="23909"/>
    <x v="549"/>
    <x v="0"/>
    <x v="0"/>
    <x v="5"/>
    <x v="0"/>
    <x v="0"/>
    <x v="0"/>
    <x v="0"/>
    <x v="0"/>
  </r>
  <r>
    <x v="8"/>
    <x v="76"/>
    <x v="0"/>
    <x v="0"/>
    <x v="0"/>
    <x v="0"/>
    <x v="23910"/>
    <x v="23910"/>
    <x v="388"/>
    <x v="1"/>
    <x v="0"/>
    <x v="6"/>
    <x v="0"/>
    <x v="0"/>
    <x v="0"/>
    <x v="0"/>
    <x v="0"/>
  </r>
  <r>
    <x v="8"/>
    <x v="76"/>
    <x v="0"/>
    <x v="0"/>
    <x v="0"/>
    <x v="0"/>
    <x v="23911"/>
    <x v="23911"/>
    <x v="171"/>
    <x v="0"/>
    <x v="0"/>
    <x v="10"/>
    <x v="0"/>
    <x v="0"/>
    <x v="0"/>
    <x v="0"/>
    <x v="0"/>
  </r>
  <r>
    <x v="8"/>
    <x v="76"/>
    <x v="0"/>
    <x v="0"/>
    <x v="0"/>
    <x v="0"/>
    <x v="23912"/>
    <x v="23912"/>
    <x v="369"/>
    <x v="1"/>
    <x v="0"/>
    <x v="0"/>
    <x v="0"/>
    <x v="0"/>
    <x v="0"/>
    <x v="0"/>
    <x v="0"/>
  </r>
  <r>
    <x v="8"/>
    <x v="76"/>
    <x v="0"/>
    <x v="0"/>
    <x v="0"/>
    <x v="0"/>
    <x v="23913"/>
    <x v="23913"/>
    <x v="501"/>
    <x v="1"/>
    <x v="1"/>
    <x v="11"/>
    <x v="0"/>
    <x v="0"/>
    <x v="0"/>
    <x v="0"/>
    <x v="0"/>
  </r>
  <r>
    <x v="8"/>
    <x v="76"/>
    <x v="0"/>
    <x v="0"/>
    <x v="0"/>
    <x v="0"/>
    <x v="23914"/>
    <x v="23914"/>
    <x v="399"/>
    <x v="0"/>
    <x v="0"/>
    <x v="0"/>
    <x v="0"/>
    <x v="0"/>
    <x v="0"/>
    <x v="0"/>
    <x v="0"/>
  </r>
  <r>
    <x v="8"/>
    <x v="76"/>
    <x v="0"/>
    <x v="0"/>
    <x v="0"/>
    <x v="0"/>
    <x v="23915"/>
    <x v="23915"/>
    <x v="445"/>
    <x v="0"/>
    <x v="1"/>
    <x v="3"/>
    <x v="0"/>
    <x v="0"/>
    <x v="0"/>
    <x v="0"/>
    <x v="0"/>
  </r>
  <r>
    <x v="8"/>
    <x v="76"/>
    <x v="0"/>
    <x v="0"/>
    <x v="0"/>
    <x v="0"/>
    <x v="23916"/>
    <x v="23916"/>
    <x v="103"/>
    <x v="0"/>
    <x v="1"/>
    <x v="11"/>
    <x v="0"/>
    <x v="0"/>
    <x v="0"/>
    <x v="0"/>
    <x v="0"/>
  </r>
  <r>
    <x v="8"/>
    <x v="76"/>
    <x v="0"/>
    <x v="0"/>
    <x v="0"/>
    <x v="0"/>
    <x v="23917"/>
    <x v="23917"/>
    <x v="344"/>
    <x v="1"/>
    <x v="0"/>
    <x v="10"/>
    <x v="0"/>
    <x v="0"/>
    <x v="0"/>
    <x v="0"/>
    <x v="0"/>
  </r>
  <r>
    <x v="8"/>
    <x v="76"/>
    <x v="0"/>
    <x v="0"/>
    <x v="0"/>
    <x v="0"/>
    <x v="23918"/>
    <x v="23918"/>
    <x v="0"/>
    <x v="0"/>
    <x v="0"/>
    <x v="0"/>
    <x v="0"/>
    <x v="0"/>
    <x v="0"/>
    <x v="0"/>
    <x v="0"/>
  </r>
  <r>
    <x v="8"/>
    <x v="76"/>
    <x v="0"/>
    <x v="0"/>
    <x v="0"/>
    <x v="0"/>
    <x v="23919"/>
    <x v="23919"/>
    <x v="303"/>
    <x v="0"/>
    <x v="0"/>
    <x v="6"/>
    <x v="0"/>
    <x v="0"/>
    <x v="0"/>
    <x v="0"/>
    <x v="0"/>
  </r>
  <r>
    <x v="8"/>
    <x v="76"/>
    <x v="0"/>
    <x v="0"/>
    <x v="0"/>
    <x v="0"/>
    <x v="23920"/>
    <x v="23920"/>
    <x v="349"/>
    <x v="0"/>
    <x v="0"/>
    <x v="7"/>
    <x v="0"/>
    <x v="0"/>
    <x v="0"/>
    <x v="0"/>
    <x v="0"/>
  </r>
  <r>
    <x v="8"/>
    <x v="76"/>
    <x v="0"/>
    <x v="0"/>
    <x v="0"/>
    <x v="0"/>
    <x v="23921"/>
    <x v="23921"/>
    <x v="259"/>
    <x v="1"/>
    <x v="0"/>
    <x v="4"/>
    <x v="0"/>
    <x v="0"/>
    <x v="0"/>
    <x v="0"/>
    <x v="0"/>
  </r>
  <r>
    <x v="8"/>
    <x v="76"/>
    <x v="0"/>
    <x v="0"/>
    <x v="0"/>
    <x v="0"/>
    <x v="23922"/>
    <x v="23922"/>
    <x v="665"/>
    <x v="1"/>
    <x v="0"/>
    <x v="10"/>
    <x v="0"/>
    <x v="0"/>
    <x v="0"/>
    <x v="0"/>
    <x v="0"/>
  </r>
  <r>
    <x v="8"/>
    <x v="76"/>
    <x v="0"/>
    <x v="0"/>
    <x v="0"/>
    <x v="0"/>
    <x v="23923"/>
    <x v="23923"/>
    <x v="179"/>
    <x v="1"/>
    <x v="1"/>
    <x v="9"/>
    <x v="0"/>
    <x v="0"/>
    <x v="0"/>
    <x v="0"/>
    <x v="0"/>
  </r>
  <r>
    <x v="8"/>
    <x v="76"/>
    <x v="0"/>
    <x v="0"/>
    <x v="0"/>
    <x v="0"/>
    <x v="23924"/>
    <x v="23924"/>
    <x v="315"/>
    <x v="1"/>
    <x v="0"/>
    <x v="8"/>
    <x v="0"/>
    <x v="0"/>
    <x v="0"/>
    <x v="0"/>
    <x v="0"/>
  </r>
  <r>
    <x v="8"/>
    <x v="76"/>
    <x v="0"/>
    <x v="0"/>
    <x v="0"/>
    <x v="0"/>
    <x v="23925"/>
    <x v="23925"/>
    <x v="413"/>
    <x v="0"/>
    <x v="1"/>
    <x v="10"/>
    <x v="0"/>
    <x v="0"/>
    <x v="0"/>
    <x v="0"/>
    <x v="0"/>
  </r>
  <r>
    <x v="8"/>
    <x v="76"/>
    <x v="0"/>
    <x v="0"/>
    <x v="0"/>
    <x v="0"/>
    <x v="23926"/>
    <x v="23926"/>
    <x v="64"/>
    <x v="0"/>
    <x v="1"/>
    <x v="9"/>
    <x v="0"/>
    <x v="0"/>
    <x v="0"/>
    <x v="0"/>
    <x v="0"/>
  </r>
  <r>
    <x v="8"/>
    <x v="76"/>
    <x v="0"/>
    <x v="0"/>
    <x v="0"/>
    <x v="0"/>
    <x v="23927"/>
    <x v="23927"/>
    <x v="146"/>
    <x v="0"/>
    <x v="1"/>
    <x v="0"/>
    <x v="0"/>
    <x v="0"/>
    <x v="0"/>
    <x v="0"/>
    <x v="0"/>
  </r>
  <r>
    <x v="8"/>
    <x v="76"/>
    <x v="0"/>
    <x v="0"/>
    <x v="0"/>
    <x v="0"/>
    <x v="23928"/>
    <x v="23928"/>
    <x v="120"/>
    <x v="0"/>
    <x v="0"/>
    <x v="3"/>
    <x v="0"/>
    <x v="0"/>
    <x v="0"/>
    <x v="0"/>
    <x v="0"/>
  </r>
  <r>
    <x v="8"/>
    <x v="76"/>
    <x v="0"/>
    <x v="0"/>
    <x v="0"/>
    <x v="0"/>
    <x v="23929"/>
    <x v="23929"/>
    <x v="569"/>
    <x v="0"/>
    <x v="0"/>
    <x v="5"/>
    <x v="0"/>
    <x v="0"/>
    <x v="0"/>
    <x v="0"/>
    <x v="0"/>
  </r>
  <r>
    <x v="8"/>
    <x v="76"/>
    <x v="0"/>
    <x v="0"/>
    <x v="0"/>
    <x v="0"/>
    <x v="23930"/>
    <x v="23930"/>
    <x v="206"/>
    <x v="0"/>
    <x v="0"/>
    <x v="4"/>
    <x v="0"/>
    <x v="0"/>
    <x v="0"/>
    <x v="0"/>
    <x v="0"/>
  </r>
  <r>
    <x v="8"/>
    <x v="76"/>
    <x v="0"/>
    <x v="0"/>
    <x v="0"/>
    <x v="0"/>
    <x v="23931"/>
    <x v="23931"/>
    <x v="495"/>
    <x v="1"/>
    <x v="0"/>
    <x v="11"/>
    <x v="0"/>
    <x v="0"/>
    <x v="0"/>
    <x v="0"/>
    <x v="0"/>
  </r>
  <r>
    <x v="8"/>
    <x v="76"/>
    <x v="0"/>
    <x v="0"/>
    <x v="0"/>
    <x v="0"/>
    <x v="23932"/>
    <x v="23932"/>
    <x v="58"/>
    <x v="1"/>
    <x v="1"/>
    <x v="1"/>
    <x v="0"/>
    <x v="0"/>
    <x v="0"/>
    <x v="0"/>
    <x v="0"/>
  </r>
  <r>
    <x v="8"/>
    <x v="76"/>
    <x v="0"/>
    <x v="0"/>
    <x v="0"/>
    <x v="0"/>
    <x v="23933"/>
    <x v="23933"/>
    <x v="611"/>
    <x v="0"/>
    <x v="0"/>
    <x v="2"/>
    <x v="0"/>
    <x v="0"/>
    <x v="0"/>
    <x v="0"/>
    <x v="0"/>
  </r>
  <r>
    <x v="8"/>
    <x v="76"/>
    <x v="0"/>
    <x v="0"/>
    <x v="0"/>
    <x v="0"/>
    <x v="23934"/>
    <x v="23934"/>
    <x v="593"/>
    <x v="0"/>
    <x v="0"/>
    <x v="7"/>
    <x v="0"/>
    <x v="0"/>
    <x v="0"/>
    <x v="0"/>
    <x v="0"/>
  </r>
  <r>
    <x v="8"/>
    <x v="76"/>
    <x v="0"/>
    <x v="0"/>
    <x v="0"/>
    <x v="0"/>
    <x v="23935"/>
    <x v="23935"/>
    <x v="32"/>
    <x v="1"/>
    <x v="0"/>
    <x v="5"/>
    <x v="0"/>
    <x v="0"/>
    <x v="0"/>
    <x v="0"/>
    <x v="0"/>
  </r>
  <r>
    <x v="8"/>
    <x v="76"/>
    <x v="0"/>
    <x v="0"/>
    <x v="0"/>
    <x v="0"/>
    <x v="23936"/>
    <x v="23936"/>
    <x v="430"/>
    <x v="0"/>
    <x v="0"/>
    <x v="3"/>
    <x v="0"/>
    <x v="0"/>
    <x v="0"/>
    <x v="0"/>
    <x v="0"/>
  </r>
  <r>
    <x v="8"/>
    <x v="76"/>
    <x v="0"/>
    <x v="0"/>
    <x v="0"/>
    <x v="0"/>
    <x v="23937"/>
    <x v="23937"/>
    <x v="420"/>
    <x v="1"/>
    <x v="0"/>
    <x v="2"/>
    <x v="0"/>
    <x v="0"/>
    <x v="0"/>
    <x v="0"/>
    <x v="0"/>
  </r>
  <r>
    <x v="8"/>
    <x v="76"/>
    <x v="0"/>
    <x v="0"/>
    <x v="0"/>
    <x v="0"/>
    <x v="23938"/>
    <x v="23938"/>
    <x v="662"/>
    <x v="0"/>
    <x v="1"/>
    <x v="6"/>
    <x v="0"/>
    <x v="0"/>
    <x v="0"/>
    <x v="0"/>
    <x v="0"/>
  </r>
  <r>
    <x v="8"/>
    <x v="76"/>
    <x v="0"/>
    <x v="0"/>
    <x v="0"/>
    <x v="0"/>
    <x v="23939"/>
    <x v="23939"/>
    <x v="451"/>
    <x v="0"/>
    <x v="0"/>
    <x v="11"/>
    <x v="0"/>
    <x v="0"/>
    <x v="0"/>
    <x v="0"/>
    <x v="0"/>
  </r>
  <r>
    <x v="8"/>
    <x v="76"/>
    <x v="0"/>
    <x v="0"/>
    <x v="0"/>
    <x v="0"/>
    <x v="23940"/>
    <x v="23940"/>
    <x v="262"/>
    <x v="0"/>
    <x v="0"/>
    <x v="6"/>
    <x v="0"/>
    <x v="0"/>
    <x v="0"/>
    <x v="0"/>
    <x v="0"/>
  </r>
  <r>
    <x v="8"/>
    <x v="76"/>
    <x v="0"/>
    <x v="0"/>
    <x v="0"/>
    <x v="0"/>
    <x v="23941"/>
    <x v="23941"/>
    <x v="159"/>
    <x v="0"/>
    <x v="1"/>
    <x v="10"/>
    <x v="0"/>
    <x v="0"/>
    <x v="0"/>
    <x v="0"/>
    <x v="0"/>
  </r>
  <r>
    <x v="8"/>
    <x v="76"/>
    <x v="0"/>
    <x v="0"/>
    <x v="0"/>
    <x v="0"/>
    <x v="23942"/>
    <x v="23942"/>
    <x v="371"/>
    <x v="1"/>
    <x v="0"/>
    <x v="10"/>
    <x v="0"/>
    <x v="0"/>
    <x v="0"/>
    <x v="0"/>
    <x v="0"/>
  </r>
  <r>
    <x v="8"/>
    <x v="76"/>
    <x v="0"/>
    <x v="0"/>
    <x v="0"/>
    <x v="0"/>
    <x v="23943"/>
    <x v="23943"/>
    <x v="296"/>
    <x v="0"/>
    <x v="0"/>
    <x v="3"/>
    <x v="0"/>
    <x v="0"/>
    <x v="0"/>
    <x v="0"/>
    <x v="0"/>
  </r>
  <r>
    <x v="8"/>
    <x v="76"/>
    <x v="0"/>
    <x v="0"/>
    <x v="0"/>
    <x v="0"/>
    <x v="23944"/>
    <x v="23944"/>
    <x v="18"/>
    <x v="1"/>
    <x v="0"/>
    <x v="9"/>
    <x v="0"/>
    <x v="0"/>
    <x v="0"/>
    <x v="0"/>
    <x v="0"/>
  </r>
  <r>
    <x v="8"/>
    <x v="76"/>
    <x v="0"/>
    <x v="0"/>
    <x v="0"/>
    <x v="0"/>
    <x v="23945"/>
    <x v="23945"/>
    <x v="7"/>
    <x v="0"/>
    <x v="0"/>
    <x v="7"/>
    <x v="0"/>
    <x v="0"/>
    <x v="0"/>
    <x v="0"/>
    <x v="0"/>
  </r>
  <r>
    <x v="8"/>
    <x v="76"/>
    <x v="0"/>
    <x v="0"/>
    <x v="0"/>
    <x v="0"/>
    <x v="23946"/>
    <x v="23946"/>
    <x v="479"/>
    <x v="1"/>
    <x v="0"/>
    <x v="6"/>
    <x v="0"/>
    <x v="0"/>
    <x v="0"/>
    <x v="0"/>
    <x v="0"/>
  </r>
  <r>
    <x v="8"/>
    <x v="76"/>
    <x v="0"/>
    <x v="0"/>
    <x v="0"/>
    <x v="0"/>
    <x v="23947"/>
    <x v="23947"/>
    <x v="152"/>
    <x v="1"/>
    <x v="0"/>
    <x v="9"/>
    <x v="0"/>
    <x v="0"/>
    <x v="0"/>
    <x v="0"/>
    <x v="0"/>
  </r>
  <r>
    <x v="8"/>
    <x v="76"/>
    <x v="0"/>
    <x v="0"/>
    <x v="0"/>
    <x v="0"/>
    <x v="23948"/>
    <x v="23948"/>
    <x v="530"/>
    <x v="0"/>
    <x v="1"/>
    <x v="3"/>
    <x v="0"/>
    <x v="0"/>
    <x v="0"/>
    <x v="0"/>
    <x v="0"/>
  </r>
  <r>
    <x v="8"/>
    <x v="76"/>
    <x v="0"/>
    <x v="0"/>
    <x v="0"/>
    <x v="0"/>
    <x v="23949"/>
    <x v="23949"/>
    <x v="520"/>
    <x v="0"/>
    <x v="1"/>
    <x v="9"/>
    <x v="0"/>
    <x v="0"/>
    <x v="0"/>
    <x v="0"/>
    <x v="0"/>
  </r>
  <r>
    <x v="8"/>
    <x v="76"/>
    <x v="0"/>
    <x v="0"/>
    <x v="0"/>
    <x v="0"/>
    <x v="23950"/>
    <x v="23950"/>
    <x v="455"/>
    <x v="0"/>
    <x v="1"/>
    <x v="0"/>
    <x v="0"/>
    <x v="0"/>
    <x v="0"/>
    <x v="0"/>
    <x v="0"/>
  </r>
  <r>
    <x v="8"/>
    <x v="76"/>
    <x v="0"/>
    <x v="0"/>
    <x v="0"/>
    <x v="0"/>
    <x v="23951"/>
    <x v="23951"/>
    <x v="317"/>
    <x v="0"/>
    <x v="0"/>
    <x v="10"/>
    <x v="0"/>
    <x v="0"/>
    <x v="0"/>
    <x v="0"/>
    <x v="0"/>
  </r>
  <r>
    <x v="8"/>
    <x v="76"/>
    <x v="0"/>
    <x v="0"/>
    <x v="0"/>
    <x v="0"/>
    <x v="23952"/>
    <x v="23952"/>
    <x v="201"/>
    <x v="1"/>
    <x v="0"/>
    <x v="0"/>
    <x v="0"/>
    <x v="0"/>
    <x v="0"/>
    <x v="0"/>
    <x v="0"/>
  </r>
  <r>
    <x v="8"/>
    <x v="76"/>
    <x v="0"/>
    <x v="0"/>
    <x v="0"/>
    <x v="0"/>
    <x v="23953"/>
    <x v="23953"/>
    <x v="508"/>
    <x v="0"/>
    <x v="0"/>
    <x v="4"/>
    <x v="0"/>
    <x v="0"/>
    <x v="0"/>
    <x v="0"/>
    <x v="0"/>
  </r>
  <r>
    <x v="8"/>
    <x v="76"/>
    <x v="0"/>
    <x v="0"/>
    <x v="0"/>
    <x v="0"/>
    <x v="23954"/>
    <x v="23954"/>
    <x v="656"/>
    <x v="0"/>
    <x v="0"/>
    <x v="2"/>
    <x v="0"/>
    <x v="0"/>
    <x v="0"/>
    <x v="0"/>
    <x v="0"/>
  </r>
  <r>
    <x v="8"/>
    <x v="76"/>
    <x v="0"/>
    <x v="0"/>
    <x v="0"/>
    <x v="0"/>
    <x v="23955"/>
    <x v="23955"/>
    <x v="195"/>
    <x v="0"/>
    <x v="1"/>
    <x v="8"/>
    <x v="0"/>
    <x v="0"/>
    <x v="0"/>
    <x v="0"/>
    <x v="0"/>
  </r>
  <r>
    <x v="8"/>
    <x v="76"/>
    <x v="0"/>
    <x v="0"/>
    <x v="0"/>
    <x v="0"/>
    <x v="23956"/>
    <x v="23956"/>
    <x v="374"/>
    <x v="1"/>
    <x v="1"/>
    <x v="0"/>
    <x v="0"/>
    <x v="0"/>
    <x v="0"/>
    <x v="0"/>
    <x v="0"/>
  </r>
  <r>
    <x v="8"/>
    <x v="76"/>
    <x v="0"/>
    <x v="0"/>
    <x v="0"/>
    <x v="0"/>
    <x v="23957"/>
    <x v="23957"/>
    <x v="69"/>
    <x v="1"/>
    <x v="0"/>
    <x v="3"/>
    <x v="0"/>
    <x v="0"/>
    <x v="0"/>
    <x v="0"/>
    <x v="0"/>
  </r>
  <r>
    <x v="8"/>
    <x v="76"/>
    <x v="0"/>
    <x v="0"/>
    <x v="0"/>
    <x v="0"/>
    <x v="23958"/>
    <x v="23958"/>
    <x v="37"/>
    <x v="1"/>
    <x v="0"/>
    <x v="7"/>
    <x v="0"/>
    <x v="0"/>
    <x v="0"/>
    <x v="0"/>
    <x v="0"/>
  </r>
  <r>
    <x v="8"/>
    <x v="76"/>
    <x v="0"/>
    <x v="0"/>
    <x v="0"/>
    <x v="0"/>
    <x v="23959"/>
    <x v="23959"/>
    <x v="370"/>
    <x v="1"/>
    <x v="1"/>
    <x v="10"/>
    <x v="0"/>
    <x v="0"/>
    <x v="0"/>
    <x v="0"/>
    <x v="0"/>
  </r>
  <r>
    <x v="8"/>
    <x v="76"/>
    <x v="0"/>
    <x v="0"/>
    <x v="0"/>
    <x v="0"/>
    <x v="23960"/>
    <x v="23960"/>
    <x v="479"/>
    <x v="1"/>
    <x v="0"/>
    <x v="6"/>
    <x v="0"/>
    <x v="0"/>
    <x v="0"/>
    <x v="0"/>
    <x v="0"/>
  </r>
  <r>
    <x v="8"/>
    <x v="76"/>
    <x v="0"/>
    <x v="0"/>
    <x v="0"/>
    <x v="0"/>
    <x v="23961"/>
    <x v="23961"/>
    <x v="361"/>
    <x v="1"/>
    <x v="0"/>
    <x v="2"/>
    <x v="0"/>
    <x v="0"/>
    <x v="0"/>
    <x v="0"/>
    <x v="0"/>
  </r>
  <r>
    <x v="8"/>
    <x v="76"/>
    <x v="0"/>
    <x v="0"/>
    <x v="0"/>
    <x v="0"/>
    <x v="23962"/>
    <x v="23962"/>
    <x v="202"/>
    <x v="0"/>
    <x v="1"/>
    <x v="4"/>
    <x v="0"/>
    <x v="0"/>
    <x v="0"/>
    <x v="0"/>
    <x v="0"/>
  </r>
  <r>
    <x v="8"/>
    <x v="76"/>
    <x v="0"/>
    <x v="0"/>
    <x v="0"/>
    <x v="0"/>
    <x v="23963"/>
    <x v="23963"/>
    <x v="66"/>
    <x v="0"/>
    <x v="0"/>
    <x v="10"/>
    <x v="0"/>
    <x v="0"/>
    <x v="0"/>
    <x v="0"/>
    <x v="0"/>
  </r>
  <r>
    <x v="8"/>
    <x v="76"/>
    <x v="0"/>
    <x v="0"/>
    <x v="0"/>
    <x v="0"/>
    <x v="23964"/>
    <x v="23964"/>
    <x v="377"/>
    <x v="0"/>
    <x v="0"/>
    <x v="1"/>
    <x v="0"/>
    <x v="0"/>
    <x v="0"/>
    <x v="0"/>
    <x v="0"/>
  </r>
  <r>
    <x v="8"/>
    <x v="76"/>
    <x v="0"/>
    <x v="0"/>
    <x v="0"/>
    <x v="0"/>
    <x v="23965"/>
    <x v="23965"/>
    <x v="311"/>
    <x v="0"/>
    <x v="1"/>
    <x v="6"/>
    <x v="0"/>
    <x v="0"/>
    <x v="0"/>
    <x v="0"/>
    <x v="0"/>
  </r>
  <r>
    <x v="8"/>
    <x v="76"/>
    <x v="0"/>
    <x v="0"/>
    <x v="0"/>
    <x v="0"/>
    <x v="23966"/>
    <x v="23966"/>
    <x v="414"/>
    <x v="1"/>
    <x v="1"/>
    <x v="6"/>
    <x v="0"/>
    <x v="0"/>
    <x v="0"/>
    <x v="0"/>
    <x v="0"/>
  </r>
  <r>
    <x v="8"/>
    <x v="76"/>
    <x v="0"/>
    <x v="0"/>
    <x v="0"/>
    <x v="0"/>
    <x v="23967"/>
    <x v="23967"/>
    <x v="544"/>
    <x v="1"/>
    <x v="1"/>
    <x v="8"/>
    <x v="0"/>
    <x v="0"/>
    <x v="0"/>
    <x v="0"/>
    <x v="0"/>
  </r>
  <r>
    <x v="8"/>
    <x v="76"/>
    <x v="0"/>
    <x v="0"/>
    <x v="0"/>
    <x v="0"/>
    <x v="23968"/>
    <x v="23968"/>
    <x v="656"/>
    <x v="0"/>
    <x v="0"/>
    <x v="2"/>
    <x v="0"/>
    <x v="0"/>
    <x v="0"/>
    <x v="0"/>
    <x v="0"/>
  </r>
  <r>
    <x v="8"/>
    <x v="76"/>
    <x v="0"/>
    <x v="0"/>
    <x v="0"/>
    <x v="0"/>
    <x v="23969"/>
    <x v="23969"/>
    <x v="181"/>
    <x v="0"/>
    <x v="0"/>
    <x v="6"/>
    <x v="0"/>
    <x v="0"/>
    <x v="0"/>
    <x v="0"/>
    <x v="0"/>
  </r>
  <r>
    <x v="8"/>
    <x v="76"/>
    <x v="0"/>
    <x v="0"/>
    <x v="0"/>
    <x v="0"/>
    <x v="23970"/>
    <x v="23970"/>
    <x v="559"/>
    <x v="1"/>
    <x v="0"/>
    <x v="7"/>
    <x v="0"/>
    <x v="0"/>
    <x v="0"/>
    <x v="0"/>
    <x v="0"/>
  </r>
  <r>
    <x v="8"/>
    <x v="76"/>
    <x v="0"/>
    <x v="0"/>
    <x v="0"/>
    <x v="0"/>
    <x v="23971"/>
    <x v="23971"/>
    <x v="71"/>
    <x v="1"/>
    <x v="0"/>
    <x v="0"/>
    <x v="0"/>
    <x v="0"/>
    <x v="0"/>
    <x v="0"/>
    <x v="0"/>
  </r>
  <r>
    <x v="8"/>
    <x v="76"/>
    <x v="0"/>
    <x v="0"/>
    <x v="0"/>
    <x v="0"/>
    <x v="23972"/>
    <x v="23972"/>
    <x v="381"/>
    <x v="0"/>
    <x v="0"/>
    <x v="4"/>
    <x v="0"/>
    <x v="0"/>
    <x v="0"/>
    <x v="0"/>
    <x v="0"/>
  </r>
  <r>
    <x v="8"/>
    <x v="76"/>
    <x v="0"/>
    <x v="0"/>
    <x v="0"/>
    <x v="0"/>
    <x v="23973"/>
    <x v="23973"/>
    <x v="128"/>
    <x v="0"/>
    <x v="0"/>
    <x v="11"/>
    <x v="0"/>
    <x v="0"/>
    <x v="0"/>
    <x v="0"/>
    <x v="0"/>
  </r>
  <r>
    <x v="8"/>
    <x v="76"/>
    <x v="0"/>
    <x v="0"/>
    <x v="0"/>
    <x v="0"/>
    <x v="23974"/>
    <x v="23974"/>
    <x v="449"/>
    <x v="0"/>
    <x v="0"/>
    <x v="10"/>
    <x v="0"/>
    <x v="0"/>
    <x v="0"/>
    <x v="0"/>
    <x v="0"/>
  </r>
  <r>
    <x v="8"/>
    <x v="76"/>
    <x v="0"/>
    <x v="0"/>
    <x v="0"/>
    <x v="0"/>
    <x v="23975"/>
    <x v="23975"/>
    <x v="314"/>
    <x v="0"/>
    <x v="1"/>
    <x v="3"/>
    <x v="0"/>
    <x v="0"/>
    <x v="0"/>
    <x v="0"/>
    <x v="0"/>
  </r>
  <r>
    <x v="8"/>
    <x v="76"/>
    <x v="0"/>
    <x v="0"/>
    <x v="0"/>
    <x v="0"/>
    <x v="23976"/>
    <x v="23976"/>
    <x v="374"/>
    <x v="1"/>
    <x v="1"/>
    <x v="0"/>
    <x v="0"/>
    <x v="0"/>
    <x v="0"/>
    <x v="0"/>
    <x v="0"/>
  </r>
  <r>
    <x v="8"/>
    <x v="76"/>
    <x v="0"/>
    <x v="0"/>
    <x v="0"/>
    <x v="0"/>
    <x v="23977"/>
    <x v="23977"/>
    <x v="510"/>
    <x v="1"/>
    <x v="1"/>
    <x v="4"/>
    <x v="0"/>
    <x v="0"/>
    <x v="0"/>
    <x v="0"/>
    <x v="0"/>
  </r>
  <r>
    <x v="8"/>
    <x v="76"/>
    <x v="0"/>
    <x v="0"/>
    <x v="0"/>
    <x v="0"/>
    <x v="23978"/>
    <x v="23978"/>
    <x v="588"/>
    <x v="1"/>
    <x v="0"/>
    <x v="0"/>
    <x v="0"/>
    <x v="0"/>
    <x v="0"/>
    <x v="0"/>
    <x v="0"/>
  </r>
  <r>
    <x v="8"/>
    <x v="76"/>
    <x v="0"/>
    <x v="0"/>
    <x v="0"/>
    <x v="0"/>
    <x v="23979"/>
    <x v="23979"/>
    <x v="237"/>
    <x v="0"/>
    <x v="0"/>
    <x v="5"/>
    <x v="0"/>
    <x v="0"/>
    <x v="0"/>
    <x v="0"/>
    <x v="0"/>
  </r>
  <r>
    <x v="8"/>
    <x v="76"/>
    <x v="0"/>
    <x v="0"/>
    <x v="0"/>
    <x v="0"/>
    <x v="23980"/>
    <x v="23980"/>
    <x v="21"/>
    <x v="0"/>
    <x v="0"/>
    <x v="5"/>
    <x v="0"/>
    <x v="0"/>
    <x v="0"/>
    <x v="0"/>
    <x v="0"/>
  </r>
  <r>
    <x v="8"/>
    <x v="76"/>
    <x v="0"/>
    <x v="0"/>
    <x v="0"/>
    <x v="0"/>
    <x v="23981"/>
    <x v="23981"/>
    <x v="482"/>
    <x v="0"/>
    <x v="0"/>
    <x v="8"/>
    <x v="0"/>
    <x v="0"/>
    <x v="0"/>
    <x v="0"/>
    <x v="0"/>
  </r>
  <r>
    <x v="8"/>
    <x v="76"/>
    <x v="0"/>
    <x v="0"/>
    <x v="0"/>
    <x v="0"/>
    <x v="23982"/>
    <x v="23982"/>
    <x v="209"/>
    <x v="0"/>
    <x v="1"/>
    <x v="4"/>
    <x v="0"/>
    <x v="0"/>
    <x v="0"/>
    <x v="0"/>
    <x v="0"/>
  </r>
  <r>
    <x v="8"/>
    <x v="76"/>
    <x v="0"/>
    <x v="0"/>
    <x v="0"/>
    <x v="0"/>
    <x v="23983"/>
    <x v="23983"/>
    <x v="336"/>
    <x v="1"/>
    <x v="0"/>
    <x v="8"/>
    <x v="0"/>
    <x v="0"/>
    <x v="0"/>
    <x v="0"/>
    <x v="0"/>
  </r>
  <r>
    <x v="8"/>
    <x v="76"/>
    <x v="0"/>
    <x v="0"/>
    <x v="0"/>
    <x v="0"/>
    <x v="23984"/>
    <x v="23984"/>
    <x v="616"/>
    <x v="1"/>
    <x v="1"/>
    <x v="11"/>
    <x v="0"/>
    <x v="0"/>
    <x v="0"/>
    <x v="0"/>
    <x v="0"/>
  </r>
  <r>
    <x v="8"/>
    <x v="76"/>
    <x v="0"/>
    <x v="0"/>
    <x v="0"/>
    <x v="0"/>
    <x v="23985"/>
    <x v="23985"/>
    <x v="202"/>
    <x v="1"/>
    <x v="1"/>
    <x v="4"/>
    <x v="0"/>
    <x v="0"/>
    <x v="0"/>
    <x v="0"/>
    <x v="0"/>
  </r>
  <r>
    <x v="8"/>
    <x v="76"/>
    <x v="0"/>
    <x v="0"/>
    <x v="0"/>
    <x v="0"/>
    <x v="23986"/>
    <x v="23986"/>
    <x v="622"/>
    <x v="1"/>
    <x v="0"/>
    <x v="7"/>
    <x v="0"/>
    <x v="0"/>
    <x v="0"/>
    <x v="0"/>
    <x v="0"/>
  </r>
  <r>
    <x v="8"/>
    <x v="76"/>
    <x v="0"/>
    <x v="0"/>
    <x v="0"/>
    <x v="0"/>
    <x v="23987"/>
    <x v="23987"/>
    <x v="519"/>
    <x v="1"/>
    <x v="0"/>
    <x v="5"/>
    <x v="0"/>
    <x v="0"/>
    <x v="0"/>
    <x v="0"/>
    <x v="0"/>
  </r>
  <r>
    <x v="8"/>
    <x v="76"/>
    <x v="0"/>
    <x v="0"/>
    <x v="0"/>
    <x v="0"/>
    <x v="23988"/>
    <x v="23988"/>
    <x v="388"/>
    <x v="1"/>
    <x v="0"/>
    <x v="6"/>
    <x v="0"/>
    <x v="0"/>
    <x v="0"/>
    <x v="0"/>
    <x v="0"/>
  </r>
  <r>
    <x v="8"/>
    <x v="76"/>
    <x v="0"/>
    <x v="0"/>
    <x v="0"/>
    <x v="0"/>
    <x v="23989"/>
    <x v="23989"/>
    <x v="243"/>
    <x v="1"/>
    <x v="0"/>
    <x v="6"/>
    <x v="0"/>
    <x v="0"/>
    <x v="0"/>
    <x v="0"/>
    <x v="0"/>
  </r>
  <r>
    <x v="8"/>
    <x v="76"/>
    <x v="0"/>
    <x v="0"/>
    <x v="0"/>
    <x v="0"/>
    <x v="23990"/>
    <x v="23990"/>
    <x v="349"/>
    <x v="1"/>
    <x v="0"/>
    <x v="7"/>
    <x v="0"/>
    <x v="0"/>
    <x v="0"/>
    <x v="0"/>
    <x v="0"/>
  </r>
  <r>
    <x v="8"/>
    <x v="76"/>
    <x v="0"/>
    <x v="0"/>
    <x v="0"/>
    <x v="0"/>
    <x v="23991"/>
    <x v="23991"/>
    <x v="173"/>
    <x v="1"/>
    <x v="1"/>
    <x v="6"/>
    <x v="0"/>
    <x v="0"/>
    <x v="0"/>
    <x v="0"/>
    <x v="0"/>
  </r>
  <r>
    <x v="8"/>
    <x v="76"/>
    <x v="0"/>
    <x v="0"/>
    <x v="0"/>
    <x v="0"/>
    <x v="23992"/>
    <x v="23992"/>
    <x v="200"/>
    <x v="1"/>
    <x v="0"/>
    <x v="2"/>
    <x v="0"/>
    <x v="0"/>
    <x v="0"/>
    <x v="0"/>
    <x v="0"/>
  </r>
  <r>
    <x v="8"/>
    <x v="76"/>
    <x v="0"/>
    <x v="0"/>
    <x v="0"/>
    <x v="0"/>
    <x v="23993"/>
    <x v="23993"/>
    <x v="471"/>
    <x v="1"/>
    <x v="1"/>
    <x v="6"/>
    <x v="0"/>
    <x v="0"/>
    <x v="0"/>
    <x v="0"/>
    <x v="0"/>
  </r>
  <r>
    <x v="8"/>
    <x v="76"/>
    <x v="0"/>
    <x v="0"/>
    <x v="0"/>
    <x v="0"/>
    <x v="23994"/>
    <x v="23994"/>
    <x v="521"/>
    <x v="1"/>
    <x v="1"/>
    <x v="5"/>
    <x v="0"/>
    <x v="0"/>
    <x v="0"/>
    <x v="0"/>
    <x v="0"/>
  </r>
  <r>
    <x v="8"/>
    <x v="76"/>
    <x v="0"/>
    <x v="0"/>
    <x v="0"/>
    <x v="0"/>
    <x v="23995"/>
    <x v="23995"/>
    <x v="216"/>
    <x v="1"/>
    <x v="1"/>
    <x v="8"/>
    <x v="0"/>
    <x v="0"/>
    <x v="0"/>
    <x v="0"/>
    <x v="0"/>
  </r>
  <r>
    <x v="8"/>
    <x v="76"/>
    <x v="0"/>
    <x v="0"/>
    <x v="0"/>
    <x v="0"/>
    <x v="23996"/>
    <x v="23996"/>
    <x v="623"/>
    <x v="1"/>
    <x v="0"/>
    <x v="2"/>
    <x v="0"/>
    <x v="0"/>
    <x v="0"/>
    <x v="0"/>
    <x v="0"/>
  </r>
  <r>
    <x v="8"/>
    <x v="76"/>
    <x v="0"/>
    <x v="0"/>
    <x v="0"/>
    <x v="0"/>
    <x v="23997"/>
    <x v="23997"/>
    <x v="418"/>
    <x v="0"/>
    <x v="1"/>
    <x v="4"/>
    <x v="0"/>
    <x v="0"/>
    <x v="0"/>
    <x v="0"/>
    <x v="0"/>
  </r>
  <r>
    <x v="8"/>
    <x v="76"/>
    <x v="0"/>
    <x v="0"/>
    <x v="0"/>
    <x v="0"/>
    <x v="23998"/>
    <x v="23998"/>
    <x v="559"/>
    <x v="0"/>
    <x v="0"/>
    <x v="7"/>
    <x v="0"/>
    <x v="0"/>
    <x v="0"/>
    <x v="0"/>
    <x v="0"/>
  </r>
  <r>
    <x v="8"/>
    <x v="76"/>
    <x v="0"/>
    <x v="0"/>
    <x v="0"/>
    <x v="0"/>
    <x v="23999"/>
    <x v="23999"/>
    <x v="519"/>
    <x v="1"/>
    <x v="0"/>
    <x v="5"/>
    <x v="0"/>
    <x v="0"/>
    <x v="0"/>
    <x v="0"/>
    <x v="0"/>
  </r>
  <r>
    <x v="8"/>
    <x v="76"/>
    <x v="0"/>
    <x v="0"/>
    <x v="0"/>
    <x v="0"/>
    <x v="24000"/>
    <x v="24000"/>
    <x v="656"/>
    <x v="0"/>
    <x v="0"/>
    <x v="2"/>
    <x v="0"/>
    <x v="0"/>
    <x v="0"/>
    <x v="0"/>
    <x v="0"/>
  </r>
  <r>
    <x v="8"/>
    <x v="76"/>
    <x v="0"/>
    <x v="0"/>
    <x v="0"/>
    <x v="0"/>
    <x v="24001"/>
    <x v="24001"/>
    <x v="481"/>
    <x v="1"/>
    <x v="1"/>
    <x v="0"/>
    <x v="0"/>
    <x v="0"/>
    <x v="0"/>
    <x v="0"/>
    <x v="0"/>
  </r>
  <r>
    <x v="8"/>
    <x v="76"/>
    <x v="0"/>
    <x v="0"/>
    <x v="0"/>
    <x v="0"/>
    <x v="24002"/>
    <x v="24002"/>
    <x v="62"/>
    <x v="0"/>
    <x v="0"/>
    <x v="7"/>
    <x v="0"/>
    <x v="0"/>
    <x v="0"/>
    <x v="0"/>
    <x v="0"/>
  </r>
  <r>
    <x v="8"/>
    <x v="76"/>
    <x v="0"/>
    <x v="0"/>
    <x v="0"/>
    <x v="0"/>
    <x v="24003"/>
    <x v="24003"/>
    <x v="64"/>
    <x v="1"/>
    <x v="1"/>
    <x v="9"/>
    <x v="0"/>
    <x v="0"/>
    <x v="0"/>
    <x v="0"/>
    <x v="0"/>
  </r>
  <r>
    <x v="8"/>
    <x v="76"/>
    <x v="0"/>
    <x v="0"/>
    <x v="0"/>
    <x v="0"/>
    <x v="24004"/>
    <x v="24004"/>
    <x v="576"/>
    <x v="1"/>
    <x v="0"/>
    <x v="8"/>
    <x v="0"/>
    <x v="0"/>
    <x v="0"/>
    <x v="0"/>
    <x v="0"/>
  </r>
  <r>
    <x v="8"/>
    <x v="76"/>
    <x v="0"/>
    <x v="0"/>
    <x v="0"/>
    <x v="0"/>
    <x v="24005"/>
    <x v="24005"/>
    <x v="264"/>
    <x v="1"/>
    <x v="1"/>
    <x v="6"/>
    <x v="0"/>
    <x v="0"/>
    <x v="0"/>
    <x v="0"/>
    <x v="0"/>
  </r>
  <r>
    <x v="8"/>
    <x v="76"/>
    <x v="0"/>
    <x v="0"/>
    <x v="0"/>
    <x v="0"/>
    <x v="24006"/>
    <x v="24006"/>
    <x v="437"/>
    <x v="1"/>
    <x v="1"/>
    <x v="6"/>
    <x v="0"/>
    <x v="0"/>
    <x v="0"/>
    <x v="0"/>
    <x v="0"/>
  </r>
  <r>
    <x v="8"/>
    <x v="76"/>
    <x v="0"/>
    <x v="0"/>
    <x v="0"/>
    <x v="0"/>
    <x v="24007"/>
    <x v="24007"/>
    <x v="458"/>
    <x v="0"/>
    <x v="1"/>
    <x v="11"/>
    <x v="0"/>
    <x v="0"/>
    <x v="0"/>
    <x v="0"/>
    <x v="0"/>
  </r>
  <r>
    <x v="8"/>
    <x v="76"/>
    <x v="0"/>
    <x v="0"/>
    <x v="0"/>
    <x v="0"/>
    <x v="24008"/>
    <x v="24008"/>
    <x v="425"/>
    <x v="0"/>
    <x v="1"/>
    <x v="9"/>
    <x v="0"/>
    <x v="0"/>
    <x v="0"/>
    <x v="0"/>
    <x v="0"/>
  </r>
  <r>
    <x v="8"/>
    <x v="76"/>
    <x v="0"/>
    <x v="0"/>
    <x v="0"/>
    <x v="0"/>
    <x v="24009"/>
    <x v="24009"/>
    <x v="29"/>
    <x v="0"/>
    <x v="0"/>
    <x v="5"/>
    <x v="0"/>
    <x v="0"/>
    <x v="0"/>
    <x v="0"/>
    <x v="0"/>
  </r>
  <r>
    <x v="8"/>
    <x v="76"/>
    <x v="0"/>
    <x v="0"/>
    <x v="0"/>
    <x v="0"/>
    <x v="24010"/>
    <x v="24010"/>
    <x v="605"/>
    <x v="0"/>
    <x v="0"/>
    <x v="6"/>
    <x v="0"/>
    <x v="0"/>
    <x v="0"/>
    <x v="0"/>
    <x v="0"/>
  </r>
  <r>
    <x v="8"/>
    <x v="76"/>
    <x v="0"/>
    <x v="0"/>
    <x v="0"/>
    <x v="0"/>
    <x v="24011"/>
    <x v="24011"/>
    <x v="645"/>
    <x v="0"/>
    <x v="1"/>
    <x v="10"/>
    <x v="0"/>
    <x v="0"/>
    <x v="0"/>
    <x v="0"/>
    <x v="0"/>
  </r>
  <r>
    <x v="8"/>
    <x v="76"/>
    <x v="0"/>
    <x v="0"/>
    <x v="0"/>
    <x v="0"/>
    <x v="24012"/>
    <x v="24012"/>
    <x v="141"/>
    <x v="0"/>
    <x v="1"/>
    <x v="8"/>
    <x v="0"/>
    <x v="0"/>
    <x v="0"/>
    <x v="0"/>
    <x v="0"/>
  </r>
  <r>
    <x v="8"/>
    <x v="76"/>
    <x v="0"/>
    <x v="0"/>
    <x v="0"/>
    <x v="0"/>
    <x v="24013"/>
    <x v="24013"/>
    <x v="307"/>
    <x v="0"/>
    <x v="1"/>
    <x v="5"/>
    <x v="0"/>
    <x v="0"/>
    <x v="0"/>
    <x v="0"/>
    <x v="0"/>
  </r>
  <r>
    <x v="8"/>
    <x v="76"/>
    <x v="0"/>
    <x v="0"/>
    <x v="0"/>
    <x v="0"/>
    <x v="24014"/>
    <x v="24014"/>
    <x v="643"/>
    <x v="0"/>
    <x v="1"/>
    <x v="8"/>
    <x v="0"/>
    <x v="0"/>
    <x v="0"/>
    <x v="0"/>
    <x v="0"/>
  </r>
  <r>
    <x v="8"/>
    <x v="76"/>
    <x v="0"/>
    <x v="0"/>
    <x v="0"/>
    <x v="0"/>
    <x v="24015"/>
    <x v="24015"/>
    <x v="105"/>
    <x v="0"/>
    <x v="1"/>
    <x v="9"/>
    <x v="0"/>
    <x v="0"/>
    <x v="0"/>
    <x v="0"/>
    <x v="0"/>
  </r>
  <r>
    <x v="8"/>
    <x v="76"/>
    <x v="0"/>
    <x v="0"/>
    <x v="0"/>
    <x v="0"/>
    <x v="24016"/>
    <x v="24016"/>
    <x v="269"/>
    <x v="0"/>
    <x v="0"/>
    <x v="8"/>
    <x v="0"/>
    <x v="0"/>
    <x v="0"/>
    <x v="0"/>
    <x v="0"/>
  </r>
  <r>
    <x v="8"/>
    <x v="76"/>
    <x v="0"/>
    <x v="0"/>
    <x v="0"/>
    <x v="0"/>
    <x v="24017"/>
    <x v="24017"/>
    <x v="427"/>
    <x v="0"/>
    <x v="0"/>
    <x v="9"/>
    <x v="0"/>
    <x v="0"/>
    <x v="0"/>
    <x v="0"/>
    <x v="0"/>
  </r>
  <r>
    <x v="8"/>
    <x v="76"/>
    <x v="0"/>
    <x v="0"/>
    <x v="0"/>
    <x v="0"/>
    <x v="24018"/>
    <x v="24018"/>
    <x v="409"/>
    <x v="0"/>
    <x v="0"/>
    <x v="10"/>
    <x v="0"/>
    <x v="0"/>
    <x v="0"/>
    <x v="0"/>
    <x v="0"/>
  </r>
  <r>
    <x v="8"/>
    <x v="76"/>
    <x v="0"/>
    <x v="0"/>
    <x v="0"/>
    <x v="0"/>
    <x v="24019"/>
    <x v="24019"/>
    <x v="387"/>
    <x v="0"/>
    <x v="0"/>
    <x v="9"/>
    <x v="0"/>
    <x v="0"/>
    <x v="0"/>
    <x v="0"/>
    <x v="0"/>
  </r>
  <r>
    <x v="8"/>
    <x v="76"/>
    <x v="0"/>
    <x v="0"/>
    <x v="0"/>
    <x v="0"/>
    <x v="24020"/>
    <x v="24020"/>
    <x v="470"/>
    <x v="0"/>
    <x v="0"/>
    <x v="1"/>
    <x v="0"/>
    <x v="0"/>
    <x v="0"/>
    <x v="0"/>
    <x v="0"/>
  </r>
  <r>
    <x v="8"/>
    <x v="76"/>
    <x v="0"/>
    <x v="0"/>
    <x v="0"/>
    <x v="0"/>
    <x v="24021"/>
    <x v="24021"/>
    <x v="88"/>
    <x v="0"/>
    <x v="0"/>
    <x v="0"/>
    <x v="0"/>
    <x v="0"/>
    <x v="0"/>
    <x v="0"/>
    <x v="0"/>
  </r>
  <r>
    <x v="8"/>
    <x v="76"/>
    <x v="0"/>
    <x v="0"/>
    <x v="0"/>
    <x v="0"/>
    <x v="24022"/>
    <x v="24022"/>
    <x v="288"/>
    <x v="0"/>
    <x v="0"/>
    <x v="9"/>
    <x v="0"/>
    <x v="0"/>
    <x v="0"/>
    <x v="0"/>
    <x v="0"/>
  </r>
  <r>
    <x v="8"/>
    <x v="76"/>
    <x v="0"/>
    <x v="0"/>
    <x v="0"/>
    <x v="0"/>
    <x v="24023"/>
    <x v="24023"/>
    <x v="175"/>
    <x v="0"/>
    <x v="1"/>
    <x v="0"/>
    <x v="0"/>
    <x v="0"/>
    <x v="0"/>
    <x v="0"/>
    <x v="0"/>
  </r>
  <r>
    <x v="8"/>
    <x v="76"/>
    <x v="0"/>
    <x v="0"/>
    <x v="0"/>
    <x v="0"/>
    <x v="24024"/>
    <x v="24024"/>
    <x v="129"/>
    <x v="0"/>
    <x v="0"/>
    <x v="7"/>
    <x v="0"/>
    <x v="0"/>
    <x v="0"/>
    <x v="0"/>
    <x v="0"/>
  </r>
  <r>
    <x v="8"/>
    <x v="76"/>
    <x v="0"/>
    <x v="0"/>
    <x v="0"/>
    <x v="0"/>
    <x v="24025"/>
    <x v="24025"/>
    <x v="377"/>
    <x v="1"/>
    <x v="0"/>
    <x v="1"/>
    <x v="0"/>
    <x v="0"/>
    <x v="0"/>
    <x v="0"/>
    <x v="0"/>
  </r>
  <r>
    <x v="8"/>
    <x v="76"/>
    <x v="0"/>
    <x v="0"/>
    <x v="0"/>
    <x v="0"/>
    <x v="24026"/>
    <x v="24026"/>
    <x v="84"/>
    <x v="1"/>
    <x v="1"/>
    <x v="5"/>
    <x v="0"/>
    <x v="0"/>
    <x v="0"/>
    <x v="0"/>
    <x v="0"/>
  </r>
  <r>
    <x v="8"/>
    <x v="76"/>
    <x v="0"/>
    <x v="0"/>
    <x v="0"/>
    <x v="0"/>
    <x v="24027"/>
    <x v="24027"/>
    <x v="430"/>
    <x v="1"/>
    <x v="0"/>
    <x v="3"/>
    <x v="0"/>
    <x v="0"/>
    <x v="0"/>
    <x v="0"/>
    <x v="0"/>
  </r>
  <r>
    <x v="8"/>
    <x v="76"/>
    <x v="0"/>
    <x v="0"/>
    <x v="0"/>
    <x v="0"/>
    <x v="24028"/>
    <x v="24028"/>
    <x v="666"/>
    <x v="1"/>
    <x v="1"/>
    <x v="10"/>
    <x v="0"/>
    <x v="0"/>
    <x v="0"/>
    <x v="0"/>
    <x v="0"/>
  </r>
  <r>
    <x v="8"/>
    <x v="76"/>
    <x v="0"/>
    <x v="0"/>
    <x v="0"/>
    <x v="0"/>
    <x v="24029"/>
    <x v="24029"/>
    <x v="161"/>
    <x v="1"/>
    <x v="1"/>
    <x v="10"/>
    <x v="0"/>
    <x v="0"/>
    <x v="0"/>
    <x v="0"/>
    <x v="0"/>
  </r>
  <r>
    <x v="8"/>
    <x v="76"/>
    <x v="0"/>
    <x v="0"/>
    <x v="0"/>
    <x v="0"/>
    <x v="24030"/>
    <x v="24030"/>
    <x v="667"/>
    <x v="1"/>
    <x v="0"/>
    <x v="8"/>
    <x v="0"/>
    <x v="0"/>
    <x v="0"/>
    <x v="0"/>
    <x v="0"/>
  </r>
  <r>
    <x v="8"/>
    <x v="76"/>
    <x v="0"/>
    <x v="0"/>
    <x v="0"/>
    <x v="0"/>
    <x v="24031"/>
    <x v="24031"/>
    <x v="296"/>
    <x v="1"/>
    <x v="0"/>
    <x v="3"/>
    <x v="0"/>
    <x v="0"/>
    <x v="0"/>
    <x v="0"/>
    <x v="0"/>
  </r>
  <r>
    <x v="8"/>
    <x v="76"/>
    <x v="0"/>
    <x v="0"/>
    <x v="0"/>
    <x v="0"/>
    <x v="24032"/>
    <x v="24032"/>
    <x v="580"/>
    <x v="1"/>
    <x v="1"/>
    <x v="11"/>
    <x v="0"/>
    <x v="0"/>
    <x v="0"/>
    <x v="0"/>
    <x v="0"/>
  </r>
  <r>
    <x v="8"/>
    <x v="76"/>
    <x v="0"/>
    <x v="0"/>
    <x v="0"/>
    <x v="0"/>
    <x v="24033"/>
    <x v="24033"/>
    <x v="521"/>
    <x v="1"/>
    <x v="1"/>
    <x v="5"/>
    <x v="0"/>
    <x v="0"/>
    <x v="0"/>
    <x v="0"/>
    <x v="0"/>
  </r>
  <r>
    <x v="8"/>
    <x v="76"/>
    <x v="0"/>
    <x v="0"/>
    <x v="0"/>
    <x v="0"/>
    <x v="24034"/>
    <x v="24034"/>
    <x v="56"/>
    <x v="0"/>
    <x v="0"/>
    <x v="4"/>
    <x v="0"/>
    <x v="0"/>
    <x v="0"/>
    <x v="0"/>
    <x v="0"/>
  </r>
  <r>
    <x v="8"/>
    <x v="76"/>
    <x v="0"/>
    <x v="0"/>
    <x v="0"/>
    <x v="0"/>
    <x v="24035"/>
    <x v="24035"/>
    <x v="329"/>
    <x v="0"/>
    <x v="1"/>
    <x v="3"/>
    <x v="0"/>
    <x v="0"/>
    <x v="0"/>
    <x v="0"/>
    <x v="0"/>
  </r>
  <r>
    <x v="8"/>
    <x v="76"/>
    <x v="0"/>
    <x v="0"/>
    <x v="0"/>
    <x v="0"/>
    <x v="24036"/>
    <x v="24036"/>
    <x v="316"/>
    <x v="1"/>
    <x v="0"/>
    <x v="11"/>
    <x v="0"/>
    <x v="0"/>
    <x v="0"/>
    <x v="0"/>
    <x v="0"/>
  </r>
  <r>
    <x v="8"/>
    <x v="76"/>
    <x v="0"/>
    <x v="0"/>
    <x v="0"/>
    <x v="0"/>
    <x v="24037"/>
    <x v="24037"/>
    <x v="531"/>
    <x v="1"/>
    <x v="0"/>
    <x v="2"/>
    <x v="0"/>
    <x v="0"/>
    <x v="0"/>
    <x v="0"/>
    <x v="0"/>
  </r>
  <r>
    <x v="8"/>
    <x v="76"/>
    <x v="0"/>
    <x v="0"/>
    <x v="0"/>
    <x v="0"/>
    <x v="24038"/>
    <x v="24038"/>
    <x v="166"/>
    <x v="0"/>
    <x v="1"/>
    <x v="5"/>
    <x v="0"/>
    <x v="0"/>
    <x v="0"/>
    <x v="0"/>
    <x v="0"/>
  </r>
  <r>
    <x v="8"/>
    <x v="76"/>
    <x v="0"/>
    <x v="0"/>
    <x v="0"/>
    <x v="0"/>
    <x v="24039"/>
    <x v="24039"/>
    <x v="200"/>
    <x v="0"/>
    <x v="0"/>
    <x v="2"/>
    <x v="0"/>
    <x v="0"/>
    <x v="0"/>
    <x v="0"/>
    <x v="0"/>
  </r>
  <r>
    <x v="8"/>
    <x v="76"/>
    <x v="0"/>
    <x v="0"/>
    <x v="0"/>
    <x v="0"/>
    <x v="24040"/>
    <x v="24040"/>
    <x v="562"/>
    <x v="0"/>
    <x v="0"/>
    <x v="11"/>
    <x v="0"/>
    <x v="0"/>
    <x v="0"/>
    <x v="0"/>
    <x v="0"/>
  </r>
  <r>
    <x v="8"/>
    <x v="76"/>
    <x v="0"/>
    <x v="0"/>
    <x v="0"/>
    <x v="0"/>
    <x v="24041"/>
    <x v="24041"/>
    <x v="329"/>
    <x v="0"/>
    <x v="1"/>
    <x v="3"/>
    <x v="0"/>
    <x v="0"/>
    <x v="0"/>
    <x v="0"/>
    <x v="0"/>
  </r>
  <r>
    <x v="8"/>
    <x v="76"/>
    <x v="0"/>
    <x v="0"/>
    <x v="0"/>
    <x v="0"/>
    <x v="24042"/>
    <x v="24042"/>
    <x v="397"/>
    <x v="0"/>
    <x v="1"/>
    <x v="8"/>
    <x v="0"/>
    <x v="0"/>
    <x v="0"/>
    <x v="0"/>
    <x v="0"/>
  </r>
  <r>
    <x v="8"/>
    <x v="76"/>
    <x v="0"/>
    <x v="0"/>
    <x v="0"/>
    <x v="0"/>
    <x v="24043"/>
    <x v="24043"/>
    <x v="603"/>
    <x v="0"/>
    <x v="0"/>
    <x v="11"/>
    <x v="0"/>
    <x v="0"/>
    <x v="0"/>
    <x v="0"/>
    <x v="0"/>
  </r>
  <r>
    <x v="8"/>
    <x v="76"/>
    <x v="0"/>
    <x v="0"/>
    <x v="0"/>
    <x v="0"/>
    <x v="24044"/>
    <x v="24044"/>
    <x v="504"/>
    <x v="1"/>
    <x v="0"/>
    <x v="5"/>
    <x v="0"/>
    <x v="0"/>
    <x v="0"/>
    <x v="0"/>
    <x v="0"/>
  </r>
  <r>
    <x v="8"/>
    <x v="76"/>
    <x v="0"/>
    <x v="0"/>
    <x v="0"/>
    <x v="0"/>
    <x v="24045"/>
    <x v="24045"/>
    <x v="41"/>
    <x v="1"/>
    <x v="1"/>
    <x v="1"/>
    <x v="0"/>
    <x v="0"/>
    <x v="0"/>
    <x v="0"/>
    <x v="0"/>
  </r>
  <r>
    <x v="8"/>
    <x v="76"/>
    <x v="0"/>
    <x v="0"/>
    <x v="0"/>
    <x v="0"/>
    <x v="24046"/>
    <x v="24046"/>
    <x v="410"/>
    <x v="1"/>
    <x v="1"/>
    <x v="11"/>
    <x v="0"/>
    <x v="0"/>
    <x v="0"/>
    <x v="0"/>
    <x v="0"/>
  </r>
  <r>
    <x v="8"/>
    <x v="76"/>
    <x v="0"/>
    <x v="0"/>
    <x v="0"/>
    <x v="0"/>
    <x v="24047"/>
    <x v="24047"/>
    <x v="248"/>
    <x v="1"/>
    <x v="0"/>
    <x v="1"/>
    <x v="0"/>
    <x v="0"/>
    <x v="0"/>
    <x v="0"/>
    <x v="0"/>
  </r>
  <r>
    <x v="8"/>
    <x v="76"/>
    <x v="0"/>
    <x v="0"/>
    <x v="0"/>
    <x v="0"/>
    <x v="24048"/>
    <x v="24048"/>
    <x v="437"/>
    <x v="1"/>
    <x v="1"/>
    <x v="6"/>
    <x v="0"/>
    <x v="0"/>
    <x v="0"/>
    <x v="0"/>
    <x v="0"/>
  </r>
  <r>
    <x v="8"/>
    <x v="76"/>
    <x v="0"/>
    <x v="0"/>
    <x v="0"/>
    <x v="0"/>
    <x v="24049"/>
    <x v="24049"/>
    <x v="489"/>
    <x v="1"/>
    <x v="0"/>
    <x v="0"/>
    <x v="0"/>
    <x v="0"/>
    <x v="0"/>
    <x v="0"/>
    <x v="0"/>
  </r>
  <r>
    <x v="8"/>
    <x v="76"/>
    <x v="0"/>
    <x v="0"/>
    <x v="0"/>
    <x v="0"/>
    <x v="24050"/>
    <x v="24050"/>
    <x v="569"/>
    <x v="1"/>
    <x v="0"/>
    <x v="5"/>
    <x v="0"/>
    <x v="0"/>
    <x v="0"/>
    <x v="0"/>
    <x v="0"/>
  </r>
  <r>
    <x v="8"/>
    <x v="76"/>
    <x v="0"/>
    <x v="0"/>
    <x v="0"/>
    <x v="0"/>
    <x v="24051"/>
    <x v="24051"/>
    <x v="528"/>
    <x v="0"/>
    <x v="1"/>
    <x v="1"/>
    <x v="0"/>
    <x v="0"/>
    <x v="0"/>
    <x v="0"/>
    <x v="0"/>
  </r>
  <r>
    <x v="8"/>
    <x v="76"/>
    <x v="0"/>
    <x v="0"/>
    <x v="0"/>
    <x v="0"/>
    <x v="24052"/>
    <x v="24052"/>
    <x v="91"/>
    <x v="1"/>
    <x v="1"/>
    <x v="9"/>
    <x v="0"/>
    <x v="0"/>
    <x v="0"/>
    <x v="0"/>
    <x v="0"/>
  </r>
  <r>
    <x v="8"/>
    <x v="76"/>
    <x v="0"/>
    <x v="0"/>
    <x v="0"/>
    <x v="0"/>
    <x v="24053"/>
    <x v="24053"/>
    <x v="65"/>
    <x v="1"/>
    <x v="1"/>
    <x v="8"/>
    <x v="0"/>
    <x v="0"/>
    <x v="0"/>
    <x v="0"/>
    <x v="0"/>
  </r>
  <r>
    <x v="8"/>
    <x v="76"/>
    <x v="0"/>
    <x v="0"/>
    <x v="0"/>
    <x v="0"/>
    <x v="24054"/>
    <x v="24054"/>
    <x v="304"/>
    <x v="1"/>
    <x v="1"/>
    <x v="8"/>
    <x v="0"/>
    <x v="0"/>
    <x v="0"/>
    <x v="0"/>
    <x v="0"/>
  </r>
  <r>
    <x v="8"/>
    <x v="76"/>
    <x v="0"/>
    <x v="0"/>
    <x v="0"/>
    <x v="0"/>
    <x v="24055"/>
    <x v="24055"/>
    <x v="254"/>
    <x v="1"/>
    <x v="1"/>
    <x v="9"/>
    <x v="0"/>
    <x v="0"/>
    <x v="0"/>
    <x v="0"/>
    <x v="0"/>
  </r>
  <r>
    <x v="8"/>
    <x v="76"/>
    <x v="0"/>
    <x v="0"/>
    <x v="0"/>
    <x v="0"/>
    <x v="24056"/>
    <x v="24056"/>
    <x v="307"/>
    <x v="1"/>
    <x v="1"/>
    <x v="5"/>
    <x v="0"/>
    <x v="0"/>
    <x v="0"/>
    <x v="0"/>
    <x v="0"/>
  </r>
  <r>
    <x v="8"/>
    <x v="76"/>
    <x v="0"/>
    <x v="0"/>
    <x v="0"/>
    <x v="0"/>
    <x v="24057"/>
    <x v="24057"/>
    <x v="504"/>
    <x v="0"/>
    <x v="0"/>
    <x v="5"/>
    <x v="0"/>
    <x v="0"/>
    <x v="0"/>
    <x v="0"/>
    <x v="0"/>
  </r>
  <r>
    <x v="8"/>
    <x v="76"/>
    <x v="0"/>
    <x v="0"/>
    <x v="0"/>
    <x v="0"/>
    <x v="24058"/>
    <x v="24058"/>
    <x v="526"/>
    <x v="1"/>
    <x v="0"/>
    <x v="6"/>
    <x v="0"/>
    <x v="0"/>
    <x v="0"/>
    <x v="0"/>
    <x v="0"/>
  </r>
  <r>
    <x v="8"/>
    <x v="76"/>
    <x v="0"/>
    <x v="0"/>
    <x v="0"/>
    <x v="0"/>
    <x v="24059"/>
    <x v="24059"/>
    <x v="627"/>
    <x v="0"/>
    <x v="0"/>
    <x v="4"/>
    <x v="0"/>
    <x v="0"/>
    <x v="0"/>
    <x v="0"/>
    <x v="0"/>
  </r>
  <r>
    <x v="8"/>
    <x v="76"/>
    <x v="0"/>
    <x v="0"/>
    <x v="0"/>
    <x v="0"/>
    <x v="24060"/>
    <x v="24060"/>
    <x v="550"/>
    <x v="0"/>
    <x v="0"/>
    <x v="1"/>
    <x v="0"/>
    <x v="0"/>
    <x v="0"/>
    <x v="0"/>
    <x v="0"/>
  </r>
  <r>
    <x v="8"/>
    <x v="76"/>
    <x v="0"/>
    <x v="0"/>
    <x v="0"/>
    <x v="0"/>
    <x v="24061"/>
    <x v="24061"/>
    <x v="401"/>
    <x v="1"/>
    <x v="1"/>
    <x v="10"/>
    <x v="0"/>
    <x v="0"/>
    <x v="0"/>
    <x v="0"/>
    <x v="0"/>
  </r>
  <r>
    <x v="8"/>
    <x v="76"/>
    <x v="0"/>
    <x v="0"/>
    <x v="0"/>
    <x v="0"/>
    <x v="24062"/>
    <x v="24062"/>
    <x v="88"/>
    <x v="0"/>
    <x v="0"/>
    <x v="0"/>
    <x v="0"/>
    <x v="0"/>
    <x v="0"/>
    <x v="0"/>
    <x v="0"/>
  </r>
  <r>
    <x v="8"/>
    <x v="76"/>
    <x v="0"/>
    <x v="0"/>
    <x v="0"/>
    <x v="0"/>
    <x v="24063"/>
    <x v="24063"/>
    <x v="606"/>
    <x v="1"/>
    <x v="0"/>
    <x v="11"/>
    <x v="0"/>
    <x v="0"/>
    <x v="0"/>
    <x v="0"/>
    <x v="0"/>
  </r>
  <r>
    <x v="8"/>
    <x v="76"/>
    <x v="0"/>
    <x v="0"/>
    <x v="0"/>
    <x v="0"/>
    <x v="24064"/>
    <x v="24064"/>
    <x v="71"/>
    <x v="1"/>
    <x v="0"/>
    <x v="0"/>
    <x v="0"/>
    <x v="0"/>
    <x v="0"/>
    <x v="0"/>
    <x v="0"/>
  </r>
  <r>
    <x v="8"/>
    <x v="76"/>
    <x v="0"/>
    <x v="0"/>
    <x v="0"/>
    <x v="0"/>
    <x v="24065"/>
    <x v="24065"/>
    <x v="63"/>
    <x v="0"/>
    <x v="0"/>
    <x v="4"/>
    <x v="0"/>
    <x v="0"/>
    <x v="0"/>
    <x v="0"/>
    <x v="0"/>
  </r>
  <r>
    <x v="8"/>
    <x v="76"/>
    <x v="0"/>
    <x v="0"/>
    <x v="0"/>
    <x v="0"/>
    <x v="24066"/>
    <x v="24066"/>
    <x v="356"/>
    <x v="0"/>
    <x v="0"/>
    <x v="4"/>
    <x v="0"/>
    <x v="0"/>
    <x v="0"/>
    <x v="0"/>
    <x v="0"/>
  </r>
  <r>
    <x v="8"/>
    <x v="76"/>
    <x v="0"/>
    <x v="0"/>
    <x v="0"/>
    <x v="0"/>
    <x v="24067"/>
    <x v="24067"/>
    <x v="177"/>
    <x v="1"/>
    <x v="0"/>
    <x v="5"/>
    <x v="0"/>
    <x v="0"/>
    <x v="0"/>
    <x v="0"/>
    <x v="0"/>
  </r>
  <r>
    <x v="8"/>
    <x v="76"/>
    <x v="0"/>
    <x v="0"/>
    <x v="0"/>
    <x v="0"/>
    <x v="24068"/>
    <x v="24068"/>
    <x v="449"/>
    <x v="0"/>
    <x v="0"/>
    <x v="10"/>
    <x v="0"/>
    <x v="0"/>
    <x v="0"/>
    <x v="0"/>
    <x v="0"/>
  </r>
  <r>
    <x v="8"/>
    <x v="76"/>
    <x v="0"/>
    <x v="0"/>
    <x v="0"/>
    <x v="0"/>
    <x v="24069"/>
    <x v="24069"/>
    <x v="425"/>
    <x v="0"/>
    <x v="1"/>
    <x v="9"/>
    <x v="0"/>
    <x v="0"/>
    <x v="0"/>
    <x v="0"/>
    <x v="0"/>
  </r>
  <r>
    <x v="8"/>
    <x v="76"/>
    <x v="0"/>
    <x v="0"/>
    <x v="0"/>
    <x v="0"/>
    <x v="24070"/>
    <x v="24070"/>
    <x v="124"/>
    <x v="0"/>
    <x v="1"/>
    <x v="5"/>
    <x v="0"/>
    <x v="0"/>
    <x v="0"/>
    <x v="0"/>
    <x v="0"/>
  </r>
  <r>
    <x v="8"/>
    <x v="76"/>
    <x v="0"/>
    <x v="0"/>
    <x v="0"/>
    <x v="0"/>
    <x v="24071"/>
    <x v="24071"/>
    <x v="247"/>
    <x v="0"/>
    <x v="1"/>
    <x v="0"/>
    <x v="0"/>
    <x v="0"/>
    <x v="0"/>
    <x v="0"/>
    <x v="0"/>
  </r>
  <r>
    <x v="8"/>
    <x v="76"/>
    <x v="0"/>
    <x v="0"/>
    <x v="0"/>
    <x v="0"/>
    <x v="24072"/>
    <x v="24072"/>
    <x v="193"/>
    <x v="1"/>
    <x v="0"/>
    <x v="0"/>
    <x v="0"/>
    <x v="0"/>
    <x v="0"/>
    <x v="0"/>
    <x v="0"/>
  </r>
  <r>
    <x v="8"/>
    <x v="76"/>
    <x v="0"/>
    <x v="0"/>
    <x v="0"/>
    <x v="0"/>
    <x v="24073"/>
    <x v="24073"/>
    <x v="135"/>
    <x v="1"/>
    <x v="0"/>
    <x v="7"/>
    <x v="0"/>
    <x v="0"/>
    <x v="0"/>
    <x v="0"/>
    <x v="0"/>
  </r>
  <r>
    <x v="8"/>
    <x v="76"/>
    <x v="0"/>
    <x v="0"/>
    <x v="0"/>
    <x v="0"/>
    <x v="24074"/>
    <x v="24074"/>
    <x v="518"/>
    <x v="1"/>
    <x v="0"/>
    <x v="9"/>
    <x v="0"/>
    <x v="0"/>
    <x v="0"/>
    <x v="0"/>
    <x v="0"/>
  </r>
  <r>
    <x v="8"/>
    <x v="76"/>
    <x v="0"/>
    <x v="0"/>
    <x v="0"/>
    <x v="0"/>
    <x v="24075"/>
    <x v="24075"/>
    <x v="327"/>
    <x v="0"/>
    <x v="1"/>
    <x v="1"/>
    <x v="0"/>
    <x v="0"/>
    <x v="0"/>
    <x v="0"/>
    <x v="0"/>
  </r>
  <r>
    <x v="8"/>
    <x v="76"/>
    <x v="0"/>
    <x v="0"/>
    <x v="0"/>
    <x v="0"/>
    <x v="24076"/>
    <x v="24076"/>
    <x v="351"/>
    <x v="1"/>
    <x v="0"/>
    <x v="4"/>
    <x v="0"/>
    <x v="0"/>
    <x v="0"/>
    <x v="0"/>
    <x v="0"/>
  </r>
  <r>
    <x v="8"/>
    <x v="76"/>
    <x v="0"/>
    <x v="0"/>
    <x v="0"/>
    <x v="0"/>
    <x v="24077"/>
    <x v="24077"/>
    <x v="617"/>
    <x v="1"/>
    <x v="0"/>
    <x v="7"/>
    <x v="0"/>
    <x v="0"/>
    <x v="0"/>
    <x v="0"/>
    <x v="0"/>
  </r>
  <r>
    <x v="8"/>
    <x v="76"/>
    <x v="0"/>
    <x v="0"/>
    <x v="0"/>
    <x v="0"/>
    <x v="24078"/>
    <x v="24078"/>
    <x v="581"/>
    <x v="1"/>
    <x v="0"/>
    <x v="4"/>
    <x v="0"/>
    <x v="0"/>
    <x v="0"/>
    <x v="0"/>
    <x v="0"/>
  </r>
  <r>
    <x v="8"/>
    <x v="76"/>
    <x v="0"/>
    <x v="0"/>
    <x v="0"/>
    <x v="0"/>
    <x v="24079"/>
    <x v="24079"/>
    <x v="78"/>
    <x v="1"/>
    <x v="1"/>
    <x v="9"/>
    <x v="0"/>
    <x v="0"/>
    <x v="0"/>
    <x v="0"/>
    <x v="0"/>
  </r>
  <r>
    <x v="8"/>
    <x v="76"/>
    <x v="0"/>
    <x v="0"/>
    <x v="0"/>
    <x v="0"/>
    <x v="24080"/>
    <x v="24080"/>
    <x v="507"/>
    <x v="1"/>
    <x v="1"/>
    <x v="0"/>
    <x v="0"/>
    <x v="0"/>
    <x v="0"/>
    <x v="0"/>
    <x v="0"/>
  </r>
  <r>
    <x v="8"/>
    <x v="76"/>
    <x v="0"/>
    <x v="0"/>
    <x v="0"/>
    <x v="0"/>
    <x v="24081"/>
    <x v="24081"/>
    <x v="25"/>
    <x v="1"/>
    <x v="1"/>
    <x v="0"/>
    <x v="0"/>
    <x v="0"/>
    <x v="0"/>
    <x v="0"/>
    <x v="0"/>
  </r>
  <r>
    <x v="8"/>
    <x v="76"/>
    <x v="0"/>
    <x v="0"/>
    <x v="0"/>
    <x v="0"/>
    <x v="24082"/>
    <x v="24082"/>
    <x v="446"/>
    <x v="1"/>
    <x v="0"/>
    <x v="7"/>
    <x v="0"/>
    <x v="0"/>
    <x v="0"/>
    <x v="0"/>
    <x v="0"/>
  </r>
  <r>
    <x v="8"/>
    <x v="76"/>
    <x v="0"/>
    <x v="0"/>
    <x v="0"/>
    <x v="0"/>
    <x v="24083"/>
    <x v="24083"/>
    <x v="172"/>
    <x v="1"/>
    <x v="1"/>
    <x v="8"/>
    <x v="0"/>
    <x v="0"/>
    <x v="0"/>
    <x v="0"/>
    <x v="0"/>
  </r>
  <r>
    <x v="8"/>
    <x v="76"/>
    <x v="0"/>
    <x v="0"/>
    <x v="0"/>
    <x v="0"/>
    <x v="24084"/>
    <x v="24084"/>
    <x v="579"/>
    <x v="1"/>
    <x v="0"/>
    <x v="10"/>
    <x v="0"/>
    <x v="0"/>
    <x v="0"/>
    <x v="0"/>
    <x v="0"/>
  </r>
  <r>
    <x v="8"/>
    <x v="76"/>
    <x v="1"/>
    <x v="1"/>
    <x v="2"/>
    <x v="5"/>
    <x v="24085"/>
    <x v="24085"/>
    <x v="600"/>
    <x v="1"/>
    <x v="1"/>
    <x v="4"/>
    <x v="0"/>
    <x v="502"/>
    <x v="305"/>
    <x v="177"/>
    <x v="1"/>
  </r>
  <r>
    <x v="8"/>
    <x v="76"/>
    <x v="1"/>
    <x v="1"/>
    <x v="3"/>
    <x v="6"/>
    <x v="24086"/>
    <x v="24086"/>
    <x v="606"/>
    <x v="0"/>
    <x v="0"/>
    <x v="11"/>
    <x v="0"/>
    <x v="0"/>
    <x v="0"/>
    <x v="0"/>
    <x v="0"/>
  </r>
  <r>
    <x v="8"/>
    <x v="76"/>
    <x v="1"/>
    <x v="1"/>
    <x v="4"/>
    <x v="9"/>
    <x v="24087"/>
    <x v="24087"/>
    <x v="81"/>
    <x v="1"/>
    <x v="0"/>
    <x v="3"/>
    <x v="0"/>
    <x v="0"/>
    <x v="0"/>
    <x v="0"/>
    <x v="0"/>
  </r>
  <r>
    <x v="8"/>
    <x v="76"/>
    <x v="1"/>
    <x v="1"/>
    <x v="4"/>
    <x v="9"/>
    <x v="24088"/>
    <x v="24088"/>
    <x v="486"/>
    <x v="1"/>
    <x v="1"/>
    <x v="11"/>
    <x v="0"/>
    <x v="0"/>
    <x v="0"/>
    <x v="0"/>
    <x v="0"/>
  </r>
  <r>
    <x v="8"/>
    <x v="76"/>
    <x v="1"/>
    <x v="1"/>
    <x v="4"/>
    <x v="35"/>
    <x v="24089"/>
    <x v="24089"/>
    <x v="331"/>
    <x v="1"/>
    <x v="0"/>
    <x v="7"/>
    <x v="0"/>
    <x v="0"/>
    <x v="0"/>
    <x v="0"/>
    <x v="0"/>
  </r>
  <r>
    <x v="8"/>
    <x v="76"/>
    <x v="1"/>
    <x v="1"/>
    <x v="4"/>
    <x v="35"/>
    <x v="24090"/>
    <x v="24090"/>
    <x v="331"/>
    <x v="0"/>
    <x v="0"/>
    <x v="7"/>
    <x v="0"/>
    <x v="0"/>
    <x v="0"/>
    <x v="0"/>
    <x v="0"/>
  </r>
  <r>
    <x v="8"/>
    <x v="77"/>
    <x v="0"/>
    <x v="0"/>
    <x v="0"/>
    <x v="0"/>
    <x v="24091"/>
    <x v="24091"/>
    <x v="414"/>
    <x v="0"/>
    <x v="1"/>
    <x v="6"/>
    <x v="0"/>
    <x v="0"/>
    <x v="0"/>
    <x v="0"/>
    <x v="0"/>
  </r>
  <r>
    <x v="8"/>
    <x v="77"/>
    <x v="0"/>
    <x v="0"/>
    <x v="0"/>
    <x v="0"/>
    <x v="24092"/>
    <x v="24092"/>
    <x v="389"/>
    <x v="0"/>
    <x v="0"/>
    <x v="6"/>
    <x v="0"/>
    <x v="0"/>
    <x v="0"/>
    <x v="0"/>
    <x v="0"/>
  </r>
  <r>
    <x v="8"/>
    <x v="77"/>
    <x v="0"/>
    <x v="0"/>
    <x v="0"/>
    <x v="0"/>
    <x v="24093"/>
    <x v="24093"/>
    <x v="198"/>
    <x v="0"/>
    <x v="0"/>
    <x v="9"/>
    <x v="0"/>
    <x v="0"/>
    <x v="0"/>
    <x v="0"/>
    <x v="0"/>
  </r>
  <r>
    <x v="8"/>
    <x v="77"/>
    <x v="0"/>
    <x v="0"/>
    <x v="0"/>
    <x v="0"/>
    <x v="24094"/>
    <x v="24094"/>
    <x v="659"/>
    <x v="1"/>
    <x v="1"/>
    <x v="8"/>
    <x v="0"/>
    <x v="0"/>
    <x v="0"/>
    <x v="0"/>
    <x v="0"/>
  </r>
  <r>
    <x v="8"/>
    <x v="77"/>
    <x v="0"/>
    <x v="0"/>
    <x v="0"/>
    <x v="0"/>
    <x v="24095"/>
    <x v="24095"/>
    <x v="186"/>
    <x v="0"/>
    <x v="0"/>
    <x v="10"/>
    <x v="0"/>
    <x v="0"/>
    <x v="0"/>
    <x v="0"/>
    <x v="0"/>
  </r>
  <r>
    <x v="8"/>
    <x v="77"/>
    <x v="0"/>
    <x v="0"/>
    <x v="0"/>
    <x v="0"/>
    <x v="24096"/>
    <x v="24096"/>
    <x v="47"/>
    <x v="0"/>
    <x v="0"/>
    <x v="5"/>
    <x v="0"/>
    <x v="0"/>
    <x v="0"/>
    <x v="0"/>
    <x v="0"/>
  </r>
  <r>
    <x v="8"/>
    <x v="77"/>
    <x v="0"/>
    <x v="0"/>
    <x v="0"/>
    <x v="0"/>
    <x v="24097"/>
    <x v="24097"/>
    <x v="178"/>
    <x v="0"/>
    <x v="1"/>
    <x v="8"/>
    <x v="0"/>
    <x v="0"/>
    <x v="0"/>
    <x v="0"/>
    <x v="0"/>
  </r>
  <r>
    <x v="8"/>
    <x v="77"/>
    <x v="0"/>
    <x v="0"/>
    <x v="0"/>
    <x v="0"/>
    <x v="24098"/>
    <x v="24098"/>
    <x v="652"/>
    <x v="1"/>
    <x v="0"/>
    <x v="10"/>
    <x v="0"/>
    <x v="0"/>
    <x v="0"/>
    <x v="0"/>
    <x v="0"/>
  </r>
  <r>
    <x v="8"/>
    <x v="77"/>
    <x v="0"/>
    <x v="0"/>
    <x v="0"/>
    <x v="0"/>
    <x v="24099"/>
    <x v="24099"/>
    <x v="165"/>
    <x v="0"/>
    <x v="1"/>
    <x v="1"/>
    <x v="0"/>
    <x v="0"/>
    <x v="0"/>
    <x v="0"/>
    <x v="0"/>
  </r>
  <r>
    <x v="8"/>
    <x v="77"/>
    <x v="0"/>
    <x v="0"/>
    <x v="0"/>
    <x v="0"/>
    <x v="24100"/>
    <x v="24100"/>
    <x v="62"/>
    <x v="1"/>
    <x v="0"/>
    <x v="7"/>
    <x v="0"/>
    <x v="0"/>
    <x v="0"/>
    <x v="0"/>
    <x v="0"/>
  </r>
  <r>
    <x v="8"/>
    <x v="77"/>
    <x v="0"/>
    <x v="0"/>
    <x v="0"/>
    <x v="0"/>
    <x v="24101"/>
    <x v="24101"/>
    <x v="445"/>
    <x v="1"/>
    <x v="1"/>
    <x v="3"/>
    <x v="0"/>
    <x v="0"/>
    <x v="0"/>
    <x v="0"/>
    <x v="0"/>
  </r>
  <r>
    <x v="8"/>
    <x v="77"/>
    <x v="0"/>
    <x v="0"/>
    <x v="0"/>
    <x v="0"/>
    <x v="24102"/>
    <x v="24102"/>
    <x v="470"/>
    <x v="1"/>
    <x v="0"/>
    <x v="1"/>
    <x v="0"/>
    <x v="0"/>
    <x v="0"/>
    <x v="0"/>
    <x v="0"/>
  </r>
  <r>
    <x v="8"/>
    <x v="77"/>
    <x v="0"/>
    <x v="0"/>
    <x v="0"/>
    <x v="0"/>
    <x v="24103"/>
    <x v="24103"/>
    <x v="98"/>
    <x v="1"/>
    <x v="1"/>
    <x v="4"/>
    <x v="0"/>
    <x v="0"/>
    <x v="0"/>
    <x v="0"/>
    <x v="0"/>
  </r>
  <r>
    <x v="8"/>
    <x v="77"/>
    <x v="0"/>
    <x v="0"/>
    <x v="0"/>
    <x v="0"/>
    <x v="24104"/>
    <x v="24104"/>
    <x v="440"/>
    <x v="1"/>
    <x v="1"/>
    <x v="6"/>
    <x v="0"/>
    <x v="0"/>
    <x v="0"/>
    <x v="0"/>
    <x v="0"/>
  </r>
  <r>
    <x v="8"/>
    <x v="77"/>
    <x v="0"/>
    <x v="0"/>
    <x v="0"/>
    <x v="0"/>
    <x v="24105"/>
    <x v="24105"/>
    <x v="132"/>
    <x v="0"/>
    <x v="1"/>
    <x v="9"/>
    <x v="0"/>
    <x v="0"/>
    <x v="0"/>
    <x v="0"/>
    <x v="0"/>
  </r>
  <r>
    <x v="8"/>
    <x v="77"/>
    <x v="0"/>
    <x v="0"/>
    <x v="0"/>
    <x v="0"/>
    <x v="24106"/>
    <x v="24106"/>
    <x v="180"/>
    <x v="1"/>
    <x v="1"/>
    <x v="5"/>
    <x v="0"/>
    <x v="0"/>
    <x v="0"/>
    <x v="0"/>
    <x v="0"/>
  </r>
  <r>
    <x v="8"/>
    <x v="77"/>
    <x v="0"/>
    <x v="0"/>
    <x v="0"/>
    <x v="0"/>
    <x v="24107"/>
    <x v="24107"/>
    <x v="365"/>
    <x v="1"/>
    <x v="0"/>
    <x v="4"/>
    <x v="0"/>
    <x v="0"/>
    <x v="0"/>
    <x v="0"/>
    <x v="0"/>
  </r>
  <r>
    <x v="8"/>
    <x v="77"/>
    <x v="0"/>
    <x v="0"/>
    <x v="0"/>
    <x v="0"/>
    <x v="24108"/>
    <x v="24108"/>
    <x v="584"/>
    <x v="1"/>
    <x v="0"/>
    <x v="3"/>
    <x v="0"/>
    <x v="0"/>
    <x v="0"/>
    <x v="0"/>
    <x v="0"/>
  </r>
  <r>
    <x v="8"/>
    <x v="77"/>
    <x v="0"/>
    <x v="0"/>
    <x v="0"/>
    <x v="0"/>
    <x v="24109"/>
    <x v="24109"/>
    <x v="668"/>
    <x v="1"/>
    <x v="1"/>
    <x v="10"/>
    <x v="0"/>
    <x v="0"/>
    <x v="0"/>
    <x v="0"/>
    <x v="0"/>
  </r>
  <r>
    <x v="8"/>
    <x v="77"/>
    <x v="0"/>
    <x v="0"/>
    <x v="0"/>
    <x v="0"/>
    <x v="24110"/>
    <x v="24110"/>
    <x v="492"/>
    <x v="1"/>
    <x v="0"/>
    <x v="6"/>
    <x v="0"/>
    <x v="0"/>
    <x v="0"/>
    <x v="0"/>
    <x v="0"/>
  </r>
  <r>
    <x v="8"/>
    <x v="77"/>
    <x v="0"/>
    <x v="0"/>
    <x v="0"/>
    <x v="0"/>
    <x v="24111"/>
    <x v="24111"/>
    <x v="667"/>
    <x v="1"/>
    <x v="0"/>
    <x v="8"/>
    <x v="0"/>
    <x v="0"/>
    <x v="0"/>
    <x v="0"/>
    <x v="0"/>
  </r>
  <r>
    <x v="8"/>
    <x v="77"/>
    <x v="0"/>
    <x v="0"/>
    <x v="0"/>
    <x v="0"/>
    <x v="24112"/>
    <x v="24112"/>
    <x v="102"/>
    <x v="0"/>
    <x v="1"/>
    <x v="9"/>
    <x v="0"/>
    <x v="0"/>
    <x v="0"/>
    <x v="0"/>
    <x v="0"/>
  </r>
  <r>
    <x v="8"/>
    <x v="77"/>
    <x v="0"/>
    <x v="0"/>
    <x v="0"/>
    <x v="0"/>
    <x v="24113"/>
    <x v="24113"/>
    <x v="557"/>
    <x v="0"/>
    <x v="0"/>
    <x v="4"/>
    <x v="0"/>
    <x v="0"/>
    <x v="0"/>
    <x v="0"/>
    <x v="0"/>
  </r>
  <r>
    <x v="8"/>
    <x v="77"/>
    <x v="0"/>
    <x v="0"/>
    <x v="0"/>
    <x v="0"/>
    <x v="24114"/>
    <x v="24114"/>
    <x v="610"/>
    <x v="1"/>
    <x v="1"/>
    <x v="0"/>
    <x v="0"/>
    <x v="0"/>
    <x v="0"/>
    <x v="0"/>
    <x v="0"/>
  </r>
  <r>
    <x v="8"/>
    <x v="77"/>
    <x v="0"/>
    <x v="0"/>
    <x v="0"/>
    <x v="0"/>
    <x v="24115"/>
    <x v="24115"/>
    <x v="631"/>
    <x v="1"/>
    <x v="0"/>
    <x v="0"/>
    <x v="0"/>
    <x v="0"/>
    <x v="0"/>
    <x v="0"/>
    <x v="0"/>
  </r>
  <r>
    <x v="8"/>
    <x v="77"/>
    <x v="0"/>
    <x v="0"/>
    <x v="0"/>
    <x v="0"/>
    <x v="24116"/>
    <x v="24116"/>
    <x v="571"/>
    <x v="1"/>
    <x v="1"/>
    <x v="1"/>
    <x v="0"/>
    <x v="0"/>
    <x v="0"/>
    <x v="0"/>
    <x v="0"/>
  </r>
  <r>
    <x v="8"/>
    <x v="77"/>
    <x v="0"/>
    <x v="0"/>
    <x v="0"/>
    <x v="0"/>
    <x v="24117"/>
    <x v="24117"/>
    <x v="439"/>
    <x v="1"/>
    <x v="1"/>
    <x v="8"/>
    <x v="0"/>
    <x v="0"/>
    <x v="0"/>
    <x v="0"/>
    <x v="0"/>
  </r>
  <r>
    <x v="8"/>
    <x v="77"/>
    <x v="0"/>
    <x v="0"/>
    <x v="0"/>
    <x v="0"/>
    <x v="24118"/>
    <x v="24118"/>
    <x v="152"/>
    <x v="0"/>
    <x v="0"/>
    <x v="9"/>
    <x v="0"/>
    <x v="0"/>
    <x v="0"/>
    <x v="0"/>
    <x v="0"/>
  </r>
  <r>
    <x v="8"/>
    <x v="77"/>
    <x v="0"/>
    <x v="0"/>
    <x v="0"/>
    <x v="0"/>
    <x v="24119"/>
    <x v="24119"/>
    <x v="580"/>
    <x v="1"/>
    <x v="1"/>
    <x v="11"/>
    <x v="0"/>
    <x v="0"/>
    <x v="0"/>
    <x v="0"/>
    <x v="0"/>
  </r>
  <r>
    <x v="8"/>
    <x v="77"/>
    <x v="0"/>
    <x v="0"/>
    <x v="0"/>
    <x v="0"/>
    <x v="24120"/>
    <x v="24120"/>
    <x v="70"/>
    <x v="1"/>
    <x v="0"/>
    <x v="1"/>
    <x v="0"/>
    <x v="0"/>
    <x v="0"/>
    <x v="0"/>
    <x v="0"/>
  </r>
  <r>
    <x v="8"/>
    <x v="77"/>
    <x v="0"/>
    <x v="0"/>
    <x v="0"/>
    <x v="0"/>
    <x v="24121"/>
    <x v="24121"/>
    <x v="520"/>
    <x v="1"/>
    <x v="1"/>
    <x v="9"/>
    <x v="0"/>
    <x v="0"/>
    <x v="0"/>
    <x v="0"/>
    <x v="0"/>
  </r>
  <r>
    <x v="8"/>
    <x v="77"/>
    <x v="0"/>
    <x v="0"/>
    <x v="0"/>
    <x v="0"/>
    <x v="24122"/>
    <x v="24122"/>
    <x v="253"/>
    <x v="0"/>
    <x v="1"/>
    <x v="9"/>
    <x v="0"/>
    <x v="0"/>
    <x v="0"/>
    <x v="0"/>
    <x v="0"/>
  </r>
  <r>
    <x v="8"/>
    <x v="77"/>
    <x v="0"/>
    <x v="0"/>
    <x v="0"/>
    <x v="0"/>
    <x v="24123"/>
    <x v="24123"/>
    <x v="505"/>
    <x v="0"/>
    <x v="1"/>
    <x v="1"/>
    <x v="0"/>
    <x v="0"/>
    <x v="0"/>
    <x v="0"/>
    <x v="0"/>
  </r>
  <r>
    <x v="8"/>
    <x v="77"/>
    <x v="0"/>
    <x v="0"/>
    <x v="0"/>
    <x v="0"/>
    <x v="24124"/>
    <x v="24124"/>
    <x v="146"/>
    <x v="0"/>
    <x v="1"/>
    <x v="0"/>
    <x v="0"/>
    <x v="0"/>
    <x v="0"/>
    <x v="0"/>
    <x v="0"/>
  </r>
  <r>
    <x v="8"/>
    <x v="77"/>
    <x v="0"/>
    <x v="0"/>
    <x v="0"/>
    <x v="0"/>
    <x v="24125"/>
    <x v="24125"/>
    <x v="228"/>
    <x v="1"/>
    <x v="1"/>
    <x v="10"/>
    <x v="0"/>
    <x v="0"/>
    <x v="0"/>
    <x v="0"/>
    <x v="0"/>
  </r>
  <r>
    <x v="8"/>
    <x v="77"/>
    <x v="0"/>
    <x v="0"/>
    <x v="0"/>
    <x v="0"/>
    <x v="24126"/>
    <x v="24126"/>
    <x v="493"/>
    <x v="0"/>
    <x v="1"/>
    <x v="5"/>
    <x v="0"/>
    <x v="0"/>
    <x v="0"/>
    <x v="0"/>
    <x v="0"/>
  </r>
  <r>
    <x v="8"/>
    <x v="77"/>
    <x v="0"/>
    <x v="0"/>
    <x v="0"/>
    <x v="0"/>
    <x v="24127"/>
    <x v="24127"/>
    <x v="60"/>
    <x v="0"/>
    <x v="1"/>
    <x v="6"/>
    <x v="0"/>
    <x v="0"/>
    <x v="0"/>
    <x v="0"/>
    <x v="0"/>
  </r>
  <r>
    <x v="8"/>
    <x v="77"/>
    <x v="0"/>
    <x v="0"/>
    <x v="0"/>
    <x v="0"/>
    <x v="24128"/>
    <x v="24128"/>
    <x v="264"/>
    <x v="0"/>
    <x v="1"/>
    <x v="6"/>
    <x v="0"/>
    <x v="0"/>
    <x v="0"/>
    <x v="0"/>
    <x v="0"/>
  </r>
  <r>
    <x v="8"/>
    <x v="77"/>
    <x v="0"/>
    <x v="0"/>
    <x v="0"/>
    <x v="0"/>
    <x v="24129"/>
    <x v="24129"/>
    <x v="128"/>
    <x v="0"/>
    <x v="0"/>
    <x v="11"/>
    <x v="0"/>
    <x v="0"/>
    <x v="0"/>
    <x v="0"/>
    <x v="0"/>
  </r>
  <r>
    <x v="8"/>
    <x v="77"/>
    <x v="0"/>
    <x v="0"/>
    <x v="0"/>
    <x v="0"/>
    <x v="24130"/>
    <x v="24130"/>
    <x v="315"/>
    <x v="0"/>
    <x v="0"/>
    <x v="8"/>
    <x v="0"/>
    <x v="0"/>
    <x v="0"/>
    <x v="0"/>
    <x v="0"/>
  </r>
  <r>
    <x v="8"/>
    <x v="77"/>
    <x v="0"/>
    <x v="0"/>
    <x v="0"/>
    <x v="0"/>
    <x v="24131"/>
    <x v="24131"/>
    <x v="552"/>
    <x v="1"/>
    <x v="0"/>
    <x v="3"/>
    <x v="0"/>
    <x v="0"/>
    <x v="0"/>
    <x v="0"/>
    <x v="0"/>
  </r>
  <r>
    <x v="8"/>
    <x v="77"/>
    <x v="0"/>
    <x v="0"/>
    <x v="0"/>
    <x v="0"/>
    <x v="24132"/>
    <x v="24132"/>
    <x v="445"/>
    <x v="1"/>
    <x v="1"/>
    <x v="3"/>
    <x v="0"/>
    <x v="0"/>
    <x v="0"/>
    <x v="0"/>
    <x v="0"/>
  </r>
  <r>
    <x v="8"/>
    <x v="77"/>
    <x v="0"/>
    <x v="0"/>
    <x v="0"/>
    <x v="0"/>
    <x v="24133"/>
    <x v="24133"/>
    <x v="266"/>
    <x v="0"/>
    <x v="1"/>
    <x v="5"/>
    <x v="0"/>
    <x v="0"/>
    <x v="0"/>
    <x v="0"/>
    <x v="0"/>
  </r>
  <r>
    <x v="8"/>
    <x v="77"/>
    <x v="0"/>
    <x v="0"/>
    <x v="0"/>
    <x v="0"/>
    <x v="24134"/>
    <x v="24134"/>
    <x v="32"/>
    <x v="1"/>
    <x v="0"/>
    <x v="5"/>
    <x v="0"/>
    <x v="0"/>
    <x v="0"/>
    <x v="0"/>
    <x v="0"/>
  </r>
  <r>
    <x v="8"/>
    <x v="77"/>
    <x v="0"/>
    <x v="0"/>
    <x v="0"/>
    <x v="0"/>
    <x v="24135"/>
    <x v="24135"/>
    <x v="119"/>
    <x v="0"/>
    <x v="1"/>
    <x v="6"/>
    <x v="0"/>
    <x v="0"/>
    <x v="0"/>
    <x v="0"/>
    <x v="0"/>
  </r>
  <r>
    <x v="8"/>
    <x v="77"/>
    <x v="0"/>
    <x v="0"/>
    <x v="0"/>
    <x v="0"/>
    <x v="24136"/>
    <x v="24136"/>
    <x v="172"/>
    <x v="0"/>
    <x v="1"/>
    <x v="8"/>
    <x v="0"/>
    <x v="0"/>
    <x v="0"/>
    <x v="0"/>
    <x v="0"/>
  </r>
  <r>
    <x v="8"/>
    <x v="77"/>
    <x v="0"/>
    <x v="0"/>
    <x v="0"/>
    <x v="0"/>
    <x v="24137"/>
    <x v="24137"/>
    <x v="604"/>
    <x v="0"/>
    <x v="1"/>
    <x v="0"/>
    <x v="0"/>
    <x v="0"/>
    <x v="0"/>
    <x v="0"/>
    <x v="0"/>
  </r>
  <r>
    <x v="8"/>
    <x v="77"/>
    <x v="0"/>
    <x v="0"/>
    <x v="0"/>
    <x v="0"/>
    <x v="24138"/>
    <x v="24138"/>
    <x v="563"/>
    <x v="1"/>
    <x v="0"/>
    <x v="9"/>
    <x v="0"/>
    <x v="0"/>
    <x v="0"/>
    <x v="0"/>
    <x v="0"/>
  </r>
  <r>
    <x v="8"/>
    <x v="77"/>
    <x v="0"/>
    <x v="0"/>
    <x v="0"/>
    <x v="0"/>
    <x v="24139"/>
    <x v="24139"/>
    <x v="400"/>
    <x v="0"/>
    <x v="1"/>
    <x v="9"/>
    <x v="0"/>
    <x v="0"/>
    <x v="0"/>
    <x v="0"/>
    <x v="0"/>
  </r>
  <r>
    <x v="8"/>
    <x v="77"/>
    <x v="0"/>
    <x v="0"/>
    <x v="0"/>
    <x v="0"/>
    <x v="24140"/>
    <x v="24140"/>
    <x v="261"/>
    <x v="1"/>
    <x v="1"/>
    <x v="5"/>
    <x v="0"/>
    <x v="0"/>
    <x v="0"/>
    <x v="0"/>
    <x v="0"/>
  </r>
  <r>
    <x v="8"/>
    <x v="77"/>
    <x v="0"/>
    <x v="0"/>
    <x v="0"/>
    <x v="0"/>
    <x v="24141"/>
    <x v="24141"/>
    <x v="190"/>
    <x v="0"/>
    <x v="0"/>
    <x v="9"/>
    <x v="0"/>
    <x v="0"/>
    <x v="0"/>
    <x v="0"/>
    <x v="0"/>
  </r>
  <r>
    <x v="8"/>
    <x v="77"/>
    <x v="0"/>
    <x v="0"/>
    <x v="0"/>
    <x v="0"/>
    <x v="24142"/>
    <x v="24142"/>
    <x v="628"/>
    <x v="1"/>
    <x v="0"/>
    <x v="9"/>
    <x v="0"/>
    <x v="0"/>
    <x v="0"/>
    <x v="0"/>
    <x v="0"/>
  </r>
  <r>
    <x v="8"/>
    <x v="77"/>
    <x v="0"/>
    <x v="0"/>
    <x v="0"/>
    <x v="0"/>
    <x v="24143"/>
    <x v="24143"/>
    <x v="208"/>
    <x v="0"/>
    <x v="0"/>
    <x v="11"/>
    <x v="0"/>
    <x v="0"/>
    <x v="0"/>
    <x v="0"/>
    <x v="0"/>
  </r>
  <r>
    <x v="8"/>
    <x v="77"/>
    <x v="0"/>
    <x v="0"/>
    <x v="0"/>
    <x v="0"/>
    <x v="24144"/>
    <x v="24144"/>
    <x v="298"/>
    <x v="0"/>
    <x v="0"/>
    <x v="6"/>
    <x v="0"/>
    <x v="0"/>
    <x v="0"/>
    <x v="0"/>
    <x v="0"/>
  </r>
  <r>
    <x v="8"/>
    <x v="77"/>
    <x v="0"/>
    <x v="0"/>
    <x v="0"/>
    <x v="0"/>
    <x v="24145"/>
    <x v="24145"/>
    <x v="625"/>
    <x v="0"/>
    <x v="0"/>
    <x v="6"/>
    <x v="0"/>
    <x v="0"/>
    <x v="0"/>
    <x v="0"/>
    <x v="0"/>
  </r>
  <r>
    <x v="8"/>
    <x v="77"/>
    <x v="0"/>
    <x v="0"/>
    <x v="0"/>
    <x v="0"/>
    <x v="24146"/>
    <x v="24146"/>
    <x v="603"/>
    <x v="1"/>
    <x v="0"/>
    <x v="11"/>
    <x v="0"/>
    <x v="0"/>
    <x v="0"/>
    <x v="0"/>
    <x v="0"/>
  </r>
  <r>
    <x v="8"/>
    <x v="77"/>
    <x v="0"/>
    <x v="0"/>
    <x v="0"/>
    <x v="0"/>
    <x v="24147"/>
    <x v="24147"/>
    <x v="372"/>
    <x v="1"/>
    <x v="0"/>
    <x v="9"/>
    <x v="0"/>
    <x v="0"/>
    <x v="0"/>
    <x v="0"/>
    <x v="0"/>
  </r>
  <r>
    <x v="8"/>
    <x v="77"/>
    <x v="0"/>
    <x v="0"/>
    <x v="0"/>
    <x v="0"/>
    <x v="24148"/>
    <x v="24148"/>
    <x v="108"/>
    <x v="1"/>
    <x v="0"/>
    <x v="10"/>
    <x v="0"/>
    <x v="0"/>
    <x v="0"/>
    <x v="0"/>
    <x v="0"/>
  </r>
  <r>
    <x v="8"/>
    <x v="77"/>
    <x v="0"/>
    <x v="0"/>
    <x v="0"/>
    <x v="0"/>
    <x v="24149"/>
    <x v="24149"/>
    <x v="111"/>
    <x v="0"/>
    <x v="0"/>
    <x v="2"/>
    <x v="0"/>
    <x v="0"/>
    <x v="0"/>
    <x v="0"/>
    <x v="0"/>
  </r>
  <r>
    <x v="8"/>
    <x v="77"/>
    <x v="0"/>
    <x v="0"/>
    <x v="0"/>
    <x v="0"/>
    <x v="24150"/>
    <x v="24150"/>
    <x v="621"/>
    <x v="0"/>
    <x v="1"/>
    <x v="1"/>
    <x v="0"/>
    <x v="0"/>
    <x v="0"/>
    <x v="0"/>
    <x v="0"/>
  </r>
  <r>
    <x v="8"/>
    <x v="77"/>
    <x v="0"/>
    <x v="0"/>
    <x v="0"/>
    <x v="0"/>
    <x v="24151"/>
    <x v="24151"/>
    <x v="592"/>
    <x v="0"/>
    <x v="1"/>
    <x v="6"/>
    <x v="0"/>
    <x v="0"/>
    <x v="0"/>
    <x v="0"/>
    <x v="0"/>
  </r>
  <r>
    <x v="8"/>
    <x v="77"/>
    <x v="0"/>
    <x v="0"/>
    <x v="0"/>
    <x v="0"/>
    <x v="24152"/>
    <x v="24152"/>
    <x v="131"/>
    <x v="1"/>
    <x v="0"/>
    <x v="11"/>
    <x v="0"/>
    <x v="0"/>
    <x v="0"/>
    <x v="0"/>
    <x v="0"/>
  </r>
  <r>
    <x v="8"/>
    <x v="77"/>
    <x v="0"/>
    <x v="0"/>
    <x v="0"/>
    <x v="0"/>
    <x v="24153"/>
    <x v="24153"/>
    <x v="194"/>
    <x v="0"/>
    <x v="1"/>
    <x v="1"/>
    <x v="0"/>
    <x v="0"/>
    <x v="0"/>
    <x v="0"/>
    <x v="0"/>
  </r>
  <r>
    <x v="8"/>
    <x v="77"/>
    <x v="0"/>
    <x v="0"/>
    <x v="0"/>
    <x v="0"/>
    <x v="24154"/>
    <x v="24154"/>
    <x v="99"/>
    <x v="1"/>
    <x v="0"/>
    <x v="1"/>
    <x v="0"/>
    <x v="0"/>
    <x v="0"/>
    <x v="0"/>
    <x v="0"/>
  </r>
  <r>
    <x v="8"/>
    <x v="77"/>
    <x v="0"/>
    <x v="0"/>
    <x v="0"/>
    <x v="0"/>
    <x v="24155"/>
    <x v="24155"/>
    <x v="83"/>
    <x v="0"/>
    <x v="1"/>
    <x v="8"/>
    <x v="0"/>
    <x v="0"/>
    <x v="0"/>
    <x v="0"/>
    <x v="0"/>
  </r>
  <r>
    <x v="8"/>
    <x v="77"/>
    <x v="0"/>
    <x v="0"/>
    <x v="0"/>
    <x v="0"/>
    <x v="24156"/>
    <x v="24156"/>
    <x v="536"/>
    <x v="0"/>
    <x v="0"/>
    <x v="6"/>
    <x v="0"/>
    <x v="0"/>
    <x v="0"/>
    <x v="0"/>
    <x v="0"/>
  </r>
  <r>
    <x v="8"/>
    <x v="77"/>
    <x v="0"/>
    <x v="0"/>
    <x v="0"/>
    <x v="0"/>
    <x v="24157"/>
    <x v="24157"/>
    <x v="468"/>
    <x v="0"/>
    <x v="1"/>
    <x v="8"/>
    <x v="0"/>
    <x v="0"/>
    <x v="0"/>
    <x v="0"/>
    <x v="0"/>
  </r>
  <r>
    <x v="8"/>
    <x v="77"/>
    <x v="0"/>
    <x v="0"/>
    <x v="0"/>
    <x v="0"/>
    <x v="24158"/>
    <x v="24158"/>
    <x v="634"/>
    <x v="1"/>
    <x v="1"/>
    <x v="11"/>
    <x v="0"/>
    <x v="0"/>
    <x v="0"/>
    <x v="0"/>
    <x v="0"/>
  </r>
  <r>
    <x v="8"/>
    <x v="77"/>
    <x v="0"/>
    <x v="0"/>
    <x v="0"/>
    <x v="0"/>
    <x v="24159"/>
    <x v="24159"/>
    <x v="590"/>
    <x v="1"/>
    <x v="1"/>
    <x v="9"/>
    <x v="0"/>
    <x v="0"/>
    <x v="0"/>
    <x v="0"/>
    <x v="0"/>
  </r>
  <r>
    <x v="8"/>
    <x v="77"/>
    <x v="0"/>
    <x v="0"/>
    <x v="0"/>
    <x v="0"/>
    <x v="24160"/>
    <x v="24160"/>
    <x v="575"/>
    <x v="1"/>
    <x v="0"/>
    <x v="3"/>
    <x v="0"/>
    <x v="0"/>
    <x v="0"/>
    <x v="0"/>
    <x v="0"/>
  </r>
  <r>
    <x v="8"/>
    <x v="77"/>
    <x v="0"/>
    <x v="0"/>
    <x v="0"/>
    <x v="0"/>
    <x v="24161"/>
    <x v="24161"/>
    <x v="500"/>
    <x v="1"/>
    <x v="1"/>
    <x v="3"/>
    <x v="0"/>
    <x v="0"/>
    <x v="0"/>
    <x v="0"/>
    <x v="0"/>
  </r>
  <r>
    <x v="8"/>
    <x v="77"/>
    <x v="0"/>
    <x v="0"/>
    <x v="0"/>
    <x v="0"/>
    <x v="24162"/>
    <x v="24162"/>
    <x v="362"/>
    <x v="1"/>
    <x v="0"/>
    <x v="9"/>
    <x v="0"/>
    <x v="0"/>
    <x v="0"/>
    <x v="0"/>
    <x v="0"/>
  </r>
  <r>
    <x v="8"/>
    <x v="77"/>
    <x v="0"/>
    <x v="0"/>
    <x v="0"/>
    <x v="0"/>
    <x v="24163"/>
    <x v="24163"/>
    <x v="608"/>
    <x v="0"/>
    <x v="1"/>
    <x v="11"/>
    <x v="0"/>
    <x v="0"/>
    <x v="0"/>
    <x v="0"/>
    <x v="0"/>
  </r>
  <r>
    <x v="8"/>
    <x v="77"/>
    <x v="0"/>
    <x v="0"/>
    <x v="0"/>
    <x v="0"/>
    <x v="24164"/>
    <x v="24164"/>
    <x v="538"/>
    <x v="1"/>
    <x v="1"/>
    <x v="11"/>
    <x v="0"/>
    <x v="0"/>
    <x v="0"/>
    <x v="0"/>
    <x v="0"/>
  </r>
  <r>
    <x v="8"/>
    <x v="77"/>
    <x v="0"/>
    <x v="0"/>
    <x v="0"/>
    <x v="0"/>
    <x v="24165"/>
    <x v="24165"/>
    <x v="222"/>
    <x v="1"/>
    <x v="1"/>
    <x v="11"/>
    <x v="0"/>
    <x v="0"/>
    <x v="0"/>
    <x v="0"/>
    <x v="0"/>
  </r>
  <r>
    <x v="8"/>
    <x v="77"/>
    <x v="0"/>
    <x v="0"/>
    <x v="0"/>
    <x v="0"/>
    <x v="24166"/>
    <x v="24166"/>
    <x v="509"/>
    <x v="0"/>
    <x v="1"/>
    <x v="8"/>
    <x v="0"/>
    <x v="0"/>
    <x v="0"/>
    <x v="0"/>
    <x v="0"/>
  </r>
  <r>
    <x v="8"/>
    <x v="77"/>
    <x v="0"/>
    <x v="0"/>
    <x v="0"/>
    <x v="0"/>
    <x v="24167"/>
    <x v="24167"/>
    <x v="612"/>
    <x v="1"/>
    <x v="1"/>
    <x v="1"/>
    <x v="0"/>
    <x v="0"/>
    <x v="0"/>
    <x v="0"/>
    <x v="0"/>
  </r>
  <r>
    <x v="8"/>
    <x v="77"/>
    <x v="0"/>
    <x v="0"/>
    <x v="0"/>
    <x v="0"/>
    <x v="24168"/>
    <x v="24168"/>
    <x v="640"/>
    <x v="1"/>
    <x v="0"/>
    <x v="4"/>
    <x v="0"/>
    <x v="0"/>
    <x v="0"/>
    <x v="0"/>
    <x v="0"/>
  </r>
  <r>
    <x v="8"/>
    <x v="77"/>
    <x v="0"/>
    <x v="0"/>
    <x v="0"/>
    <x v="0"/>
    <x v="24169"/>
    <x v="24169"/>
    <x v="66"/>
    <x v="1"/>
    <x v="0"/>
    <x v="10"/>
    <x v="0"/>
    <x v="0"/>
    <x v="0"/>
    <x v="0"/>
    <x v="0"/>
  </r>
  <r>
    <x v="8"/>
    <x v="77"/>
    <x v="0"/>
    <x v="0"/>
    <x v="0"/>
    <x v="0"/>
    <x v="24170"/>
    <x v="24170"/>
    <x v="568"/>
    <x v="1"/>
    <x v="0"/>
    <x v="4"/>
    <x v="0"/>
    <x v="0"/>
    <x v="0"/>
    <x v="0"/>
    <x v="0"/>
  </r>
  <r>
    <x v="8"/>
    <x v="77"/>
    <x v="0"/>
    <x v="0"/>
    <x v="0"/>
    <x v="0"/>
    <x v="24171"/>
    <x v="24171"/>
    <x v="548"/>
    <x v="1"/>
    <x v="0"/>
    <x v="3"/>
    <x v="0"/>
    <x v="0"/>
    <x v="0"/>
    <x v="0"/>
    <x v="0"/>
  </r>
  <r>
    <x v="8"/>
    <x v="77"/>
    <x v="0"/>
    <x v="0"/>
    <x v="0"/>
    <x v="0"/>
    <x v="24172"/>
    <x v="24172"/>
    <x v="226"/>
    <x v="1"/>
    <x v="0"/>
    <x v="11"/>
    <x v="0"/>
    <x v="0"/>
    <x v="0"/>
    <x v="0"/>
    <x v="0"/>
  </r>
  <r>
    <x v="8"/>
    <x v="77"/>
    <x v="0"/>
    <x v="0"/>
    <x v="0"/>
    <x v="0"/>
    <x v="24173"/>
    <x v="24173"/>
    <x v="213"/>
    <x v="0"/>
    <x v="1"/>
    <x v="1"/>
    <x v="0"/>
    <x v="0"/>
    <x v="0"/>
    <x v="0"/>
    <x v="0"/>
  </r>
  <r>
    <x v="8"/>
    <x v="77"/>
    <x v="0"/>
    <x v="0"/>
    <x v="0"/>
    <x v="0"/>
    <x v="24174"/>
    <x v="24174"/>
    <x v="129"/>
    <x v="1"/>
    <x v="0"/>
    <x v="7"/>
    <x v="0"/>
    <x v="0"/>
    <x v="0"/>
    <x v="0"/>
    <x v="0"/>
  </r>
  <r>
    <x v="8"/>
    <x v="77"/>
    <x v="0"/>
    <x v="0"/>
    <x v="0"/>
    <x v="0"/>
    <x v="24175"/>
    <x v="24175"/>
    <x v="334"/>
    <x v="0"/>
    <x v="0"/>
    <x v="4"/>
    <x v="0"/>
    <x v="0"/>
    <x v="0"/>
    <x v="0"/>
    <x v="0"/>
  </r>
  <r>
    <x v="8"/>
    <x v="77"/>
    <x v="0"/>
    <x v="0"/>
    <x v="0"/>
    <x v="0"/>
    <x v="24176"/>
    <x v="24176"/>
    <x v="229"/>
    <x v="1"/>
    <x v="0"/>
    <x v="0"/>
    <x v="0"/>
    <x v="0"/>
    <x v="0"/>
    <x v="0"/>
    <x v="0"/>
  </r>
  <r>
    <x v="8"/>
    <x v="77"/>
    <x v="0"/>
    <x v="0"/>
    <x v="0"/>
    <x v="0"/>
    <x v="24177"/>
    <x v="24177"/>
    <x v="330"/>
    <x v="0"/>
    <x v="0"/>
    <x v="3"/>
    <x v="0"/>
    <x v="0"/>
    <x v="0"/>
    <x v="0"/>
    <x v="0"/>
  </r>
  <r>
    <x v="8"/>
    <x v="77"/>
    <x v="0"/>
    <x v="0"/>
    <x v="0"/>
    <x v="0"/>
    <x v="24178"/>
    <x v="24178"/>
    <x v="489"/>
    <x v="0"/>
    <x v="0"/>
    <x v="0"/>
    <x v="0"/>
    <x v="0"/>
    <x v="0"/>
    <x v="0"/>
    <x v="0"/>
  </r>
  <r>
    <x v="8"/>
    <x v="77"/>
    <x v="0"/>
    <x v="0"/>
    <x v="0"/>
    <x v="0"/>
    <x v="24179"/>
    <x v="24179"/>
    <x v="578"/>
    <x v="1"/>
    <x v="1"/>
    <x v="4"/>
    <x v="0"/>
    <x v="0"/>
    <x v="0"/>
    <x v="0"/>
    <x v="0"/>
  </r>
  <r>
    <x v="8"/>
    <x v="77"/>
    <x v="0"/>
    <x v="0"/>
    <x v="0"/>
    <x v="0"/>
    <x v="24180"/>
    <x v="24180"/>
    <x v="165"/>
    <x v="0"/>
    <x v="1"/>
    <x v="1"/>
    <x v="0"/>
    <x v="0"/>
    <x v="0"/>
    <x v="0"/>
    <x v="0"/>
  </r>
  <r>
    <x v="8"/>
    <x v="77"/>
    <x v="0"/>
    <x v="0"/>
    <x v="0"/>
    <x v="0"/>
    <x v="24181"/>
    <x v="24181"/>
    <x v="113"/>
    <x v="0"/>
    <x v="1"/>
    <x v="4"/>
    <x v="0"/>
    <x v="0"/>
    <x v="0"/>
    <x v="0"/>
    <x v="0"/>
  </r>
  <r>
    <x v="8"/>
    <x v="77"/>
    <x v="0"/>
    <x v="0"/>
    <x v="0"/>
    <x v="0"/>
    <x v="24182"/>
    <x v="24182"/>
    <x v="548"/>
    <x v="1"/>
    <x v="0"/>
    <x v="3"/>
    <x v="0"/>
    <x v="0"/>
    <x v="0"/>
    <x v="0"/>
    <x v="0"/>
  </r>
  <r>
    <x v="8"/>
    <x v="77"/>
    <x v="0"/>
    <x v="0"/>
    <x v="0"/>
    <x v="0"/>
    <x v="24183"/>
    <x v="24183"/>
    <x v="12"/>
    <x v="1"/>
    <x v="0"/>
    <x v="8"/>
    <x v="0"/>
    <x v="0"/>
    <x v="0"/>
    <x v="0"/>
    <x v="0"/>
  </r>
  <r>
    <x v="8"/>
    <x v="77"/>
    <x v="0"/>
    <x v="0"/>
    <x v="0"/>
    <x v="0"/>
    <x v="24184"/>
    <x v="24184"/>
    <x v="19"/>
    <x v="1"/>
    <x v="0"/>
    <x v="10"/>
    <x v="0"/>
    <x v="0"/>
    <x v="0"/>
    <x v="0"/>
    <x v="0"/>
  </r>
  <r>
    <x v="8"/>
    <x v="77"/>
    <x v="0"/>
    <x v="0"/>
    <x v="0"/>
    <x v="0"/>
    <x v="24185"/>
    <x v="24185"/>
    <x v="362"/>
    <x v="1"/>
    <x v="0"/>
    <x v="9"/>
    <x v="0"/>
    <x v="0"/>
    <x v="0"/>
    <x v="0"/>
    <x v="0"/>
  </r>
  <r>
    <x v="8"/>
    <x v="77"/>
    <x v="0"/>
    <x v="0"/>
    <x v="0"/>
    <x v="0"/>
    <x v="24186"/>
    <x v="24186"/>
    <x v="629"/>
    <x v="1"/>
    <x v="0"/>
    <x v="1"/>
    <x v="0"/>
    <x v="0"/>
    <x v="0"/>
    <x v="0"/>
    <x v="0"/>
  </r>
  <r>
    <x v="8"/>
    <x v="77"/>
    <x v="0"/>
    <x v="0"/>
    <x v="0"/>
    <x v="0"/>
    <x v="24187"/>
    <x v="24187"/>
    <x v="372"/>
    <x v="1"/>
    <x v="0"/>
    <x v="9"/>
    <x v="0"/>
    <x v="0"/>
    <x v="0"/>
    <x v="0"/>
    <x v="0"/>
  </r>
  <r>
    <x v="8"/>
    <x v="77"/>
    <x v="0"/>
    <x v="0"/>
    <x v="0"/>
    <x v="0"/>
    <x v="24188"/>
    <x v="24188"/>
    <x v="43"/>
    <x v="1"/>
    <x v="0"/>
    <x v="2"/>
    <x v="0"/>
    <x v="0"/>
    <x v="0"/>
    <x v="0"/>
    <x v="0"/>
  </r>
  <r>
    <x v="8"/>
    <x v="77"/>
    <x v="0"/>
    <x v="0"/>
    <x v="0"/>
    <x v="0"/>
    <x v="24189"/>
    <x v="24189"/>
    <x v="201"/>
    <x v="1"/>
    <x v="0"/>
    <x v="0"/>
    <x v="0"/>
    <x v="0"/>
    <x v="0"/>
    <x v="0"/>
    <x v="0"/>
  </r>
  <r>
    <x v="8"/>
    <x v="77"/>
    <x v="0"/>
    <x v="0"/>
    <x v="0"/>
    <x v="0"/>
    <x v="24190"/>
    <x v="24190"/>
    <x v="372"/>
    <x v="1"/>
    <x v="0"/>
    <x v="9"/>
    <x v="0"/>
    <x v="0"/>
    <x v="0"/>
    <x v="0"/>
    <x v="0"/>
  </r>
  <r>
    <x v="8"/>
    <x v="77"/>
    <x v="0"/>
    <x v="0"/>
    <x v="0"/>
    <x v="0"/>
    <x v="24191"/>
    <x v="24191"/>
    <x v="137"/>
    <x v="0"/>
    <x v="0"/>
    <x v="4"/>
    <x v="0"/>
    <x v="0"/>
    <x v="0"/>
    <x v="0"/>
    <x v="0"/>
  </r>
  <r>
    <x v="8"/>
    <x v="77"/>
    <x v="0"/>
    <x v="0"/>
    <x v="0"/>
    <x v="0"/>
    <x v="24192"/>
    <x v="24192"/>
    <x v="606"/>
    <x v="0"/>
    <x v="0"/>
    <x v="11"/>
    <x v="0"/>
    <x v="0"/>
    <x v="0"/>
    <x v="0"/>
    <x v="0"/>
  </r>
  <r>
    <x v="8"/>
    <x v="77"/>
    <x v="0"/>
    <x v="0"/>
    <x v="0"/>
    <x v="0"/>
    <x v="24193"/>
    <x v="24193"/>
    <x v="64"/>
    <x v="0"/>
    <x v="1"/>
    <x v="9"/>
    <x v="0"/>
    <x v="0"/>
    <x v="0"/>
    <x v="0"/>
    <x v="0"/>
  </r>
  <r>
    <x v="8"/>
    <x v="78"/>
    <x v="0"/>
    <x v="0"/>
    <x v="0"/>
    <x v="0"/>
    <x v="24194"/>
    <x v="24194"/>
    <x v="40"/>
    <x v="0"/>
    <x v="1"/>
    <x v="11"/>
    <x v="0"/>
    <x v="0"/>
    <x v="0"/>
    <x v="0"/>
    <x v="0"/>
  </r>
  <r>
    <x v="8"/>
    <x v="78"/>
    <x v="0"/>
    <x v="0"/>
    <x v="0"/>
    <x v="0"/>
    <x v="24195"/>
    <x v="24195"/>
    <x v="46"/>
    <x v="0"/>
    <x v="1"/>
    <x v="9"/>
    <x v="0"/>
    <x v="0"/>
    <x v="0"/>
    <x v="0"/>
    <x v="0"/>
  </r>
  <r>
    <x v="8"/>
    <x v="78"/>
    <x v="0"/>
    <x v="0"/>
    <x v="0"/>
    <x v="0"/>
    <x v="24196"/>
    <x v="24196"/>
    <x v="438"/>
    <x v="0"/>
    <x v="1"/>
    <x v="3"/>
    <x v="0"/>
    <x v="0"/>
    <x v="0"/>
    <x v="0"/>
    <x v="0"/>
  </r>
  <r>
    <x v="8"/>
    <x v="78"/>
    <x v="0"/>
    <x v="0"/>
    <x v="0"/>
    <x v="0"/>
    <x v="24197"/>
    <x v="24197"/>
    <x v="160"/>
    <x v="1"/>
    <x v="1"/>
    <x v="6"/>
    <x v="0"/>
    <x v="0"/>
    <x v="0"/>
    <x v="0"/>
    <x v="0"/>
  </r>
  <r>
    <x v="8"/>
    <x v="78"/>
    <x v="0"/>
    <x v="0"/>
    <x v="0"/>
    <x v="0"/>
    <x v="24198"/>
    <x v="24198"/>
    <x v="233"/>
    <x v="1"/>
    <x v="1"/>
    <x v="0"/>
    <x v="0"/>
    <x v="0"/>
    <x v="0"/>
    <x v="0"/>
    <x v="0"/>
  </r>
  <r>
    <x v="8"/>
    <x v="78"/>
    <x v="0"/>
    <x v="0"/>
    <x v="0"/>
    <x v="0"/>
    <x v="24199"/>
    <x v="24199"/>
    <x v="621"/>
    <x v="1"/>
    <x v="1"/>
    <x v="1"/>
    <x v="0"/>
    <x v="0"/>
    <x v="0"/>
    <x v="0"/>
    <x v="0"/>
  </r>
  <r>
    <x v="8"/>
    <x v="78"/>
    <x v="0"/>
    <x v="0"/>
    <x v="0"/>
    <x v="0"/>
    <x v="24200"/>
    <x v="24200"/>
    <x v="276"/>
    <x v="1"/>
    <x v="1"/>
    <x v="1"/>
    <x v="0"/>
    <x v="0"/>
    <x v="0"/>
    <x v="0"/>
    <x v="0"/>
  </r>
  <r>
    <x v="8"/>
    <x v="78"/>
    <x v="0"/>
    <x v="0"/>
    <x v="0"/>
    <x v="0"/>
    <x v="24201"/>
    <x v="24201"/>
    <x v="534"/>
    <x v="0"/>
    <x v="0"/>
    <x v="1"/>
    <x v="0"/>
    <x v="0"/>
    <x v="0"/>
    <x v="0"/>
    <x v="0"/>
  </r>
  <r>
    <x v="8"/>
    <x v="78"/>
    <x v="0"/>
    <x v="0"/>
    <x v="0"/>
    <x v="0"/>
    <x v="24202"/>
    <x v="24202"/>
    <x v="238"/>
    <x v="1"/>
    <x v="0"/>
    <x v="11"/>
    <x v="0"/>
    <x v="0"/>
    <x v="0"/>
    <x v="0"/>
    <x v="0"/>
  </r>
  <r>
    <x v="8"/>
    <x v="78"/>
    <x v="0"/>
    <x v="0"/>
    <x v="0"/>
    <x v="0"/>
    <x v="24203"/>
    <x v="24203"/>
    <x v="492"/>
    <x v="0"/>
    <x v="0"/>
    <x v="6"/>
    <x v="0"/>
    <x v="0"/>
    <x v="0"/>
    <x v="0"/>
    <x v="0"/>
  </r>
  <r>
    <x v="8"/>
    <x v="78"/>
    <x v="0"/>
    <x v="0"/>
    <x v="0"/>
    <x v="0"/>
    <x v="24204"/>
    <x v="24204"/>
    <x v="325"/>
    <x v="0"/>
    <x v="0"/>
    <x v="2"/>
    <x v="0"/>
    <x v="0"/>
    <x v="0"/>
    <x v="0"/>
    <x v="0"/>
  </r>
  <r>
    <x v="8"/>
    <x v="78"/>
    <x v="0"/>
    <x v="0"/>
    <x v="0"/>
    <x v="0"/>
    <x v="24205"/>
    <x v="24205"/>
    <x v="276"/>
    <x v="0"/>
    <x v="1"/>
    <x v="1"/>
    <x v="0"/>
    <x v="0"/>
    <x v="0"/>
    <x v="0"/>
    <x v="0"/>
  </r>
  <r>
    <x v="8"/>
    <x v="78"/>
    <x v="0"/>
    <x v="0"/>
    <x v="0"/>
    <x v="0"/>
    <x v="24206"/>
    <x v="24206"/>
    <x v="103"/>
    <x v="1"/>
    <x v="1"/>
    <x v="11"/>
    <x v="0"/>
    <x v="0"/>
    <x v="0"/>
    <x v="0"/>
    <x v="0"/>
  </r>
  <r>
    <x v="8"/>
    <x v="78"/>
    <x v="0"/>
    <x v="0"/>
    <x v="0"/>
    <x v="0"/>
    <x v="24207"/>
    <x v="24207"/>
    <x v="222"/>
    <x v="1"/>
    <x v="1"/>
    <x v="11"/>
    <x v="0"/>
    <x v="0"/>
    <x v="0"/>
    <x v="0"/>
    <x v="0"/>
  </r>
  <r>
    <x v="8"/>
    <x v="78"/>
    <x v="0"/>
    <x v="0"/>
    <x v="0"/>
    <x v="0"/>
    <x v="24208"/>
    <x v="24208"/>
    <x v="535"/>
    <x v="1"/>
    <x v="1"/>
    <x v="10"/>
    <x v="0"/>
    <x v="0"/>
    <x v="0"/>
    <x v="0"/>
    <x v="0"/>
  </r>
  <r>
    <x v="8"/>
    <x v="78"/>
    <x v="0"/>
    <x v="0"/>
    <x v="0"/>
    <x v="0"/>
    <x v="24209"/>
    <x v="24209"/>
    <x v="132"/>
    <x v="1"/>
    <x v="1"/>
    <x v="9"/>
    <x v="0"/>
    <x v="0"/>
    <x v="0"/>
    <x v="0"/>
    <x v="0"/>
  </r>
  <r>
    <x v="8"/>
    <x v="78"/>
    <x v="0"/>
    <x v="0"/>
    <x v="0"/>
    <x v="0"/>
    <x v="24210"/>
    <x v="24210"/>
    <x v="634"/>
    <x v="1"/>
    <x v="1"/>
    <x v="11"/>
    <x v="0"/>
    <x v="0"/>
    <x v="0"/>
    <x v="0"/>
    <x v="0"/>
  </r>
  <r>
    <x v="8"/>
    <x v="78"/>
    <x v="0"/>
    <x v="0"/>
    <x v="0"/>
    <x v="0"/>
    <x v="24211"/>
    <x v="24211"/>
    <x v="644"/>
    <x v="1"/>
    <x v="0"/>
    <x v="8"/>
    <x v="0"/>
    <x v="0"/>
    <x v="0"/>
    <x v="0"/>
    <x v="0"/>
  </r>
  <r>
    <x v="8"/>
    <x v="78"/>
    <x v="0"/>
    <x v="0"/>
    <x v="0"/>
    <x v="0"/>
    <x v="24212"/>
    <x v="24212"/>
    <x v="628"/>
    <x v="1"/>
    <x v="0"/>
    <x v="9"/>
    <x v="0"/>
    <x v="0"/>
    <x v="0"/>
    <x v="0"/>
    <x v="0"/>
  </r>
  <r>
    <x v="8"/>
    <x v="78"/>
    <x v="0"/>
    <x v="0"/>
    <x v="0"/>
    <x v="0"/>
    <x v="24213"/>
    <x v="24213"/>
    <x v="622"/>
    <x v="0"/>
    <x v="0"/>
    <x v="7"/>
    <x v="0"/>
    <x v="0"/>
    <x v="0"/>
    <x v="0"/>
    <x v="0"/>
  </r>
  <r>
    <x v="8"/>
    <x v="78"/>
    <x v="0"/>
    <x v="0"/>
    <x v="0"/>
    <x v="0"/>
    <x v="24214"/>
    <x v="24214"/>
    <x v="397"/>
    <x v="1"/>
    <x v="1"/>
    <x v="8"/>
    <x v="0"/>
    <x v="0"/>
    <x v="0"/>
    <x v="0"/>
    <x v="0"/>
  </r>
  <r>
    <x v="8"/>
    <x v="78"/>
    <x v="0"/>
    <x v="0"/>
    <x v="0"/>
    <x v="0"/>
    <x v="24215"/>
    <x v="24215"/>
    <x v="65"/>
    <x v="0"/>
    <x v="1"/>
    <x v="8"/>
    <x v="0"/>
    <x v="0"/>
    <x v="0"/>
    <x v="0"/>
    <x v="0"/>
  </r>
  <r>
    <x v="8"/>
    <x v="78"/>
    <x v="0"/>
    <x v="0"/>
    <x v="0"/>
    <x v="0"/>
    <x v="24216"/>
    <x v="24216"/>
    <x v="598"/>
    <x v="0"/>
    <x v="0"/>
    <x v="2"/>
    <x v="0"/>
    <x v="0"/>
    <x v="0"/>
    <x v="0"/>
    <x v="0"/>
  </r>
  <r>
    <x v="8"/>
    <x v="78"/>
    <x v="0"/>
    <x v="0"/>
    <x v="0"/>
    <x v="0"/>
    <x v="24217"/>
    <x v="24217"/>
    <x v="555"/>
    <x v="1"/>
    <x v="0"/>
    <x v="2"/>
    <x v="0"/>
    <x v="0"/>
    <x v="0"/>
    <x v="0"/>
    <x v="0"/>
  </r>
  <r>
    <x v="8"/>
    <x v="78"/>
    <x v="0"/>
    <x v="0"/>
    <x v="0"/>
    <x v="0"/>
    <x v="24218"/>
    <x v="24218"/>
    <x v="256"/>
    <x v="1"/>
    <x v="0"/>
    <x v="0"/>
    <x v="0"/>
    <x v="0"/>
    <x v="0"/>
    <x v="0"/>
    <x v="0"/>
  </r>
  <r>
    <x v="8"/>
    <x v="78"/>
    <x v="0"/>
    <x v="0"/>
    <x v="0"/>
    <x v="0"/>
    <x v="24219"/>
    <x v="24219"/>
    <x v="223"/>
    <x v="1"/>
    <x v="1"/>
    <x v="3"/>
    <x v="0"/>
    <x v="0"/>
    <x v="0"/>
    <x v="0"/>
    <x v="0"/>
  </r>
  <r>
    <x v="8"/>
    <x v="78"/>
    <x v="0"/>
    <x v="0"/>
    <x v="0"/>
    <x v="0"/>
    <x v="24220"/>
    <x v="24220"/>
    <x v="542"/>
    <x v="1"/>
    <x v="0"/>
    <x v="3"/>
    <x v="0"/>
    <x v="0"/>
    <x v="0"/>
    <x v="0"/>
    <x v="0"/>
  </r>
  <r>
    <x v="8"/>
    <x v="78"/>
    <x v="0"/>
    <x v="0"/>
    <x v="0"/>
    <x v="0"/>
    <x v="24221"/>
    <x v="24221"/>
    <x v="139"/>
    <x v="0"/>
    <x v="0"/>
    <x v="8"/>
    <x v="0"/>
    <x v="0"/>
    <x v="0"/>
    <x v="0"/>
    <x v="0"/>
  </r>
  <r>
    <x v="8"/>
    <x v="78"/>
    <x v="0"/>
    <x v="0"/>
    <x v="0"/>
    <x v="0"/>
    <x v="24222"/>
    <x v="24222"/>
    <x v="580"/>
    <x v="1"/>
    <x v="1"/>
    <x v="11"/>
    <x v="0"/>
    <x v="0"/>
    <x v="0"/>
    <x v="0"/>
    <x v="0"/>
  </r>
  <r>
    <x v="8"/>
    <x v="78"/>
    <x v="0"/>
    <x v="0"/>
    <x v="0"/>
    <x v="0"/>
    <x v="24223"/>
    <x v="24223"/>
    <x v="302"/>
    <x v="1"/>
    <x v="0"/>
    <x v="9"/>
    <x v="0"/>
    <x v="0"/>
    <x v="0"/>
    <x v="0"/>
    <x v="0"/>
  </r>
  <r>
    <x v="8"/>
    <x v="78"/>
    <x v="0"/>
    <x v="0"/>
    <x v="0"/>
    <x v="0"/>
    <x v="24224"/>
    <x v="24224"/>
    <x v="319"/>
    <x v="0"/>
    <x v="0"/>
    <x v="1"/>
    <x v="0"/>
    <x v="0"/>
    <x v="0"/>
    <x v="0"/>
    <x v="0"/>
  </r>
  <r>
    <x v="8"/>
    <x v="78"/>
    <x v="0"/>
    <x v="0"/>
    <x v="0"/>
    <x v="0"/>
    <x v="24225"/>
    <x v="24225"/>
    <x v="215"/>
    <x v="0"/>
    <x v="1"/>
    <x v="10"/>
    <x v="0"/>
    <x v="0"/>
    <x v="0"/>
    <x v="0"/>
    <x v="0"/>
  </r>
  <r>
    <x v="8"/>
    <x v="78"/>
    <x v="0"/>
    <x v="0"/>
    <x v="0"/>
    <x v="0"/>
    <x v="24226"/>
    <x v="24226"/>
    <x v="210"/>
    <x v="0"/>
    <x v="1"/>
    <x v="6"/>
    <x v="0"/>
    <x v="0"/>
    <x v="0"/>
    <x v="0"/>
    <x v="0"/>
  </r>
  <r>
    <x v="8"/>
    <x v="78"/>
    <x v="0"/>
    <x v="0"/>
    <x v="0"/>
    <x v="0"/>
    <x v="24227"/>
    <x v="24227"/>
    <x v="0"/>
    <x v="0"/>
    <x v="0"/>
    <x v="0"/>
    <x v="0"/>
    <x v="0"/>
    <x v="0"/>
    <x v="0"/>
    <x v="0"/>
  </r>
  <r>
    <x v="8"/>
    <x v="78"/>
    <x v="0"/>
    <x v="0"/>
    <x v="0"/>
    <x v="0"/>
    <x v="24228"/>
    <x v="24228"/>
    <x v="370"/>
    <x v="1"/>
    <x v="1"/>
    <x v="10"/>
    <x v="0"/>
    <x v="0"/>
    <x v="0"/>
    <x v="0"/>
    <x v="0"/>
  </r>
  <r>
    <x v="8"/>
    <x v="78"/>
    <x v="0"/>
    <x v="0"/>
    <x v="0"/>
    <x v="0"/>
    <x v="24229"/>
    <x v="24229"/>
    <x v="103"/>
    <x v="1"/>
    <x v="1"/>
    <x v="11"/>
    <x v="0"/>
    <x v="0"/>
    <x v="0"/>
    <x v="0"/>
    <x v="0"/>
  </r>
  <r>
    <x v="8"/>
    <x v="78"/>
    <x v="0"/>
    <x v="0"/>
    <x v="0"/>
    <x v="0"/>
    <x v="24230"/>
    <x v="24230"/>
    <x v="80"/>
    <x v="0"/>
    <x v="0"/>
    <x v="11"/>
    <x v="0"/>
    <x v="0"/>
    <x v="0"/>
    <x v="0"/>
    <x v="0"/>
  </r>
  <r>
    <x v="8"/>
    <x v="78"/>
    <x v="0"/>
    <x v="0"/>
    <x v="0"/>
    <x v="0"/>
    <x v="24231"/>
    <x v="24231"/>
    <x v="604"/>
    <x v="1"/>
    <x v="1"/>
    <x v="0"/>
    <x v="0"/>
    <x v="0"/>
    <x v="0"/>
    <x v="0"/>
    <x v="0"/>
  </r>
  <r>
    <x v="8"/>
    <x v="78"/>
    <x v="0"/>
    <x v="0"/>
    <x v="0"/>
    <x v="0"/>
    <x v="24232"/>
    <x v="24232"/>
    <x v="249"/>
    <x v="1"/>
    <x v="1"/>
    <x v="5"/>
    <x v="0"/>
    <x v="0"/>
    <x v="0"/>
    <x v="0"/>
    <x v="0"/>
  </r>
  <r>
    <x v="8"/>
    <x v="78"/>
    <x v="0"/>
    <x v="0"/>
    <x v="0"/>
    <x v="0"/>
    <x v="24233"/>
    <x v="24233"/>
    <x v="91"/>
    <x v="1"/>
    <x v="1"/>
    <x v="9"/>
    <x v="0"/>
    <x v="0"/>
    <x v="0"/>
    <x v="0"/>
    <x v="0"/>
  </r>
  <r>
    <x v="8"/>
    <x v="78"/>
    <x v="0"/>
    <x v="0"/>
    <x v="0"/>
    <x v="0"/>
    <x v="24234"/>
    <x v="24234"/>
    <x v="48"/>
    <x v="0"/>
    <x v="1"/>
    <x v="3"/>
    <x v="0"/>
    <x v="0"/>
    <x v="0"/>
    <x v="0"/>
    <x v="0"/>
  </r>
  <r>
    <x v="8"/>
    <x v="78"/>
    <x v="0"/>
    <x v="0"/>
    <x v="0"/>
    <x v="0"/>
    <x v="24235"/>
    <x v="24235"/>
    <x v="15"/>
    <x v="1"/>
    <x v="1"/>
    <x v="0"/>
    <x v="0"/>
    <x v="0"/>
    <x v="0"/>
    <x v="0"/>
    <x v="0"/>
  </r>
  <r>
    <x v="8"/>
    <x v="78"/>
    <x v="0"/>
    <x v="0"/>
    <x v="0"/>
    <x v="0"/>
    <x v="24236"/>
    <x v="24236"/>
    <x v="448"/>
    <x v="1"/>
    <x v="0"/>
    <x v="4"/>
    <x v="0"/>
    <x v="0"/>
    <x v="0"/>
    <x v="0"/>
    <x v="0"/>
  </r>
  <r>
    <x v="8"/>
    <x v="78"/>
    <x v="0"/>
    <x v="0"/>
    <x v="0"/>
    <x v="0"/>
    <x v="24237"/>
    <x v="24237"/>
    <x v="405"/>
    <x v="1"/>
    <x v="1"/>
    <x v="11"/>
    <x v="0"/>
    <x v="0"/>
    <x v="0"/>
    <x v="0"/>
    <x v="0"/>
  </r>
  <r>
    <x v="8"/>
    <x v="78"/>
    <x v="0"/>
    <x v="0"/>
    <x v="0"/>
    <x v="0"/>
    <x v="24238"/>
    <x v="24238"/>
    <x v="665"/>
    <x v="1"/>
    <x v="0"/>
    <x v="10"/>
    <x v="0"/>
    <x v="0"/>
    <x v="0"/>
    <x v="0"/>
    <x v="0"/>
  </r>
  <r>
    <x v="8"/>
    <x v="78"/>
    <x v="0"/>
    <x v="0"/>
    <x v="0"/>
    <x v="0"/>
    <x v="24239"/>
    <x v="24239"/>
    <x v="370"/>
    <x v="1"/>
    <x v="1"/>
    <x v="10"/>
    <x v="0"/>
    <x v="0"/>
    <x v="0"/>
    <x v="0"/>
    <x v="0"/>
  </r>
  <r>
    <x v="8"/>
    <x v="78"/>
    <x v="0"/>
    <x v="0"/>
    <x v="0"/>
    <x v="0"/>
    <x v="24240"/>
    <x v="24240"/>
    <x v="173"/>
    <x v="1"/>
    <x v="1"/>
    <x v="6"/>
    <x v="0"/>
    <x v="0"/>
    <x v="0"/>
    <x v="0"/>
    <x v="0"/>
  </r>
  <r>
    <x v="8"/>
    <x v="78"/>
    <x v="0"/>
    <x v="0"/>
    <x v="0"/>
    <x v="0"/>
    <x v="24241"/>
    <x v="24241"/>
    <x v="181"/>
    <x v="1"/>
    <x v="0"/>
    <x v="6"/>
    <x v="0"/>
    <x v="0"/>
    <x v="0"/>
    <x v="0"/>
    <x v="0"/>
  </r>
  <r>
    <x v="8"/>
    <x v="78"/>
    <x v="0"/>
    <x v="0"/>
    <x v="0"/>
    <x v="0"/>
    <x v="24242"/>
    <x v="24242"/>
    <x v="517"/>
    <x v="0"/>
    <x v="0"/>
    <x v="0"/>
    <x v="0"/>
    <x v="0"/>
    <x v="0"/>
    <x v="0"/>
    <x v="0"/>
  </r>
  <r>
    <x v="8"/>
    <x v="78"/>
    <x v="0"/>
    <x v="0"/>
    <x v="0"/>
    <x v="0"/>
    <x v="24243"/>
    <x v="24243"/>
    <x v="223"/>
    <x v="1"/>
    <x v="1"/>
    <x v="3"/>
    <x v="0"/>
    <x v="0"/>
    <x v="0"/>
    <x v="0"/>
    <x v="0"/>
  </r>
  <r>
    <x v="8"/>
    <x v="78"/>
    <x v="0"/>
    <x v="0"/>
    <x v="0"/>
    <x v="0"/>
    <x v="24244"/>
    <x v="24244"/>
    <x v="374"/>
    <x v="0"/>
    <x v="1"/>
    <x v="0"/>
    <x v="0"/>
    <x v="0"/>
    <x v="0"/>
    <x v="0"/>
    <x v="0"/>
  </r>
  <r>
    <x v="8"/>
    <x v="78"/>
    <x v="0"/>
    <x v="0"/>
    <x v="0"/>
    <x v="0"/>
    <x v="24245"/>
    <x v="24245"/>
    <x v="152"/>
    <x v="0"/>
    <x v="0"/>
    <x v="9"/>
    <x v="0"/>
    <x v="0"/>
    <x v="0"/>
    <x v="0"/>
    <x v="0"/>
  </r>
  <r>
    <x v="8"/>
    <x v="78"/>
    <x v="0"/>
    <x v="0"/>
    <x v="0"/>
    <x v="0"/>
    <x v="24246"/>
    <x v="24246"/>
    <x v="112"/>
    <x v="1"/>
    <x v="0"/>
    <x v="10"/>
    <x v="0"/>
    <x v="0"/>
    <x v="0"/>
    <x v="0"/>
    <x v="0"/>
  </r>
  <r>
    <x v="8"/>
    <x v="78"/>
    <x v="0"/>
    <x v="0"/>
    <x v="0"/>
    <x v="0"/>
    <x v="24247"/>
    <x v="24247"/>
    <x v="617"/>
    <x v="0"/>
    <x v="0"/>
    <x v="7"/>
    <x v="0"/>
    <x v="0"/>
    <x v="0"/>
    <x v="0"/>
    <x v="0"/>
  </r>
  <r>
    <x v="8"/>
    <x v="78"/>
    <x v="0"/>
    <x v="0"/>
    <x v="0"/>
    <x v="0"/>
    <x v="24248"/>
    <x v="24248"/>
    <x v="484"/>
    <x v="1"/>
    <x v="0"/>
    <x v="6"/>
    <x v="0"/>
    <x v="0"/>
    <x v="0"/>
    <x v="0"/>
    <x v="0"/>
  </r>
  <r>
    <x v="8"/>
    <x v="78"/>
    <x v="0"/>
    <x v="0"/>
    <x v="0"/>
    <x v="0"/>
    <x v="24249"/>
    <x v="24249"/>
    <x v="504"/>
    <x v="1"/>
    <x v="0"/>
    <x v="5"/>
    <x v="0"/>
    <x v="0"/>
    <x v="0"/>
    <x v="0"/>
    <x v="0"/>
  </r>
  <r>
    <x v="8"/>
    <x v="78"/>
    <x v="0"/>
    <x v="0"/>
    <x v="0"/>
    <x v="0"/>
    <x v="24250"/>
    <x v="24250"/>
    <x v="393"/>
    <x v="1"/>
    <x v="1"/>
    <x v="0"/>
    <x v="0"/>
    <x v="0"/>
    <x v="0"/>
    <x v="0"/>
    <x v="0"/>
  </r>
  <r>
    <x v="8"/>
    <x v="78"/>
    <x v="0"/>
    <x v="0"/>
    <x v="0"/>
    <x v="0"/>
    <x v="24251"/>
    <x v="24251"/>
    <x v="498"/>
    <x v="1"/>
    <x v="1"/>
    <x v="0"/>
    <x v="0"/>
    <x v="0"/>
    <x v="0"/>
    <x v="0"/>
    <x v="0"/>
  </r>
  <r>
    <x v="8"/>
    <x v="78"/>
    <x v="0"/>
    <x v="0"/>
    <x v="0"/>
    <x v="0"/>
    <x v="24252"/>
    <x v="24252"/>
    <x v="357"/>
    <x v="1"/>
    <x v="1"/>
    <x v="11"/>
    <x v="0"/>
    <x v="0"/>
    <x v="0"/>
    <x v="0"/>
    <x v="0"/>
  </r>
  <r>
    <x v="8"/>
    <x v="78"/>
    <x v="0"/>
    <x v="0"/>
    <x v="0"/>
    <x v="0"/>
    <x v="24253"/>
    <x v="24253"/>
    <x v="157"/>
    <x v="1"/>
    <x v="1"/>
    <x v="5"/>
    <x v="0"/>
    <x v="0"/>
    <x v="0"/>
    <x v="0"/>
    <x v="0"/>
  </r>
  <r>
    <x v="8"/>
    <x v="78"/>
    <x v="0"/>
    <x v="0"/>
    <x v="0"/>
    <x v="0"/>
    <x v="24254"/>
    <x v="24254"/>
    <x v="76"/>
    <x v="0"/>
    <x v="0"/>
    <x v="8"/>
    <x v="0"/>
    <x v="0"/>
    <x v="0"/>
    <x v="0"/>
    <x v="0"/>
  </r>
  <r>
    <x v="8"/>
    <x v="78"/>
    <x v="0"/>
    <x v="0"/>
    <x v="0"/>
    <x v="0"/>
    <x v="24255"/>
    <x v="24255"/>
    <x v="146"/>
    <x v="0"/>
    <x v="1"/>
    <x v="0"/>
    <x v="0"/>
    <x v="0"/>
    <x v="0"/>
    <x v="0"/>
    <x v="0"/>
  </r>
  <r>
    <x v="8"/>
    <x v="78"/>
    <x v="0"/>
    <x v="0"/>
    <x v="0"/>
    <x v="0"/>
    <x v="24256"/>
    <x v="24256"/>
    <x v="338"/>
    <x v="0"/>
    <x v="1"/>
    <x v="8"/>
    <x v="0"/>
    <x v="0"/>
    <x v="0"/>
    <x v="0"/>
    <x v="0"/>
  </r>
  <r>
    <x v="8"/>
    <x v="78"/>
    <x v="0"/>
    <x v="0"/>
    <x v="0"/>
    <x v="0"/>
    <x v="24257"/>
    <x v="24257"/>
    <x v="90"/>
    <x v="0"/>
    <x v="0"/>
    <x v="9"/>
    <x v="0"/>
    <x v="0"/>
    <x v="0"/>
    <x v="0"/>
    <x v="0"/>
  </r>
  <r>
    <x v="8"/>
    <x v="78"/>
    <x v="0"/>
    <x v="0"/>
    <x v="0"/>
    <x v="0"/>
    <x v="24258"/>
    <x v="24258"/>
    <x v="166"/>
    <x v="0"/>
    <x v="1"/>
    <x v="5"/>
    <x v="0"/>
    <x v="0"/>
    <x v="0"/>
    <x v="0"/>
    <x v="0"/>
  </r>
  <r>
    <x v="8"/>
    <x v="78"/>
    <x v="0"/>
    <x v="0"/>
    <x v="0"/>
    <x v="0"/>
    <x v="24259"/>
    <x v="24259"/>
    <x v="175"/>
    <x v="0"/>
    <x v="1"/>
    <x v="0"/>
    <x v="0"/>
    <x v="0"/>
    <x v="0"/>
    <x v="0"/>
    <x v="0"/>
  </r>
  <r>
    <x v="8"/>
    <x v="78"/>
    <x v="0"/>
    <x v="0"/>
    <x v="0"/>
    <x v="0"/>
    <x v="24260"/>
    <x v="24260"/>
    <x v="5"/>
    <x v="0"/>
    <x v="0"/>
    <x v="5"/>
    <x v="0"/>
    <x v="0"/>
    <x v="0"/>
    <x v="0"/>
    <x v="0"/>
  </r>
  <r>
    <x v="8"/>
    <x v="78"/>
    <x v="0"/>
    <x v="0"/>
    <x v="0"/>
    <x v="0"/>
    <x v="24261"/>
    <x v="24261"/>
    <x v="559"/>
    <x v="0"/>
    <x v="0"/>
    <x v="7"/>
    <x v="0"/>
    <x v="0"/>
    <x v="0"/>
    <x v="0"/>
    <x v="0"/>
  </r>
  <r>
    <x v="8"/>
    <x v="78"/>
    <x v="0"/>
    <x v="0"/>
    <x v="0"/>
    <x v="0"/>
    <x v="24262"/>
    <x v="24262"/>
    <x v="586"/>
    <x v="0"/>
    <x v="1"/>
    <x v="4"/>
    <x v="0"/>
    <x v="0"/>
    <x v="0"/>
    <x v="0"/>
    <x v="0"/>
  </r>
  <r>
    <x v="8"/>
    <x v="78"/>
    <x v="0"/>
    <x v="0"/>
    <x v="0"/>
    <x v="0"/>
    <x v="24263"/>
    <x v="24263"/>
    <x v="178"/>
    <x v="0"/>
    <x v="1"/>
    <x v="8"/>
    <x v="0"/>
    <x v="0"/>
    <x v="0"/>
    <x v="0"/>
    <x v="0"/>
  </r>
  <r>
    <x v="8"/>
    <x v="78"/>
    <x v="0"/>
    <x v="0"/>
    <x v="0"/>
    <x v="0"/>
    <x v="24264"/>
    <x v="24264"/>
    <x v="274"/>
    <x v="0"/>
    <x v="0"/>
    <x v="2"/>
    <x v="0"/>
    <x v="0"/>
    <x v="0"/>
    <x v="0"/>
    <x v="0"/>
  </r>
  <r>
    <x v="8"/>
    <x v="78"/>
    <x v="0"/>
    <x v="0"/>
    <x v="0"/>
    <x v="0"/>
    <x v="24265"/>
    <x v="24265"/>
    <x v="3"/>
    <x v="1"/>
    <x v="1"/>
    <x v="3"/>
    <x v="0"/>
    <x v="0"/>
    <x v="0"/>
    <x v="0"/>
    <x v="0"/>
  </r>
  <r>
    <x v="8"/>
    <x v="78"/>
    <x v="0"/>
    <x v="0"/>
    <x v="0"/>
    <x v="0"/>
    <x v="24266"/>
    <x v="24266"/>
    <x v="46"/>
    <x v="0"/>
    <x v="1"/>
    <x v="9"/>
    <x v="0"/>
    <x v="0"/>
    <x v="0"/>
    <x v="0"/>
    <x v="0"/>
  </r>
  <r>
    <x v="8"/>
    <x v="78"/>
    <x v="0"/>
    <x v="0"/>
    <x v="0"/>
    <x v="0"/>
    <x v="24267"/>
    <x v="24267"/>
    <x v="365"/>
    <x v="0"/>
    <x v="0"/>
    <x v="4"/>
    <x v="0"/>
    <x v="0"/>
    <x v="0"/>
    <x v="0"/>
    <x v="0"/>
  </r>
  <r>
    <x v="8"/>
    <x v="78"/>
    <x v="0"/>
    <x v="0"/>
    <x v="0"/>
    <x v="0"/>
    <x v="24268"/>
    <x v="24268"/>
    <x v="121"/>
    <x v="0"/>
    <x v="1"/>
    <x v="8"/>
    <x v="0"/>
    <x v="0"/>
    <x v="0"/>
    <x v="0"/>
    <x v="0"/>
  </r>
  <r>
    <x v="8"/>
    <x v="78"/>
    <x v="0"/>
    <x v="0"/>
    <x v="0"/>
    <x v="0"/>
    <x v="24269"/>
    <x v="24269"/>
    <x v="128"/>
    <x v="1"/>
    <x v="0"/>
    <x v="11"/>
    <x v="0"/>
    <x v="0"/>
    <x v="0"/>
    <x v="0"/>
    <x v="0"/>
  </r>
  <r>
    <x v="8"/>
    <x v="78"/>
    <x v="0"/>
    <x v="0"/>
    <x v="0"/>
    <x v="0"/>
    <x v="24270"/>
    <x v="24270"/>
    <x v="476"/>
    <x v="0"/>
    <x v="0"/>
    <x v="8"/>
    <x v="0"/>
    <x v="0"/>
    <x v="0"/>
    <x v="0"/>
    <x v="0"/>
  </r>
  <r>
    <x v="8"/>
    <x v="78"/>
    <x v="0"/>
    <x v="0"/>
    <x v="0"/>
    <x v="0"/>
    <x v="24271"/>
    <x v="24271"/>
    <x v="592"/>
    <x v="0"/>
    <x v="1"/>
    <x v="6"/>
    <x v="0"/>
    <x v="0"/>
    <x v="0"/>
    <x v="0"/>
    <x v="0"/>
  </r>
  <r>
    <x v="8"/>
    <x v="78"/>
    <x v="0"/>
    <x v="0"/>
    <x v="0"/>
    <x v="0"/>
    <x v="24272"/>
    <x v="24272"/>
    <x v="21"/>
    <x v="0"/>
    <x v="0"/>
    <x v="5"/>
    <x v="0"/>
    <x v="0"/>
    <x v="0"/>
    <x v="0"/>
    <x v="0"/>
  </r>
  <r>
    <x v="8"/>
    <x v="78"/>
    <x v="0"/>
    <x v="0"/>
    <x v="0"/>
    <x v="0"/>
    <x v="24273"/>
    <x v="24273"/>
    <x v="110"/>
    <x v="0"/>
    <x v="1"/>
    <x v="6"/>
    <x v="0"/>
    <x v="0"/>
    <x v="0"/>
    <x v="0"/>
    <x v="0"/>
  </r>
  <r>
    <x v="8"/>
    <x v="78"/>
    <x v="0"/>
    <x v="0"/>
    <x v="0"/>
    <x v="0"/>
    <x v="24274"/>
    <x v="24274"/>
    <x v="45"/>
    <x v="0"/>
    <x v="0"/>
    <x v="5"/>
    <x v="0"/>
    <x v="0"/>
    <x v="0"/>
    <x v="0"/>
    <x v="0"/>
  </r>
  <r>
    <x v="8"/>
    <x v="78"/>
    <x v="0"/>
    <x v="0"/>
    <x v="0"/>
    <x v="0"/>
    <x v="24275"/>
    <x v="24275"/>
    <x v="463"/>
    <x v="0"/>
    <x v="0"/>
    <x v="9"/>
    <x v="0"/>
    <x v="0"/>
    <x v="0"/>
    <x v="0"/>
    <x v="0"/>
  </r>
  <r>
    <x v="8"/>
    <x v="78"/>
    <x v="0"/>
    <x v="0"/>
    <x v="0"/>
    <x v="0"/>
    <x v="24276"/>
    <x v="24276"/>
    <x v="453"/>
    <x v="0"/>
    <x v="1"/>
    <x v="10"/>
    <x v="0"/>
    <x v="0"/>
    <x v="0"/>
    <x v="0"/>
    <x v="0"/>
  </r>
  <r>
    <x v="8"/>
    <x v="78"/>
    <x v="0"/>
    <x v="0"/>
    <x v="0"/>
    <x v="0"/>
    <x v="24277"/>
    <x v="24277"/>
    <x v="364"/>
    <x v="1"/>
    <x v="0"/>
    <x v="7"/>
    <x v="0"/>
    <x v="0"/>
    <x v="0"/>
    <x v="0"/>
    <x v="0"/>
  </r>
  <r>
    <x v="8"/>
    <x v="78"/>
    <x v="0"/>
    <x v="0"/>
    <x v="0"/>
    <x v="0"/>
    <x v="24278"/>
    <x v="24278"/>
    <x v="468"/>
    <x v="1"/>
    <x v="1"/>
    <x v="8"/>
    <x v="0"/>
    <x v="0"/>
    <x v="0"/>
    <x v="0"/>
    <x v="0"/>
  </r>
  <r>
    <x v="8"/>
    <x v="78"/>
    <x v="0"/>
    <x v="0"/>
    <x v="0"/>
    <x v="0"/>
    <x v="24279"/>
    <x v="24279"/>
    <x v="607"/>
    <x v="0"/>
    <x v="0"/>
    <x v="3"/>
    <x v="0"/>
    <x v="0"/>
    <x v="0"/>
    <x v="0"/>
    <x v="0"/>
  </r>
  <r>
    <x v="8"/>
    <x v="78"/>
    <x v="0"/>
    <x v="0"/>
    <x v="0"/>
    <x v="0"/>
    <x v="24280"/>
    <x v="24280"/>
    <x v="65"/>
    <x v="0"/>
    <x v="1"/>
    <x v="8"/>
    <x v="0"/>
    <x v="0"/>
    <x v="0"/>
    <x v="0"/>
    <x v="0"/>
  </r>
  <r>
    <x v="8"/>
    <x v="78"/>
    <x v="0"/>
    <x v="0"/>
    <x v="0"/>
    <x v="0"/>
    <x v="24281"/>
    <x v="24281"/>
    <x v="50"/>
    <x v="0"/>
    <x v="0"/>
    <x v="10"/>
    <x v="0"/>
    <x v="0"/>
    <x v="0"/>
    <x v="0"/>
    <x v="0"/>
  </r>
  <r>
    <x v="8"/>
    <x v="78"/>
    <x v="0"/>
    <x v="0"/>
    <x v="0"/>
    <x v="0"/>
    <x v="24282"/>
    <x v="24282"/>
    <x v="315"/>
    <x v="1"/>
    <x v="0"/>
    <x v="8"/>
    <x v="0"/>
    <x v="0"/>
    <x v="0"/>
    <x v="0"/>
    <x v="0"/>
  </r>
  <r>
    <x v="8"/>
    <x v="78"/>
    <x v="0"/>
    <x v="0"/>
    <x v="0"/>
    <x v="0"/>
    <x v="24283"/>
    <x v="24283"/>
    <x v="359"/>
    <x v="1"/>
    <x v="0"/>
    <x v="11"/>
    <x v="0"/>
    <x v="0"/>
    <x v="0"/>
    <x v="0"/>
    <x v="0"/>
  </r>
  <r>
    <x v="8"/>
    <x v="78"/>
    <x v="0"/>
    <x v="0"/>
    <x v="0"/>
    <x v="0"/>
    <x v="24284"/>
    <x v="24284"/>
    <x v="285"/>
    <x v="0"/>
    <x v="1"/>
    <x v="1"/>
    <x v="0"/>
    <x v="0"/>
    <x v="0"/>
    <x v="0"/>
    <x v="0"/>
  </r>
  <r>
    <x v="8"/>
    <x v="78"/>
    <x v="0"/>
    <x v="0"/>
    <x v="0"/>
    <x v="0"/>
    <x v="24285"/>
    <x v="24285"/>
    <x v="358"/>
    <x v="0"/>
    <x v="0"/>
    <x v="2"/>
    <x v="0"/>
    <x v="0"/>
    <x v="0"/>
    <x v="0"/>
    <x v="0"/>
  </r>
  <r>
    <x v="8"/>
    <x v="78"/>
    <x v="0"/>
    <x v="0"/>
    <x v="0"/>
    <x v="0"/>
    <x v="24286"/>
    <x v="24286"/>
    <x v="182"/>
    <x v="1"/>
    <x v="1"/>
    <x v="8"/>
    <x v="0"/>
    <x v="0"/>
    <x v="0"/>
    <x v="0"/>
    <x v="0"/>
  </r>
  <r>
    <x v="8"/>
    <x v="78"/>
    <x v="0"/>
    <x v="0"/>
    <x v="0"/>
    <x v="0"/>
    <x v="24287"/>
    <x v="24287"/>
    <x v="575"/>
    <x v="1"/>
    <x v="0"/>
    <x v="3"/>
    <x v="0"/>
    <x v="0"/>
    <x v="0"/>
    <x v="0"/>
    <x v="0"/>
  </r>
  <r>
    <x v="8"/>
    <x v="78"/>
    <x v="0"/>
    <x v="0"/>
    <x v="0"/>
    <x v="0"/>
    <x v="24288"/>
    <x v="24288"/>
    <x v="315"/>
    <x v="0"/>
    <x v="0"/>
    <x v="8"/>
    <x v="0"/>
    <x v="0"/>
    <x v="0"/>
    <x v="0"/>
    <x v="0"/>
  </r>
  <r>
    <x v="8"/>
    <x v="78"/>
    <x v="0"/>
    <x v="0"/>
    <x v="0"/>
    <x v="0"/>
    <x v="24289"/>
    <x v="24289"/>
    <x v="620"/>
    <x v="1"/>
    <x v="0"/>
    <x v="11"/>
    <x v="0"/>
    <x v="0"/>
    <x v="0"/>
    <x v="0"/>
    <x v="0"/>
  </r>
  <r>
    <x v="8"/>
    <x v="78"/>
    <x v="0"/>
    <x v="0"/>
    <x v="0"/>
    <x v="0"/>
    <x v="24290"/>
    <x v="24290"/>
    <x v="619"/>
    <x v="0"/>
    <x v="1"/>
    <x v="8"/>
    <x v="0"/>
    <x v="0"/>
    <x v="0"/>
    <x v="0"/>
    <x v="0"/>
  </r>
  <r>
    <x v="8"/>
    <x v="78"/>
    <x v="0"/>
    <x v="0"/>
    <x v="0"/>
    <x v="0"/>
    <x v="24291"/>
    <x v="24291"/>
    <x v="653"/>
    <x v="0"/>
    <x v="0"/>
    <x v="2"/>
    <x v="0"/>
    <x v="0"/>
    <x v="0"/>
    <x v="0"/>
    <x v="0"/>
  </r>
  <r>
    <x v="8"/>
    <x v="78"/>
    <x v="0"/>
    <x v="0"/>
    <x v="0"/>
    <x v="0"/>
    <x v="24292"/>
    <x v="24292"/>
    <x v="545"/>
    <x v="0"/>
    <x v="0"/>
    <x v="9"/>
    <x v="0"/>
    <x v="0"/>
    <x v="0"/>
    <x v="0"/>
    <x v="0"/>
  </r>
  <r>
    <x v="8"/>
    <x v="78"/>
    <x v="0"/>
    <x v="0"/>
    <x v="0"/>
    <x v="0"/>
    <x v="24293"/>
    <x v="24293"/>
    <x v="307"/>
    <x v="0"/>
    <x v="1"/>
    <x v="5"/>
    <x v="0"/>
    <x v="0"/>
    <x v="0"/>
    <x v="0"/>
    <x v="0"/>
  </r>
  <r>
    <x v="8"/>
    <x v="78"/>
    <x v="0"/>
    <x v="0"/>
    <x v="0"/>
    <x v="0"/>
    <x v="24294"/>
    <x v="24294"/>
    <x v="394"/>
    <x v="0"/>
    <x v="1"/>
    <x v="1"/>
    <x v="0"/>
    <x v="0"/>
    <x v="0"/>
    <x v="0"/>
    <x v="0"/>
  </r>
  <r>
    <x v="8"/>
    <x v="78"/>
    <x v="0"/>
    <x v="0"/>
    <x v="0"/>
    <x v="0"/>
    <x v="24295"/>
    <x v="24295"/>
    <x v="199"/>
    <x v="0"/>
    <x v="0"/>
    <x v="1"/>
    <x v="0"/>
    <x v="0"/>
    <x v="0"/>
    <x v="0"/>
    <x v="0"/>
  </r>
  <r>
    <x v="8"/>
    <x v="78"/>
    <x v="0"/>
    <x v="0"/>
    <x v="0"/>
    <x v="0"/>
    <x v="24296"/>
    <x v="24296"/>
    <x v="233"/>
    <x v="1"/>
    <x v="1"/>
    <x v="0"/>
    <x v="0"/>
    <x v="0"/>
    <x v="0"/>
    <x v="0"/>
    <x v="0"/>
  </r>
  <r>
    <x v="8"/>
    <x v="78"/>
    <x v="0"/>
    <x v="0"/>
    <x v="0"/>
    <x v="0"/>
    <x v="24297"/>
    <x v="24297"/>
    <x v="581"/>
    <x v="1"/>
    <x v="0"/>
    <x v="4"/>
    <x v="0"/>
    <x v="0"/>
    <x v="0"/>
    <x v="0"/>
    <x v="0"/>
  </r>
  <r>
    <x v="8"/>
    <x v="78"/>
    <x v="0"/>
    <x v="0"/>
    <x v="0"/>
    <x v="0"/>
    <x v="24298"/>
    <x v="24298"/>
    <x v="370"/>
    <x v="1"/>
    <x v="1"/>
    <x v="10"/>
    <x v="0"/>
    <x v="0"/>
    <x v="0"/>
    <x v="0"/>
    <x v="0"/>
  </r>
  <r>
    <x v="8"/>
    <x v="78"/>
    <x v="0"/>
    <x v="0"/>
    <x v="0"/>
    <x v="0"/>
    <x v="24299"/>
    <x v="24299"/>
    <x v="353"/>
    <x v="1"/>
    <x v="0"/>
    <x v="6"/>
    <x v="0"/>
    <x v="0"/>
    <x v="0"/>
    <x v="0"/>
    <x v="0"/>
  </r>
  <r>
    <x v="8"/>
    <x v="78"/>
    <x v="0"/>
    <x v="0"/>
    <x v="0"/>
    <x v="0"/>
    <x v="24300"/>
    <x v="24300"/>
    <x v="394"/>
    <x v="1"/>
    <x v="1"/>
    <x v="1"/>
    <x v="0"/>
    <x v="0"/>
    <x v="0"/>
    <x v="0"/>
    <x v="0"/>
  </r>
  <r>
    <x v="8"/>
    <x v="78"/>
    <x v="0"/>
    <x v="0"/>
    <x v="0"/>
    <x v="0"/>
    <x v="24301"/>
    <x v="24301"/>
    <x v="96"/>
    <x v="1"/>
    <x v="1"/>
    <x v="6"/>
    <x v="0"/>
    <x v="0"/>
    <x v="0"/>
    <x v="0"/>
    <x v="0"/>
  </r>
  <r>
    <x v="8"/>
    <x v="78"/>
    <x v="0"/>
    <x v="0"/>
    <x v="0"/>
    <x v="0"/>
    <x v="24302"/>
    <x v="24302"/>
    <x v="434"/>
    <x v="0"/>
    <x v="1"/>
    <x v="9"/>
    <x v="0"/>
    <x v="0"/>
    <x v="0"/>
    <x v="0"/>
    <x v="0"/>
  </r>
  <r>
    <x v="8"/>
    <x v="78"/>
    <x v="0"/>
    <x v="0"/>
    <x v="0"/>
    <x v="0"/>
    <x v="24303"/>
    <x v="24303"/>
    <x v="546"/>
    <x v="1"/>
    <x v="0"/>
    <x v="8"/>
    <x v="0"/>
    <x v="0"/>
    <x v="0"/>
    <x v="0"/>
    <x v="0"/>
  </r>
  <r>
    <x v="8"/>
    <x v="78"/>
    <x v="0"/>
    <x v="0"/>
    <x v="0"/>
    <x v="0"/>
    <x v="24304"/>
    <x v="24304"/>
    <x v="64"/>
    <x v="1"/>
    <x v="1"/>
    <x v="9"/>
    <x v="0"/>
    <x v="0"/>
    <x v="0"/>
    <x v="0"/>
    <x v="0"/>
  </r>
  <r>
    <x v="8"/>
    <x v="78"/>
    <x v="0"/>
    <x v="0"/>
    <x v="0"/>
    <x v="0"/>
    <x v="24305"/>
    <x v="24305"/>
    <x v="110"/>
    <x v="0"/>
    <x v="1"/>
    <x v="6"/>
    <x v="0"/>
    <x v="0"/>
    <x v="0"/>
    <x v="0"/>
    <x v="0"/>
  </r>
  <r>
    <x v="8"/>
    <x v="78"/>
    <x v="0"/>
    <x v="0"/>
    <x v="0"/>
    <x v="0"/>
    <x v="24306"/>
    <x v="24306"/>
    <x v="9"/>
    <x v="0"/>
    <x v="0"/>
    <x v="3"/>
    <x v="0"/>
    <x v="0"/>
    <x v="0"/>
    <x v="0"/>
    <x v="0"/>
  </r>
  <r>
    <x v="8"/>
    <x v="78"/>
    <x v="0"/>
    <x v="0"/>
    <x v="0"/>
    <x v="0"/>
    <x v="24307"/>
    <x v="24307"/>
    <x v="25"/>
    <x v="0"/>
    <x v="1"/>
    <x v="0"/>
    <x v="0"/>
    <x v="0"/>
    <x v="0"/>
    <x v="0"/>
    <x v="0"/>
  </r>
  <r>
    <x v="8"/>
    <x v="78"/>
    <x v="0"/>
    <x v="0"/>
    <x v="0"/>
    <x v="0"/>
    <x v="24308"/>
    <x v="24308"/>
    <x v="316"/>
    <x v="1"/>
    <x v="0"/>
    <x v="11"/>
    <x v="0"/>
    <x v="0"/>
    <x v="0"/>
    <x v="0"/>
    <x v="0"/>
  </r>
  <r>
    <x v="8"/>
    <x v="78"/>
    <x v="0"/>
    <x v="0"/>
    <x v="0"/>
    <x v="0"/>
    <x v="24309"/>
    <x v="24309"/>
    <x v="98"/>
    <x v="0"/>
    <x v="1"/>
    <x v="4"/>
    <x v="0"/>
    <x v="0"/>
    <x v="0"/>
    <x v="0"/>
    <x v="0"/>
  </r>
  <r>
    <x v="8"/>
    <x v="78"/>
    <x v="0"/>
    <x v="0"/>
    <x v="0"/>
    <x v="0"/>
    <x v="24310"/>
    <x v="24310"/>
    <x v="519"/>
    <x v="0"/>
    <x v="0"/>
    <x v="5"/>
    <x v="0"/>
    <x v="0"/>
    <x v="0"/>
    <x v="0"/>
    <x v="0"/>
  </r>
  <r>
    <x v="8"/>
    <x v="78"/>
    <x v="0"/>
    <x v="0"/>
    <x v="0"/>
    <x v="0"/>
    <x v="24311"/>
    <x v="24311"/>
    <x v="124"/>
    <x v="0"/>
    <x v="1"/>
    <x v="5"/>
    <x v="0"/>
    <x v="0"/>
    <x v="0"/>
    <x v="0"/>
    <x v="0"/>
  </r>
  <r>
    <x v="8"/>
    <x v="78"/>
    <x v="0"/>
    <x v="0"/>
    <x v="0"/>
    <x v="0"/>
    <x v="24312"/>
    <x v="24312"/>
    <x v="260"/>
    <x v="0"/>
    <x v="1"/>
    <x v="11"/>
    <x v="0"/>
    <x v="0"/>
    <x v="0"/>
    <x v="0"/>
    <x v="0"/>
  </r>
  <r>
    <x v="8"/>
    <x v="78"/>
    <x v="0"/>
    <x v="0"/>
    <x v="0"/>
    <x v="0"/>
    <x v="24313"/>
    <x v="24313"/>
    <x v="52"/>
    <x v="0"/>
    <x v="1"/>
    <x v="1"/>
    <x v="0"/>
    <x v="0"/>
    <x v="0"/>
    <x v="0"/>
    <x v="0"/>
  </r>
  <r>
    <x v="8"/>
    <x v="78"/>
    <x v="0"/>
    <x v="0"/>
    <x v="0"/>
    <x v="0"/>
    <x v="24314"/>
    <x v="24314"/>
    <x v="176"/>
    <x v="0"/>
    <x v="1"/>
    <x v="6"/>
    <x v="0"/>
    <x v="0"/>
    <x v="0"/>
    <x v="0"/>
    <x v="0"/>
  </r>
  <r>
    <x v="8"/>
    <x v="78"/>
    <x v="0"/>
    <x v="0"/>
    <x v="0"/>
    <x v="0"/>
    <x v="24315"/>
    <x v="24315"/>
    <x v="78"/>
    <x v="0"/>
    <x v="1"/>
    <x v="9"/>
    <x v="0"/>
    <x v="0"/>
    <x v="0"/>
    <x v="0"/>
    <x v="0"/>
  </r>
  <r>
    <x v="8"/>
    <x v="78"/>
    <x v="0"/>
    <x v="0"/>
    <x v="0"/>
    <x v="0"/>
    <x v="24316"/>
    <x v="24316"/>
    <x v="117"/>
    <x v="0"/>
    <x v="0"/>
    <x v="0"/>
    <x v="0"/>
    <x v="0"/>
    <x v="0"/>
    <x v="0"/>
    <x v="0"/>
  </r>
  <r>
    <x v="8"/>
    <x v="78"/>
    <x v="0"/>
    <x v="0"/>
    <x v="0"/>
    <x v="0"/>
    <x v="24317"/>
    <x v="24317"/>
    <x v="123"/>
    <x v="0"/>
    <x v="0"/>
    <x v="1"/>
    <x v="0"/>
    <x v="0"/>
    <x v="0"/>
    <x v="0"/>
    <x v="0"/>
  </r>
  <r>
    <x v="8"/>
    <x v="78"/>
    <x v="0"/>
    <x v="0"/>
    <x v="0"/>
    <x v="0"/>
    <x v="24318"/>
    <x v="24318"/>
    <x v="509"/>
    <x v="0"/>
    <x v="1"/>
    <x v="8"/>
    <x v="0"/>
    <x v="0"/>
    <x v="0"/>
    <x v="0"/>
    <x v="0"/>
  </r>
  <r>
    <x v="8"/>
    <x v="78"/>
    <x v="0"/>
    <x v="0"/>
    <x v="0"/>
    <x v="0"/>
    <x v="24319"/>
    <x v="24319"/>
    <x v="307"/>
    <x v="0"/>
    <x v="1"/>
    <x v="5"/>
    <x v="0"/>
    <x v="0"/>
    <x v="0"/>
    <x v="0"/>
    <x v="0"/>
  </r>
  <r>
    <x v="8"/>
    <x v="78"/>
    <x v="0"/>
    <x v="0"/>
    <x v="0"/>
    <x v="0"/>
    <x v="24320"/>
    <x v="24320"/>
    <x v="138"/>
    <x v="0"/>
    <x v="0"/>
    <x v="0"/>
    <x v="0"/>
    <x v="0"/>
    <x v="0"/>
    <x v="0"/>
    <x v="0"/>
  </r>
  <r>
    <x v="8"/>
    <x v="78"/>
    <x v="0"/>
    <x v="0"/>
    <x v="0"/>
    <x v="0"/>
    <x v="24321"/>
    <x v="24321"/>
    <x v="476"/>
    <x v="0"/>
    <x v="0"/>
    <x v="8"/>
    <x v="0"/>
    <x v="0"/>
    <x v="0"/>
    <x v="0"/>
    <x v="0"/>
  </r>
  <r>
    <x v="8"/>
    <x v="78"/>
    <x v="0"/>
    <x v="0"/>
    <x v="0"/>
    <x v="0"/>
    <x v="24322"/>
    <x v="24322"/>
    <x v="383"/>
    <x v="0"/>
    <x v="0"/>
    <x v="5"/>
    <x v="0"/>
    <x v="0"/>
    <x v="0"/>
    <x v="0"/>
    <x v="0"/>
  </r>
  <r>
    <x v="8"/>
    <x v="78"/>
    <x v="0"/>
    <x v="0"/>
    <x v="0"/>
    <x v="0"/>
    <x v="24323"/>
    <x v="24323"/>
    <x v="388"/>
    <x v="0"/>
    <x v="0"/>
    <x v="6"/>
    <x v="0"/>
    <x v="0"/>
    <x v="0"/>
    <x v="0"/>
    <x v="0"/>
  </r>
  <r>
    <x v="8"/>
    <x v="78"/>
    <x v="0"/>
    <x v="0"/>
    <x v="0"/>
    <x v="0"/>
    <x v="24324"/>
    <x v="24324"/>
    <x v="483"/>
    <x v="0"/>
    <x v="1"/>
    <x v="3"/>
    <x v="0"/>
    <x v="0"/>
    <x v="0"/>
    <x v="0"/>
    <x v="0"/>
  </r>
  <r>
    <x v="8"/>
    <x v="78"/>
    <x v="0"/>
    <x v="0"/>
    <x v="0"/>
    <x v="0"/>
    <x v="24325"/>
    <x v="24325"/>
    <x v="125"/>
    <x v="0"/>
    <x v="0"/>
    <x v="7"/>
    <x v="0"/>
    <x v="0"/>
    <x v="0"/>
    <x v="0"/>
    <x v="0"/>
  </r>
  <r>
    <x v="8"/>
    <x v="78"/>
    <x v="0"/>
    <x v="0"/>
    <x v="0"/>
    <x v="0"/>
    <x v="24326"/>
    <x v="24326"/>
    <x v="165"/>
    <x v="0"/>
    <x v="1"/>
    <x v="1"/>
    <x v="0"/>
    <x v="0"/>
    <x v="0"/>
    <x v="0"/>
    <x v="0"/>
  </r>
  <r>
    <x v="8"/>
    <x v="78"/>
    <x v="0"/>
    <x v="0"/>
    <x v="0"/>
    <x v="0"/>
    <x v="24327"/>
    <x v="24327"/>
    <x v="50"/>
    <x v="0"/>
    <x v="0"/>
    <x v="10"/>
    <x v="0"/>
    <x v="0"/>
    <x v="0"/>
    <x v="0"/>
    <x v="0"/>
  </r>
  <r>
    <x v="8"/>
    <x v="78"/>
    <x v="0"/>
    <x v="0"/>
    <x v="0"/>
    <x v="0"/>
    <x v="24328"/>
    <x v="24328"/>
    <x v="458"/>
    <x v="1"/>
    <x v="1"/>
    <x v="11"/>
    <x v="0"/>
    <x v="0"/>
    <x v="0"/>
    <x v="0"/>
    <x v="0"/>
  </r>
  <r>
    <x v="8"/>
    <x v="78"/>
    <x v="0"/>
    <x v="0"/>
    <x v="0"/>
    <x v="0"/>
    <x v="24329"/>
    <x v="24329"/>
    <x v="470"/>
    <x v="1"/>
    <x v="0"/>
    <x v="1"/>
    <x v="0"/>
    <x v="0"/>
    <x v="0"/>
    <x v="0"/>
    <x v="0"/>
  </r>
  <r>
    <x v="8"/>
    <x v="78"/>
    <x v="0"/>
    <x v="0"/>
    <x v="0"/>
    <x v="0"/>
    <x v="24330"/>
    <x v="24330"/>
    <x v="394"/>
    <x v="1"/>
    <x v="1"/>
    <x v="1"/>
    <x v="0"/>
    <x v="0"/>
    <x v="0"/>
    <x v="0"/>
    <x v="0"/>
  </r>
  <r>
    <x v="8"/>
    <x v="78"/>
    <x v="0"/>
    <x v="0"/>
    <x v="0"/>
    <x v="0"/>
    <x v="24331"/>
    <x v="24331"/>
    <x v="414"/>
    <x v="1"/>
    <x v="1"/>
    <x v="6"/>
    <x v="0"/>
    <x v="0"/>
    <x v="0"/>
    <x v="0"/>
    <x v="0"/>
  </r>
  <r>
    <x v="8"/>
    <x v="78"/>
    <x v="0"/>
    <x v="0"/>
    <x v="0"/>
    <x v="0"/>
    <x v="24332"/>
    <x v="24332"/>
    <x v="81"/>
    <x v="0"/>
    <x v="0"/>
    <x v="3"/>
    <x v="0"/>
    <x v="0"/>
    <x v="0"/>
    <x v="0"/>
    <x v="0"/>
  </r>
  <r>
    <x v="8"/>
    <x v="78"/>
    <x v="0"/>
    <x v="0"/>
    <x v="0"/>
    <x v="0"/>
    <x v="24333"/>
    <x v="24333"/>
    <x v="58"/>
    <x v="1"/>
    <x v="1"/>
    <x v="1"/>
    <x v="0"/>
    <x v="0"/>
    <x v="0"/>
    <x v="0"/>
    <x v="0"/>
  </r>
  <r>
    <x v="8"/>
    <x v="78"/>
    <x v="0"/>
    <x v="0"/>
    <x v="0"/>
    <x v="0"/>
    <x v="24334"/>
    <x v="24334"/>
    <x v="537"/>
    <x v="0"/>
    <x v="0"/>
    <x v="8"/>
    <x v="0"/>
    <x v="0"/>
    <x v="0"/>
    <x v="0"/>
    <x v="0"/>
  </r>
  <r>
    <x v="8"/>
    <x v="78"/>
    <x v="0"/>
    <x v="0"/>
    <x v="0"/>
    <x v="0"/>
    <x v="24335"/>
    <x v="24335"/>
    <x v="561"/>
    <x v="1"/>
    <x v="1"/>
    <x v="0"/>
    <x v="0"/>
    <x v="0"/>
    <x v="0"/>
    <x v="0"/>
    <x v="0"/>
  </r>
  <r>
    <x v="8"/>
    <x v="78"/>
    <x v="0"/>
    <x v="0"/>
    <x v="0"/>
    <x v="0"/>
    <x v="24336"/>
    <x v="24336"/>
    <x v="606"/>
    <x v="1"/>
    <x v="0"/>
    <x v="11"/>
    <x v="0"/>
    <x v="0"/>
    <x v="0"/>
    <x v="0"/>
    <x v="0"/>
  </r>
  <r>
    <x v="8"/>
    <x v="78"/>
    <x v="0"/>
    <x v="0"/>
    <x v="0"/>
    <x v="0"/>
    <x v="24337"/>
    <x v="24337"/>
    <x v="183"/>
    <x v="0"/>
    <x v="0"/>
    <x v="9"/>
    <x v="0"/>
    <x v="0"/>
    <x v="0"/>
    <x v="0"/>
    <x v="0"/>
  </r>
  <r>
    <x v="8"/>
    <x v="78"/>
    <x v="0"/>
    <x v="0"/>
    <x v="0"/>
    <x v="0"/>
    <x v="24338"/>
    <x v="24338"/>
    <x v="428"/>
    <x v="1"/>
    <x v="0"/>
    <x v="5"/>
    <x v="0"/>
    <x v="0"/>
    <x v="0"/>
    <x v="0"/>
    <x v="0"/>
  </r>
  <r>
    <x v="8"/>
    <x v="78"/>
    <x v="0"/>
    <x v="0"/>
    <x v="0"/>
    <x v="0"/>
    <x v="24339"/>
    <x v="24339"/>
    <x v="477"/>
    <x v="1"/>
    <x v="0"/>
    <x v="7"/>
    <x v="0"/>
    <x v="0"/>
    <x v="0"/>
    <x v="0"/>
    <x v="0"/>
  </r>
  <r>
    <x v="8"/>
    <x v="78"/>
    <x v="0"/>
    <x v="0"/>
    <x v="0"/>
    <x v="0"/>
    <x v="24340"/>
    <x v="24340"/>
    <x v="255"/>
    <x v="1"/>
    <x v="0"/>
    <x v="2"/>
    <x v="0"/>
    <x v="0"/>
    <x v="0"/>
    <x v="0"/>
    <x v="0"/>
  </r>
  <r>
    <x v="8"/>
    <x v="78"/>
    <x v="0"/>
    <x v="0"/>
    <x v="0"/>
    <x v="0"/>
    <x v="24341"/>
    <x v="24341"/>
    <x v="123"/>
    <x v="0"/>
    <x v="0"/>
    <x v="1"/>
    <x v="0"/>
    <x v="0"/>
    <x v="0"/>
    <x v="0"/>
    <x v="0"/>
  </r>
  <r>
    <x v="8"/>
    <x v="78"/>
    <x v="0"/>
    <x v="0"/>
    <x v="0"/>
    <x v="0"/>
    <x v="24342"/>
    <x v="24342"/>
    <x v="496"/>
    <x v="1"/>
    <x v="1"/>
    <x v="4"/>
    <x v="0"/>
    <x v="0"/>
    <x v="0"/>
    <x v="0"/>
    <x v="0"/>
  </r>
  <r>
    <x v="8"/>
    <x v="78"/>
    <x v="0"/>
    <x v="0"/>
    <x v="0"/>
    <x v="0"/>
    <x v="24343"/>
    <x v="24343"/>
    <x v="456"/>
    <x v="0"/>
    <x v="0"/>
    <x v="3"/>
    <x v="0"/>
    <x v="0"/>
    <x v="0"/>
    <x v="0"/>
    <x v="0"/>
  </r>
  <r>
    <x v="8"/>
    <x v="78"/>
    <x v="0"/>
    <x v="0"/>
    <x v="0"/>
    <x v="0"/>
    <x v="24344"/>
    <x v="24344"/>
    <x v="553"/>
    <x v="0"/>
    <x v="0"/>
    <x v="7"/>
    <x v="0"/>
    <x v="0"/>
    <x v="0"/>
    <x v="0"/>
    <x v="0"/>
  </r>
  <r>
    <x v="8"/>
    <x v="78"/>
    <x v="0"/>
    <x v="0"/>
    <x v="0"/>
    <x v="0"/>
    <x v="24345"/>
    <x v="24345"/>
    <x v="65"/>
    <x v="0"/>
    <x v="1"/>
    <x v="8"/>
    <x v="0"/>
    <x v="0"/>
    <x v="0"/>
    <x v="0"/>
    <x v="0"/>
  </r>
  <r>
    <x v="8"/>
    <x v="78"/>
    <x v="0"/>
    <x v="0"/>
    <x v="0"/>
    <x v="0"/>
    <x v="24346"/>
    <x v="24346"/>
    <x v="494"/>
    <x v="0"/>
    <x v="1"/>
    <x v="3"/>
    <x v="0"/>
    <x v="0"/>
    <x v="0"/>
    <x v="0"/>
    <x v="0"/>
  </r>
  <r>
    <x v="8"/>
    <x v="78"/>
    <x v="0"/>
    <x v="0"/>
    <x v="0"/>
    <x v="0"/>
    <x v="24347"/>
    <x v="24347"/>
    <x v="306"/>
    <x v="1"/>
    <x v="0"/>
    <x v="9"/>
    <x v="0"/>
    <x v="0"/>
    <x v="0"/>
    <x v="0"/>
    <x v="0"/>
  </r>
  <r>
    <x v="8"/>
    <x v="78"/>
    <x v="0"/>
    <x v="0"/>
    <x v="0"/>
    <x v="0"/>
    <x v="24348"/>
    <x v="24348"/>
    <x v="579"/>
    <x v="1"/>
    <x v="0"/>
    <x v="10"/>
    <x v="0"/>
    <x v="0"/>
    <x v="0"/>
    <x v="0"/>
    <x v="0"/>
  </r>
  <r>
    <x v="8"/>
    <x v="78"/>
    <x v="0"/>
    <x v="0"/>
    <x v="0"/>
    <x v="0"/>
    <x v="24349"/>
    <x v="24349"/>
    <x v="430"/>
    <x v="1"/>
    <x v="0"/>
    <x v="3"/>
    <x v="0"/>
    <x v="0"/>
    <x v="0"/>
    <x v="0"/>
    <x v="0"/>
  </r>
  <r>
    <x v="8"/>
    <x v="78"/>
    <x v="0"/>
    <x v="0"/>
    <x v="0"/>
    <x v="0"/>
    <x v="24350"/>
    <x v="24350"/>
    <x v="203"/>
    <x v="1"/>
    <x v="1"/>
    <x v="0"/>
    <x v="0"/>
    <x v="0"/>
    <x v="0"/>
    <x v="0"/>
    <x v="0"/>
  </r>
  <r>
    <x v="8"/>
    <x v="78"/>
    <x v="0"/>
    <x v="0"/>
    <x v="0"/>
    <x v="0"/>
    <x v="24351"/>
    <x v="24351"/>
    <x v="118"/>
    <x v="0"/>
    <x v="1"/>
    <x v="3"/>
    <x v="0"/>
    <x v="0"/>
    <x v="0"/>
    <x v="0"/>
    <x v="0"/>
  </r>
  <r>
    <x v="8"/>
    <x v="78"/>
    <x v="0"/>
    <x v="0"/>
    <x v="0"/>
    <x v="0"/>
    <x v="24352"/>
    <x v="24352"/>
    <x v="599"/>
    <x v="0"/>
    <x v="0"/>
    <x v="0"/>
    <x v="0"/>
    <x v="0"/>
    <x v="0"/>
    <x v="0"/>
    <x v="0"/>
  </r>
  <r>
    <x v="8"/>
    <x v="78"/>
    <x v="0"/>
    <x v="0"/>
    <x v="0"/>
    <x v="0"/>
    <x v="24353"/>
    <x v="24353"/>
    <x v="597"/>
    <x v="0"/>
    <x v="1"/>
    <x v="3"/>
    <x v="0"/>
    <x v="0"/>
    <x v="0"/>
    <x v="0"/>
    <x v="0"/>
  </r>
  <r>
    <x v="8"/>
    <x v="78"/>
    <x v="0"/>
    <x v="0"/>
    <x v="0"/>
    <x v="0"/>
    <x v="24354"/>
    <x v="24354"/>
    <x v="91"/>
    <x v="1"/>
    <x v="1"/>
    <x v="9"/>
    <x v="0"/>
    <x v="0"/>
    <x v="0"/>
    <x v="0"/>
    <x v="0"/>
  </r>
  <r>
    <x v="8"/>
    <x v="78"/>
    <x v="0"/>
    <x v="0"/>
    <x v="0"/>
    <x v="0"/>
    <x v="24355"/>
    <x v="24355"/>
    <x v="488"/>
    <x v="1"/>
    <x v="0"/>
    <x v="5"/>
    <x v="0"/>
    <x v="0"/>
    <x v="0"/>
    <x v="0"/>
    <x v="0"/>
  </r>
  <r>
    <x v="8"/>
    <x v="78"/>
    <x v="0"/>
    <x v="0"/>
    <x v="0"/>
    <x v="0"/>
    <x v="24356"/>
    <x v="24356"/>
    <x v="242"/>
    <x v="1"/>
    <x v="0"/>
    <x v="2"/>
    <x v="0"/>
    <x v="0"/>
    <x v="0"/>
    <x v="0"/>
    <x v="0"/>
  </r>
  <r>
    <x v="8"/>
    <x v="78"/>
    <x v="0"/>
    <x v="0"/>
    <x v="0"/>
    <x v="0"/>
    <x v="24357"/>
    <x v="24357"/>
    <x v="60"/>
    <x v="1"/>
    <x v="1"/>
    <x v="6"/>
    <x v="0"/>
    <x v="0"/>
    <x v="0"/>
    <x v="0"/>
    <x v="0"/>
  </r>
  <r>
    <x v="8"/>
    <x v="78"/>
    <x v="0"/>
    <x v="0"/>
    <x v="0"/>
    <x v="0"/>
    <x v="24358"/>
    <x v="24358"/>
    <x v="110"/>
    <x v="1"/>
    <x v="1"/>
    <x v="6"/>
    <x v="0"/>
    <x v="0"/>
    <x v="0"/>
    <x v="0"/>
    <x v="0"/>
  </r>
  <r>
    <x v="8"/>
    <x v="78"/>
    <x v="0"/>
    <x v="0"/>
    <x v="0"/>
    <x v="0"/>
    <x v="24359"/>
    <x v="24359"/>
    <x v="281"/>
    <x v="1"/>
    <x v="1"/>
    <x v="0"/>
    <x v="0"/>
    <x v="0"/>
    <x v="0"/>
    <x v="0"/>
    <x v="0"/>
  </r>
  <r>
    <x v="8"/>
    <x v="78"/>
    <x v="0"/>
    <x v="0"/>
    <x v="0"/>
    <x v="0"/>
    <x v="24360"/>
    <x v="24360"/>
    <x v="17"/>
    <x v="1"/>
    <x v="0"/>
    <x v="0"/>
    <x v="0"/>
    <x v="0"/>
    <x v="0"/>
    <x v="0"/>
    <x v="0"/>
  </r>
  <r>
    <x v="8"/>
    <x v="78"/>
    <x v="0"/>
    <x v="0"/>
    <x v="0"/>
    <x v="0"/>
    <x v="24361"/>
    <x v="24361"/>
    <x v="374"/>
    <x v="1"/>
    <x v="1"/>
    <x v="0"/>
    <x v="0"/>
    <x v="0"/>
    <x v="0"/>
    <x v="0"/>
    <x v="0"/>
  </r>
  <r>
    <x v="8"/>
    <x v="78"/>
    <x v="0"/>
    <x v="0"/>
    <x v="0"/>
    <x v="0"/>
    <x v="24362"/>
    <x v="24362"/>
    <x v="481"/>
    <x v="0"/>
    <x v="1"/>
    <x v="0"/>
    <x v="0"/>
    <x v="0"/>
    <x v="0"/>
    <x v="0"/>
    <x v="0"/>
  </r>
  <r>
    <x v="8"/>
    <x v="78"/>
    <x v="0"/>
    <x v="0"/>
    <x v="0"/>
    <x v="0"/>
    <x v="24363"/>
    <x v="24363"/>
    <x v="257"/>
    <x v="0"/>
    <x v="1"/>
    <x v="5"/>
    <x v="0"/>
    <x v="0"/>
    <x v="0"/>
    <x v="0"/>
    <x v="0"/>
  </r>
  <r>
    <x v="8"/>
    <x v="78"/>
    <x v="0"/>
    <x v="0"/>
    <x v="0"/>
    <x v="0"/>
    <x v="24364"/>
    <x v="24364"/>
    <x v="504"/>
    <x v="0"/>
    <x v="0"/>
    <x v="5"/>
    <x v="0"/>
    <x v="0"/>
    <x v="0"/>
    <x v="0"/>
    <x v="0"/>
  </r>
  <r>
    <x v="8"/>
    <x v="78"/>
    <x v="0"/>
    <x v="0"/>
    <x v="0"/>
    <x v="0"/>
    <x v="24365"/>
    <x v="24365"/>
    <x v="283"/>
    <x v="0"/>
    <x v="0"/>
    <x v="1"/>
    <x v="0"/>
    <x v="0"/>
    <x v="0"/>
    <x v="0"/>
    <x v="0"/>
  </r>
  <r>
    <x v="8"/>
    <x v="78"/>
    <x v="0"/>
    <x v="0"/>
    <x v="0"/>
    <x v="0"/>
    <x v="24366"/>
    <x v="24366"/>
    <x v="597"/>
    <x v="1"/>
    <x v="1"/>
    <x v="3"/>
    <x v="0"/>
    <x v="0"/>
    <x v="0"/>
    <x v="0"/>
    <x v="0"/>
  </r>
  <r>
    <x v="8"/>
    <x v="78"/>
    <x v="0"/>
    <x v="0"/>
    <x v="0"/>
    <x v="0"/>
    <x v="24367"/>
    <x v="24367"/>
    <x v="433"/>
    <x v="0"/>
    <x v="1"/>
    <x v="5"/>
    <x v="0"/>
    <x v="0"/>
    <x v="0"/>
    <x v="0"/>
    <x v="0"/>
  </r>
  <r>
    <x v="8"/>
    <x v="78"/>
    <x v="0"/>
    <x v="0"/>
    <x v="0"/>
    <x v="0"/>
    <x v="24368"/>
    <x v="24368"/>
    <x v="621"/>
    <x v="1"/>
    <x v="1"/>
    <x v="1"/>
    <x v="0"/>
    <x v="0"/>
    <x v="0"/>
    <x v="0"/>
    <x v="0"/>
  </r>
  <r>
    <x v="8"/>
    <x v="78"/>
    <x v="0"/>
    <x v="0"/>
    <x v="0"/>
    <x v="0"/>
    <x v="24369"/>
    <x v="24369"/>
    <x v="648"/>
    <x v="1"/>
    <x v="0"/>
    <x v="10"/>
    <x v="0"/>
    <x v="0"/>
    <x v="0"/>
    <x v="0"/>
    <x v="0"/>
  </r>
  <r>
    <x v="8"/>
    <x v="78"/>
    <x v="0"/>
    <x v="0"/>
    <x v="0"/>
    <x v="0"/>
    <x v="24370"/>
    <x v="24370"/>
    <x v="525"/>
    <x v="1"/>
    <x v="0"/>
    <x v="5"/>
    <x v="0"/>
    <x v="0"/>
    <x v="0"/>
    <x v="0"/>
    <x v="0"/>
  </r>
  <r>
    <x v="8"/>
    <x v="78"/>
    <x v="0"/>
    <x v="0"/>
    <x v="0"/>
    <x v="0"/>
    <x v="24371"/>
    <x v="24371"/>
    <x v="646"/>
    <x v="1"/>
    <x v="0"/>
    <x v="2"/>
    <x v="0"/>
    <x v="0"/>
    <x v="0"/>
    <x v="0"/>
    <x v="0"/>
  </r>
  <r>
    <x v="8"/>
    <x v="78"/>
    <x v="0"/>
    <x v="0"/>
    <x v="0"/>
    <x v="0"/>
    <x v="24372"/>
    <x v="24372"/>
    <x v="576"/>
    <x v="1"/>
    <x v="0"/>
    <x v="8"/>
    <x v="0"/>
    <x v="0"/>
    <x v="0"/>
    <x v="0"/>
    <x v="0"/>
  </r>
  <r>
    <x v="8"/>
    <x v="78"/>
    <x v="0"/>
    <x v="0"/>
    <x v="0"/>
    <x v="0"/>
    <x v="24373"/>
    <x v="24373"/>
    <x v="321"/>
    <x v="1"/>
    <x v="1"/>
    <x v="5"/>
    <x v="0"/>
    <x v="0"/>
    <x v="0"/>
    <x v="0"/>
    <x v="0"/>
  </r>
  <r>
    <x v="8"/>
    <x v="78"/>
    <x v="0"/>
    <x v="0"/>
    <x v="0"/>
    <x v="0"/>
    <x v="24374"/>
    <x v="24374"/>
    <x v="536"/>
    <x v="1"/>
    <x v="0"/>
    <x v="6"/>
    <x v="0"/>
    <x v="0"/>
    <x v="0"/>
    <x v="0"/>
    <x v="0"/>
  </r>
  <r>
    <x v="8"/>
    <x v="78"/>
    <x v="0"/>
    <x v="0"/>
    <x v="0"/>
    <x v="0"/>
    <x v="24375"/>
    <x v="24375"/>
    <x v="530"/>
    <x v="1"/>
    <x v="1"/>
    <x v="3"/>
    <x v="0"/>
    <x v="0"/>
    <x v="0"/>
    <x v="0"/>
    <x v="0"/>
  </r>
  <r>
    <x v="8"/>
    <x v="78"/>
    <x v="0"/>
    <x v="0"/>
    <x v="0"/>
    <x v="0"/>
    <x v="24376"/>
    <x v="24376"/>
    <x v="413"/>
    <x v="1"/>
    <x v="1"/>
    <x v="10"/>
    <x v="0"/>
    <x v="0"/>
    <x v="0"/>
    <x v="0"/>
    <x v="0"/>
  </r>
  <r>
    <x v="8"/>
    <x v="78"/>
    <x v="0"/>
    <x v="0"/>
    <x v="0"/>
    <x v="0"/>
    <x v="24377"/>
    <x v="24377"/>
    <x v="313"/>
    <x v="1"/>
    <x v="1"/>
    <x v="1"/>
    <x v="0"/>
    <x v="0"/>
    <x v="0"/>
    <x v="0"/>
    <x v="0"/>
  </r>
  <r>
    <x v="8"/>
    <x v="78"/>
    <x v="0"/>
    <x v="0"/>
    <x v="0"/>
    <x v="0"/>
    <x v="24378"/>
    <x v="24378"/>
    <x v="103"/>
    <x v="0"/>
    <x v="1"/>
    <x v="11"/>
    <x v="0"/>
    <x v="0"/>
    <x v="0"/>
    <x v="0"/>
    <x v="0"/>
  </r>
  <r>
    <x v="8"/>
    <x v="78"/>
    <x v="0"/>
    <x v="0"/>
    <x v="0"/>
    <x v="0"/>
    <x v="24379"/>
    <x v="24379"/>
    <x v="316"/>
    <x v="0"/>
    <x v="0"/>
    <x v="11"/>
    <x v="0"/>
    <x v="0"/>
    <x v="0"/>
    <x v="0"/>
    <x v="0"/>
  </r>
  <r>
    <x v="8"/>
    <x v="78"/>
    <x v="0"/>
    <x v="0"/>
    <x v="0"/>
    <x v="0"/>
    <x v="24380"/>
    <x v="24380"/>
    <x v="177"/>
    <x v="1"/>
    <x v="0"/>
    <x v="5"/>
    <x v="0"/>
    <x v="0"/>
    <x v="0"/>
    <x v="0"/>
    <x v="0"/>
  </r>
  <r>
    <x v="8"/>
    <x v="78"/>
    <x v="0"/>
    <x v="0"/>
    <x v="0"/>
    <x v="0"/>
    <x v="24381"/>
    <x v="24381"/>
    <x v="327"/>
    <x v="0"/>
    <x v="1"/>
    <x v="1"/>
    <x v="0"/>
    <x v="0"/>
    <x v="0"/>
    <x v="0"/>
    <x v="0"/>
  </r>
  <r>
    <x v="8"/>
    <x v="78"/>
    <x v="0"/>
    <x v="0"/>
    <x v="0"/>
    <x v="0"/>
    <x v="24382"/>
    <x v="24382"/>
    <x v="105"/>
    <x v="0"/>
    <x v="1"/>
    <x v="9"/>
    <x v="0"/>
    <x v="0"/>
    <x v="0"/>
    <x v="0"/>
    <x v="0"/>
  </r>
  <r>
    <x v="8"/>
    <x v="78"/>
    <x v="0"/>
    <x v="0"/>
    <x v="0"/>
    <x v="0"/>
    <x v="24383"/>
    <x v="24383"/>
    <x v="602"/>
    <x v="1"/>
    <x v="0"/>
    <x v="5"/>
    <x v="0"/>
    <x v="0"/>
    <x v="0"/>
    <x v="0"/>
    <x v="0"/>
  </r>
  <r>
    <x v="8"/>
    <x v="78"/>
    <x v="0"/>
    <x v="0"/>
    <x v="0"/>
    <x v="0"/>
    <x v="24384"/>
    <x v="24384"/>
    <x v="102"/>
    <x v="1"/>
    <x v="1"/>
    <x v="9"/>
    <x v="0"/>
    <x v="0"/>
    <x v="0"/>
    <x v="0"/>
    <x v="0"/>
  </r>
  <r>
    <x v="8"/>
    <x v="78"/>
    <x v="0"/>
    <x v="0"/>
    <x v="0"/>
    <x v="0"/>
    <x v="24385"/>
    <x v="24385"/>
    <x v="313"/>
    <x v="0"/>
    <x v="1"/>
    <x v="1"/>
    <x v="0"/>
    <x v="0"/>
    <x v="0"/>
    <x v="0"/>
    <x v="0"/>
  </r>
  <r>
    <x v="8"/>
    <x v="78"/>
    <x v="0"/>
    <x v="0"/>
    <x v="0"/>
    <x v="0"/>
    <x v="24386"/>
    <x v="24386"/>
    <x v="456"/>
    <x v="1"/>
    <x v="0"/>
    <x v="3"/>
    <x v="0"/>
    <x v="0"/>
    <x v="0"/>
    <x v="0"/>
    <x v="0"/>
  </r>
  <r>
    <x v="8"/>
    <x v="78"/>
    <x v="0"/>
    <x v="0"/>
    <x v="0"/>
    <x v="0"/>
    <x v="24387"/>
    <x v="24387"/>
    <x v="404"/>
    <x v="0"/>
    <x v="1"/>
    <x v="9"/>
    <x v="0"/>
    <x v="0"/>
    <x v="0"/>
    <x v="0"/>
    <x v="0"/>
  </r>
  <r>
    <x v="8"/>
    <x v="78"/>
    <x v="0"/>
    <x v="0"/>
    <x v="0"/>
    <x v="0"/>
    <x v="24388"/>
    <x v="24388"/>
    <x v="16"/>
    <x v="0"/>
    <x v="0"/>
    <x v="2"/>
    <x v="0"/>
    <x v="0"/>
    <x v="0"/>
    <x v="0"/>
    <x v="0"/>
  </r>
  <r>
    <x v="8"/>
    <x v="78"/>
    <x v="0"/>
    <x v="0"/>
    <x v="0"/>
    <x v="0"/>
    <x v="24389"/>
    <x v="24389"/>
    <x v="166"/>
    <x v="0"/>
    <x v="1"/>
    <x v="5"/>
    <x v="0"/>
    <x v="0"/>
    <x v="0"/>
    <x v="0"/>
    <x v="0"/>
  </r>
  <r>
    <x v="8"/>
    <x v="78"/>
    <x v="0"/>
    <x v="0"/>
    <x v="0"/>
    <x v="0"/>
    <x v="24390"/>
    <x v="24390"/>
    <x v="35"/>
    <x v="1"/>
    <x v="0"/>
    <x v="1"/>
    <x v="0"/>
    <x v="0"/>
    <x v="0"/>
    <x v="0"/>
    <x v="0"/>
  </r>
  <r>
    <x v="8"/>
    <x v="78"/>
    <x v="0"/>
    <x v="0"/>
    <x v="0"/>
    <x v="0"/>
    <x v="24391"/>
    <x v="24391"/>
    <x v="169"/>
    <x v="1"/>
    <x v="0"/>
    <x v="11"/>
    <x v="0"/>
    <x v="0"/>
    <x v="0"/>
    <x v="0"/>
    <x v="0"/>
  </r>
  <r>
    <x v="8"/>
    <x v="78"/>
    <x v="0"/>
    <x v="0"/>
    <x v="0"/>
    <x v="0"/>
    <x v="24392"/>
    <x v="24392"/>
    <x v="659"/>
    <x v="1"/>
    <x v="1"/>
    <x v="8"/>
    <x v="0"/>
    <x v="0"/>
    <x v="0"/>
    <x v="0"/>
    <x v="0"/>
  </r>
  <r>
    <x v="8"/>
    <x v="78"/>
    <x v="0"/>
    <x v="0"/>
    <x v="0"/>
    <x v="0"/>
    <x v="24393"/>
    <x v="24393"/>
    <x v="612"/>
    <x v="0"/>
    <x v="1"/>
    <x v="1"/>
    <x v="0"/>
    <x v="0"/>
    <x v="0"/>
    <x v="0"/>
    <x v="0"/>
  </r>
  <r>
    <x v="8"/>
    <x v="78"/>
    <x v="0"/>
    <x v="0"/>
    <x v="0"/>
    <x v="0"/>
    <x v="24394"/>
    <x v="24394"/>
    <x v="322"/>
    <x v="1"/>
    <x v="0"/>
    <x v="0"/>
    <x v="0"/>
    <x v="0"/>
    <x v="0"/>
    <x v="0"/>
    <x v="0"/>
  </r>
  <r>
    <x v="8"/>
    <x v="78"/>
    <x v="0"/>
    <x v="0"/>
    <x v="0"/>
    <x v="0"/>
    <x v="24395"/>
    <x v="24395"/>
    <x v="204"/>
    <x v="0"/>
    <x v="0"/>
    <x v="11"/>
    <x v="0"/>
    <x v="0"/>
    <x v="0"/>
    <x v="0"/>
    <x v="0"/>
  </r>
  <r>
    <x v="8"/>
    <x v="78"/>
    <x v="0"/>
    <x v="0"/>
    <x v="0"/>
    <x v="0"/>
    <x v="24396"/>
    <x v="24396"/>
    <x v="405"/>
    <x v="0"/>
    <x v="1"/>
    <x v="11"/>
    <x v="0"/>
    <x v="0"/>
    <x v="0"/>
    <x v="0"/>
    <x v="0"/>
  </r>
  <r>
    <x v="8"/>
    <x v="78"/>
    <x v="0"/>
    <x v="0"/>
    <x v="0"/>
    <x v="0"/>
    <x v="24397"/>
    <x v="24397"/>
    <x v="438"/>
    <x v="0"/>
    <x v="1"/>
    <x v="3"/>
    <x v="0"/>
    <x v="0"/>
    <x v="0"/>
    <x v="0"/>
    <x v="0"/>
  </r>
  <r>
    <x v="8"/>
    <x v="78"/>
    <x v="0"/>
    <x v="0"/>
    <x v="0"/>
    <x v="0"/>
    <x v="24398"/>
    <x v="24398"/>
    <x v="287"/>
    <x v="1"/>
    <x v="0"/>
    <x v="1"/>
    <x v="0"/>
    <x v="0"/>
    <x v="0"/>
    <x v="0"/>
    <x v="0"/>
  </r>
  <r>
    <x v="8"/>
    <x v="78"/>
    <x v="0"/>
    <x v="0"/>
    <x v="0"/>
    <x v="0"/>
    <x v="24399"/>
    <x v="24399"/>
    <x v="162"/>
    <x v="0"/>
    <x v="1"/>
    <x v="3"/>
    <x v="0"/>
    <x v="0"/>
    <x v="0"/>
    <x v="0"/>
    <x v="0"/>
  </r>
  <r>
    <x v="8"/>
    <x v="78"/>
    <x v="0"/>
    <x v="0"/>
    <x v="0"/>
    <x v="0"/>
    <x v="24400"/>
    <x v="24400"/>
    <x v="519"/>
    <x v="1"/>
    <x v="0"/>
    <x v="5"/>
    <x v="0"/>
    <x v="0"/>
    <x v="0"/>
    <x v="0"/>
    <x v="0"/>
  </r>
  <r>
    <x v="8"/>
    <x v="78"/>
    <x v="0"/>
    <x v="0"/>
    <x v="0"/>
    <x v="0"/>
    <x v="24401"/>
    <x v="24401"/>
    <x v="326"/>
    <x v="0"/>
    <x v="1"/>
    <x v="0"/>
    <x v="0"/>
    <x v="0"/>
    <x v="0"/>
    <x v="0"/>
    <x v="0"/>
  </r>
  <r>
    <x v="8"/>
    <x v="78"/>
    <x v="0"/>
    <x v="0"/>
    <x v="0"/>
    <x v="0"/>
    <x v="24402"/>
    <x v="24402"/>
    <x v="384"/>
    <x v="1"/>
    <x v="0"/>
    <x v="5"/>
    <x v="0"/>
    <x v="0"/>
    <x v="0"/>
    <x v="0"/>
    <x v="0"/>
  </r>
  <r>
    <x v="8"/>
    <x v="78"/>
    <x v="0"/>
    <x v="0"/>
    <x v="0"/>
    <x v="0"/>
    <x v="24403"/>
    <x v="24403"/>
    <x v="325"/>
    <x v="1"/>
    <x v="0"/>
    <x v="2"/>
    <x v="0"/>
    <x v="0"/>
    <x v="0"/>
    <x v="0"/>
    <x v="0"/>
  </r>
  <r>
    <x v="8"/>
    <x v="78"/>
    <x v="0"/>
    <x v="0"/>
    <x v="0"/>
    <x v="0"/>
    <x v="24404"/>
    <x v="24404"/>
    <x v="319"/>
    <x v="0"/>
    <x v="0"/>
    <x v="1"/>
    <x v="0"/>
    <x v="0"/>
    <x v="0"/>
    <x v="0"/>
    <x v="0"/>
  </r>
  <r>
    <x v="8"/>
    <x v="78"/>
    <x v="0"/>
    <x v="0"/>
    <x v="0"/>
    <x v="0"/>
    <x v="24405"/>
    <x v="24405"/>
    <x v="627"/>
    <x v="0"/>
    <x v="0"/>
    <x v="4"/>
    <x v="0"/>
    <x v="0"/>
    <x v="0"/>
    <x v="0"/>
    <x v="0"/>
  </r>
  <r>
    <x v="8"/>
    <x v="78"/>
    <x v="0"/>
    <x v="0"/>
    <x v="0"/>
    <x v="0"/>
    <x v="24406"/>
    <x v="24406"/>
    <x v="138"/>
    <x v="0"/>
    <x v="0"/>
    <x v="0"/>
    <x v="0"/>
    <x v="0"/>
    <x v="0"/>
    <x v="0"/>
    <x v="0"/>
  </r>
  <r>
    <x v="8"/>
    <x v="78"/>
    <x v="0"/>
    <x v="0"/>
    <x v="0"/>
    <x v="0"/>
    <x v="24407"/>
    <x v="24407"/>
    <x v="176"/>
    <x v="1"/>
    <x v="1"/>
    <x v="6"/>
    <x v="0"/>
    <x v="0"/>
    <x v="0"/>
    <x v="0"/>
    <x v="0"/>
  </r>
  <r>
    <x v="8"/>
    <x v="78"/>
    <x v="0"/>
    <x v="0"/>
    <x v="0"/>
    <x v="0"/>
    <x v="24408"/>
    <x v="24408"/>
    <x v="397"/>
    <x v="0"/>
    <x v="1"/>
    <x v="8"/>
    <x v="0"/>
    <x v="0"/>
    <x v="0"/>
    <x v="0"/>
    <x v="0"/>
  </r>
  <r>
    <x v="8"/>
    <x v="78"/>
    <x v="0"/>
    <x v="0"/>
    <x v="0"/>
    <x v="0"/>
    <x v="24409"/>
    <x v="24409"/>
    <x v="157"/>
    <x v="1"/>
    <x v="1"/>
    <x v="5"/>
    <x v="0"/>
    <x v="0"/>
    <x v="0"/>
    <x v="0"/>
    <x v="0"/>
  </r>
  <r>
    <x v="8"/>
    <x v="78"/>
    <x v="0"/>
    <x v="0"/>
    <x v="0"/>
    <x v="0"/>
    <x v="24410"/>
    <x v="24410"/>
    <x v="379"/>
    <x v="1"/>
    <x v="0"/>
    <x v="4"/>
    <x v="0"/>
    <x v="0"/>
    <x v="0"/>
    <x v="0"/>
    <x v="0"/>
  </r>
  <r>
    <x v="8"/>
    <x v="78"/>
    <x v="0"/>
    <x v="0"/>
    <x v="0"/>
    <x v="0"/>
    <x v="24411"/>
    <x v="24411"/>
    <x v="500"/>
    <x v="1"/>
    <x v="1"/>
    <x v="3"/>
    <x v="0"/>
    <x v="0"/>
    <x v="0"/>
    <x v="0"/>
    <x v="0"/>
  </r>
  <r>
    <x v="8"/>
    <x v="78"/>
    <x v="0"/>
    <x v="0"/>
    <x v="0"/>
    <x v="0"/>
    <x v="24412"/>
    <x v="24412"/>
    <x v="133"/>
    <x v="1"/>
    <x v="0"/>
    <x v="8"/>
    <x v="0"/>
    <x v="0"/>
    <x v="0"/>
    <x v="0"/>
    <x v="0"/>
  </r>
  <r>
    <x v="8"/>
    <x v="78"/>
    <x v="0"/>
    <x v="0"/>
    <x v="0"/>
    <x v="0"/>
    <x v="24413"/>
    <x v="24413"/>
    <x v="534"/>
    <x v="1"/>
    <x v="0"/>
    <x v="1"/>
    <x v="0"/>
    <x v="0"/>
    <x v="0"/>
    <x v="0"/>
    <x v="0"/>
  </r>
  <r>
    <x v="8"/>
    <x v="78"/>
    <x v="0"/>
    <x v="0"/>
    <x v="0"/>
    <x v="0"/>
    <x v="24414"/>
    <x v="24414"/>
    <x v="334"/>
    <x v="1"/>
    <x v="0"/>
    <x v="4"/>
    <x v="0"/>
    <x v="0"/>
    <x v="0"/>
    <x v="0"/>
    <x v="0"/>
  </r>
  <r>
    <x v="8"/>
    <x v="78"/>
    <x v="0"/>
    <x v="0"/>
    <x v="0"/>
    <x v="0"/>
    <x v="24415"/>
    <x v="24415"/>
    <x v="391"/>
    <x v="0"/>
    <x v="0"/>
    <x v="6"/>
    <x v="0"/>
    <x v="0"/>
    <x v="0"/>
    <x v="0"/>
    <x v="0"/>
  </r>
  <r>
    <x v="8"/>
    <x v="78"/>
    <x v="0"/>
    <x v="0"/>
    <x v="0"/>
    <x v="0"/>
    <x v="24416"/>
    <x v="24416"/>
    <x v="595"/>
    <x v="1"/>
    <x v="1"/>
    <x v="1"/>
    <x v="0"/>
    <x v="0"/>
    <x v="0"/>
    <x v="0"/>
    <x v="0"/>
  </r>
  <r>
    <x v="8"/>
    <x v="78"/>
    <x v="0"/>
    <x v="0"/>
    <x v="0"/>
    <x v="0"/>
    <x v="24417"/>
    <x v="24417"/>
    <x v="545"/>
    <x v="0"/>
    <x v="0"/>
    <x v="9"/>
    <x v="0"/>
    <x v="0"/>
    <x v="0"/>
    <x v="0"/>
    <x v="0"/>
  </r>
  <r>
    <x v="8"/>
    <x v="78"/>
    <x v="0"/>
    <x v="0"/>
    <x v="0"/>
    <x v="0"/>
    <x v="24418"/>
    <x v="24418"/>
    <x v="212"/>
    <x v="0"/>
    <x v="0"/>
    <x v="8"/>
    <x v="0"/>
    <x v="0"/>
    <x v="0"/>
    <x v="0"/>
    <x v="0"/>
  </r>
  <r>
    <x v="8"/>
    <x v="78"/>
    <x v="0"/>
    <x v="0"/>
    <x v="0"/>
    <x v="0"/>
    <x v="24419"/>
    <x v="24419"/>
    <x v="368"/>
    <x v="0"/>
    <x v="0"/>
    <x v="8"/>
    <x v="0"/>
    <x v="0"/>
    <x v="0"/>
    <x v="0"/>
    <x v="0"/>
  </r>
  <r>
    <x v="8"/>
    <x v="78"/>
    <x v="0"/>
    <x v="0"/>
    <x v="0"/>
    <x v="0"/>
    <x v="24420"/>
    <x v="24420"/>
    <x v="473"/>
    <x v="0"/>
    <x v="1"/>
    <x v="11"/>
    <x v="0"/>
    <x v="0"/>
    <x v="0"/>
    <x v="0"/>
    <x v="0"/>
  </r>
  <r>
    <x v="8"/>
    <x v="78"/>
    <x v="0"/>
    <x v="0"/>
    <x v="0"/>
    <x v="0"/>
    <x v="24421"/>
    <x v="24421"/>
    <x v="605"/>
    <x v="1"/>
    <x v="0"/>
    <x v="6"/>
    <x v="0"/>
    <x v="0"/>
    <x v="0"/>
    <x v="0"/>
    <x v="0"/>
  </r>
  <r>
    <x v="8"/>
    <x v="78"/>
    <x v="0"/>
    <x v="0"/>
    <x v="0"/>
    <x v="0"/>
    <x v="24422"/>
    <x v="24422"/>
    <x v="360"/>
    <x v="0"/>
    <x v="0"/>
    <x v="8"/>
    <x v="0"/>
    <x v="0"/>
    <x v="0"/>
    <x v="0"/>
    <x v="0"/>
  </r>
  <r>
    <x v="8"/>
    <x v="78"/>
    <x v="0"/>
    <x v="0"/>
    <x v="0"/>
    <x v="0"/>
    <x v="24423"/>
    <x v="24423"/>
    <x v="327"/>
    <x v="1"/>
    <x v="1"/>
    <x v="1"/>
    <x v="0"/>
    <x v="0"/>
    <x v="0"/>
    <x v="0"/>
    <x v="0"/>
  </r>
  <r>
    <x v="8"/>
    <x v="78"/>
    <x v="0"/>
    <x v="0"/>
    <x v="0"/>
    <x v="0"/>
    <x v="24424"/>
    <x v="24424"/>
    <x v="646"/>
    <x v="0"/>
    <x v="0"/>
    <x v="2"/>
    <x v="0"/>
    <x v="0"/>
    <x v="0"/>
    <x v="0"/>
    <x v="0"/>
  </r>
  <r>
    <x v="8"/>
    <x v="78"/>
    <x v="0"/>
    <x v="0"/>
    <x v="0"/>
    <x v="0"/>
    <x v="24425"/>
    <x v="24425"/>
    <x v="28"/>
    <x v="1"/>
    <x v="0"/>
    <x v="4"/>
    <x v="0"/>
    <x v="0"/>
    <x v="0"/>
    <x v="0"/>
    <x v="0"/>
  </r>
  <r>
    <x v="8"/>
    <x v="78"/>
    <x v="0"/>
    <x v="0"/>
    <x v="0"/>
    <x v="0"/>
    <x v="24426"/>
    <x v="24426"/>
    <x v="22"/>
    <x v="0"/>
    <x v="1"/>
    <x v="4"/>
    <x v="0"/>
    <x v="0"/>
    <x v="0"/>
    <x v="0"/>
    <x v="0"/>
  </r>
  <r>
    <x v="8"/>
    <x v="78"/>
    <x v="0"/>
    <x v="0"/>
    <x v="0"/>
    <x v="0"/>
    <x v="24427"/>
    <x v="24427"/>
    <x v="122"/>
    <x v="0"/>
    <x v="0"/>
    <x v="8"/>
    <x v="0"/>
    <x v="0"/>
    <x v="0"/>
    <x v="0"/>
    <x v="0"/>
  </r>
  <r>
    <x v="8"/>
    <x v="78"/>
    <x v="0"/>
    <x v="0"/>
    <x v="0"/>
    <x v="0"/>
    <x v="24428"/>
    <x v="24428"/>
    <x v="642"/>
    <x v="0"/>
    <x v="0"/>
    <x v="6"/>
    <x v="0"/>
    <x v="0"/>
    <x v="0"/>
    <x v="0"/>
    <x v="0"/>
  </r>
  <r>
    <x v="8"/>
    <x v="78"/>
    <x v="0"/>
    <x v="0"/>
    <x v="0"/>
    <x v="0"/>
    <x v="24429"/>
    <x v="24429"/>
    <x v="52"/>
    <x v="1"/>
    <x v="1"/>
    <x v="1"/>
    <x v="0"/>
    <x v="0"/>
    <x v="0"/>
    <x v="0"/>
    <x v="0"/>
  </r>
  <r>
    <x v="8"/>
    <x v="79"/>
    <x v="0"/>
    <x v="0"/>
    <x v="0"/>
    <x v="0"/>
    <x v="24430"/>
    <x v="24430"/>
    <x v="220"/>
    <x v="1"/>
    <x v="0"/>
    <x v="7"/>
    <x v="0"/>
    <x v="0"/>
    <x v="0"/>
    <x v="0"/>
    <x v="0"/>
  </r>
  <r>
    <x v="8"/>
    <x v="79"/>
    <x v="0"/>
    <x v="0"/>
    <x v="0"/>
    <x v="0"/>
    <x v="24431"/>
    <x v="24431"/>
    <x v="388"/>
    <x v="0"/>
    <x v="0"/>
    <x v="6"/>
    <x v="0"/>
    <x v="0"/>
    <x v="0"/>
    <x v="0"/>
    <x v="0"/>
  </r>
  <r>
    <x v="8"/>
    <x v="79"/>
    <x v="0"/>
    <x v="0"/>
    <x v="0"/>
    <x v="0"/>
    <x v="24432"/>
    <x v="24432"/>
    <x v="333"/>
    <x v="0"/>
    <x v="1"/>
    <x v="1"/>
    <x v="0"/>
    <x v="0"/>
    <x v="0"/>
    <x v="0"/>
    <x v="0"/>
  </r>
  <r>
    <x v="8"/>
    <x v="79"/>
    <x v="0"/>
    <x v="0"/>
    <x v="0"/>
    <x v="0"/>
    <x v="24433"/>
    <x v="24433"/>
    <x v="634"/>
    <x v="0"/>
    <x v="1"/>
    <x v="11"/>
    <x v="0"/>
    <x v="0"/>
    <x v="0"/>
    <x v="0"/>
    <x v="0"/>
  </r>
  <r>
    <x v="8"/>
    <x v="79"/>
    <x v="0"/>
    <x v="0"/>
    <x v="0"/>
    <x v="0"/>
    <x v="24434"/>
    <x v="24434"/>
    <x v="102"/>
    <x v="1"/>
    <x v="1"/>
    <x v="9"/>
    <x v="0"/>
    <x v="0"/>
    <x v="0"/>
    <x v="0"/>
    <x v="0"/>
  </r>
  <r>
    <x v="8"/>
    <x v="79"/>
    <x v="0"/>
    <x v="0"/>
    <x v="0"/>
    <x v="0"/>
    <x v="24435"/>
    <x v="24435"/>
    <x v="113"/>
    <x v="1"/>
    <x v="1"/>
    <x v="4"/>
    <x v="0"/>
    <x v="0"/>
    <x v="0"/>
    <x v="0"/>
    <x v="0"/>
  </r>
  <r>
    <x v="8"/>
    <x v="79"/>
    <x v="0"/>
    <x v="0"/>
    <x v="0"/>
    <x v="0"/>
    <x v="24436"/>
    <x v="24436"/>
    <x v="279"/>
    <x v="1"/>
    <x v="1"/>
    <x v="11"/>
    <x v="0"/>
    <x v="0"/>
    <x v="0"/>
    <x v="0"/>
    <x v="0"/>
  </r>
  <r>
    <x v="8"/>
    <x v="79"/>
    <x v="0"/>
    <x v="0"/>
    <x v="0"/>
    <x v="0"/>
    <x v="24437"/>
    <x v="24437"/>
    <x v="106"/>
    <x v="0"/>
    <x v="1"/>
    <x v="8"/>
    <x v="0"/>
    <x v="0"/>
    <x v="0"/>
    <x v="0"/>
    <x v="0"/>
  </r>
  <r>
    <x v="8"/>
    <x v="79"/>
    <x v="0"/>
    <x v="0"/>
    <x v="0"/>
    <x v="0"/>
    <x v="24438"/>
    <x v="24438"/>
    <x v="235"/>
    <x v="1"/>
    <x v="0"/>
    <x v="6"/>
    <x v="0"/>
    <x v="0"/>
    <x v="0"/>
    <x v="0"/>
    <x v="0"/>
  </r>
  <r>
    <x v="8"/>
    <x v="79"/>
    <x v="0"/>
    <x v="0"/>
    <x v="0"/>
    <x v="0"/>
    <x v="24439"/>
    <x v="24439"/>
    <x v="525"/>
    <x v="1"/>
    <x v="0"/>
    <x v="5"/>
    <x v="0"/>
    <x v="0"/>
    <x v="0"/>
    <x v="0"/>
    <x v="0"/>
  </r>
  <r>
    <x v="8"/>
    <x v="79"/>
    <x v="0"/>
    <x v="0"/>
    <x v="0"/>
    <x v="0"/>
    <x v="24440"/>
    <x v="24440"/>
    <x v="347"/>
    <x v="1"/>
    <x v="1"/>
    <x v="9"/>
    <x v="0"/>
    <x v="0"/>
    <x v="0"/>
    <x v="0"/>
    <x v="0"/>
  </r>
  <r>
    <x v="8"/>
    <x v="79"/>
    <x v="0"/>
    <x v="0"/>
    <x v="0"/>
    <x v="0"/>
    <x v="24441"/>
    <x v="24441"/>
    <x v="474"/>
    <x v="1"/>
    <x v="1"/>
    <x v="9"/>
    <x v="0"/>
    <x v="0"/>
    <x v="0"/>
    <x v="0"/>
    <x v="0"/>
  </r>
  <r>
    <x v="8"/>
    <x v="79"/>
    <x v="0"/>
    <x v="0"/>
    <x v="0"/>
    <x v="0"/>
    <x v="24442"/>
    <x v="24442"/>
    <x v="21"/>
    <x v="0"/>
    <x v="0"/>
    <x v="5"/>
    <x v="0"/>
    <x v="0"/>
    <x v="0"/>
    <x v="0"/>
    <x v="0"/>
  </r>
  <r>
    <x v="8"/>
    <x v="79"/>
    <x v="0"/>
    <x v="0"/>
    <x v="0"/>
    <x v="0"/>
    <x v="24443"/>
    <x v="24443"/>
    <x v="517"/>
    <x v="0"/>
    <x v="0"/>
    <x v="0"/>
    <x v="0"/>
    <x v="0"/>
    <x v="0"/>
    <x v="0"/>
    <x v="0"/>
  </r>
  <r>
    <x v="8"/>
    <x v="79"/>
    <x v="0"/>
    <x v="0"/>
    <x v="0"/>
    <x v="0"/>
    <x v="24444"/>
    <x v="24444"/>
    <x v="403"/>
    <x v="1"/>
    <x v="1"/>
    <x v="8"/>
    <x v="0"/>
    <x v="0"/>
    <x v="0"/>
    <x v="0"/>
    <x v="0"/>
  </r>
  <r>
    <x v="8"/>
    <x v="79"/>
    <x v="0"/>
    <x v="0"/>
    <x v="0"/>
    <x v="0"/>
    <x v="24445"/>
    <x v="24445"/>
    <x v="290"/>
    <x v="0"/>
    <x v="0"/>
    <x v="3"/>
    <x v="0"/>
    <x v="0"/>
    <x v="0"/>
    <x v="0"/>
    <x v="0"/>
  </r>
  <r>
    <x v="8"/>
    <x v="79"/>
    <x v="0"/>
    <x v="0"/>
    <x v="0"/>
    <x v="0"/>
    <x v="24446"/>
    <x v="24446"/>
    <x v="144"/>
    <x v="0"/>
    <x v="1"/>
    <x v="11"/>
    <x v="0"/>
    <x v="0"/>
    <x v="0"/>
    <x v="0"/>
    <x v="0"/>
  </r>
  <r>
    <x v="8"/>
    <x v="79"/>
    <x v="0"/>
    <x v="0"/>
    <x v="0"/>
    <x v="0"/>
    <x v="24447"/>
    <x v="24447"/>
    <x v="373"/>
    <x v="0"/>
    <x v="0"/>
    <x v="5"/>
    <x v="0"/>
    <x v="0"/>
    <x v="0"/>
    <x v="0"/>
    <x v="0"/>
  </r>
  <r>
    <x v="8"/>
    <x v="79"/>
    <x v="0"/>
    <x v="0"/>
    <x v="0"/>
    <x v="0"/>
    <x v="24448"/>
    <x v="24448"/>
    <x v="106"/>
    <x v="1"/>
    <x v="1"/>
    <x v="8"/>
    <x v="0"/>
    <x v="0"/>
    <x v="0"/>
    <x v="0"/>
    <x v="0"/>
  </r>
  <r>
    <x v="8"/>
    <x v="79"/>
    <x v="0"/>
    <x v="0"/>
    <x v="0"/>
    <x v="0"/>
    <x v="24449"/>
    <x v="24449"/>
    <x v="385"/>
    <x v="1"/>
    <x v="0"/>
    <x v="3"/>
    <x v="0"/>
    <x v="0"/>
    <x v="0"/>
    <x v="0"/>
    <x v="0"/>
  </r>
  <r>
    <x v="8"/>
    <x v="79"/>
    <x v="0"/>
    <x v="0"/>
    <x v="0"/>
    <x v="0"/>
    <x v="24450"/>
    <x v="24450"/>
    <x v="344"/>
    <x v="0"/>
    <x v="0"/>
    <x v="10"/>
    <x v="0"/>
    <x v="0"/>
    <x v="0"/>
    <x v="0"/>
    <x v="0"/>
  </r>
  <r>
    <x v="8"/>
    <x v="79"/>
    <x v="0"/>
    <x v="0"/>
    <x v="0"/>
    <x v="0"/>
    <x v="24451"/>
    <x v="24451"/>
    <x v="468"/>
    <x v="0"/>
    <x v="1"/>
    <x v="8"/>
    <x v="0"/>
    <x v="0"/>
    <x v="0"/>
    <x v="0"/>
    <x v="0"/>
  </r>
  <r>
    <x v="8"/>
    <x v="79"/>
    <x v="0"/>
    <x v="0"/>
    <x v="0"/>
    <x v="0"/>
    <x v="24452"/>
    <x v="24452"/>
    <x v="431"/>
    <x v="1"/>
    <x v="1"/>
    <x v="9"/>
    <x v="0"/>
    <x v="0"/>
    <x v="0"/>
    <x v="0"/>
    <x v="0"/>
  </r>
  <r>
    <x v="8"/>
    <x v="79"/>
    <x v="0"/>
    <x v="0"/>
    <x v="0"/>
    <x v="0"/>
    <x v="24453"/>
    <x v="24453"/>
    <x v="526"/>
    <x v="1"/>
    <x v="0"/>
    <x v="6"/>
    <x v="0"/>
    <x v="0"/>
    <x v="0"/>
    <x v="0"/>
    <x v="0"/>
  </r>
  <r>
    <x v="8"/>
    <x v="79"/>
    <x v="0"/>
    <x v="0"/>
    <x v="0"/>
    <x v="0"/>
    <x v="24454"/>
    <x v="24454"/>
    <x v="20"/>
    <x v="0"/>
    <x v="0"/>
    <x v="1"/>
    <x v="0"/>
    <x v="0"/>
    <x v="0"/>
    <x v="0"/>
    <x v="0"/>
  </r>
  <r>
    <x v="8"/>
    <x v="79"/>
    <x v="0"/>
    <x v="0"/>
    <x v="0"/>
    <x v="0"/>
    <x v="24455"/>
    <x v="24455"/>
    <x v="139"/>
    <x v="0"/>
    <x v="0"/>
    <x v="8"/>
    <x v="0"/>
    <x v="0"/>
    <x v="0"/>
    <x v="0"/>
    <x v="0"/>
  </r>
  <r>
    <x v="8"/>
    <x v="79"/>
    <x v="0"/>
    <x v="0"/>
    <x v="0"/>
    <x v="0"/>
    <x v="24456"/>
    <x v="24456"/>
    <x v="615"/>
    <x v="0"/>
    <x v="1"/>
    <x v="8"/>
    <x v="0"/>
    <x v="0"/>
    <x v="0"/>
    <x v="0"/>
    <x v="0"/>
  </r>
  <r>
    <x v="8"/>
    <x v="79"/>
    <x v="0"/>
    <x v="0"/>
    <x v="0"/>
    <x v="0"/>
    <x v="24457"/>
    <x v="24457"/>
    <x v="315"/>
    <x v="0"/>
    <x v="0"/>
    <x v="8"/>
    <x v="0"/>
    <x v="0"/>
    <x v="0"/>
    <x v="0"/>
    <x v="0"/>
  </r>
  <r>
    <x v="8"/>
    <x v="79"/>
    <x v="0"/>
    <x v="0"/>
    <x v="0"/>
    <x v="0"/>
    <x v="24458"/>
    <x v="24458"/>
    <x v="74"/>
    <x v="1"/>
    <x v="1"/>
    <x v="8"/>
    <x v="0"/>
    <x v="0"/>
    <x v="0"/>
    <x v="0"/>
    <x v="0"/>
  </r>
  <r>
    <x v="8"/>
    <x v="79"/>
    <x v="0"/>
    <x v="0"/>
    <x v="0"/>
    <x v="0"/>
    <x v="24459"/>
    <x v="24459"/>
    <x v="496"/>
    <x v="1"/>
    <x v="1"/>
    <x v="4"/>
    <x v="0"/>
    <x v="0"/>
    <x v="0"/>
    <x v="0"/>
    <x v="0"/>
  </r>
  <r>
    <x v="8"/>
    <x v="79"/>
    <x v="0"/>
    <x v="0"/>
    <x v="0"/>
    <x v="0"/>
    <x v="24460"/>
    <x v="24460"/>
    <x v="290"/>
    <x v="1"/>
    <x v="0"/>
    <x v="3"/>
    <x v="0"/>
    <x v="0"/>
    <x v="0"/>
    <x v="0"/>
    <x v="0"/>
  </r>
  <r>
    <x v="8"/>
    <x v="79"/>
    <x v="0"/>
    <x v="0"/>
    <x v="0"/>
    <x v="0"/>
    <x v="24461"/>
    <x v="24461"/>
    <x v="546"/>
    <x v="0"/>
    <x v="0"/>
    <x v="8"/>
    <x v="0"/>
    <x v="0"/>
    <x v="0"/>
    <x v="0"/>
    <x v="0"/>
  </r>
  <r>
    <x v="8"/>
    <x v="79"/>
    <x v="0"/>
    <x v="0"/>
    <x v="0"/>
    <x v="0"/>
    <x v="24462"/>
    <x v="24462"/>
    <x v="22"/>
    <x v="0"/>
    <x v="1"/>
    <x v="4"/>
    <x v="0"/>
    <x v="0"/>
    <x v="0"/>
    <x v="0"/>
    <x v="0"/>
  </r>
  <r>
    <x v="8"/>
    <x v="79"/>
    <x v="0"/>
    <x v="0"/>
    <x v="0"/>
    <x v="0"/>
    <x v="24463"/>
    <x v="24463"/>
    <x v="428"/>
    <x v="0"/>
    <x v="0"/>
    <x v="5"/>
    <x v="0"/>
    <x v="0"/>
    <x v="0"/>
    <x v="0"/>
    <x v="0"/>
  </r>
  <r>
    <x v="8"/>
    <x v="79"/>
    <x v="0"/>
    <x v="0"/>
    <x v="0"/>
    <x v="0"/>
    <x v="24464"/>
    <x v="24464"/>
    <x v="59"/>
    <x v="0"/>
    <x v="0"/>
    <x v="8"/>
    <x v="0"/>
    <x v="0"/>
    <x v="0"/>
    <x v="0"/>
    <x v="0"/>
  </r>
  <r>
    <x v="8"/>
    <x v="79"/>
    <x v="0"/>
    <x v="0"/>
    <x v="0"/>
    <x v="0"/>
    <x v="24465"/>
    <x v="24465"/>
    <x v="450"/>
    <x v="1"/>
    <x v="1"/>
    <x v="11"/>
    <x v="0"/>
    <x v="0"/>
    <x v="0"/>
    <x v="0"/>
    <x v="0"/>
  </r>
  <r>
    <x v="8"/>
    <x v="79"/>
    <x v="0"/>
    <x v="0"/>
    <x v="0"/>
    <x v="0"/>
    <x v="24466"/>
    <x v="24466"/>
    <x v="51"/>
    <x v="1"/>
    <x v="1"/>
    <x v="5"/>
    <x v="0"/>
    <x v="0"/>
    <x v="0"/>
    <x v="0"/>
    <x v="0"/>
  </r>
  <r>
    <x v="8"/>
    <x v="79"/>
    <x v="0"/>
    <x v="0"/>
    <x v="0"/>
    <x v="0"/>
    <x v="24467"/>
    <x v="24467"/>
    <x v="621"/>
    <x v="1"/>
    <x v="1"/>
    <x v="1"/>
    <x v="0"/>
    <x v="0"/>
    <x v="0"/>
    <x v="0"/>
    <x v="0"/>
  </r>
  <r>
    <x v="8"/>
    <x v="79"/>
    <x v="0"/>
    <x v="0"/>
    <x v="0"/>
    <x v="0"/>
    <x v="24468"/>
    <x v="24468"/>
    <x v="603"/>
    <x v="1"/>
    <x v="0"/>
    <x v="11"/>
    <x v="0"/>
    <x v="0"/>
    <x v="0"/>
    <x v="0"/>
    <x v="0"/>
  </r>
  <r>
    <x v="8"/>
    <x v="79"/>
    <x v="0"/>
    <x v="0"/>
    <x v="0"/>
    <x v="0"/>
    <x v="24469"/>
    <x v="24469"/>
    <x v="500"/>
    <x v="1"/>
    <x v="1"/>
    <x v="3"/>
    <x v="0"/>
    <x v="0"/>
    <x v="0"/>
    <x v="0"/>
    <x v="0"/>
  </r>
  <r>
    <x v="8"/>
    <x v="79"/>
    <x v="0"/>
    <x v="0"/>
    <x v="0"/>
    <x v="0"/>
    <x v="24470"/>
    <x v="24470"/>
    <x v="190"/>
    <x v="0"/>
    <x v="0"/>
    <x v="9"/>
    <x v="0"/>
    <x v="0"/>
    <x v="0"/>
    <x v="0"/>
    <x v="0"/>
  </r>
  <r>
    <x v="8"/>
    <x v="79"/>
    <x v="0"/>
    <x v="0"/>
    <x v="0"/>
    <x v="0"/>
    <x v="24471"/>
    <x v="24471"/>
    <x v="65"/>
    <x v="0"/>
    <x v="1"/>
    <x v="8"/>
    <x v="0"/>
    <x v="0"/>
    <x v="0"/>
    <x v="0"/>
    <x v="0"/>
  </r>
  <r>
    <x v="8"/>
    <x v="79"/>
    <x v="0"/>
    <x v="0"/>
    <x v="0"/>
    <x v="0"/>
    <x v="24472"/>
    <x v="24472"/>
    <x v="232"/>
    <x v="0"/>
    <x v="1"/>
    <x v="5"/>
    <x v="0"/>
    <x v="0"/>
    <x v="0"/>
    <x v="0"/>
    <x v="0"/>
  </r>
  <r>
    <x v="8"/>
    <x v="79"/>
    <x v="0"/>
    <x v="0"/>
    <x v="0"/>
    <x v="0"/>
    <x v="24473"/>
    <x v="24473"/>
    <x v="95"/>
    <x v="0"/>
    <x v="1"/>
    <x v="4"/>
    <x v="0"/>
    <x v="0"/>
    <x v="0"/>
    <x v="0"/>
    <x v="0"/>
  </r>
  <r>
    <x v="8"/>
    <x v="79"/>
    <x v="0"/>
    <x v="0"/>
    <x v="0"/>
    <x v="0"/>
    <x v="24474"/>
    <x v="24474"/>
    <x v="443"/>
    <x v="1"/>
    <x v="0"/>
    <x v="0"/>
    <x v="0"/>
    <x v="0"/>
    <x v="0"/>
    <x v="0"/>
    <x v="0"/>
  </r>
  <r>
    <x v="8"/>
    <x v="79"/>
    <x v="0"/>
    <x v="0"/>
    <x v="0"/>
    <x v="0"/>
    <x v="24475"/>
    <x v="24475"/>
    <x v="622"/>
    <x v="0"/>
    <x v="0"/>
    <x v="7"/>
    <x v="0"/>
    <x v="0"/>
    <x v="0"/>
    <x v="0"/>
    <x v="0"/>
  </r>
  <r>
    <x v="8"/>
    <x v="79"/>
    <x v="0"/>
    <x v="0"/>
    <x v="0"/>
    <x v="0"/>
    <x v="24476"/>
    <x v="24476"/>
    <x v="528"/>
    <x v="1"/>
    <x v="1"/>
    <x v="1"/>
    <x v="0"/>
    <x v="0"/>
    <x v="0"/>
    <x v="0"/>
    <x v="0"/>
  </r>
  <r>
    <x v="8"/>
    <x v="79"/>
    <x v="0"/>
    <x v="0"/>
    <x v="0"/>
    <x v="0"/>
    <x v="24477"/>
    <x v="24477"/>
    <x v="384"/>
    <x v="1"/>
    <x v="0"/>
    <x v="5"/>
    <x v="0"/>
    <x v="0"/>
    <x v="0"/>
    <x v="0"/>
    <x v="0"/>
  </r>
  <r>
    <x v="8"/>
    <x v="79"/>
    <x v="0"/>
    <x v="0"/>
    <x v="0"/>
    <x v="0"/>
    <x v="24478"/>
    <x v="24478"/>
    <x v="576"/>
    <x v="1"/>
    <x v="0"/>
    <x v="8"/>
    <x v="0"/>
    <x v="0"/>
    <x v="0"/>
    <x v="0"/>
    <x v="0"/>
  </r>
  <r>
    <x v="8"/>
    <x v="79"/>
    <x v="0"/>
    <x v="0"/>
    <x v="0"/>
    <x v="0"/>
    <x v="24479"/>
    <x v="24479"/>
    <x v="658"/>
    <x v="1"/>
    <x v="0"/>
    <x v="10"/>
    <x v="0"/>
    <x v="0"/>
    <x v="0"/>
    <x v="0"/>
    <x v="0"/>
  </r>
  <r>
    <x v="8"/>
    <x v="79"/>
    <x v="0"/>
    <x v="0"/>
    <x v="0"/>
    <x v="0"/>
    <x v="24480"/>
    <x v="24480"/>
    <x v="528"/>
    <x v="1"/>
    <x v="1"/>
    <x v="1"/>
    <x v="0"/>
    <x v="0"/>
    <x v="0"/>
    <x v="0"/>
    <x v="0"/>
  </r>
  <r>
    <x v="8"/>
    <x v="79"/>
    <x v="0"/>
    <x v="0"/>
    <x v="0"/>
    <x v="0"/>
    <x v="24481"/>
    <x v="24481"/>
    <x v="477"/>
    <x v="0"/>
    <x v="0"/>
    <x v="7"/>
    <x v="0"/>
    <x v="0"/>
    <x v="0"/>
    <x v="0"/>
    <x v="0"/>
  </r>
  <r>
    <x v="8"/>
    <x v="79"/>
    <x v="0"/>
    <x v="0"/>
    <x v="0"/>
    <x v="0"/>
    <x v="24482"/>
    <x v="24482"/>
    <x v="577"/>
    <x v="0"/>
    <x v="1"/>
    <x v="3"/>
    <x v="0"/>
    <x v="0"/>
    <x v="0"/>
    <x v="0"/>
    <x v="0"/>
  </r>
  <r>
    <x v="8"/>
    <x v="79"/>
    <x v="0"/>
    <x v="0"/>
    <x v="0"/>
    <x v="0"/>
    <x v="24483"/>
    <x v="24483"/>
    <x v="436"/>
    <x v="0"/>
    <x v="0"/>
    <x v="4"/>
    <x v="0"/>
    <x v="0"/>
    <x v="0"/>
    <x v="0"/>
    <x v="0"/>
  </r>
  <r>
    <x v="8"/>
    <x v="79"/>
    <x v="0"/>
    <x v="0"/>
    <x v="0"/>
    <x v="0"/>
    <x v="24484"/>
    <x v="24484"/>
    <x v="101"/>
    <x v="1"/>
    <x v="1"/>
    <x v="3"/>
    <x v="0"/>
    <x v="0"/>
    <x v="0"/>
    <x v="0"/>
    <x v="0"/>
  </r>
  <r>
    <x v="8"/>
    <x v="79"/>
    <x v="0"/>
    <x v="0"/>
    <x v="0"/>
    <x v="0"/>
    <x v="24485"/>
    <x v="24485"/>
    <x v="340"/>
    <x v="1"/>
    <x v="1"/>
    <x v="11"/>
    <x v="0"/>
    <x v="0"/>
    <x v="0"/>
    <x v="0"/>
    <x v="0"/>
  </r>
  <r>
    <x v="8"/>
    <x v="79"/>
    <x v="0"/>
    <x v="0"/>
    <x v="0"/>
    <x v="0"/>
    <x v="24486"/>
    <x v="24486"/>
    <x v="140"/>
    <x v="1"/>
    <x v="0"/>
    <x v="4"/>
    <x v="0"/>
    <x v="0"/>
    <x v="0"/>
    <x v="0"/>
    <x v="0"/>
  </r>
  <r>
    <x v="8"/>
    <x v="79"/>
    <x v="0"/>
    <x v="0"/>
    <x v="0"/>
    <x v="0"/>
    <x v="24487"/>
    <x v="24487"/>
    <x v="323"/>
    <x v="1"/>
    <x v="1"/>
    <x v="11"/>
    <x v="0"/>
    <x v="0"/>
    <x v="0"/>
    <x v="0"/>
    <x v="0"/>
  </r>
  <r>
    <x v="8"/>
    <x v="79"/>
    <x v="0"/>
    <x v="0"/>
    <x v="0"/>
    <x v="0"/>
    <x v="24488"/>
    <x v="24488"/>
    <x v="410"/>
    <x v="0"/>
    <x v="1"/>
    <x v="11"/>
    <x v="0"/>
    <x v="0"/>
    <x v="0"/>
    <x v="0"/>
    <x v="0"/>
  </r>
  <r>
    <x v="8"/>
    <x v="79"/>
    <x v="0"/>
    <x v="0"/>
    <x v="0"/>
    <x v="0"/>
    <x v="24489"/>
    <x v="24489"/>
    <x v="430"/>
    <x v="0"/>
    <x v="0"/>
    <x v="3"/>
    <x v="0"/>
    <x v="0"/>
    <x v="0"/>
    <x v="0"/>
    <x v="0"/>
  </r>
  <r>
    <x v="8"/>
    <x v="79"/>
    <x v="0"/>
    <x v="0"/>
    <x v="0"/>
    <x v="0"/>
    <x v="24490"/>
    <x v="24490"/>
    <x v="610"/>
    <x v="1"/>
    <x v="1"/>
    <x v="0"/>
    <x v="0"/>
    <x v="0"/>
    <x v="0"/>
    <x v="0"/>
    <x v="0"/>
  </r>
  <r>
    <x v="8"/>
    <x v="79"/>
    <x v="0"/>
    <x v="0"/>
    <x v="0"/>
    <x v="0"/>
    <x v="24491"/>
    <x v="24491"/>
    <x v="97"/>
    <x v="0"/>
    <x v="0"/>
    <x v="0"/>
    <x v="0"/>
    <x v="0"/>
    <x v="0"/>
    <x v="0"/>
    <x v="0"/>
  </r>
  <r>
    <x v="8"/>
    <x v="79"/>
    <x v="0"/>
    <x v="0"/>
    <x v="0"/>
    <x v="0"/>
    <x v="24492"/>
    <x v="24492"/>
    <x v="371"/>
    <x v="0"/>
    <x v="0"/>
    <x v="10"/>
    <x v="0"/>
    <x v="0"/>
    <x v="0"/>
    <x v="0"/>
    <x v="0"/>
  </r>
  <r>
    <x v="8"/>
    <x v="79"/>
    <x v="0"/>
    <x v="0"/>
    <x v="0"/>
    <x v="0"/>
    <x v="24493"/>
    <x v="24493"/>
    <x v="484"/>
    <x v="0"/>
    <x v="0"/>
    <x v="6"/>
    <x v="0"/>
    <x v="0"/>
    <x v="0"/>
    <x v="0"/>
    <x v="0"/>
  </r>
  <r>
    <x v="8"/>
    <x v="79"/>
    <x v="0"/>
    <x v="0"/>
    <x v="0"/>
    <x v="0"/>
    <x v="24494"/>
    <x v="24494"/>
    <x v="214"/>
    <x v="1"/>
    <x v="0"/>
    <x v="3"/>
    <x v="0"/>
    <x v="0"/>
    <x v="0"/>
    <x v="0"/>
    <x v="0"/>
  </r>
  <r>
    <x v="8"/>
    <x v="79"/>
    <x v="0"/>
    <x v="0"/>
    <x v="0"/>
    <x v="0"/>
    <x v="24495"/>
    <x v="24495"/>
    <x v="289"/>
    <x v="0"/>
    <x v="0"/>
    <x v="3"/>
    <x v="0"/>
    <x v="0"/>
    <x v="0"/>
    <x v="0"/>
    <x v="0"/>
  </r>
  <r>
    <x v="8"/>
    <x v="79"/>
    <x v="0"/>
    <x v="0"/>
    <x v="0"/>
    <x v="0"/>
    <x v="24496"/>
    <x v="24496"/>
    <x v="120"/>
    <x v="0"/>
    <x v="0"/>
    <x v="3"/>
    <x v="0"/>
    <x v="0"/>
    <x v="0"/>
    <x v="0"/>
    <x v="0"/>
  </r>
  <r>
    <x v="8"/>
    <x v="79"/>
    <x v="0"/>
    <x v="0"/>
    <x v="0"/>
    <x v="0"/>
    <x v="24497"/>
    <x v="24497"/>
    <x v="392"/>
    <x v="0"/>
    <x v="1"/>
    <x v="5"/>
    <x v="0"/>
    <x v="0"/>
    <x v="0"/>
    <x v="0"/>
    <x v="0"/>
  </r>
  <r>
    <x v="8"/>
    <x v="79"/>
    <x v="0"/>
    <x v="0"/>
    <x v="0"/>
    <x v="0"/>
    <x v="24498"/>
    <x v="24498"/>
    <x v="217"/>
    <x v="0"/>
    <x v="0"/>
    <x v="5"/>
    <x v="0"/>
    <x v="0"/>
    <x v="0"/>
    <x v="0"/>
    <x v="0"/>
  </r>
  <r>
    <x v="8"/>
    <x v="79"/>
    <x v="0"/>
    <x v="0"/>
    <x v="0"/>
    <x v="0"/>
    <x v="24499"/>
    <x v="24499"/>
    <x v="576"/>
    <x v="1"/>
    <x v="0"/>
    <x v="8"/>
    <x v="0"/>
    <x v="0"/>
    <x v="0"/>
    <x v="0"/>
    <x v="0"/>
  </r>
  <r>
    <x v="8"/>
    <x v="79"/>
    <x v="0"/>
    <x v="0"/>
    <x v="0"/>
    <x v="0"/>
    <x v="24500"/>
    <x v="24500"/>
    <x v="247"/>
    <x v="0"/>
    <x v="1"/>
    <x v="0"/>
    <x v="0"/>
    <x v="0"/>
    <x v="0"/>
    <x v="0"/>
    <x v="0"/>
  </r>
  <r>
    <x v="8"/>
    <x v="79"/>
    <x v="0"/>
    <x v="0"/>
    <x v="0"/>
    <x v="0"/>
    <x v="24501"/>
    <x v="24501"/>
    <x v="371"/>
    <x v="0"/>
    <x v="0"/>
    <x v="10"/>
    <x v="0"/>
    <x v="0"/>
    <x v="0"/>
    <x v="0"/>
    <x v="0"/>
  </r>
  <r>
    <x v="8"/>
    <x v="79"/>
    <x v="0"/>
    <x v="0"/>
    <x v="0"/>
    <x v="0"/>
    <x v="24502"/>
    <x v="24502"/>
    <x v="74"/>
    <x v="0"/>
    <x v="1"/>
    <x v="8"/>
    <x v="0"/>
    <x v="0"/>
    <x v="0"/>
    <x v="0"/>
    <x v="0"/>
  </r>
  <r>
    <x v="8"/>
    <x v="79"/>
    <x v="0"/>
    <x v="0"/>
    <x v="0"/>
    <x v="0"/>
    <x v="24503"/>
    <x v="24503"/>
    <x v="37"/>
    <x v="0"/>
    <x v="0"/>
    <x v="7"/>
    <x v="0"/>
    <x v="0"/>
    <x v="0"/>
    <x v="0"/>
    <x v="0"/>
  </r>
  <r>
    <x v="8"/>
    <x v="79"/>
    <x v="0"/>
    <x v="0"/>
    <x v="0"/>
    <x v="0"/>
    <x v="24504"/>
    <x v="24504"/>
    <x v="223"/>
    <x v="0"/>
    <x v="1"/>
    <x v="3"/>
    <x v="0"/>
    <x v="0"/>
    <x v="0"/>
    <x v="0"/>
    <x v="0"/>
  </r>
  <r>
    <x v="8"/>
    <x v="79"/>
    <x v="0"/>
    <x v="0"/>
    <x v="0"/>
    <x v="0"/>
    <x v="24505"/>
    <x v="24505"/>
    <x v="428"/>
    <x v="0"/>
    <x v="0"/>
    <x v="5"/>
    <x v="0"/>
    <x v="0"/>
    <x v="0"/>
    <x v="0"/>
    <x v="0"/>
  </r>
  <r>
    <x v="8"/>
    <x v="79"/>
    <x v="0"/>
    <x v="0"/>
    <x v="0"/>
    <x v="0"/>
    <x v="24506"/>
    <x v="24506"/>
    <x v="432"/>
    <x v="1"/>
    <x v="0"/>
    <x v="1"/>
    <x v="0"/>
    <x v="0"/>
    <x v="0"/>
    <x v="0"/>
    <x v="0"/>
  </r>
  <r>
    <x v="8"/>
    <x v="79"/>
    <x v="0"/>
    <x v="0"/>
    <x v="0"/>
    <x v="0"/>
    <x v="24507"/>
    <x v="24507"/>
    <x v="101"/>
    <x v="0"/>
    <x v="1"/>
    <x v="3"/>
    <x v="0"/>
    <x v="0"/>
    <x v="0"/>
    <x v="0"/>
    <x v="0"/>
  </r>
  <r>
    <x v="8"/>
    <x v="79"/>
    <x v="0"/>
    <x v="0"/>
    <x v="0"/>
    <x v="0"/>
    <x v="24508"/>
    <x v="24508"/>
    <x v="541"/>
    <x v="0"/>
    <x v="1"/>
    <x v="4"/>
    <x v="0"/>
    <x v="0"/>
    <x v="0"/>
    <x v="0"/>
    <x v="0"/>
  </r>
  <r>
    <x v="8"/>
    <x v="79"/>
    <x v="0"/>
    <x v="0"/>
    <x v="0"/>
    <x v="0"/>
    <x v="24509"/>
    <x v="24509"/>
    <x v="397"/>
    <x v="1"/>
    <x v="1"/>
    <x v="8"/>
    <x v="0"/>
    <x v="0"/>
    <x v="0"/>
    <x v="0"/>
    <x v="0"/>
  </r>
  <r>
    <x v="8"/>
    <x v="79"/>
    <x v="0"/>
    <x v="0"/>
    <x v="0"/>
    <x v="0"/>
    <x v="24510"/>
    <x v="24510"/>
    <x v="447"/>
    <x v="1"/>
    <x v="1"/>
    <x v="9"/>
    <x v="0"/>
    <x v="0"/>
    <x v="0"/>
    <x v="0"/>
    <x v="0"/>
  </r>
  <r>
    <x v="8"/>
    <x v="79"/>
    <x v="0"/>
    <x v="0"/>
    <x v="0"/>
    <x v="0"/>
    <x v="24511"/>
    <x v="24511"/>
    <x v="169"/>
    <x v="1"/>
    <x v="0"/>
    <x v="11"/>
    <x v="0"/>
    <x v="0"/>
    <x v="0"/>
    <x v="0"/>
    <x v="0"/>
  </r>
  <r>
    <x v="8"/>
    <x v="79"/>
    <x v="0"/>
    <x v="0"/>
    <x v="0"/>
    <x v="0"/>
    <x v="24512"/>
    <x v="24512"/>
    <x v="105"/>
    <x v="1"/>
    <x v="1"/>
    <x v="9"/>
    <x v="0"/>
    <x v="0"/>
    <x v="0"/>
    <x v="0"/>
    <x v="0"/>
  </r>
  <r>
    <x v="8"/>
    <x v="79"/>
    <x v="0"/>
    <x v="0"/>
    <x v="0"/>
    <x v="0"/>
    <x v="24513"/>
    <x v="24513"/>
    <x v="512"/>
    <x v="0"/>
    <x v="0"/>
    <x v="5"/>
    <x v="0"/>
    <x v="0"/>
    <x v="0"/>
    <x v="0"/>
    <x v="0"/>
  </r>
  <r>
    <x v="8"/>
    <x v="79"/>
    <x v="0"/>
    <x v="0"/>
    <x v="0"/>
    <x v="0"/>
    <x v="24514"/>
    <x v="24514"/>
    <x v="556"/>
    <x v="1"/>
    <x v="1"/>
    <x v="10"/>
    <x v="0"/>
    <x v="0"/>
    <x v="0"/>
    <x v="0"/>
    <x v="0"/>
  </r>
  <r>
    <x v="8"/>
    <x v="79"/>
    <x v="0"/>
    <x v="0"/>
    <x v="0"/>
    <x v="0"/>
    <x v="24515"/>
    <x v="24515"/>
    <x v="128"/>
    <x v="0"/>
    <x v="0"/>
    <x v="11"/>
    <x v="0"/>
    <x v="0"/>
    <x v="0"/>
    <x v="0"/>
    <x v="0"/>
  </r>
  <r>
    <x v="8"/>
    <x v="79"/>
    <x v="0"/>
    <x v="0"/>
    <x v="0"/>
    <x v="0"/>
    <x v="24516"/>
    <x v="24516"/>
    <x v="148"/>
    <x v="1"/>
    <x v="1"/>
    <x v="5"/>
    <x v="0"/>
    <x v="0"/>
    <x v="0"/>
    <x v="0"/>
    <x v="0"/>
  </r>
  <r>
    <x v="8"/>
    <x v="79"/>
    <x v="0"/>
    <x v="0"/>
    <x v="0"/>
    <x v="0"/>
    <x v="24517"/>
    <x v="24517"/>
    <x v="225"/>
    <x v="0"/>
    <x v="0"/>
    <x v="1"/>
    <x v="0"/>
    <x v="0"/>
    <x v="0"/>
    <x v="0"/>
    <x v="0"/>
  </r>
  <r>
    <x v="8"/>
    <x v="79"/>
    <x v="0"/>
    <x v="0"/>
    <x v="0"/>
    <x v="0"/>
    <x v="24518"/>
    <x v="24518"/>
    <x v="261"/>
    <x v="0"/>
    <x v="1"/>
    <x v="5"/>
    <x v="0"/>
    <x v="0"/>
    <x v="0"/>
    <x v="0"/>
    <x v="0"/>
  </r>
  <r>
    <x v="8"/>
    <x v="79"/>
    <x v="0"/>
    <x v="0"/>
    <x v="0"/>
    <x v="0"/>
    <x v="24519"/>
    <x v="24519"/>
    <x v="234"/>
    <x v="1"/>
    <x v="0"/>
    <x v="3"/>
    <x v="0"/>
    <x v="0"/>
    <x v="0"/>
    <x v="0"/>
    <x v="0"/>
  </r>
  <r>
    <x v="8"/>
    <x v="79"/>
    <x v="0"/>
    <x v="0"/>
    <x v="0"/>
    <x v="0"/>
    <x v="24520"/>
    <x v="24520"/>
    <x v="326"/>
    <x v="0"/>
    <x v="1"/>
    <x v="0"/>
    <x v="0"/>
    <x v="0"/>
    <x v="0"/>
    <x v="0"/>
    <x v="0"/>
  </r>
  <r>
    <x v="8"/>
    <x v="79"/>
    <x v="0"/>
    <x v="0"/>
    <x v="0"/>
    <x v="0"/>
    <x v="24521"/>
    <x v="24521"/>
    <x v="645"/>
    <x v="1"/>
    <x v="1"/>
    <x v="10"/>
    <x v="0"/>
    <x v="0"/>
    <x v="0"/>
    <x v="0"/>
    <x v="0"/>
  </r>
  <r>
    <x v="8"/>
    <x v="79"/>
    <x v="0"/>
    <x v="0"/>
    <x v="0"/>
    <x v="0"/>
    <x v="24522"/>
    <x v="24522"/>
    <x v="188"/>
    <x v="1"/>
    <x v="0"/>
    <x v="5"/>
    <x v="0"/>
    <x v="0"/>
    <x v="0"/>
    <x v="0"/>
    <x v="0"/>
  </r>
  <r>
    <x v="8"/>
    <x v="79"/>
    <x v="0"/>
    <x v="0"/>
    <x v="0"/>
    <x v="0"/>
    <x v="24523"/>
    <x v="24523"/>
    <x v="574"/>
    <x v="1"/>
    <x v="1"/>
    <x v="4"/>
    <x v="0"/>
    <x v="0"/>
    <x v="0"/>
    <x v="0"/>
    <x v="0"/>
  </r>
  <r>
    <x v="8"/>
    <x v="79"/>
    <x v="0"/>
    <x v="0"/>
    <x v="0"/>
    <x v="0"/>
    <x v="24524"/>
    <x v="24524"/>
    <x v="257"/>
    <x v="0"/>
    <x v="1"/>
    <x v="5"/>
    <x v="0"/>
    <x v="0"/>
    <x v="0"/>
    <x v="0"/>
    <x v="0"/>
  </r>
  <r>
    <x v="8"/>
    <x v="79"/>
    <x v="0"/>
    <x v="0"/>
    <x v="0"/>
    <x v="0"/>
    <x v="24525"/>
    <x v="24525"/>
    <x v="602"/>
    <x v="1"/>
    <x v="0"/>
    <x v="5"/>
    <x v="0"/>
    <x v="0"/>
    <x v="0"/>
    <x v="0"/>
    <x v="0"/>
  </r>
  <r>
    <x v="8"/>
    <x v="79"/>
    <x v="0"/>
    <x v="0"/>
    <x v="0"/>
    <x v="0"/>
    <x v="24526"/>
    <x v="24526"/>
    <x v="102"/>
    <x v="1"/>
    <x v="1"/>
    <x v="9"/>
    <x v="0"/>
    <x v="0"/>
    <x v="0"/>
    <x v="0"/>
    <x v="0"/>
  </r>
  <r>
    <x v="8"/>
    <x v="79"/>
    <x v="0"/>
    <x v="0"/>
    <x v="0"/>
    <x v="0"/>
    <x v="24527"/>
    <x v="24527"/>
    <x v="265"/>
    <x v="0"/>
    <x v="0"/>
    <x v="10"/>
    <x v="0"/>
    <x v="0"/>
    <x v="0"/>
    <x v="0"/>
    <x v="0"/>
  </r>
  <r>
    <x v="8"/>
    <x v="79"/>
    <x v="0"/>
    <x v="0"/>
    <x v="0"/>
    <x v="0"/>
    <x v="24528"/>
    <x v="24528"/>
    <x v="333"/>
    <x v="1"/>
    <x v="1"/>
    <x v="1"/>
    <x v="0"/>
    <x v="0"/>
    <x v="0"/>
    <x v="0"/>
    <x v="0"/>
  </r>
  <r>
    <x v="8"/>
    <x v="79"/>
    <x v="0"/>
    <x v="0"/>
    <x v="0"/>
    <x v="0"/>
    <x v="24529"/>
    <x v="24529"/>
    <x v="121"/>
    <x v="1"/>
    <x v="1"/>
    <x v="8"/>
    <x v="0"/>
    <x v="0"/>
    <x v="0"/>
    <x v="0"/>
    <x v="0"/>
  </r>
  <r>
    <x v="8"/>
    <x v="79"/>
    <x v="0"/>
    <x v="0"/>
    <x v="0"/>
    <x v="0"/>
    <x v="24530"/>
    <x v="24530"/>
    <x v="333"/>
    <x v="1"/>
    <x v="1"/>
    <x v="1"/>
    <x v="0"/>
    <x v="0"/>
    <x v="0"/>
    <x v="0"/>
    <x v="0"/>
  </r>
  <r>
    <x v="8"/>
    <x v="79"/>
    <x v="0"/>
    <x v="0"/>
    <x v="0"/>
    <x v="0"/>
    <x v="24531"/>
    <x v="24531"/>
    <x v="277"/>
    <x v="1"/>
    <x v="1"/>
    <x v="1"/>
    <x v="0"/>
    <x v="0"/>
    <x v="0"/>
    <x v="0"/>
    <x v="0"/>
  </r>
  <r>
    <x v="8"/>
    <x v="79"/>
    <x v="0"/>
    <x v="0"/>
    <x v="0"/>
    <x v="0"/>
    <x v="24532"/>
    <x v="24532"/>
    <x v="430"/>
    <x v="1"/>
    <x v="0"/>
    <x v="3"/>
    <x v="0"/>
    <x v="0"/>
    <x v="0"/>
    <x v="0"/>
    <x v="0"/>
  </r>
  <r>
    <x v="8"/>
    <x v="79"/>
    <x v="0"/>
    <x v="0"/>
    <x v="0"/>
    <x v="0"/>
    <x v="24533"/>
    <x v="24533"/>
    <x v="87"/>
    <x v="1"/>
    <x v="1"/>
    <x v="6"/>
    <x v="0"/>
    <x v="0"/>
    <x v="0"/>
    <x v="0"/>
    <x v="0"/>
  </r>
  <r>
    <x v="8"/>
    <x v="79"/>
    <x v="0"/>
    <x v="0"/>
    <x v="0"/>
    <x v="0"/>
    <x v="24534"/>
    <x v="24534"/>
    <x v="122"/>
    <x v="0"/>
    <x v="0"/>
    <x v="8"/>
    <x v="0"/>
    <x v="0"/>
    <x v="0"/>
    <x v="0"/>
    <x v="0"/>
  </r>
  <r>
    <x v="8"/>
    <x v="79"/>
    <x v="0"/>
    <x v="0"/>
    <x v="0"/>
    <x v="0"/>
    <x v="24535"/>
    <x v="24535"/>
    <x v="474"/>
    <x v="1"/>
    <x v="1"/>
    <x v="9"/>
    <x v="0"/>
    <x v="0"/>
    <x v="0"/>
    <x v="0"/>
    <x v="0"/>
  </r>
  <r>
    <x v="8"/>
    <x v="79"/>
    <x v="0"/>
    <x v="0"/>
    <x v="0"/>
    <x v="0"/>
    <x v="24536"/>
    <x v="24536"/>
    <x v="469"/>
    <x v="1"/>
    <x v="1"/>
    <x v="1"/>
    <x v="0"/>
    <x v="0"/>
    <x v="0"/>
    <x v="0"/>
    <x v="0"/>
  </r>
  <r>
    <x v="8"/>
    <x v="79"/>
    <x v="0"/>
    <x v="0"/>
    <x v="0"/>
    <x v="0"/>
    <x v="24537"/>
    <x v="24537"/>
    <x v="550"/>
    <x v="0"/>
    <x v="0"/>
    <x v="1"/>
    <x v="0"/>
    <x v="0"/>
    <x v="0"/>
    <x v="0"/>
    <x v="0"/>
  </r>
  <r>
    <x v="8"/>
    <x v="79"/>
    <x v="0"/>
    <x v="0"/>
    <x v="0"/>
    <x v="0"/>
    <x v="24538"/>
    <x v="24538"/>
    <x v="13"/>
    <x v="1"/>
    <x v="1"/>
    <x v="0"/>
    <x v="0"/>
    <x v="0"/>
    <x v="0"/>
    <x v="0"/>
    <x v="0"/>
  </r>
  <r>
    <x v="8"/>
    <x v="79"/>
    <x v="0"/>
    <x v="0"/>
    <x v="0"/>
    <x v="0"/>
    <x v="24539"/>
    <x v="24539"/>
    <x v="9"/>
    <x v="1"/>
    <x v="0"/>
    <x v="3"/>
    <x v="0"/>
    <x v="0"/>
    <x v="0"/>
    <x v="0"/>
    <x v="0"/>
  </r>
  <r>
    <x v="8"/>
    <x v="79"/>
    <x v="0"/>
    <x v="0"/>
    <x v="0"/>
    <x v="0"/>
    <x v="24540"/>
    <x v="24540"/>
    <x v="313"/>
    <x v="0"/>
    <x v="1"/>
    <x v="1"/>
    <x v="0"/>
    <x v="0"/>
    <x v="0"/>
    <x v="0"/>
    <x v="0"/>
  </r>
  <r>
    <x v="8"/>
    <x v="79"/>
    <x v="0"/>
    <x v="0"/>
    <x v="0"/>
    <x v="0"/>
    <x v="24541"/>
    <x v="24541"/>
    <x v="276"/>
    <x v="0"/>
    <x v="1"/>
    <x v="1"/>
    <x v="0"/>
    <x v="0"/>
    <x v="0"/>
    <x v="0"/>
    <x v="0"/>
  </r>
  <r>
    <x v="8"/>
    <x v="79"/>
    <x v="0"/>
    <x v="0"/>
    <x v="0"/>
    <x v="0"/>
    <x v="24542"/>
    <x v="24542"/>
    <x v="173"/>
    <x v="0"/>
    <x v="1"/>
    <x v="6"/>
    <x v="0"/>
    <x v="0"/>
    <x v="0"/>
    <x v="0"/>
    <x v="0"/>
  </r>
  <r>
    <x v="8"/>
    <x v="79"/>
    <x v="0"/>
    <x v="0"/>
    <x v="0"/>
    <x v="0"/>
    <x v="24543"/>
    <x v="24543"/>
    <x v="629"/>
    <x v="1"/>
    <x v="0"/>
    <x v="1"/>
    <x v="0"/>
    <x v="0"/>
    <x v="0"/>
    <x v="0"/>
    <x v="0"/>
  </r>
  <r>
    <x v="8"/>
    <x v="79"/>
    <x v="0"/>
    <x v="0"/>
    <x v="0"/>
    <x v="0"/>
    <x v="24544"/>
    <x v="24544"/>
    <x v="288"/>
    <x v="0"/>
    <x v="0"/>
    <x v="9"/>
    <x v="0"/>
    <x v="0"/>
    <x v="0"/>
    <x v="0"/>
    <x v="0"/>
  </r>
  <r>
    <x v="8"/>
    <x v="79"/>
    <x v="0"/>
    <x v="0"/>
    <x v="0"/>
    <x v="0"/>
    <x v="24545"/>
    <x v="24545"/>
    <x v="658"/>
    <x v="0"/>
    <x v="0"/>
    <x v="10"/>
    <x v="0"/>
    <x v="0"/>
    <x v="0"/>
    <x v="0"/>
    <x v="0"/>
  </r>
  <r>
    <x v="8"/>
    <x v="79"/>
    <x v="0"/>
    <x v="0"/>
    <x v="0"/>
    <x v="0"/>
    <x v="24546"/>
    <x v="24546"/>
    <x v="211"/>
    <x v="1"/>
    <x v="0"/>
    <x v="0"/>
    <x v="0"/>
    <x v="0"/>
    <x v="0"/>
    <x v="0"/>
    <x v="0"/>
  </r>
  <r>
    <x v="8"/>
    <x v="79"/>
    <x v="0"/>
    <x v="0"/>
    <x v="0"/>
    <x v="0"/>
    <x v="24547"/>
    <x v="24547"/>
    <x v="355"/>
    <x v="1"/>
    <x v="1"/>
    <x v="3"/>
    <x v="0"/>
    <x v="0"/>
    <x v="0"/>
    <x v="0"/>
    <x v="0"/>
  </r>
  <r>
    <x v="8"/>
    <x v="79"/>
    <x v="0"/>
    <x v="0"/>
    <x v="0"/>
    <x v="0"/>
    <x v="24548"/>
    <x v="24548"/>
    <x v="640"/>
    <x v="0"/>
    <x v="0"/>
    <x v="4"/>
    <x v="0"/>
    <x v="0"/>
    <x v="0"/>
    <x v="0"/>
    <x v="0"/>
  </r>
  <r>
    <x v="8"/>
    <x v="79"/>
    <x v="0"/>
    <x v="0"/>
    <x v="0"/>
    <x v="0"/>
    <x v="24549"/>
    <x v="24549"/>
    <x v="289"/>
    <x v="1"/>
    <x v="0"/>
    <x v="3"/>
    <x v="0"/>
    <x v="0"/>
    <x v="0"/>
    <x v="0"/>
    <x v="0"/>
  </r>
  <r>
    <x v="8"/>
    <x v="79"/>
    <x v="0"/>
    <x v="0"/>
    <x v="0"/>
    <x v="0"/>
    <x v="24550"/>
    <x v="24550"/>
    <x v="85"/>
    <x v="1"/>
    <x v="1"/>
    <x v="4"/>
    <x v="0"/>
    <x v="0"/>
    <x v="0"/>
    <x v="0"/>
    <x v="0"/>
  </r>
  <r>
    <x v="8"/>
    <x v="79"/>
    <x v="0"/>
    <x v="0"/>
    <x v="0"/>
    <x v="0"/>
    <x v="24551"/>
    <x v="24551"/>
    <x v="160"/>
    <x v="1"/>
    <x v="1"/>
    <x v="6"/>
    <x v="0"/>
    <x v="0"/>
    <x v="0"/>
    <x v="0"/>
    <x v="0"/>
  </r>
  <r>
    <x v="8"/>
    <x v="79"/>
    <x v="0"/>
    <x v="0"/>
    <x v="0"/>
    <x v="0"/>
    <x v="24552"/>
    <x v="24552"/>
    <x v="394"/>
    <x v="1"/>
    <x v="1"/>
    <x v="1"/>
    <x v="0"/>
    <x v="0"/>
    <x v="0"/>
    <x v="0"/>
    <x v="0"/>
  </r>
  <r>
    <x v="8"/>
    <x v="79"/>
    <x v="0"/>
    <x v="0"/>
    <x v="0"/>
    <x v="0"/>
    <x v="24553"/>
    <x v="24553"/>
    <x v="363"/>
    <x v="1"/>
    <x v="1"/>
    <x v="3"/>
    <x v="0"/>
    <x v="0"/>
    <x v="0"/>
    <x v="0"/>
    <x v="0"/>
  </r>
  <r>
    <x v="8"/>
    <x v="79"/>
    <x v="0"/>
    <x v="0"/>
    <x v="0"/>
    <x v="0"/>
    <x v="24554"/>
    <x v="24554"/>
    <x v="660"/>
    <x v="1"/>
    <x v="1"/>
    <x v="3"/>
    <x v="0"/>
    <x v="0"/>
    <x v="0"/>
    <x v="0"/>
    <x v="0"/>
  </r>
  <r>
    <x v="8"/>
    <x v="79"/>
    <x v="0"/>
    <x v="0"/>
    <x v="0"/>
    <x v="0"/>
    <x v="24555"/>
    <x v="24555"/>
    <x v="172"/>
    <x v="0"/>
    <x v="1"/>
    <x v="8"/>
    <x v="0"/>
    <x v="0"/>
    <x v="0"/>
    <x v="0"/>
    <x v="0"/>
  </r>
  <r>
    <x v="8"/>
    <x v="79"/>
    <x v="0"/>
    <x v="0"/>
    <x v="0"/>
    <x v="0"/>
    <x v="24556"/>
    <x v="24556"/>
    <x v="384"/>
    <x v="1"/>
    <x v="0"/>
    <x v="5"/>
    <x v="0"/>
    <x v="0"/>
    <x v="0"/>
    <x v="0"/>
    <x v="0"/>
  </r>
  <r>
    <x v="8"/>
    <x v="79"/>
    <x v="0"/>
    <x v="0"/>
    <x v="0"/>
    <x v="0"/>
    <x v="24557"/>
    <x v="24557"/>
    <x v="664"/>
    <x v="1"/>
    <x v="1"/>
    <x v="10"/>
    <x v="0"/>
    <x v="0"/>
    <x v="0"/>
    <x v="0"/>
    <x v="0"/>
  </r>
  <r>
    <x v="8"/>
    <x v="79"/>
    <x v="0"/>
    <x v="0"/>
    <x v="0"/>
    <x v="0"/>
    <x v="24558"/>
    <x v="24558"/>
    <x v="74"/>
    <x v="0"/>
    <x v="1"/>
    <x v="8"/>
    <x v="0"/>
    <x v="0"/>
    <x v="0"/>
    <x v="0"/>
    <x v="0"/>
  </r>
  <r>
    <x v="8"/>
    <x v="79"/>
    <x v="0"/>
    <x v="0"/>
    <x v="0"/>
    <x v="0"/>
    <x v="24559"/>
    <x v="24559"/>
    <x v="23"/>
    <x v="0"/>
    <x v="0"/>
    <x v="8"/>
    <x v="0"/>
    <x v="0"/>
    <x v="0"/>
    <x v="0"/>
    <x v="0"/>
  </r>
  <r>
    <x v="8"/>
    <x v="79"/>
    <x v="0"/>
    <x v="0"/>
    <x v="0"/>
    <x v="0"/>
    <x v="24560"/>
    <x v="24560"/>
    <x v="319"/>
    <x v="1"/>
    <x v="0"/>
    <x v="1"/>
    <x v="0"/>
    <x v="0"/>
    <x v="0"/>
    <x v="0"/>
    <x v="0"/>
  </r>
  <r>
    <x v="8"/>
    <x v="79"/>
    <x v="0"/>
    <x v="0"/>
    <x v="0"/>
    <x v="0"/>
    <x v="24561"/>
    <x v="24561"/>
    <x v="315"/>
    <x v="1"/>
    <x v="0"/>
    <x v="8"/>
    <x v="0"/>
    <x v="0"/>
    <x v="0"/>
    <x v="0"/>
    <x v="0"/>
  </r>
  <r>
    <x v="8"/>
    <x v="79"/>
    <x v="0"/>
    <x v="0"/>
    <x v="0"/>
    <x v="0"/>
    <x v="24562"/>
    <x v="24562"/>
    <x v="482"/>
    <x v="1"/>
    <x v="0"/>
    <x v="8"/>
    <x v="0"/>
    <x v="0"/>
    <x v="0"/>
    <x v="0"/>
    <x v="0"/>
  </r>
  <r>
    <x v="8"/>
    <x v="79"/>
    <x v="0"/>
    <x v="0"/>
    <x v="0"/>
    <x v="0"/>
    <x v="24563"/>
    <x v="24563"/>
    <x v="536"/>
    <x v="0"/>
    <x v="0"/>
    <x v="6"/>
    <x v="0"/>
    <x v="0"/>
    <x v="0"/>
    <x v="0"/>
    <x v="0"/>
  </r>
  <r>
    <x v="8"/>
    <x v="79"/>
    <x v="0"/>
    <x v="0"/>
    <x v="0"/>
    <x v="0"/>
    <x v="24564"/>
    <x v="24564"/>
    <x v="33"/>
    <x v="1"/>
    <x v="0"/>
    <x v="10"/>
    <x v="0"/>
    <x v="0"/>
    <x v="0"/>
    <x v="0"/>
    <x v="0"/>
  </r>
  <r>
    <x v="8"/>
    <x v="79"/>
    <x v="0"/>
    <x v="0"/>
    <x v="0"/>
    <x v="0"/>
    <x v="24565"/>
    <x v="24565"/>
    <x v="563"/>
    <x v="0"/>
    <x v="0"/>
    <x v="9"/>
    <x v="0"/>
    <x v="0"/>
    <x v="0"/>
    <x v="0"/>
    <x v="0"/>
  </r>
  <r>
    <x v="8"/>
    <x v="79"/>
    <x v="0"/>
    <x v="0"/>
    <x v="0"/>
    <x v="0"/>
    <x v="24566"/>
    <x v="24566"/>
    <x v="142"/>
    <x v="1"/>
    <x v="1"/>
    <x v="4"/>
    <x v="0"/>
    <x v="0"/>
    <x v="0"/>
    <x v="0"/>
    <x v="0"/>
  </r>
  <r>
    <x v="8"/>
    <x v="79"/>
    <x v="0"/>
    <x v="0"/>
    <x v="0"/>
    <x v="0"/>
    <x v="24567"/>
    <x v="24567"/>
    <x v="233"/>
    <x v="0"/>
    <x v="1"/>
    <x v="0"/>
    <x v="0"/>
    <x v="0"/>
    <x v="0"/>
    <x v="0"/>
    <x v="0"/>
  </r>
  <r>
    <x v="8"/>
    <x v="79"/>
    <x v="0"/>
    <x v="0"/>
    <x v="0"/>
    <x v="0"/>
    <x v="24568"/>
    <x v="24568"/>
    <x v="70"/>
    <x v="0"/>
    <x v="0"/>
    <x v="1"/>
    <x v="0"/>
    <x v="0"/>
    <x v="0"/>
    <x v="0"/>
    <x v="0"/>
  </r>
  <r>
    <x v="8"/>
    <x v="79"/>
    <x v="0"/>
    <x v="0"/>
    <x v="0"/>
    <x v="0"/>
    <x v="24569"/>
    <x v="24569"/>
    <x v="377"/>
    <x v="0"/>
    <x v="0"/>
    <x v="1"/>
    <x v="0"/>
    <x v="0"/>
    <x v="0"/>
    <x v="0"/>
    <x v="0"/>
  </r>
  <r>
    <x v="8"/>
    <x v="79"/>
    <x v="0"/>
    <x v="0"/>
    <x v="0"/>
    <x v="0"/>
    <x v="24570"/>
    <x v="24570"/>
    <x v="288"/>
    <x v="1"/>
    <x v="0"/>
    <x v="9"/>
    <x v="0"/>
    <x v="0"/>
    <x v="0"/>
    <x v="0"/>
    <x v="0"/>
  </r>
  <r>
    <x v="8"/>
    <x v="79"/>
    <x v="0"/>
    <x v="0"/>
    <x v="0"/>
    <x v="0"/>
    <x v="24571"/>
    <x v="24571"/>
    <x v="0"/>
    <x v="0"/>
    <x v="0"/>
    <x v="0"/>
    <x v="0"/>
    <x v="0"/>
    <x v="0"/>
    <x v="0"/>
    <x v="0"/>
  </r>
  <r>
    <x v="8"/>
    <x v="79"/>
    <x v="0"/>
    <x v="0"/>
    <x v="0"/>
    <x v="0"/>
    <x v="24572"/>
    <x v="24572"/>
    <x v="192"/>
    <x v="0"/>
    <x v="1"/>
    <x v="0"/>
    <x v="0"/>
    <x v="0"/>
    <x v="0"/>
    <x v="0"/>
    <x v="0"/>
  </r>
  <r>
    <x v="8"/>
    <x v="79"/>
    <x v="0"/>
    <x v="0"/>
    <x v="0"/>
    <x v="0"/>
    <x v="24573"/>
    <x v="24573"/>
    <x v="264"/>
    <x v="1"/>
    <x v="1"/>
    <x v="6"/>
    <x v="0"/>
    <x v="0"/>
    <x v="0"/>
    <x v="0"/>
    <x v="0"/>
  </r>
  <r>
    <x v="8"/>
    <x v="79"/>
    <x v="0"/>
    <x v="0"/>
    <x v="0"/>
    <x v="0"/>
    <x v="24574"/>
    <x v="24574"/>
    <x v="556"/>
    <x v="1"/>
    <x v="1"/>
    <x v="10"/>
    <x v="0"/>
    <x v="0"/>
    <x v="0"/>
    <x v="0"/>
    <x v="0"/>
  </r>
  <r>
    <x v="8"/>
    <x v="79"/>
    <x v="0"/>
    <x v="0"/>
    <x v="0"/>
    <x v="0"/>
    <x v="24575"/>
    <x v="24575"/>
    <x v="283"/>
    <x v="1"/>
    <x v="0"/>
    <x v="1"/>
    <x v="0"/>
    <x v="0"/>
    <x v="0"/>
    <x v="0"/>
    <x v="0"/>
  </r>
  <r>
    <x v="8"/>
    <x v="79"/>
    <x v="0"/>
    <x v="0"/>
    <x v="0"/>
    <x v="0"/>
    <x v="24576"/>
    <x v="24576"/>
    <x v="624"/>
    <x v="1"/>
    <x v="1"/>
    <x v="4"/>
    <x v="0"/>
    <x v="0"/>
    <x v="0"/>
    <x v="0"/>
    <x v="0"/>
  </r>
  <r>
    <x v="8"/>
    <x v="79"/>
    <x v="0"/>
    <x v="0"/>
    <x v="0"/>
    <x v="0"/>
    <x v="24577"/>
    <x v="24577"/>
    <x v="110"/>
    <x v="1"/>
    <x v="1"/>
    <x v="6"/>
    <x v="0"/>
    <x v="0"/>
    <x v="0"/>
    <x v="0"/>
    <x v="0"/>
  </r>
  <r>
    <x v="8"/>
    <x v="80"/>
    <x v="0"/>
    <x v="0"/>
    <x v="0"/>
    <x v="0"/>
    <x v="24578"/>
    <x v="24578"/>
    <x v="406"/>
    <x v="0"/>
    <x v="0"/>
    <x v="8"/>
    <x v="0"/>
    <x v="0"/>
    <x v="0"/>
    <x v="0"/>
    <x v="0"/>
  </r>
  <r>
    <x v="8"/>
    <x v="80"/>
    <x v="0"/>
    <x v="0"/>
    <x v="0"/>
    <x v="0"/>
    <x v="24579"/>
    <x v="24579"/>
    <x v="222"/>
    <x v="1"/>
    <x v="1"/>
    <x v="11"/>
    <x v="0"/>
    <x v="0"/>
    <x v="0"/>
    <x v="0"/>
    <x v="0"/>
  </r>
  <r>
    <x v="8"/>
    <x v="80"/>
    <x v="0"/>
    <x v="0"/>
    <x v="0"/>
    <x v="0"/>
    <x v="24580"/>
    <x v="24580"/>
    <x v="420"/>
    <x v="0"/>
    <x v="0"/>
    <x v="2"/>
    <x v="0"/>
    <x v="0"/>
    <x v="0"/>
    <x v="0"/>
    <x v="0"/>
  </r>
  <r>
    <x v="8"/>
    <x v="80"/>
    <x v="0"/>
    <x v="0"/>
    <x v="0"/>
    <x v="0"/>
    <x v="24581"/>
    <x v="24581"/>
    <x v="567"/>
    <x v="0"/>
    <x v="0"/>
    <x v="1"/>
    <x v="0"/>
    <x v="0"/>
    <x v="0"/>
    <x v="0"/>
    <x v="0"/>
  </r>
  <r>
    <x v="8"/>
    <x v="80"/>
    <x v="0"/>
    <x v="0"/>
    <x v="0"/>
    <x v="0"/>
    <x v="24582"/>
    <x v="24582"/>
    <x v="656"/>
    <x v="1"/>
    <x v="0"/>
    <x v="2"/>
    <x v="0"/>
    <x v="0"/>
    <x v="0"/>
    <x v="0"/>
    <x v="0"/>
  </r>
  <r>
    <x v="8"/>
    <x v="80"/>
    <x v="0"/>
    <x v="0"/>
    <x v="0"/>
    <x v="0"/>
    <x v="24583"/>
    <x v="24583"/>
    <x v="192"/>
    <x v="0"/>
    <x v="1"/>
    <x v="0"/>
    <x v="0"/>
    <x v="0"/>
    <x v="0"/>
    <x v="0"/>
    <x v="0"/>
  </r>
  <r>
    <x v="8"/>
    <x v="80"/>
    <x v="0"/>
    <x v="0"/>
    <x v="0"/>
    <x v="0"/>
    <x v="24584"/>
    <x v="24584"/>
    <x v="537"/>
    <x v="1"/>
    <x v="0"/>
    <x v="8"/>
    <x v="0"/>
    <x v="0"/>
    <x v="0"/>
    <x v="0"/>
    <x v="0"/>
  </r>
  <r>
    <x v="8"/>
    <x v="80"/>
    <x v="0"/>
    <x v="0"/>
    <x v="0"/>
    <x v="0"/>
    <x v="24585"/>
    <x v="24585"/>
    <x v="459"/>
    <x v="0"/>
    <x v="1"/>
    <x v="6"/>
    <x v="0"/>
    <x v="0"/>
    <x v="0"/>
    <x v="0"/>
    <x v="0"/>
  </r>
  <r>
    <x v="8"/>
    <x v="80"/>
    <x v="0"/>
    <x v="0"/>
    <x v="0"/>
    <x v="0"/>
    <x v="24586"/>
    <x v="24586"/>
    <x v="24"/>
    <x v="0"/>
    <x v="1"/>
    <x v="5"/>
    <x v="0"/>
    <x v="0"/>
    <x v="0"/>
    <x v="0"/>
    <x v="0"/>
  </r>
  <r>
    <x v="8"/>
    <x v="80"/>
    <x v="0"/>
    <x v="0"/>
    <x v="0"/>
    <x v="0"/>
    <x v="24587"/>
    <x v="24587"/>
    <x v="120"/>
    <x v="0"/>
    <x v="0"/>
    <x v="3"/>
    <x v="0"/>
    <x v="0"/>
    <x v="0"/>
    <x v="0"/>
    <x v="0"/>
  </r>
  <r>
    <x v="8"/>
    <x v="80"/>
    <x v="0"/>
    <x v="0"/>
    <x v="0"/>
    <x v="0"/>
    <x v="24588"/>
    <x v="24588"/>
    <x v="352"/>
    <x v="0"/>
    <x v="1"/>
    <x v="11"/>
    <x v="0"/>
    <x v="0"/>
    <x v="0"/>
    <x v="0"/>
    <x v="0"/>
  </r>
  <r>
    <x v="8"/>
    <x v="80"/>
    <x v="0"/>
    <x v="0"/>
    <x v="0"/>
    <x v="0"/>
    <x v="24589"/>
    <x v="24589"/>
    <x v="281"/>
    <x v="1"/>
    <x v="1"/>
    <x v="0"/>
    <x v="0"/>
    <x v="0"/>
    <x v="0"/>
    <x v="0"/>
    <x v="0"/>
  </r>
  <r>
    <x v="8"/>
    <x v="80"/>
    <x v="0"/>
    <x v="0"/>
    <x v="0"/>
    <x v="0"/>
    <x v="24590"/>
    <x v="24590"/>
    <x v="643"/>
    <x v="1"/>
    <x v="1"/>
    <x v="8"/>
    <x v="0"/>
    <x v="0"/>
    <x v="0"/>
    <x v="0"/>
    <x v="0"/>
  </r>
  <r>
    <x v="8"/>
    <x v="80"/>
    <x v="0"/>
    <x v="0"/>
    <x v="0"/>
    <x v="0"/>
    <x v="24591"/>
    <x v="24591"/>
    <x v="389"/>
    <x v="1"/>
    <x v="0"/>
    <x v="6"/>
    <x v="0"/>
    <x v="0"/>
    <x v="0"/>
    <x v="0"/>
    <x v="0"/>
  </r>
  <r>
    <x v="8"/>
    <x v="80"/>
    <x v="0"/>
    <x v="0"/>
    <x v="0"/>
    <x v="0"/>
    <x v="24592"/>
    <x v="24592"/>
    <x v="172"/>
    <x v="1"/>
    <x v="1"/>
    <x v="8"/>
    <x v="0"/>
    <x v="0"/>
    <x v="0"/>
    <x v="0"/>
    <x v="0"/>
  </r>
  <r>
    <x v="8"/>
    <x v="80"/>
    <x v="0"/>
    <x v="0"/>
    <x v="0"/>
    <x v="0"/>
    <x v="24593"/>
    <x v="24593"/>
    <x v="414"/>
    <x v="1"/>
    <x v="1"/>
    <x v="6"/>
    <x v="0"/>
    <x v="0"/>
    <x v="0"/>
    <x v="0"/>
    <x v="0"/>
  </r>
  <r>
    <x v="8"/>
    <x v="80"/>
    <x v="0"/>
    <x v="0"/>
    <x v="0"/>
    <x v="0"/>
    <x v="24594"/>
    <x v="24594"/>
    <x v="151"/>
    <x v="0"/>
    <x v="0"/>
    <x v="8"/>
    <x v="0"/>
    <x v="0"/>
    <x v="0"/>
    <x v="0"/>
    <x v="0"/>
  </r>
  <r>
    <x v="8"/>
    <x v="80"/>
    <x v="0"/>
    <x v="0"/>
    <x v="0"/>
    <x v="0"/>
    <x v="24595"/>
    <x v="24595"/>
    <x v="558"/>
    <x v="1"/>
    <x v="0"/>
    <x v="4"/>
    <x v="0"/>
    <x v="0"/>
    <x v="0"/>
    <x v="0"/>
    <x v="0"/>
  </r>
  <r>
    <x v="8"/>
    <x v="80"/>
    <x v="0"/>
    <x v="0"/>
    <x v="0"/>
    <x v="0"/>
    <x v="24596"/>
    <x v="24596"/>
    <x v="67"/>
    <x v="1"/>
    <x v="0"/>
    <x v="7"/>
    <x v="0"/>
    <x v="0"/>
    <x v="0"/>
    <x v="0"/>
    <x v="0"/>
  </r>
  <r>
    <x v="8"/>
    <x v="80"/>
    <x v="0"/>
    <x v="0"/>
    <x v="0"/>
    <x v="0"/>
    <x v="24597"/>
    <x v="24597"/>
    <x v="643"/>
    <x v="0"/>
    <x v="1"/>
    <x v="8"/>
    <x v="0"/>
    <x v="0"/>
    <x v="0"/>
    <x v="0"/>
    <x v="0"/>
  </r>
  <r>
    <x v="8"/>
    <x v="80"/>
    <x v="0"/>
    <x v="0"/>
    <x v="0"/>
    <x v="0"/>
    <x v="24598"/>
    <x v="24598"/>
    <x v="349"/>
    <x v="1"/>
    <x v="0"/>
    <x v="7"/>
    <x v="0"/>
    <x v="0"/>
    <x v="0"/>
    <x v="0"/>
    <x v="0"/>
  </r>
  <r>
    <x v="8"/>
    <x v="80"/>
    <x v="0"/>
    <x v="0"/>
    <x v="0"/>
    <x v="0"/>
    <x v="24599"/>
    <x v="24599"/>
    <x v="494"/>
    <x v="0"/>
    <x v="1"/>
    <x v="3"/>
    <x v="0"/>
    <x v="0"/>
    <x v="0"/>
    <x v="0"/>
    <x v="0"/>
  </r>
  <r>
    <x v="8"/>
    <x v="80"/>
    <x v="0"/>
    <x v="0"/>
    <x v="0"/>
    <x v="0"/>
    <x v="24600"/>
    <x v="24600"/>
    <x v="241"/>
    <x v="1"/>
    <x v="0"/>
    <x v="3"/>
    <x v="0"/>
    <x v="0"/>
    <x v="0"/>
    <x v="0"/>
    <x v="0"/>
  </r>
  <r>
    <x v="8"/>
    <x v="80"/>
    <x v="0"/>
    <x v="0"/>
    <x v="0"/>
    <x v="0"/>
    <x v="24601"/>
    <x v="24601"/>
    <x v="551"/>
    <x v="1"/>
    <x v="0"/>
    <x v="10"/>
    <x v="0"/>
    <x v="0"/>
    <x v="0"/>
    <x v="0"/>
    <x v="0"/>
  </r>
  <r>
    <x v="8"/>
    <x v="80"/>
    <x v="0"/>
    <x v="0"/>
    <x v="0"/>
    <x v="0"/>
    <x v="24602"/>
    <x v="24602"/>
    <x v="139"/>
    <x v="1"/>
    <x v="0"/>
    <x v="8"/>
    <x v="0"/>
    <x v="0"/>
    <x v="0"/>
    <x v="0"/>
    <x v="0"/>
  </r>
  <r>
    <x v="8"/>
    <x v="80"/>
    <x v="0"/>
    <x v="0"/>
    <x v="0"/>
    <x v="0"/>
    <x v="24603"/>
    <x v="24603"/>
    <x v="13"/>
    <x v="0"/>
    <x v="1"/>
    <x v="0"/>
    <x v="0"/>
    <x v="0"/>
    <x v="0"/>
    <x v="0"/>
    <x v="0"/>
  </r>
  <r>
    <x v="8"/>
    <x v="80"/>
    <x v="0"/>
    <x v="0"/>
    <x v="0"/>
    <x v="0"/>
    <x v="24604"/>
    <x v="24604"/>
    <x v="364"/>
    <x v="0"/>
    <x v="0"/>
    <x v="7"/>
    <x v="0"/>
    <x v="0"/>
    <x v="0"/>
    <x v="0"/>
    <x v="0"/>
  </r>
  <r>
    <x v="8"/>
    <x v="80"/>
    <x v="0"/>
    <x v="0"/>
    <x v="0"/>
    <x v="0"/>
    <x v="24605"/>
    <x v="24605"/>
    <x v="584"/>
    <x v="1"/>
    <x v="0"/>
    <x v="3"/>
    <x v="0"/>
    <x v="0"/>
    <x v="0"/>
    <x v="0"/>
    <x v="0"/>
  </r>
  <r>
    <x v="8"/>
    <x v="80"/>
    <x v="0"/>
    <x v="0"/>
    <x v="0"/>
    <x v="0"/>
    <x v="24606"/>
    <x v="24606"/>
    <x v="55"/>
    <x v="1"/>
    <x v="0"/>
    <x v="2"/>
    <x v="0"/>
    <x v="0"/>
    <x v="0"/>
    <x v="0"/>
    <x v="0"/>
  </r>
  <r>
    <x v="8"/>
    <x v="80"/>
    <x v="0"/>
    <x v="0"/>
    <x v="0"/>
    <x v="0"/>
    <x v="24607"/>
    <x v="24607"/>
    <x v="333"/>
    <x v="0"/>
    <x v="1"/>
    <x v="1"/>
    <x v="0"/>
    <x v="0"/>
    <x v="0"/>
    <x v="0"/>
    <x v="0"/>
  </r>
  <r>
    <x v="8"/>
    <x v="80"/>
    <x v="0"/>
    <x v="0"/>
    <x v="0"/>
    <x v="0"/>
    <x v="24608"/>
    <x v="24608"/>
    <x v="493"/>
    <x v="0"/>
    <x v="1"/>
    <x v="5"/>
    <x v="0"/>
    <x v="0"/>
    <x v="0"/>
    <x v="0"/>
    <x v="0"/>
  </r>
  <r>
    <x v="8"/>
    <x v="80"/>
    <x v="0"/>
    <x v="0"/>
    <x v="0"/>
    <x v="0"/>
    <x v="24609"/>
    <x v="24609"/>
    <x v="180"/>
    <x v="0"/>
    <x v="1"/>
    <x v="5"/>
    <x v="0"/>
    <x v="0"/>
    <x v="0"/>
    <x v="0"/>
    <x v="0"/>
  </r>
  <r>
    <x v="8"/>
    <x v="80"/>
    <x v="0"/>
    <x v="0"/>
    <x v="0"/>
    <x v="0"/>
    <x v="24610"/>
    <x v="24610"/>
    <x v="593"/>
    <x v="0"/>
    <x v="0"/>
    <x v="7"/>
    <x v="0"/>
    <x v="0"/>
    <x v="0"/>
    <x v="0"/>
    <x v="0"/>
  </r>
  <r>
    <x v="8"/>
    <x v="80"/>
    <x v="0"/>
    <x v="0"/>
    <x v="0"/>
    <x v="0"/>
    <x v="24611"/>
    <x v="24611"/>
    <x v="418"/>
    <x v="0"/>
    <x v="1"/>
    <x v="4"/>
    <x v="0"/>
    <x v="0"/>
    <x v="0"/>
    <x v="0"/>
    <x v="0"/>
  </r>
  <r>
    <x v="8"/>
    <x v="80"/>
    <x v="0"/>
    <x v="0"/>
    <x v="0"/>
    <x v="0"/>
    <x v="24612"/>
    <x v="24612"/>
    <x v="12"/>
    <x v="0"/>
    <x v="0"/>
    <x v="8"/>
    <x v="0"/>
    <x v="0"/>
    <x v="0"/>
    <x v="0"/>
    <x v="0"/>
  </r>
  <r>
    <x v="8"/>
    <x v="80"/>
    <x v="0"/>
    <x v="0"/>
    <x v="0"/>
    <x v="0"/>
    <x v="24613"/>
    <x v="24613"/>
    <x v="484"/>
    <x v="0"/>
    <x v="0"/>
    <x v="6"/>
    <x v="0"/>
    <x v="0"/>
    <x v="0"/>
    <x v="0"/>
    <x v="0"/>
  </r>
  <r>
    <x v="8"/>
    <x v="80"/>
    <x v="0"/>
    <x v="0"/>
    <x v="0"/>
    <x v="0"/>
    <x v="24614"/>
    <x v="24614"/>
    <x v="198"/>
    <x v="0"/>
    <x v="0"/>
    <x v="9"/>
    <x v="0"/>
    <x v="0"/>
    <x v="0"/>
    <x v="0"/>
    <x v="0"/>
  </r>
  <r>
    <x v="8"/>
    <x v="80"/>
    <x v="0"/>
    <x v="0"/>
    <x v="0"/>
    <x v="0"/>
    <x v="24615"/>
    <x v="24615"/>
    <x v="667"/>
    <x v="1"/>
    <x v="0"/>
    <x v="8"/>
    <x v="0"/>
    <x v="0"/>
    <x v="0"/>
    <x v="0"/>
    <x v="0"/>
  </r>
  <r>
    <x v="8"/>
    <x v="80"/>
    <x v="0"/>
    <x v="0"/>
    <x v="0"/>
    <x v="0"/>
    <x v="24616"/>
    <x v="24616"/>
    <x v="63"/>
    <x v="1"/>
    <x v="0"/>
    <x v="4"/>
    <x v="0"/>
    <x v="0"/>
    <x v="0"/>
    <x v="0"/>
    <x v="0"/>
  </r>
  <r>
    <x v="8"/>
    <x v="80"/>
    <x v="0"/>
    <x v="0"/>
    <x v="0"/>
    <x v="0"/>
    <x v="24617"/>
    <x v="24617"/>
    <x v="509"/>
    <x v="1"/>
    <x v="1"/>
    <x v="8"/>
    <x v="0"/>
    <x v="0"/>
    <x v="0"/>
    <x v="0"/>
    <x v="0"/>
  </r>
  <r>
    <x v="8"/>
    <x v="80"/>
    <x v="0"/>
    <x v="0"/>
    <x v="0"/>
    <x v="0"/>
    <x v="24618"/>
    <x v="24618"/>
    <x v="262"/>
    <x v="0"/>
    <x v="0"/>
    <x v="6"/>
    <x v="0"/>
    <x v="0"/>
    <x v="0"/>
    <x v="0"/>
    <x v="0"/>
  </r>
  <r>
    <x v="8"/>
    <x v="80"/>
    <x v="0"/>
    <x v="0"/>
    <x v="0"/>
    <x v="0"/>
    <x v="24619"/>
    <x v="24619"/>
    <x v="233"/>
    <x v="1"/>
    <x v="1"/>
    <x v="0"/>
    <x v="0"/>
    <x v="0"/>
    <x v="0"/>
    <x v="0"/>
    <x v="0"/>
  </r>
  <r>
    <x v="8"/>
    <x v="80"/>
    <x v="0"/>
    <x v="0"/>
    <x v="0"/>
    <x v="0"/>
    <x v="24620"/>
    <x v="24620"/>
    <x v="485"/>
    <x v="0"/>
    <x v="1"/>
    <x v="11"/>
    <x v="0"/>
    <x v="0"/>
    <x v="0"/>
    <x v="0"/>
    <x v="0"/>
  </r>
  <r>
    <x v="8"/>
    <x v="80"/>
    <x v="0"/>
    <x v="0"/>
    <x v="0"/>
    <x v="0"/>
    <x v="24621"/>
    <x v="24621"/>
    <x v="7"/>
    <x v="0"/>
    <x v="0"/>
    <x v="7"/>
    <x v="0"/>
    <x v="0"/>
    <x v="0"/>
    <x v="0"/>
    <x v="0"/>
  </r>
  <r>
    <x v="8"/>
    <x v="80"/>
    <x v="0"/>
    <x v="0"/>
    <x v="0"/>
    <x v="0"/>
    <x v="24622"/>
    <x v="24622"/>
    <x v="262"/>
    <x v="0"/>
    <x v="0"/>
    <x v="6"/>
    <x v="0"/>
    <x v="0"/>
    <x v="0"/>
    <x v="0"/>
    <x v="0"/>
  </r>
  <r>
    <x v="8"/>
    <x v="80"/>
    <x v="0"/>
    <x v="0"/>
    <x v="0"/>
    <x v="0"/>
    <x v="24623"/>
    <x v="24623"/>
    <x v="439"/>
    <x v="0"/>
    <x v="1"/>
    <x v="8"/>
    <x v="0"/>
    <x v="0"/>
    <x v="0"/>
    <x v="0"/>
    <x v="0"/>
  </r>
  <r>
    <x v="8"/>
    <x v="80"/>
    <x v="0"/>
    <x v="0"/>
    <x v="0"/>
    <x v="0"/>
    <x v="24624"/>
    <x v="24624"/>
    <x v="618"/>
    <x v="0"/>
    <x v="1"/>
    <x v="10"/>
    <x v="0"/>
    <x v="0"/>
    <x v="0"/>
    <x v="0"/>
    <x v="0"/>
  </r>
  <r>
    <x v="8"/>
    <x v="80"/>
    <x v="0"/>
    <x v="0"/>
    <x v="0"/>
    <x v="0"/>
    <x v="24625"/>
    <x v="24625"/>
    <x v="281"/>
    <x v="0"/>
    <x v="1"/>
    <x v="0"/>
    <x v="0"/>
    <x v="0"/>
    <x v="0"/>
    <x v="0"/>
    <x v="0"/>
  </r>
  <r>
    <x v="8"/>
    <x v="80"/>
    <x v="0"/>
    <x v="0"/>
    <x v="0"/>
    <x v="0"/>
    <x v="24626"/>
    <x v="24626"/>
    <x v="168"/>
    <x v="1"/>
    <x v="0"/>
    <x v="1"/>
    <x v="0"/>
    <x v="0"/>
    <x v="0"/>
    <x v="0"/>
    <x v="0"/>
  </r>
  <r>
    <x v="8"/>
    <x v="80"/>
    <x v="0"/>
    <x v="0"/>
    <x v="0"/>
    <x v="0"/>
    <x v="24627"/>
    <x v="24627"/>
    <x v="280"/>
    <x v="1"/>
    <x v="0"/>
    <x v="6"/>
    <x v="0"/>
    <x v="0"/>
    <x v="0"/>
    <x v="0"/>
    <x v="0"/>
  </r>
  <r>
    <x v="8"/>
    <x v="80"/>
    <x v="0"/>
    <x v="0"/>
    <x v="0"/>
    <x v="0"/>
    <x v="24628"/>
    <x v="24628"/>
    <x v="550"/>
    <x v="0"/>
    <x v="0"/>
    <x v="1"/>
    <x v="0"/>
    <x v="0"/>
    <x v="0"/>
    <x v="0"/>
    <x v="0"/>
  </r>
  <r>
    <x v="8"/>
    <x v="80"/>
    <x v="0"/>
    <x v="0"/>
    <x v="0"/>
    <x v="0"/>
    <x v="24629"/>
    <x v="24629"/>
    <x v="613"/>
    <x v="0"/>
    <x v="1"/>
    <x v="8"/>
    <x v="0"/>
    <x v="0"/>
    <x v="0"/>
    <x v="0"/>
    <x v="0"/>
  </r>
  <r>
    <x v="8"/>
    <x v="80"/>
    <x v="0"/>
    <x v="0"/>
    <x v="0"/>
    <x v="0"/>
    <x v="24630"/>
    <x v="24630"/>
    <x v="334"/>
    <x v="0"/>
    <x v="0"/>
    <x v="4"/>
    <x v="0"/>
    <x v="0"/>
    <x v="0"/>
    <x v="0"/>
    <x v="0"/>
  </r>
  <r>
    <x v="8"/>
    <x v="80"/>
    <x v="0"/>
    <x v="0"/>
    <x v="0"/>
    <x v="0"/>
    <x v="24631"/>
    <x v="24631"/>
    <x v="522"/>
    <x v="0"/>
    <x v="1"/>
    <x v="8"/>
    <x v="0"/>
    <x v="0"/>
    <x v="0"/>
    <x v="0"/>
    <x v="0"/>
  </r>
  <r>
    <x v="8"/>
    <x v="80"/>
    <x v="0"/>
    <x v="0"/>
    <x v="0"/>
    <x v="0"/>
    <x v="24632"/>
    <x v="24632"/>
    <x v="559"/>
    <x v="0"/>
    <x v="0"/>
    <x v="7"/>
    <x v="0"/>
    <x v="0"/>
    <x v="0"/>
    <x v="0"/>
    <x v="0"/>
  </r>
  <r>
    <x v="8"/>
    <x v="80"/>
    <x v="0"/>
    <x v="0"/>
    <x v="0"/>
    <x v="0"/>
    <x v="24633"/>
    <x v="24633"/>
    <x v="289"/>
    <x v="0"/>
    <x v="0"/>
    <x v="3"/>
    <x v="0"/>
    <x v="0"/>
    <x v="0"/>
    <x v="0"/>
    <x v="0"/>
  </r>
  <r>
    <x v="8"/>
    <x v="80"/>
    <x v="0"/>
    <x v="0"/>
    <x v="0"/>
    <x v="0"/>
    <x v="24634"/>
    <x v="24634"/>
    <x v="518"/>
    <x v="1"/>
    <x v="0"/>
    <x v="9"/>
    <x v="0"/>
    <x v="0"/>
    <x v="0"/>
    <x v="0"/>
    <x v="0"/>
  </r>
  <r>
    <x v="8"/>
    <x v="80"/>
    <x v="0"/>
    <x v="0"/>
    <x v="0"/>
    <x v="0"/>
    <x v="24635"/>
    <x v="24635"/>
    <x v="578"/>
    <x v="1"/>
    <x v="1"/>
    <x v="4"/>
    <x v="0"/>
    <x v="0"/>
    <x v="0"/>
    <x v="0"/>
    <x v="0"/>
  </r>
  <r>
    <x v="8"/>
    <x v="80"/>
    <x v="0"/>
    <x v="0"/>
    <x v="0"/>
    <x v="0"/>
    <x v="24636"/>
    <x v="24636"/>
    <x v="179"/>
    <x v="1"/>
    <x v="1"/>
    <x v="9"/>
    <x v="0"/>
    <x v="0"/>
    <x v="0"/>
    <x v="0"/>
    <x v="0"/>
  </r>
  <r>
    <x v="8"/>
    <x v="80"/>
    <x v="0"/>
    <x v="0"/>
    <x v="0"/>
    <x v="0"/>
    <x v="24637"/>
    <x v="24637"/>
    <x v="59"/>
    <x v="0"/>
    <x v="0"/>
    <x v="8"/>
    <x v="0"/>
    <x v="0"/>
    <x v="0"/>
    <x v="0"/>
    <x v="0"/>
  </r>
  <r>
    <x v="8"/>
    <x v="80"/>
    <x v="0"/>
    <x v="0"/>
    <x v="0"/>
    <x v="0"/>
    <x v="24638"/>
    <x v="24638"/>
    <x v="315"/>
    <x v="0"/>
    <x v="0"/>
    <x v="8"/>
    <x v="0"/>
    <x v="0"/>
    <x v="0"/>
    <x v="0"/>
    <x v="0"/>
  </r>
  <r>
    <x v="8"/>
    <x v="80"/>
    <x v="0"/>
    <x v="0"/>
    <x v="0"/>
    <x v="0"/>
    <x v="24639"/>
    <x v="24639"/>
    <x v="3"/>
    <x v="1"/>
    <x v="1"/>
    <x v="3"/>
    <x v="0"/>
    <x v="0"/>
    <x v="0"/>
    <x v="0"/>
    <x v="0"/>
  </r>
  <r>
    <x v="8"/>
    <x v="80"/>
    <x v="0"/>
    <x v="0"/>
    <x v="0"/>
    <x v="0"/>
    <x v="24640"/>
    <x v="24640"/>
    <x v="459"/>
    <x v="0"/>
    <x v="1"/>
    <x v="6"/>
    <x v="0"/>
    <x v="0"/>
    <x v="0"/>
    <x v="0"/>
    <x v="0"/>
  </r>
  <r>
    <x v="8"/>
    <x v="80"/>
    <x v="0"/>
    <x v="0"/>
    <x v="0"/>
    <x v="0"/>
    <x v="24641"/>
    <x v="24641"/>
    <x v="259"/>
    <x v="0"/>
    <x v="0"/>
    <x v="4"/>
    <x v="0"/>
    <x v="0"/>
    <x v="0"/>
    <x v="0"/>
    <x v="0"/>
  </r>
  <r>
    <x v="8"/>
    <x v="80"/>
    <x v="0"/>
    <x v="0"/>
    <x v="0"/>
    <x v="0"/>
    <x v="24642"/>
    <x v="24642"/>
    <x v="299"/>
    <x v="0"/>
    <x v="1"/>
    <x v="0"/>
    <x v="0"/>
    <x v="0"/>
    <x v="0"/>
    <x v="0"/>
    <x v="0"/>
  </r>
  <r>
    <x v="8"/>
    <x v="80"/>
    <x v="0"/>
    <x v="0"/>
    <x v="0"/>
    <x v="0"/>
    <x v="24643"/>
    <x v="24643"/>
    <x v="202"/>
    <x v="0"/>
    <x v="1"/>
    <x v="4"/>
    <x v="0"/>
    <x v="0"/>
    <x v="0"/>
    <x v="0"/>
    <x v="0"/>
  </r>
  <r>
    <x v="8"/>
    <x v="80"/>
    <x v="0"/>
    <x v="0"/>
    <x v="0"/>
    <x v="0"/>
    <x v="24644"/>
    <x v="24644"/>
    <x v="351"/>
    <x v="0"/>
    <x v="0"/>
    <x v="4"/>
    <x v="0"/>
    <x v="0"/>
    <x v="0"/>
    <x v="0"/>
    <x v="0"/>
  </r>
  <r>
    <x v="8"/>
    <x v="80"/>
    <x v="0"/>
    <x v="0"/>
    <x v="0"/>
    <x v="0"/>
    <x v="24645"/>
    <x v="24645"/>
    <x v="256"/>
    <x v="0"/>
    <x v="0"/>
    <x v="0"/>
    <x v="0"/>
    <x v="0"/>
    <x v="0"/>
    <x v="0"/>
    <x v="0"/>
  </r>
  <r>
    <x v="8"/>
    <x v="80"/>
    <x v="0"/>
    <x v="0"/>
    <x v="0"/>
    <x v="0"/>
    <x v="24646"/>
    <x v="24646"/>
    <x v="267"/>
    <x v="0"/>
    <x v="1"/>
    <x v="9"/>
    <x v="0"/>
    <x v="0"/>
    <x v="0"/>
    <x v="0"/>
    <x v="0"/>
  </r>
  <r>
    <x v="8"/>
    <x v="80"/>
    <x v="0"/>
    <x v="0"/>
    <x v="0"/>
    <x v="0"/>
    <x v="24647"/>
    <x v="24647"/>
    <x v="523"/>
    <x v="0"/>
    <x v="0"/>
    <x v="3"/>
    <x v="0"/>
    <x v="0"/>
    <x v="0"/>
    <x v="0"/>
    <x v="0"/>
  </r>
  <r>
    <x v="8"/>
    <x v="80"/>
    <x v="0"/>
    <x v="0"/>
    <x v="0"/>
    <x v="0"/>
    <x v="24648"/>
    <x v="24648"/>
    <x v="181"/>
    <x v="0"/>
    <x v="0"/>
    <x v="6"/>
    <x v="0"/>
    <x v="0"/>
    <x v="0"/>
    <x v="0"/>
    <x v="0"/>
  </r>
  <r>
    <x v="8"/>
    <x v="80"/>
    <x v="0"/>
    <x v="0"/>
    <x v="0"/>
    <x v="0"/>
    <x v="24649"/>
    <x v="24649"/>
    <x v="14"/>
    <x v="1"/>
    <x v="0"/>
    <x v="9"/>
    <x v="0"/>
    <x v="0"/>
    <x v="0"/>
    <x v="0"/>
    <x v="0"/>
  </r>
  <r>
    <x v="8"/>
    <x v="80"/>
    <x v="0"/>
    <x v="0"/>
    <x v="0"/>
    <x v="0"/>
    <x v="24650"/>
    <x v="24650"/>
    <x v="652"/>
    <x v="0"/>
    <x v="0"/>
    <x v="10"/>
    <x v="0"/>
    <x v="0"/>
    <x v="0"/>
    <x v="0"/>
    <x v="0"/>
  </r>
  <r>
    <x v="8"/>
    <x v="80"/>
    <x v="0"/>
    <x v="0"/>
    <x v="0"/>
    <x v="0"/>
    <x v="24651"/>
    <x v="24651"/>
    <x v="606"/>
    <x v="0"/>
    <x v="0"/>
    <x v="11"/>
    <x v="0"/>
    <x v="0"/>
    <x v="0"/>
    <x v="0"/>
    <x v="0"/>
  </r>
  <r>
    <x v="8"/>
    <x v="80"/>
    <x v="0"/>
    <x v="0"/>
    <x v="0"/>
    <x v="0"/>
    <x v="24652"/>
    <x v="24652"/>
    <x v="480"/>
    <x v="0"/>
    <x v="1"/>
    <x v="6"/>
    <x v="0"/>
    <x v="0"/>
    <x v="0"/>
    <x v="0"/>
    <x v="0"/>
  </r>
  <r>
    <x v="8"/>
    <x v="80"/>
    <x v="0"/>
    <x v="0"/>
    <x v="0"/>
    <x v="0"/>
    <x v="24653"/>
    <x v="24653"/>
    <x v="143"/>
    <x v="0"/>
    <x v="0"/>
    <x v="11"/>
    <x v="0"/>
    <x v="0"/>
    <x v="0"/>
    <x v="0"/>
    <x v="0"/>
  </r>
  <r>
    <x v="8"/>
    <x v="80"/>
    <x v="0"/>
    <x v="0"/>
    <x v="0"/>
    <x v="0"/>
    <x v="24654"/>
    <x v="24654"/>
    <x v="415"/>
    <x v="0"/>
    <x v="1"/>
    <x v="4"/>
    <x v="0"/>
    <x v="0"/>
    <x v="0"/>
    <x v="0"/>
    <x v="0"/>
  </r>
  <r>
    <x v="8"/>
    <x v="80"/>
    <x v="0"/>
    <x v="0"/>
    <x v="0"/>
    <x v="0"/>
    <x v="24655"/>
    <x v="24655"/>
    <x v="500"/>
    <x v="0"/>
    <x v="1"/>
    <x v="3"/>
    <x v="0"/>
    <x v="0"/>
    <x v="0"/>
    <x v="0"/>
    <x v="0"/>
  </r>
  <r>
    <x v="8"/>
    <x v="80"/>
    <x v="0"/>
    <x v="0"/>
    <x v="0"/>
    <x v="0"/>
    <x v="24656"/>
    <x v="24656"/>
    <x v="37"/>
    <x v="0"/>
    <x v="0"/>
    <x v="7"/>
    <x v="0"/>
    <x v="0"/>
    <x v="0"/>
    <x v="0"/>
    <x v="0"/>
  </r>
  <r>
    <x v="8"/>
    <x v="80"/>
    <x v="0"/>
    <x v="0"/>
    <x v="0"/>
    <x v="0"/>
    <x v="24657"/>
    <x v="24657"/>
    <x v="599"/>
    <x v="0"/>
    <x v="0"/>
    <x v="0"/>
    <x v="0"/>
    <x v="0"/>
    <x v="0"/>
    <x v="0"/>
    <x v="0"/>
  </r>
  <r>
    <x v="8"/>
    <x v="80"/>
    <x v="0"/>
    <x v="0"/>
    <x v="0"/>
    <x v="0"/>
    <x v="24658"/>
    <x v="24658"/>
    <x v="538"/>
    <x v="1"/>
    <x v="1"/>
    <x v="11"/>
    <x v="0"/>
    <x v="0"/>
    <x v="0"/>
    <x v="0"/>
    <x v="0"/>
  </r>
  <r>
    <x v="8"/>
    <x v="80"/>
    <x v="0"/>
    <x v="0"/>
    <x v="0"/>
    <x v="0"/>
    <x v="24659"/>
    <x v="24659"/>
    <x v="394"/>
    <x v="1"/>
    <x v="1"/>
    <x v="1"/>
    <x v="0"/>
    <x v="0"/>
    <x v="0"/>
    <x v="0"/>
    <x v="0"/>
  </r>
  <r>
    <x v="8"/>
    <x v="80"/>
    <x v="0"/>
    <x v="0"/>
    <x v="0"/>
    <x v="0"/>
    <x v="24660"/>
    <x v="24660"/>
    <x v="334"/>
    <x v="1"/>
    <x v="0"/>
    <x v="4"/>
    <x v="0"/>
    <x v="0"/>
    <x v="0"/>
    <x v="0"/>
    <x v="0"/>
  </r>
  <r>
    <x v="8"/>
    <x v="80"/>
    <x v="0"/>
    <x v="0"/>
    <x v="0"/>
    <x v="0"/>
    <x v="24661"/>
    <x v="24661"/>
    <x v="162"/>
    <x v="1"/>
    <x v="1"/>
    <x v="3"/>
    <x v="0"/>
    <x v="0"/>
    <x v="0"/>
    <x v="0"/>
    <x v="0"/>
  </r>
  <r>
    <x v="8"/>
    <x v="80"/>
    <x v="0"/>
    <x v="0"/>
    <x v="0"/>
    <x v="0"/>
    <x v="24662"/>
    <x v="24662"/>
    <x v="135"/>
    <x v="1"/>
    <x v="0"/>
    <x v="7"/>
    <x v="0"/>
    <x v="0"/>
    <x v="0"/>
    <x v="0"/>
    <x v="0"/>
  </r>
  <r>
    <x v="8"/>
    <x v="80"/>
    <x v="0"/>
    <x v="0"/>
    <x v="0"/>
    <x v="0"/>
    <x v="24663"/>
    <x v="24663"/>
    <x v="495"/>
    <x v="0"/>
    <x v="0"/>
    <x v="11"/>
    <x v="0"/>
    <x v="0"/>
    <x v="0"/>
    <x v="0"/>
    <x v="0"/>
  </r>
  <r>
    <x v="8"/>
    <x v="80"/>
    <x v="0"/>
    <x v="0"/>
    <x v="0"/>
    <x v="0"/>
    <x v="24664"/>
    <x v="24664"/>
    <x v="317"/>
    <x v="0"/>
    <x v="0"/>
    <x v="10"/>
    <x v="0"/>
    <x v="0"/>
    <x v="0"/>
    <x v="0"/>
    <x v="0"/>
  </r>
  <r>
    <x v="8"/>
    <x v="80"/>
    <x v="0"/>
    <x v="0"/>
    <x v="0"/>
    <x v="0"/>
    <x v="24665"/>
    <x v="24665"/>
    <x v="150"/>
    <x v="0"/>
    <x v="0"/>
    <x v="9"/>
    <x v="0"/>
    <x v="0"/>
    <x v="0"/>
    <x v="0"/>
    <x v="0"/>
  </r>
  <r>
    <x v="8"/>
    <x v="80"/>
    <x v="0"/>
    <x v="0"/>
    <x v="0"/>
    <x v="0"/>
    <x v="24666"/>
    <x v="24666"/>
    <x v="243"/>
    <x v="1"/>
    <x v="0"/>
    <x v="6"/>
    <x v="0"/>
    <x v="0"/>
    <x v="0"/>
    <x v="0"/>
    <x v="0"/>
  </r>
  <r>
    <x v="8"/>
    <x v="80"/>
    <x v="0"/>
    <x v="0"/>
    <x v="0"/>
    <x v="0"/>
    <x v="24667"/>
    <x v="24667"/>
    <x v="98"/>
    <x v="1"/>
    <x v="1"/>
    <x v="4"/>
    <x v="0"/>
    <x v="0"/>
    <x v="0"/>
    <x v="0"/>
    <x v="0"/>
  </r>
  <r>
    <x v="8"/>
    <x v="80"/>
    <x v="0"/>
    <x v="0"/>
    <x v="0"/>
    <x v="0"/>
    <x v="24668"/>
    <x v="24668"/>
    <x v="76"/>
    <x v="1"/>
    <x v="0"/>
    <x v="8"/>
    <x v="0"/>
    <x v="0"/>
    <x v="0"/>
    <x v="0"/>
    <x v="0"/>
  </r>
  <r>
    <x v="8"/>
    <x v="80"/>
    <x v="0"/>
    <x v="0"/>
    <x v="0"/>
    <x v="0"/>
    <x v="24669"/>
    <x v="24669"/>
    <x v="432"/>
    <x v="0"/>
    <x v="0"/>
    <x v="1"/>
    <x v="0"/>
    <x v="0"/>
    <x v="0"/>
    <x v="0"/>
    <x v="0"/>
  </r>
  <r>
    <x v="8"/>
    <x v="80"/>
    <x v="0"/>
    <x v="0"/>
    <x v="0"/>
    <x v="0"/>
    <x v="24670"/>
    <x v="24670"/>
    <x v="566"/>
    <x v="1"/>
    <x v="0"/>
    <x v="8"/>
    <x v="0"/>
    <x v="0"/>
    <x v="0"/>
    <x v="0"/>
    <x v="0"/>
  </r>
  <r>
    <x v="8"/>
    <x v="80"/>
    <x v="0"/>
    <x v="0"/>
    <x v="0"/>
    <x v="0"/>
    <x v="24671"/>
    <x v="24671"/>
    <x v="192"/>
    <x v="1"/>
    <x v="1"/>
    <x v="0"/>
    <x v="0"/>
    <x v="0"/>
    <x v="0"/>
    <x v="0"/>
    <x v="0"/>
  </r>
  <r>
    <x v="8"/>
    <x v="80"/>
    <x v="0"/>
    <x v="0"/>
    <x v="0"/>
    <x v="0"/>
    <x v="24672"/>
    <x v="24672"/>
    <x v="265"/>
    <x v="1"/>
    <x v="0"/>
    <x v="10"/>
    <x v="0"/>
    <x v="0"/>
    <x v="0"/>
    <x v="0"/>
    <x v="0"/>
  </r>
  <r>
    <x v="8"/>
    <x v="80"/>
    <x v="0"/>
    <x v="0"/>
    <x v="0"/>
    <x v="0"/>
    <x v="24673"/>
    <x v="24673"/>
    <x v="95"/>
    <x v="1"/>
    <x v="1"/>
    <x v="4"/>
    <x v="0"/>
    <x v="0"/>
    <x v="0"/>
    <x v="0"/>
    <x v="0"/>
  </r>
  <r>
    <x v="8"/>
    <x v="80"/>
    <x v="0"/>
    <x v="0"/>
    <x v="0"/>
    <x v="0"/>
    <x v="24674"/>
    <x v="24674"/>
    <x v="392"/>
    <x v="1"/>
    <x v="1"/>
    <x v="5"/>
    <x v="0"/>
    <x v="0"/>
    <x v="0"/>
    <x v="0"/>
    <x v="0"/>
  </r>
  <r>
    <x v="8"/>
    <x v="80"/>
    <x v="0"/>
    <x v="0"/>
    <x v="0"/>
    <x v="0"/>
    <x v="24675"/>
    <x v="24675"/>
    <x v="511"/>
    <x v="1"/>
    <x v="1"/>
    <x v="3"/>
    <x v="0"/>
    <x v="0"/>
    <x v="0"/>
    <x v="0"/>
    <x v="0"/>
  </r>
  <r>
    <x v="8"/>
    <x v="80"/>
    <x v="0"/>
    <x v="0"/>
    <x v="0"/>
    <x v="0"/>
    <x v="24676"/>
    <x v="24676"/>
    <x v="467"/>
    <x v="1"/>
    <x v="1"/>
    <x v="4"/>
    <x v="0"/>
    <x v="0"/>
    <x v="0"/>
    <x v="0"/>
    <x v="0"/>
  </r>
  <r>
    <x v="8"/>
    <x v="80"/>
    <x v="0"/>
    <x v="0"/>
    <x v="0"/>
    <x v="0"/>
    <x v="24677"/>
    <x v="24677"/>
    <x v="433"/>
    <x v="1"/>
    <x v="1"/>
    <x v="5"/>
    <x v="0"/>
    <x v="0"/>
    <x v="0"/>
    <x v="0"/>
    <x v="0"/>
  </r>
  <r>
    <x v="8"/>
    <x v="80"/>
    <x v="0"/>
    <x v="0"/>
    <x v="0"/>
    <x v="0"/>
    <x v="24678"/>
    <x v="24678"/>
    <x v="386"/>
    <x v="1"/>
    <x v="0"/>
    <x v="1"/>
    <x v="0"/>
    <x v="0"/>
    <x v="0"/>
    <x v="0"/>
    <x v="0"/>
  </r>
  <r>
    <x v="8"/>
    <x v="80"/>
    <x v="0"/>
    <x v="0"/>
    <x v="0"/>
    <x v="0"/>
    <x v="24679"/>
    <x v="24679"/>
    <x v="651"/>
    <x v="1"/>
    <x v="0"/>
    <x v="2"/>
    <x v="0"/>
    <x v="0"/>
    <x v="0"/>
    <x v="0"/>
    <x v="0"/>
  </r>
  <r>
    <x v="8"/>
    <x v="80"/>
    <x v="0"/>
    <x v="0"/>
    <x v="0"/>
    <x v="0"/>
    <x v="24680"/>
    <x v="24680"/>
    <x v="443"/>
    <x v="0"/>
    <x v="0"/>
    <x v="0"/>
    <x v="0"/>
    <x v="0"/>
    <x v="0"/>
    <x v="0"/>
    <x v="0"/>
  </r>
  <r>
    <x v="8"/>
    <x v="80"/>
    <x v="0"/>
    <x v="0"/>
    <x v="0"/>
    <x v="0"/>
    <x v="24681"/>
    <x v="24681"/>
    <x v="516"/>
    <x v="1"/>
    <x v="1"/>
    <x v="6"/>
    <x v="0"/>
    <x v="0"/>
    <x v="0"/>
    <x v="0"/>
    <x v="0"/>
  </r>
  <r>
    <x v="8"/>
    <x v="80"/>
    <x v="0"/>
    <x v="0"/>
    <x v="0"/>
    <x v="0"/>
    <x v="24682"/>
    <x v="24682"/>
    <x v="208"/>
    <x v="1"/>
    <x v="0"/>
    <x v="11"/>
    <x v="0"/>
    <x v="0"/>
    <x v="0"/>
    <x v="0"/>
    <x v="0"/>
  </r>
  <r>
    <x v="8"/>
    <x v="80"/>
    <x v="0"/>
    <x v="0"/>
    <x v="0"/>
    <x v="0"/>
    <x v="24683"/>
    <x v="24683"/>
    <x v="60"/>
    <x v="1"/>
    <x v="1"/>
    <x v="6"/>
    <x v="0"/>
    <x v="0"/>
    <x v="0"/>
    <x v="0"/>
    <x v="0"/>
  </r>
  <r>
    <x v="8"/>
    <x v="80"/>
    <x v="0"/>
    <x v="0"/>
    <x v="0"/>
    <x v="0"/>
    <x v="24684"/>
    <x v="24684"/>
    <x v="315"/>
    <x v="1"/>
    <x v="0"/>
    <x v="8"/>
    <x v="0"/>
    <x v="0"/>
    <x v="0"/>
    <x v="0"/>
    <x v="0"/>
  </r>
  <r>
    <x v="8"/>
    <x v="80"/>
    <x v="0"/>
    <x v="0"/>
    <x v="0"/>
    <x v="0"/>
    <x v="24685"/>
    <x v="24685"/>
    <x v="129"/>
    <x v="0"/>
    <x v="0"/>
    <x v="7"/>
    <x v="0"/>
    <x v="0"/>
    <x v="0"/>
    <x v="0"/>
    <x v="0"/>
  </r>
  <r>
    <x v="8"/>
    <x v="80"/>
    <x v="0"/>
    <x v="0"/>
    <x v="0"/>
    <x v="0"/>
    <x v="24686"/>
    <x v="24686"/>
    <x v="15"/>
    <x v="1"/>
    <x v="1"/>
    <x v="0"/>
    <x v="0"/>
    <x v="0"/>
    <x v="0"/>
    <x v="0"/>
    <x v="0"/>
  </r>
  <r>
    <x v="8"/>
    <x v="80"/>
    <x v="0"/>
    <x v="0"/>
    <x v="0"/>
    <x v="0"/>
    <x v="24687"/>
    <x v="24687"/>
    <x v="617"/>
    <x v="0"/>
    <x v="0"/>
    <x v="7"/>
    <x v="0"/>
    <x v="0"/>
    <x v="0"/>
    <x v="0"/>
    <x v="0"/>
  </r>
  <r>
    <x v="8"/>
    <x v="80"/>
    <x v="0"/>
    <x v="0"/>
    <x v="0"/>
    <x v="0"/>
    <x v="24688"/>
    <x v="24688"/>
    <x v="214"/>
    <x v="1"/>
    <x v="0"/>
    <x v="3"/>
    <x v="0"/>
    <x v="0"/>
    <x v="0"/>
    <x v="0"/>
    <x v="0"/>
  </r>
  <r>
    <x v="8"/>
    <x v="80"/>
    <x v="0"/>
    <x v="0"/>
    <x v="0"/>
    <x v="0"/>
    <x v="24689"/>
    <x v="24689"/>
    <x v="175"/>
    <x v="1"/>
    <x v="1"/>
    <x v="0"/>
    <x v="0"/>
    <x v="0"/>
    <x v="0"/>
    <x v="0"/>
    <x v="0"/>
  </r>
  <r>
    <x v="8"/>
    <x v="80"/>
    <x v="0"/>
    <x v="0"/>
    <x v="0"/>
    <x v="0"/>
    <x v="24690"/>
    <x v="24690"/>
    <x v="100"/>
    <x v="1"/>
    <x v="0"/>
    <x v="7"/>
    <x v="0"/>
    <x v="0"/>
    <x v="0"/>
    <x v="0"/>
    <x v="0"/>
  </r>
  <r>
    <x v="8"/>
    <x v="80"/>
    <x v="0"/>
    <x v="0"/>
    <x v="0"/>
    <x v="0"/>
    <x v="24691"/>
    <x v="24691"/>
    <x v="248"/>
    <x v="1"/>
    <x v="0"/>
    <x v="1"/>
    <x v="0"/>
    <x v="0"/>
    <x v="0"/>
    <x v="0"/>
    <x v="0"/>
  </r>
  <r>
    <x v="8"/>
    <x v="80"/>
    <x v="0"/>
    <x v="0"/>
    <x v="0"/>
    <x v="0"/>
    <x v="24692"/>
    <x v="24692"/>
    <x v="282"/>
    <x v="0"/>
    <x v="0"/>
    <x v="10"/>
    <x v="0"/>
    <x v="0"/>
    <x v="0"/>
    <x v="0"/>
    <x v="0"/>
  </r>
  <r>
    <x v="8"/>
    <x v="80"/>
    <x v="0"/>
    <x v="0"/>
    <x v="0"/>
    <x v="0"/>
    <x v="24693"/>
    <x v="24693"/>
    <x v="293"/>
    <x v="0"/>
    <x v="0"/>
    <x v="9"/>
    <x v="0"/>
    <x v="0"/>
    <x v="0"/>
    <x v="0"/>
    <x v="0"/>
  </r>
  <r>
    <x v="8"/>
    <x v="80"/>
    <x v="0"/>
    <x v="0"/>
    <x v="0"/>
    <x v="0"/>
    <x v="24694"/>
    <x v="24694"/>
    <x v="9"/>
    <x v="0"/>
    <x v="0"/>
    <x v="3"/>
    <x v="0"/>
    <x v="0"/>
    <x v="0"/>
    <x v="0"/>
    <x v="0"/>
  </r>
  <r>
    <x v="8"/>
    <x v="80"/>
    <x v="0"/>
    <x v="0"/>
    <x v="0"/>
    <x v="0"/>
    <x v="24695"/>
    <x v="24695"/>
    <x v="289"/>
    <x v="0"/>
    <x v="0"/>
    <x v="3"/>
    <x v="0"/>
    <x v="0"/>
    <x v="0"/>
    <x v="0"/>
    <x v="0"/>
  </r>
  <r>
    <x v="8"/>
    <x v="80"/>
    <x v="0"/>
    <x v="0"/>
    <x v="0"/>
    <x v="0"/>
    <x v="24696"/>
    <x v="24696"/>
    <x v="100"/>
    <x v="0"/>
    <x v="0"/>
    <x v="7"/>
    <x v="0"/>
    <x v="0"/>
    <x v="0"/>
    <x v="0"/>
    <x v="0"/>
  </r>
  <r>
    <x v="8"/>
    <x v="80"/>
    <x v="0"/>
    <x v="0"/>
    <x v="0"/>
    <x v="0"/>
    <x v="24697"/>
    <x v="24697"/>
    <x v="120"/>
    <x v="1"/>
    <x v="0"/>
    <x v="3"/>
    <x v="0"/>
    <x v="0"/>
    <x v="0"/>
    <x v="0"/>
    <x v="0"/>
  </r>
  <r>
    <x v="8"/>
    <x v="80"/>
    <x v="0"/>
    <x v="0"/>
    <x v="0"/>
    <x v="0"/>
    <x v="24698"/>
    <x v="24698"/>
    <x v="381"/>
    <x v="0"/>
    <x v="0"/>
    <x v="4"/>
    <x v="0"/>
    <x v="0"/>
    <x v="0"/>
    <x v="0"/>
    <x v="0"/>
  </r>
  <r>
    <x v="8"/>
    <x v="80"/>
    <x v="0"/>
    <x v="0"/>
    <x v="0"/>
    <x v="0"/>
    <x v="24699"/>
    <x v="24699"/>
    <x v="238"/>
    <x v="1"/>
    <x v="0"/>
    <x v="11"/>
    <x v="0"/>
    <x v="0"/>
    <x v="0"/>
    <x v="0"/>
    <x v="0"/>
  </r>
  <r>
    <x v="8"/>
    <x v="80"/>
    <x v="0"/>
    <x v="0"/>
    <x v="0"/>
    <x v="0"/>
    <x v="24700"/>
    <x v="24700"/>
    <x v="140"/>
    <x v="1"/>
    <x v="0"/>
    <x v="4"/>
    <x v="0"/>
    <x v="0"/>
    <x v="0"/>
    <x v="0"/>
    <x v="0"/>
  </r>
  <r>
    <x v="8"/>
    <x v="80"/>
    <x v="0"/>
    <x v="0"/>
    <x v="0"/>
    <x v="0"/>
    <x v="24701"/>
    <x v="24701"/>
    <x v="341"/>
    <x v="1"/>
    <x v="1"/>
    <x v="11"/>
    <x v="0"/>
    <x v="0"/>
    <x v="0"/>
    <x v="0"/>
    <x v="0"/>
  </r>
  <r>
    <x v="8"/>
    <x v="80"/>
    <x v="0"/>
    <x v="0"/>
    <x v="0"/>
    <x v="0"/>
    <x v="24702"/>
    <x v="24702"/>
    <x v="440"/>
    <x v="0"/>
    <x v="1"/>
    <x v="6"/>
    <x v="0"/>
    <x v="0"/>
    <x v="0"/>
    <x v="0"/>
    <x v="0"/>
  </r>
  <r>
    <x v="8"/>
    <x v="80"/>
    <x v="0"/>
    <x v="0"/>
    <x v="0"/>
    <x v="0"/>
    <x v="24703"/>
    <x v="24703"/>
    <x v="71"/>
    <x v="1"/>
    <x v="0"/>
    <x v="0"/>
    <x v="0"/>
    <x v="0"/>
    <x v="0"/>
    <x v="0"/>
    <x v="0"/>
  </r>
  <r>
    <x v="8"/>
    <x v="80"/>
    <x v="0"/>
    <x v="0"/>
    <x v="0"/>
    <x v="0"/>
    <x v="24704"/>
    <x v="24704"/>
    <x v="521"/>
    <x v="0"/>
    <x v="1"/>
    <x v="5"/>
    <x v="0"/>
    <x v="0"/>
    <x v="0"/>
    <x v="0"/>
    <x v="0"/>
  </r>
  <r>
    <x v="8"/>
    <x v="80"/>
    <x v="0"/>
    <x v="0"/>
    <x v="0"/>
    <x v="0"/>
    <x v="24705"/>
    <x v="24705"/>
    <x v="391"/>
    <x v="1"/>
    <x v="0"/>
    <x v="6"/>
    <x v="0"/>
    <x v="0"/>
    <x v="0"/>
    <x v="0"/>
    <x v="0"/>
  </r>
  <r>
    <x v="8"/>
    <x v="80"/>
    <x v="0"/>
    <x v="0"/>
    <x v="0"/>
    <x v="0"/>
    <x v="24706"/>
    <x v="24706"/>
    <x v="392"/>
    <x v="1"/>
    <x v="1"/>
    <x v="5"/>
    <x v="0"/>
    <x v="0"/>
    <x v="0"/>
    <x v="0"/>
    <x v="0"/>
  </r>
  <r>
    <x v="8"/>
    <x v="80"/>
    <x v="0"/>
    <x v="0"/>
    <x v="0"/>
    <x v="0"/>
    <x v="24707"/>
    <x v="24707"/>
    <x v="37"/>
    <x v="1"/>
    <x v="0"/>
    <x v="7"/>
    <x v="0"/>
    <x v="0"/>
    <x v="0"/>
    <x v="0"/>
    <x v="0"/>
  </r>
  <r>
    <x v="8"/>
    <x v="80"/>
    <x v="0"/>
    <x v="0"/>
    <x v="0"/>
    <x v="0"/>
    <x v="24708"/>
    <x v="24708"/>
    <x v="403"/>
    <x v="0"/>
    <x v="1"/>
    <x v="8"/>
    <x v="0"/>
    <x v="0"/>
    <x v="0"/>
    <x v="0"/>
    <x v="0"/>
  </r>
  <r>
    <x v="8"/>
    <x v="80"/>
    <x v="0"/>
    <x v="0"/>
    <x v="0"/>
    <x v="0"/>
    <x v="24709"/>
    <x v="24709"/>
    <x v="130"/>
    <x v="0"/>
    <x v="0"/>
    <x v="11"/>
    <x v="0"/>
    <x v="0"/>
    <x v="0"/>
    <x v="0"/>
    <x v="0"/>
  </r>
  <r>
    <x v="8"/>
    <x v="80"/>
    <x v="0"/>
    <x v="0"/>
    <x v="0"/>
    <x v="0"/>
    <x v="24710"/>
    <x v="24710"/>
    <x v="545"/>
    <x v="1"/>
    <x v="0"/>
    <x v="9"/>
    <x v="0"/>
    <x v="0"/>
    <x v="0"/>
    <x v="0"/>
    <x v="0"/>
  </r>
  <r>
    <x v="8"/>
    <x v="80"/>
    <x v="0"/>
    <x v="0"/>
    <x v="0"/>
    <x v="0"/>
    <x v="24711"/>
    <x v="24711"/>
    <x v="667"/>
    <x v="0"/>
    <x v="0"/>
    <x v="8"/>
    <x v="0"/>
    <x v="0"/>
    <x v="0"/>
    <x v="0"/>
    <x v="0"/>
  </r>
  <r>
    <x v="8"/>
    <x v="80"/>
    <x v="0"/>
    <x v="0"/>
    <x v="0"/>
    <x v="0"/>
    <x v="24712"/>
    <x v="24712"/>
    <x v="217"/>
    <x v="1"/>
    <x v="0"/>
    <x v="5"/>
    <x v="0"/>
    <x v="0"/>
    <x v="0"/>
    <x v="0"/>
    <x v="0"/>
  </r>
  <r>
    <x v="8"/>
    <x v="80"/>
    <x v="0"/>
    <x v="0"/>
    <x v="0"/>
    <x v="0"/>
    <x v="24713"/>
    <x v="24713"/>
    <x v="316"/>
    <x v="0"/>
    <x v="0"/>
    <x v="11"/>
    <x v="0"/>
    <x v="0"/>
    <x v="0"/>
    <x v="0"/>
    <x v="0"/>
  </r>
  <r>
    <x v="8"/>
    <x v="80"/>
    <x v="0"/>
    <x v="0"/>
    <x v="0"/>
    <x v="0"/>
    <x v="24714"/>
    <x v="24714"/>
    <x v="536"/>
    <x v="0"/>
    <x v="0"/>
    <x v="6"/>
    <x v="0"/>
    <x v="0"/>
    <x v="0"/>
    <x v="0"/>
    <x v="0"/>
  </r>
  <r>
    <x v="8"/>
    <x v="80"/>
    <x v="0"/>
    <x v="0"/>
    <x v="0"/>
    <x v="0"/>
    <x v="24715"/>
    <x v="24715"/>
    <x v="546"/>
    <x v="1"/>
    <x v="0"/>
    <x v="8"/>
    <x v="0"/>
    <x v="0"/>
    <x v="0"/>
    <x v="0"/>
    <x v="0"/>
  </r>
  <r>
    <x v="8"/>
    <x v="80"/>
    <x v="0"/>
    <x v="0"/>
    <x v="0"/>
    <x v="0"/>
    <x v="24716"/>
    <x v="24716"/>
    <x v="305"/>
    <x v="1"/>
    <x v="0"/>
    <x v="0"/>
    <x v="0"/>
    <x v="0"/>
    <x v="0"/>
    <x v="0"/>
    <x v="0"/>
  </r>
  <r>
    <x v="8"/>
    <x v="80"/>
    <x v="0"/>
    <x v="0"/>
    <x v="0"/>
    <x v="0"/>
    <x v="24717"/>
    <x v="24717"/>
    <x v="288"/>
    <x v="0"/>
    <x v="0"/>
    <x v="9"/>
    <x v="0"/>
    <x v="0"/>
    <x v="0"/>
    <x v="0"/>
    <x v="0"/>
  </r>
  <r>
    <x v="8"/>
    <x v="80"/>
    <x v="0"/>
    <x v="0"/>
    <x v="0"/>
    <x v="0"/>
    <x v="24718"/>
    <x v="24718"/>
    <x v="14"/>
    <x v="1"/>
    <x v="0"/>
    <x v="9"/>
    <x v="0"/>
    <x v="0"/>
    <x v="0"/>
    <x v="0"/>
    <x v="0"/>
  </r>
  <r>
    <x v="8"/>
    <x v="80"/>
    <x v="0"/>
    <x v="0"/>
    <x v="0"/>
    <x v="0"/>
    <x v="24719"/>
    <x v="24719"/>
    <x v="10"/>
    <x v="1"/>
    <x v="0"/>
    <x v="4"/>
    <x v="0"/>
    <x v="0"/>
    <x v="0"/>
    <x v="0"/>
    <x v="0"/>
  </r>
  <r>
    <x v="8"/>
    <x v="80"/>
    <x v="0"/>
    <x v="0"/>
    <x v="0"/>
    <x v="0"/>
    <x v="24720"/>
    <x v="24720"/>
    <x v="201"/>
    <x v="1"/>
    <x v="0"/>
    <x v="0"/>
    <x v="0"/>
    <x v="0"/>
    <x v="0"/>
    <x v="0"/>
    <x v="0"/>
  </r>
  <r>
    <x v="8"/>
    <x v="80"/>
    <x v="0"/>
    <x v="0"/>
    <x v="0"/>
    <x v="0"/>
    <x v="24721"/>
    <x v="24721"/>
    <x v="317"/>
    <x v="0"/>
    <x v="0"/>
    <x v="10"/>
    <x v="0"/>
    <x v="0"/>
    <x v="0"/>
    <x v="0"/>
    <x v="0"/>
  </r>
  <r>
    <x v="8"/>
    <x v="80"/>
    <x v="0"/>
    <x v="0"/>
    <x v="0"/>
    <x v="0"/>
    <x v="24722"/>
    <x v="24722"/>
    <x v="50"/>
    <x v="1"/>
    <x v="0"/>
    <x v="10"/>
    <x v="0"/>
    <x v="0"/>
    <x v="0"/>
    <x v="0"/>
    <x v="0"/>
  </r>
  <r>
    <x v="8"/>
    <x v="80"/>
    <x v="0"/>
    <x v="0"/>
    <x v="0"/>
    <x v="0"/>
    <x v="24723"/>
    <x v="24723"/>
    <x v="542"/>
    <x v="1"/>
    <x v="0"/>
    <x v="3"/>
    <x v="0"/>
    <x v="0"/>
    <x v="0"/>
    <x v="0"/>
    <x v="0"/>
  </r>
  <r>
    <x v="8"/>
    <x v="80"/>
    <x v="0"/>
    <x v="0"/>
    <x v="0"/>
    <x v="0"/>
    <x v="24724"/>
    <x v="24724"/>
    <x v="264"/>
    <x v="1"/>
    <x v="1"/>
    <x v="6"/>
    <x v="0"/>
    <x v="0"/>
    <x v="0"/>
    <x v="0"/>
    <x v="0"/>
  </r>
  <r>
    <x v="8"/>
    <x v="80"/>
    <x v="0"/>
    <x v="0"/>
    <x v="0"/>
    <x v="0"/>
    <x v="24725"/>
    <x v="24725"/>
    <x v="221"/>
    <x v="1"/>
    <x v="0"/>
    <x v="4"/>
    <x v="0"/>
    <x v="0"/>
    <x v="0"/>
    <x v="0"/>
    <x v="0"/>
  </r>
  <r>
    <x v="8"/>
    <x v="80"/>
    <x v="0"/>
    <x v="0"/>
    <x v="0"/>
    <x v="0"/>
    <x v="24726"/>
    <x v="24726"/>
    <x v="627"/>
    <x v="1"/>
    <x v="0"/>
    <x v="4"/>
    <x v="0"/>
    <x v="0"/>
    <x v="0"/>
    <x v="0"/>
    <x v="0"/>
  </r>
  <r>
    <x v="8"/>
    <x v="80"/>
    <x v="0"/>
    <x v="0"/>
    <x v="0"/>
    <x v="0"/>
    <x v="24727"/>
    <x v="24727"/>
    <x v="492"/>
    <x v="1"/>
    <x v="0"/>
    <x v="6"/>
    <x v="0"/>
    <x v="0"/>
    <x v="0"/>
    <x v="0"/>
    <x v="0"/>
  </r>
  <r>
    <x v="8"/>
    <x v="80"/>
    <x v="0"/>
    <x v="0"/>
    <x v="0"/>
    <x v="0"/>
    <x v="24728"/>
    <x v="24728"/>
    <x v="314"/>
    <x v="0"/>
    <x v="1"/>
    <x v="3"/>
    <x v="0"/>
    <x v="0"/>
    <x v="0"/>
    <x v="0"/>
    <x v="0"/>
  </r>
  <r>
    <x v="8"/>
    <x v="80"/>
    <x v="0"/>
    <x v="0"/>
    <x v="0"/>
    <x v="0"/>
    <x v="24729"/>
    <x v="24729"/>
    <x v="12"/>
    <x v="0"/>
    <x v="0"/>
    <x v="8"/>
    <x v="0"/>
    <x v="0"/>
    <x v="0"/>
    <x v="0"/>
    <x v="0"/>
  </r>
  <r>
    <x v="8"/>
    <x v="80"/>
    <x v="0"/>
    <x v="0"/>
    <x v="0"/>
    <x v="0"/>
    <x v="24730"/>
    <x v="24730"/>
    <x v="1"/>
    <x v="0"/>
    <x v="1"/>
    <x v="1"/>
    <x v="0"/>
    <x v="0"/>
    <x v="0"/>
    <x v="0"/>
    <x v="0"/>
  </r>
  <r>
    <x v="8"/>
    <x v="80"/>
    <x v="0"/>
    <x v="0"/>
    <x v="0"/>
    <x v="0"/>
    <x v="24731"/>
    <x v="24731"/>
    <x v="291"/>
    <x v="0"/>
    <x v="0"/>
    <x v="11"/>
    <x v="0"/>
    <x v="0"/>
    <x v="0"/>
    <x v="0"/>
    <x v="0"/>
  </r>
  <r>
    <x v="8"/>
    <x v="80"/>
    <x v="0"/>
    <x v="0"/>
    <x v="0"/>
    <x v="0"/>
    <x v="24732"/>
    <x v="24732"/>
    <x v="16"/>
    <x v="0"/>
    <x v="0"/>
    <x v="2"/>
    <x v="0"/>
    <x v="0"/>
    <x v="0"/>
    <x v="0"/>
    <x v="0"/>
  </r>
  <r>
    <x v="8"/>
    <x v="80"/>
    <x v="0"/>
    <x v="0"/>
    <x v="0"/>
    <x v="0"/>
    <x v="24733"/>
    <x v="24733"/>
    <x v="428"/>
    <x v="1"/>
    <x v="0"/>
    <x v="5"/>
    <x v="0"/>
    <x v="0"/>
    <x v="0"/>
    <x v="0"/>
    <x v="0"/>
  </r>
  <r>
    <x v="8"/>
    <x v="80"/>
    <x v="0"/>
    <x v="0"/>
    <x v="0"/>
    <x v="0"/>
    <x v="24734"/>
    <x v="24734"/>
    <x v="297"/>
    <x v="1"/>
    <x v="1"/>
    <x v="1"/>
    <x v="0"/>
    <x v="0"/>
    <x v="0"/>
    <x v="0"/>
    <x v="0"/>
  </r>
  <r>
    <x v="8"/>
    <x v="80"/>
    <x v="0"/>
    <x v="0"/>
    <x v="0"/>
    <x v="0"/>
    <x v="24735"/>
    <x v="24735"/>
    <x v="501"/>
    <x v="1"/>
    <x v="1"/>
    <x v="11"/>
    <x v="0"/>
    <x v="0"/>
    <x v="0"/>
    <x v="0"/>
    <x v="0"/>
  </r>
  <r>
    <x v="8"/>
    <x v="80"/>
    <x v="0"/>
    <x v="0"/>
    <x v="0"/>
    <x v="0"/>
    <x v="24736"/>
    <x v="24736"/>
    <x v="303"/>
    <x v="1"/>
    <x v="0"/>
    <x v="6"/>
    <x v="0"/>
    <x v="0"/>
    <x v="0"/>
    <x v="0"/>
    <x v="0"/>
  </r>
  <r>
    <x v="8"/>
    <x v="80"/>
    <x v="0"/>
    <x v="0"/>
    <x v="0"/>
    <x v="0"/>
    <x v="24737"/>
    <x v="24737"/>
    <x v="422"/>
    <x v="1"/>
    <x v="1"/>
    <x v="1"/>
    <x v="0"/>
    <x v="0"/>
    <x v="0"/>
    <x v="0"/>
    <x v="0"/>
  </r>
  <r>
    <x v="8"/>
    <x v="80"/>
    <x v="0"/>
    <x v="0"/>
    <x v="0"/>
    <x v="0"/>
    <x v="24738"/>
    <x v="24738"/>
    <x v="32"/>
    <x v="1"/>
    <x v="0"/>
    <x v="5"/>
    <x v="0"/>
    <x v="0"/>
    <x v="0"/>
    <x v="0"/>
    <x v="0"/>
  </r>
  <r>
    <x v="8"/>
    <x v="81"/>
    <x v="0"/>
    <x v="0"/>
    <x v="0"/>
    <x v="0"/>
    <x v="24739"/>
    <x v="24739"/>
    <x v="78"/>
    <x v="0"/>
    <x v="1"/>
    <x v="9"/>
    <x v="0"/>
    <x v="0"/>
    <x v="0"/>
    <x v="0"/>
    <x v="0"/>
  </r>
  <r>
    <x v="8"/>
    <x v="81"/>
    <x v="0"/>
    <x v="0"/>
    <x v="0"/>
    <x v="0"/>
    <x v="24740"/>
    <x v="24740"/>
    <x v="489"/>
    <x v="0"/>
    <x v="0"/>
    <x v="0"/>
    <x v="0"/>
    <x v="0"/>
    <x v="0"/>
    <x v="0"/>
    <x v="0"/>
  </r>
  <r>
    <x v="8"/>
    <x v="81"/>
    <x v="0"/>
    <x v="0"/>
    <x v="0"/>
    <x v="0"/>
    <x v="24741"/>
    <x v="24741"/>
    <x v="511"/>
    <x v="1"/>
    <x v="1"/>
    <x v="3"/>
    <x v="0"/>
    <x v="0"/>
    <x v="0"/>
    <x v="0"/>
    <x v="0"/>
  </r>
  <r>
    <x v="8"/>
    <x v="81"/>
    <x v="0"/>
    <x v="0"/>
    <x v="0"/>
    <x v="0"/>
    <x v="24742"/>
    <x v="24742"/>
    <x v="582"/>
    <x v="0"/>
    <x v="1"/>
    <x v="5"/>
    <x v="0"/>
    <x v="0"/>
    <x v="0"/>
    <x v="0"/>
    <x v="0"/>
  </r>
  <r>
    <x v="8"/>
    <x v="81"/>
    <x v="0"/>
    <x v="0"/>
    <x v="0"/>
    <x v="0"/>
    <x v="24743"/>
    <x v="24743"/>
    <x v="1"/>
    <x v="1"/>
    <x v="1"/>
    <x v="1"/>
    <x v="0"/>
    <x v="0"/>
    <x v="0"/>
    <x v="0"/>
    <x v="0"/>
  </r>
  <r>
    <x v="8"/>
    <x v="81"/>
    <x v="0"/>
    <x v="0"/>
    <x v="0"/>
    <x v="0"/>
    <x v="24744"/>
    <x v="24744"/>
    <x v="359"/>
    <x v="1"/>
    <x v="0"/>
    <x v="11"/>
    <x v="0"/>
    <x v="0"/>
    <x v="0"/>
    <x v="0"/>
    <x v="0"/>
  </r>
  <r>
    <x v="8"/>
    <x v="81"/>
    <x v="0"/>
    <x v="0"/>
    <x v="0"/>
    <x v="0"/>
    <x v="24745"/>
    <x v="24745"/>
    <x v="135"/>
    <x v="1"/>
    <x v="0"/>
    <x v="7"/>
    <x v="0"/>
    <x v="0"/>
    <x v="0"/>
    <x v="0"/>
    <x v="0"/>
  </r>
  <r>
    <x v="8"/>
    <x v="81"/>
    <x v="0"/>
    <x v="0"/>
    <x v="0"/>
    <x v="0"/>
    <x v="24746"/>
    <x v="24746"/>
    <x v="21"/>
    <x v="0"/>
    <x v="0"/>
    <x v="5"/>
    <x v="0"/>
    <x v="0"/>
    <x v="0"/>
    <x v="0"/>
    <x v="0"/>
  </r>
  <r>
    <x v="8"/>
    <x v="81"/>
    <x v="0"/>
    <x v="0"/>
    <x v="0"/>
    <x v="0"/>
    <x v="24747"/>
    <x v="24747"/>
    <x v="371"/>
    <x v="1"/>
    <x v="0"/>
    <x v="10"/>
    <x v="0"/>
    <x v="0"/>
    <x v="0"/>
    <x v="0"/>
    <x v="0"/>
  </r>
  <r>
    <x v="8"/>
    <x v="81"/>
    <x v="0"/>
    <x v="0"/>
    <x v="0"/>
    <x v="0"/>
    <x v="24748"/>
    <x v="24748"/>
    <x v="35"/>
    <x v="0"/>
    <x v="0"/>
    <x v="1"/>
    <x v="0"/>
    <x v="0"/>
    <x v="0"/>
    <x v="0"/>
    <x v="0"/>
  </r>
  <r>
    <x v="8"/>
    <x v="81"/>
    <x v="0"/>
    <x v="0"/>
    <x v="0"/>
    <x v="0"/>
    <x v="24749"/>
    <x v="24749"/>
    <x v="360"/>
    <x v="1"/>
    <x v="0"/>
    <x v="8"/>
    <x v="0"/>
    <x v="0"/>
    <x v="0"/>
    <x v="0"/>
    <x v="0"/>
  </r>
  <r>
    <x v="8"/>
    <x v="81"/>
    <x v="0"/>
    <x v="0"/>
    <x v="0"/>
    <x v="0"/>
    <x v="24750"/>
    <x v="24750"/>
    <x v="629"/>
    <x v="0"/>
    <x v="0"/>
    <x v="1"/>
    <x v="0"/>
    <x v="0"/>
    <x v="0"/>
    <x v="0"/>
    <x v="0"/>
  </r>
  <r>
    <x v="8"/>
    <x v="81"/>
    <x v="0"/>
    <x v="0"/>
    <x v="0"/>
    <x v="0"/>
    <x v="24751"/>
    <x v="24751"/>
    <x v="250"/>
    <x v="1"/>
    <x v="0"/>
    <x v="7"/>
    <x v="0"/>
    <x v="0"/>
    <x v="0"/>
    <x v="0"/>
    <x v="0"/>
  </r>
  <r>
    <x v="8"/>
    <x v="81"/>
    <x v="0"/>
    <x v="0"/>
    <x v="0"/>
    <x v="0"/>
    <x v="24752"/>
    <x v="24752"/>
    <x v="638"/>
    <x v="1"/>
    <x v="0"/>
    <x v="2"/>
    <x v="0"/>
    <x v="0"/>
    <x v="0"/>
    <x v="0"/>
    <x v="0"/>
  </r>
  <r>
    <x v="8"/>
    <x v="81"/>
    <x v="0"/>
    <x v="0"/>
    <x v="0"/>
    <x v="0"/>
    <x v="24753"/>
    <x v="24753"/>
    <x v="566"/>
    <x v="1"/>
    <x v="0"/>
    <x v="8"/>
    <x v="0"/>
    <x v="0"/>
    <x v="0"/>
    <x v="0"/>
    <x v="0"/>
  </r>
  <r>
    <x v="8"/>
    <x v="81"/>
    <x v="0"/>
    <x v="0"/>
    <x v="0"/>
    <x v="0"/>
    <x v="24754"/>
    <x v="24754"/>
    <x v="593"/>
    <x v="0"/>
    <x v="0"/>
    <x v="7"/>
    <x v="0"/>
    <x v="0"/>
    <x v="0"/>
    <x v="0"/>
    <x v="0"/>
  </r>
  <r>
    <x v="8"/>
    <x v="81"/>
    <x v="0"/>
    <x v="0"/>
    <x v="0"/>
    <x v="0"/>
    <x v="24755"/>
    <x v="24755"/>
    <x v="539"/>
    <x v="0"/>
    <x v="1"/>
    <x v="0"/>
    <x v="0"/>
    <x v="0"/>
    <x v="0"/>
    <x v="0"/>
    <x v="0"/>
  </r>
  <r>
    <x v="8"/>
    <x v="81"/>
    <x v="0"/>
    <x v="0"/>
    <x v="0"/>
    <x v="0"/>
    <x v="24756"/>
    <x v="24756"/>
    <x v="607"/>
    <x v="0"/>
    <x v="0"/>
    <x v="3"/>
    <x v="0"/>
    <x v="0"/>
    <x v="0"/>
    <x v="0"/>
    <x v="0"/>
  </r>
  <r>
    <x v="8"/>
    <x v="81"/>
    <x v="0"/>
    <x v="0"/>
    <x v="0"/>
    <x v="0"/>
    <x v="24757"/>
    <x v="24757"/>
    <x v="587"/>
    <x v="1"/>
    <x v="1"/>
    <x v="9"/>
    <x v="0"/>
    <x v="0"/>
    <x v="0"/>
    <x v="0"/>
    <x v="0"/>
  </r>
  <r>
    <x v="8"/>
    <x v="81"/>
    <x v="0"/>
    <x v="0"/>
    <x v="0"/>
    <x v="0"/>
    <x v="24758"/>
    <x v="24758"/>
    <x v="367"/>
    <x v="0"/>
    <x v="1"/>
    <x v="9"/>
    <x v="0"/>
    <x v="0"/>
    <x v="0"/>
    <x v="0"/>
    <x v="0"/>
  </r>
  <r>
    <x v="8"/>
    <x v="81"/>
    <x v="0"/>
    <x v="0"/>
    <x v="0"/>
    <x v="0"/>
    <x v="24759"/>
    <x v="24759"/>
    <x v="653"/>
    <x v="0"/>
    <x v="0"/>
    <x v="2"/>
    <x v="0"/>
    <x v="0"/>
    <x v="0"/>
    <x v="0"/>
    <x v="0"/>
  </r>
  <r>
    <x v="8"/>
    <x v="81"/>
    <x v="0"/>
    <x v="0"/>
    <x v="0"/>
    <x v="0"/>
    <x v="24760"/>
    <x v="24760"/>
    <x v="448"/>
    <x v="0"/>
    <x v="0"/>
    <x v="4"/>
    <x v="0"/>
    <x v="0"/>
    <x v="0"/>
    <x v="0"/>
    <x v="0"/>
  </r>
  <r>
    <x v="8"/>
    <x v="81"/>
    <x v="0"/>
    <x v="0"/>
    <x v="0"/>
    <x v="0"/>
    <x v="24761"/>
    <x v="24761"/>
    <x v="620"/>
    <x v="0"/>
    <x v="0"/>
    <x v="11"/>
    <x v="0"/>
    <x v="0"/>
    <x v="0"/>
    <x v="0"/>
    <x v="0"/>
  </r>
  <r>
    <x v="8"/>
    <x v="81"/>
    <x v="0"/>
    <x v="0"/>
    <x v="0"/>
    <x v="0"/>
    <x v="24762"/>
    <x v="24762"/>
    <x v="300"/>
    <x v="0"/>
    <x v="0"/>
    <x v="7"/>
    <x v="0"/>
    <x v="0"/>
    <x v="0"/>
    <x v="0"/>
    <x v="0"/>
  </r>
  <r>
    <x v="8"/>
    <x v="81"/>
    <x v="0"/>
    <x v="0"/>
    <x v="0"/>
    <x v="0"/>
    <x v="24763"/>
    <x v="24763"/>
    <x v="336"/>
    <x v="1"/>
    <x v="0"/>
    <x v="8"/>
    <x v="0"/>
    <x v="0"/>
    <x v="0"/>
    <x v="0"/>
    <x v="0"/>
  </r>
  <r>
    <x v="8"/>
    <x v="81"/>
    <x v="0"/>
    <x v="0"/>
    <x v="0"/>
    <x v="0"/>
    <x v="24764"/>
    <x v="24764"/>
    <x v="350"/>
    <x v="0"/>
    <x v="0"/>
    <x v="3"/>
    <x v="0"/>
    <x v="0"/>
    <x v="0"/>
    <x v="0"/>
    <x v="0"/>
  </r>
  <r>
    <x v="8"/>
    <x v="81"/>
    <x v="0"/>
    <x v="0"/>
    <x v="0"/>
    <x v="0"/>
    <x v="24765"/>
    <x v="24765"/>
    <x v="8"/>
    <x v="0"/>
    <x v="0"/>
    <x v="4"/>
    <x v="0"/>
    <x v="0"/>
    <x v="0"/>
    <x v="0"/>
    <x v="0"/>
  </r>
  <r>
    <x v="8"/>
    <x v="81"/>
    <x v="0"/>
    <x v="0"/>
    <x v="0"/>
    <x v="0"/>
    <x v="24766"/>
    <x v="24766"/>
    <x v="617"/>
    <x v="0"/>
    <x v="0"/>
    <x v="7"/>
    <x v="0"/>
    <x v="0"/>
    <x v="0"/>
    <x v="0"/>
    <x v="0"/>
  </r>
  <r>
    <x v="8"/>
    <x v="81"/>
    <x v="0"/>
    <x v="0"/>
    <x v="0"/>
    <x v="0"/>
    <x v="24767"/>
    <x v="24767"/>
    <x v="477"/>
    <x v="1"/>
    <x v="0"/>
    <x v="7"/>
    <x v="0"/>
    <x v="0"/>
    <x v="0"/>
    <x v="0"/>
    <x v="0"/>
  </r>
  <r>
    <x v="8"/>
    <x v="81"/>
    <x v="0"/>
    <x v="0"/>
    <x v="0"/>
    <x v="0"/>
    <x v="24768"/>
    <x v="24768"/>
    <x v="273"/>
    <x v="0"/>
    <x v="0"/>
    <x v="11"/>
    <x v="0"/>
    <x v="0"/>
    <x v="0"/>
    <x v="0"/>
    <x v="0"/>
  </r>
  <r>
    <x v="8"/>
    <x v="81"/>
    <x v="0"/>
    <x v="0"/>
    <x v="0"/>
    <x v="0"/>
    <x v="24769"/>
    <x v="24769"/>
    <x v="448"/>
    <x v="0"/>
    <x v="0"/>
    <x v="4"/>
    <x v="0"/>
    <x v="0"/>
    <x v="0"/>
    <x v="0"/>
    <x v="0"/>
  </r>
  <r>
    <x v="8"/>
    <x v="81"/>
    <x v="0"/>
    <x v="0"/>
    <x v="0"/>
    <x v="0"/>
    <x v="24770"/>
    <x v="24770"/>
    <x v="490"/>
    <x v="0"/>
    <x v="1"/>
    <x v="9"/>
    <x v="0"/>
    <x v="0"/>
    <x v="0"/>
    <x v="0"/>
    <x v="0"/>
  </r>
  <r>
    <x v="8"/>
    <x v="81"/>
    <x v="0"/>
    <x v="0"/>
    <x v="0"/>
    <x v="0"/>
    <x v="24771"/>
    <x v="24771"/>
    <x v="94"/>
    <x v="1"/>
    <x v="0"/>
    <x v="1"/>
    <x v="0"/>
    <x v="0"/>
    <x v="0"/>
    <x v="0"/>
    <x v="0"/>
  </r>
  <r>
    <x v="8"/>
    <x v="81"/>
    <x v="0"/>
    <x v="0"/>
    <x v="0"/>
    <x v="0"/>
    <x v="24772"/>
    <x v="24772"/>
    <x v="315"/>
    <x v="0"/>
    <x v="0"/>
    <x v="8"/>
    <x v="0"/>
    <x v="0"/>
    <x v="0"/>
    <x v="0"/>
    <x v="0"/>
  </r>
  <r>
    <x v="8"/>
    <x v="81"/>
    <x v="0"/>
    <x v="0"/>
    <x v="0"/>
    <x v="0"/>
    <x v="24773"/>
    <x v="24773"/>
    <x v="491"/>
    <x v="1"/>
    <x v="1"/>
    <x v="9"/>
    <x v="0"/>
    <x v="0"/>
    <x v="0"/>
    <x v="0"/>
    <x v="0"/>
  </r>
  <r>
    <x v="8"/>
    <x v="81"/>
    <x v="0"/>
    <x v="0"/>
    <x v="0"/>
    <x v="0"/>
    <x v="24774"/>
    <x v="24774"/>
    <x v="651"/>
    <x v="0"/>
    <x v="0"/>
    <x v="2"/>
    <x v="0"/>
    <x v="0"/>
    <x v="0"/>
    <x v="0"/>
    <x v="0"/>
  </r>
  <r>
    <x v="8"/>
    <x v="81"/>
    <x v="0"/>
    <x v="0"/>
    <x v="0"/>
    <x v="0"/>
    <x v="24775"/>
    <x v="24775"/>
    <x v="470"/>
    <x v="0"/>
    <x v="0"/>
    <x v="1"/>
    <x v="0"/>
    <x v="0"/>
    <x v="0"/>
    <x v="0"/>
    <x v="0"/>
  </r>
  <r>
    <x v="8"/>
    <x v="81"/>
    <x v="0"/>
    <x v="0"/>
    <x v="0"/>
    <x v="0"/>
    <x v="24776"/>
    <x v="24776"/>
    <x v="482"/>
    <x v="1"/>
    <x v="0"/>
    <x v="8"/>
    <x v="0"/>
    <x v="0"/>
    <x v="0"/>
    <x v="0"/>
    <x v="0"/>
  </r>
  <r>
    <x v="8"/>
    <x v="81"/>
    <x v="0"/>
    <x v="0"/>
    <x v="0"/>
    <x v="0"/>
    <x v="24777"/>
    <x v="24777"/>
    <x v="279"/>
    <x v="0"/>
    <x v="1"/>
    <x v="11"/>
    <x v="0"/>
    <x v="0"/>
    <x v="0"/>
    <x v="0"/>
    <x v="0"/>
  </r>
  <r>
    <x v="8"/>
    <x v="81"/>
    <x v="0"/>
    <x v="0"/>
    <x v="0"/>
    <x v="0"/>
    <x v="24778"/>
    <x v="24778"/>
    <x v="137"/>
    <x v="0"/>
    <x v="0"/>
    <x v="4"/>
    <x v="0"/>
    <x v="0"/>
    <x v="0"/>
    <x v="0"/>
    <x v="0"/>
  </r>
  <r>
    <x v="8"/>
    <x v="81"/>
    <x v="0"/>
    <x v="0"/>
    <x v="0"/>
    <x v="0"/>
    <x v="24779"/>
    <x v="24779"/>
    <x v="183"/>
    <x v="1"/>
    <x v="0"/>
    <x v="9"/>
    <x v="0"/>
    <x v="0"/>
    <x v="0"/>
    <x v="0"/>
    <x v="0"/>
  </r>
  <r>
    <x v="8"/>
    <x v="81"/>
    <x v="0"/>
    <x v="0"/>
    <x v="0"/>
    <x v="0"/>
    <x v="24780"/>
    <x v="24780"/>
    <x v="417"/>
    <x v="1"/>
    <x v="0"/>
    <x v="2"/>
    <x v="0"/>
    <x v="0"/>
    <x v="0"/>
    <x v="0"/>
    <x v="0"/>
  </r>
  <r>
    <x v="8"/>
    <x v="81"/>
    <x v="0"/>
    <x v="0"/>
    <x v="0"/>
    <x v="0"/>
    <x v="24781"/>
    <x v="24781"/>
    <x v="150"/>
    <x v="1"/>
    <x v="0"/>
    <x v="9"/>
    <x v="0"/>
    <x v="0"/>
    <x v="0"/>
    <x v="0"/>
    <x v="0"/>
  </r>
  <r>
    <x v="8"/>
    <x v="81"/>
    <x v="0"/>
    <x v="0"/>
    <x v="0"/>
    <x v="0"/>
    <x v="24782"/>
    <x v="24782"/>
    <x v="259"/>
    <x v="0"/>
    <x v="0"/>
    <x v="4"/>
    <x v="0"/>
    <x v="0"/>
    <x v="0"/>
    <x v="0"/>
    <x v="0"/>
  </r>
  <r>
    <x v="8"/>
    <x v="81"/>
    <x v="0"/>
    <x v="0"/>
    <x v="0"/>
    <x v="0"/>
    <x v="24783"/>
    <x v="24783"/>
    <x v="371"/>
    <x v="1"/>
    <x v="0"/>
    <x v="10"/>
    <x v="0"/>
    <x v="0"/>
    <x v="0"/>
    <x v="0"/>
    <x v="0"/>
  </r>
  <r>
    <x v="8"/>
    <x v="81"/>
    <x v="0"/>
    <x v="0"/>
    <x v="0"/>
    <x v="0"/>
    <x v="24784"/>
    <x v="24784"/>
    <x v="327"/>
    <x v="0"/>
    <x v="1"/>
    <x v="1"/>
    <x v="0"/>
    <x v="0"/>
    <x v="0"/>
    <x v="0"/>
    <x v="0"/>
  </r>
  <r>
    <x v="8"/>
    <x v="81"/>
    <x v="0"/>
    <x v="0"/>
    <x v="0"/>
    <x v="0"/>
    <x v="24785"/>
    <x v="24785"/>
    <x v="382"/>
    <x v="0"/>
    <x v="1"/>
    <x v="6"/>
    <x v="0"/>
    <x v="0"/>
    <x v="0"/>
    <x v="0"/>
    <x v="0"/>
  </r>
  <r>
    <x v="8"/>
    <x v="81"/>
    <x v="0"/>
    <x v="0"/>
    <x v="0"/>
    <x v="0"/>
    <x v="24786"/>
    <x v="24786"/>
    <x v="126"/>
    <x v="0"/>
    <x v="0"/>
    <x v="7"/>
    <x v="0"/>
    <x v="0"/>
    <x v="0"/>
    <x v="0"/>
    <x v="0"/>
  </r>
  <r>
    <x v="8"/>
    <x v="81"/>
    <x v="0"/>
    <x v="0"/>
    <x v="0"/>
    <x v="0"/>
    <x v="24787"/>
    <x v="24787"/>
    <x v="146"/>
    <x v="0"/>
    <x v="1"/>
    <x v="0"/>
    <x v="0"/>
    <x v="0"/>
    <x v="0"/>
    <x v="0"/>
    <x v="0"/>
  </r>
  <r>
    <x v="8"/>
    <x v="81"/>
    <x v="0"/>
    <x v="0"/>
    <x v="0"/>
    <x v="0"/>
    <x v="24788"/>
    <x v="24788"/>
    <x v="627"/>
    <x v="1"/>
    <x v="0"/>
    <x v="4"/>
    <x v="0"/>
    <x v="0"/>
    <x v="0"/>
    <x v="0"/>
    <x v="0"/>
  </r>
  <r>
    <x v="8"/>
    <x v="81"/>
    <x v="0"/>
    <x v="0"/>
    <x v="0"/>
    <x v="0"/>
    <x v="24789"/>
    <x v="24789"/>
    <x v="525"/>
    <x v="1"/>
    <x v="0"/>
    <x v="5"/>
    <x v="0"/>
    <x v="0"/>
    <x v="0"/>
    <x v="0"/>
    <x v="0"/>
  </r>
  <r>
    <x v="8"/>
    <x v="81"/>
    <x v="0"/>
    <x v="0"/>
    <x v="0"/>
    <x v="0"/>
    <x v="24790"/>
    <x v="24790"/>
    <x v="489"/>
    <x v="1"/>
    <x v="0"/>
    <x v="0"/>
    <x v="0"/>
    <x v="0"/>
    <x v="0"/>
    <x v="0"/>
    <x v="0"/>
  </r>
  <r>
    <x v="8"/>
    <x v="81"/>
    <x v="0"/>
    <x v="0"/>
    <x v="0"/>
    <x v="0"/>
    <x v="24791"/>
    <x v="24791"/>
    <x v="207"/>
    <x v="1"/>
    <x v="0"/>
    <x v="11"/>
    <x v="0"/>
    <x v="0"/>
    <x v="0"/>
    <x v="0"/>
    <x v="0"/>
  </r>
  <r>
    <x v="8"/>
    <x v="81"/>
    <x v="0"/>
    <x v="0"/>
    <x v="0"/>
    <x v="0"/>
    <x v="24792"/>
    <x v="24792"/>
    <x v="533"/>
    <x v="0"/>
    <x v="0"/>
    <x v="7"/>
    <x v="0"/>
    <x v="0"/>
    <x v="0"/>
    <x v="0"/>
    <x v="0"/>
  </r>
  <r>
    <x v="8"/>
    <x v="81"/>
    <x v="0"/>
    <x v="0"/>
    <x v="0"/>
    <x v="0"/>
    <x v="24793"/>
    <x v="24793"/>
    <x v="396"/>
    <x v="0"/>
    <x v="0"/>
    <x v="8"/>
    <x v="0"/>
    <x v="0"/>
    <x v="0"/>
    <x v="0"/>
    <x v="0"/>
  </r>
  <r>
    <x v="8"/>
    <x v="81"/>
    <x v="0"/>
    <x v="0"/>
    <x v="0"/>
    <x v="0"/>
    <x v="24794"/>
    <x v="24794"/>
    <x v="517"/>
    <x v="0"/>
    <x v="0"/>
    <x v="0"/>
    <x v="0"/>
    <x v="0"/>
    <x v="0"/>
    <x v="0"/>
    <x v="0"/>
  </r>
  <r>
    <x v="8"/>
    <x v="81"/>
    <x v="0"/>
    <x v="0"/>
    <x v="0"/>
    <x v="0"/>
    <x v="24795"/>
    <x v="24795"/>
    <x v="613"/>
    <x v="1"/>
    <x v="1"/>
    <x v="8"/>
    <x v="0"/>
    <x v="0"/>
    <x v="0"/>
    <x v="0"/>
    <x v="0"/>
  </r>
  <r>
    <x v="8"/>
    <x v="81"/>
    <x v="0"/>
    <x v="0"/>
    <x v="0"/>
    <x v="0"/>
    <x v="24796"/>
    <x v="24796"/>
    <x v="498"/>
    <x v="1"/>
    <x v="1"/>
    <x v="0"/>
    <x v="0"/>
    <x v="0"/>
    <x v="0"/>
    <x v="0"/>
    <x v="0"/>
  </r>
  <r>
    <x v="8"/>
    <x v="81"/>
    <x v="0"/>
    <x v="0"/>
    <x v="0"/>
    <x v="0"/>
    <x v="24797"/>
    <x v="24797"/>
    <x v="532"/>
    <x v="1"/>
    <x v="1"/>
    <x v="9"/>
    <x v="0"/>
    <x v="0"/>
    <x v="0"/>
    <x v="0"/>
    <x v="0"/>
  </r>
  <r>
    <x v="8"/>
    <x v="81"/>
    <x v="0"/>
    <x v="0"/>
    <x v="0"/>
    <x v="0"/>
    <x v="24798"/>
    <x v="24798"/>
    <x v="11"/>
    <x v="0"/>
    <x v="0"/>
    <x v="2"/>
    <x v="0"/>
    <x v="0"/>
    <x v="0"/>
    <x v="0"/>
    <x v="0"/>
  </r>
  <r>
    <x v="8"/>
    <x v="81"/>
    <x v="0"/>
    <x v="0"/>
    <x v="0"/>
    <x v="0"/>
    <x v="24799"/>
    <x v="24799"/>
    <x v="456"/>
    <x v="0"/>
    <x v="0"/>
    <x v="3"/>
    <x v="0"/>
    <x v="0"/>
    <x v="0"/>
    <x v="0"/>
    <x v="0"/>
  </r>
  <r>
    <x v="8"/>
    <x v="81"/>
    <x v="0"/>
    <x v="0"/>
    <x v="0"/>
    <x v="0"/>
    <x v="24800"/>
    <x v="24800"/>
    <x v="497"/>
    <x v="1"/>
    <x v="0"/>
    <x v="0"/>
    <x v="0"/>
    <x v="0"/>
    <x v="0"/>
    <x v="0"/>
    <x v="0"/>
  </r>
  <r>
    <x v="8"/>
    <x v="81"/>
    <x v="0"/>
    <x v="0"/>
    <x v="0"/>
    <x v="0"/>
    <x v="24801"/>
    <x v="24801"/>
    <x v="440"/>
    <x v="1"/>
    <x v="1"/>
    <x v="6"/>
    <x v="0"/>
    <x v="0"/>
    <x v="0"/>
    <x v="0"/>
    <x v="0"/>
  </r>
  <r>
    <x v="8"/>
    <x v="81"/>
    <x v="0"/>
    <x v="0"/>
    <x v="0"/>
    <x v="0"/>
    <x v="24802"/>
    <x v="24802"/>
    <x v="303"/>
    <x v="1"/>
    <x v="0"/>
    <x v="6"/>
    <x v="0"/>
    <x v="0"/>
    <x v="0"/>
    <x v="0"/>
    <x v="0"/>
  </r>
  <r>
    <x v="8"/>
    <x v="81"/>
    <x v="0"/>
    <x v="0"/>
    <x v="0"/>
    <x v="0"/>
    <x v="24803"/>
    <x v="24803"/>
    <x v="316"/>
    <x v="0"/>
    <x v="0"/>
    <x v="11"/>
    <x v="0"/>
    <x v="0"/>
    <x v="0"/>
    <x v="0"/>
    <x v="0"/>
  </r>
  <r>
    <x v="8"/>
    <x v="81"/>
    <x v="0"/>
    <x v="0"/>
    <x v="0"/>
    <x v="0"/>
    <x v="24804"/>
    <x v="24804"/>
    <x v="528"/>
    <x v="1"/>
    <x v="1"/>
    <x v="1"/>
    <x v="0"/>
    <x v="0"/>
    <x v="0"/>
    <x v="0"/>
    <x v="0"/>
  </r>
  <r>
    <x v="8"/>
    <x v="81"/>
    <x v="0"/>
    <x v="0"/>
    <x v="0"/>
    <x v="0"/>
    <x v="24805"/>
    <x v="24805"/>
    <x v="236"/>
    <x v="1"/>
    <x v="0"/>
    <x v="7"/>
    <x v="0"/>
    <x v="0"/>
    <x v="0"/>
    <x v="0"/>
    <x v="0"/>
  </r>
  <r>
    <x v="8"/>
    <x v="81"/>
    <x v="0"/>
    <x v="0"/>
    <x v="0"/>
    <x v="0"/>
    <x v="24806"/>
    <x v="24806"/>
    <x v="562"/>
    <x v="1"/>
    <x v="0"/>
    <x v="11"/>
    <x v="0"/>
    <x v="0"/>
    <x v="0"/>
    <x v="0"/>
    <x v="0"/>
  </r>
  <r>
    <x v="8"/>
    <x v="81"/>
    <x v="0"/>
    <x v="0"/>
    <x v="0"/>
    <x v="0"/>
    <x v="24807"/>
    <x v="24807"/>
    <x v="566"/>
    <x v="1"/>
    <x v="0"/>
    <x v="8"/>
    <x v="0"/>
    <x v="0"/>
    <x v="0"/>
    <x v="0"/>
    <x v="0"/>
  </r>
  <r>
    <x v="8"/>
    <x v="81"/>
    <x v="0"/>
    <x v="0"/>
    <x v="0"/>
    <x v="0"/>
    <x v="24808"/>
    <x v="24808"/>
    <x v="132"/>
    <x v="0"/>
    <x v="1"/>
    <x v="9"/>
    <x v="0"/>
    <x v="0"/>
    <x v="0"/>
    <x v="0"/>
    <x v="0"/>
  </r>
  <r>
    <x v="8"/>
    <x v="81"/>
    <x v="0"/>
    <x v="0"/>
    <x v="0"/>
    <x v="0"/>
    <x v="24809"/>
    <x v="24809"/>
    <x v="563"/>
    <x v="1"/>
    <x v="0"/>
    <x v="9"/>
    <x v="0"/>
    <x v="0"/>
    <x v="0"/>
    <x v="0"/>
    <x v="0"/>
  </r>
  <r>
    <x v="8"/>
    <x v="81"/>
    <x v="0"/>
    <x v="0"/>
    <x v="0"/>
    <x v="0"/>
    <x v="24810"/>
    <x v="24810"/>
    <x v="387"/>
    <x v="1"/>
    <x v="0"/>
    <x v="9"/>
    <x v="0"/>
    <x v="0"/>
    <x v="0"/>
    <x v="0"/>
    <x v="0"/>
  </r>
  <r>
    <x v="8"/>
    <x v="81"/>
    <x v="0"/>
    <x v="0"/>
    <x v="0"/>
    <x v="0"/>
    <x v="24811"/>
    <x v="24811"/>
    <x v="515"/>
    <x v="0"/>
    <x v="1"/>
    <x v="0"/>
    <x v="0"/>
    <x v="0"/>
    <x v="0"/>
    <x v="0"/>
    <x v="0"/>
  </r>
  <r>
    <x v="8"/>
    <x v="81"/>
    <x v="0"/>
    <x v="0"/>
    <x v="0"/>
    <x v="0"/>
    <x v="24812"/>
    <x v="24812"/>
    <x v="458"/>
    <x v="1"/>
    <x v="1"/>
    <x v="11"/>
    <x v="0"/>
    <x v="0"/>
    <x v="0"/>
    <x v="0"/>
    <x v="0"/>
  </r>
  <r>
    <x v="9"/>
    <x v="82"/>
    <x v="0"/>
    <x v="0"/>
    <x v="0"/>
    <x v="0"/>
    <x v="24813"/>
    <x v="24813"/>
    <x v="488"/>
    <x v="1"/>
    <x v="0"/>
    <x v="5"/>
    <x v="0"/>
    <x v="0"/>
    <x v="0"/>
    <x v="0"/>
    <x v="0"/>
  </r>
  <r>
    <x v="9"/>
    <x v="82"/>
    <x v="0"/>
    <x v="0"/>
    <x v="0"/>
    <x v="0"/>
    <x v="24814"/>
    <x v="24814"/>
    <x v="524"/>
    <x v="0"/>
    <x v="0"/>
    <x v="4"/>
    <x v="0"/>
    <x v="0"/>
    <x v="0"/>
    <x v="0"/>
    <x v="0"/>
  </r>
  <r>
    <x v="9"/>
    <x v="82"/>
    <x v="0"/>
    <x v="0"/>
    <x v="0"/>
    <x v="0"/>
    <x v="24815"/>
    <x v="24815"/>
    <x v="384"/>
    <x v="1"/>
    <x v="0"/>
    <x v="5"/>
    <x v="0"/>
    <x v="0"/>
    <x v="0"/>
    <x v="0"/>
    <x v="0"/>
  </r>
  <r>
    <x v="9"/>
    <x v="82"/>
    <x v="0"/>
    <x v="0"/>
    <x v="0"/>
    <x v="0"/>
    <x v="24816"/>
    <x v="24816"/>
    <x v="571"/>
    <x v="0"/>
    <x v="1"/>
    <x v="1"/>
    <x v="0"/>
    <x v="0"/>
    <x v="0"/>
    <x v="0"/>
    <x v="0"/>
  </r>
  <r>
    <x v="9"/>
    <x v="82"/>
    <x v="0"/>
    <x v="0"/>
    <x v="0"/>
    <x v="0"/>
    <x v="24817"/>
    <x v="24817"/>
    <x v="448"/>
    <x v="0"/>
    <x v="0"/>
    <x v="4"/>
    <x v="0"/>
    <x v="0"/>
    <x v="0"/>
    <x v="0"/>
    <x v="0"/>
  </r>
  <r>
    <x v="9"/>
    <x v="82"/>
    <x v="0"/>
    <x v="0"/>
    <x v="0"/>
    <x v="0"/>
    <x v="24818"/>
    <x v="24818"/>
    <x v="170"/>
    <x v="1"/>
    <x v="0"/>
    <x v="10"/>
    <x v="0"/>
    <x v="0"/>
    <x v="0"/>
    <x v="0"/>
    <x v="0"/>
  </r>
  <r>
    <x v="9"/>
    <x v="82"/>
    <x v="0"/>
    <x v="0"/>
    <x v="0"/>
    <x v="0"/>
    <x v="24819"/>
    <x v="24819"/>
    <x v="56"/>
    <x v="0"/>
    <x v="0"/>
    <x v="4"/>
    <x v="0"/>
    <x v="0"/>
    <x v="0"/>
    <x v="0"/>
    <x v="0"/>
  </r>
  <r>
    <x v="9"/>
    <x v="82"/>
    <x v="0"/>
    <x v="0"/>
    <x v="0"/>
    <x v="0"/>
    <x v="24820"/>
    <x v="24820"/>
    <x v="581"/>
    <x v="1"/>
    <x v="0"/>
    <x v="4"/>
    <x v="0"/>
    <x v="0"/>
    <x v="0"/>
    <x v="0"/>
    <x v="0"/>
  </r>
  <r>
    <x v="9"/>
    <x v="82"/>
    <x v="0"/>
    <x v="0"/>
    <x v="0"/>
    <x v="0"/>
    <x v="24821"/>
    <x v="24821"/>
    <x v="183"/>
    <x v="1"/>
    <x v="0"/>
    <x v="9"/>
    <x v="0"/>
    <x v="0"/>
    <x v="0"/>
    <x v="0"/>
    <x v="0"/>
  </r>
  <r>
    <x v="9"/>
    <x v="82"/>
    <x v="0"/>
    <x v="0"/>
    <x v="0"/>
    <x v="0"/>
    <x v="24822"/>
    <x v="24822"/>
    <x v="665"/>
    <x v="0"/>
    <x v="0"/>
    <x v="10"/>
    <x v="0"/>
    <x v="0"/>
    <x v="0"/>
    <x v="0"/>
    <x v="0"/>
  </r>
  <r>
    <x v="9"/>
    <x v="82"/>
    <x v="0"/>
    <x v="0"/>
    <x v="0"/>
    <x v="0"/>
    <x v="24823"/>
    <x v="24823"/>
    <x v="278"/>
    <x v="1"/>
    <x v="0"/>
    <x v="5"/>
    <x v="0"/>
    <x v="0"/>
    <x v="0"/>
    <x v="0"/>
    <x v="0"/>
  </r>
  <r>
    <x v="9"/>
    <x v="82"/>
    <x v="0"/>
    <x v="0"/>
    <x v="0"/>
    <x v="0"/>
    <x v="24824"/>
    <x v="24824"/>
    <x v="235"/>
    <x v="0"/>
    <x v="0"/>
    <x v="6"/>
    <x v="0"/>
    <x v="0"/>
    <x v="0"/>
    <x v="0"/>
    <x v="0"/>
  </r>
  <r>
    <x v="9"/>
    <x v="82"/>
    <x v="0"/>
    <x v="0"/>
    <x v="0"/>
    <x v="0"/>
    <x v="24825"/>
    <x v="24825"/>
    <x v="229"/>
    <x v="0"/>
    <x v="0"/>
    <x v="0"/>
    <x v="0"/>
    <x v="0"/>
    <x v="0"/>
    <x v="0"/>
    <x v="0"/>
  </r>
  <r>
    <x v="9"/>
    <x v="82"/>
    <x v="0"/>
    <x v="0"/>
    <x v="0"/>
    <x v="0"/>
    <x v="24826"/>
    <x v="24826"/>
    <x v="606"/>
    <x v="0"/>
    <x v="0"/>
    <x v="11"/>
    <x v="0"/>
    <x v="0"/>
    <x v="0"/>
    <x v="0"/>
    <x v="0"/>
  </r>
  <r>
    <x v="9"/>
    <x v="82"/>
    <x v="0"/>
    <x v="0"/>
    <x v="0"/>
    <x v="0"/>
    <x v="24827"/>
    <x v="24827"/>
    <x v="396"/>
    <x v="0"/>
    <x v="0"/>
    <x v="8"/>
    <x v="0"/>
    <x v="0"/>
    <x v="0"/>
    <x v="0"/>
    <x v="0"/>
  </r>
  <r>
    <x v="9"/>
    <x v="82"/>
    <x v="0"/>
    <x v="0"/>
    <x v="0"/>
    <x v="0"/>
    <x v="24828"/>
    <x v="24828"/>
    <x v="528"/>
    <x v="1"/>
    <x v="1"/>
    <x v="1"/>
    <x v="0"/>
    <x v="0"/>
    <x v="0"/>
    <x v="0"/>
    <x v="0"/>
  </r>
  <r>
    <x v="9"/>
    <x v="82"/>
    <x v="0"/>
    <x v="0"/>
    <x v="0"/>
    <x v="0"/>
    <x v="24829"/>
    <x v="24829"/>
    <x v="585"/>
    <x v="0"/>
    <x v="0"/>
    <x v="3"/>
    <x v="0"/>
    <x v="0"/>
    <x v="0"/>
    <x v="0"/>
    <x v="0"/>
  </r>
  <r>
    <x v="9"/>
    <x v="82"/>
    <x v="0"/>
    <x v="0"/>
    <x v="0"/>
    <x v="0"/>
    <x v="24830"/>
    <x v="24830"/>
    <x v="135"/>
    <x v="0"/>
    <x v="0"/>
    <x v="7"/>
    <x v="0"/>
    <x v="0"/>
    <x v="0"/>
    <x v="0"/>
    <x v="0"/>
  </r>
  <r>
    <x v="9"/>
    <x v="82"/>
    <x v="0"/>
    <x v="0"/>
    <x v="0"/>
    <x v="0"/>
    <x v="24831"/>
    <x v="24831"/>
    <x v="59"/>
    <x v="0"/>
    <x v="0"/>
    <x v="8"/>
    <x v="0"/>
    <x v="0"/>
    <x v="0"/>
    <x v="0"/>
    <x v="0"/>
  </r>
  <r>
    <x v="9"/>
    <x v="82"/>
    <x v="0"/>
    <x v="0"/>
    <x v="0"/>
    <x v="0"/>
    <x v="24832"/>
    <x v="24832"/>
    <x v="524"/>
    <x v="0"/>
    <x v="0"/>
    <x v="4"/>
    <x v="0"/>
    <x v="0"/>
    <x v="0"/>
    <x v="0"/>
    <x v="0"/>
  </r>
  <r>
    <x v="9"/>
    <x v="82"/>
    <x v="0"/>
    <x v="0"/>
    <x v="0"/>
    <x v="0"/>
    <x v="24833"/>
    <x v="24833"/>
    <x v="244"/>
    <x v="1"/>
    <x v="0"/>
    <x v="9"/>
    <x v="0"/>
    <x v="0"/>
    <x v="0"/>
    <x v="0"/>
    <x v="0"/>
  </r>
  <r>
    <x v="9"/>
    <x v="82"/>
    <x v="0"/>
    <x v="0"/>
    <x v="0"/>
    <x v="0"/>
    <x v="24834"/>
    <x v="24834"/>
    <x v="321"/>
    <x v="0"/>
    <x v="1"/>
    <x v="5"/>
    <x v="0"/>
    <x v="0"/>
    <x v="0"/>
    <x v="0"/>
    <x v="0"/>
  </r>
  <r>
    <x v="9"/>
    <x v="82"/>
    <x v="0"/>
    <x v="0"/>
    <x v="0"/>
    <x v="0"/>
    <x v="24835"/>
    <x v="24835"/>
    <x v="310"/>
    <x v="0"/>
    <x v="0"/>
    <x v="5"/>
    <x v="0"/>
    <x v="0"/>
    <x v="0"/>
    <x v="0"/>
    <x v="0"/>
  </r>
  <r>
    <x v="9"/>
    <x v="82"/>
    <x v="0"/>
    <x v="0"/>
    <x v="0"/>
    <x v="0"/>
    <x v="24836"/>
    <x v="24836"/>
    <x v="440"/>
    <x v="0"/>
    <x v="1"/>
    <x v="6"/>
    <x v="0"/>
    <x v="0"/>
    <x v="0"/>
    <x v="0"/>
    <x v="0"/>
  </r>
  <r>
    <x v="9"/>
    <x v="82"/>
    <x v="0"/>
    <x v="0"/>
    <x v="0"/>
    <x v="0"/>
    <x v="24837"/>
    <x v="24837"/>
    <x v="476"/>
    <x v="0"/>
    <x v="0"/>
    <x v="8"/>
    <x v="0"/>
    <x v="0"/>
    <x v="0"/>
    <x v="0"/>
    <x v="0"/>
  </r>
  <r>
    <x v="9"/>
    <x v="82"/>
    <x v="0"/>
    <x v="0"/>
    <x v="0"/>
    <x v="0"/>
    <x v="24838"/>
    <x v="24838"/>
    <x v="225"/>
    <x v="1"/>
    <x v="0"/>
    <x v="1"/>
    <x v="0"/>
    <x v="0"/>
    <x v="0"/>
    <x v="0"/>
    <x v="0"/>
  </r>
  <r>
    <x v="9"/>
    <x v="82"/>
    <x v="0"/>
    <x v="0"/>
    <x v="0"/>
    <x v="0"/>
    <x v="24839"/>
    <x v="24839"/>
    <x v="388"/>
    <x v="0"/>
    <x v="0"/>
    <x v="6"/>
    <x v="0"/>
    <x v="0"/>
    <x v="0"/>
    <x v="0"/>
    <x v="0"/>
  </r>
  <r>
    <x v="9"/>
    <x v="82"/>
    <x v="0"/>
    <x v="0"/>
    <x v="0"/>
    <x v="0"/>
    <x v="24840"/>
    <x v="24840"/>
    <x v="436"/>
    <x v="0"/>
    <x v="0"/>
    <x v="4"/>
    <x v="0"/>
    <x v="0"/>
    <x v="0"/>
    <x v="0"/>
    <x v="0"/>
  </r>
  <r>
    <x v="9"/>
    <x v="82"/>
    <x v="0"/>
    <x v="0"/>
    <x v="0"/>
    <x v="0"/>
    <x v="24841"/>
    <x v="24841"/>
    <x v="188"/>
    <x v="0"/>
    <x v="0"/>
    <x v="5"/>
    <x v="0"/>
    <x v="0"/>
    <x v="0"/>
    <x v="0"/>
    <x v="0"/>
  </r>
  <r>
    <x v="9"/>
    <x v="82"/>
    <x v="0"/>
    <x v="0"/>
    <x v="0"/>
    <x v="0"/>
    <x v="24842"/>
    <x v="24842"/>
    <x v="625"/>
    <x v="1"/>
    <x v="0"/>
    <x v="6"/>
    <x v="0"/>
    <x v="0"/>
    <x v="0"/>
    <x v="0"/>
    <x v="0"/>
  </r>
  <r>
    <x v="9"/>
    <x v="82"/>
    <x v="0"/>
    <x v="0"/>
    <x v="0"/>
    <x v="0"/>
    <x v="24843"/>
    <x v="24843"/>
    <x v="1"/>
    <x v="1"/>
    <x v="1"/>
    <x v="1"/>
    <x v="0"/>
    <x v="0"/>
    <x v="0"/>
    <x v="0"/>
    <x v="0"/>
  </r>
  <r>
    <x v="9"/>
    <x v="82"/>
    <x v="0"/>
    <x v="0"/>
    <x v="0"/>
    <x v="0"/>
    <x v="24844"/>
    <x v="24844"/>
    <x v="87"/>
    <x v="1"/>
    <x v="1"/>
    <x v="6"/>
    <x v="0"/>
    <x v="0"/>
    <x v="0"/>
    <x v="0"/>
    <x v="0"/>
  </r>
  <r>
    <x v="9"/>
    <x v="82"/>
    <x v="0"/>
    <x v="0"/>
    <x v="0"/>
    <x v="0"/>
    <x v="24845"/>
    <x v="24845"/>
    <x v="544"/>
    <x v="0"/>
    <x v="1"/>
    <x v="8"/>
    <x v="0"/>
    <x v="0"/>
    <x v="0"/>
    <x v="0"/>
    <x v="0"/>
  </r>
  <r>
    <x v="9"/>
    <x v="82"/>
    <x v="0"/>
    <x v="0"/>
    <x v="0"/>
    <x v="0"/>
    <x v="24846"/>
    <x v="24846"/>
    <x v="436"/>
    <x v="0"/>
    <x v="0"/>
    <x v="4"/>
    <x v="0"/>
    <x v="0"/>
    <x v="0"/>
    <x v="0"/>
    <x v="0"/>
  </r>
  <r>
    <x v="9"/>
    <x v="82"/>
    <x v="0"/>
    <x v="0"/>
    <x v="0"/>
    <x v="0"/>
    <x v="24847"/>
    <x v="24847"/>
    <x v="290"/>
    <x v="0"/>
    <x v="0"/>
    <x v="3"/>
    <x v="0"/>
    <x v="0"/>
    <x v="0"/>
    <x v="0"/>
    <x v="0"/>
  </r>
  <r>
    <x v="9"/>
    <x v="82"/>
    <x v="0"/>
    <x v="0"/>
    <x v="0"/>
    <x v="0"/>
    <x v="24848"/>
    <x v="24848"/>
    <x v="103"/>
    <x v="1"/>
    <x v="1"/>
    <x v="11"/>
    <x v="0"/>
    <x v="0"/>
    <x v="0"/>
    <x v="0"/>
    <x v="0"/>
  </r>
  <r>
    <x v="9"/>
    <x v="82"/>
    <x v="0"/>
    <x v="0"/>
    <x v="0"/>
    <x v="0"/>
    <x v="24849"/>
    <x v="24849"/>
    <x v="621"/>
    <x v="0"/>
    <x v="1"/>
    <x v="1"/>
    <x v="0"/>
    <x v="0"/>
    <x v="0"/>
    <x v="0"/>
    <x v="0"/>
  </r>
  <r>
    <x v="9"/>
    <x v="82"/>
    <x v="0"/>
    <x v="0"/>
    <x v="0"/>
    <x v="0"/>
    <x v="24850"/>
    <x v="24850"/>
    <x v="306"/>
    <x v="1"/>
    <x v="0"/>
    <x v="9"/>
    <x v="0"/>
    <x v="0"/>
    <x v="0"/>
    <x v="0"/>
    <x v="0"/>
  </r>
  <r>
    <x v="9"/>
    <x v="82"/>
    <x v="0"/>
    <x v="0"/>
    <x v="0"/>
    <x v="0"/>
    <x v="24851"/>
    <x v="24851"/>
    <x v="564"/>
    <x v="1"/>
    <x v="0"/>
    <x v="10"/>
    <x v="0"/>
    <x v="0"/>
    <x v="0"/>
    <x v="0"/>
    <x v="0"/>
  </r>
  <r>
    <x v="9"/>
    <x v="82"/>
    <x v="0"/>
    <x v="0"/>
    <x v="0"/>
    <x v="0"/>
    <x v="24852"/>
    <x v="24852"/>
    <x v="284"/>
    <x v="0"/>
    <x v="0"/>
    <x v="1"/>
    <x v="0"/>
    <x v="0"/>
    <x v="0"/>
    <x v="0"/>
    <x v="0"/>
  </r>
  <r>
    <x v="9"/>
    <x v="82"/>
    <x v="0"/>
    <x v="0"/>
    <x v="0"/>
    <x v="0"/>
    <x v="24853"/>
    <x v="24853"/>
    <x v="517"/>
    <x v="0"/>
    <x v="0"/>
    <x v="0"/>
    <x v="0"/>
    <x v="0"/>
    <x v="0"/>
    <x v="0"/>
    <x v="0"/>
  </r>
  <r>
    <x v="9"/>
    <x v="82"/>
    <x v="0"/>
    <x v="0"/>
    <x v="0"/>
    <x v="0"/>
    <x v="24854"/>
    <x v="24854"/>
    <x v="120"/>
    <x v="1"/>
    <x v="0"/>
    <x v="3"/>
    <x v="0"/>
    <x v="0"/>
    <x v="0"/>
    <x v="0"/>
    <x v="0"/>
  </r>
  <r>
    <x v="9"/>
    <x v="82"/>
    <x v="0"/>
    <x v="0"/>
    <x v="0"/>
    <x v="0"/>
    <x v="24855"/>
    <x v="24855"/>
    <x v="463"/>
    <x v="0"/>
    <x v="0"/>
    <x v="9"/>
    <x v="0"/>
    <x v="0"/>
    <x v="0"/>
    <x v="0"/>
    <x v="0"/>
  </r>
  <r>
    <x v="9"/>
    <x v="82"/>
    <x v="0"/>
    <x v="0"/>
    <x v="0"/>
    <x v="0"/>
    <x v="24856"/>
    <x v="24856"/>
    <x v="547"/>
    <x v="1"/>
    <x v="1"/>
    <x v="1"/>
    <x v="0"/>
    <x v="0"/>
    <x v="0"/>
    <x v="0"/>
    <x v="0"/>
  </r>
  <r>
    <x v="9"/>
    <x v="82"/>
    <x v="0"/>
    <x v="0"/>
    <x v="0"/>
    <x v="0"/>
    <x v="24857"/>
    <x v="24857"/>
    <x v="463"/>
    <x v="1"/>
    <x v="0"/>
    <x v="9"/>
    <x v="0"/>
    <x v="0"/>
    <x v="0"/>
    <x v="0"/>
    <x v="0"/>
  </r>
  <r>
    <x v="9"/>
    <x v="82"/>
    <x v="0"/>
    <x v="0"/>
    <x v="0"/>
    <x v="0"/>
    <x v="24858"/>
    <x v="24858"/>
    <x v="165"/>
    <x v="1"/>
    <x v="1"/>
    <x v="1"/>
    <x v="0"/>
    <x v="0"/>
    <x v="0"/>
    <x v="0"/>
    <x v="0"/>
  </r>
  <r>
    <x v="9"/>
    <x v="82"/>
    <x v="0"/>
    <x v="0"/>
    <x v="0"/>
    <x v="0"/>
    <x v="24859"/>
    <x v="24859"/>
    <x v="493"/>
    <x v="0"/>
    <x v="1"/>
    <x v="5"/>
    <x v="0"/>
    <x v="0"/>
    <x v="0"/>
    <x v="0"/>
    <x v="0"/>
  </r>
  <r>
    <x v="9"/>
    <x v="82"/>
    <x v="0"/>
    <x v="0"/>
    <x v="0"/>
    <x v="0"/>
    <x v="24860"/>
    <x v="24860"/>
    <x v="165"/>
    <x v="0"/>
    <x v="1"/>
    <x v="1"/>
    <x v="0"/>
    <x v="0"/>
    <x v="0"/>
    <x v="0"/>
    <x v="0"/>
  </r>
  <r>
    <x v="9"/>
    <x v="82"/>
    <x v="0"/>
    <x v="0"/>
    <x v="0"/>
    <x v="0"/>
    <x v="24861"/>
    <x v="24861"/>
    <x v="169"/>
    <x v="0"/>
    <x v="0"/>
    <x v="11"/>
    <x v="0"/>
    <x v="0"/>
    <x v="0"/>
    <x v="0"/>
    <x v="0"/>
  </r>
  <r>
    <x v="9"/>
    <x v="82"/>
    <x v="0"/>
    <x v="0"/>
    <x v="0"/>
    <x v="0"/>
    <x v="24862"/>
    <x v="24862"/>
    <x v="613"/>
    <x v="1"/>
    <x v="1"/>
    <x v="8"/>
    <x v="0"/>
    <x v="0"/>
    <x v="0"/>
    <x v="0"/>
    <x v="0"/>
  </r>
  <r>
    <x v="9"/>
    <x v="82"/>
    <x v="0"/>
    <x v="0"/>
    <x v="0"/>
    <x v="0"/>
    <x v="24863"/>
    <x v="24863"/>
    <x v="243"/>
    <x v="0"/>
    <x v="0"/>
    <x v="6"/>
    <x v="0"/>
    <x v="0"/>
    <x v="0"/>
    <x v="0"/>
    <x v="0"/>
  </r>
  <r>
    <x v="9"/>
    <x v="82"/>
    <x v="0"/>
    <x v="0"/>
    <x v="0"/>
    <x v="0"/>
    <x v="24864"/>
    <x v="24864"/>
    <x v="1"/>
    <x v="0"/>
    <x v="1"/>
    <x v="1"/>
    <x v="0"/>
    <x v="0"/>
    <x v="0"/>
    <x v="0"/>
    <x v="0"/>
  </r>
  <r>
    <x v="9"/>
    <x v="82"/>
    <x v="0"/>
    <x v="0"/>
    <x v="0"/>
    <x v="0"/>
    <x v="24865"/>
    <x v="24865"/>
    <x v="498"/>
    <x v="0"/>
    <x v="1"/>
    <x v="0"/>
    <x v="0"/>
    <x v="0"/>
    <x v="0"/>
    <x v="0"/>
    <x v="0"/>
  </r>
  <r>
    <x v="9"/>
    <x v="82"/>
    <x v="0"/>
    <x v="0"/>
    <x v="0"/>
    <x v="0"/>
    <x v="24866"/>
    <x v="24866"/>
    <x v="404"/>
    <x v="1"/>
    <x v="1"/>
    <x v="9"/>
    <x v="0"/>
    <x v="0"/>
    <x v="0"/>
    <x v="0"/>
    <x v="0"/>
  </r>
  <r>
    <x v="9"/>
    <x v="82"/>
    <x v="0"/>
    <x v="0"/>
    <x v="0"/>
    <x v="0"/>
    <x v="24867"/>
    <x v="24867"/>
    <x v="561"/>
    <x v="1"/>
    <x v="1"/>
    <x v="0"/>
    <x v="0"/>
    <x v="0"/>
    <x v="0"/>
    <x v="0"/>
    <x v="0"/>
  </r>
  <r>
    <x v="9"/>
    <x v="82"/>
    <x v="0"/>
    <x v="0"/>
    <x v="0"/>
    <x v="0"/>
    <x v="24868"/>
    <x v="24868"/>
    <x v="471"/>
    <x v="0"/>
    <x v="1"/>
    <x v="6"/>
    <x v="0"/>
    <x v="0"/>
    <x v="0"/>
    <x v="0"/>
    <x v="0"/>
  </r>
  <r>
    <x v="9"/>
    <x v="82"/>
    <x v="0"/>
    <x v="0"/>
    <x v="0"/>
    <x v="0"/>
    <x v="24869"/>
    <x v="24869"/>
    <x v="94"/>
    <x v="0"/>
    <x v="0"/>
    <x v="1"/>
    <x v="0"/>
    <x v="0"/>
    <x v="0"/>
    <x v="0"/>
    <x v="0"/>
  </r>
  <r>
    <x v="9"/>
    <x v="82"/>
    <x v="0"/>
    <x v="0"/>
    <x v="0"/>
    <x v="0"/>
    <x v="24870"/>
    <x v="24870"/>
    <x v="308"/>
    <x v="0"/>
    <x v="0"/>
    <x v="2"/>
    <x v="0"/>
    <x v="0"/>
    <x v="0"/>
    <x v="0"/>
    <x v="0"/>
  </r>
  <r>
    <x v="9"/>
    <x v="82"/>
    <x v="0"/>
    <x v="0"/>
    <x v="0"/>
    <x v="0"/>
    <x v="24871"/>
    <x v="24871"/>
    <x v="225"/>
    <x v="0"/>
    <x v="0"/>
    <x v="1"/>
    <x v="0"/>
    <x v="0"/>
    <x v="0"/>
    <x v="0"/>
    <x v="0"/>
  </r>
  <r>
    <x v="9"/>
    <x v="82"/>
    <x v="0"/>
    <x v="0"/>
    <x v="0"/>
    <x v="0"/>
    <x v="24872"/>
    <x v="24872"/>
    <x v="409"/>
    <x v="0"/>
    <x v="0"/>
    <x v="10"/>
    <x v="0"/>
    <x v="0"/>
    <x v="0"/>
    <x v="0"/>
    <x v="0"/>
  </r>
  <r>
    <x v="9"/>
    <x v="82"/>
    <x v="0"/>
    <x v="0"/>
    <x v="0"/>
    <x v="0"/>
    <x v="24873"/>
    <x v="24873"/>
    <x v="344"/>
    <x v="0"/>
    <x v="0"/>
    <x v="10"/>
    <x v="0"/>
    <x v="0"/>
    <x v="0"/>
    <x v="0"/>
    <x v="0"/>
  </r>
  <r>
    <x v="9"/>
    <x v="83"/>
    <x v="0"/>
    <x v="0"/>
    <x v="0"/>
    <x v="0"/>
    <x v="24874"/>
    <x v="24874"/>
    <x v="291"/>
    <x v="0"/>
    <x v="0"/>
    <x v="11"/>
    <x v="0"/>
    <x v="0"/>
    <x v="0"/>
    <x v="0"/>
    <x v="0"/>
  </r>
  <r>
    <x v="9"/>
    <x v="83"/>
    <x v="0"/>
    <x v="0"/>
    <x v="0"/>
    <x v="0"/>
    <x v="24875"/>
    <x v="24875"/>
    <x v="407"/>
    <x v="0"/>
    <x v="0"/>
    <x v="5"/>
    <x v="0"/>
    <x v="0"/>
    <x v="0"/>
    <x v="0"/>
    <x v="0"/>
  </r>
  <r>
    <x v="9"/>
    <x v="83"/>
    <x v="0"/>
    <x v="0"/>
    <x v="0"/>
    <x v="0"/>
    <x v="24876"/>
    <x v="24876"/>
    <x v="229"/>
    <x v="0"/>
    <x v="0"/>
    <x v="0"/>
    <x v="0"/>
    <x v="0"/>
    <x v="0"/>
    <x v="0"/>
    <x v="0"/>
  </r>
  <r>
    <x v="9"/>
    <x v="83"/>
    <x v="0"/>
    <x v="0"/>
    <x v="0"/>
    <x v="0"/>
    <x v="24877"/>
    <x v="24877"/>
    <x v="111"/>
    <x v="1"/>
    <x v="0"/>
    <x v="2"/>
    <x v="0"/>
    <x v="0"/>
    <x v="0"/>
    <x v="0"/>
    <x v="0"/>
  </r>
  <r>
    <x v="9"/>
    <x v="83"/>
    <x v="0"/>
    <x v="0"/>
    <x v="0"/>
    <x v="0"/>
    <x v="24878"/>
    <x v="24878"/>
    <x v="518"/>
    <x v="0"/>
    <x v="0"/>
    <x v="9"/>
    <x v="0"/>
    <x v="0"/>
    <x v="0"/>
    <x v="0"/>
    <x v="0"/>
  </r>
  <r>
    <x v="9"/>
    <x v="83"/>
    <x v="0"/>
    <x v="0"/>
    <x v="0"/>
    <x v="0"/>
    <x v="24879"/>
    <x v="24879"/>
    <x v="409"/>
    <x v="0"/>
    <x v="0"/>
    <x v="10"/>
    <x v="0"/>
    <x v="0"/>
    <x v="0"/>
    <x v="0"/>
    <x v="0"/>
  </r>
  <r>
    <x v="9"/>
    <x v="83"/>
    <x v="0"/>
    <x v="0"/>
    <x v="0"/>
    <x v="0"/>
    <x v="24880"/>
    <x v="24880"/>
    <x v="517"/>
    <x v="0"/>
    <x v="0"/>
    <x v="0"/>
    <x v="0"/>
    <x v="0"/>
    <x v="0"/>
    <x v="0"/>
    <x v="0"/>
  </r>
  <r>
    <x v="9"/>
    <x v="83"/>
    <x v="0"/>
    <x v="0"/>
    <x v="0"/>
    <x v="0"/>
    <x v="24881"/>
    <x v="24881"/>
    <x v="563"/>
    <x v="0"/>
    <x v="0"/>
    <x v="9"/>
    <x v="0"/>
    <x v="0"/>
    <x v="0"/>
    <x v="0"/>
    <x v="0"/>
  </r>
  <r>
    <x v="9"/>
    <x v="83"/>
    <x v="0"/>
    <x v="0"/>
    <x v="0"/>
    <x v="0"/>
    <x v="24882"/>
    <x v="24882"/>
    <x v="236"/>
    <x v="0"/>
    <x v="0"/>
    <x v="7"/>
    <x v="0"/>
    <x v="0"/>
    <x v="0"/>
    <x v="0"/>
    <x v="0"/>
  </r>
  <r>
    <x v="9"/>
    <x v="83"/>
    <x v="0"/>
    <x v="0"/>
    <x v="0"/>
    <x v="0"/>
    <x v="24883"/>
    <x v="24883"/>
    <x v="422"/>
    <x v="0"/>
    <x v="1"/>
    <x v="1"/>
    <x v="0"/>
    <x v="0"/>
    <x v="0"/>
    <x v="0"/>
    <x v="0"/>
  </r>
  <r>
    <x v="9"/>
    <x v="83"/>
    <x v="0"/>
    <x v="0"/>
    <x v="0"/>
    <x v="0"/>
    <x v="24884"/>
    <x v="24884"/>
    <x v="648"/>
    <x v="0"/>
    <x v="0"/>
    <x v="10"/>
    <x v="0"/>
    <x v="0"/>
    <x v="0"/>
    <x v="0"/>
    <x v="0"/>
  </r>
  <r>
    <x v="9"/>
    <x v="83"/>
    <x v="0"/>
    <x v="0"/>
    <x v="0"/>
    <x v="0"/>
    <x v="24885"/>
    <x v="24885"/>
    <x v="256"/>
    <x v="0"/>
    <x v="0"/>
    <x v="0"/>
    <x v="0"/>
    <x v="0"/>
    <x v="0"/>
    <x v="0"/>
    <x v="0"/>
  </r>
  <r>
    <x v="9"/>
    <x v="83"/>
    <x v="0"/>
    <x v="0"/>
    <x v="0"/>
    <x v="0"/>
    <x v="24886"/>
    <x v="24886"/>
    <x v="186"/>
    <x v="1"/>
    <x v="0"/>
    <x v="10"/>
    <x v="0"/>
    <x v="0"/>
    <x v="0"/>
    <x v="0"/>
    <x v="0"/>
  </r>
  <r>
    <x v="9"/>
    <x v="83"/>
    <x v="0"/>
    <x v="0"/>
    <x v="0"/>
    <x v="0"/>
    <x v="24887"/>
    <x v="24887"/>
    <x v="639"/>
    <x v="1"/>
    <x v="0"/>
    <x v="6"/>
    <x v="0"/>
    <x v="0"/>
    <x v="0"/>
    <x v="0"/>
    <x v="0"/>
  </r>
  <r>
    <x v="9"/>
    <x v="83"/>
    <x v="0"/>
    <x v="0"/>
    <x v="0"/>
    <x v="0"/>
    <x v="24888"/>
    <x v="24888"/>
    <x v="132"/>
    <x v="0"/>
    <x v="1"/>
    <x v="9"/>
    <x v="0"/>
    <x v="0"/>
    <x v="0"/>
    <x v="0"/>
    <x v="0"/>
  </r>
  <r>
    <x v="9"/>
    <x v="83"/>
    <x v="0"/>
    <x v="0"/>
    <x v="0"/>
    <x v="0"/>
    <x v="24889"/>
    <x v="24889"/>
    <x v="211"/>
    <x v="1"/>
    <x v="0"/>
    <x v="0"/>
    <x v="0"/>
    <x v="0"/>
    <x v="0"/>
    <x v="0"/>
    <x v="0"/>
  </r>
  <r>
    <x v="9"/>
    <x v="83"/>
    <x v="0"/>
    <x v="0"/>
    <x v="0"/>
    <x v="0"/>
    <x v="24890"/>
    <x v="24890"/>
    <x v="568"/>
    <x v="0"/>
    <x v="0"/>
    <x v="4"/>
    <x v="0"/>
    <x v="0"/>
    <x v="0"/>
    <x v="0"/>
    <x v="0"/>
  </r>
  <r>
    <x v="9"/>
    <x v="83"/>
    <x v="0"/>
    <x v="0"/>
    <x v="0"/>
    <x v="0"/>
    <x v="24891"/>
    <x v="24891"/>
    <x v="206"/>
    <x v="0"/>
    <x v="0"/>
    <x v="4"/>
    <x v="0"/>
    <x v="0"/>
    <x v="0"/>
    <x v="0"/>
    <x v="0"/>
  </r>
  <r>
    <x v="9"/>
    <x v="83"/>
    <x v="0"/>
    <x v="0"/>
    <x v="0"/>
    <x v="0"/>
    <x v="24892"/>
    <x v="24892"/>
    <x v="20"/>
    <x v="1"/>
    <x v="0"/>
    <x v="1"/>
    <x v="0"/>
    <x v="0"/>
    <x v="0"/>
    <x v="0"/>
    <x v="0"/>
  </r>
  <r>
    <x v="9"/>
    <x v="83"/>
    <x v="0"/>
    <x v="0"/>
    <x v="0"/>
    <x v="0"/>
    <x v="24893"/>
    <x v="24893"/>
    <x v="389"/>
    <x v="1"/>
    <x v="0"/>
    <x v="6"/>
    <x v="0"/>
    <x v="0"/>
    <x v="0"/>
    <x v="0"/>
    <x v="0"/>
  </r>
  <r>
    <x v="9"/>
    <x v="83"/>
    <x v="0"/>
    <x v="0"/>
    <x v="0"/>
    <x v="0"/>
    <x v="24894"/>
    <x v="24894"/>
    <x v="8"/>
    <x v="1"/>
    <x v="0"/>
    <x v="4"/>
    <x v="0"/>
    <x v="0"/>
    <x v="0"/>
    <x v="0"/>
    <x v="0"/>
  </r>
  <r>
    <x v="9"/>
    <x v="83"/>
    <x v="0"/>
    <x v="0"/>
    <x v="0"/>
    <x v="0"/>
    <x v="24895"/>
    <x v="24895"/>
    <x v="464"/>
    <x v="1"/>
    <x v="0"/>
    <x v="3"/>
    <x v="0"/>
    <x v="0"/>
    <x v="0"/>
    <x v="0"/>
    <x v="0"/>
  </r>
  <r>
    <x v="9"/>
    <x v="83"/>
    <x v="0"/>
    <x v="0"/>
    <x v="0"/>
    <x v="0"/>
    <x v="24896"/>
    <x v="24896"/>
    <x v="384"/>
    <x v="0"/>
    <x v="0"/>
    <x v="5"/>
    <x v="0"/>
    <x v="0"/>
    <x v="0"/>
    <x v="0"/>
    <x v="0"/>
  </r>
  <r>
    <x v="9"/>
    <x v="83"/>
    <x v="0"/>
    <x v="0"/>
    <x v="0"/>
    <x v="0"/>
    <x v="24897"/>
    <x v="24897"/>
    <x v="657"/>
    <x v="0"/>
    <x v="1"/>
    <x v="1"/>
    <x v="0"/>
    <x v="0"/>
    <x v="0"/>
    <x v="0"/>
    <x v="0"/>
  </r>
  <r>
    <x v="9"/>
    <x v="83"/>
    <x v="0"/>
    <x v="0"/>
    <x v="0"/>
    <x v="0"/>
    <x v="24898"/>
    <x v="24898"/>
    <x v="166"/>
    <x v="0"/>
    <x v="1"/>
    <x v="5"/>
    <x v="0"/>
    <x v="0"/>
    <x v="0"/>
    <x v="0"/>
    <x v="0"/>
  </r>
  <r>
    <x v="9"/>
    <x v="83"/>
    <x v="0"/>
    <x v="0"/>
    <x v="0"/>
    <x v="0"/>
    <x v="24899"/>
    <x v="24899"/>
    <x v="380"/>
    <x v="0"/>
    <x v="0"/>
    <x v="3"/>
    <x v="0"/>
    <x v="0"/>
    <x v="0"/>
    <x v="0"/>
    <x v="0"/>
  </r>
  <r>
    <x v="9"/>
    <x v="83"/>
    <x v="0"/>
    <x v="0"/>
    <x v="0"/>
    <x v="0"/>
    <x v="24900"/>
    <x v="24900"/>
    <x v="504"/>
    <x v="0"/>
    <x v="0"/>
    <x v="5"/>
    <x v="0"/>
    <x v="0"/>
    <x v="0"/>
    <x v="0"/>
    <x v="0"/>
  </r>
  <r>
    <x v="9"/>
    <x v="83"/>
    <x v="0"/>
    <x v="0"/>
    <x v="0"/>
    <x v="0"/>
    <x v="24901"/>
    <x v="24901"/>
    <x v="4"/>
    <x v="0"/>
    <x v="0"/>
    <x v="4"/>
    <x v="0"/>
    <x v="0"/>
    <x v="0"/>
    <x v="0"/>
    <x v="0"/>
  </r>
  <r>
    <x v="9"/>
    <x v="83"/>
    <x v="0"/>
    <x v="0"/>
    <x v="0"/>
    <x v="0"/>
    <x v="24902"/>
    <x v="24902"/>
    <x v="613"/>
    <x v="1"/>
    <x v="1"/>
    <x v="8"/>
    <x v="0"/>
    <x v="0"/>
    <x v="0"/>
    <x v="0"/>
    <x v="0"/>
  </r>
  <r>
    <x v="9"/>
    <x v="83"/>
    <x v="0"/>
    <x v="0"/>
    <x v="0"/>
    <x v="0"/>
    <x v="24903"/>
    <x v="24903"/>
    <x v="54"/>
    <x v="0"/>
    <x v="1"/>
    <x v="9"/>
    <x v="0"/>
    <x v="0"/>
    <x v="0"/>
    <x v="0"/>
    <x v="0"/>
  </r>
  <r>
    <x v="9"/>
    <x v="83"/>
    <x v="0"/>
    <x v="0"/>
    <x v="0"/>
    <x v="0"/>
    <x v="24904"/>
    <x v="24904"/>
    <x v="295"/>
    <x v="0"/>
    <x v="0"/>
    <x v="1"/>
    <x v="0"/>
    <x v="0"/>
    <x v="0"/>
    <x v="0"/>
    <x v="0"/>
  </r>
  <r>
    <x v="9"/>
    <x v="83"/>
    <x v="0"/>
    <x v="0"/>
    <x v="0"/>
    <x v="0"/>
    <x v="24905"/>
    <x v="24905"/>
    <x v="52"/>
    <x v="1"/>
    <x v="1"/>
    <x v="1"/>
    <x v="0"/>
    <x v="0"/>
    <x v="0"/>
    <x v="0"/>
    <x v="0"/>
  </r>
  <r>
    <x v="9"/>
    <x v="83"/>
    <x v="0"/>
    <x v="0"/>
    <x v="0"/>
    <x v="0"/>
    <x v="24906"/>
    <x v="24906"/>
    <x v="351"/>
    <x v="1"/>
    <x v="0"/>
    <x v="4"/>
    <x v="0"/>
    <x v="0"/>
    <x v="0"/>
    <x v="0"/>
    <x v="0"/>
  </r>
  <r>
    <x v="9"/>
    <x v="83"/>
    <x v="0"/>
    <x v="0"/>
    <x v="0"/>
    <x v="0"/>
    <x v="24907"/>
    <x v="24907"/>
    <x v="564"/>
    <x v="0"/>
    <x v="0"/>
    <x v="10"/>
    <x v="0"/>
    <x v="0"/>
    <x v="0"/>
    <x v="0"/>
    <x v="0"/>
  </r>
  <r>
    <x v="9"/>
    <x v="83"/>
    <x v="0"/>
    <x v="0"/>
    <x v="0"/>
    <x v="0"/>
    <x v="24908"/>
    <x v="24908"/>
    <x v="347"/>
    <x v="0"/>
    <x v="1"/>
    <x v="9"/>
    <x v="0"/>
    <x v="0"/>
    <x v="0"/>
    <x v="0"/>
    <x v="0"/>
  </r>
  <r>
    <x v="9"/>
    <x v="83"/>
    <x v="0"/>
    <x v="0"/>
    <x v="0"/>
    <x v="0"/>
    <x v="24909"/>
    <x v="24909"/>
    <x v="531"/>
    <x v="1"/>
    <x v="0"/>
    <x v="2"/>
    <x v="0"/>
    <x v="0"/>
    <x v="0"/>
    <x v="0"/>
    <x v="0"/>
  </r>
  <r>
    <x v="9"/>
    <x v="83"/>
    <x v="0"/>
    <x v="0"/>
    <x v="0"/>
    <x v="0"/>
    <x v="24910"/>
    <x v="24910"/>
    <x v="585"/>
    <x v="0"/>
    <x v="0"/>
    <x v="3"/>
    <x v="0"/>
    <x v="0"/>
    <x v="0"/>
    <x v="0"/>
    <x v="0"/>
  </r>
  <r>
    <x v="9"/>
    <x v="83"/>
    <x v="0"/>
    <x v="0"/>
    <x v="0"/>
    <x v="0"/>
    <x v="24911"/>
    <x v="24911"/>
    <x v="261"/>
    <x v="0"/>
    <x v="1"/>
    <x v="5"/>
    <x v="0"/>
    <x v="0"/>
    <x v="0"/>
    <x v="0"/>
    <x v="0"/>
  </r>
  <r>
    <x v="9"/>
    <x v="83"/>
    <x v="0"/>
    <x v="0"/>
    <x v="0"/>
    <x v="0"/>
    <x v="24912"/>
    <x v="24912"/>
    <x v="585"/>
    <x v="0"/>
    <x v="0"/>
    <x v="3"/>
    <x v="0"/>
    <x v="0"/>
    <x v="0"/>
    <x v="0"/>
    <x v="0"/>
  </r>
  <r>
    <x v="9"/>
    <x v="83"/>
    <x v="0"/>
    <x v="0"/>
    <x v="0"/>
    <x v="0"/>
    <x v="24913"/>
    <x v="24913"/>
    <x v="345"/>
    <x v="1"/>
    <x v="0"/>
    <x v="0"/>
    <x v="0"/>
    <x v="0"/>
    <x v="0"/>
    <x v="0"/>
    <x v="0"/>
  </r>
  <r>
    <x v="9"/>
    <x v="83"/>
    <x v="0"/>
    <x v="0"/>
    <x v="0"/>
    <x v="0"/>
    <x v="24914"/>
    <x v="24914"/>
    <x v="334"/>
    <x v="1"/>
    <x v="0"/>
    <x v="4"/>
    <x v="0"/>
    <x v="0"/>
    <x v="0"/>
    <x v="0"/>
    <x v="0"/>
  </r>
  <r>
    <x v="9"/>
    <x v="83"/>
    <x v="0"/>
    <x v="0"/>
    <x v="0"/>
    <x v="0"/>
    <x v="24915"/>
    <x v="24915"/>
    <x v="291"/>
    <x v="1"/>
    <x v="0"/>
    <x v="11"/>
    <x v="0"/>
    <x v="0"/>
    <x v="0"/>
    <x v="0"/>
    <x v="0"/>
  </r>
  <r>
    <x v="9"/>
    <x v="83"/>
    <x v="0"/>
    <x v="0"/>
    <x v="0"/>
    <x v="0"/>
    <x v="24916"/>
    <x v="24916"/>
    <x v="472"/>
    <x v="1"/>
    <x v="0"/>
    <x v="11"/>
    <x v="0"/>
    <x v="0"/>
    <x v="0"/>
    <x v="0"/>
    <x v="0"/>
  </r>
  <r>
    <x v="9"/>
    <x v="83"/>
    <x v="0"/>
    <x v="0"/>
    <x v="0"/>
    <x v="0"/>
    <x v="24917"/>
    <x v="24917"/>
    <x v="644"/>
    <x v="1"/>
    <x v="0"/>
    <x v="8"/>
    <x v="0"/>
    <x v="0"/>
    <x v="0"/>
    <x v="0"/>
    <x v="0"/>
  </r>
  <r>
    <x v="9"/>
    <x v="83"/>
    <x v="0"/>
    <x v="0"/>
    <x v="0"/>
    <x v="0"/>
    <x v="24918"/>
    <x v="24918"/>
    <x v="483"/>
    <x v="1"/>
    <x v="1"/>
    <x v="3"/>
    <x v="0"/>
    <x v="0"/>
    <x v="0"/>
    <x v="0"/>
    <x v="0"/>
  </r>
  <r>
    <x v="9"/>
    <x v="83"/>
    <x v="0"/>
    <x v="0"/>
    <x v="0"/>
    <x v="0"/>
    <x v="24919"/>
    <x v="24919"/>
    <x v="507"/>
    <x v="1"/>
    <x v="1"/>
    <x v="0"/>
    <x v="0"/>
    <x v="0"/>
    <x v="0"/>
    <x v="0"/>
    <x v="0"/>
  </r>
  <r>
    <x v="9"/>
    <x v="83"/>
    <x v="0"/>
    <x v="0"/>
    <x v="0"/>
    <x v="0"/>
    <x v="24920"/>
    <x v="24920"/>
    <x v="309"/>
    <x v="1"/>
    <x v="0"/>
    <x v="3"/>
    <x v="0"/>
    <x v="0"/>
    <x v="0"/>
    <x v="0"/>
    <x v="0"/>
  </r>
  <r>
    <x v="9"/>
    <x v="83"/>
    <x v="0"/>
    <x v="0"/>
    <x v="0"/>
    <x v="0"/>
    <x v="24921"/>
    <x v="24921"/>
    <x v="481"/>
    <x v="1"/>
    <x v="1"/>
    <x v="0"/>
    <x v="0"/>
    <x v="0"/>
    <x v="0"/>
    <x v="0"/>
    <x v="0"/>
  </r>
  <r>
    <x v="9"/>
    <x v="83"/>
    <x v="0"/>
    <x v="0"/>
    <x v="0"/>
    <x v="0"/>
    <x v="24922"/>
    <x v="24922"/>
    <x v="627"/>
    <x v="1"/>
    <x v="0"/>
    <x v="4"/>
    <x v="0"/>
    <x v="0"/>
    <x v="0"/>
    <x v="0"/>
    <x v="0"/>
  </r>
  <r>
    <x v="9"/>
    <x v="83"/>
    <x v="0"/>
    <x v="0"/>
    <x v="0"/>
    <x v="0"/>
    <x v="24923"/>
    <x v="24923"/>
    <x v="497"/>
    <x v="1"/>
    <x v="0"/>
    <x v="0"/>
    <x v="0"/>
    <x v="0"/>
    <x v="0"/>
    <x v="0"/>
    <x v="0"/>
  </r>
  <r>
    <x v="9"/>
    <x v="83"/>
    <x v="0"/>
    <x v="0"/>
    <x v="0"/>
    <x v="0"/>
    <x v="24924"/>
    <x v="24924"/>
    <x v="52"/>
    <x v="1"/>
    <x v="1"/>
    <x v="1"/>
    <x v="0"/>
    <x v="0"/>
    <x v="0"/>
    <x v="0"/>
    <x v="0"/>
  </r>
  <r>
    <x v="9"/>
    <x v="83"/>
    <x v="0"/>
    <x v="0"/>
    <x v="0"/>
    <x v="0"/>
    <x v="24925"/>
    <x v="24925"/>
    <x v="67"/>
    <x v="1"/>
    <x v="0"/>
    <x v="7"/>
    <x v="0"/>
    <x v="0"/>
    <x v="0"/>
    <x v="0"/>
    <x v="0"/>
  </r>
  <r>
    <x v="9"/>
    <x v="83"/>
    <x v="0"/>
    <x v="0"/>
    <x v="0"/>
    <x v="0"/>
    <x v="24926"/>
    <x v="24926"/>
    <x v="434"/>
    <x v="1"/>
    <x v="1"/>
    <x v="9"/>
    <x v="0"/>
    <x v="0"/>
    <x v="0"/>
    <x v="0"/>
    <x v="0"/>
  </r>
  <r>
    <x v="9"/>
    <x v="83"/>
    <x v="0"/>
    <x v="0"/>
    <x v="0"/>
    <x v="0"/>
    <x v="24927"/>
    <x v="24927"/>
    <x v="530"/>
    <x v="0"/>
    <x v="1"/>
    <x v="3"/>
    <x v="0"/>
    <x v="0"/>
    <x v="0"/>
    <x v="0"/>
    <x v="0"/>
  </r>
  <r>
    <x v="9"/>
    <x v="83"/>
    <x v="0"/>
    <x v="0"/>
    <x v="0"/>
    <x v="0"/>
    <x v="24928"/>
    <x v="24928"/>
    <x v="28"/>
    <x v="1"/>
    <x v="0"/>
    <x v="4"/>
    <x v="0"/>
    <x v="0"/>
    <x v="0"/>
    <x v="0"/>
    <x v="0"/>
  </r>
  <r>
    <x v="9"/>
    <x v="83"/>
    <x v="0"/>
    <x v="0"/>
    <x v="0"/>
    <x v="0"/>
    <x v="24929"/>
    <x v="24929"/>
    <x v="658"/>
    <x v="1"/>
    <x v="0"/>
    <x v="10"/>
    <x v="0"/>
    <x v="0"/>
    <x v="0"/>
    <x v="0"/>
    <x v="0"/>
  </r>
  <r>
    <x v="9"/>
    <x v="83"/>
    <x v="0"/>
    <x v="0"/>
    <x v="0"/>
    <x v="0"/>
    <x v="24930"/>
    <x v="24930"/>
    <x v="488"/>
    <x v="0"/>
    <x v="0"/>
    <x v="5"/>
    <x v="0"/>
    <x v="0"/>
    <x v="0"/>
    <x v="0"/>
    <x v="0"/>
  </r>
  <r>
    <x v="9"/>
    <x v="83"/>
    <x v="0"/>
    <x v="0"/>
    <x v="0"/>
    <x v="0"/>
    <x v="24931"/>
    <x v="24931"/>
    <x v="82"/>
    <x v="0"/>
    <x v="0"/>
    <x v="0"/>
    <x v="0"/>
    <x v="0"/>
    <x v="0"/>
    <x v="0"/>
    <x v="0"/>
  </r>
  <r>
    <x v="9"/>
    <x v="83"/>
    <x v="0"/>
    <x v="0"/>
    <x v="0"/>
    <x v="0"/>
    <x v="24932"/>
    <x v="24932"/>
    <x v="316"/>
    <x v="1"/>
    <x v="0"/>
    <x v="11"/>
    <x v="0"/>
    <x v="0"/>
    <x v="0"/>
    <x v="0"/>
    <x v="0"/>
  </r>
  <r>
    <x v="9"/>
    <x v="83"/>
    <x v="0"/>
    <x v="0"/>
    <x v="0"/>
    <x v="0"/>
    <x v="24933"/>
    <x v="24933"/>
    <x v="130"/>
    <x v="1"/>
    <x v="0"/>
    <x v="11"/>
    <x v="0"/>
    <x v="0"/>
    <x v="0"/>
    <x v="0"/>
    <x v="0"/>
  </r>
  <r>
    <x v="9"/>
    <x v="83"/>
    <x v="0"/>
    <x v="0"/>
    <x v="0"/>
    <x v="0"/>
    <x v="24934"/>
    <x v="24934"/>
    <x v="377"/>
    <x v="0"/>
    <x v="0"/>
    <x v="1"/>
    <x v="0"/>
    <x v="0"/>
    <x v="0"/>
    <x v="0"/>
    <x v="0"/>
  </r>
  <r>
    <x v="9"/>
    <x v="83"/>
    <x v="0"/>
    <x v="0"/>
    <x v="0"/>
    <x v="0"/>
    <x v="24935"/>
    <x v="24935"/>
    <x v="392"/>
    <x v="1"/>
    <x v="1"/>
    <x v="5"/>
    <x v="0"/>
    <x v="0"/>
    <x v="0"/>
    <x v="0"/>
    <x v="0"/>
  </r>
  <r>
    <x v="9"/>
    <x v="83"/>
    <x v="0"/>
    <x v="0"/>
    <x v="0"/>
    <x v="0"/>
    <x v="24936"/>
    <x v="24936"/>
    <x v="375"/>
    <x v="0"/>
    <x v="0"/>
    <x v="8"/>
    <x v="0"/>
    <x v="0"/>
    <x v="0"/>
    <x v="0"/>
    <x v="0"/>
  </r>
  <r>
    <x v="9"/>
    <x v="83"/>
    <x v="0"/>
    <x v="0"/>
    <x v="0"/>
    <x v="0"/>
    <x v="24937"/>
    <x v="24937"/>
    <x v="282"/>
    <x v="1"/>
    <x v="0"/>
    <x v="10"/>
    <x v="0"/>
    <x v="0"/>
    <x v="0"/>
    <x v="0"/>
    <x v="0"/>
  </r>
  <r>
    <x v="9"/>
    <x v="83"/>
    <x v="0"/>
    <x v="0"/>
    <x v="0"/>
    <x v="0"/>
    <x v="24938"/>
    <x v="24938"/>
    <x v="492"/>
    <x v="1"/>
    <x v="0"/>
    <x v="6"/>
    <x v="0"/>
    <x v="0"/>
    <x v="0"/>
    <x v="0"/>
    <x v="0"/>
  </r>
  <r>
    <x v="9"/>
    <x v="83"/>
    <x v="0"/>
    <x v="0"/>
    <x v="0"/>
    <x v="0"/>
    <x v="24939"/>
    <x v="24939"/>
    <x v="18"/>
    <x v="1"/>
    <x v="0"/>
    <x v="9"/>
    <x v="0"/>
    <x v="0"/>
    <x v="0"/>
    <x v="0"/>
    <x v="0"/>
  </r>
  <r>
    <x v="9"/>
    <x v="83"/>
    <x v="0"/>
    <x v="0"/>
    <x v="0"/>
    <x v="0"/>
    <x v="24940"/>
    <x v="24940"/>
    <x v="512"/>
    <x v="1"/>
    <x v="0"/>
    <x v="5"/>
    <x v="0"/>
    <x v="0"/>
    <x v="0"/>
    <x v="0"/>
    <x v="0"/>
  </r>
  <r>
    <x v="9"/>
    <x v="83"/>
    <x v="0"/>
    <x v="0"/>
    <x v="0"/>
    <x v="0"/>
    <x v="24941"/>
    <x v="24941"/>
    <x v="602"/>
    <x v="0"/>
    <x v="0"/>
    <x v="5"/>
    <x v="0"/>
    <x v="0"/>
    <x v="0"/>
    <x v="0"/>
    <x v="0"/>
  </r>
  <r>
    <x v="9"/>
    <x v="83"/>
    <x v="0"/>
    <x v="0"/>
    <x v="0"/>
    <x v="0"/>
    <x v="24942"/>
    <x v="24942"/>
    <x v="221"/>
    <x v="1"/>
    <x v="0"/>
    <x v="4"/>
    <x v="0"/>
    <x v="0"/>
    <x v="0"/>
    <x v="0"/>
    <x v="0"/>
  </r>
  <r>
    <x v="9"/>
    <x v="83"/>
    <x v="0"/>
    <x v="0"/>
    <x v="0"/>
    <x v="0"/>
    <x v="24943"/>
    <x v="24943"/>
    <x v="28"/>
    <x v="0"/>
    <x v="0"/>
    <x v="4"/>
    <x v="0"/>
    <x v="0"/>
    <x v="0"/>
    <x v="0"/>
    <x v="0"/>
  </r>
  <r>
    <x v="9"/>
    <x v="83"/>
    <x v="0"/>
    <x v="0"/>
    <x v="0"/>
    <x v="0"/>
    <x v="24944"/>
    <x v="24944"/>
    <x v="378"/>
    <x v="1"/>
    <x v="1"/>
    <x v="6"/>
    <x v="0"/>
    <x v="0"/>
    <x v="0"/>
    <x v="0"/>
    <x v="0"/>
  </r>
  <r>
    <x v="9"/>
    <x v="83"/>
    <x v="0"/>
    <x v="0"/>
    <x v="0"/>
    <x v="0"/>
    <x v="24945"/>
    <x v="24945"/>
    <x v="385"/>
    <x v="1"/>
    <x v="0"/>
    <x v="3"/>
    <x v="0"/>
    <x v="0"/>
    <x v="0"/>
    <x v="0"/>
    <x v="0"/>
  </r>
  <r>
    <x v="9"/>
    <x v="83"/>
    <x v="1"/>
    <x v="1"/>
    <x v="3"/>
    <x v="13"/>
    <x v="24946"/>
    <x v="24946"/>
    <x v="290"/>
    <x v="0"/>
    <x v="0"/>
    <x v="3"/>
    <x v="0"/>
    <x v="0"/>
    <x v="0"/>
    <x v="0"/>
    <x v="0"/>
  </r>
  <r>
    <x v="9"/>
    <x v="84"/>
    <x v="0"/>
    <x v="0"/>
    <x v="0"/>
    <x v="0"/>
    <x v="24947"/>
    <x v="24947"/>
    <x v="398"/>
    <x v="0"/>
    <x v="1"/>
    <x v="3"/>
    <x v="0"/>
    <x v="0"/>
    <x v="0"/>
    <x v="0"/>
    <x v="0"/>
  </r>
  <r>
    <x v="9"/>
    <x v="84"/>
    <x v="0"/>
    <x v="0"/>
    <x v="0"/>
    <x v="0"/>
    <x v="24948"/>
    <x v="24948"/>
    <x v="35"/>
    <x v="1"/>
    <x v="0"/>
    <x v="1"/>
    <x v="0"/>
    <x v="0"/>
    <x v="0"/>
    <x v="0"/>
    <x v="0"/>
  </r>
  <r>
    <x v="9"/>
    <x v="84"/>
    <x v="0"/>
    <x v="0"/>
    <x v="0"/>
    <x v="0"/>
    <x v="24949"/>
    <x v="24949"/>
    <x v="111"/>
    <x v="1"/>
    <x v="0"/>
    <x v="2"/>
    <x v="0"/>
    <x v="0"/>
    <x v="0"/>
    <x v="0"/>
    <x v="0"/>
  </r>
  <r>
    <x v="9"/>
    <x v="84"/>
    <x v="0"/>
    <x v="0"/>
    <x v="0"/>
    <x v="0"/>
    <x v="24950"/>
    <x v="24950"/>
    <x v="21"/>
    <x v="0"/>
    <x v="0"/>
    <x v="5"/>
    <x v="0"/>
    <x v="0"/>
    <x v="0"/>
    <x v="0"/>
    <x v="0"/>
  </r>
  <r>
    <x v="9"/>
    <x v="84"/>
    <x v="0"/>
    <x v="0"/>
    <x v="0"/>
    <x v="0"/>
    <x v="24951"/>
    <x v="24951"/>
    <x v="372"/>
    <x v="0"/>
    <x v="0"/>
    <x v="9"/>
    <x v="0"/>
    <x v="0"/>
    <x v="0"/>
    <x v="0"/>
    <x v="0"/>
  </r>
  <r>
    <x v="9"/>
    <x v="84"/>
    <x v="0"/>
    <x v="0"/>
    <x v="0"/>
    <x v="0"/>
    <x v="24952"/>
    <x v="24952"/>
    <x v="454"/>
    <x v="0"/>
    <x v="0"/>
    <x v="6"/>
    <x v="0"/>
    <x v="0"/>
    <x v="0"/>
    <x v="0"/>
    <x v="0"/>
  </r>
  <r>
    <x v="9"/>
    <x v="84"/>
    <x v="0"/>
    <x v="0"/>
    <x v="0"/>
    <x v="0"/>
    <x v="24953"/>
    <x v="24953"/>
    <x v="39"/>
    <x v="0"/>
    <x v="0"/>
    <x v="6"/>
    <x v="0"/>
    <x v="0"/>
    <x v="0"/>
    <x v="0"/>
    <x v="0"/>
  </r>
  <r>
    <x v="9"/>
    <x v="84"/>
    <x v="0"/>
    <x v="0"/>
    <x v="0"/>
    <x v="0"/>
    <x v="24954"/>
    <x v="24954"/>
    <x v="590"/>
    <x v="0"/>
    <x v="1"/>
    <x v="9"/>
    <x v="0"/>
    <x v="0"/>
    <x v="0"/>
    <x v="0"/>
    <x v="0"/>
  </r>
  <r>
    <x v="9"/>
    <x v="84"/>
    <x v="0"/>
    <x v="0"/>
    <x v="0"/>
    <x v="0"/>
    <x v="24955"/>
    <x v="24955"/>
    <x v="544"/>
    <x v="1"/>
    <x v="1"/>
    <x v="8"/>
    <x v="0"/>
    <x v="0"/>
    <x v="0"/>
    <x v="0"/>
    <x v="0"/>
  </r>
  <r>
    <x v="9"/>
    <x v="84"/>
    <x v="0"/>
    <x v="0"/>
    <x v="0"/>
    <x v="0"/>
    <x v="24956"/>
    <x v="24956"/>
    <x v="585"/>
    <x v="1"/>
    <x v="0"/>
    <x v="3"/>
    <x v="0"/>
    <x v="0"/>
    <x v="0"/>
    <x v="0"/>
    <x v="0"/>
  </r>
  <r>
    <x v="9"/>
    <x v="84"/>
    <x v="0"/>
    <x v="0"/>
    <x v="0"/>
    <x v="0"/>
    <x v="24957"/>
    <x v="24957"/>
    <x v="34"/>
    <x v="1"/>
    <x v="0"/>
    <x v="10"/>
    <x v="0"/>
    <x v="0"/>
    <x v="0"/>
    <x v="0"/>
    <x v="0"/>
  </r>
  <r>
    <x v="9"/>
    <x v="84"/>
    <x v="0"/>
    <x v="0"/>
    <x v="0"/>
    <x v="0"/>
    <x v="24958"/>
    <x v="24958"/>
    <x v="525"/>
    <x v="1"/>
    <x v="0"/>
    <x v="5"/>
    <x v="0"/>
    <x v="0"/>
    <x v="0"/>
    <x v="0"/>
    <x v="0"/>
  </r>
  <r>
    <x v="9"/>
    <x v="84"/>
    <x v="0"/>
    <x v="0"/>
    <x v="0"/>
    <x v="0"/>
    <x v="24959"/>
    <x v="24959"/>
    <x v="599"/>
    <x v="0"/>
    <x v="0"/>
    <x v="0"/>
    <x v="0"/>
    <x v="0"/>
    <x v="0"/>
    <x v="0"/>
    <x v="0"/>
  </r>
  <r>
    <x v="9"/>
    <x v="84"/>
    <x v="0"/>
    <x v="0"/>
    <x v="0"/>
    <x v="0"/>
    <x v="24960"/>
    <x v="24960"/>
    <x v="291"/>
    <x v="0"/>
    <x v="0"/>
    <x v="11"/>
    <x v="0"/>
    <x v="0"/>
    <x v="0"/>
    <x v="0"/>
    <x v="0"/>
  </r>
  <r>
    <x v="9"/>
    <x v="84"/>
    <x v="0"/>
    <x v="0"/>
    <x v="0"/>
    <x v="0"/>
    <x v="24961"/>
    <x v="24961"/>
    <x v="313"/>
    <x v="0"/>
    <x v="1"/>
    <x v="1"/>
    <x v="0"/>
    <x v="0"/>
    <x v="0"/>
    <x v="0"/>
    <x v="0"/>
  </r>
  <r>
    <x v="9"/>
    <x v="84"/>
    <x v="0"/>
    <x v="0"/>
    <x v="0"/>
    <x v="0"/>
    <x v="24962"/>
    <x v="24962"/>
    <x v="316"/>
    <x v="1"/>
    <x v="0"/>
    <x v="11"/>
    <x v="0"/>
    <x v="0"/>
    <x v="0"/>
    <x v="0"/>
    <x v="0"/>
  </r>
  <r>
    <x v="9"/>
    <x v="84"/>
    <x v="1"/>
    <x v="1"/>
    <x v="1"/>
    <x v="2"/>
    <x v="24963"/>
    <x v="24963"/>
    <x v="522"/>
    <x v="1"/>
    <x v="1"/>
    <x v="8"/>
    <x v="0"/>
    <x v="505"/>
    <x v="0"/>
    <x v="0"/>
    <x v="0"/>
  </r>
  <r>
    <x v="9"/>
    <x v="85"/>
    <x v="0"/>
    <x v="0"/>
    <x v="0"/>
    <x v="0"/>
    <x v="24964"/>
    <x v="24964"/>
    <x v="517"/>
    <x v="0"/>
    <x v="0"/>
    <x v="0"/>
    <x v="0"/>
    <x v="0"/>
    <x v="0"/>
    <x v="0"/>
    <x v="0"/>
  </r>
  <r>
    <x v="9"/>
    <x v="85"/>
    <x v="0"/>
    <x v="0"/>
    <x v="0"/>
    <x v="0"/>
    <x v="24965"/>
    <x v="24965"/>
    <x v="332"/>
    <x v="0"/>
    <x v="0"/>
    <x v="9"/>
    <x v="0"/>
    <x v="0"/>
    <x v="0"/>
    <x v="0"/>
    <x v="0"/>
  </r>
  <r>
    <x v="9"/>
    <x v="85"/>
    <x v="0"/>
    <x v="0"/>
    <x v="0"/>
    <x v="0"/>
    <x v="24966"/>
    <x v="24966"/>
    <x v="48"/>
    <x v="1"/>
    <x v="1"/>
    <x v="3"/>
    <x v="0"/>
    <x v="0"/>
    <x v="0"/>
    <x v="0"/>
    <x v="0"/>
  </r>
  <r>
    <x v="9"/>
    <x v="85"/>
    <x v="0"/>
    <x v="0"/>
    <x v="0"/>
    <x v="0"/>
    <x v="24967"/>
    <x v="24967"/>
    <x v="265"/>
    <x v="1"/>
    <x v="0"/>
    <x v="10"/>
    <x v="0"/>
    <x v="0"/>
    <x v="0"/>
    <x v="0"/>
    <x v="0"/>
  </r>
  <r>
    <x v="9"/>
    <x v="85"/>
    <x v="0"/>
    <x v="0"/>
    <x v="0"/>
    <x v="0"/>
    <x v="24968"/>
    <x v="24968"/>
    <x v="481"/>
    <x v="1"/>
    <x v="1"/>
    <x v="0"/>
    <x v="0"/>
    <x v="0"/>
    <x v="0"/>
    <x v="0"/>
    <x v="0"/>
  </r>
  <r>
    <x v="9"/>
    <x v="85"/>
    <x v="0"/>
    <x v="0"/>
    <x v="0"/>
    <x v="0"/>
    <x v="24969"/>
    <x v="24969"/>
    <x v="14"/>
    <x v="1"/>
    <x v="0"/>
    <x v="9"/>
    <x v="0"/>
    <x v="0"/>
    <x v="0"/>
    <x v="0"/>
    <x v="0"/>
  </r>
  <r>
    <x v="9"/>
    <x v="85"/>
    <x v="0"/>
    <x v="0"/>
    <x v="0"/>
    <x v="0"/>
    <x v="24970"/>
    <x v="24970"/>
    <x v="359"/>
    <x v="1"/>
    <x v="0"/>
    <x v="11"/>
    <x v="0"/>
    <x v="0"/>
    <x v="0"/>
    <x v="0"/>
    <x v="0"/>
  </r>
  <r>
    <x v="9"/>
    <x v="85"/>
    <x v="0"/>
    <x v="0"/>
    <x v="0"/>
    <x v="0"/>
    <x v="24971"/>
    <x v="24971"/>
    <x v="630"/>
    <x v="1"/>
    <x v="1"/>
    <x v="11"/>
    <x v="0"/>
    <x v="0"/>
    <x v="0"/>
    <x v="0"/>
    <x v="0"/>
  </r>
  <r>
    <x v="9"/>
    <x v="85"/>
    <x v="0"/>
    <x v="0"/>
    <x v="0"/>
    <x v="0"/>
    <x v="24972"/>
    <x v="24972"/>
    <x v="504"/>
    <x v="1"/>
    <x v="0"/>
    <x v="5"/>
    <x v="0"/>
    <x v="0"/>
    <x v="0"/>
    <x v="0"/>
    <x v="0"/>
  </r>
  <r>
    <x v="9"/>
    <x v="85"/>
    <x v="0"/>
    <x v="0"/>
    <x v="0"/>
    <x v="0"/>
    <x v="24973"/>
    <x v="24973"/>
    <x v="530"/>
    <x v="0"/>
    <x v="1"/>
    <x v="3"/>
    <x v="0"/>
    <x v="0"/>
    <x v="0"/>
    <x v="0"/>
    <x v="0"/>
  </r>
  <r>
    <x v="9"/>
    <x v="85"/>
    <x v="0"/>
    <x v="0"/>
    <x v="0"/>
    <x v="0"/>
    <x v="24974"/>
    <x v="24974"/>
    <x v="428"/>
    <x v="1"/>
    <x v="0"/>
    <x v="5"/>
    <x v="0"/>
    <x v="0"/>
    <x v="0"/>
    <x v="0"/>
    <x v="0"/>
  </r>
  <r>
    <x v="9"/>
    <x v="85"/>
    <x v="0"/>
    <x v="0"/>
    <x v="0"/>
    <x v="0"/>
    <x v="24975"/>
    <x v="24975"/>
    <x v="381"/>
    <x v="0"/>
    <x v="0"/>
    <x v="4"/>
    <x v="0"/>
    <x v="0"/>
    <x v="0"/>
    <x v="0"/>
    <x v="0"/>
  </r>
  <r>
    <x v="9"/>
    <x v="85"/>
    <x v="0"/>
    <x v="0"/>
    <x v="0"/>
    <x v="0"/>
    <x v="24976"/>
    <x v="24976"/>
    <x v="344"/>
    <x v="1"/>
    <x v="0"/>
    <x v="10"/>
    <x v="0"/>
    <x v="0"/>
    <x v="0"/>
    <x v="0"/>
    <x v="0"/>
  </r>
  <r>
    <x v="9"/>
    <x v="85"/>
    <x v="0"/>
    <x v="0"/>
    <x v="0"/>
    <x v="0"/>
    <x v="24977"/>
    <x v="24977"/>
    <x v="585"/>
    <x v="0"/>
    <x v="0"/>
    <x v="3"/>
    <x v="0"/>
    <x v="0"/>
    <x v="0"/>
    <x v="0"/>
    <x v="0"/>
  </r>
  <r>
    <x v="9"/>
    <x v="85"/>
    <x v="0"/>
    <x v="0"/>
    <x v="0"/>
    <x v="0"/>
    <x v="24978"/>
    <x v="24978"/>
    <x v="648"/>
    <x v="0"/>
    <x v="0"/>
    <x v="10"/>
    <x v="0"/>
    <x v="0"/>
    <x v="0"/>
    <x v="0"/>
    <x v="0"/>
  </r>
  <r>
    <x v="9"/>
    <x v="85"/>
    <x v="0"/>
    <x v="0"/>
    <x v="0"/>
    <x v="0"/>
    <x v="24979"/>
    <x v="24979"/>
    <x v="619"/>
    <x v="0"/>
    <x v="1"/>
    <x v="8"/>
    <x v="0"/>
    <x v="0"/>
    <x v="0"/>
    <x v="0"/>
    <x v="0"/>
  </r>
  <r>
    <x v="9"/>
    <x v="85"/>
    <x v="0"/>
    <x v="0"/>
    <x v="0"/>
    <x v="0"/>
    <x v="24980"/>
    <x v="24980"/>
    <x v="537"/>
    <x v="0"/>
    <x v="0"/>
    <x v="8"/>
    <x v="0"/>
    <x v="0"/>
    <x v="0"/>
    <x v="0"/>
    <x v="0"/>
  </r>
  <r>
    <x v="9"/>
    <x v="85"/>
    <x v="0"/>
    <x v="0"/>
    <x v="0"/>
    <x v="0"/>
    <x v="24981"/>
    <x v="24981"/>
    <x v="23"/>
    <x v="0"/>
    <x v="0"/>
    <x v="8"/>
    <x v="0"/>
    <x v="0"/>
    <x v="0"/>
    <x v="0"/>
    <x v="0"/>
  </r>
  <r>
    <x v="9"/>
    <x v="85"/>
    <x v="0"/>
    <x v="0"/>
    <x v="0"/>
    <x v="0"/>
    <x v="24982"/>
    <x v="24982"/>
    <x v="536"/>
    <x v="0"/>
    <x v="0"/>
    <x v="6"/>
    <x v="0"/>
    <x v="0"/>
    <x v="0"/>
    <x v="0"/>
    <x v="0"/>
  </r>
  <r>
    <x v="9"/>
    <x v="85"/>
    <x v="0"/>
    <x v="0"/>
    <x v="0"/>
    <x v="0"/>
    <x v="24983"/>
    <x v="24983"/>
    <x v="153"/>
    <x v="0"/>
    <x v="0"/>
    <x v="8"/>
    <x v="0"/>
    <x v="0"/>
    <x v="0"/>
    <x v="0"/>
    <x v="0"/>
  </r>
  <r>
    <x v="9"/>
    <x v="85"/>
    <x v="0"/>
    <x v="0"/>
    <x v="0"/>
    <x v="0"/>
    <x v="24984"/>
    <x v="24984"/>
    <x v="179"/>
    <x v="0"/>
    <x v="1"/>
    <x v="9"/>
    <x v="0"/>
    <x v="0"/>
    <x v="0"/>
    <x v="0"/>
    <x v="0"/>
  </r>
  <r>
    <x v="9"/>
    <x v="85"/>
    <x v="0"/>
    <x v="0"/>
    <x v="0"/>
    <x v="0"/>
    <x v="24985"/>
    <x v="24985"/>
    <x v="295"/>
    <x v="1"/>
    <x v="0"/>
    <x v="1"/>
    <x v="0"/>
    <x v="0"/>
    <x v="0"/>
    <x v="0"/>
    <x v="0"/>
  </r>
  <r>
    <x v="9"/>
    <x v="85"/>
    <x v="0"/>
    <x v="0"/>
    <x v="0"/>
    <x v="0"/>
    <x v="24986"/>
    <x v="24986"/>
    <x v="567"/>
    <x v="1"/>
    <x v="0"/>
    <x v="1"/>
    <x v="0"/>
    <x v="0"/>
    <x v="0"/>
    <x v="0"/>
    <x v="0"/>
  </r>
  <r>
    <x v="9"/>
    <x v="85"/>
    <x v="0"/>
    <x v="0"/>
    <x v="0"/>
    <x v="0"/>
    <x v="24987"/>
    <x v="24987"/>
    <x v="134"/>
    <x v="0"/>
    <x v="0"/>
    <x v="2"/>
    <x v="0"/>
    <x v="0"/>
    <x v="0"/>
    <x v="0"/>
    <x v="0"/>
  </r>
  <r>
    <x v="9"/>
    <x v="85"/>
    <x v="0"/>
    <x v="0"/>
    <x v="0"/>
    <x v="0"/>
    <x v="24988"/>
    <x v="24988"/>
    <x v="22"/>
    <x v="0"/>
    <x v="1"/>
    <x v="4"/>
    <x v="0"/>
    <x v="0"/>
    <x v="0"/>
    <x v="0"/>
    <x v="0"/>
  </r>
  <r>
    <x v="9"/>
    <x v="85"/>
    <x v="0"/>
    <x v="0"/>
    <x v="0"/>
    <x v="0"/>
    <x v="24989"/>
    <x v="24989"/>
    <x v="294"/>
    <x v="0"/>
    <x v="0"/>
    <x v="6"/>
    <x v="0"/>
    <x v="0"/>
    <x v="0"/>
    <x v="0"/>
    <x v="0"/>
  </r>
  <r>
    <x v="9"/>
    <x v="85"/>
    <x v="0"/>
    <x v="0"/>
    <x v="0"/>
    <x v="0"/>
    <x v="24990"/>
    <x v="24990"/>
    <x v="656"/>
    <x v="1"/>
    <x v="0"/>
    <x v="2"/>
    <x v="0"/>
    <x v="0"/>
    <x v="0"/>
    <x v="0"/>
    <x v="0"/>
  </r>
  <r>
    <x v="9"/>
    <x v="85"/>
    <x v="0"/>
    <x v="0"/>
    <x v="0"/>
    <x v="0"/>
    <x v="24991"/>
    <x v="24991"/>
    <x v="318"/>
    <x v="0"/>
    <x v="1"/>
    <x v="4"/>
    <x v="0"/>
    <x v="0"/>
    <x v="0"/>
    <x v="0"/>
    <x v="0"/>
  </r>
  <r>
    <x v="9"/>
    <x v="85"/>
    <x v="0"/>
    <x v="0"/>
    <x v="0"/>
    <x v="0"/>
    <x v="24992"/>
    <x v="24992"/>
    <x v="204"/>
    <x v="1"/>
    <x v="0"/>
    <x v="11"/>
    <x v="0"/>
    <x v="0"/>
    <x v="0"/>
    <x v="0"/>
    <x v="0"/>
  </r>
  <r>
    <x v="9"/>
    <x v="85"/>
    <x v="0"/>
    <x v="0"/>
    <x v="0"/>
    <x v="0"/>
    <x v="24993"/>
    <x v="24993"/>
    <x v="203"/>
    <x v="0"/>
    <x v="1"/>
    <x v="0"/>
    <x v="0"/>
    <x v="0"/>
    <x v="0"/>
    <x v="0"/>
    <x v="0"/>
  </r>
  <r>
    <x v="9"/>
    <x v="85"/>
    <x v="0"/>
    <x v="0"/>
    <x v="0"/>
    <x v="0"/>
    <x v="24994"/>
    <x v="24994"/>
    <x v="24"/>
    <x v="0"/>
    <x v="1"/>
    <x v="5"/>
    <x v="0"/>
    <x v="0"/>
    <x v="0"/>
    <x v="0"/>
    <x v="0"/>
  </r>
  <r>
    <x v="9"/>
    <x v="85"/>
    <x v="0"/>
    <x v="0"/>
    <x v="0"/>
    <x v="0"/>
    <x v="24995"/>
    <x v="24995"/>
    <x v="188"/>
    <x v="1"/>
    <x v="0"/>
    <x v="5"/>
    <x v="0"/>
    <x v="0"/>
    <x v="0"/>
    <x v="0"/>
    <x v="0"/>
  </r>
  <r>
    <x v="9"/>
    <x v="85"/>
    <x v="0"/>
    <x v="0"/>
    <x v="0"/>
    <x v="0"/>
    <x v="24996"/>
    <x v="24996"/>
    <x v="443"/>
    <x v="1"/>
    <x v="0"/>
    <x v="0"/>
    <x v="0"/>
    <x v="0"/>
    <x v="0"/>
    <x v="0"/>
    <x v="0"/>
  </r>
  <r>
    <x v="9"/>
    <x v="85"/>
    <x v="0"/>
    <x v="0"/>
    <x v="0"/>
    <x v="0"/>
    <x v="24997"/>
    <x v="24997"/>
    <x v="150"/>
    <x v="0"/>
    <x v="0"/>
    <x v="9"/>
    <x v="0"/>
    <x v="0"/>
    <x v="0"/>
    <x v="0"/>
    <x v="0"/>
  </r>
  <r>
    <x v="9"/>
    <x v="85"/>
    <x v="0"/>
    <x v="0"/>
    <x v="0"/>
    <x v="0"/>
    <x v="24998"/>
    <x v="24998"/>
    <x v="277"/>
    <x v="1"/>
    <x v="1"/>
    <x v="1"/>
    <x v="0"/>
    <x v="0"/>
    <x v="0"/>
    <x v="0"/>
    <x v="0"/>
  </r>
  <r>
    <x v="9"/>
    <x v="85"/>
    <x v="0"/>
    <x v="0"/>
    <x v="0"/>
    <x v="0"/>
    <x v="24999"/>
    <x v="24999"/>
    <x v="188"/>
    <x v="0"/>
    <x v="0"/>
    <x v="5"/>
    <x v="0"/>
    <x v="0"/>
    <x v="0"/>
    <x v="0"/>
    <x v="0"/>
  </r>
  <r>
    <x v="9"/>
    <x v="85"/>
    <x v="0"/>
    <x v="0"/>
    <x v="0"/>
    <x v="0"/>
    <x v="25000"/>
    <x v="25000"/>
    <x v="139"/>
    <x v="0"/>
    <x v="0"/>
    <x v="8"/>
    <x v="0"/>
    <x v="0"/>
    <x v="0"/>
    <x v="0"/>
    <x v="0"/>
  </r>
  <r>
    <x v="9"/>
    <x v="85"/>
    <x v="0"/>
    <x v="0"/>
    <x v="0"/>
    <x v="0"/>
    <x v="25001"/>
    <x v="25001"/>
    <x v="209"/>
    <x v="0"/>
    <x v="1"/>
    <x v="4"/>
    <x v="0"/>
    <x v="0"/>
    <x v="0"/>
    <x v="0"/>
    <x v="0"/>
  </r>
  <r>
    <x v="9"/>
    <x v="85"/>
    <x v="0"/>
    <x v="0"/>
    <x v="0"/>
    <x v="0"/>
    <x v="25002"/>
    <x v="25002"/>
    <x v="464"/>
    <x v="0"/>
    <x v="0"/>
    <x v="3"/>
    <x v="0"/>
    <x v="0"/>
    <x v="0"/>
    <x v="0"/>
    <x v="0"/>
  </r>
  <r>
    <x v="9"/>
    <x v="85"/>
    <x v="0"/>
    <x v="0"/>
    <x v="0"/>
    <x v="0"/>
    <x v="25003"/>
    <x v="25003"/>
    <x v="577"/>
    <x v="1"/>
    <x v="1"/>
    <x v="3"/>
    <x v="0"/>
    <x v="0"/>
    <x v="0"/>
    <x v="0"/>
    <x v="0"/>
  </r>
  <r>
    <x v="9"/>
    <x v="85"/>
    <x v="0"/>
    <x v="0"/>
    <x v="0"/>
    <x v="0"/>
    <x v="25004"/>
    <x v="25004"/>
    <x v="249"/>
    <x v="0"/>
    <x v="1"/>
    <x v="5"/>
    <x v="0"/>
    <x v="0"/>
    <x v="0"/>
    <x v="0"/>
    <x v="0"/>
  </r>
  <r>
    <x v="9"/>
    <x v="85"/>
    <x v="0"/>
    <x v="0"/>
    <x v="0"/>
    <x v="0"/>
    <x v="25005"/>
    <x v="25005"/>
    <x v="274"/>
    <x v="0"/>
    <x v="0"/>
    <x v="2"/>
    <x v="0"/>
    <x v="0"/>
    <x v="0"/>
    <x v="0"/>
    <x v="0"/>
  </r>
  <r>
    <x v="9"/>
    <x v="85"/>
    <x v="0"/>
    <x v="0"/>
    <x v="0"/>
    <x v="0"/>
    <x v="25006"/>
    <x v="25006"/>
    <x v="474"/>
    <x v="0"/>
    <x v="1"/>
    <x v="9"/>
    <x v="0"/>
    <x v="0"/>
    <x v="0"/>
    <x v="0"/>
    <x v="0"/>
  </r>
  <r>
    <x v="9"/>
    <x v="85"/>
    <x v="0"/>
    <x v="0"/>
    <x v="0"/>
    <x v="0"/>
    <x v="25007"/>
    <x v="25007"/>
    <x v="2"/>
    <x v="0"/>
    <x v="0"/>
    <x v="2"/>
    <x v="0"/>
    <x v="0"/>
    <x v="0"/>
    <x v="0"/>
    <x v="0"/>
  </r>
  <r>
    <x v="9"/>
    <x v="85"/>
    <x v="0"/>
    <x v="0"/>
    <x v="0"/>
    <x v="0"/>
    <x v="25008"/>
    <x v="25008"/>
    <x v="547"/>
    <x v="0"/>
    <x v="1"/>
    <x v="1"/>
    <x v="0"/>
    <x v="0"/>
    <x v="0"/>
    <x v="0"/>
    <x v="0"/>
  </r>
  <r>
    <x v="9"/>
    <x v="85"/>
    <x v="0"/>
    <x v="0"/>
    <x v="0"/>
    <x v="0"/>
    <x v="25009"/>
    <x v="25009"/>
    <x v="498"/>
    <x v="0"/>
    <x v="1"/>
    <x v="0"/>
    <x v="0"/>
    <x v="0"/>
    <x v="0"/>
    <x v="0"/>
    <x v="0"/>
  </r>
  <r>
    <x v="9"/>
    <x v="85"/>
    <x v="0"/>
    <x v="0"/>
    <x v="0"/>
    <x v="0"/>
    <x v="25010"/>
    <x v="25010"/>
    <x v="220"/>
    <x v="0"/>
    <x v="0"/>
    <x v="7"/>
    <x v="0"/>
    <x v="0"/>
    <x v="0"/>
    <x v="0"/>
    <x v="0"/>
  </r>
  <r>
    <x v="9"/>
    <x v="85"/>
    <x v="0"/>
    <x v="0"/>
    <x v="0"/>
    <x v="0"/>
    <x v="25011"/>
    <x v="25011"/>
    <x v="137"/>
    <x v="0"/>
    <x v="0"/>
    <x v="4"/>
    <x v="0"/>
    <x v="0"/>
    <x v="0"/>
    <x v="0"/>
    <x v="0"/>
  </r>
  <r>
    <x v="9"/>
    <x v="85"/>
    <x v="0"/>
    <x v="0"/>
    <x v="0"/>
    <x v="0"/>
    <x v="25012"/>
    <x v="25012"/>
    <x v="175"/>
    <x v="0"/>
    <x v="1"/>
    <x v="0"/>
    <x v="0"/>
    <x v="0"/>
    <x v="0"/>
    <x v="0"/>
    <x v="0"/>
  </r>
  <r>
    <x v="9"/>
    <x v="85"/>
    <x v="0"/>
    <x v="0"/>
    <x v="0"/>
    <x v="0"/>
    <x v="25013"/>
    <x v="25013"/>
    <x v="405"/>
    <x v="0"/>
    <x v="1"/>
    <x v="11"/>
    <x v="0"/>
    <x v="0"/>
    <x v="0"/>
    <x v="0"/>
    <x v="0"/>
  </r>
  <r>
    <x v="9"/>
    <x v="85"/>
    <x v="0"/>
    <x v="0"/>
    <x v="0"/>
    <x v="0"/>
    <x v="25014"/>
    <x v="25014"/>
    <x v="388"/>
    <x v="1"/>
    <x v="0"/>
    <x v="6"/>
    <x v="0"/>
    <x v="0"/>
    <x v="0"/>
    <x v="0"/>
    <x v="0"/>
  </r>
  <r>
    <x v="9"/>
    <x v="85"/>
    <x v="0"/>
    <x v="0"/>
    <x v="0"/>
    <x v="0"/>
    <x v="25015"/>
    <x v="25015"/>
    <x v="326"/>
    <x v="1"/>
    <x v="1"/>
    <x v="0"/>
    <x v="0"/>
    <x v="0"/>
    <x v="0"/>
    <x v="0"/>
    <x v="0"/>
  </r>
  <r>
    <x v="9"/>
    <x v="85"/>
    <x v="0"/>
    <x v="0"/>
    <x v="0"/>
    <x v="0"/>
    <x v="25016"/>
    <x v="25016"/>
    <x v="268"/>
    <x v="1"/>
    <x v="0"/>
    <x v="3"/>
    <x v="0"/>
    <x v="0"/>
    <x v="0"/>
    <x v="0"/>
    <x v="0"/>
  </r>
  <r>
    <x v="9"/>
    <x v="85"/>
    <x v="0"/>
    <x v="0"/>
    <x v="0"/>
    <x v="0"/>
    <x v="25017"/>
    <x v="25017"/>
    <x v="250"/>
    <x v="0"/>
    <x v="0"/>
    <x v="7"/>
    <x v="0"/>
    <x v="0"/>
    <x v="0"/>
    <x v="0"/>
    <x v="0"/>
  </r>
  <r>
    <x v="9"/>
    <x v="85"/>
    <x v="0"/>
    <x v="0"/>
    <x v="0"/>
    <x v="0"/>
    <x v="25018"/>
    <x v="25018"/>
    <x v="416"/>
    <x v="0"/>
    <x v="0"/>
    <x v="6"/>
    <x v="0"/>
    <x v="0"/>
    <x v="0"/>
    <x v="0"/>
    <x v="0"/>
  </r>
  <r>
    <x v="9"/>
    <x v="85"/>
    <x v="0"/>
    <x v="0"/>
    <x v="0"/>
    <x v="0"/>
    <x v="25019"/>
    <x v="25019"/>
    <x v="266"/>
    <x v="0"/>
    <x v="1"/>
    <x v="5"/>
    <x v="0"/>
    <x v="0"/>
    <x v="0"/>
    <x v="0"/>
    <x v="0"/>
  </r>
  <r>
    <x v="9"/>
    <x v="85"/>
    <x v="0"/>
    <x v="0"/>
    <x v="0"/>
    <x v="0"/>
    <x v="25020"/>
    <x v="25020"/>
    <x v="357"/>
    <x v="0"/>
    <x v="1"/>
    <x v="11"/>
    <x v="0"/>
    <x v="0"/>
    <x v="0"/>
    <x v="0"/>
    <x v="0"/>
  </r>
  <r>
    <x v="9"/>
    <x v="85"/>
    <x v="0"/>
    <x v="0"/>
    <x v="0"/>
    <x v="0"/>
    <x v="25021"/>
    <x v="25021"/>
    <x v="315"/>
    <x v="0"/>
    <x v="0"/>
    <x v="8"/>
    <x v="0"/>
    <x v="0"/>
    <x v="0"/>
    <x v="0"/>
    <x v="0"/>
  </r>
  <r>
    <x v="9"/>
    <x v="85"/>
    <x v="0"/>
    <x v="0"/>
    <x v="0"/>
    <x v="0"/>
    <x v="25022"/>
    <x v="25022"/>
    <x v="70"/>
    <x v="0"/>
    <x v="0"/>
    <x v="1"/>
    <x v="0"/>
    <x v="0"/>
    <x v="0"/>
    <x v="0"/>
    <x v="0"/>
  </r>
  <r>
    <x v="9"/>
    <x v="85"/>
    <x v="0"/>
    <x v="0"/>
    <x v="0"/>
    <x v="0"/>
    <x v="25023"/>
    <x v="25023"/>
    <x v="116"/>
    <x v="0"/>
    <x v="0"/>
    <x v="5"/>
    <x v="0"/>
    <x v="0"/>
    <x v="0"/>
    <x v="0"/>
    <x v="0"/>
  </r>
  <r>
    <x v="9"/>
    <x v="85"/>
    <x v="0"/>
    <x v="0"/>
    <x v="0"/>
    <x v="0"/>
    <x v="25024"/>
    <x v="25024"/>
    <x v="649"/>
    <x v="0"/>
    <x v="0"/>
    <x v="7"/>
    <x v="0"/>
    <x v="0"/>
    <x v="0"/>
    <x v="0"/>
    <x v="0"/>
  </r>
  <r>
    <x v="9"/>
    <x v="85"/>
    <x v="0"/>
    <x v="0"/>
    <x v="0"/>
    <x v="0"/>
    <x v="25025"/>
    <x v="25025"/>
    <x v="611"/>
    <x v="0"/>
    <x v="0"/>
    <x v="2"/>
    <x v="0"/>
    <x v="0"/>
    <x v="0"/>
    <x v="0"/>
    <x v="0"/>
  </r>
  <r>
    <x v="9"/>
    <x v="85"/>
    <x v="0"/>
    <x v="0"/>
    <x v="0"/>
    <x v="0"/>
    <x v="25026"/>
    <x v="25026"/>
    <x v="654"/>
    <x v="0"/>
    <x v="0"/>
    <x v="1"/>
    <x v="0"/>
    <x v="0"/>
    <x v="0"/>
    <x v="0"/>
    <x v="0"/>
  </r>
  <r>
    <x v="9"/>
    <x v="85"/>
    <x v="0"/>
    <x v="0"/>
    <x v="0"/>
    <x v="0"/>
    <x v="25027"/>
    <x v="25027"/>
    <x v="139"/>
    <x v="0"/>
    <x v="0"/>
    <x v="8"/>
    <x v="0"/>
    <x v="0"/>
    <x v="0"/>
    <x v="0"/>
    <x v="0"/>
  </r>
  <r>
    <x v="9"/>
    <x v="85"/>
    <x v="0"/>
    <x v="0"/>
    <x v="0"/>
    <x v="0"/>
    <x v="25028"/>
    <x v="25028"/>
    <x v="266"/>
    <x v="1"/>
    <x v="1"/>
    <x v="5"/>
    <x v="0"/>
    <x v="0"/>
    <x v="0"/>
    <x v="0"/>
    <x v="0"/>
  </r>
  <r>
    <x v="9"/>
    <x v="85"/>
    <x v="0"/>
    <x v="0"/>
    <x v="0"/>
    <x v="0"/>
    <x v="25029"/>
    <x v="25029"/>
    <x v="90"/>
    <x v="1"/>
    <x v="0"/>
    <x v="9"/>
    <x v="0"/>
    <x v="0"/>
    <x v="0"/>
    <x v="0"/>
    <x v="0"/>
  </r>
  <r>
    <x v="9"/>
    <x v="85"/>
    <x v="0"/>
    <x v="0"/>
    <x v="0"/>
    <x v="0"/>
    <x v="25030"/>
    <x v="25030"/>
    <x v="267"/>
    <x v="0"/>
    <x v="1"/>
    <x v="9"/>
    <x v="0"/>
    <x v="0"/>
    <x v="0"/>
    <x v="0"/>
    <x v="0"/>
  </r>
  <r>
    <x v="9"/>
    <x v="85"/>
    <x v="0"/>
    <x v="0"/>
    <x v="0"/>
    <x v="0"/>
    <x v="25031"/>
    <x v="25031"/>
    <x v="207"/>
    <x v="0"/>
    <x v="0"/>
    <x v="11"/>
    <x v="0"/>
    <x v="0"/>
    <x v="0"/>
    <x v="0"/>
    <x v="0"/>
  </r>
  <r>
    <x v="9"/>
    <x v="85"/>
    <x v="0"/>
    <x v="0"/>
    <x v="0"/>
    <x v="0"/>
    <x v="25032"/>
    <x v="25032"/>
    <x v="197"/>
    <x v="0"/>
    <x v="1"/>
    <x v="0"/>
    <x v="0"/>
    <x v="0"/>
    <x v="0"/>
    <x v="0"/>
    <x v="0"/>
  </r>
  <r>
    <x v="9"/>
    <x v="85"/>
    <x v="0"/>
    <x v="0"/>
    <x v="0"/>
    <x v="0"/>
    <x v="25033"/>
    <x v="25033"/>
    <x v="570"/>
    <x v="0"/>
    <x v="0"/>
    <x v="10"/>
    <x v="0"/>
    <x v="0"/>
    <x v="0"/>
    <x v="0"/>
    <x v="0"/>
  </r>
  <r>
    <x v="9"/>
    <x v="85"/>
    <x v="0"/>
    <x v="0"/>
    <x v="0"/>
    <x v="0"/>
    <x v="25034"/>
    <x v="25034"/>
    <x v="322"/>
    <x v="0"/>
    <x v="0"/>
    <x v="0"/>
    <x v="0"/>
    <x v="0"/>
    <x v="0"/>
    <x v="0"/>
    <x v="0"/>
  </r>
  <r>
    <x v="9"/>
    <x v="85"/>
    <x v="0"/>
    <x v="0"/>
    <x v="0"/>
    <x v="0"/>
    <x v="25035"/>
    <x v="25035"/>
    <x v="292"/>
    <x v="1"/>
    <x v="1"/>
    <x v="3"/>
    <x v="0"/>
    <x v="0"/>
    <x v="0"/>
    <x v="0"/>
    <x v="0"/>
  </r>
  <r>
    <x v="9"/>
    <x v="85"/>
    <x v="0"/>
    <x v="0"/>
    <x v="0"/>
    <x v="0"/>
    <x v="25036"/>
    <x v="25036"/>
    <x v="594"/>
    <x v="1"/>
    <x v="0"/>
    <x v="0"/>
    <x v="0"/>
    <x v="0"/>
    <x v="0"/>
    <x v="0"/>
    <x v="0"/>
  </r>
  <r>
    <x v="9"/>
    <x v="85"/>
    <x v="0"/>
    <x v="0"/>
    <x v="0"/>
    <x v="0"/>
    <x v="25037"/>
    <x v="25037"/>
    <x v="218"/>
    <x v="0"/>
    <x v="0"/>
    <x v="6"/>
    <x v="0"/>
    <x v="0"/>
    <x v="0"/>
    <x v="0"/>
    <x v="0"/>
  </r>
  <r>
    <x v="9"/>
    <x v="85"/>
    <x v="0"/>
    <x v="0"/>
    <x v="0"/>
    <x v="0"/>
    <x v="25038"/>
    <x v="25038"/>
    <x v="367"/>
    <x v="1"/>
    <x v="1"/>
    <x v="9"/>
    <x v="0"/>
    <x v="0"/>
    <x v="0"/>
    <x v="0"/>
    <x v="0"/>
  </r>
  <r>
    <x v="9"/>
    <x v="85"/>
    <x v="0"/>
    <x v="0"/>
    <x v="0"/>
    <x v="0"/>
    <x v="25039"/>
    <x v="25039"/>
    <x v="288"/>
    <x v="1"/>
    <x v="0"/>
    <x v="9"/>
    <x v="0"/>
    <x v="0"/>
    <x v="0"/>
    <x v="0"/>
    <x v="0"/>
  </r>
  <r>
    <x v="9"/>
    <x v="85"/>
    <x v="0"/>
    <x v="0"/>
    <x v="0"/>
    <x v="0"/>
    <x v="25040"/>
    <x v="25040"/>
    <x v="627"/>
    <x v="1"/>
    <x v="0"/>
    <x v="4"/>
    <x v="0"/>
    <x v="0"/>
    <x v="0"/>
    <x v="0"/>
    <x v="0"/>
  </r>
  <r>
    <x v="9"/>
    <x v="85"/>
    <x v="0"/>
    <x v="0"/>
    <x v="0"/>
    <x v="0"/>
    <x v="25041"/>
    <x v="25041"/>
    <x v="590"/>
    <x v="1"/>
    <x v="1"/>
    <x v="9"/>
    <x v="0"/>
    <x v="0"/>
    <x v="0"/>
    <x v="0"/>
    <x v="0"/>
  </r>
  <r>
    <x v="9"/>
    <x v="85"/>
    <x v="0"/>
    <x v="0"/>
    <x v="0"/>
    <x v="0"/>
    <x v="25042"/>
    <x v="25042"/>
    <x v="185"/>
    <x v="1"/>
    <x v="0"/>
    <x v="8"/>
    <x v="0"/>
    <x v="0"/>
    <x v="0"/>
    <x v="0"/>
    <x v="0"/>
  </r>
  <r>
    <x v="9"/>
    <x v="85"/>
    <x v="0"/>
    <x v="0"/>
    <x v="0"/>
    <x v="0"/>
    <x v="25043"/>
    <x v="25043"/>
    <x v="425"/>
    <x v="1"/>
    <x v="1"/>
    <x v="9"/>
    <x v="0"/>
    <x v="0"/>
    <x v="0"/>
    <x v="0"/>
    <x v="0"/>
  </r>
  <r>
    <x v="9"/>
    <x v="85"/>
    <x v="0"/>
    <x v="0"/>
    <x v="0"/>
    <x v="0"/>
    <x v="25044"/>
    <x v="25044"/>
    <x v="477"/>
    <x v="0"/>
    <x v="0"/>
    <x v="7"/>
    <x v="0"/>
    <x v="0"/>
    <x v="0"/>
    <x v="0"/>
    <x v="0"/>
  </r>
  <r>
    <x v="9"/>
    <x v="85"/>
    <x v="0"/>
    <x v="0"/>
    <x v="0"/>
    <x v="0"/>
    <x v="25045"/>
    <x v="25045"/>
    <x v="596"/>
    <x v="0"/>
    <x v="0"/>
    <x v="10"/>
    <x v="0"/>
    <x v="0"/>
    <x v="0"/>
    <x v="0"/>
    <x v="0"/>
  </r>
  <r>
    <x v="9"/>
    <x v="85"/>
    <x v="0"/>
    <x v="0"/>
    <x v="0"/>
    <x v="0"/>
    <x v="25046"/>
    <x v="25046"/>
    <x v="207"/>
    <x v="0"/>
    <x v="0"/>
    <x v="11"/>
    <x v="0"/>
    <x v="0"/>
    <x v="0"/>
    <x v="0"/>
    <x v="0"/>
  </r>
  <r>
    <x v="9"/>
    <x v="85"/>
    <x v="0"/>
    <x v="0"/>
    <x v="0"/>
    <x v="0"/>
    <x v="25047"/>
    <x v="25047"/>
    <x v="147"/>
    <x v="0"/>
    <x v="1"/>
    <x v="6"/>
    <x v="0"/>
    <x v="0"/>
    <x v="0"/>
    <x v="0"/>
    <x v="0"/>
  </r>
  <r>
    <x v="9"/>
    <x v="85"/>
    <x v="0"/>
    <x v="0"/>
    <x v="0"/>
    <x v="0"/>
    <x v="25048"/>
    <x v="25048"/>
    <x v="658"/>
    <x v="0"/>
    <x v="0"/>
    <x v="10"/>
    <x v="0"/>
    <x v="0"/>
    <x v="0"/>
    <x v="0"/>
    <x v="0"/>
  </r>
  <r>
    <x v="9"/>
    <x v="85"/>
    <x v="0"/>
    <x v="0"/>
    <x v="0"/>
    <x v="0"/>
    <x v="25049"/>
    <x v="25049"/>
    <x v="663"/>
    <x v="1"/>
    <x v="0"/>
    <x v="3"/>
    <x v="0"/>
    <x v="0"/>
    <x v="0"/>
    <x v="0"/>
    <x v="0"/>
  </r>
  <r>
    <x v="9"/>
    <x v="85"/>
    <x v="0"/>
    <x v="0"/>
    <x v="0"/>
    <x v="0"/>
    <x v="25050"/>
    <x v="25050"/>
    <x v="386"/>
    <x v="1"/>
    <x v="0"/>
    <x v="1"/>
    <x v="0"/>
    <x v="0"/>
    <x v="0"/>
    <x v="0"/>
    <x v="0"/>
  </r>
  <r>
    <x v="9"/>
    <x v="85"/>
    <x v="0"/>
    <x v="0"/>
    <x v="0"/>
    <x v="0"/>
    <x v="25051"/>
    <x v="25051"/>
    <x v="595"/>
    <x v="1"/>
    <x v="1"/>
    <x v="1"/>
    <x v="0"/>
    <x v="0"/>
    <x v="0"/>
    <x v="0"/>
    <x v="0"/>
  </r>
  <r>
    <x v="9"/>
    <x v="85"/>
    <x v="0"/>
    <x v="0"/>
    <x v="0"/>
    <x v="0"/>
    <x v="25052"/>
    <x v="25052"/>
    <x v="350"/>
    <x v="1"/>
    <x v="0"/>
    <x v="3"/>
    <x v="0"/>
    <x v="0"/>
    <x v="0"/>
    <x v="0"/>
    <x v="0"/>
  </r>
  <r>
    <x v="9"/>
    <x v="85"/>
    <x v="0"/>
    <x v="0"/>
    <x v="0"/>
    <x v="0"/>
    <x v="25053"/>
    <x v="25053"/>
    <x v="542"/>
    <x v="1"/>
    <x v="0"/>
    <x v="3"/>
    <x v="0"/>
    <x v="0"/>
    <x v="0"/>
    <x v="0"/>
    <x v="0"/>
  </r>
  <r>
    <x v="9"/>
    <x v="85"/>
    <x v="0"/>
    <x v="0"/>
    <x v="0"/>
    <x v="0"/>
    <x v="25054"/>
    <x v="25054"/>
    <x v="426"/>
    <x v="1"/>
    <x v="0"/>
    <x v="9"/>
    <x v="0"/>
    <x v="0"/>
    <x v="0"/>
    <x v="0"/>
    <x v="0"/>
  </r>
  <r>
    <x v="9"/>
    <x v="85"/>
    <x v="0"/>
    <x v="0"/>
    <x v="0"/>
    <x v="0"/>
    <x v="25055"/>
    <x v="25055"/>
    <x v="151"/>
    <x v="1"/>
    <x v="0"/>
    <x v="8"/>
    <x v="0"/>
    <x v="0"/>
    <x v="0"/>
    <x v="0"/>
    <x v="0"/>
  </r>
  <r>
    <x v="9"/>
    <x v="85"/>
    <x v="0"/>
    <x v="0"/>
    <x v="0"/>
    <x v="0"/>
    <x v="25056"/>
    <x v="25056"/>
    <x v="469"/>
    <x v="0"/>
    <x v="1"/>
    <x v="1"/>
    <x v="0"/>
    <x v="0"/>
    <x v="0"/>
    <x v="0"/>
    <x v="0"/>
  </r>
  <r>
    <x v="9"/>
    <x v="85"/>
    <x v="0"/>
    <x v="0"/>
    <x v="0"/>
    <x v="0"/>
    <x v="25057"/>
    <x v="25057"/>
    <x v="207"/>
    <x v="0"/>
    <x v="0"/>
    <x v="11"/>
    <x v="0"/>
    <x v="0"/>
    <x v="0"/>
    <x v="0"/>
    <x v="0"/>
  </r>
  <r>
    <x v="9"/>
    <x v="85"/>
    <x v="0"/>
    <x v="0"/>
    <x v="0"/>
    <x v="0"/>
    <x v="25058"/>
    <x v="25058"/>
    <x v="12"/>
    <x v="0"/>
    <x v="0"/>
    <x v="8"/>
    <x v="0"/>
    <x v="0"/>
    <x v="0"/>
    <x v="0"/>
    <x v="0"/>
  </r>
  <r>
    <x v="9"/>
    <x v="85"/>
    <x v="0"/>
    <x v="0"/>
    <x v="0"/>
    <x v="0"/>
    <x v="25059"/>
    <x v="25059"/>
    <x v="344"/>
    <x v="0"/>
    <x v="0"/>
    <x v="10"/>
    <x v="0"/>
    <x v="0"/>
    <x v="0"/>
    <x v="0"/>
    <x v="0"/>
  </r>
  <r>
    <x v="9"/>
    <x v="85"/>
    <x v="0"/>
    <x v="0"/>
    <x v="0"/>
    <x v="0"/>
    <x v="25060"/>
    <x v="25060"/>
    <x v="388"/>
    <x v="0"/>
    <x v="0"/>
    <x v="6"/>
    <x v="0"/>
    <x v="0"/>
    <x v="0"/>
    <x v="0"/>
    <x v="0"/>
  </r>
  <r>
    <x v="9"/>
    <x v="85"/>
    <x v="0"/>
    <x v="0"/>
    <x v="0"/>
    <x v="0"/>
    <x v="25061"/>
    <x v="25061"/>
    <x v="484"/>
    <x v="0"/>
    <x v="0"/>
    <x v="6"/>
    <x v="0"/>
    <x v="0"/>
    <x v="0"/>
    <x v="0"/>
    <x v="0"/>
  </r>
  <r>
    <x v="9"/>
    <x v="85"/>
    <x v="0"/>
    <x v="0"/>
    <x v="0"/>
    <x v="0"/>
    <x v="25062"/>
    <x v="25062"/>
    <x v="334"/>
    <x v="0"/>
    <x v="0"/>
    <x v="4"/>
    <x v="0"/>
    <x v="0"/>
    <x v="0"/>
    <x v="0"/>
    <x v="0"/>
  </r>
  <r>
    <x v="9"/>
    <x v="85"/>
    <x v="0"/>
    <x v="0"/>
    <x v="0"/>
    <x v="0"/>
    <x v="25063"/>
    <x v="25063"/>
    <x v="312"/>
    <x v="1"/>
    <x v="1"/>
    <x v="0"/>
    <x v="0"/>
    <x v="0"/>
    <x v="0"/>
    <x v="0"/>
    <x v="0"/>
  </r>
  <r>
    <x v="9"/>
    <x v="85"/>
    <x v="0"/>
    <x v="0"/>
    <x v="0"/>
    <x v="0"/>
    <x v="25064"/>
    <x v="25064"/>
    <x v="235"/>
    <x v="0"/>
    <x v="0"/>
    <x v="6"/>
    <x v="0"/>
    <x v="0"/>
    <x v="0"/>
    <x v="0"/>
    <x v="0"/>
  </r>
  <r>
    <x v="9"/>
    <x v="85"/>
    <x v="0"/>
    <x v="0"/>
    <x v="0"/>
    <x v="0"/>
    <x v="25065"/>
    <x v="25065"/>
    <x v="642"/>
    <x v="1"/>
    <x v="0"/>
    <x v="6"/>
    <x v="0"/>
    <x v="0"/>
    <x v="0"/>
    <x v="0"/>
    <x v="0"/>
  </r>
  <r>
    <x v="9"/>
    <x v="85"/>
    <x v="0"/>
    <x v="0"/>
    <x v="0"/>
    <x v="0"/>
    <x v="25066"/>
    <x v="25066"/>
    <x v="489"/>
    <x v="1"/>
    <x v="0"/>
    <x v="0"/>
    <x v="0"/>
    <x v="0"/>
    <x v="0"/>
    <x v="0"/>
    <x v="0"/>
  </r>
  <r>
    <x v="9"/>
    <x v="85"/>
    <x v="0"/>
    <x v="0"/>
    <x v="0"/>
    <x v="0"/>
    <x v="25067"/>
    <x v="25067"/>
    <x v="271"/>
    <x v="0"/>
    <x v="0"/>
    <x v="6"/>
    <x v="0"/>
    <x v="0"/>
    <x v="0"/>
    <x v="0"/>
    <x v="0"/>
  </r>
  <r>
    <x v="9"/>
    <x v="85"/>
    <x v="0"/>
    <x v="0"/>
    <x v="0"/>
    <x v="0"/>
    <x v="25068"/>
    <x v="25068"/>
    <x v="191"/>
    <x v="0"/>
    <x v="0"/>
    <x v="3"/>
    <x v="0"/>
    <x v="0"/>
    <x v="0"/>
    <x v="0"/>
    <x v="0"/>
  </r>
  <r>
    <x v="9"/>
    <x v="85"/>
    <x v="0"/>
    <x v="0"/>
    <x v="0"/>
    <x v="0"/>
    <x v="25069"/>
    <x v="25069"/>
    <x v="136"/>
    <x v="1"/>
    <x v="0"/>
    <x v="11"/>
    <x v="0"/>
    <x v="0"/>
    <x v="0"/>
    <x v="0"/>
    <x v="0"/>
  </r>
  <r>
    <x v="9"/>
    <x v="85"/>
    <x v="0"/>
    <x v="0"/>
    <x v="0"/>
    <x v="0"/>
    <x v="25070"/>
    <x v="25070"/>
    <x v="642"/>
    <x v="1"/>
    <x v="0"/>
    <x v="6"/>
    <x v="0"/>
    <x v="0"/>
    <x v="0"/>
    <x v="0"/>
    <x v="0"/>
  </r>
  <r>
    <x v="9"/>
    <x v="85"/>
    <x v="0"/>
    <x v="0"/>
    <x v="0"/>
    <x v="0"/>
    <x v="25071"/>
    <x v="25071"/>
    <x v="102"/>
    <x v="1"/>
    <x v="1"/>
    <x v="9"/>
    <x v="0"/>
    <x v="0"/>
    <x v="0"/>
    <x v="0"/>
    <x v="0"/>
  </r>
  <r>
    <x v="9"/>
    <x v="85"/>
    <x v="0"/>
    <x v="0"/>
    <x v="0"/>
    <x v="0"/>
    <x v="25072"/>
    <x v="25072"/>
    <x v="480"/>
    <x v="0"/>
    <x v="1"/>
    <x v="6"/>
    <x v="0"/>
    <x v="0"/>
    <x v="0"/>
    <x v="0"/>
    <x v="0"/>
  </r>
  <r>
    <x v="9"/>
    <x v="85"/>
    <x v="0"/>
    <x v="0"/>
    <x v="0"/>
    <x v="0"/>
    <x v="25073"/>
    <x v="25073"/>
    <x v="625"/>
    <x v="0"/>
    <x v="0"/>
    <x v="6"/>
    <x v="0"/>
    <x v="0"/>
    <x v="0"/>
    <x v="0"/>
    <x v="0"/>
  </r>
  <r>
    <x v="9"/>
    <x v="85"/>
    <x v="0"/>
    <x v="0"/>
    <x v="0"/>
    <x v="0"/>
    <x v="25074"/>
    <x v="25074"/>
    <x v="87"/>
    <x v="0"/>
    <x v="1"/>
    <x v="6"/>
    <x v="0"/>
    <x v="0"/>
    <x v="0"/>
    <x v="0"/>
    <x v="0"/>
  </r>
  <r>
    <x v="9"/>
    <x v="85"/>
    <x v="0"/>
    <x v="0"/>
    <x v="0"/>
    <x v="0"/>
    <x v="25075"/>
    <x v="25075"/>
    <x v="567"/>
    <x v="1"/>
    <x v="0"/>
    <x v="1"/>
    <x v="0"/>
    <x v="0"/>
    <x v="0"/>
    <x v="0"/>
    <x v="0"/>
  </r>
  <r>
    <x v="9"/>
    <x v="85"/>
    <x v="0"/>
    <x v="0"/>
    <x v="0"/>
    <x v="0"/>
    <x v="25076"/>
    <x v="25076"/>
    <x v="463"/>
    <x v="1"/>
    <x v="0"/>
    <x v="9"/>
    <x v="0"/>
    <x v="0"/>
    <x v="0"/>
    <x v="0"/>
    <x v="0"/>
  </r>
  <r>
    <x v="9"/>
    <x v="85"/>
    <x v="0"/>
    <x v="0"/>
    <x v="0"/>
    <x v="0"/>
    <x v="25077"/>
    <x v="25077"/>
    <x v="581"/>
    <x v="0"/>
    <x v="0"/>
    <x v="4"/>
    <x v="0"/>
    <x v="0"/>
    <x v="0"/>
    <x v="0"/>
    <x v="0"/>
  </r>
  <r>
    <x v="9"/>
    <x v="85"/>
    <x v="0"/>
    <x v="0"/>
    <x v="0"/>
    <x v="0"/>
    <x v="25078"/>
    <x v="25078"/>
    <x v="417"/>
    <x v="0"/>
    <x v="0"/>
    <x v="2"/>
    <x v="0"/>
    <x v="0"/>
    <x v="0"/>
    <x v="0"/>
    <x v="0"/>
  </r>
  <r>
    <x v="9"/>
    <x v="85"/>
    <x v="0"/>
    <x v="0"/>
    <x v="0"/>
    <x v="0"/>
    <x v="25079"/>
    <x v="25079"/>
    <x v="146"/>
    <x v="0"/>
    <x v="1"/>
    <x v="0"/>
    <x v="0"/>
    <x v="0"/>
    <x v="0"/>
    <x v="0"/>
    <x v="0"/>
  </r>
  <r>
    <x v="9"/>
    <x v="85"/>
    <x v="0"/>
    <x v="0"/>
    <x v="0"/>
    <x v="0"/>
    <x v="25080"/>
    <x v="25080"/>
    <x v="468"/>
    <x v="0"/>
    <x v="1"/>
    <x v="8"/>
    <x v="0"/>
    <x v="0"/>
    <x v="0"/>
    <x v="0"/>
    <x v="0"/>
  </r>
  <r>
    <x v="9"/>
    <x v="85"/>
    <x v="0"/>
    <x v="0"/>
    <x v="0"/>
    <x v="0"/>
    <x v="25081"/>
    <x v="25081"/>
    <x v="295"/>
    <x v="1"/>
    <x v="0"/>
    <x v="1"/>
    <x v="0"/>
    <x v="0"/>
    <x v="0"/>
    <x v="0"/>
    <x v="0"/>
  </r>
  <r>
    <x v="9"/>
    <x v="85"/>
    <x v="0"/>
    <x v="0"/>
    <x v="0"/>
    <x v="0"/>
    <x v="25082"/>
    <x v="25082"/>
    <x v="427"/>
    <x v="1"/>
    <x v="0"/>
    <x v="9"/>
    <x v="0"/>
    <x v="0"/>
    <x v="0"/>
    <x v="0"/>
    <x v="0"/>
  </r>
  <r>
    <x v="9"/>
    <x v="85"/>
    <x v="0"/>
    <x v="0"/>
    <x v="0"/>
    <x v="0"/>
    <x v="25083"/>
    <x v="25083"/>
    <x v="151"/>
    <x v="1"/>
    <x v="0"/>
    <x v="8"/>
    <x v="0"/>
    <x v="0"/>
    <x v="0"/>
    <x v="0"/>
    <x v="0"/>
  </r>
  <r>
    <x v="9"/>
    <x v="85"/>
    <x v="0"/>
    <x v="0"/>
    <x v="0"/>
    <x v="0"/>
    <x v="25084"/>
    <x v="25084"/>
    <x v="86"/>
    <x v="1"/>
    <x v="1"/>
    <x v="4"/>
    <x v="0"/>
    <x v="0"/>
    <x v="0"/>
    <x v="0"/>
    <x v="0"/>
  </r>
  <r>
    <x v="9"/>
    <x v="85"/>
    <x v="0"/>
    <x v="0"/>
    <x v="0"/>
    <x v="0"/>
    <x v="25085"/>
    <x v="25085"/>
    <x v="333"/>
    <x v="0"/>
    <x v="1"/>
    <x v="1"/>
    <x v="0"/>
    <x v="0"/>
    <x v="0"/>
    <x v="0"/>
    <x v="0"/>
  </r>
  <r>
    <x v="9"/>
    <x v="85"/>
    <x v="0"/>
    <x v="0"/>
    <x v="0"/>
    <x v="0"/>
    <x v="25086"/>
    <x v="25086"/>
    <x v="321"/>
    <x v="0"/>
    <x v="1"/>
    <x v="5"/>
    <x v="0"/>
    <x v="0"/>
    <x v="0"/>
    <x v="0"/>
    <x v="0"/>
  </r>
  <r>
    <x v="9"/>
    <x v="85"/>
    <x v="0"/>
    <x v="0"/>
    <x v="0"/>
    <x v="0"/>
    <x v="25087"/>
    <x v="25087"/>
    <x v="134"/>
    <x v="1"/>
    <x v="0"/>
    <x v="2"/>
    <x v="0"/>
    <x v="0"/>
    <x v="0"/>
    <x v="0"/>
    <x v="0"/>
  </r>
  <r>
    <x v="9"/>
    <x v="85"/>
    <x v="0"/>
    <x v="0"/>
    <x v="0"/>
    <x v="0"/>
    <x v="25088"/>
    <x v="25088"/>
    <x v="91"/>
    <x v="1"/>
    <x v="1"/>
    <x v="9"/>
    <x v="0"/>
    <x v="0"/>
    <x v="0"/>
    <x v="0"/>
    <x v="0"/>
  </r>
  <r>
    <x v="9"/>
    <x v="85"/>
    <x v="0"/>
    <x v="0"/>
    <x v="0"/>
    <x v="0"/>
    <x v="25089"/>
    <x v="25089"/>
    <x v="541"/>
    <x v="0"/>
    <x v="1"/>
    <x v="4"/>
    <x v="0"/>
    <x v="0"/>
    <x v="0"/>
    <x v="0"/>
    <x v="0"/>
  </r>
  <r>
    <x v="9"/>
    <x v="85"/>
    <x v="0"/>
    <x v="0"/>
    <x v="0"/>
    <x v="0"/>
    <x v="25090"/>
    <x v="25090"/>
    <x v="46"/>
    <x v="0"/>
    <x v="1"/>
    <x v="9"/>
    <x v="0"/>
    <x v="0"/>
    <x v="0"/>
    <x v="0"/>
    <x v="0"/>
  </r>
  <r>
    <x v="9"/>
    <x v="85"/>
    <x v="0"/>
    <x v="0"/>
    <x v="0"/>
    <x v="0"/>
    <x v="25091"/>
    <x v="25091"/>
    <x v="43"/>
    <x v="0"/>
    <x v="0"/>
    <x v="2"/>
    <x v="0"/>
    <x v="0"/>
    <x v="0"/>
    <x v="0"/>
    <x v="0"/>
  </r>
  <r>
    <x v="9"/>
    <x v="85"/>
    <x v="0"/>
    <x v="0"/>
    <x v="0"/>
    <x v="0"/>
    <x v="25092"/>
    <x v="25092"/>
    <x v="443"/>
    <x v="0"/>
    <x v="0"/>
    <x v="0"/>
    <x v="0"/>
    <x v="0"/>
    <x v="0"/>
    <x v="0"/>
    <x v="0"/>
  </r>
  <r>
    <x v="9"/>
    <x v="85"/>
    <x v="0"/>
    <x v="0"/>
    <x v="0"/>
    <x v="0"/>
    <x v="25093"/>
    <x v="25093"/>
    <x v="391"/>
    <x v="0"/>
    <x v="0"/>
    <x v="6"/>
    <x v="0"/>
    <x v="0"/>
    <x v="0"/>
    <x v="0"/>
    <x v="0"/>
  </r>
  <r>
    <x v="9"/>
    <x v="85"/>
    <x v="0"/>
    <x v="0"/>
    <x v="0"/>
    <x v="0"/>
    <x v="25094"/>
    <x v="25094"/>
    <x v="640"/>
    <x v="0"/>
    <x v="0"/>
    <x v="4"/>
    <x v="0"/>
    <x v="0"/>
    <x v="0"/>
    <x v="0"/>
    <x v="0"/>
  </r>
  <r>
    <x v="9"/>
    <x v="85"/>
    <x v="0"/>
    <x v="0"/>
    <x v="0"/>
    <x v="0"/>
    <x v="25095"/>
    <x v="25095"/>
    <x v="378"/>
    <x v="0"/>
    <x v="1"/>
    <x v="6"/>
    <x v="0"/>
    <x v="0"/>
    <x v="0"/>
    <x v="0"/>
    <x v="0"/>
  </r>
  <r>
    <x v="9"/>
    <x v="85"/>
    <x v="0"/>
    <x v="0"/>
    <x v="0"/>
    <x v="0"/>
    <x v="25096"/>
    <x v="25096"/>
    <x v="558"/>
    <x v="0"/>
    <x v="0"/>
    <x v="4"/>
    <x v="0"/>
    <x v="0"/>
    <x v="0"/>
    <x v="0"/>
    <x v="0"/>
  </r>
  <r>
    <x v="9"/>
    <x v="85"/>
    <x v="0"/>
    <x v="0"/>
    <x v="0"/>
    <x v="0"/>
    <x v="25097"/>
    <x v="25097"/>
    <x v="541"/>
    <x v="1"/>
    <x v="1"/>
    <x v="4"/>
    <x v="0"/>
    <x v="0"/>
    <x v="0"/>
    <x v="0"/>
    <x v="0"/>
  </r>
  <r>
    <x v="9"/>
    <x v="85"/>
    <x v="0"/>
    <x v="0"/>
    <x v="0"/>
    <x v="0"/>
    <x v="25098"/>
    <x v="25098"/>
    <x v="194"/>
    <x v="1"/>
    <x v="1"/>
    <x v="1"/>
    <x v="0"/>
    <x v="0"/>
    <x v="0"/>
    <x v="0"/>
    <x v="0"/>
  </r>
  <r>
    <x v="9"/>
    <x v="85"/>
    <x v="0"/>
    <x v="0"/>
    <x v="0"/>
    <x v="0"/>
    <x v="25099"/>
    <x v="25099"/>
    <x v="548"/>
    <x v="1"/>
    <x v="0"/>
    <x v="3"/>
    <x v="0"/>
    <x v="0"/>
    <x v="0"/>
    <x v="0"/>
    <x v="0"/>
  </r>
  <r>
    <x v="9"/>
    <x v="85"/>
    <x v="1"/>
    <x v="1"/>
    <x v="1"/>
    <x v="2"/>
    <x v="25100"/>
    <x v="25100"/>
    <x v="105"/>
    <x v="0"/>
    <x v="1"/>
    <x v="9"/>
    <x v="0"/>
    <x v="0"/>
    <x v="0"/>
    <x v="0"/>
    <x v="0"/>
  </r>
  <r>
    <x v="9"/>
    <x v="86"/>
    <x v="0"/>
    <x v="0"/>
    <x v="0"/>
    <x v="0"/>
    <x v="25101"/>
    <x v="25101"/>
    <x v="631"/>
    <x v="0"/>
    <x v="0"/>
    <x v="0"/>
    <x v="0"/>
    <x v="0"/>
    <x v="0"/>
    <x v="0"/>
    <x v="0"/>
  </r>
  <r>
    <x v="9"/>
    <x v="86"/>
    <x v="0"/>
    <x v="0"/>
    <x v="0"/>
    <x v="0"/>
    <x v="25102"/>
    <x v="25102"/>
    <x v="128"/>
    <x v="1"/>
    <x v="0"/>
    <x v="11"/>
    <x v="0"/>
    <x v="0"/>
    <x v="0"/>
    <x v="0"/>
    <x v="0"/>
  </r>
  <r>
    <x v="9"/>
    <x v="86"/>
    <x v="0"/>
    <x v="0"/>
    <x v="0"/>
    <x v="0"/>
    <x v="25103"/>
    <x v="25103"/>
    <x v="409"/>
    <x v="0"/>
    <x v="0"/>
    <x v="10"/>
    <x v="0"/>
    <x v="0"/>
    <x v="0"/>
    <x v="0"/>
    <x v="0"/>
  </r>
  <r>
    <x v="9"/>
    <x v="86"/>
    <x v="0"/>
    <x v="0"/>
    <x v="0"/>
    <x v="0"/>
    <x v="25104"/>
    <x v="25104"/>
    <x v="217"/>
    <x v="0"/>
    <x v="0"/>
    <x v="5"/>
    <x v="0"/>
    <x v="0"/>
    <x v="0"/>
    <x v="0"/>
    <x v="0"/>
  </r>
  <r>
    <x v="9"/>
    <x v="86"/>
    <x v="0"/>
    <x v="0"/>
    <x v="0"/>
    <x v="0"/>
    <x v="25105"/>
    <x v="25105"/>
    <x v="621"/>
    <x v="1"/>
    <x v="1"/>
    <x v="1"/>
    <x v="0"/>
    <x v="0"/>
    <x v="0"/>
    <x v="0"/>
    <x v="0"/>
  </r>
  <r>
    <x v="9"/>
    <x v="86"/>
    <x v="0"/>
    <x v="0"/>
    <x v="0"/>
    <x v="0"/>
    <x v="25106"/>
    <x v="25106"/>
    <x v="170"/>
    <x v="1"/>
    <x v="0"/>
    <x v="10"/>
    <x v="0"/>
    <x v="0"/>
    <x v="0"/>
    <x v="0"/>
    <x v="0"/>
  </r>
  <r>
    <x v="9"/>
    <x v="86"/>
    <x v="0"/>
    <x v="0"/>
    <x v="0"/>
    <x v="0"/>
    <x v="25107"/>
    <x v="25107"/>
    <x v="154"/>
    <x v="0"/>
    <x v="1"/>
    <x v="10"/>
    <x v="0"/>
    <x v="0"/>
    <x v="0"/>
    <x v="0"/>
    <x v="0"/>
  </r>
  <r>
    <x v="9"/>
    <x v="86"/>
    <x v="0"/>
    <x v="0"/>
    <x v="0"/>
    <x v="0"/>
    <x v="25108"/>
    <x v="25108"/>
    <x v="51"/>
    <x v="1"/>
    <x v="1"/>
    <x v="5"/>
    <x v="0"/>
    <x v="0"/>
    <x v="0"/>
    <x v="0"/>
    <x v="0"/>
  </r>
  <r>
    <x v="9"/>
    <x v="86"/>
    <x v="0"/>
    <x v="0"/>
    <x v="0"/>
    <x v="0"/>
    <x v="25109"/>
    <x v="25109"/>
    <x v="502"/>
    <x v="1"/>
    <x v="0"/>
    <x v="0"/>
    <x v="0"/>
    <x v="0"/>
    <x v="0"/>
    <x v="0"/>
    <x v="0"/>
  </r>
  <r>
    <x v="9"/>
    <x v="86"/>
    <x v="0"/>
    <x v="0"/>
    <x v="0"/>
    <x v="0"/>
    <x v="25110"/>
    <x v="25110"/>
    <x v="237"/>
    <x v="1"/>
    <x v="0"/>
    <x v="5"/>
    <x v="0"/>
    <x v="0"/>
    <x v="0"/>
    <x v="0"/>
    <x v="0"/>
  </r>
  <r>
    <x v="9"/>
    <x v="86"/>
    <x v="0"/>
    <x v="0"/>
    <x v="0"/>
    <x v="0"/>
    <x v="25111"/>
    <x v="25111"/>
    <x v="649"/>
    <x v="0"/>
    <x v="0"/>
    <x v="7"/>
    <x v="0"/>
    <x v="0"/>
    <x v="0"/>
    <x v="0"/>
    <x v="0"/>
  </r>
  <r>
    <x v="9"/>
    <x v="86"/>
    <x v="0"/>
    <x v="0"/>
    <x v="0"/>
    <x v="0"/>
    <x v="25112"/>
    <x v="25112"/>
    <x v="408"/>
    <x v="0"/>
    <x v="1"/>
    <x v="10"/>
    <x v="0"/>
    <x v="0"/>
    <x v="0"/>
    <x v="0"/>
    <x v="0"/>
  </r>
  <r>
    <x v="9"/>
    <x v="86"/>
    <x v="0"/>
    <x v="0"/>
    <x v="0"/>
    <x v="0"/>
    <x v="25113"/>
    <x v="25113"/>
    <x v="34"/>
    <x v="0"/>
    <x v="0"/>
    <x v="10"/>
    <x v="0"/>
    <x v="0"/>
    <x v="0"/>
    <x v="0"/>
    <x v="0"/>
  </r>
  <r>
    <x v="9"/>
    <x v="86"/>
    <x v="0"/>
    <x v="0"/>
    <x v="0"/>
    <x v="0"/>
    <x v="25114"/>
    <x v="25114"/>
    <x v="623"/>
    <x v="1"/>
    <x v="0"/>
    <x v="2"/>
    <x v="0"/>
    <x v="0"/>
    <x v="0"/>
    <x v="0"/>
    <x v="0"/>
  </r>
  <r>
    <x v="9"/>
    <x v="86"/>
    <x v="0"/>
    <x v="0"/>
    <x v="0"/>
    <x v="0"/>
    <x v="25115"/>
    <x v="25115"/>
    <x v="602"/>
    <x v="0"/>
    <x v="0"/>
    <x v="5"/>
    <x v="0"/>
    <x v="0"/>
    <x v="0"/>
    <x v="0"/>
    <x v="0"/>
  </r>
  <r>
    <x v="9"/>
    <x v="86"/>
    <x v="0"/>
    <x v="0"/>
    <x v="0"/>
    <x v="0"/>
    <x v="25116"/>
    <x v="25116"/>
    <x v="201"/>
    <x v="0"/>
    <x v="0"/>
    <x v="0"/>
    <x v="0"/>
    <x v="0"/>
    <x v="0"/>
    <x v="0"/>
    <x v="0"/>
  </r>
  <r>
    <x v="9"/>
    <x v="86"/>
    <x v="0"/>
    <x v="0"/>
    <x v="0"/>
    <x v="0"/>
    <x v="25117"/>
    <x v="25117"/>
    <x v="237"/>
    <x v="0"/>
    <x v="0"/>
    <x v="5"/>
    <x v="0"/>
    <x v="0"/>
    <x v="0"/>
    <x v="0"/>
    <x v="0"/>
  </r>
  <r>
    <x v="9"/>
    <x v="86"/>
    <x v="0"/>
    <x v="0"/>
    <x v="0"/>
    <x v="0"/>
    <x v="25118"/>
    <x v="25118"/>
    <x v="352"/>
    <x v="0"/>
    <x v="1"/>
    <x v="11"/>
    <x v="0"/>
    <x v="0"/>
    <x v="0"/>
    <x v="0"/>
    <x v="0"/>
  </r>
  <r>
    <x v="9"/>
    <x v="86"/>
    <x v="0"/>
    <x v="0"/>
    <x v="0"/>
    <x v="0"/>
    <x v="25119"/>
    <x v="25119"/>
    <x v="497"/>
    <x v="1"/>
    <x v="0"/>
    <x v="0"/>
    <x v="0"/>
    <x v="0"/>
    <x v="0"/>
    <x v="0"/>
    <x v="0"/>
  </r>
  <r>
    <x v="9"/>
    <x v="86"/>
    <x v="0"/>
    <x v="0"/>
    <x v="0"/>
    <x v="0"/>
    <x v="25120"/>
    <x v="25120"/>
    <x v="113"/>
    <x v="0"/>
    <x v="1"/>
    <x v="4"/>
    <x v="0"/>
    <x v="0"/>
    <x v="0"/>
    <x v="0"/>
    <x v="0"/>
  </r>
  <r>
    <x v="9"/>
    <x v="86"/>
    <x v="0"/>
    <x v="0"/>
    <x v="0"/>
    <x v="0"/>
    <x v="25121"/>
    <x v="25121"/>
    <x v="304"/>
    <x v="1"/>
    <x v="1"/>
    <x v="8"/>
    <x v="0"/>
    <x v="0"/>
    <x v="0"/>
    <x v="0"/>
    <x v="0"/>
  </r>
  <r>
    <x v="9"/>
    <x v="86"/>
    <x v="0"/>
    <x v="0"/>
    <x v="0"/>
    <x v="0"/>
    <x v="25122"/>
    <x v="25122"/>
    <x v="46"/>
    <x v="1"/>
    <x v="1"/>
    <x v="9"/>
    <x v="0"/>
    <x v="0"/>
    <x v="0"/>
    <x v="0"/>
    <x v="0"/>
  </r>
  <r>
    <x v="9"/>
    <x v="86"/>
    <x v="0"/>
    <x v="0"/>
    <x v="0"/>
    <x v="0"/>
    <x v="25123"/>
    <x v="25123"/>
    <x v="263"/>
    <x v="0"/>
    <x v="1"/>
    <x v="5"/>
    <x v="0"/>
    <x v="0"/>
    <x v="0"/>
    <x v="0"/>
    <x v="0"/>
  </r>
  <r>
    <x v="9"/>
    <x v="86"/>
    <x v="0"/>
    <x v="0"/>
    <x v="0"/>
    <x v="0"/>
    <x v="25124"/>
    <x v="25124"/>
    <x v="110"/>
    <x v="0"/>
    <x v="1"/>
    <x v="6"/>
    <x v="0"/>
    <x v="0"/>
    <x v="0"/>
    <x v="0"/>
    <x v="0"/>
  </r>
  <r>
    <x v="9"/>
    <x v="86"/>
    <x v="0"/>
    <x v="0"/>
    <x v="0"/>
    <x v="0"/>
    <x v="25125"/>
    <x v="25125"/>
    <x v="642"/>
    <x v="1"/>
    <x v="0"/>
    <x v="6"/>
    <x v="0"/>
    <x v="0"/>
    <x v="0"/>
    <x v="0"/>
    <x v="0"/>
  </r>
  <r>
    <x v="9"/>
    <x v="86"/>
    <x v="0"/>
    <x v="0"/>
    <x v="0"/>
    <x v="0"/>
    <x v="25126"/>
    <x v="25126"/>
    <x v="387"/>
    <x v="0"/>
    <x v="0"/>
    <x v="9"/>
    <x v="0"/>
    <x v="0"/>
    <x v="0"/>
    <x v="0"/>
    <x v="0"/>
  </r>
  <r>
    <x v="9"/>
    <x v="86"/>
    <x v="0"/>
    <x v="0"/>
    <x v="0"/>
    <x v="0"/>
    <x v="25127"/>
    <x v="25127"/>
    <x v="602"/>
    <x v="1"/>
    <x v="0"/>
    <x v="5"/>
    <x v="0"/>
    <x v="0"/>
    <x v="0"/>
    <x v="0"/>
    <x v="0"/>
  </r>
  <r>
    <x v="9"/>
    <x v="86"/>
    <x v="0"/>
    <x v="0"/>
    <x v="0"/>
    <x v="0"/>
    <x v="25128"/>
    <x v="25128"/>
    <x v="382"/>
    <x v="0"/>
    <x v="1"/>
    <x v="6"/>
    <x v="0"/>
    <x v="0"/>
    <x v="0"/>
    <x v="0"/>
    <x v="0"/>
  </r>
  <r>
    <x v="9"/>
    <x v="86"/>
    <x v="0"/>
    <x v="0"/>
    <x v="0"/>
    <x v="0"/>
    <x v="25129"/>
    <x v="25129"/>
    <x v="162"/>
    <x v="1"/>
    <x v="1"/>
    <x v="3"/>
    <x v="0"/>
    <x v="0"/>
    <x v="0"/>
    <x v="0"/>
    <x v="0"/>
  </r>
  <r>
    <x v="9"/>
    <x v="86"/>
    <x v="0"/>
    <x v="0"/>
    <x v="0"/>
    <x v="0"/>
    <x v="25130"/>
    <x v="25130"/>
    <x v="596"/>
    <x v="0"/>
    <x v="0"/>
    <x v="10"/>
    <x v="0"/>
    <x v="0"/>
    <x v="0"/>
    <x v="0"/>
    <x v="0"/>
  </r>
  <r>
    <x v="9"/>
    <x v="86"/>
    <x v="0"/>
    <x v="0"/>
    <x v="0"/>
    <x v="0"/>
    <x v="25131"/>
    <x v="25131"/>
    <x v="561"/>
    <x v="1"/>
    <x v="1"/>
    <x v="0"/>
    <x v="0"/>
    <x v="0"/>
    <x v="0"/>
    <x v="0"/>
    <x v="0"/>
  </r>
  <r>
    <x v="9"/>
    <x v="86"/>
    <x v="0"/>
    <x v="0"/>
    <x v="0"/>
    <x v="0"/>
    <x v="25132"/>
    <x v="25132"/>
    <x v="471"/>
    <x v="1"/>
    <x v="1"/>
    <x v="6"/>
    <x v="0"/>
    <x v="0"/>
    <x v="0"/>
    <x v="0"/>
    <x v="0"/>
  </r>
  <r>
    <x v="9"/>
    <x v="86"/>
    <x v="0"/>
    <x v="0"/>
    <x v="0"/>
    <x v="0"/>
    <x v="25133"/>
    <x v="25133"/>
    <x v="622"/>
    <x v="1"/>
    <x v="0"/>
    <x v="7"/>
    <x v="0"/>
    <x v="0"/>
    <x v="0"/>
    <x v="0"/>
    <x v="0"/>
  </r>
  <r>
    <x v="9"/>
    <x v="86"/>
    <x v="0"/>
    <x v="0"/>
    <x v="0"/>
    <x v="0"/>
    <x v="25134"/>
    <x v="25134"/>
    <x v="588"/>
    <x v="1"/>
    <x v="0"/>
    <x v="0"/>
    <x v="0"/>
    <x v="0"/>
    <x v="0"/>
    <x v="0"/>
    <x v="0"/>
  </r>
  <r>
    <x v="9"/>
    <x v="86"/>
    <x v="0"/>
    <x v="0"/>
    <x v="0"/>
    <x v="0"/>
    <x v="25135"/>
    <x v="25135"/>
    <x v="585"/>
    <x v="0"/>
    <x v="0"/>
    <x v="3"/>
    <x v="0"/>
    <x v="0"/>
    <x v="0"/>
    <x v="0"/>
    <x v="0"/>
  </r>
  <r>
    <x v="9"/>
    <x v="86"/>
    <x v="0"/>
    <x v="0"/>
    <x v="0"/>
    <x v="0"/>
    <x v="25136"/>
    <x v="25136"/>
    <x v="389"/>
    <x v="1"/>
    <x v="0"/>
    <x v="6"/>
    <x v="0"/>
    <x v="0"/>
    <x v="0"/>
    <x v="0"/>
    <x v="0"/>
  </r>
  <r>
    <x v="9"/>
    <x v="86"/>
    <x v="0"/>
    <x v="0"/>
    <x v="0"/>
    <x v="0"/>
    <x v="25137"/>
    <x v="25137"/>
    <x v="278"/>
    <x v="0"/>
    <x v="0"/>
    <x v="5"/>
    <x v="0"/>
    <x v="0"/>
    <x v="0"/>
    <x v="0"/>
    <x v="0"/>
  </r>
  <r>
    <x v="9"/>
    <x v="86"/>
    <x v="0"/>
    <x v="0"/>
    <x v="0"/>
    <x v="0"/>
    <x v="25138"/>
    <x v="25138"/>
    <x v="460"/>
    <x v="0"/>
    <x v="0"/>
    <x v="2"/>
    <x v="0"/>
    <x v="0"/>
    <x v="0"/>
    <x v="0"/>
    <x v="0"/>
  </r>
  <r>
    <x v="9"/>
    <x v="86"/>
    <x v="0"/>
    <x v="0"/>
    <x v="0"/>
    <x v="0"/>
    <x v="25139"/>
    <x v="25139"/>
    <x v="292"/>
    <x v="1"/>
    <x v="1"/>
    <x v="3"/>
    <x v="0"/>
    <x v="0"/>
    <x v="0"/>
    <x v="0"/>
    <x v="0"/>
  </r>
  <r>
    <x v="9"/>
    <x v="86"/>
    <x v="0"/>
    <x v="0"/>
    <x v="0"/>
    <x v="0"/>
    <x v="25140"/>
    <x v="25140"/>
    <x v="537"/>
    <x v="0"/>
    <x v="0"/>
    <x v="8"/>
    <x v="0"/>
    <x v="0"/>
    <x v="0"/>
    <x v="0"/>
    <x v="0"/>
  </r>
  <r>
    <x v="9"/>
    <x v="86"/>
    <x v="0"/>
    <x v="0"/>
    <x v="0"/>
    <x v="0"/>
    <x v="25141"/>
    <x v="25141"/>
    <x v="294"/>
    <x v="0"/>
    <x v="0"/>
    <x v="6"/>
    <x v="0"/>
    <x v="0"/>
    <x v="0"/>
    <x v="0"/>
    <x v="0"/>
  </r>
  <r>
    <x v="9"/>
    <x v="86"/>
    <x v="0"/>
    <x v="0"/>
    <x v="0"/>
    <x v="0"/>
    <x v="25142"/>
    <x v="25142"/>
    <x v="421"/>
    <x v="0"/>
    <x v="0"/>
    <x v="10"/>
    <x v="0"/>
    <x v="0"/>
    <x v="0"/>
    <x v="0"/>
    <x v="0"/>
  </r>
  <r>
    <x v="9"/>
    <x v="86"/>
    <x v="0"/>
    <x v="0"/>
    <x v="0"/>
    <x v="0"/>
    <x v="25143"/>
    <x v="25143"/>
    <x v="353"/>
    <x v="0"/>
    <x v="0"/>
    <x v="6"/>
    <x v="0"/>
    <x v="0"/>
    <x v="0"/>
    <x v="0"/>
    <x v="0"/>
  </r>
  <r>
    <x v="9"/>
    <x v="86"/>
    <x v="0"/>
    <x v="0"/>
    <x v="0"/>
    <x v="0"/>
    <x v="25144"/>
    <x v="25144"/>
    <x v="398"/>
    <x v="1"/>
    <x v="1"/>
    <x v="3"/>
    <x v="0"/>
    <x v="0"/>
    <x v="0"/>
    <x v="0"/>
    <x v="0"/>
  </r>
  <r>
    <x v="9"/>
    <x v="86"/>
    <x v="0"/>
    <x v="0"/>
    <x v="0"/>
    <x v="0"/>
    <x v="25145"/>
    <x v="25145"/>
    <x v="81"/>
    <x v="1"/>
    <x v="0"/>
    <x v="3"/>
    <x v="0"/>
    <x v="0"/>
    <x v="0"/>
    <x v="0"/>
    <x v="0"/>
  </r>
  <r>
    <x v="9"/>
    <x v="86"/>
    <x v="0"/>
    <x v="0"/>
    <x v="0"/>
    <x v="0"/>
    <x v="25146"/>
    <x v="25146"/>
    <x v="396"/>
    <x v="1"/>
    <x v="0"/>
    <x v="8"/>
    <x v="0"/>
    <x v="0"/>
    <x v="0"/>
    <x v="0"/>
    <x v="0"/>
  </r>
  <r>
    <x v="9"/>
    <x v="86"/>
    <x v="0"/>
    <x v="0"/>
    <x v="0"/>
    <x v="0"/>
    <x v="25147"/>
    <x v="25147"/>
    <x v="506"/>
    <x v="0"/>
    <x v="1"/>
    <x v="3"/>
    <x v="0"/>
    <x v="0"/>
    <x v="0"/>
    <x v="0"/>
    <x v="0"/>
  </r>
  <r>
    <x v="9"/>
    <x v="86"/>
    <x v="0"/>
    <x v="0"/>
    <x v="0"/>
    <x v="0"/>
    <x v="25148"/>
    <x v="25148"/>
    <x v="516"/>
    <x v="1"/>
    <x v="1"/>
    <x v="6"/>
    <x v="0"/>
    <x v="0"/>
    <x v="0"/>
    <x v="0"/>
    <x v="0"/>
  </r>
  <r>
    <x v="9"/>
    <x v="86"/>
    <x v="0"/>
    <x v="0"/>
    <x v="0"/>
    <x v="0"/>
    <x v="25149"/>
    <x v="25149"/>
    <x v="581"/>
    <x v="0"/>
    <x v="0"/>
    <x v="4"/>
    <x v="0"/>
    <x v="0"/>
    <x v="0"/>
    <x v="0"/>
    <x v="0"/>
  </r>
  <r>
    <x v="9"/>
    <x v="86"/>
    <x v="0"/>
    <x v="0"/>
    <x v="0"/>
    <x v="0"/>
    <x v="25150"/>
    <x v="25150"/>
    <x v="153"/>
    <x v="0"/>
    <x v="0"/>
    <x v="8"/>
    <x v="0"/>
    <x v="0"/>
    <x v="0"/>
    <x v="0"/>
    <x v="0"/>
  </r>
  <r>
    <x v="9"/>
    <x v="86"/>
    <x v="0"/>
    <x v="0"/>
    <x v="0"/>
    <x v="0"/>
    <x v="25151"/>
    <x v="25151"/>
    <x v="543"/>
    <x v="0"/>
    <x v="1"/>
    <x v="4"/>
    <x v="0"/>
    <x v="0"/>
    <x v="0"/>
    <x v="0"/>
    <x v="0"/>
  </r>
  <r>
    <x v="9"/>
    <x v="86"/>
    <x v="0"/>
    <x v="0"/>
    <x v="0"/>
    <x v="0"/>
    <x v="25152"/>
    <x v="25152"/>
    <x v="616"/>
    <x v="0"/>
    <x v="1"/>
    <x v="11"/>
    <x v="0"/>
    <x v="0"/>
    <x v="0"/>
    <x v="0"/>
    <x v="0"/>
  </r>
  <r>
    <x v="9"/>
    <x v="86"/>
    <x v="0"/>
    <x v="0"/>
    <x v="0"/>
    <x v="0"/>
    <x v="25153"/>
    <x v="25153"/>
    <x v="545"/>
    <x v="1"/>
    <x v="0"/>
    <x v="9"/>
    <x v="0"/>
    <x v="0"/>
    <x v="0"/>
    <x v="0"/>
    <x v="0"/>
  </r>
  <r>
    <x v="9"/>
    <x v="86"/>
    <x v="0"/>
    <x v="0"/>
    <x v="0"/>
    <x v="0"/>
    <x v="25154"/>
    <x v="25154"/>
    <x v="154"/>
    <x v="1"/>
    <x v="1"/>
    <x v="10"/>
    <x v="0"/>
    <x v="0"/>
    <x v="0"/>
    <x v="0"/>
    <x v="0"/>
  </r>
  <r>
    <x v="9"/>
    <x v="86"/>
    <x v="0"/>
    <x v="0"/>
    <x v="0"/>
    <x v="0"/>
    <x v="25155"/>
    <x v="25155"/>
    <x v="503"/>
    <x v="1"/>
    <x v="1"/>
    <x v="9"/>
    <x v="0"/>
    <x v="0"/>
    <x v="0"/>
    <x v="0"/>
    <x v="0"/>
  </r>
  <r>
    <x v="9"/>
    <x v="86"/>
    <x v="0"/>
    <x v="0"/>
    <x v="0"/>
    <x v="0"/>
    <x v="25156"/>
    <x v="25156"/>
    <x v="71"/>
    <x v="1"/>
    <x v="0"/>
    <x v="0"/>
    <x v="0"/>
    <x v="0"/>
    <x v="0"/>
    <x v="0"/>
    <x v="0"/>
  </r>
  <r>
    <x v="9"/>
    <x v="86"/>
    <x v="0"/>
    <x v="0"/>
    <x v="0"/>
    <x v="0"/>
    <x v="25157"/>
    <x v="25157"/>
    <x v="309"/>
    <x v="1"/>
    <x v="0"/>
    <x v="3"/>
    <x v="0"/>
    <x v="0"/>
    <x v="0"/>
    <x v="0"/>
    <x v="0"/>
  </r>
  <r>
    <x v="9"/>
    <x v="86"/>
    <x v="0"/>
    <x v="0"/>
    <x v="0"/>
    <x v="0"/>
    <x v="25158"/>
    <x v="25158"/>
    <x v="387"/>
    <x v="0"/>
    <x v="0"/>
    <x v="9"/>
    <x v="0"/>
    <x v="0"/>
    <x v="0"/>
    <x v="0"/>
    <x v="0"/>
  </r>
  <r>
    <x v="9"/>
    <x v="86"/>
    <x v="0"/>
    <x v="0"/>
    <x v="0"/>
    <x v="0"/>
    <x v="25159"/>
    <x v="25159"/>
    <x v="350"/>
    <x v="0"/>
    <x v="0"/>
    <x v="3"/>
    <x v="0"/>
    <x v="0"/>
    <x v="0"/>
    <x v="0"/>
    <x v="0"/>
  </r>
  <r>
    <x v="9"/>
    <x v="86"/>
    <x v="0"/>
    <x v="0"/>
    <x v="0"/>
    <x v="0"/>
    <x v="25160"/>
    <x v="25160"/>
    <x v="110"/>
    <x v="0"/>
    <x v="1"/>
    <x v="6"/>
    <x v="0"/>
    <x v="0"/>
    <x v="0"/>
    <x v="0"/>
    <x v="0"/>
  </r>
  <r>
    <x v="9"/>
    <x v="86"/>
    <x v="0"/>
    <x v="0"/>
    <x v="0"/>
    <x v="0"/>
    <x v="25161"/>
    <x v="25161"/>
    <x v="139"/>
    <x v="0"/>
    <x v="0"/>
    <x v="8"/>
    <x v="0"/>
    <x v="0"/>
    <x v="0"/>
    <x v="0"/>
    <x v="0"/>
  </r>
  <r>
    <x v="9"/>
    <x v="86"/>
    <x v="0"/>
    <x v="0"/>
    <x v="0"/>
    <x v="0"/>
    <x v="25162"/>
    <x v="25162"/>
    <x v="181"/>
    <x v="0"/>
    <x v="0"/>
    <x v="6"/>
    <x v="0"/>
    <x v="0"/>
    <x v="0"/>
    <x v="0"/>
    <x v="0"/>
  </r>
  <r>
    <x v="9"/>
    <x v="86"/>
    <x v="0"/>
    <x v="0"/>
    <x v="0"/>
    <x v="0"/>
    <x v="25163"/>
    <x v="25163"/>
    <x v="415"/>
    <x v="0"/>
    <x v="1"/>
    <x v="4"/>
    <x v="0"/>
    <x v="0"/>
    <x v="0"/>
    <x v="0"/>
    <x v="0"/>
  </r>
  <r>
    <x v="9"/>
    <x v="86"/>
    <x v="0"/>
    <x v="0"/>
    <x v="0"/>
    <x v="0"/>
    <x v="25164"/>
    <x v="25164"/>
    <x v="300"/>
    <x v="1"/>
    <x v="0"/>
    <x v="7"/>
    <x v="0"/>
    <x v="0"/>
    <x v="0"/>
    <x v="0"/>
    <x v="0"/>
  </r>
  <r>
    <x v="9"/>
    <x v="86"/>
    <x v="0"/>
    <x v="0"/>
    <x v="0"/>
    <x v="0"/>
    <x v="25165"/>
    <x v="25165"/>
    <x v="171"/>
    <x v="1"/>
    <x v="0"/>
    <x v="10"/>
    <x v="0"/>
    <x v="0"/>
    <x v="0"/>
    <x v="0"/>
    <x v="0"/>
  </r>
  <r>
    <x v="9"/>
    <x v="86"/>
    <x v="0"/>
    <x v="0"/>
    <x v="0"/>
    <x v="0"/>
    <x v="25166"/>
    <x v="25166"/>
    <x v="497"/>
    <x v="0"/>
    <x v="0"/>
    <x v="0"/>
    <x v="0"/>
    <x v="0"/>
    <x v="0"/>
    <x v="0"/>
    <x v="0"/>
  </r>
  <r>
    <x v="9"/>
    <x v="86"/>
    <x v="0"/>
    <x v="0"/>
    <x v="0"/>
    <x v="0"/>
    <x v="25167"/>
    <x v="25167"/>
    <x v="498"/>
    <x v="0"/>
    <x v="1"/>
    <x v="0"/>
    <x v="0"/>
    <x v="0"/>
    <x v="0"/>
    <x v="0"/>
    <x v="0"/>
  </r>
  <r>
    <x v="9"/>
    <x v="86"/>
    <x v="0"/>
    <x v="0"/>
    <x v="0"/>
    <x v="0"/>
    <x v="25168"/>
    <x v="25168"/>
    <x v="61"/>
    <x v="1"/>
    <x v="0"/>
    <x v="6"/>
    <x v="0"/>
    <x v="0"/>
    <x v="0"/>
    <x v="0"/>
    <x v="0"/>
  </r>
  <r>
    <x v="9"/>
    <x v="86"/>
    <x v="0"/>
    <x v="0"/>
    <x v="0"/>
    <x v="0"/>
    <x v="25169"/>
    <x v="25169"/>
    <x v="519"/>
    <x v="0"/>
    <x v="0"/>
    <x v="5"/>
    <x v="0"/>
    <x v="0"/>
    <x v="0"/>
    <x v="0"/>
    <x v="0"/>
  </r>
  <r>
    <x v="9"/>
    <x v="86"/>
    <x v="0"/>
    <x v="0"/>
    <x v="0"/>
    <x v="0"/>
    <x v="25170"/>
    <x v="25170"/>
    <x v="347"/>
    <x v="0"/>
    <x v="1"/>
    <x v="9"/>
    <x v="0"/>
    <x v="0"/>
    <x v="0"/>
    <x v="0"/>
    <x v="0"/>
  </r>
  <r>
    <x v="9"/>
    <x v="86"/>
    <x v="0"/>
    <x v="0"/>
    <x v="0"/>
    <x v="0"/>
    <x v="25171"/>
    <x v="25171"/>
    <x v="651"/>
    <x v="0"/>
    <x v="0"/>
    <x v="2"/>
    <x v="0"/>
    <x v="0"/>
    <x v="0"/>
    <x v="0"/>
    <x v="0"/>
  </r>
  <r>
    <x v="9"/>
    <x v="86"/>
    <x v="0"/>
    <x v="0"/>
    <x v="0"/>
    <x v="0"/>
    <x v="25172"/>
    <x v="25172"/>
    <x v="346"/>
    <x v="0"/>
    <x v="0"/>
    <x v="9"/>
    <x v="0"/>
    <x v="0"/>
    <x v="0"/>
    <x v="0"/>
    <x v="0"/>
  </r>
  <r>
    <x v="9"/>
    <x v="86"/>
    <x v="0"/>
    <x v="0"/>
    <x v="0"/>
    <x v="0"/>
    <x v="25173"/>
    <x v="25173"/>
    <x v="263"/>
    <x v="1"/>
    <x v="1"/>
    <x v="5"/>
    <x v="0"/>
    <x v="0"/>
    <x v="0"/>
    <x v="0"/>
    <x v="0"/>
  </r>
  <r>
    <x v="9"/>
    <x v="86"/>
    <x v="0"/>
    <x v="0"/>
    <x v="0"/>
    <x v="0"/>
    <x v="25174"/>
    <x v="25174"/>
    <x v="495"/>
    <x v="0"/>
    <x v="0"/>
    <x v="11"/>
    <x v="0"/>
    <x v="0"/>
    <x v="0"/>
    <x v="0"/>
    <x v="0"/>
  </r>
  <r>
    <x v="9"/>
    <x v="86"/>
    <x v="0"/>
    <x v="0"/>
    <x v="0"/>
    <x v="0"/>
    <x v="25175"/>
    <x v="25175"/>
    <x v="167"/>
    <x v="0"/>
    <x v="1"/>
    <x v="0"/>
    <x v="0"/>
    <x v="0"/>
    <x v="0"/>
    <x v="0"/>
    <x v="0"/>
  </r>
  <r>
    <x v="9"/>
    <x v="86"/>
    <x v="0"/>
    <x v="0"/>
    <x v="0"/>
    <x v="0"/>
    <x v="25176"/>
    <x v="25176"/>
    <x v="479"/>
    <x v="0"/>
    <x v="0"/>
    <x v="6"/>
    <x v="0"/>
    <x v="0"/>
    <x v="0"/>
    <x v="0"/>
    <x v="0"/>
  </r>
  <r>
    <x v="9"/>
    <x v="86"/>
    <x v="0"/>
    <x v="0"/>
    <x v="0"/>
    <x v="0"/>
    <x v="25177"/>
    <x v="25177"/>
    <x v="620"/>
    <x v="0"/>
    <x v="0"/>
    <x v="11"/>
    <x v="0"/>
    <x v="0"/>
    <x v="0"/>
    <x v="0"/>
    <x v="0"/>
  </r>
  <r>
    <x v="9"/>
    <x v="86"/>
    <x v="0"/>
    <x v="0"/>
    <x v="0"/>
    <x v="0"/>
    <x v="25178"/>
    <x v="25178"/>
    <x v="98"/>
    <x v="0"/>
    <x v="1"/>
    <x v="4"/>
    <x v="0"/>
    <x v="0"/>
    <x v="0"/>
    <x v="0"/>
    <x v="0"/>
  </r>
  <r>
    <x v="9"/>
    <x v="86"/>
    <x v="0"/>
    <x v="0"/>
    <x v="0"/>
    <x v="0"/>
    <x v="25179"/>
    <x v="25179"/>
    <x v="437"/>
    <x v="0"/>
    <x v="1"/>
    <x v="6"/>
    <x v="0"/>
    <x v="0"/>
    <x v="0"/>
    <x v="0"/>
    <x v="0"/>
  </r>
  <r>
    <x v="9"/>
    <x v="86"/>
    <x v="0"/>
    <x v="0"/>
    <x v="0"/>
    <x v="0"/>
    <x v="25180"/>
    <x v="25180"/>
    <x v="468"/>
    <x v="1"/>
    <x v="1"/>
    <x v="8"/>
    <x v="0"/>
    <x v="0"/>
    <x v="0"/>
    <x v="0"/>
    <x v="0"/>
  </r>
  <r>
    <x v="9"/>
    <x v="86"/>
    <x v="0"/>
    <x v="0"/>
    <x v="0"/>
    <x v="0"/>
    <x v="25181"/>
    <x v="25181"/>
    <x v="407"/>
    <x v="0"/>
    <x v="0"/>
    <x v="5"/>
    <x v="0"/>
    <x v="0"/>
    <x v="0"/>
    <x v="0"/>
    <x v="0"/>
  </r>
  <r>
    <x v="9"/>
    <x v="86"/>
    <x v="0"/>
    <x v="0"/>
    <x v="0"/>
    <x v="0"/>
    <x v="25182"/>
    <x v="25182"/>
    <x v="16"/>
    <x v="0"/>
    <x v="0"/>
    <x v="2"/>
    <x v="0"/>
    <x v="0"/>
    <x v="0"/>
    <x v="0"/>
    <x v="0"/>
  </r>
  <r>
    <x v="9"/>
    <x v="86"/>
    <x v="0"/>
    <x v="0"/>
    <x v="0"/>
    <x v="0"/>
    <x v="25183"/>
    <x v="25183"/>
    <x v="346"/>
    <x v="1"/>
    <x v="0"/>
    <x v="9"/>
    <x v="0"/>
    <x v="0"/>
    <x v="0"/>
    <x v="0"/>
    <x v="0"/>
  </r>
  <r>
    <x v="9"/>
    <x v="86"/>
    <x v="0"/>
    <x v="0"/>
    <x v="0"/>
    <x v="0"/>
    <x v="25184"/>
    <x v="25184"/>
    <x v="350"/>
    <x v="1"/>
    <x v="0"/>
    <x v="3"/>
    <x v="0"/>
    <x v="0"/>
    <x v="0"/>
    <x v="0"/>
    <x v="0"/>
  </r>
  <r>
    <x v="9"/>
    <x v="86"/>
    <x v="0"/>
    <x v="0"/>
    <x v="0"/>
    <x v="0"/>
    <x v="25185"/>
    <x v="25185"/>
    <x v="631"/>
    <x v="0"/>
    <x v="0"/>
    <x v="0"/>
    <x v="0"/>
    <x v="0"/>
    <x v="0"/>
    <x v="0"/>
    <x v="0"/>
  </r>
  <r>
    <x v="9"/>
    <x v="86"/>
    <x v="0"/>
    <x v="0"/>
    <x v="0"/>
    <x v="0"/>
    <x v="25186"/>
    <x v="25186"/>
    <x v="543"/>
    <x v="1"/>
    <x v="1"/>
    <x v="4"/>
    <x v="0"/>
    <x v="0"/>
    <x v="0"/>
    <x v="0"/>
    <x v="0"/>
  </r>
  <r>
    <x v="9"/>
    <x v="86"/>
    <x v="0"/>
    <x v="0"/>
    <x v="0"/>
    <x v="0"/>
    <x v="25187"/>
    <x v="25187"/>
    <x v="281"/>
    <x v="0"/>
    <x v="1"/>
    <x v="0"/>
    <x v="0"/>
    <x v="0"/>
    <x v="0"/>
    <x v="0"/>
    <x v="0"/>
  </r>
  <r>
    <x v="9"/>
    <x v="86"/>
    <x v="0"/>
    <x v="0"/>
    <x v="0"/>
    <x v="0"/>
    <x v="25188"/>
    <x v="25188"/>
    <x v="138"/>
    <x v="0"/>
    <x v="0"/>
    <x v="0"/>
    <x v="0"/>
    <x v="0"/>
    <x v="0"/>
    <x v="0"/>
    <x v="0"/>
  </r>
  <r>
    <x v="9"/>
    <x v="86"/>
    <x v="0"/>
    <x v="0"/>
    <x v="0"/>
    <x v="0"/>
    <x v="25189"/>
    <x v="25189"/>
    <x v="621"/>
    <x v="0"/>
    <x v="1"/>
    <x v="1"/>
    <x v="0"/>
    <x v="0"/>
    <x v="0"/>
    <x v="0"/>
    <x v="0"/>
  </r>
  <r>
    <x v="9"/>
    <x v="86"/>
    <x v="0"/>
    <x v="0"/>
    <x v="0"/>
    <x v="0"/>
    <x v="25190"/>
    <x v="25190"/>
    <x v="404"/>
    <x v="0"/>
    <x v="1"/>
    <x v="9"/>
    <x v="0"/>
    <x v="0"/>
    <x v="0"/>
    <x v="0"/>
    <x v="0"/>
  </r>
  <r>
    <x v="9"/>
    <x v="86"/>
    <x v="0"/>
    <x v="0"/>
    <x v="0"/>
    <x v="0"/>
    <x v="25191"/>
    <x v="25191"/>
    <x v="78"/>
    <x v="0"/>
    <x v="1"/>
    <x v="9"/>
    <x v="0"/>
    <x v="0"/>
    <x v="0"/>
    <x v="0"/>
    <x v="0"/>
  </r>
  <r>
    <x v="9"/>
    <x v="86"/>
    <x v="0"/>
    <x v="0"/>
    <x v="0"/>
    <x v="0"/>
    <x v="25192"/>
    <x v="25192"/>
    <x v="437"/>
    <x v="1"/>
    <x v="1"/>
    <x v="6"/>
    <x v="0"/>
    <x v="0"/>
    <x v="0"/>
    <x v="0"/>
    <x v="0"/>
  </r>
  <r>
    <x v="9"/>
    <x v="86"/>
    <x v="0"/>
    <x v="0"/>
    <x v="0"/>
    <x v="0"/>
    <x v="25193"/>
    <x v="25193"/>
    <x v="559"/>
    <x v="1"/>
    <x v="0"/>
    <x v="7"/>
    <x v="0"/>
    <x v="0"/>
    <x v="0"/>
    <x v="0"/>
    <x v="0"/>
  </r>
  <r>
    <x v="9"/>
    <x v="86"/>
    <x v="0"/>
    <x v="0"/>
    <x v="0"/>
    <x v="0"/>
    <x v="25194"/>
    <x v="25194"/>
    <x v="485"/>
    <x v="0"/>
    <x v="1"/>
    <x v="11"/>
    <x v="0"/>
    <x v="0"/>
    <x v="0"/>
    <x v="0"/>
    <x v="0"/>
  </r>
  <r>
    <x v="9"/>
    <x v="86"/>
    <x v="0"/>
    <x v="0"/>
    <x v="0"/>
    <x v="0"/>
    <x v="25195"/>
    <x v="25195"/>
    <x v="659"/>
    <x v="0"/>
    <x v="1"/>
    <x v="8"/>
    <x v="0"/>
    <x v="0"/>
    <x v="0"/>
    <x v="0"/>
    <x v="0"/>
  </r>
  <r>
    <x v="9"/>
    <x v="86"/>
    <x v="0"/>
    <x v="0"/>
    <x v="0"/>
    <x v="0"/>
    <x v="25196"/>
    <x v="25196"/>
    <x v="439"/>
    <x v="0"/>
    <x v="1"/>
    <x v="8"/>
    <x v="0"/>
    <x v="0"/>
    <x v="0"/>
    <x v="0"/>
    <x v="0"/>
  </r>
  <r>
    <x v="9"/>
    <x v="86"/>
    <x v="0"/>
    <x v="0"/>
    <x v="0"/>
    <x v="0"/>
    <x v="25197"/>
    <x v="25197"/>
    <x v="59"/>
    <x v="0"/>
    <x v="0"/>
    <x v="8"/>
    <x v="0"/>
    <x v="0"/>
    <x v="0"/>
    <x v="0"/>
    <x v="0"/>
  </r>
  <r>
    <x v="9"/>
    <x v="86"/>
    <x v="0"/>
    <x v="0"/>
    <x v="0"/>
    <x v="0"/>
    <x v="25198"/>
    <x v="25198"/>
    <x v="347"/>
    <x v="0"/>
    <x v="1"/>
    <x v="9"/>
    <x v="0"/>
    <x v="0"/>
    <x v="0"/>
    <x v="0"/>
    <x v="0"/>
  </r>
  <r>
    <x v="9"/>
    <x v="86"/>
    <x v="0"/>
    <x v="0"/>
    <x v="0"/>
    <x v="0"/>
    <x v="25199"/>
    <x v="25199"/>
    <x v="341"/>
    <x v="0"/>
    <x v="1"/>
    <x v="11"/>
    <x v="0"/>
    <x v="0"/>
    <x v="0"/>
    <x v="0"/>
    <x v="0"/>
  </r>
  <r>
    <x v="9"/>
    <x v="86"/>
    <x v="0"/>
    <x v="0"/>
    <x v="0"/>
    <x v="0"/>
    <x v="25200"/>
    <x v="25200"/>
    <x v="534"/>
    <x v="0"/>
    <x v="0"/>
    <x v="1"/>
    <x v="0"/>
    <x v="0"/>
    <x v="0"/>
    <x v="0"/>
    <x v="0"/>
  </r>
  <r>
    <x v="9"/>
    <x v="86"/>
    <x v="0"/>
    <x v="0"/>
    <x v="0"/>
    <x v="0"/>
    <x v="25201"/>
    <x v="25201"/>
    <x v="296"/>
    <x v="0"/>
    <x v="0"/>
    <x v="3"/>
    <x v="0"/>
    <x v="0"/>
    <x v="0"/>
    <x v="0"/>
    <x v="0"/>
  </r>
  <r>
    <x v="9"/>
    <x v="86"/>
    <x v="0"/>
    <x v="0"/>
    <x v="0"/>
    <x v="0"/>
    <x v="25202"/>
    <x v="25202"/>
    <x v="176"/>
    <x v="0"/>
    <x v="1"/>
    <x v="6"/>
    <x v="0"/>
    <x v="0"/>
    <x v="0"/>
    <x v="0"/>
    <x v="0"/>
  </r>
  <r>
    <x v="9"/>
    <x v="86"/>
    <x v="0"/>
    <x v="0"/>
    <x v="0"/>
    <x v="0"/>
    <x v="25203"/>
    <x v="25203"/>
    <x v="319"/>
    <x v="1"/>
    <x v="0"/>
    <x v="1"/>
    <x v="0"/>
    <x v="0"/>
    <x v="0"/>
    <x v="0"/>
    <x v="0"/>
  </r>
  <r>
    <x v="9"/>
    <x v="86"/>
    <x v="0"/>
    <x v="0"/>
    <x v="0"/>
    <x v="0"/>
    <x v="25204"/>
    <x v="25204"/>
    <x v="644"/>
    <x v="1"/>
    <x v="0"/>
    <x v="8"/>
    <x v="0"/>
    <x v="0"/>
    <x v="0"/>
    <x v="0"/>
    <x v="0"/>
  </r>
  <r>
    <x v="9"/>
    <x v="86"/>
    <x v="0"/>
    <x v="0"/>
    <x v="0"/>
    <x v="0"/>
    <x v="25205"/>
    <x v="25205"/>
    <x v="421"/>
    <x v="1"/>
    <x v="0"/>
    <x v="10"/>
    <x v="0"/>
    <x v="0"/>
    <x v="0"/>
    <x v="0"/>
    <x v="0"/>
  </r>
  <r>
    <x v="9"/>
    <x v="86"/>
    <x v="0"/>
    <x v="0"/>
    <x v="0"/>
    <x v="0"/>
    <x v="25206"/>
    <x v="25206"/>
    <x v="212"/>
    <x v="1"/>
    <x v="0"/>
    <x v="8"/>
    <x v="0"/>
    <x v="0"/>
    <x v="0"/>
    <x v="0"/>
    <x v="0"/>
  </r>
  <r>
    <x v="9"/>
    <x v="86"/>
    <x v="0"/>
    <x v="0"/>
    <x v="0"/>
    <x v="0"/>
    <x v="25207"/>
    <x v="25207"/>
    <x v="65"/>
    <x v="1"/>
    <x v="1"/>
    <x v="8"/>
    <x v="0"/>
    <x v="0"/>
    <x v="0"/>
    <x v="0"/>
    <x v="0"/>
  </r>
  <r>
    <x v="9"/>
    <x v="86"/>
    <x v="0"/>
    <x v="0"/>
    <x v="0"/>
    <x v="0"/>
    <x v="25208"/>
    <x v="25208"/>
    <x v="642"/>
    <x v="0"/>
    <x v="0"/>
    <x v="6"/>
    <x v="0"/>
    <x v="0"/>
    <x v="0"/>
    <x v="0"/>
    <x v="0"/>
  </r>
  <r>
    <x v="9"/>
    <x v="86"/>
    <x v="0"/>
    <x v="0"/>
    <x v="0"/>
    <x v="0"/>
    <x v="25209"/>
    <x v="25209"/>
    <x v="286"/>
    <x v="1"/>
    <x v="1"/>
    <x v="0"/>
    <x v="0"/>
    <x v="0"/>
    <x v="0"/>
    <x v="0"/>
    <x v="0"/>
  </r>
  <r>
    <x v="9"/>
    <x v="86"/>
    <x v="0"/>
    <x v="0"/>
    <x v="0"/>
    <x v="0"/>
    <x v="25210"/>
    <x v="25210"/>
    <x v="196"/>
    <x v="1"/>
    <x v="1"/>
    <x v="6"/>
    <x v="0"/>
    <x v="0"/>
    <x v="0"/>
    <x v="0"/>
    <x v="0"/>
  </r>
  <r>
    <x v="9"/>
    <x v="86"/>
    <x v="0"/>
    <x v="0"/>
    <x v="0"/>
    <x v="0"/>
    <x v="25211"/>
    <x v="25211"/>
    <x v="459"/>
    <x v="1"/>
    <x v="1"/>
    <x v="6"/>
    <x v="0"/>
    <x v="0"/>
    <x v="0"/>
    <x v="0"/>
    <x v="0"/>
  </r>
  <r>
    <x v="9"/>
    <x v="86"/>
    <x v="0"/>
    <x v="0"/>
    <x v="0"/>
    <x v="0"/>
    <x v="25212"/>
    <x v="25212"/>
    <x v="632"/>
    <x v="1"/>
    <x v="1"/>
    <x v="4"/>
    <x v="0"/>
    <x v="0"/>
    <x v="0"/>
    <x v="0"/>
    <x v="0"/>
  </r>
  <r>
    <x v="9"/>
    <x v="86"/>
    <x v="0"/>
    <x v="0"/>
    <x v="0"/>
    <x v="0"/>
    <x v="25213"/>
    <x v="25213"/>
    <x v="114"/>
    <x v="1"/>
    <x v="1"/>
    <x v="6"/>
    <x v="0"/>
    <x v="0"/>
    <x v="0"/>
    <x v="0"/>
    <x v="0"/>
  </r>
  <r>
    <x v="9"/>
    <x v="86"/>
    <x v="0"/>
    <x v="0"/>
    <x v="0"/>
    <x v="0"/>
    <x v="25214"/>
    <x v="25214"/>
    <x v="183"/>
    <x v="1"/>
    <x v="0"/>
    <x v="9"/>
    <x v="0"/>
    <x v="0"/>
    <x v="0"/>
    <x v="0"/>
    <x v="0"/>
  </r>
  <r>
    <x v="9"/>
    <x v="86"/>
    <x v="0"/>
    <x v="0"/>
    <x v="0"/>
    <x v="0"/>
    <x v="25215"/>
    <x v="25215"/>
    <x v="306"/>
    <x v="1"/>
    <x v="0"/>
    <x v="9"/>
    <x v="0"/>
    <x v="0"/>
    <x v="0"/>
    <x v="0"/>
    <x v="0"/>
  </r>
  <r>
    <x v="9"/>
    <x v="86"/>
    <x v="0"/>
    <x v="0"/>
    <x v="0"/>
    <x v="0"/>
    <x v="25216"/>
    <x v="25216"/>
    <x v="639"/>
    <x v="1"/>
    <x v="0"/>
    <x v="6"/>
    <x v="0"/>
    <x v="0"/>
    <x v="0"/>
    <x v="0"/>
    <x v="0"/>
  </r>
  <r>
    <x v="9"/>
    <x v="86"/>
    <x v="0"/>
    <x v="0"/>
    <x v="0"/>
    <x v="0"/>
    <x v="25217"/>
    <x v="25217"/>
    <x v="172"/>
    <x v="1"/>
    <x v="1"/>
    <x v="8"/>
    <x v="0"/>
    <x v="0"/>
    <x v="0"/>
    <x v="0"/>
    <x v="0"/>
  </r>
  <r>
    <x v="9"/>
    <x v="86"/>
    <x v="0"/>
    <x v="0"/>
    <x v="0"/>
    <x v="0"/>
    <x v="25218"/>
    <x v="25218"/>
    <x v="59"/>
    <x v="0"/>
    <x v="0"/>
    <x v="8"/>
    <x v="0"/>
    <x v="0"/>
    <x v="0"/>
    <x v="0"/>
    <x v="0"/>
  </r>
  <r>
    <x v="9"/>
    <x v="86"/>
    <x v="0"/>
    <x v="0"/>
    <x v="0"/>
    <x v="0"/>
    <x v="25219"/>
    <x v="25219"/>
    <x v="79"/>
    <x v="1"/>
    <x v="1"/>
    <x v="1"/>
    <x v="0"/>
    <x v="0"/>
    <x v="0"/>
    <x v="0"/>
    <x v="0"/>
  </r>
  <r>
    <x v="9"/>
    <x v="86"/>
    <x v="0"/>
    <x v="0"/>
    <x v="0"/>
    <x v="0"/>
    <x v="25220"/>
    <x v="25220"/>
    <x v="389"/>
    <x v="1"/>
    <x v="0"/>
    <x v="6"/>
    <x v="0"/>
    <x v="0"/>
    <x v="0"/>
    <x v="0"/>
    <x v="0"/>
  </r>
  <r>
    <x v="9"/>
    <x v="86"/>
    <x v="0"/>
    <x v="0"/>
    <x v="0"/>
    <x v="0"/>
    <x v="25221"/>
    <x v="25221"/>
    <x v="232"/>
    <x v="0"/>
    <x v="1"/>
    <x v="5"/>
    <x v="0"/>
    <x v="0"/>
    <x v="0"/>
    <x v="0"/>
    <x v="0"/>
  </r>
  <r>
    <x v="9"/>
    <x v="86"/>
    <x v="0"/>
    <x v="0"/>
    <x v="0"/>
    <x v="0"/>
    <x v="25222"/>
    <x v="25222"/>
    <x v="431"/>
    <x v="1"/>
    <x v="1"/>
    <x v="9"/>
    <x v="0"/>
    <x v="0"/>
    <x v="0"/>
    <x v="0"/>
    <x v="0"/>
  </r>
  <r>
    <x v="9"/>
    <x v="86"/>
    <x v="0"/>
    <x v="0"/>
    <x v="0"/>
    <x v="0"/>
    <x v="25223"/>
    <x v="25223"/>
    <x v="546"/>
    <x v="1"/>
    <x v="0"/>
    <x v="8"/>
    <x v="0"/>
    <x v="0"/>
    <x v="0"/>
    <x v="0"/>
    <x v="0"/>
  </r>
  <r>
    <x v="9"/>
    <x v="86"/>
    <x v="0"/>
    <x v="0"/>
    <x v="0"/>
    <x v="0"/>
    <x v="25224"/>
    <x v="25224"/>
    <x v="439"/>
    <x v="1"/>
    <x v="1"/>
    <x v="8"/>
    <x v="0"/>
    <x v="0"/>
    <x v="0"/>
    <x v="0"/>
    <x v="0"/>
  </r>
  <r>
    <x v="9"/>
    <x v="86"/>
    <x v="0"/>
    <x v="0"/>
    <x v="0"/>
    <x v="0"/>
    <x v="25225"/>
    <x v="25225"/>
    <x v="39"/>
    <x v="1"/>
    <x v="0"/>
    <x v="6"/>
    <x v="0"/>
    <x v="0"/>
    <x v="0"/>
    <x v="0"/>
    <x v="0"/>
  </r>
  <r>
    <x v="9"/>
    <x v="86"/>
    <x v="0"/>
    <x v="0"/>
    <x v="0"/>
    <x v="0"/>
    <x v="25226"/>
    <x v="25226"/>
    <x v="355"/>
    <x v="1"/>
    <x v="1"/>
    <x v="3"/>
    <x v="0"/>
    <x v="0"/>
    <x v="0"/>
    <x v="0"/>
    <x v="0"/>
  </r>
  <r>
    <x v="9"/>
    <x v="86"/>
    <x v="0"/>
    <x v="0"/>
    <x v="0"/>
    <x v="0"/>
    <x v="25227"/>
    <x v="25227"/>
    <x v="158"/>
    <x v="1"/>
    <x v="1"/>
    <x v="10"/>
    <x v="0"/>
    <x v="0"/>
    <x v="0"/>
    <x v="0"/>
    <x v="0"/>
  </r>
  <r>
    <x v="9"/>
    <x v="86"/>
    <x v="0"/>
    <x v="0"/>
    <x v="0"/>
    <x v="0"/>
    <x v="25228"/>
    <x v="25228"/>
    <x v="503"/>
    <x v="1"/>
    <x v="1"/>
    <x v="9"/>
    <x v="0"/>
    <x v="0"/>
    <x v="0"/>
    <x v="0"/>
    <x v="0"/>
  </r>
  <r>
    <x v="9"/>
    <x v="86"/>
    <x v="0"/>
    <x v="0"/>
    <x v="0"/>
    <x v="0"/>
    <x v="25229"/>
    <x v="25229"/>
    <x v="39"/>
    <x v="0"/>
    <x v="0"/>
    <x v="6"/>
    <x v="0"/>
    <x v="0"/>
    <x v="0"/>
    <x v="0"/>
    <x v="0"/>
  </r>
  <r>
    <x v="9"/>
    <x v="86"/>
    <x v="0"/>
    <x v="0"/>
    <x v="0"/>
    <x v="0"/>
    <x v="25230"/>
    <x v="25230"/>
    <x v="407"/>
    <x v="0"/>
    <x v="0"/>
    <x v="5"/>
    <x v="0"/>
    <x v="0"/>
    <x v="0"/>
    <x v="0"/>
    <x v="0"/>
  </r>
  <r>
    <x v="9"/>
    <x v="86"/>
    <x v="0"/>
    <x v="0"/>
    <x v="0"/>
    <x v="0"/>
    <x v="25231"/>
    <x v="25231"/>
    <x v="522"/>
    <x v="0"/>
    <x v="1"/>
    <x v="8"/>
    <x v="0"/>
    <x v="0"/>
    <x v="0"/>
    <x v="0"/>
    <x v="0"/>
  </r>
  <r>
    <x v="9"/>
    <x v="86"/>
    <x v="0"/>
    <x v="0"/>
    <x v="0"/>
    <x v="0"/>
    <x v="25232"/>
    <x v="25232"/>
    <x v="139"/>
    <x v="1"/>
    <x v="0"/>
    <x v="8"/>
    <x v="0"/>
    <x v="0"/>
    <x v="0"/>
    <x v="0"/>
    <x v="0"/>
  </r>
  <r>
    <x v="9"/>
    <x v="86"/>
    <x v="0"/>
    <x v="0"/>
    <x v="0"/>
    <x v="0"/>
    <x v="25233"/>
    <x v="25233"/>
    <x v="441"/>
    <x v="0"/>
    <x v="0"/>
    <x v="8"/>
    <x v="0"/>
    <x v="0"/>
    <x v="0"/>
    <x v="0"/>
    <x v="0"/>
  </r>
  <r>
    <x v="9"/>
    <x v="86"/>
    <x v="0"/>
    <x v="0"/>
    <x v="0"/>
    <x v="0"/>
    <x v="25234"/>
    <x v="25234"/>
    <x v="522"/>
    <x v="1"/>
    <x v="1"/>
    <x v="8"/>
    <x v="0"/>
    <x v="0"/>
    <x v="0"/>
    <x v="0"/>
    <x v="0"/>
  </r>
  <r>
    <x v="9"/>
    <x v="86"/>
    <x v="0"/>
    <x v="0"/>
    <x v="0"/>
    <x v="0"/>
    <x v="25235"/>
    <x v="25235"/>
    <x v="203"/>
    <x v="1"/>
    <x v="1"/>
    <x v="0"/>
    <x v="0"/>
    <x v="0"/>
    <x v="0"/>
    <x v="0"/>
    <x v="0"/>
  </r>
  <r>
    <x v="9"/>
    <x v="86"/>
    <x v="0"/>
    <x v="0"/>
    <x v="0"/>
    <x v="0"/>
    <x v="25236"/>
    <x v="25236"/>
    <x v="248"/>
    <x v="0"/>
    <x v="0"/>
    <x v="1"/>
    <x v="0"/>
    <x v="0"/>
    <x v="0"/>
    <x v="0"/>
    <x v="0"/>
  </r>
  <r>
    <x v="9"/>
    <x v="86"/>
    <x v="0"/>
    <x v="0"/>
    <x v="0"/>
    <x v="0"/>
    <x v="25237"/>
    <x v="25237"/>
    <x v="630"/>
    <x v="1"/>
    <x v="1"/>
    <x v="11"/>
    <x v="0"/>
    <x v="0"/>
    <x v="0"/>
    <x v="0"/>
    <x v="0"/>
  </r>
  <r>
    <x v="9"/>
    <x v="86"/>
    <x v="0"/>
    <x v="0"/>
    <x v="0"/>
    <x v="0"/>
    <x v="25238"/>
    <x v="25238"/>
    <x v="557"/>
    <x v="0"/>
    <x v="0"/>
    <x v="4"/>
    <x v="0"/>
    <x v="0"/>
    <x v="0"/>
    <x v="0"/>
    <x v="0"/>
  </r>
  <r>
    <x v="9"/>
    <x v="86"/>
    <x v="0"/>
    <x v="0"/>
    <x v="0"/>
    <x v="0"/>
    <x v="25239"/>
    <x v="25239"/>
    <x v="384"/>
    <x v="0"/>
    <x v="0"/>
    <x v="5"/>
    <x v="0"/>
    <x v="0"/>
    <x v="0"/>
    <x v="0"/>
    <x v="0"/>
  </r>
  <r>
    <x v="9"/>
    <x v="86"/>
    <x v="0"/>
    <x v="0"/>
    <x v="0"/>
    <x v="0"/>
    <x v="25240"/>
    <x v="25240"/>
    <x v="252"/>
    <x v="0"/>
    <x v="1"/>
    <x v="6"/>
    <x v="0"/>
    <x v="0"/>
    <x v="0"/>
    <x v="0"/>
    <x v="0"/>
  </r>
  <r>
    <x v="9"/>
    <x v="86"/>
    <x v="0"/>
    <x v="0"/>
    <x v="0"/>
    <x v="0"/>
    <x v="25241"/>
    <x v="25241"/>
    <x v="38"/>
    <x v="1"/>
    <x v="1"/>
    <x v="10"/>
    <x v="0"/>
    <x v="0"/>
    <x v="0"/>
    <x v="0"/>
    <x v="0"/>
  </r>
  <r>
    <x v="9"/>
    <x v="86"/>
    <x v="0"/>
    <x v="0"/>
    <x v="0"/>
    <x v="0"/>
    <x v="25242"/>
    <x v="25242"/>
    <x v="493"/>
    <x v="1"/>
    <x v="1"/>
    <x v="5"/>
    <x v="0"/>
    <x v="0"/>
    <x v="0"/>
    <x v="0"/>
    <x v="0"/>
  </r>
  <r>
    <x v="9"/>
    <x v="86"/>
    <x v="0"/>
    <x v="0"/>
    <x v="0"/>
    <x v="0"/>
    <x v="25243"/>
    <x v="25243"/>
    <x v="575"/>
    <x v="1"/>
    <x v="0"/>
    <x v="3"/>
    <x v="0"/>
    <x v="0"/>
    <x v="0"/>
    <x v="0"/>
    <x v="0"/>
  </r>
  <r>
    <x v="9"/>
    <x v="86"/>
    <x v="0"/>
    <x v="0"/>
    <x v="0"/>
    <x v="0"/>
    <x v="25244"/>
    <x v="25244"/>
    <x v="562"/>
    <x v="1"/>
    <x v="0"/>
    <x v="11"/>
    <x v="0"/>
    <x v="0"/>
    <x v="0"/>
    <x v="0"/>
    <x v="0"/>
  </r>
  <r>
    <x v="9"/>
    <x v="86"/>
    <x v="0"/>
    <x v="0"/>
    <x v="0"/>
    <x v="0"/>
    <x v="25245"/>
    <x v="25245"/>
    <x v="373"/>
    <x v="1"/>
    <x v="0"/>
    <x v="5"/>
    <x v="0"/>
    <x v="0"/>
    <x v="0"/>
    <x v="0"/>
    <x v="0"/>
  </r>
  <r>
    <x v="9"/>
    <x v="86"/>
    <x v="0"/>
    <x v="0"/>
    <x v="0"/>
    <x v="0"/>
    <x v="25246"/>
    <x v="25246"/>
    <x v="417"/>
    <x v="1"/>
    <x v="0"/>
    <x v="2"/>
    <x v="0"/>
    <x v="0"/>
    <x v="0"/>
    <x v="0"/>
    <x v="0"/>
  </r>
  <r>
    <x v="9"/>
    <x v="86"/>
    <x v="0"/>
    <x v="0"/>
    <x v="0"/>
    <x v="0"/>
    <x v="25247"/>
    <x v="25247"/>
    <x v="575"/>
    <x v="1"/>
    <x v="0"/>
    <x v="3"/>
    <x v="0"/>
    <x v="0"/>
    <x v="0"/>
    <x v="0"/>
    <x v="0"/>
  </r>
  <r>
    <x v="9"/>
    <x v="86"/>
    <x v="0"/>
    <x v="0"/>
    <x v="0"/>
    <x v="0"/>
    <x v="25248"/>
    <x v="25248"/>
    <x v="244"/>
    <x v="1"/>
    <x v="0"/>
    <x v="9"/>
    <x v="0"/>
    <x v="0"/>
    <x v="0"/>
    <x v="0"/>
    <x v="0"/>
  </r>
  <r>
    <x v="9"/>
    <x v="86"/>
    <x v="0"/>
    <x v="0"/>
    <x v="0"/>
    <x v="0"/>
    <x v="25249"/>
    <x v="25249"/>
    <x v="313"/>
    <x v="0"/>
    <x v="1"/>
    <x v="1"/>
    <x v="0"/>
    <x v="0"/>
    <x v="0"/>
    <x v="0"/>
    <x v="0"/>
  </r>
  <r>
    <x v="9"/>
    <x v="86"/>
    <x v="0"/>
    <x v="0"/>
    <x v="0"/>
    <x v="0"/>
    <x v="25250"/>
    <x v="25250"/>
    <x v="497"/>
    <x v="0"/>
    <x v="0"/>
    <x v="0"/>
    <x v="0"/>
    <x v="0"/>
    <x v="0"/>
    <x v="0"/>
    <x v="0"/>
  </r>
  <r>
    <x v="9"/>
    <x v="86"/>
    <x v="0"/>
    <x v="0"/>
    <x v="0"/>
    <x v="0"/>
    <x v="25251"/>
    <x v="25251"/>
    <x v="465"/>
    <x v="1"/>
    <x v="0"/>
    <x v="11"/>
    <x v="0"/>
    <x v="0"/>
    <x v="0"/>
    <x v="0"/>
    <x v="0"/>
  </r>
  <r>
    <x v="9"/>
    <x v="86"/>
    <x v="0"/>
    <x v="0"/>
    <x v="0"/>
    <x v="0"/>
    <x v="25252"/>
    <x v="25252"/>
    <x v="193"/>
    <x v="1"/>
    <x v="0"/>
    <x v="0"/>
    <x v="0"/>
    <x v="0"/>
    <x v="0"/>
    <x v="0"/>
    <x v="0"/>
  </r>
  <r>
    <x v="9"/>
    <x v="86"/>
    <x v="0"/>
    <x v="0"/>
    <x v="0"/>
    <x v="0"/>
    <x v="25253"/>
    <x v="25253"/>
    <x v="5"/>
    <x v="0"/>
    <x v="0"/>
    <x v="5"/>
    <x v="0"/>
    <x v="0"/>
    <x v="0"/>
    <x v="0"/>
    <x v="0"/>
  </r>
  <r>
    <x v="9"/>
    <x v="86"/>
    <x v="0"/>
    <x v="0"/>
    <x v="0"/>
    <x v="0"/>
    <x v="25254"/>
    <x v="25254"/>
    <x v="624"/>
    <x v="0"/>
    <x v="1"/>
    <x v="4"/>
    <x v="0"/>
    <x v="0"/>
    <x v="0"/>
    <x v="0"/>
    <x v="0"/>
  </r>
  <r>
    <x v="9"/>
    <x v="86"/>
    <x v="0"/>
    <x v="0"/>
    <x v="0"/>
    <x v="0"/>
    <x v="25255"/>
    <x v="25255"/>
    <x v="528"/>
    <x v="1"/>
    <x v="1"/>
    <x v="1"/>
    <x v="0"/>
    <x v="0"/>
    <x v="0"/>
    <x v="0"/>
    <x v="0"/>
  </r>
  <r>
    <x v="9"/>
    <x v="86"/>
    <x v="0"/>
    <x v="0"/>
    <x v="0"/>
    <x v="0"/>
    <x v="25256"/>
    <x v="25256"/>
    <x v="634"/>
    <x v="1"/>
    <x v="1"/>
    <x v="11"/>
    <x v="0"/>
    <x v="0"/>
    <x v="0"/>
    <x v="0"/>
    <x v="0"/>
  </r>
  <r>
    <x v="9"/>
    <x v="86"/>
    <x v="0"/>
    <x v="0"/>
    <x v="0"/>
    <x v="0"/>
    <x v="25257"/>
    <x v="25257"/>
    <x v="110"/>
    <x v="1"/>
    <x v="1"/>
    <x v="6"/>
    <x v="0"/>
    <x v="0"/>
    <x v="0"/>
    <x v="0"/>
    <x v="0"/>
  </r>
  <r>
    <x v="9"/>
    <x v="86"/>
    <x v="0"/>
    <x v="0"/>
    <x v="0"/>
    <x v="0"/>
    <x v="25258"/>
    <x v="25258"/>
    <x v="417"/>
    <x v="1"/>
    <x v="0"/>
    <x v="2"/>
    <x v="0"/>
    <x v="0"/>
    <x v="0"/>
    <x v="0"/>
    <x v="0"/>
  </r>
  <r>
    <x v="9"/>
    <x v="86"/>
    <x v="0"/>
    <x v="0"/>
    <x v="0"/>
    <x v="0"/>
    <x v="25259"/>
    <x v="25259"/>
    <x v="264"/>
    <x v="0"/>
    <x v="1"/>
    <x v="6"/>
    <x v="0"/>
    <x v="0"/>
    <x v="0"/>
    <x v="0"/>
    <x v="0"/>
  </r>
  <r>
    <x v="9"/>
    <x v="86"/>
    <x v="0"/>
    <x v="0"/>
    <x v="0"/>
    <x v="0"/>
    <x v="25260"/>
    <x v="25260"/>
    <x v="543"/>
    <x v="0"/>
    <x v="1"/>
    <x v="4"/>
    <x v="0"/>
    <x v="0"/>
    <x v="0"/>
    <x v="0"/>
    <x v="0"/>
  </r>
  <r>
    <x v="9"/>
    <x v="86"/>
    <x v="0"/>
    <x v="0"/>
    <x v="0"/>
    <x v="0"/>
    <x v="25261"/>
    <x v="25261"/>
    <x v="248"/>
    <x v="0"/>
    <x v="0"/>
    <x v="1"/>
    <x v="0"/>
    <x v="0"/>
    <x v="0"/>
    <x v="0"/>
    <x v="0"/>
  </r>
  <r>
    <x v="9"/>
    <x v="86"/>
    <x v="0"/>
    <x v="0"/>
    <x v="0"/>
    <x v="0"/>
    <x v="25262"/>
    <x v="25262"/>
    <x v="93"/>
    <x v="0"/>
    <x v="1"/>
    <x v="1"/>
    <x v="0"/>
    <x v="0"/>
    <x v="0"/>
    <x v="0"/>
    <x v="0"/>
  </r>
  <r>
    <x v="9"/>
    <x v="86"/>
    <x v="0"/>
    <x v="0"/>
    <x v="0"/>
    <x v="0"/>
    <x v="25263"/>
    <x v="25263"/>
    <x v="183"/>
    <x v="0"/>
    <x v="0"/>
    <x v="9"/>
    <x v="0"/>
    <x v="0"/>
    <x v="0"/>
    <x v="0"/>
    <x v="0"/>
  </r>
  <r>
    <x v="9"/>
    <x v="86"/>
    <x v="0"/>
    <x v="0"/>
    <x v="0"/>
    <x v="0"/>
    <x v="25264"/>
    <x v="25264"/>
    <x v="440"/>
    <x v="0"/>
    <x v="1"/>
    <x v="6"/>
    <x v="0"/>
    <x v="0"/>
    <x v="0"/>
    <x v="0"/>
    <x v="0"/>
  </r>
  <r>
    <x v="9"/>
    <x v="86"/>
    <x v="0"/>
    <x v="0"/>
    <x v="0"/>
    <x v="0"/>
    <x v="25265"/>
    <x v="25265"/>
    <x v="414"/>
    <x v="1"/>
    <x v="1"/>
    <x v="6"/>
    <x v="0"/>
    <x v="0"/>
    <x v="0"/>
    <x v="0"/>
    <x v="0"/>
  </r>
  <r>
    <x v="9"/>
    <x v="86"/>
    <x v="0"/>
    <x v="0"/>
    <x v="0"/>
    <x v="0"/>
    <x v="25266"/>
    <x v="25266"/>
    <x v="218"/>
    <x v="1"/>
    <x v="0"/>
    <x v="6"/>
    <x v="0"/>
    <x v="0"/>
    <x v="0"/>
    <x v="0"/>
    <x v="0"/>
  </r>
  <r>
    <x v="9"/>
    <x v="86"/>
    <x v="0"/>
    <x v="0"/>
    <x v="0"/>
    <x v="0"/>
    <x v="25267"/>
    <x v="25267"/>
    <x v="193"/>
    <x v="1"/>
    <x v="0"/>
    <x v="0"/>
    <x v="0"/>
    <x v="0"/>
    <x v="0"/>
    <x v="0"/>
    <x v="0"/>
  </r>
  <r>
    <x v="9"/>
    <x v="86"/>
    <x v="0"/>
    <x v="0"/>
    <x v="0"/>
    <x v="0"/>
    <x v="25268"/>
    <x v="25268"/>
    <x v="596"/>
    <x v="1"/>
    <x v="0"/>
    <x v="10"/>
    <x v="0"/>
    <x v="0"/>
    <x v="0"/>
    <x v="0"/>
    <x v="0"/>
  </r>
  <r>
    <x v="9"/>
    <x v="86"/>
    <x v="0"/>
    <x v="0"/>
    <x v="0"/>
    <x v="0"/>
    <x v="25269"/>
    <x v="25269"/>
    <x v="530"/>
    <x v="1"/>
    <x v="1"/>
    <x v="3"/>
    <x v="0"/>
    <x v="0"/>
    <x v="0"/>
    <x v="0"/>
    <x v="0"/>
  </r>
  <r>
    <x v="9"/>
    <x v="86"/>
    <x v="0"/>
    <x v="0"/>
    <x v="0"/>
    <x v="0"/>
    <x v="25270"/>
    <x v="25270"/>
    <x v="635"/>
    <x v="0"/>
    <x v="1"/>
    <x v="3"/>
    <x v="0"/>
    <x v="0"/>
    <x v="0"/>
    <x v="0"/>
    <x v="0"/>
  </r>
  <r>
    <x v="9"/>
    <x v="86"/>
    <x v="0"/>
    <x v="0"/>
    <x v="0"/>
    <x v="0"/>
    <x v="25271"/>
    <x v="25271"/>
    <x v="183"/>
    <x v="0"/>
    <x v="0"/>
    <x v="9"/>
    <x v="0"/>
    <x v="0"/>
    <x v="0"/>
    <x v="0"/>
    <x v="0"/>
  </r>
  <r>
    <x v="9"/>
    <x v="86"/>
    <x v="0"/>
    <x v="0"/>
    <x v="0"/>
    <x v="0"/>
    <x v="25272"/>
    <x v="25272"/>
    <x v="599"/>
    <x v="1"/>
    <x v="0"/>
    <x v="0"/>
    <x v="0"/>
    <x v="0"/>
    <x v="0"/>
    <x v="0"/>
    <x v="0"/>
  </r>
  <r>
    <x v="9"/>
    <x v="86"/>
    <x v="0"/>
    <x v="0"/>
    <x v="0"/>
    <x v="0"/>
    <x v="25273"/>
    <x v="25273"/>
    <x v="468"/>
    <x v="0"/>
    <x v="1"/>
    <x v="8"/>
    <x v="0"/>
    <x v="0"/>
    <x v="0"/>
    <x v="0"/>
    <x v="0"/>
  </r>
  <r>
    <x v="9"/>
    <x v="86"/>
    <x v="0"/>
    <x v="0"/>
    <x v="0"/>
    <x v="0"/>
    <x v="25274"/>
    <x v="25274"/>
    <x v="133"/>
    <x v="1"/>
    <x v="0"/>
    <x v="8"/>
    <x v="0"/>
    <x v="0"/>
    <x v="0"/>
    <x v="0"/>
    <x v="0"/>
  </r>
  <r>
    <x v="9"/>
    <x v="86"/>
    <x v="0"/>
    <x v="0"/>
    <x v="0"/>
    <x v="0"/>
    <x v="25275"/>
    <x v="25275"/>
    <x v="605"/>
    <x v="0"/>
    <x v="0"/>
    <x v="6"/>
    <x v="0"/>
    <x v="0"/>
    <x v="0"/>
    <x v="0"/>
    <x v="0"/>
  </r>
  <r>
    <x v="9"/>
    <x v="86"/>
    <x v="0"/>
    <x v="0"/>
    <x v="0"/>
    <x v="0"/>
    <x v="25276"/>
    <x v="25276"/>
    <x v="618"/>
    <x v="0"/>
    <x v="1"/>
    <x v="10"/>
    <x v="0"/>
    <x v="0"/>
    <x v="0"/>
    <x v="0"/>
    <x v="0"/>
  </r>
  <r>
    <x v="9"/>
    <x v="86"/>
    <x v="0"/>
    <x v="0"/>
    <x v="0"/>
    <x v="0"/>
    <x v="25277"/>
    <x v="25277"/>
    <x v="383"/>
    <x v="0"/>
    <x v="0"/>
    <x v="5"/>
    <x v="0"/>
    <x v="0"/>
    <x v="0"/>
    <x v="0"/>
    <x v="0"/>
  </r>
  <r>
    <x v="9"/>
    <x v="86"/>
    <x v="0"/>
    <x v="0"/>
    <x v="0"/>
    <x v="0"/>
    <x v="25278"/>
    <x v="25278"/>
    <x v="523"/>
    <x v="1"/>
    <x v="0"/>
    <x v="3"/>
    <x v="0"/>
    <x v="0"/>
    <x v="0"/>
    <x v="0"/>
    <x v="0"/>
  </r>
  <r>
    <x v="9"/>
    <x v="86"/>
    <x v="0"/>
    <x v="0"/>
    <x v="0"/>
    <x v="0"/>
    <x v="25279"/>
    <x v="25279"/>
    <x v="658"/>
    <x v="1"/>
    <x v="0"/>
    <x v="10"/>
    <x v="0"/>
    <x v="0"/>
    <x v="0"/>
    <x v="0"/>
    <x v="0"/>
  </r>
  <r>
    <x v="9"/>
    <x v="86"/>
    <x v="0"/>
    <x v="0"/>
    <x v="0"/>
    <x v="0"/>
    <x v="25280"/>
    <x v="25280"/>
    <x v="456"/>
    <x v="1"/>
    <x v="0"/>
    <x v="3"/>
    <x v="0"/>
    <x v="0"/>
    <x v="0"/>
    <x v="0"/>
    <x v="0"/>
  </r>
  <r>
    <x v="9"/>
    <x v="86"/>
    <x v="0"/>
    <x v="0"/>
    <x v="0"/>
    <x v="0"/>
    <x v="25281"/>
    <x v="25281"/>
    <x v="199"/>
    <x v="0"/>
    <x v="0"/>
    <x v="1"/>
    <x v="0"/>
    <x v="0"/>
    <x v="0"/>
    <x v="0"/>
    <x v="0"/>
  </r>
  <r>
    <x v="9"/>
    <x v="86"/>
    <x v="0"/>
    <x v="0"/>
    <x v="0"/>
    <x v="0"/>
    <x v="25282"/>
    <x v="25282"/>
    <x v="576"/>
    <x v="1"/>
    <x v="0"/>
    <x v="8"/>
    <x v="0"/>
    <x v="0"/>
    <x v="0"/>
    <x v="0"/>
    <x v="0"/>
  </r>
  <r>
    <x v="9"/>
    <x v="86"/>
    <x v="1"/>
    <x v="1"/>
    <x v="6"/>
    <x v="28"/>
    <x v="25283"/>
    <x v="25283"/>
    <x v="561"/>
    <x v="0"/>
    <x v="1"/>
    <x v="0"/>
    <x v="0"/>
    <x v="0"/>
    <x v="0"/>
    <x v="0"/>
    <x v="0"/>
  </r>
  <r>
    <x v="9"/>
    <x v="87"/>
    <x v="0"/>
    <x v="0"/>
    <x v="0"/>
    <x v="0"/>
    <x v="25284"/>
    <x v="25284"/>
    <x v="594"/>
    <x v="0"/>
    <x v="0"/>
    <x v="0"/>
    <x v="0"/>
    <x v="0"/>
    <x v="0"/>
    <x v="0"/>
    <x v="0"/>
  </r>
  <r>
    <x v="9"/>
    <x v="87"/>
    <x v="0"/>
    <x v="0"/>
    <x v="0"/>
    <x v="0"/>
    <x v="25285"/>
    <x v="25285"/>
    <x v="415"/>
    <x v="1"/>
    <x v="1"/>
    <x v="4"/>
    <x v="0"/>
    <x v="0"/>
    <x v="0"/>
    <x v="0"/>
    <x v="0"/>
  </r>
  <r>
    <x v="9"/>
    <x v="87"/>
    <x v="0"/>
    <x v="0"/>
    <x v="0"/>
    <x v="0"/>
    <x v="25286"/>
    <x v="25286"/>
    <x v="376"/>
    <x v="0"/>
    <x v="1"/>
    <x v="11"/>
    <x v="0"/>
    <x v="0"/>
    <x v="0"/>
    <x v="0"/>
    <x v="0"/>
  </r>
  <r>
    <x v="9"/>
    <x v="87"/>
    <x v="0"/>
    <x v="0"/>
    <x v="0"/>
    <x v="0"/>
    <x v="25287"/>
    <x v="25287"/>
    <x v="521"/>
    <x v="0"/>
    <x v="1"/>
    <x v="5"/>
    <x v="0"/>
    <x v="0"/>
    <x v="0"/>
    <x v="0"/>
    <x v="0"/>
  </r>
  <r>
    <x v="9"/>
    <x v="87"/>
    <x v="0"/>
    <x v="0"/>
    <x v="0"/>
    <x v="0"/>
    <x v="25288"/>
    <x v="25288"/>
    <x v="240"/>
    <x v="0"/>
    <x v="1"/>
    <x v="1"/>
    <x v="0"/>
    <x v="0"/>
    <x v="0"/>
    <x v="0"/>
    <x v="0"/>
  </r>
  <r>
    <x v="9"/>
    <x v="87"/>
    <x v="0"/>
    <x v="0"/>
    <x v="0"/>
    <x v="0"/>
    <x v="25289"/>
    <x v="25289"/>
    <x v="662"/>
    <x v="0"/>
    <x v="1"/>
    <x v="6"/>
    <x v="0"/>
    <x v="0"/>
    <x v="0"/>
    <x v="0"/>
    <x v="0"/>
  </r>
  <r>
    <x v="9"/>
    <x v="87"/>
    <x v="0"/>
    <x v="0"/>
    <x v="0"/>
    <x v="0"/>
    <x v="25290"/>
    <x v="25290"/>
    <x v="261"/>
    <x v="1"/>
    <x v="1"/>
    <x v="5"/>
    <x v="0"/>
    <x v="0"/>
    <x v="0"/>
    <x v="0"/>
    <x v="0"/>
  </r>
  <r>
    <x v="9"/>
    <x v="87"/>
    <x v="0"/>
    <x v="0"/>
    <x v="0"/>
    <x v="0"/>
    <x v="25291"/>
    <x v="25291"/>
    <x v="499"/>
    <x v="0"/>
    <x v="0"/>
    <x v="0"/>
    <x v="0"/>
    <x v="0"/>
    <x v="0"/>
    <x v="0"/>
    <x v="0"/>
  </r>
  <r>
    <x v="9"/>
    <x v="87"/>
    <x v="0"/>
    <x v="0"/>
    <x v="0"/>
    <x v="0"/>
    <x v="25292"/>
    <x v="25292"/>
    <x v="355"/>
    <x v="1"/>
    <x v="1"/>
    <x v="3"/>
    <x v="0"/>
    <x v="0"/>
    <x v="0"/>
    <x v="0"/>
    <x v="0"/>
  </r>
  <r>
    <x v="9"/>
    <x v="87"/>
    <x v="0"/>
    <x v="0"/>
    <x v="0"/>
    <x v="0"/>
    <x v="25293"/>
    <x v="25293"/>
    <x v="503"/>
    <x v="1"/>
    <x v="1"/>
    <x v="9"/>
    <x v="0"/>
    <x v="0"/>
    <x v="0"/>
    <x v="0"/>
    <x v="0"/>
  </r>
  <r>
    <x v="9"/>
    <x v="87"/>
    <x v="0"/>
    <x v="0"/>
    <x v="0"/>
    <x v="0"/>
    <x v="25294"/>
    <x v="25294"/>
    <x v="152"/>
    <x v="1"/>
    <x v="0"/>
    <x v="9"/>
    <x v="0"/>
    <x v="0"/>
    <x v="0"/>
    <x v="0"/>
    <x v="0"/>
  </r>
  <r>
    <x v="9"/>
    <x v="87"/>
    <x v="0"/>
    <x v="0"/>
    <x v="0"/>
    <x v="0"/>
    <x v="25295"/>
    <x v="25295"/>
    <x v="69"/>
    <x v="1"/>
    <x v="0"/>
    <x v="3"/>
    <x v="0"/>
    <x v="0"/>
    <x v="0"/>
    <x v="0"/>
    <x v="0"/>
  </r>
  <r>
    <x v="9"/>
    <x v="87"/>
    <x v="0"/>
    <x v="0"/>
    <x v="0"/>
    <x v="0"/>
    <x v="25296"/>
    <x v="25296"/>
    <x v="582"/>
    <x v="0"/>
    <x v="1"/>
    <x v="5"/>
    <x v="0"/>
    <x v="0"/>
    <x v="0"/>
    <x v="0"/>
    <x v="0"/>
  </r>
  <r>
    <x v="9"/>
    <x v="87"/>
    <x v="0"/>
    <x v="0"/>
    <x v="0"/>
    <x v="0"/>
    <x v="25297"/>
    <x v="25297"/>
    <x v="146"/>
    <x v="1"/>
    <x v="1"/>
    <x v="0"/>
    <x v="0"/>
    <x v="0"/>
    <x v="0"/>
    <x v="0"/>
    <x v="0"/>
  </r>
  <r>
    <x v="9"/>
    <x v="87"/>
    <x v="0"/>
    <x v="0"/>
    <x v="0"/>
    <x v="0"/>
    <x v="25298"/>
    <x v="25298"/>
    <x v="131"/>
    <x v="1"/>
    <x v="0"/>
    <x v="11"/>
    <x v="0"/>
    <x v="0"/>
    <x v="0"/>
    <x v="0"/>
    <x v="0"/>
  </r>
  <r>
    <x v="9"/>
    <x v="87"/>
    <x v="0"/>
    <x v="0"/>
    <x v="0"/>
    <x v="0"/>
    <x v="25299"/>
    <x v="25299"/>
    <x v="622"/>
    <x v="0"/>
    <x v="0"/>
    <x v="7"/>
    <x v="0"/>
    <x v="0"/>
    <x v="0"/>
    <x v="0"/>
    <x v="0"/>
  </r>
  <r>
    <x v="9"/>
    <x v="87"/>
    <x v="0"/>
    <x v="0"/>
    <x v="0"/>
    <x v="0"/>
    <x v="25300"/>
    <x v="25300"/>
    <x v="168"/>
    <x v="0"/>
    <x v="0"/>
    <x v="1"/>
    <x v="0"/>
    <x v="0"/>
    <x v="0"/>
    <x v="0"/>
    <x v="0"/>
  </r>
  <r>
    <x v="9"/>
    <x v="87"/>
    <x v="0"/>
    <x v="0"/>
    <x v="0"/>
    <x v="0"/>
    <x v="25301"/>
    <x v="25301"/>
    <x v="460"/>
    <x v="0"/>
    <x v="0"/>
    <x v="2"/>
    <x v="0"/>
    <x v="0"/>
    <x v="0"/>
    <x v="0"/>
    <x v="0"/>
  </r>
  <r>
    <x v="9"/>
    <x v="87"/>
    <x v="0"/>
    <x v="0"/>
    <x v="0"/>
    <x v="0"/>
    <x v="25302"/>
    <x v="25302"/>
    <x v="184"/>
    <x v="1"/>
    <x v="0"/>
    <x v="0"/>
    <x v="0"/>
    <x v="0"/>
    <x v="0"/>
    <x v="0"/>
    <x v="0"/>
  </r>
  <r>
    <x v="9"/>
    <x v="87"/>
    <x v="0"/>
    <x v="0"/>
    <x v="0"/>
    <x v="0"/>
    <x v="25303"/>
    <x v="25303"/>
    <x v="449"/>
    <x v="0"/>
    <x v="0"/>
    <x v="10"/>
    <x v="0"/>
    <x v="0"/>
    <x v="0"/>
    <x v="0"/>
    <x v="0"/>
  </r>
  <r>
    <x v="9"/>
    <x v="87"/>
    <x v="0"/>
    <x v="0"/>
    <x v="0"/>
    <x v="0"/>
    <x v="25304"/>
    <x v="25304"/>
    <x v="262"/>
    <x v="0"/>
    <x v="0"/>
    <x v="6"/>
    <x v="0"/>
    <x v="0"/>
    <x v="0"/>
    <x v="0"/>
    <x v="0"/>
  </r>
  <r>
    <x v="9"/>
    <x v="87"/>
    <x v="0"/>
    <x v="0"/>
    <x v="0"/>
    <x v="0"/>
    <x v="25305"/>
    <x v="25305"/>
    <x v="491"/>
    <x v="0"/>
    <x v="1"/>
    <x v="9"/>
    <x v="0"/>
    <x v="0"/>
    <x v="0"/>
    <x v="0"/>
    <x v="0"/>
  </r>
  <r>
    <x v="9"/>
    <x v="87"/>
    <x v="0"/>
    <x v="0"/>
    <x v="0"/>
    <x v="0"/>
    <x v="25306"/>
    <x v="25306"/>
    <x v="93"/>
    <x v="1"/>
    <x v="1"/>
    <x v="1"/>
    <x v="0"/>
    <x v="0"/>
    <x v="0"/>
    <x v="0"/>
    <x v="0"/>
  </r>
  <r>
    <x v="9"/>
    <x v="87"/>
    <x v="0"/>
    <x v="0"/>
    <x v="0"/>
    <x v="0"/>
    <x v="25307"/>
    <x v="25307"/>
    <x v="384"/>
    <x v="0"/>
    <x v="0"/>
    <x v="5"/>
    <x v="0"/>
    <x v="0"/>
    <x v="0"/>
    <x v="0"/>
    <x v="0"/>
  </r>
  <r>
    <x v="9"/>
    <x v="87"/>
    <x v="0"/>
    <x v="0"/>
    <x v="0"/>
    <x v="0"/>
    <x v="25308"/>
    <x v="25308"/>
    <x v="271"/>
    <x v="1"/>
    <x v="0"/>
    <x v="6"/>
    <x v="0"/>
    <x v="0"/>
    <x v="0"/>
    <x v="0"/>
    <x v="0"/>
  </r>
  <r>
    <x v="9"/>
    <x v="87"/>
    <x v="0"/>
    <x v="0"/>
    <x v="0"/>
    <x v="0"/>
    <x v="25309"/>
    <x v="25309"/>
    <x v="505"/>
    <x v="1"/>
    <x v="1"/>
    <x v="1"/>
    <x v="0"/>
    <x v="0"/>
    <x v="0"/>
    <x v="0"/>
    <x v="0"/>
  </r>
  <r>
    <x v="9"/>
    <x v="87"/>
    <x v="0"/>
    <x v="0"/>
    <x v="0"/>
    <x v="0"/>
    <x v="25310"/>
    <x v="25310"/>
    <x v="521"/>
    <x v="1"/>
    <x v="1"/>
    <x v="5"/>
    <x v="0"/>
    <x v="0"/>
    <x v="0"/>
    <x v="0"/>
    <x v="0"/>
  </r>
  <r>
    <x v="9"/>
    <x v="87"/>
    <x v="0"/>
    <x v="0"/>
    <x v="0"/>
    <x v="0"/>
    <x v="25311"/>
    <x v="25311"/>
    <x v="609"/>
    <x v="1"/>
    <x v="1"/>
    <x v="10"/>
    <x v="0"/>
    <x v="0"/>
    <x v="0"/>
    <x v="0"/>
    <x v="0"/>
  </r>
  <r>
    <x v="9"/>
    <x v="87"/>
    <x v="0"/>
    <x v="0"/>
    <x v="0"/>
    <x v="0"/>
    <x v="25312"/>
    <x v="25312"/>
    <x v="146"/>
    <x v="1"/>
    <x v="1"/>
    <x v="0"/>
    <x v="0"/>
    <x v="0"/>
    <x v="0"/>
    <x v="0"/>
    <x v="0"/>
  </r>
  <r>
    <x v="9"/>
    <x v="87"/>
    <x v="0"/>
    <x v="0"/>
    <x v="0"/>
    <x v="0"/>
    <x v="25313"/>
    <x v="25313"/>
    <x v="230"/>
    <x v="1"/>
    <x v="0"/>
    <x v="10"/>
    <x v="0"/>
    <x v="0"/>
    <x v="0"/>
    <x v="0"/>
    <x v="0"/>
  </r>
  <r>
    <x v="9"/>
    <x v="87"/>
    <x v="0"/>
    <x v="0"/>
    <x v="0"/>
    <x v="0"/>
    <x v="25314"/>
    <x v="25314"/>
    <x v="521"/>
    <x v="1"/>
    <x v="1"/>
    <x v="5"/>
    <x v="0"/>
    <x v="0"/>
    <x v="0"/>
    <x v="0"/>
    <x v="0"/>
  </r>
  <r>
    <x v="9"/>
    <x v="87"/>
    <x v="0"/>
    <x v="0"/>
    <x v="0"/>
    <x v="0"/>
    <x v="25315"/>
    <x v="25315"/>
    <x v="663"/>
    <x v="1"/>
    <x v="0"/>
    <x v="3"/>
    <x v="0"/>
    <x v="0"/>
    <x v="0"/>
    <x v="0"/>
    <x v="0"/>
  </r>
  <r>
    <x v="9"/>
    <x v="87"/>
    <x v="0"/>
    <x v="0"/>
    <x v="0"/>
    <x v="0"/>
    <x v="25316"/>
    <x v="25316"/>
    <x v="611"/>
    <x v="1"/>
    <x v="0"/>
    <x v="2"/>
    <x v="0"/>
    <x v="0"/>
    <x v="0"/>
    <x v="0"/>
    <x v="0"/>
  </r>
  <r>
    <x v="9"/>
    <x v="87"/>
    <x v="0"/>
    <x v="0"/>
    <x v="0"/>
    <x v="0"/>
    <x v="25317"/>
    <x v="25317"/>
    <x v="455"/>
    <x v="0"/>
    <x v="1"/>
    <x v="0"/>
    <x v="0"/>
    <x v="0"/>
    <x v="0"/>
    <x v="0"/>
    <x v="0"/>
  </r>
  <r>
    <x v="9"/>
    <x v="87"/>
    <x v="0"/>
    <x v="0"/>
    <x v="0"/>
    <x v="0"/>
    <x v="25318"/>
    <x v="25318"/>
    <x v="75"/>
    <x v="1"/>
    <x v="1"/>
    <x v="3"/>
    <x v="0"/>
    <x v="0"/>
    <x v="0"/>
    <x v="0"/>
    <x v="0"/>
  </r>
  <r>
    <x v="9"/>
    <x v="87"/>
    <x v="0"/>
    <x v="0"/>
    <x v="0"/>
    <x v="0"/>
    <x v="25319"/>
    <x v="25319"/>
    <x v="99"/>
    <x v="0"/>
    <x v="0"/>
    <x v="1"/>
    <x v="0"/>
    <x v="0"/>
    <x v="0"/>
    <x v="0"/>
    <x v="0"/>
  </r>
  <r>
    <x v="9"/>
    <x v="88"/>
    <x v="0"/>
    <x v="0"/>
    <x v="0"/>
    <x v="0"/>
    <x v="25320"/>
    <x v="25320"/>
    <x v="341"/>
    <x v="1"/>
    <x v="1"/>
    <x v="11"/>
    <x v="0"/>
    <x v="0"/>
    <x v="0"/>
    <x v="0"/>
    <x v="0"/>
  </r>
  <r>
    <x v="9"/>
    <x v="88"/>
    <x v="0"/>
    <x v="0"/>
    <x v="0"/>
    <x v="0"/>
    <x v="25321"/>
    <x v="25321"/>
    <x v="517"/>
    <x v="1"/>
    <x v="0"/>
    <x v="0"/>
    <x v="0"/>
    <x v="0"/>
    <x v="0"/>
    <x v="0"/>
    <x v="0"/>
  </r>
  <r>
    <x v="9"/>
    <x v="88"/>
    <x v="0"/>
    <x v="0"/>
    <x v="0"/>
    <x v="0"/>
    <x v="25322"/>
    <x v="25322"/>
    <x v="285"/>
    <x v="1"/>
    <x v="1"/>
    <x v="1"/>
    <x v="0"/>
    <x v="0"/>
    <x v="0"/>
    <x v="0"/>
    <x v="0"/>
  </r>
  <r>
    <x v="9"/>
    <x v="88"/>
    <x v="0"/>
    <x v="0"/>
    <x v="0"/>
    <x v="0"/>
    <x v="25323"/>
    <x v="25323"/>
    <x v="632"/>
    <x v="1"/>
    <x v="1"/>
    <x v="4"/>
    <x v="0"/>
    <x v="0"/>
    <x v="0"/>
    <x v="0"/>
    <x v="0"/>
  </r>
  <r>
    <x v="9"/>
    <x v="88"/>
    <x v="0"/>
    <x v="0"/>
    <x v="0"/>
    <x v="0"/>
    <x v="25324"/>
    <x v="25324"/>
    <x v="423"/>
    <x v="0"/>
    <x v="0"/>
    <x v="1"/>
    <x v="0"/>
    <x v="0"/>
    <x v="0"/>
    <x v="0"/>
    <x v="0"/>
  </r>
  <r>
    <x v="9"/>
    <x v="88"/>
    <x v="0"/>
    <x v="0"/>
    <x v="0"/>
    <x v="0"/>
    <x v="25325"/>
    <x v="25325"/>
    <x v="8"/>
    <x v="0"/>
    <x v="0"/>
    <x v="4"/>
    <x v="0"/>
    <x v="0"/>
    <x v="0"/>
    <x v="0"/>
    <x v="0"/>
  </r>
  <r>
    <x v="9"/>
    <x v="88"/>
    <x v="0"/>
    <x v="0"/>
    <x v="0"/>
    <x v="0"/>
    <x v="25326"/>
    <x v="25326"/>
    <x v="397"/>
    <x v="1"/>
    <x v="1"/>
    <x v="8"/>
    <x v="0"/>
    <x v="0"/>
    <x v="0"/>
    <x v="0"/>
    <x v="0"/>
  </r>
  <r>
    <x v="9"/>
    <x v="88"/>
    <x v="0"/>
    <x v="0"/>
    <x v="0"/>
    <x v="0"/>
    <x v="25327"/>
    <x v="25327"/>
    <x v="108"/>
    <x v="0"/>
    <x v="0"/>
    <x v="10"/>
    <x v="0"/>
    <x v="0"/>
    <x v="0"/>
    <x v="0"/>
    <x v="0"/>
  </r>
  <r>
    <x v="9"/>
    <x v="88"/>
    <x v="0"/>
    <x v="0"/>
    <x v="0"/>
    <x v="0"/>
    <x v="25328"/>
    <x v="25328"/>
    <x v="244"/>
    <x v="1"/>
    <x v="0"/>
    <x v="9"/>
    <x v="0"/>
    <x v="0"/>
    <x v="0"/>
    <x v="0"/>
    <x v="0"/>
  </r>
  <r>
    <x v="9"/>
    <x v="88"/>
    <x v="0"/>
    <x v="0"/>
    <x v="0"/>
    <x v="0"/>
    <x v="25329"/>
    <x v="25329"/>
    <x v="411"/>
    <x v="0"/>
    <x v="0"/>
    <x v="8"/>
    <x v="0"/>
    <x v="0"/>
    <x v="0"/>
    <x v="0"/>
    <x v="0"/>
  </r>
  <r>
    <x v="9"/>
    <x v="88"/>
    <x v="0"/>
    <x v="0"/>
    <x v="0"/>
    <x v="0"/>
    <x v="25330"/>
    <x v="25330"/>
    <x v="118"/>
    <x v="1"/>
    <x v="1"/>
    <x v="3"/>
    <x v="0"/>
    <x v="0"/>
    <x v="0"/>
    <x v="0"/>
    <x v="0"/>
  </r>
  <r>
    <x v="9"/>
    <x v="88"/>
    <x v="0"/>
    <x v="0"/>
    <x v="0"/>
    <x v="0"/>
    <x v="25331"/>
    <x v="25331"/>
    <x v="268"/>
    <x v="1"/>
    <x v="0"/>
    <x v="3"/>
    <x v="0"/>
    <x v="0"/>
    <x v="0"/>
    <x v="0"/>
    <x v="0"/>
  </r>
  <r>
    <x v="9"/>
    <x v="88"/>
    <x v="0"/>
    <x v="0"/>
    <x v="0"/>
    <x v="0"/>
    <x v="25332"/>
    <x v="25332"/>
    <x v="346"/>
    <x v="0"/>
    <x v="0"/>
    <x v="9"/>
    <x v="0"/>
    <x v="0"/>
    <x v="0"/>
    <x v="0"/>
    <x v="0"/>
  </r>
  <r>
    <x v="9"/>
    <x v="88"/>
    <x v="0"/>
    <x v="0"/>
    <x v="0"/>
    <x v="0"/>
    <x v="25333"/>
    <x v="25333"/>
    <x v="126"/>
    <x v="0"/>
    <x v="0"/>
    <x v="7"/>
    <x v="0"/>
    <x v="0"/>
    <x v="0"/>
    <x v="0"/>
    <x v="0"/>
  </r>
  <r>
    <x v="9"/>
    <x v="88"/>
    <x v="0"/>
    <x v="0"/>
    <x v="0"/>
    <x v="0"/>
    <x v="25334"/>
    <x v="25334"/>
    <x v="660"/>
    <x v="0"/>
    <x v="1"/>
    <x v="3"/>
    <x v="0"/>
    <x v="0"/>
    <x v="0"/>
    <x v="0"/>
    <x v="0"/>
  </r>
  <r>
    <x v="9"/>
    <x v="88"/>
    <x v="0"/>
    <x v="0"/>
    <x v="0"/>
    <x v="0"/>
    <x v="25335"/>
    <x v="25335"/>
    <x v="651"/>
    <x v="0"/>
    <x v="0"/>
    <x v="2"/>
    <x v="0"/>
    <x v="0"/>
    <x v="0"/>
    <x v="0"/>
    <x v="0"/>
  </r>
  <r>
    <x v="9"/>
    <x v="88"/>
    <x v="0"/>
    <x v="0"/>
    <x v="0"/>
    <x v="0"/>
    <x v="25336"/>
    <x v="25336"/>
    <x v="605"/>
    <x v="1"/>
    <x v="0"/>
    <x v="6"/>
    <x v="0"/>
    <x v="0"/>
    <x v="0"/>
    <x v="0"/>
    <x v="0"/>
  </r>
  <r>
    <x v="9"/>
    <x v="88"/>
    <x v="0"/>
    <x v="0"/>
    <x v="0"/>
    <x v="0"/>
    <x v="25337"/>
    <x v="25337"/>
    <x v="9"/>
    <x v="0"/>
    <x v="0"/>
    <x v="3"/>
    <x v="0"/>
    <x v="0"/>
    <x v="0"/>
    <x v="0"/>
    <x v="0"/>
  </r>
  <r>
    <x v="9"/>
    <x v="88"/>
    <x v="0"/>
    <x v="0"/>
    <x v="0"/>
    <x v="0"/>
    <x v="25338"/>
    <x v="25338"/>
    <x v="623"/>
    <x v="0"/>
    <x v="0"/>
    <x v="2"/>
    <x v="0"/>
    <x v="0"/>
    <x v="0"/>
    <x v="0"/>
    <x v="0"/>
  </r>
  <r>
    <x v="9"/>
    <x v="88"/>
    <x v="0"/>
    <x v="0"/>
    <x v="0"/>
    <x v="0"/>
    <x v="25339"/>
    <x v="25339"/>
    <x v="519"/>
    <x v="0"/>
    <x v="0"/>
    <x v="5"/>
    <x v="0"/>
    <x v="0"/>
    <x v="0"/>
    <x v="0"/>
    <x v="0"/>
  </r>
  <r>
    <x v="9"/>
    <x v="88"/>
    <x v="0"/>
    <x v="0"/>
    <x v="0"/>
    <x v="0"/>
    <x v="25340"/>
    <x v="25340"/>
    <x v="239"/>
    <x v="0"/>
    <x v="0"/>
    <x v="5"/>
    <x v="0"/>
    <x v="0"/>
    <x v="0"/>
    <x v="0"/>
    <x v="0"/>
  </r>
  <r>
    <x v="9"/>
    <x v="88"/>
    <x v="0"/>
    <x v="0"/>
    <x v="0"/>
    <x v="0"/>
    <x v="25341"/>
    <x v="25341"/>
    <x v="302"/>
    <x v="0"/>
    <x v="0"/>
    <x v="9"/>
    <x v="0"/>
    <x v="0"/>
    <x v="0"/>
    <x v="0"/>
    <x v="0"/>
  </r>
  <r>
    <x v="9"/>
    <x v="88"/>
    <x v="0"/>
    <x v="0"/>
    <x v="0"/>
    <x v="0"/>
    <x v="25342"/>
    <x v="25342"/>
    <x v="217"/>
    <x v="0"/>
    <x v="0"/>
    <x v="5"/>
    <x v="0"/>
    <x v="0"/>
    <x v="0"/>
    <x v="0"/>
    <x v="0"/>
  </r>
  <r>
    <x v="9"/>
    <x v="88"/>
    <x v="0"/>
    <x v="0"/>
    <x v="0"/>
    <x v="0"/>
    <x v="25343"/>
    <x v="25343"/>
    <x v="488"/>
    <x v="0"/>
    <x v="0"/>
    <x v="5"/>
    <x v="0"/>
    <x v="0"/>
    <x v="0"/>
    <x v="0"/>
    <x v="0"/>
  </r>
  <r>
    <x v="9"/>
    <x v="88"/>
    <x v="0"/>
    <x v="0"/>
    <x v="0"/>
    <x v="0"/>
    <x v="25344"/>
    <x v="25344"/>
    <x v="35"/>
    <x v="0"/>
    <x v="0"/>
    <x v="1"/>
    <x v="0"/>
    <x v="0"/>
    <x v="0"/>
    <x v="0"/>
    <x v="0"/>
  </r>
  <r>
    <x v="9"/>
    <x v="88"/>
    <x v="0"/>
    <x v="0"/>
    <x v="0"/>
    <x v="0"/>
    <x v="25345"/>
    <x v="25345"/>
    <x v="7"/>
    <x v="0"/>
    <x v="0"/>
    <x v="7"/>
    <x v="0"/>
    <x v="0"/>
    <x v="0"/>
    <x v="0"/>
    <x v="0"/>
  </r>
  <r>
    <x v="9"/>
    <x v="88"/>
    <x v="0"/>
    <x v="0"/>
    <x v="0"/>
    <x v="0"/>
    <x v="25346"/>
    <x v="25346"/>
    <x v="73"/>
    <x v="0"/>
    <x v="0"/>
    <x v="1"/>
    <x v="0"/>
    <x v="0"/>
    <x v="0"/>
    <x v="0"/>
    <x v="0"/>
  </r>
  <r>
    <x v="9"/>
    <x v="88"/>
    <x v="0"/>
    <x v="0"/>
    <x v="0"/>
    <x v="0"/>
    <x v="25347"/>
    <x v="25347"/>
    <x v="602"/>
    <x v="0"/>
    <x v="0"/>
    <x v="5"/>
    <x v="0"/>
    <x v="0"/>
    <x v="0"/>
    <x v="0"/>
    <x v="0"/>
  </r>
  <r>
    <x v="9"/>
    <x v="88"/>
    <x v="0"/>
    <x v="0"/>
    <x v="0"/>
    <x v="0"/>
    <x v="25348"/>
    <x v="25348"/>
    <x v="399"/>
    <x v="1"/>
    <x v="0"/>
    <x v="0"/>
    <x v="0"/>
    <x v="0"/>
    <x v="0"/>
    <x v="0"/>
    <x v="0"/>
  </r>
  <r>
    <x v="9"/>
    <x v="88"/>
    <x v="0"/>
    <x v="0"/>
    <x v="0"/>
    <x v="0"/>
    <x v="25349"/>
    <x v="25349"/>
    <x v="505"/>
    <x v="0"/>
    <x v="1"/>
    <x v="1"/>
    <x v="0"/>
    <x v="0"/>
    <x v="0"/>
    <x v="0"/>
    <x v="0"/>
  </r>
  <r>
    <x v="9"/>
    <x v="88"/>
    <x v="0"/>
    <x v="0"/>
    <x v="0"/>
    <x v="0"/>
    <x v="25350"/>
    <x v="25350"/>
    <x v="628"/>
    <x v="0"/>
    <x v="0"/>
    <x v="9"/>
    <x v="0"/>
    <x v="0"/>
    <x v="0"/>
    <x v="0"/>
    <x v="0"/>
  </r>
  <r>
    <x v="9"/>
    <x v="88"/>
    <x v="0"/>
    <x v="0"/>
    <x v="0"/>
    <x v="0"/>
    <x v="25351"/>
    <x v="25351"/>
    <x v="555"/>
    <x v="0"/>
    <x v="0"/>
    <x v="2"/>
    <x v="0"/>
    <x v="0"/>
    <x v="0"/>
    <x v="0"/>
    <x v="0"/>
  </r>
  <r>
    <x v="9"/>
    <x v="88"/>
    <x v="0"/>
    <x v="0"/>
    <x v="0"/>
    <x v="0"/>
    <x v="25352"/>
    <x v="25352"/>
    <x v="424"/>
    <x v="0"/>
    <x v="0"/>
    <x v="11"/>
    <x v="0"/>
    <x v="0"/>
    <x v="0"/>
    <x v="0"/>
    <x v="0"/>
  </r>
  <r>
    <x v="9"/>
    <x v="88"/>
    <x v="0"/>
    <x v="0"/>
    <x v="0"/>
    <x v="0"/>
    <x v="25353"/>
    <x v="25353"/>
    <x v="6"/>
    <x v="0"/>
    <x v="0"/>
    <x v="6"/>
    <x v="0"/>
    <x v="0"/>
    <x v="0"/>
    <x v="0"/>
    <x v="0"/>
  </r>
  <r>
    <x v="9"/>
    <x v="88"/>
    <x v="0"/>
    <x v="0"/>
    <x v="0"/>
    <x v="0"/>
    <x v="25354"/>
    <x v="25354"/>
    <x v="366"/>
    <x v="0"/>
    <x v="1"/>
    <x v="0"/>
    <x v="0"/>
    <x v="0"/>
    <x v="0"/>
    <x v="0"/>
    <x v="0"/>
  </r>
  <r>
    <x v="9"/>
    <x v="88"/>
    <x v="0"/>
    <x v="0"/>
    <x v="0"/>
    <x v="0"/>
    <x v="25355"/>
    <x v="25355"/>
    <x v="584"/>
    <x v="0"/>
    <x v="0"/>
    <x v="3"/>
    <x v="0"/>
    <x v="0"/>
    <x v="0"/>
    <x v="0"/>
    <x v="0"/>
  </r>
  <r>
    <x v="9"/>
    <x v="88"/>
    <x v="0"/>
    <x v="0"/>
    <x v="0"/>
    <x v="0"/>
    <x v="25356"/>
    <x v="25356"/>
    <x v="115"/>
    <x v="0"/>
    <x v="1"/>
    <x v="5"/>
    <x v="0"/>
    <x v="0"/>
    <x v="0"/>
    <x v="0"/>
    <x v="0"/>
  </r>
  <r>
    <x v="9"/>
    <x v="88"/>
    <x v="0"/>
    <x v="0"/>
    <x v="0"/>
    <x v="0"/>
    <x v="25357"/>
    <x v="25357"/>
    <x v="263"/>
    <x v="0"/>
    <x v="1"/>
    <x v="5"/>
    <x v="0"/>
    <x v="0"/>
    <x v="0"/>
    <x v="0"/>
    <x v="0"/>
  </r>
  <r>
    <x v="9"/>
    <x v="88"/>
    <x v="0"/>
    <x v="0"/>
    <x v="0"/>
    <x v="0"/>
    <x v="25358"/>
    <x v="25358"/>
    <x v="281"/>
    <x v="1"/>
    <x v="1"/>
    <x v="0"/>
    <x v="0"/>
    <x v="0"/>
    <x v="0"/>
    <x v="0"/>
    <x v="0"/>
  </r>
  <r>
    <x v="9"/>
    <x v="88"/>
    <x v="0"/>
    <x v="0"/>
    <x v="0"/>
    <x v="0"/>
    <x v="25359"/>
    <x v="25359"/>
    <x v="215"/>
    <x v="0"/>
    <x v="1"/>
    <x v="10"/>
    <x v="0"/>
    <x v="0"/>
    <x v="0"/>
    <x v="0"/>
    <x v="0"/>
  </r>
  <r>
    <x v="9"/>
    <x v="88"/>
    <x v="0"/>
    <x v="0"/>
    <x v="0"/>
    <x v="0"/>
    <x v="25360"/>
    <x v="25360"/>
    <x v="612"/>
    <x v="0"/>
    <x v="1"/>
    <x v="1"/>
    <x v="0"/>
    <x v="0"/>
    <x v="0"/>
    <x v="0"/>
    <x v="0"/>
  </r>
  <r>
    <x v="9"/>
    <x v="88"/>
    <x v="0"/>
    <x v="0"/>
    <x v="0"/>
    <x v="0"/>
    <x v="25361"/>
    <x v="25361"/>
    <x v="529"/>
    <x v="0"/>
    <x v="0"/>
    <x v="10"/>
    <x v="0"/>
    <x v="0"/>
    <x v="0"/>
    <x v="0"/>
    <x v="0"/>
  </r>
  <r>
    <x v="9"/>
    <x v="88"/>
    <x v="0"/>
    <x v="0"/>
    <x v="0"/>
    <x v="0"/>
    <x v="25362"/>
    <x v="25362"/>
    <x v="290"/>
    <x v="0"/>
    <x v="0"/>
    <x v="3"/>
    <x v="0"/>
    <x v="0"/>
    <x v="0"/>
    <x v="0"/>
    <x v="0"/>
  </r>
  <r>
    <x v="9"/>
    <x v="88"/>
    <x v="0"/>
    <x v="0"/>
    <x v="0"/>
    <x v="0"/>
    <x v="25363"/>
    <x v="25363"/>
    <x v="305"/>
    <x v="0"/>
    <x v="0"/>
    <x v="0"/>
    <x v="0"/>
    <x v="0"/>
    <x v="0"/>
    <x v="0"/>
    <x v="0"/>
  </r>
  <r>
    <x v="9"/>
    <x v="88"/>
    <x v="0"/>
    <x v="0"/>
    <x v="0"/>
    <x v="0"/>
    <x v="25364"/>
    <x v="25364"/>
    <x v="102"/>
    <x v="0"/>
    <x v="1"/>
    <x v="9"/>
    <x v="0"/>
    <x v="0"/>
    <x v="0"/>
    <x v="0"/>
    <x v="0"/>
  </r>
  <r>
    <x v="9"/>
    <x v="88"/>
    <x v="0"/>
    <x v="0"/>
    <x v="0"/>
    <x v="0"/>
    <x v="25365"/>
    <x v="25365"/>
    <x v="347"/>
    <x v="1"/>
    <x v="1"/>
    <x v="9"/>
    <x v="0"/>
    <x v="0"/>
    <x v="0"/>
    <x v="0"/>
    <x v="0"/>
  </r>
  <r>
    <x v="9"/>
    <x v="88"/>
    <x v="0"/>
    <x v="0"/>
    <x v="0"/>
    <x v="0"/>
    <x v="25366"/>
    <x v="25366"/>
    <x v="204"/>
    <x v="1"/>
    <x v="0"/>
    <x v="11"/>
    <x v="0"/>
    <x v="0"/>
    <x v="0"/>
    <x v="0"/>
    <x v="0"/>
  </r>
  <r>
    <x v="9"/>
    <x v="88"/>
    <x v="0"/>
    <x v="0"/>
    <x v="0"/>
    <x v="0"/>
    <x v="25367"/>
    <x v="25367"/>
    <x v="280"/>
    <x v="1"/>
    <x v="0"/>
    <x v="6"/>
    <x v="0"/>
    <x v="0"/>
    <x v="0"/>
    <x v="0"/>
    <x v="0"/>
  </r>
  <r>
    <x v="9"/>
    <x v="88"/>
    <x v="0"/>
    <x v="0"/>
    <x v="0"/>
    <x v="0"/>
    <x v="25368"/>
    <x v="25368"/>
    <x v="649"/>
    <x v="1"/>
    <x v="0"/>
    <x v="7"/>
    <x v="0"/>
    <x v="0"/>
    <x v="0"/>
    <x v="0"/>
    <x v="0"/>
  </r>
  <r>
    <x v="9"/>
    <x v="88"/>
    <x v="0"/>
    <x v="0"/>
    <x v="0"/>
    <x v="0"/>
    <x v="25369"/>
    <x v="25369"/>
    <x v="255"/>
    <x v="1"/>
    <x v="0"/>
    <x v="2"/>
    <x v="0"/>
    <x v="0"/>
    <x v="0"/>
    <x v="0"/>
    <x v="0"/>
  </r>
  <r>
    <x v="9"/>
    <x v="88"/>
    <x v="0"/>
    <x v="0"/>
    <x v="0"/>
    <x v="0"/>
    <x v="25370"/>
    <x v="25370"/>
    <x v="266"/>
    <x v="1"/>
    <x v="1"/>
    <x v="5"/>
    <x v="0"/>
    <x v="0"/>
    <x v="0"/>
    <x v="0"/>
    <x v="0"/>
  </r>
  <r>
    <x v="9"/>
    <x v="88"/>
    <x v="0"/>
    <x v="0"/>
    <x v="0"/>
    <x v="0"/>
    <x v="25371"/>
    <x v="25371"/>
    <x v="238"/>
    <x v="0"/>
    <x v="0"/>
    <x v="11"/>
    <x v="0"/>
    <x v="0"/>
    <x v="0"/>
    <x v="0"/>
    <x v="0"/>
  </r>
  <r>
    <x v="9"/>
    <x v="88"/>
    <x v="0"/>
    <x v="0"/>
    <x v="0"/>
    <x v="0"/>
    <x v="25372"/>
    <x v="25372"/>
    <x v="226"/>
    <x v="0"/>
    <x v="0"/>
    <x v="11"/>
    <x v="0"/>
    <x v="0"/>
    <x v="0"/>
    <x v="0"/>
    <x v="0"/>
  </r>
  <r>
    <x v="9"/>
    <x v="88"/>
    <x v="0"/>
    <x v="0"/>
    <x v="0"/>
    <x v="0"/>
    <x v="25373"/>
    <x v="25373"/>
    <x v="23"/>
    <x v="0"/>
    <x v="0"/>
    <x v="8"/>
    <x v="0"/>
    <x v="0"/>
    <x v="0"/>
    <x v="0"/>
    <x v="0"/>
  </r>
  <r>
    <x v="9"/>
    <x v="88"/>
    <x v="0"/>
    <x v="0"/>
    <x v="0"/>
    <x v="0"/>
    <x v="25374"/>
    <x v="25374"/>
    <x v="615"/>
    <x v="1"/>
    <x v="1"/>
    <x v="8"/>
    <x v="0"/>
    <x v="0"/>
    <x v="0"/>
    <x v="0"/>
    <x v="0"/>
  </r>
  <r>
    <x v="9"/>
    <x v="88"/>
    <x v="0"/>
    <x v="0"/>
    <x v="0"/>
    <x v="0"/>
    <x v="25375"/>
    <x v="25375"/>
    <x v="558"/>
    <x v="1"/>
    <x v="0"/>
    <x v="4"/>
    <x v="0"/>
    <x v="0"/>
    <x v="0"/>
    <x v="0"/>
    <x v="0"/>
  </r>
  <r>
    <x v="9"/>
    <x v="88"/>
    <x v="0"/>
    <x v="0"/>
    <x v="0"/>
    <x v="0"/>
    <x v="25376"/>
    <x v="25376"/>
    <x v="511"/>
    <x v="0"/>
    <x v="1"/>
    <x v="3"/>
    <x v="0"/>
    <x v="0"/>
    <x v="0"/>
    <x v="0"/>
    <x v="0"/>
  </r>
  <r>
    <x v="9"/>
    <x v="88"/>
    <x v="0"/>
    <x v="0"/>
    <x v="0"/>
    <x v="0"/>
    <x v="25377"/>
    <x v="25377"/>
    <x v="632"/>
    <x v="0"/>
    <x v="1"/>
    <x v="4"/>
    <x v="0"/>
    <x v="0"/>
    <x v="0"/>
    <x v="0"/>
    <x v="0"/>
  </r>
  <r>
    <x v="9"/>
    <x v="88"/>
    <x v="0"/>
    <x v="0"/>
    <x v="0"/>
    <x v="0"/>
    <x v="25378"/>
    <x v="25378"/>
    <x v="2"/>
    <x v="0"/>
    <x v="0"/>
    <x v="2"/>
    <x v="0"/>
    <x v="0"/>
    <x v="0"/>
    <x v="0"/>
    <x v="0"/>
  </r>
  <r>
    <x v="9"/>
    <x v="88"/>
    <x v="0"/>
    <x v="0"/>
    <x v="0"/>
    <x v="0"/>
    <x v="25379"/>
    <x v="25379"/>
    <x v="123"/>
    <x v="0"/>
    <x v="0"/>
    <x v="1"/>
    <x v="0"/>
    <x v="0"/>
    <x v="0"/>
    <x v="0"/>
    <x v="0"/>
  </r>
  <r>
    <x v="9"/>
    <x v="88"/>
    <x v="0"/>
    <x v="0"/>
    <x v="0"/>
    <x v="0"/>
    <x v="25380"/>
    <x v="25380"/>
    <x v="332"/>
    <x v="1"/>
    <x v="0"/>
    <x v="9"/>
    <x v="0"/>
    <x v="0"/>
    <x v="0"/>
    <x v="0"/>
    <x v="0"/>
  </r>
  <r>
    <x v="9"/>
    <x v="88"/>
    <x v="0"/>
    <x v="0"/>
    <x v="0"/>
    <x v="0"/>
    <x v="25381"/>
    <x v="25381"/>
    <x v="131"/>
    <x v="0"/>
    <x v="0"/>
    <x v="11"/>
    <x v="0"/>
    <x v="0"/>
    <x v="0"/>
    <x v="0"/>
    <x v="0"/>
  </r>
  <r>
    <x v="9"/>
    <x v="88"/>
    <x v="0"/>
    <x v="0"/>
    <x v="0"/>
    <x v="0"/>
    <x v="25382"/>
    <x v="25382"/>
    <x v="19"/>
    <x v="0"/>
    <x v="0"/>
    <x v="10"/>
    <x v="0"/>
    <x v="0"/>
    <x v="0"/>
    <x v="0"/>
    <x v="0"/>
  </r>
  <r>
    <x v="9"/>
    <x v="88"/>
    <x v="0"/>
    <x v="0"/>
    <x v="0"/>
    <x v="0"/>
    <x v="25383"/>
    <x v="25383"/>
    <x v="238"/>
    <x v="0"/>
    <x v="0"/>
    <x v="11"/>
    <x v="0"/>
    <x v="0"/>
    <x v="0"/>
    <x v="0"/>
    <x v="0"/>
  </r>
  <r>
    <x v="9"/>
    <x v="88"/>
    <x v="0"/>
    <x v="0"/>
    <x v="0"/>
    <x v="0"/>
    <x v="25384"/>
    <x v="25384"/>
    <x v="415"/>
    <x v="1"/>
    <x v="1"/>
    <x v="4"/>
    <x v="0"/>
    <x v="0"/>
    <x v="0"/>
    <x v="0"/>
    <x v="0"/>
  </r>
  <r>
    <x v="9"/>
    <x v="88"/>
    <x v="0"/>
    <x v="0"/>
    <x v="0"/>
    <x v="0"/>
    <x v="25385"/>
    <x v="25385"/>
    <x v="262"/>
    <x v="1"/>
    <x v="0"/>
    <x v="6"/>
    <x v="0"/>
    <x v="0"/>
    <x v="0"/>
    <x v="0"/>
    <x v="0"/>
  </r>
  <r>
    <x v="9"/>
    <x v="88"/>
    <x v="0"/>
    <x v="0"/>
    <x v="0"/>
    <x v="0"/>
    <x v="25386"/>
    <x v="25386"/>
    <x v="456"/>
    <x v="0"/>
    <x v="0"/>
    <x v="3"/>
    <x v="0"/>
    <x v="0"/>
    <x v="0"/>
    <x v="0"/>
    <x v="0"/>
  </r>
  <r>
    <x v="9"/>
    <x v="88"/>
    <x v="0"/>
    <x v="0"/>
    <x v="0"/>
    <x v="0"/>
    <x v="25387"/>
    <x v="25387"/>
    <x v="645"/>
    <x v="0"/>
    <x v="1"/>
    <x v="10"/>
    <x v="0"/>
    <x v="0"/>
    <x v="0"/>
    <x v="0"/>
    <x v="0"/>
  </r>
  <r>
    <x v="9"/>
    <x v="88"/>
    <x v="0"/>
    <x v="0"/>
    <x v="0"/>
    <x v="0"/>
    <x v="25388"/>
    <x v="25388"/>
    <x v="404"/>
    <x v="1"/>
    <x v="1"/>
    <x v="9"/>
    <x v="0"/>
    <x v="0"/>
    <x v="0"/>
    <x v="0"/>
    <x v="0"/>
  </r>
  <r>
    <x v="9"/>
    <x v="88"/>
    <x v="0"/>
    <x v="0"/>
    <x v="0"/>
    <x v="0"/>
    <x v="25389"/>
    <x v="25389"/>
    <x v="282"/>
    <x v="1"/>
    <x v="0"/>
    <x v="10"/>
    <x v="0"/>
    <x v="0"/>
    <x v="0"/>
    <x v="0"/>
    <x v="0"/>
  </r>
  <r>
    <x v="9"/>
    <x v="88"/>
    <x v="1"/>
    <x v="1"/>
    <x v="6"/>
    <x v="22"/>
    <x v="25390"/>
    <x v="25390"/>
    <x v="229"/>
    <x v="0"/>
    <x v="0"/>
    <x v="0"/>
    <x v="0"/>
    <x v="375"/>
    <x v="0"/>
    <x v="0"/>
    <x v="0"/>
  </r>
  <r>
    <x v="9"/>
    <x v="89"/>
    <x v="0"/>
    <x v="0"/>
    <x v="0"/>
    <x v="0"/>
    <x v="25391"/>
    <x v="25391"/>
    <x v="603"/>
    <x v="0"/>
    <x v="0"/>
    <x v="11"/>
    <x v="0"/>
    <x v="0"/>
    <x v="0"/>
    <x v="0"/>
    <x v="0"/>
  </r>
  <r>
    <x v="9"/>
    <x v="89"/>
    <x v="0"/>
    <x v="0"/>
    <x v="0"/>
    <x v="0"/>
    <x v="25392"/>
    <x v="25392"/>
    <x v="298"/>
    <x v="0"/>
    <x v="0"/>
    <x v="6"/>
    <x v="0"/>
    <x v="0"/>
    <x v="0"/>
    <x v="0"/>
    <x v="0"/>
  </r>
  <r>
    <x v="9"/>
    <x v="89"/>
    <x v="0"/>
    <x v="0"/>
    <x v="0"/>
    <x v="0"/>
    <x v="25393"/>
    <x v="25393"/>
    <x v="518"/>
    <x v="0"/>
    <x v="0"/>
    <x v="9"/>
    <x v="0"/>
    <x v="0"/>
    <x v="0"/>
    <x v="0"/>
    <x v="0"/>
  </r>
  <r>
    <x v="9"/>
    <x v="89"/>
    <x v="0"/>
    <x v="0"/>
    <x v="0"/>
    <x v="0"/>
    <x v="25394"/>
    <x v="25394"/>
    <x v="46"/>
    <x v="0"/>
    <x v="1"/>
    <x v="9"/>
    <x v="0"/>
    <x v="0"/>
    <x v="0"/>
    <x v="0"/>
    <x v="0"/>
  </r>
  <r>
    <x v="9"/>
    <x v="89"/>
    <x v="0"/>
    <x v="0"/>
    <x v="0"/>
    <x v="0"/>
    <x v="25395"/>
    <x v="25395"/>
    <x v="465"/>
    <x v="0"/>
    <x v="0"/>
    <x v="11"/>
    <x v="0"/>
    <x v="0"/>
    <x v="0"/>
    <x v="0"/>
    <x v="0"/>
  </r>
  <r>
    <x v="9"/>
    <x v="90"/>
    <x v="0"/>
    <x v="0"/>
    <x v="0"/>
    <x v="0"/>
    <x v="25396"/>
    <x v="25396"/>
    <x v="122"/>
    <x v="1"/>
    <x v="0"/>
    <x v="8"/>
    <x v="0"/>
    <x v="0"/>
    <x v="0"/>
    <x v="0"/>
    <x v="0"/>
  </r>
  <r>
    <x v="9"/>
    <x v="90"/>
    <x v="0"/>
    <x v="0"/>
    <x v="0"/>
    <x v="0"/>
    <x v="25397"/>
    <x v="25397"/>
    <x v="640"/>
    <x v="1"/>
    <x v="0"/>
    <x v="4"/>
    <x v="0"/>
    <x v="0"/>
    <x v="0"/>
    <x v="0"/>
    <x v="0"/>
  </r>
  <r>
    <x v="9"/>
    <x v="90"/>
    <x v="0"/>
    <x v="0"/>
    <x v="0"/>
    <x v="0"/>
    <x v="25398"/>
    <x v="25398"/>
    <x v="579"/>
    <x v="0"/>
    <x v="0"/>
    <x v="10"/>
    <x v="0"/>
    <x v="0"/>
    <x v="0"/>
    <x v="0"/>
    <x v="0"/>
  </r>
  <r>
    <x v="9"/>
    <x v="90"/>
    <x v="0"/>
    <x v="0"/>
    <x v="0"/>
    <x v="0"/>
    <x v="25399"/>
    <x v="25399"/>
    <x v="310"/>
    <x v="1"/>
    <x v="0"/>
    <x v="5"/>
    <x v="0"/>
    <x v="0"/>
    <x v="0"/>
    <x v="0"/>
    <x v="0"/>
  </r>
  <r>
    <x v="9"/>
    <x v="90"/>
    <x v="0"/>
    <x v="0"/>
    <x v="0"/>
    <x v="0"/>
    <x v="25400"/>
    <x v="25400"/>
    <x v="653"/>
    <x v="0"/>
    <x v="0"/>
    <x v="2"/>
    <x v="0"/>
    <x v="0"/>
    <x v="0"/>
    <x v="0"/>
    <x v="0"/>
  </r>
  <r>
    <x v="9"/>
    <x v="90"/>
    <x v="0"/>
    <x v="0"/>
    <x v="0"/>
    <x v="0"/>
    <x v="25401"/>
    <x v="25401"/>
    <x v="585"/>
    <x v="1"/>
    <x v="0"/>
    <x v="3"/>
    <x v="0"/>
    <x v="0"/>
    <x v="0"/>
    <x v="0"/>
    <x v="0"/>
  </r>
  <r>
    <x v="9"/>
    <x v="90"/>
    <x v="0"/>
    <x v="0"/>
    <x v="0"/>
    <x v="0"/>
    <x v="25402"/>
    <x v="25402"/>
    <x v="598"/>
    <x v="1"/>
    <x v="0"/>
    <x v="2"/>
    <x v="0"/>
    <x v="0"/>
    <x v="0"/>
    <x v="0"/>
    <x v="0"/>
  </r>
  <r>
    <x v="9"/>
    <x v="90"/>
    <x v="0"/>
    <x v="0"/>
    <x v="0"/>
    <x v="0"/>
    <x v="25403"/>
    <x v="25403"/>
    <x v="323"/>
    <x v="0"/>
    <x v="1"/>
    <x v="11"/>
    <x v="0"/>
    <x v="0"/>
    <x v="0"/>
    <x v="0"/>
    <x v="0"/>
  </r>
  <r>
    <x v="9"/>
    <x v="90"/>
    <x v="0"/>
    <x v="0"/>
    <x v="0"/>
    <x v="0"/>
    <x v="25404"/>
    <x v="25404"/>
    <x v="621"/>
    <x v="0"/>
    <x v="1"/>
    <x v="1"/>
    <x v="0"/>
    <x v="0"/>
    <x v="0"/>
    <x v="0"/>
    <x v="0"/>
  </r>
  <r>
    <x v="9"/>
    <x v="90"/>
    <x v="0"/>
    <x v="0"/>
    <x v="0"/>
    <x v="0"/>
    <x v="25405"/>
    <x v="25405"/>
    <x v="499"/>
    <x v="1"/>
    <x v="0"/>
    <x v="0"/>
    <x v="0"/>
    <x v="0"/>
    <x v="0"/>
    <x v="0"/>
    <x v="0"/>
  </r>
  <r>
    <x v="9"/>
    <x v="90"/>
    <x v="0"/>
    <x v="0"/>
    <x v="0"/>
    <x v="0"/>
    <x v="25406"/>
    <x v="25406"/>
    <x v="635"/>
    <x v="1"/>
    <x v="1"/>
    <x v="3"/>
    <x v="0"/>
    <x v="0"/>
    <x v="0"/>
    <x v="0"/>
    <x v="0"/>
  </r>
  <r>
    <x v="9"/>
    <x v="90"/>
    <x v="0"/>
    <x v="0"/>
    <x v="0"/>
    <x v="0"/>
    <x v="25407"/>
    <x v="25407"/>
    <x v="126"/>
    <x v="1"/>
    <x v="0"/>
    <x v="7"/>
    <x v="0"/>
    <x v="0"/>
    <x v="0"/>
    <x v="0"/>
    <x v="0"/>
  </r>
  <r>
    <x v="9"/>
    <x v="90"/>
    <x v="0"/>
    <x v="0"/>
    <x v="0"/>
    <x v="0"/>
    <x v="25408"/>
    <x v="25408"/>
    <x v="456"/>
    <x v="0"/>
    <x v="0"/>
    <x v="3"/>
    <x v="0"/>
    <x v="0"/>
    <x v="0"/>
    <x v="0"/>
    <x v="0"/>
  </r>
  <r>
    <x v="9"/>
    <x v="90"/>
    <x v="0"/>
    <x v="0"/>
    <x v="0"/>
    <x v="0"/>
    <x v="25409"/>
    <x v="25409"/>
    <x v="63"/>
    <x v="0"/>
    <x v="0"/>
    <x v="4"/>
    <x v="0"/>
    <x v="0"/>
    <x v="0"/>
    <x v="0"/>
    <x v="0"/>
  </r>
  <r>
    <x v="9"/>
    <x v="90"/>
    <x v="0"/>
    <x v="0"/>
    <x v="0"/>
    <x v="0"/>
    <x v="25410"/>
    <x v="25410"/>
    <x v="305"/>
    <x v="0"/>
    <x v="0"/>
    <x v="0"/>
    <x v="0"/>
    <x v="0"/>
    <x v="0"/>
    <x v="0"/>
    <x v="0"/>
  </r>
  <r>
    <x v="9"/>
    <x v="90"/>
    <x v="0"/>
    <x v="0"/>
    <x v="0"/>
    <x v="0"/>
    <x v="25411"/>
    <x v="25411"/>
    <x v="457"/>
    <x v="0"/>
    <x v="1"/>
    <x v="5"/>
    <x v="0"/>
    <x v="0"/>
    <x v="0"/>
    <x v="0"/>
    <x v="0"/>
  </r>
  <r>
    <x v="9"/>
    <x v="90"/>
    <x v="0"/>
    <x v="0"/>
    <x v="0"/>
    <x v="0"/>
    <x v="25412"/>
    <x v="25412"/>
    <x v="60"/>
    <x v="0"/>
    <x v="1"/>
    <x v="6"/>
    <x v="0"/>
    <x v="0"/>
    <x v="0"/>
    <x v="0"/>
    <x v="0"/>
  </r>
  <r>
    <x v="9"/>
    <x v="90"/>
    <x v="0"/>
    <x v="0"/>
    <x v="0"/>
    <x v="0"/>
    <x v="25413"/>
    <x v="25413"/>
    <x v="76"/>
    <x v="0"/>
    <x v="0"/>
    <x v="8"/>
    <x v="0"/>
    <x v="0"/>
    <x v="0"/>
    <x v="0"/>
    <x v="0"/>
  </r>
  <r>
    <x v="9"/>
    <x v="90"/>
    <x v="0"/>
    <x v="0"/>
    <x v="0"/>
    <x v="0"/>
    <x v="25414"/>
    <x v="25414"/>
    <x v="563"/>
    <x v="0"/>
    <x v="0"/>
    <x v="9"/>
    <x v="0"/>
    <x v="0"/>
    <x v="0"/>
    <x v="0"/>
    <x v="0"/>
  </r>
  <r>
    <x v="9"/>
    <x v="90"/>
    <x v="0"/>
    <x v="0"/>
    <x v="0"/>
    <x v="0"/>
    <x v="25415"/>
    <x v="25415"/>
    <x v="422"/>
    <x v="1"/>
    <x v="1"/>
    <x v="1"/>
    <x v="0"/>
    <x v="0"/>
    <x v="0"/>
    <x v="0"/>
    <x v="0"/>
  </r>
  <r>
    <x v="9"/>
    <x v="90"/>
    <x v="0"/>
    <x v="0"/>
    <x v="0"/>
    <x v="0"/>
    <x v="25416"/>
    <x v="25416"/>
    <x v="620"/>
    <x v="1"/>
    <x v="0"/>
    <x v="11"/>
    <x v="0"/>
    <x v="0"/>
    <x v="0"/>
    <x v="0"/>
    <x v="0"/>
  </r>
  <r>
    <x v="9"/>
    <x v="90"/>
    <x v="0"/>
    <x v="0"/>
    <x v="0"/>
    <x v="0"/>
    <x v="25417"/>
    <x v="25417"/>
    <x v="497"/>
    <x v="0"/>
    <x v="0"/>
    <x v="0"/>
    <x v="0"/>
    <x v="0"/>
    <x v="0"/>
    <x v="0"/>
    <x v="0"/>
  </r>
  <r>
    <x v="9"/>
    <x v="90"/>
    <x v="0"/>
    <x v="0"/>
    <x v="0"/>
    <x v="0"/>
    <x v="25418"/>
    <x v="25418"/>
    <x v="8"/>
    <x v="1"/>
    <x v="0"/>
    <x v="4"/>
    <x v="0"/>
    <x v="0"/>
    <x v="0"/>
    <x v="0"/>
    <x v="0"/>
  </r>
  <r>
    <x v="9"/>
    <x v="90"/>
    <x v="0"/>
    <x v="0"/>
    <x v="0"/>
    <x v="0"/>
    <x v="25419"/>
    <x v="25419"/>
    <x v="376"/>
    <x v="1"/>
    <x v="1"/>
    <x v="11"/>
    <x v="0"/>
    <x v="0"/>
    <x v="0"/>
    <x v="0"/>
    <x v="0"/>
  </r>
  <r>
    <x v="9"/>
    <x v="90"/>
    <x v="0"/>
    <x v="0"/>
    <x v="0"/>
    <x v="0"/>
    <x v="25420"/>
    <x v="25420"/>
    <x v="141"/>
    <x v="0"/>
    <x v="1"/>
    <x v="8"/>
    <x v="0"/>
    <x v="0"/>
    <x v="0"/>
    <x v="0"/>
    <x v="0"/>
  </r>
  <r>
    <x v="9"/>
    <x v="90"/>
    <x v="0"/>
    <x v="0"/>
    <x v="0"/>
    <x v="0"/>
    <x v="25421"/>
    <x v="25421"/>
    <x v="354"/>
    <x v="0"/>
    <x v="0"/>
    <x v="6"/>
    <x v="0"/>
    <x v="0"/>
    <x v="0"/>
    <x v="0"/>
    <x v="0"/>
  </r>
  <r>
    <x v="9"/>
    <x v="90"/>
    <x v="0"/>
    <x v="0"/>
    <x v="0"/>
    <x v="0"/>
    <x v="25422"/>
    <x v="25422"/>
    <x v="272"/>
    <x v="0"/>
    <x v="0"/>
    <x v="7"/>
    <x v="0"/>
    <x v="0"/>
    <x v="0"/>
    <x v="0"/>
    <x v="0"/>
  </r>
  <r>
    <x v="9"/>
    <x v="90"/>
    <x v="0"/>
    <x v="0"/>
    <x v="0"/>
    <x v="0"/>
    <x v="25423"/>
    <x v="25423"/>
    <x v="528"/>
    <x v="0"/>
    <x v="1"/>
    <x v="1"/>
    <x v="0"/>
    <x v="0"/>
    <x v="0"/>
    <x v="0"/>
    <x v="0"/>
  </r>
  <r>
    <x v="9"/>
    <x v="90"/>
    <x v="0"/>
    <x v="0"/>
    <x v="0"/>
    <x v="0"/>
    <x v="25424"/>
    <x v="25424"/>
    <x v="444"/>
    <x v="0"/>
    <x v="0"/>
    <x v="7"/>
    <x v="0"/>
    <x v="0"/>
    <x v="0"/>
    <x v="0"/>
    <x v="0"/>
  </r>
  <r>
    <x v="9"/>
    <x v="90"/>
    <x v="0"/>
    <x v="0"/>
    <x v="0"/>
    <x v="0"/>
    <x v="25425"/>
    <x v="25425"/>
    <x v="642"/>
    <x v="0"/>
    <x v="0"/>
    <x v="6"/>
    <x v="0"/>
    <x v="0"/>
    <x v="0"/>
    <x v="0"/>
    <x v="0"/>
  </r>
  <r>
    <x v="9"/>
    <x v="90"/>
    <x v="0"/>
    <x v="0"/>
    <x v="0"/>
    <x v="0"/>
    <x v="25426"/>
    <x v="25426"/>
    <x v="272"/>
    <x v="0"/>
    <x v="0"/>
    <x v="7"/>
    <x v="0"/>
    <x v="0"/>
    <x v="0"/>
    <x v="0"/>
    <x v="0"/>
  </r>
  <r>
    <x v="9"/>
    <x v="90"/>
    <x v="0"/>
    <x v="0"/>
    <x v="0"/>
    <x v="0"/>
    <x v="25427"/>
    <x v="25427"/>
    <x v="103"/>
    <x v="1"/>
    <x v="1"/>
    <x v="11"/>
    <x v="0"/>
    <x v="0"/>
    <x v="0"/>
    <x v="0"/>
    <x v="0"/>
  </r>
  <r>
    <x v="9"/>
    <x v="90"/>
    <x v="0"/>
    <x v="0"/>
    <x v="0"/>
    <x v="0"/>
    <x v="25428"/>
    <x v="25428"/>
    <x v="347"/>
    <x v="0"/>
    <x v="1"/>
    <x v="9"/>
    <x v="0"/>
    <x v="0"/>
    <x v="0"/>
    <x v="0"/>
    <x v="0"/>
  </r>
  <r>
    <x v="9"/>
    <x v="90"/>
    <x v="0"/>
    <x v="0"/>
    <x v="0"/>
    <x v="0"/>
    <x v="25429"/>
    <x v="25429"/>
    <x v="459"/>
    <x v="0"/>
    <x v="1"/>
    <x v="6"/>
    <x v="0"/>
    <x v="0"/>
    <x v="0"/>
    <x v="0"/>
    <x v="0"/>
  </r>
  <r>
    <x v="9"/>
    <x v="90"/>
    <x v="0"/>
    <x v="0"/>
    <x v="0"/>
    <x v="0"/>
    <x v="25430"/>
    <x v="25430"/>
    <x v="592"/>
    <x v="0"/>
    <x v="1"/>
    <x v="6"/>
    <x v="0"/>
    <x v="0"/>
    <x v="0"/>
    <x v="0"/>
    <x v="0"/>
  </r>
  <r>
    <x v="9"/>
    <x v="90"/>
    <x v="0"/>
    <x v="0"/>
    <x v="0"/>
    <x v="0"/>
    <x v="25431"/>
    <x v="25431"/>
    <x v="178"/>
    <x v="1"/>
    <x v="1"/>
    <x v="8"/>
    <x v="0"/>
    <x v="0"/>
    <x v="0"/>
    <x v="0"/>
    <x v="0"/>
  </r>
  <r>
    <x v="9"/>
    <x v="90"/>
    <x v="0"/>
    <x v="0"/>
    <x v="0"/>
    <x v="0"/>
    <x v="25432"/>
    <x v="25432"/>
    <x v="45"/>
    <x v="1"/>
    <x v="0"/>
    <x v="5"/>
    <x v="0"/>
    <x v="0"/>
    <x v="0"/>
    <x v="0"/>
    <x v="0"/>
  </r>
  <r>
    <x v="9"/>
    <x v="90"/>
    <x v="0"/>
    <x v="0"/>
    <x v="0"/>
    <x v="0"/>
    <x v="25433"/>
    <x v="25433"/>
    <x v="665"/>
    <x v="1"/>
    <x v="0"/>
    <x v="10"/>
    <x v="0"/>
    <x v="0"/>
    <x v="0"/>
    <x v="0"/>
    <x v="0"/>
  </r>
  <r>
    <x v="9"/>
    <x v="90"/>
    <x v="0"/>
    <x v="0"/>
    <x v="0"/>
    <x v="0"/>
    <x v="25434"/>
    <x v="25434"/>
    <x v="665"/>
    <x v="0"/>
    <x v="0"/>
    <x v="10"/>
    <x v="0"/>
    <x v="0"/>
    <x v="0"/>
    <x v="0"/>
    <x v="0"/>
  </r>
  <r>
    <x v="9"/>
    <x v="90"/>
    <x v="0"/>
    <x v="0"/>
    <x v="0"/>
    <x v="0"/>
    <x v="25435"/>
    <x v="25435"/>
    <x v="568"/>
    <x v="0"/>
    <x v="0"/>
    <x v="4"/>
    <x v="0"/>
    <x v="0"/>
    <x v="0"/>
    <x v="0"/>
    <x v="0"/>
  </r>
  <r>
    <x v="9"/>
    <x v="90"/>
    <x v="0"/>
    <x v="0"/>
    <x v="0"/>
    <x v="0"/>
    <x v="25436"/>
    <x v="25436"/>
    <x v="589"/>
    <x v="1"/>
    <x v="1"/>
    <x v="5"/>
    <x v="0"/>
    <x v="0"/>
    <x v="0"/>
    <x v="0"/>
    <x v="0"/>
  </r>
  <r>
    <x v="9"/>
    <x v="90"/>
    <x v="0"/>
    <x v="0"/>
    <x v="0"/>
    <x v="0"/>
    <x v="25437"/>
    <x v="25437"/>
    <x v="186"/>
    <x v="1"/>
    <x v="0"/>
    <x v="10"/>
    <x v="0"/>
    <x v="0"/>
    <x v="0"/>
    <x v="0"/>
    <x v="0"/>
  </r>
  <r>
    <x v="9"/>
    <x v="90"/>
    <x v="0"/>
    <x v="0"/>
    <x v="0"/>
    <x v="0"/>
    <x v="25438"/>
    <x v="25438"/>
    <x v="117"/>
    <x v="1"/>
    <x v="0"/>
    <x v="0"/>
    <x v="0"/>
    <x v="0"/>
    <x v="0"/>
    <x v="0"/>
    <x v="0"/>
  </r>
  <r>
    <x v="9"/>
    <x v="90"/>
    <x v="0"/>
    <x v="0"/>
    <x v="0"/>
    <x v="0"/>
    <x v="25439"/>
    <x v="25439"/>
    <x v="364"/>
    <x v="1"/>
    <x v="0"/>
    <x v="7"/>
    <x v="0"/>
    <x v="0"/>
    <x v="0"/>
    <x v="0"/>
    <x v="0"/>
  </r>
  <r>
    <x v="9"/>
    <x v="90"/>
    <x v="0"/>
    <x v="0"/>
    <x v="0"/>
    <x v="0"/>
    <x v="25440"/>
    <x v="25440"/>
    <x v="90"/>
    <x v="1"/>
    <x v="0"/>
    <x v="9"/>
    <x v="0"/>
    <x v="0"/>
    <x v="0"/>
    <x v="0"/>
    <x v="0"/>
  </r>
  <r>
    <x v="9"/>
    <x v="90"/>
    <x v="0"/>
    <x v="0"/>
    <x v="0"/>
    <x v="0"/>
    <x v="25441"/>
    <x v="25441"/>
    <x v="221"/>
    <x v="1"/>
    <x v="0"/>
    <x v="4"/>
    <x v="0"/>
    <x v="0"/>
    <x v="0"/>
    <x v="0"/>
    <x v="0"/>
  </r>
  <r>
    <x v="9"/>
    <x v="90"/>
    <x v="0"/>
    <x v="0"/>
    <x v="0"/>
    <x v="0"/>
    <x v="25442"/>
    <x v="25442"/>
    <x v="24"/>
    <x v="0"/>
    <x v="1"/>
    <x v="5"/>
    <x v="0"/>
    <x v="0"/>
    <x v="0"/>
    <x v="0"/>
    <x v="0"/>
  </r>
  <r>
    <x v="9"/>
    <x v="90"/>
    <x v="0"/>
    <x v="0"/>
    <x v="0"/>
    <x v="0"/>
    <x v="25443"/>
    <x v="25443"/>
    <x v="649"/>
    <x v="1"/>
    <x v="0"/>
    <x v="7"/>
    <x v="0"/>
    <x v="0"/>
    <x v="0"/>
    <x v="0"/>
    <x v="0"/>
  </r>
  <r>
    <x v="9"/>
    <x v="90"/>
    <x v="0"/>
    <x v="0"/>
    <x v="0"/>
    <x v="0"/>
    <x v="25444"/>
    <x v="25444"/>
    <x v="322"/>
    <x v="1"/>
    <x v="0"/>
    <x v="0"/>
    <x v="0"/>
    <x v="0"/>
    <x v="0"/>
    <x v="0"/>
    <x v="0"/>
  </r>
  <r>
    <x v="9"/>
    <x v="90"/>
    <x v="0"/>
    <x v="0"/>
    <x v="0"/>
    <x v="0"/>
    <x v="25445"/>
    <x v="25445"/>
    <x v="424"/>
    <x v="0"/>
    <x v="0"/>
    <x v="11"/>
    <x v="0"/>
    <x v="0"/>
    <x v="0"/>
    <x v="0"/>
    <x v="0"/>
  </r>
  <r>
    <x v="9"/>
    <x v="90"/>
    <x v="0"/>
    <x v="0"/>
    <x v="0"/>
    <x v="0"/>
    <x v="25446"/>
    <x v="25446"/>
    <x v="572"/>
    <x v="0"/>
    <x v="0"/>
    <x v="9"/>
    <x v="0"/>
    <x v="0"/>
    <x v="0"/>
    <x v="0"/>
    <x v="0"/>
  </r>
  <r>
    <x v="9"/>
    <x v="90"/>
    <x v="0"/>
    <x v="0"/>
    <x v="0"/>
    <x v="0"/>
    <x v="25447"/>
    <x v="25447"/>
    <x v="373"/>
    <x v="0"/>
    <x v="0"/>
    <x v="5"/>
    <x v="0"/>
    <x v="0"/>
    <x v="0"/>
    <x v="0"/>
    <x v="0"/>
  </r>
  <r>
    <x v="9"/>
    <x v="90"/>
    <x v="0"/>
    <x v="0"/>
    <x v="0"/>
    <x v="0"/>
    <x v="25448"/>
    <x v="25448"/>
    <x v="477"/>
    <x v="1"/>
    <x v="0"/>
    <x v="7"/>
    <x v="0"/>
    <x v="0"/>
    <x v="0"/>
    <x v="0"/>
    <x v="0"/>
  </r>
  <r>
    <x v="9"/>
    <x v="90"/>
    <x v="0"/>
    <x v="0"/>
    <x v="0"/>
    <x v="0"/>
    <x v="25449"/>
    <x v="25449"/>
    <x v="160"/>
    <x v="1"/>
    <x v="1"/>
    <x v="6"/>
    <x v="0"/>
    <x v="0"/>
    <x v="0"/>
    <x v="0"/>
    <x v="0"/>
  </r>
  <r>
    <x v="9"/>
    <x v="90"/>
    <x v="0"/>
    <x v="0"/>
    <x v="0"/>
    <x v="0"/>
    <x v="25450"/>
    <x v="25450"/>
    <x v="186"/>
    <x v="0"/>
    <x v="0"/>
    <x v="10"/>
    <x v="0"/>
    <x v="0"/>
    <x v="0"/>
    <x v="0"/>
    <x v="0"/>
  </r>
  <r>
    <x v="9"/>
    <x v="90"/>
    <x v="0"/>
    <x v="0"/>
    <x v="0"/>
    <x v="0"/>
    <x v="25451"/>
    <x v="25451"/>
    <x v="13"/>
    <x v="0"/>
    <x v="1"/>
    <x v="0"/>
    <x v="0"/>
    <x v="0"/>
    <x v="0"/>
    <x v="0"/>
    <x v="0"/>
  </r>
  <r>
    <x v="9"/>
    <x v="90"/>
    <x v="0"/>
    <x v="0"/>
    <x v="0"/>
    <x v="0"/>
    <x v="25452"/>
    <x v="25452"/>
    <x v="531"/>
    <x v="1"/>
    <x v="0"/>
    <x v="2"/>
    <x v="0"/>
    <x v="0"/>
    <x v="0"/>
    <x v="0"/>
    <x v="0"/>
  </r>
  <r>
    <x v="9"/>
    <x v="90"/>
    <x v="0"/>
    <x v="0"/>
    <x v="0"/>
    <x v="0"/>
    <x v="25453"/>
    <x v="25453"/>
    <x v="281"/>
    <x v="0"/>
    <x v="1"/>
    <x v="0"/>
    <x v="0"/>
    <x v="0"/>
    <x v="0"/>
    <x v="0"/>
    <x v="0"/>
  </r>
  <r>
    <x v="9"/>
    <x v="90"/>
    <x v="0"/>
    <x v="0"/>
    <x v="0"/>
    <x v="0"/>
    <x v="25454"/>
    <x v="25454"/>
    <x v="12"/>
    <x v="0"/>
    <x v="0"/>
    <x v="8"/>
    <x v="0"/>
    <x v="0"/>
    <x v="0"/>
    <x v="0"/>
    <x v="0"/>
  </r>
  <r>
    <x v="9"/>
    <x v="90"/>
    <x v="0"/>
    <x v="0"/>
    <x v="0"/>
    <x v="0"/>
    <x v="25455"/>
    <x v="25455"/>
    <x v="163"/>
    <x v="0"/>
    <x v="0"/>
    <x v="1"/>
    <x v="0"/>
    <x v="0"/>
    <x v="0"/>
    <x v="0"/>
    <x v="0"/>
  </r>
  <r>
    <x v="9"/>
    <x v="90"/>
    <x v="0"/>
    <x v="0"/>
    <x v="0"/>
    <x v="0"/>
    <x v="25456"/>
    <x v="25456"/>
    <x v="216"/>
    <x v="1"/>
    <x v="1"/>
    <x v="8"/>
    <x v="0"/>
    <x v="0"/>
    <x v="0"/>
    <x v="0"/>
    <x v="0"/>
  </r>
  <r>
    <x v="9"/>
    <x v="90"/>
    <x v="0"/>
    <x v="0"/>
    <x v="0"/>
    <x v="0"/>
    <x v="25457"/>
    <x v="25457"/>
    <x v="359"/>
    <x v="0"/>
    <x v="0"/>
    <x v="11"/>
    <x v="0"/>
    <x v="0"/>
    <x v="0"/>
    <x v="0"/>
    <x v="0"/>
  </r>
  <r>
    <x v="9"/>
    <x v="90"/>
    <x v="0"/>
    <x v="0"/>
    <x v="0"/>
    <x v="0"/>
    <x v="25458"/>
    <x v="25458"/>
    <x v="403"/>
    <x v="0"/>
    <x v="1"/>
    <x v="8"/>
    <x v="0"/>
    <x v="0"/>
    <x v="0"/>
    <x v="0"/>
    <x v="0"/>
  </r>
  <r>
    <x v="9"/>
    <x v="90"/>
    <x v="0"/>
    <x v="0"/>
    <x v="0"/>
    <x v="0"/>
    <x v="25459"/>
    <x v="25459"/>
    <x v="464"/>
    <x v="1"/>
    <x v="0"/>
    <x v="3"/>
    <x v="0"/>
    <x v="0"/>
    <x v="0"/>
    <x v="0"/>
    <x v="0"/>
  </r>
  <r>
    <x v="9"/>
    <x v="90"/>
    <x v="0"/>
    <x v="0"/>
    <x v="0"/>
    <x v="0"/>
    <x v="25460"/>
    <x v="25460"/>
    <x v="555"/>
    <x v="1"/>
    <x v="0"/>
    <x v="2"/>
    <x v="0"/>
    <x v="0"/>
    <x v="0"/>
    <x v="0"/>
    <x v="0"/>
  </r>
  <r>
    <x v="9"/>
    <x v="90"/>
    <x v="0"/>
    <x v="0"/>
    <x v="0"/>
    <x v="0"/>
    <x v="25461"/>
    <x v="25461"/>
    <x v="392"/>
    <x v="0"/>
    <x v="1"/>
    <x v="5"/>
    <x v="0"/>
    <x v="0"/>
    <x v="0"/>
    <x v="0"/>
    <x v="0"/>
  </r>
  <r>
    <x v="9"/>
    <x v="90"/>
    <x v="0"/>
    <x v="0"/>
    <x v="0"/>
    <x v="0"/>
    <x v="25462"/>
    <x v="25462"/>
    <x v="72"/>
    <x v="0"/>
    <x v="1"/>
    <x v="4"/>
    <x v="0"/>
    <x v="0"/>
    <x v="0"/>
    <x v="0"/>
    <x v="0"/>
  </r>
  <r>
    <x v="9"/>
    <x v="90"/>
    <x v="0"/>
    <x v="0"/>
    <x v="0"/>
    <x v="0"/>
    <x v="25463"/>
    <x v="25463"/>
    <x v="430"/>
    <x v="1"/>
    <x v="0"/>
    <x v="3"/>
    <x v="0"/>
    <x v="0"/>
    <x v="0"/>
    <x v="0"/>
    <x v="0"/>
  </r>
  <r>
    <x v="10"/>
    <x v="91"/>
    <x v="0"/>
    <x v="0"/>
    <x v="0"/>
    <x v="0"/>
    <x v="25464"/>
    <x v="25464"/>
    <x v="147"/>
    <x v="1"/>
    <x v="1"/>
    <x v="6"/>
    <x v="0"/>
    <x v="0"/>
    <x v="0"/>
    <x v="0"/>
    <x v="0"/>
  </r>
  <r>
    <x v="10"/>
    <x v="91"/>
    <x v="0"/>
    <x v="0"/>
    <x v="0"/>
    <x v="0"/>
    <x v="25465"/>
    <x v="25465"/>
    <x v="347"/>
    <x v="1"/>
    <x v="1"/>
    <x v="9"/>
    <x v="0"/>
    <x v="0"/>
    <x v="0"/>
    <x v="0"/>
    <x v="0"/>
  </r>
  <r>
    <x v="10"/>
    <x v="91"/>
    <x v="0"/>
    <x v="0"/>
    <x v="0"/>
    <x v="0"/>
    <x v="25466"/>
    <x v="25466"/>
    <x v="298"/>
    <x v="0"/>
    <x v="0"/>
    <x v="6"/>
    <x v="0"/>
    <x v="0"/>
    <x v="0"/>
    <x v="0"/>
    <x v="0"/>
  </r>
  <r>
    <x v="10"/>
    <x v="91"/>
    <x v="0"/>
    <x v="0"/>
    <x v="0"/>
    <x v="0"/>
    <x v="25467"/>
    <x v="25467"/>
    <x v="89"/>
    <x v="0"/>
    <x v="0"/>
    <x v="0"/>
    <x v="0"/>
    <x v="0"/>
    <x v="0"/>
    <x v="0"/>
    <x v="0"/>
  </r>
  <r>
    <x v="10"/>
    <x v="91"/>
    <x v="0"/>
    <x v="0"/>
    <x v="0"/>
    <x v="0"/>
    <x v="25468"/>
    <x v="25468"/>
    <x v="259"/>
    <x v="0"/>
    <x v="0"/>
    <x v="4"/>
    <x v="0"/>
    <x v="0"/>
    <x v="0"/>
    <x v="0"/>
    <x v="0"/>
  </r>
  <r>
    <x v="10"/>
    <x v="91"/>
    <x v="0"/>
    <x v="0"/>
    <x v="0"/>
    <x v="0"/>
    <x v="25469"/>
    <x v="25469"/>
    <x v="2"/>
    <x v="0"/>
    <x v="0"/>
    <x v="2"/>
    <x v="0"/>
    <x v="0"/>
    <x v="0"/>
    <x v="0"/>
    <x v="0"/>
  </r>
  <r>
    <x v="10"/>
    <x v="91"/>
    <x v="0"/>
    <x v="0"/>
    <x v="0"/>
    <x v="0"/>
    <x v="25470"/>
    <x v="25470"/>
    <x v="283"/>
    <x v="1"/>
    <x v="0"/>
    <x v="1"/>
    <x v="0"/>
    <x v="0"/>
    <x v="0"/>
    <x v="0"/>
    <x v="0"/>
  </r>
  <r>
    <x v="10"/>
    <x v="91"/>
    <x v="0"/>
    <x v="0"/>
    <x v="0"/>
    <x v="0"/>
    <x v="25471"/>
    <x v="25471"/>
    <x v="247"/>
    <x v="0"/>
    <x v="1"/>
    <x v="0"/>
    <x v="0"/>
    <x v="0"/>
    <x v="0"/>
    <x v="0"/>
    <x v="0"/>
  </r>
  <r>
    <x v="10"/>
    <x v="91"/>
    <x v="0"/>
    <x v="0"/>
    <x v="0"/>
    <x v="0"/>
    <x v="25472"/>
    <x v="25472"/>
    <x v="280"/>
    <x v="1"/>
    <x v="0"/>
    <x v="6"/>
    <x v="0"/>
    <x v="0"/>
    <x v="0"/>
    <x v="0"/>
    <x v="0"/>
  </r>
  <r>
    <x v="10"/>
    <x v="91"/>
    <x v="0"/>
    <x v="0"/>
    <x v="0"/>
    <x v="0"/>
    <x v="25473"/>
    <x v="25473"/>
    <x v="333"/>
    <x v="1"/>
    <x v="1"/>
    <x v="1"/>
    <x v="0"/>
    <x v="0"/>
    <x v="0"/>
    <x v="0"/>
    <x v="0"/>
  </r>
  <r>
    <x v="10"/>
    <x v="91"/>
    <x v="0"/>
    <x v="0"/>
    <x v="0"/>
    <x v="0"/>
    <x v="25474"/>
    <x v="25474"/>
    <x v="386"/>
    <x v="1"/>
    <x v="0"/>
    <x v="1"/>
    <x v="0"/>
    <x v="0"/>
    <x v="0"/>
    <x v="0"/>
    <x v="0"/>
  </r>
  <r>
    <x v="10"/>
    <x v="91"/>
    <x v="0"/>
    <x v="0"/>
    <x v="0"/>
    <x v="0"/>
    <x v="25475"/>
    <x v="25475"/>
    <x v="95"/>
    <x v="1"/>
    <x v="1"/>
    <x v="4"/>
    <x v="0"/>
    <x v="0"/>
    <x v="0"/>
    <x v="0"/>
    <x v="0"/>
  </r>
  <r>
    <x v="10"/>
    <x v="91"/>
    <x v="0"/>
    <x v="0"/>
    <x v="0"/>
    <x v="0"/>
    <x v="25476"/>
    <x v="25476"/>
    <x v="1"/>
    <x v="1"/>
    <x v="1"/>
    <x v="1"/>
    <x v="0"/>
    <x v="0"/>
    <x v="0"/>
    <x v="0"/>
    <x v="0"/>
  </r>
  <r>
    <x v="10"/>
    <x v="91"/>
    <x v="0"/>
    <x v="0"/>
    <x v="0"/>
    <x v="0"/>
    <x v="25477"/>
    <x v="25477"/>
    <x v="108"/>
    <x v="1"/>
    <x v="0"/>
    <x v="10"/>
    <x v="0"/>
    <x v="0"/>
    <x v="0"/>
    <x v="0"/>
    <x v="0"/>
  </r>
  <r>
    <x v="10"/>
    <x v="91"/>
    <x v="0"/>
    <x v="0"/>
    <x v="0"/>
    <x v="0"/>
    <x v="25478"/>
    <x v="25478"/>
    <x v="317"/>
    <x v="1"/>
    <x v="0"/>
    <x v="10"/>
    <x v="0"/>
    <x v="0"/>
    <x v="0"/>
    <x v="0"/>
    <x v="0"/>
  </r>
  <r>
    <x v="10"/>
    <x v="91"/>
    <x v="0"/>
    <x v="0"/>
    <x v="0"/>
    <x v="0"/>
    <x v="25479"/>
    <x v="25479"/>
    <x v="232"/>
    <x v="0"/>
    <x v="1"/>
    <x v="5"/>
    <x v="0"/>
    <x v="0"/>
    <x v="0"/>
    <x v="0"/>
    <x v="0"/>
  </r>
  <r>
    <x v="10"/>
    <x v="91"/>
    <x v="0"/>
    <x v="0"/>
    <x v="0"/>
    <x v="0"/>
    <x v="25480"/>
    <x v="25480"/>
    <x v="283"/>
    <x v="1"/>
    <x v="0"/>
    <x v="1"/>
    <x v="0"/>
    <x v="0"/>
    <x v="0"/>
    <x v="0"/>
    <x v="0"/>
  </r>
  <r>
    <x v="10"/>
    <x v="91"/>
    <x v="0"/>
    <x v="0"/>
    <x v="0"/>
    <x v="0"/>
    <x v="25481"/>
    <x v="25481"/>
    <x v="358"/>
    <x v="0"/>
    <x v="0"/>
    <x v="2"/>
    <x v="0"/>
    <x v="0"/>
    <x v="0"/>
    <x v="0"/>
    <x v="0"/>
  </r>
  <r>
    <x v="10"/>
    <x v="91"/>
    <x v="0"/>
    <x v="0"/>
    <x v="0"/>
    <x v="0"/>
    <x v="25482"/>
    <x v="25482"/>
    <x v="609"/>
    <x v="0"/>
    <x v="1"/>
    <x v="10"/>
    <x v="0"/>
    <x v="0"/>
    <x v="0"/>
    <x v="0"/>
    <x v="0"/>
  </r>
  <r>
    <x v="10"/>
    <x v="91"/>
    <x v="0"/>
    <x v="0"/>
    <x v="0"/>
    <x v="0"/>
    <x v="25483"/>
    <x v="25483"/>
    <x v="529"/>
    <x v="0"/>
    <x v="0"/>
    <x v="10"/>
    <x v="0"/>
    <x v="0"/>
    <x v="0"/>
    <x v="0"/>
    <x v="0"/>
  </r>
  <r>
    <x v="10"/>
    <x v="91"/>
    <x v="0"/>
    <x v="0"/>
    <x v="0"/>
    <x v="0"/>
    <x v="25484"/>
    <x v="25484"/>
    <x v="584"/>
    <x v="0"/>
    <x v="0"/>
    <x v="3"/>
    <x v="0"/>
    <x v="0"/>
    <x v="0"/>
    <x v="0"/>
    <x v="0"/>
  </r>
  <r>
    <x v="10"/>
    <x v="91"/>
    <x v="0"/>
    <x v="0"/>
    <x v="0"/>
    <x v="0"/>
    <x v="25485"/>
    <x v="25485"/>
    <x v="466"/>
    <x v="1"/>
    <x v="0"/>
    <x v="9"/>
    <x v="0"/>
    <x v="0"/>
    <x v="0"/>
    <x v="0"/>
    <x v="0"/>
  </r>
  <r>
    <x v="10"/>
    <x v="91"/>
    <x v="0"/>
    <x v="0"/>
    <x v="0"/>
    <x v="0"/>
    <x v="25486"/>
    <x v="25486"/>
    <x v="49"/>
    <x v="0"/>
    <x v="0"/>
    <x v="7"/>
    <x v="0"/>
    <x v="0"/>
    <x v="0"/>
    <x v="0"/>
    <x v="0"/>
  </r>
  <r>
    <x v="10"/>
    <x v="91"/>
    <x v="0"/>
    <x v="0"/>
    <x v="0"/>
    <x v="0"/>
    <x v="25487"/>
    <x v="25487"/>
    <x v="391"/>
    <x v="1"/>
    <x v="0"/>
    <x v="6"/>
    <x v="0"/>
    <x v="0"/>
    <x v="0"/>
    <x v="0"/>
    <x v="0"/>
  </r>
  <r>
    <x v="10"/>
    <x v="91"/>
    <x v="0"/>
    <x v="0"/>
    <x v="0"/>
    <x v="0"/>
    <x v="25488"/>
    <x v="25488"/>
    <x v="255"/>
    <x v="1"/>
    <x v="0"/>
    <x v="2"/>
    <x v="0"/>
    <x v="0"/>
    <x v="0"/>
    <x v="0"/>
    <x v="0"/>
  </r>
  <r>
    <x v="10"/>
    <x v="91"/>
    <x v="0"/>
    <x v="0"/>
    <x v="0"/>
    <x v="0"/>
    <x v="25489"/>
    <x v="25489"/>
    <x v="203"/>
    <x v="0"/>
    <x v="1"/>
    <x v="0"/>
    <x v="0"/>
    <x v="0"/>
    <x v="0"/>
    <x v="0"/>
    <x v="0"/>
  </r>
  <r>
    <x v="10"/>
    <x v="91"/>
    <x v="0"/>
    <x v="0"/>
    <x v="0"/>
    <x v="0"/>
    <x v="25490"/>
    <x v="25490"/>
    <x v="571"/>
    <x v="0"/>
    <x v="1"/>
    <x v="1"/>
    <x v="0"/>
    <x v="0"/>
    <x v="0"/>
    <x v="0"/>
    <x v="0"/>
  </r>
  <r>
    <x v="10"/>
    <x v="91"/>
    <x v="0"/>
    <x v="0"/>
    <x v="0"/>
    <x v="0"/>
    <x v="25491"/>
    <x v="25491"/>
    <x v="378"/>
    <x v="0"/>
    <x v="1"/>
    <x v="6"/>
    <x v="0"/>
    <x v="0"/>
    <x v="0"/>
    <x v="0"/>
    <x v="0"/>
  </r>
  <r>
    <x v="10"/>
    <x v="91"/>
    <x v="0"/>
    <x v="0"/>
    <x v="0"/>
    <x v="0"/>
    <x v="25492"/>
    <x v="25492"/>
    <x v="566"/>
    <x v="0"/>
    <x v="0"/>
    <x v="8"/>
    <x v="0"/>
    <x v="0"/>
    <x v="0"/>
    <x v="0"/>
    <x v="0"/>
  </r>
  <r>
    <x v="10"/>
    <x v="91"/>
    <x v="0"/>
    <x v="0"/>
    <x v="0"/>
    <x v="0"/>
    <x v="25493"/>
    <x v="25493"/>
    <x v="43"/>
    <x v="0"/>
    <x v="0"/>
    <x v="2"/>
    <x v="0"/>
    <x v="0"/>
    <x v="0"/>
    <x v="0"/>
    <x v="0"/>
  </r>
  <r>
    <x v="10"/>
    <x v="91"/>
    <x v="0"/>
    <x v="0"/>
    <x v="0"/>
    <x v="0"/>
    <x v="25494"/>
    <x v="25494"/>
    <x v="363"/>
    <x v="1"/>
    <x v="1"/>
    <x v="3"/>
    <x v="0"/>
    <x v="0"/>
    <x v="0"/>
    <x v="0"/>
    <x v="0"/>
  </r>
  <r>
    <x v="10"/>
    <x v="91"/>
    <x v="0"/>
    <x v="0"/>
    <x v="0"/>
    <x v="0"/>
    <x v="25495"/>
    <x v="25495"/>
    <x v="206"/>
    <x v="0"/>
    <x v="0"/>
    <x v="4"/>
    <x v="0"/>
    <x v="0"/>
    <x v="0"/>
    <x v="0"/>
    <x v="0"/>
  </r>
  <r>
    <x v="10"/>
    <x v="91"/>
    <x v="0"/>
    <x v="0"/>
    <x v="0"/>
    <x v="0"/>
    <x v="25496"/>
    <x v="25496"/>
    <x v="244"/>
    <x v="1"/>
    <x v="0"/>
    <x v="9"/>
    <x v="0"/>
    <x v="0"/>
    <x v="0"/>
    <x v="0"/>
    <x v="0"/>
  </r>
  <r>
    <x v="10"/>
    <x v="91"/>
    <x v="0"/>
    <x v="0"/>
    <x v="0"/>
    <x v="0"/>
    <x v="25497"/>
    <x v="25497"/>
    <x v="576"/>
    <x v="1"/>
    <x v="0"/>
    <x v="8"/>
    <x v="0"/>
    <x v="0"/>
    <x v="0"/>
    <x v="0"/>
    <x v="0"/>
  </r>
  <r>
    <x v="10"/>
    <x v="91"/>
    <x v="0"/>
    <x v="0"/>
    <x v="0"/>
    <x v="0"/>
    <x v="25498"/>
    <x v="25498"/>
    <x v="604"/>
    <x v="0"/>
    <x v="1"/>
    <x v="0"/>
    <x v="0"/>
    <x v="0"/>
    <x v="0"/>
    <x v="0"/>
    <x v="0"/>
  </r>
  <r>
    <x v="10"/>
    <x v="91"/>
    <x v="0"/>
    <x v="0"/>
    <x v="0"/>
    <x v="0"/>
    <x v="25499"/>
    <x v="25499"/>
    <x v="98"/>
    <x v="0"/>
    <x v="1"/>
    <x v="4"/>
    <x v="0"/>
    <x v="0"/>
    <x v="0"/>
    <x v="0"/>
    <x v="0"/>
  </r>
  <r>
    <x v="10"/>
    <x v="91"/>
    <x v="0"/>
    <x v="0"/>
    <x v="0"/>
    <x v="0"/>
    <x v="25500"/>
    <x v="25500"/>
    <x v="91"/>
    <x v="1"/>
    <x v="1"/>
    <x v="9"/>
    <x v="0"/>
    <x v="0"/>
    <x v="0"/>
    <x v="0"/>
    <x v="0"/>
  </r>
  <r>
    <x v="10"/>
    <x v="91"/>
    <x v="0"/>
    <x v="0"/>
    <x v="0"/>
    <x v="0"/>
    <x v="25501"/>
    <x v="25501"/>
    <x v="656"/>
    <x v="0"/>
    <x v="0"/>
    <x v="2"/>
    <x v="0"/>
    <x v="0"/>
    <x v="0"/>
    <x v="0"/>
    <x v="0"/>
  </r>
  <r>
    <x v="10"/>
    <x v="91"/>
    <x v="0"/>
    <x v="0"/>
    <x v="0"/>
    <x v="0"/>
    <x v="25502"/>
    <x v="25502"/>
    <x v="361"/>
    <x v="0"/>
    <x v="0"/>
    <x v="2"/>
    <x v="0"/>
    <x v="0"/>
    <x v="0"/>
    <x v="0"/>
    <x v="0"/>
  </r>
  <r>
    <x v="10"/>
    <x v="91"/>
    <x v="0"/>
    <x v="0"/>
    <x v="0"/>
    <x v="0"/>
    <x v="25503"/>
    <x v="25503"/>
    <x v="169"/>
    <x v="0"/>
    <x v="0"/>
    <x v="11"/>
    <x v="0"/>
    <x v="0"/>
    <x v="0"/>
    <x v="0"/>
    <x v="0"/>
  </r>
  <r>
    <x v="10"/>
    <x v="91"/>
    <x v="0"/>
    <x v="0"/>
    <x v="0"/>
    <x v="0"/>
    <x v="25504"/>
    <x v="25504"/>
    <x v="95"/>
    <x v="0"/>
    <x v="1"/>
    <x v="4"/>
    <x v="0"/>
    <x v="0"/>
    <x v="0"/>
    <x v="0"/>
    <x v="0"/>
  </r>
  <r>
    <x v="10"/>
    <x v="91"/>
    <x v="0"/>
    <x v="0"/>
    <x v="0"/>
    <x v="0"/>
    <x v="25505"/>
    <x v="25505"/>
    <x v="521"/>
    <x v="1"/>
    <x v="1"/>
    <x v="5"/>
    <x v="0"/>
    <x v="0"/>
    <x v="0"/>
    <x v="0"/>
    <x v="0"/>
  </r>
  <r>
    <x v="10"/>
    <x v="91"/>
    <x v="0"/>
    <x v="0"/>
    <x v="0"/>
    <x v="0"/>
    <x v="25506"/>
    <x v="25506"/>
    <x v="597"/>
    <x v="1"/>
    <x v="1"/>
    <x v="3"/>
    <x v="0"/>
    <x v="0"/>
    <x v="0"/>
    <x v="0"/>
    <x v="0"/>
  </r>
  <r>
    <x v="10"/>
    <x v="91"/>
    <x v="0"/>
    <x v="0"/>
    <x v="0"/>
    <x v="0"/>
    <x v="25507"/>
    <x v="25507"/>
    <x v="135"/>
    <x v="1"/>
    <x v="0"/>
    <x v="7"/>
    <x v="0"/>
    <x v="0"/>
    <x v="0"/>
    <x v="0"/>
    <x v="0"/>
  </r>
  <r>
    <x v="10"/>
    <x v="91"/>
    <x v="0"/>
    <x v="0"/>
    <x v="0"/>
    <x v="0"/>
    <x v="25508"/>
    <x v="25508"/>
    <x v="331"/>
    <x v="0"/>
    <x v="0"/>
    <x v="7"/>
    <x v="0"/>
    <x v="0"/>
    <x v="0"/>
    <x v="0"/>
    <x v="0"/>
  </r>
  <r>
    <x v="10"/>
    <x v="91"/>
    <x v="0"/>
    <x v="0"/>
    <x v="0"/>
    <x v="0"/>
    <x v="25509"/>
    <x v="25509"/>
    <x v="250"/>
    <x v="0"/>
    <x v="0"/>
    <x v="7"/>
    <x v="0"/>
    <x v="0"/>
    <x v="0"/>
    <x v="0"/>
    <x v="0"/>
  </r>
  <r>
    <x v="10"/>
    <x v="91"/>
    <x v="0"/>
    <x v="0"/>
    <x v="0"/>
    <x v="0"/>
    <x v="25510"/>
    <x v="25510"/>
    <x v="527"/>
    <x v="1"/>
    <x v="0"/>
    <x v="7"/>
    <x v="0"/>
    <x v="0"/>
    <x v="0"/>
    <x v="0"/>
    <x v="0"/>
  </r>
  <r>
    <x v="10"/>
    <x v="91"/>
    <x v="0"/>
    <x v="0"/>
    <x v="0"/>
    <x v="0"/>
    <x v="25511"/>
    <x v="25511"/>
    <x v="523"/>
    <x v="1"/>
    <x v="0"/>
    <x v="3"/>
    <x v="0"/>
    <x v="0"/>
    <x v="0"/>
    <x v="0"/>
    <x v="0"/>
  </r>
  <r>
    <x v="10"/>
    <x v="91"/>
    <x v="0"/>
    <x v="0"/>
    <x v="0"/>
    <x v="0"/>
    <x v="25512"/>
    <x v="25512"/>
    <x v="273"/>
    <x v="0"/>
    <x v="0"/>
    <x v="11"/>
    <x v="0"/>
    <x v="0"/>
    <x v="0"/>
    <x v="0"/>
    <x v="0"/>
  </r>
  <r>
    <x v="10"/>
    <x v="91"/>
    <x v="0"/>
    <x v="0"/>
    <x v="0"/>
    <x v="0"/>
    <x v="25513"/>
    <x v="25513"/>
    <x v="317"/>
    <x v="0"/>
    <x v="0"/>
    <x v="10"/>
    <x v="0"/>
    <x v="0"/>
    <x v="0"/>
    <x v="0"/>
    <x v="0"/>
  </r>
  <r>
    <x v="10"/>
    <x v="91"/>
    <x v="0"/>
    <x v="0"/>
    <x v="0"/>
    <x v="0"/>
    <x v="25514"/>
    <x v="25514"/>
    <x v="465"/>
    <x v="0"/>
    <x v="0"/>
    <x v="11"/>
    <x v="0"/>
    <x v="0"/>
    <x v="0"/>
    <x v="0"/>
    <x v="0"/>
  </r>
  <r>
    <x v="10"/>
    <x v="91"/>
    <x v="0"/>
    <x v="0"/>
    <x v="0"/>
    <x v="0"/>
    <x v="25515"/>
    <x v="25515"/>
    <x v="58"/>
    <x v="0"/>
    <x v="1"/>
    <x v="1"/>
    <x v="0"/>
    <x v="0"/>
    <x v="0"/>
    <x v="0"/>
    <x v="0"/>
  </r>
  <r>
    <x v="10"/>
    <x v="91"/>
    <x v="0"/>
    <x v="0"/>
    <x v="0"/>
    <x v="0"/>
    <x v="25516"/>
    <x v="25516"/>
    <x v="342"/>
    <x v="1"/>
    <x v="0"/>
    <x v="10"/>
    <x v="0"/>
    <x v="0"/>
    <x v="0"/>
    <x v="0"/>
    <x v="0"/>
  </r>
  <r>
    <x v="10"/>
    <x v="91"/>
    <x v="0"/>
    <x v="0"/>
    <x v="0"/>
    <x v="0"/>
    <x v="25517"/>
    <x v="25517"/>
    <x v="183"/>
    <x v="0"/>
    <x v="0"/>
    <x v="9"/>
    <x v="0"/>
    <x v="0"/>
    <x v="0"/>
    <x v="0"/>
    <x v="0"/>
  </r>
  <r>
    <x v="10"/>
    <x v="91"/>
    <x v="0"/>
    <x v="0"/>
    <x v="0"/>
    <x v="0"/>
    <x v="25518"/>
    <x v="25518"/>
    <x v="150"/>
    <x v="0"/>
    <x v="0"/>
    <x v="9"/>
    <x v="0"/>
    <x v="0"/>
    <x v="0"/>
    <x v="0"/>
    <x v="0"/>
  </r>
  <r>
    <x v="10"/>
    <x v="91"/>
    <x v="0"/>
    <x v="0"/>
    <x v="0"/>
    <x v="0"/>
    <x v="25519"/>
    <x v="25519"/>
    <x v="517"/>
    <x v="0"/>
    <x v="0"/>
    <x v="0"/>
    <x v="0"/>
    <x v="0"/>
    <x v="0"/>
    <x v="0"/>
    <x v="0"/>
  </r>
  <r>
    <x v="10"/>
    <x v="91"/>
    <x v="0"/>
    <x v="0"/>
    <x v="0"/>
    <x v="0"/>
    <x v="25520"/>
    <x v="25520"/>
    <x v="427"/>
    <x v="0"/>
    <x v="0"/>
    <x v="9"/>
    <x v="0"/>
    <x v="0"/>
    <x v="0"/>
    <x v="0"/>
    <x v="0"/>
  </r>
  <r>
    <x v="10"/>
    <x v="91"/>
    <x v="0"/>
    <x v="0"/>
    <x v="0"/>
    <x v="0"/>
    <x v="25521"/>
    <x v="25521"/>
    <x v="61"/>
    <x v="0"/>
    <x v="0"/>
    <x v="6"/>
    <x v="0"/>
    <x v="0"/>
    <x v="0"/>
    <x v="0"/>
    <x v="0"/>
  </r>
  <r>
    <x v="10"/>
    <x v="91"/>
    <x v="0"/>
    <x v="0"/>
    <x v="0"/>
    <x v="0"/>
    <x v="25522"/>
    <x v="25522"/>
    <x v="177"/>
    <x v="0"/>
    <x v="0"/>
    <x v="5"/>
    <x v="0"/>
    <x v="0"/>
    <x v="0"/>
    <x v="0"/>
    <x v="0"/>
  </r>
  <r>
    <x v="10"/>
    <x v="91"/>
    <x v="0"/>
    <x v="0"/>
    <x v="0"/>
    <x v="0"/>
    <x v="25523"/>
    <x v="25523"/>
    <x v="255"/>
    <x v="1"/>
    <x v="0"/>
    <x v="2"/>
    <x v="0"/>
    <x v="0"/>
    <x v="0"/>
    <x v="0"/>
    <x v="0"/>
  </r>
  <r>
    <x v="10"/>
    <x v="91"/>
    <x v="0"/>
    <x v="0"/>
    <x v="0"/>
    <x v="0"/>
    <x v="25524"/>
    <x v="25524"/>
    <x v="526"/>
    <x v="1"/>
    <x v="0"/>
    <x v="6"/>
    <x v="0"/>
    <x v="0"/>
    <x v="0"/>
    <x v="0"/>
    <x v="0"/>
  </r>
  <r>
    <x v="10"/>
    <x v="91"/>
    <x v="0"/>
    <x v="0"/>
    <x v="0"/>
    <x v="0"/>
    <x v="25525"/>
    <x v="25525"/>
    <x v="489"/>
    <x v="0"/>
    <x v="0"/>
    <x v="0"/>
    <x v="0"/>
    <x v="0"/>
    <x v="0"/>
    <x v="0"/>
    <x v="0"/>
  </r>
  <r>
    <x v="10"/>
    <x v="91"/>
    <x v="0"/>
    <x v="0"/>
    <x v="0"/>
    <x v="0"/>
    <x v="25526"/>
    <x v="25526"/>
    <x v="41"/>
    <x v="0"/>
    <x v="1"/>
    <x v="1"/>
    <x v="0"/>
    <x v="0"/>
    <x v="0"/>
    <x v="0"/>
    <x v="0"/>
  </r>
  <r>
    <x v="10"/>
    <x v="91"/>
    <x v="0"/>
    <x v="0"/>
    <x v="0"/>
    <x v="0"/>
    <x v="25527"/>
    <x v="25527"/>
    <x v="74"/>
    <x v="1"/>
    <x v="1"/>
    <x v="8"/>
    <x v="0"/>
    <x v="0"/>
    <x v="0"/>
    <x v="0"/>
    <x v="0"/>
  </r>
  <r>
    <x v="10"/>
    <x v="91"/>
    <x v="0"/>
    <x v="0"/>
    <x v="0"/>
    <x v="0"/>
    <x v="25528"/>
    <x v="25528"/>
    <x v="93"/>
    <x v="1"/>
    <x v="1"/>
    <x v="1"/>
    <x v="0"/>
    <x v="0"/>
    <x v="0"/>
    <x v="0"/>
    <x v="0"/>
  </r>
  <r>
    <x v="10"/>
    <x v="91"/>
    <x v="0"/>
    <x v="0"/>
    <x v="0"/>
    <x v="0"/>
    <x v="25529"/>
    <x v="25529"/>
    <x v="495"/>
    <x v="1"/>
    <x v="0"/>
    <x v="11"/>
    <x v="0"/>
    <x v="0"/>
    <x v="0"/>
    <x v="0"/>
    <x v="0"/>
  </r>
  <r>
    <x v="10"/>
    <x v="91"/>
    <x v="0"/>
    <x v="0"/>
    <x v="0"/>
    <x v="0"/>
    <x v="25530"/>
    <x v="25530"/>
    <x v="464"/>
    <x v="1"/>
    <x v="0"/>
    <x v="3"/>
    <x v="0"/>
    <x v="0"/>
    <x v="0"/>
    <x v="0"/>
    <x v="0"/>
  </r>
  <r>
    <x v="10"/>
    <x v="91"/>
    <x v="0"/>
    <x v="0"/>
    <x v="0"/>
    <x v="0"/>
    <x v="25531"/>
    <x v="25531"/>
    <x v="563"/>
    <x v="1"/>
    <x v="0"/>
    <x v="9"/>
    <x v="0"/>
    <x v="0"/>
    <x v="0"/>
    <x v="0"/>
    <x v="0"/>
  </r>
  <r>
    <x v="10"/>
    <x v="92"/>
    <x v="0"/>
    <x v="0"/>
    <x v="0"/>
    <x v="0"/>
    <x v="25532"/>
    <x v="25532"/>
    <x v="602"/>
    <x v="0"/>
    <x v="0"/>
    <x v="5"/>
    <x v="0"/>
    <x v="0"/>
    <x v="0"/>
    <x v="0"/>
    <x v="0"/>
  </r>
  <r>
    <x v="10"/>
    <x v="92"/>
    <x v="0"/>
    <x v="0"/>
    <x v="0"/>
    <x v="0"/>
    <x v="25533"/>
    <x v="25533"/>
    <x v="427"/>
    <x v="0"/>
    <x v="0"/>
    <x v="9"/>
    <x v="0"/>
    <x v="0"/>
    <x v="0"/>
    <x v="0"/>
    <x v="0"/>
  </r>
  <r>
    <x v="10"/>
    <x v="92"/>
    <x v="0"/>
    <x v="0"/>
    <x v="0"/>
    <x v="0"/>
    <x v="25534"/>
    <x v="25534"/>
    <x v="42"/>
    <x v="0"/>
    <x v="0"/>
    <x v="9"/>
    <x v="0"/>
    <x v="0"/>
    <x v="0"/>
    <x v="0"/>
    <x v="0"/>
  </r>
  <r>
    <x v="10"/>
    <x v="92"/>
    <x v="0"/>
    <x v="0"/>
    <x v="0"/>
    <x v="0"/>
    <x v="25535"/>
    <x v="25535"/>
    <x v="483"/>
    <x v="0"/>
    <x v="1"/>
    <x v="3"/>
    <x v="0"/>
    <x v="0"/>
    <x v="0"/>
    <x v="0"/>
    <x v="0"/>
  </r>
  <r>
    <x v="10"/>
    <x v="92"/>
    <x v="0"/>
    <x v="0"/>
    <x v="0"/>
    <x v="0"/>
    <x v="25536"/>
    <x v="25536"/>
    <x v="424"/>
    <x v="1"/>
    <x v="0"/>
    <x v="11"/>
    <x v="0"/>
    <x v="0"/>
    <x v="0"/>
    <x v="0"/>
    <x v="0"/>
  </r>
  <r>
    <x v="10"/>
    <x v="92"/>
    <x v="0"/>
    <x v="0"/>
    <x v="0"/>
    <x v="0"/>
    <x v="25537"/>
    <x v="25537"/>
    <x v="153"/>
    <x v="1"/>
    <x v="0"/>
    <x v="8"/>
    <x v="0"/>
    <x v="0"/>
    <x v="0"/>
    <x v="0"/>
    <x v="0"/>
  </r>
  <r>
    <x v="10"/>
    <x v="92"/>
    <x v="0"/>
    <x v="0"/>
    <x v="0"/>
    <x v="0"/>
    <x v="25538"/>
    <x v="25538"/>
    <x v="83"/>
    <x v="1"/>
    <x v="1"/>
    <x v="8"/>
    <x v="0"/>
    <x v="0"/>
    <x v="0"/>
    <x v="0"/>
    <x v="0"/>
  </r>
  <r>
    <x v="10"/>
    <x v="92"/>
    <x v="0"/>
    <x v="0"/>
    <x v="0"/>
    <x v="0"/>
    <x v="25539"/>
    <x v="25539"/>
    <x v="243"/>
    <x v="1"/>
    <x v="0"/>
    <x v="6"/>
    <x v="0"/>
    <x v="0"/>
    <x v="0"/>
    <x v="0"/>
    <x v="0"/>
  </r>
  <r>
    <x v="10"/>
    <x v="92"/>
    <x v="0"/>
    <x v="0"/>
    <x v="0"/>
    <x v="0"/>
    <x v="25540"/>
    <x v="25540"/>
    <x v="590"/>
    <x v="0"/>
    <x v="1"/>
    <x v="9"/>
    <x v="0"/>
    <x v="0"/>
    <x v="0"/>
    <x v="0"/>
    <x v="0"/>
  </r>
  <r>
    <x v="10"/>
    <x v="92"/>
    <x v="0"/>
    <x v="0"/>
    <x v="0"/>
    <x v="0"/>
    <x v="25541"/>
    <x v="25541"/>
    <x v="156"/>
    <x v="0"/>
    <x v="1"/>
    <x v="11"/>
    <x v="0"/>
    <x v="0"/>
    <x v="0"/>
    <x v="0"/>
    <x v="0"/>
  </r>
  <r>
    <x v="10"/>
    <x v="92"/>
    <x v="0"/>
    <x v="0"/>
    <x v="0"/>
    <x v="0"/>
    <x v="25542"/>
    <x v="25542"/>
    <x v="603"/>
    <x v="1"/>
    <x v="0"/>
    <x v="11"/>
    <x v="0"/>
    <x v="0"/>
    <x v="0"/>
    <x v="0"/>
    <x v="0"/>
  </r>
  <r>
    <x v="10"/>
    <x v="92"/>
    <x v="0"/>
    <x v="0"/>
    <x v="0"/>
    <x v="0"/>
    <x v="25543"/>
    <x v="25543"/>
    <x v="201"/>
    <x v="0"/>
    <x v="0"/>
    <x v="0"/>
    <x v="0"/>
    <x v="0"/>
    <x v="0"/>
    <x v="0"/>
    <x v="0"/>
  </r>
  <r>
    <x v="10"/>
    <x v="92"/>
    <x v="0"/>
    <x v="0"/>
    <x v="0"/>
    <x v="0"/>
    <x v="25544"/>
    <x v="25544"/>
    <x v="127"/>
    <x v="0"/>
    <x v="1"/>
    <x v="4"/>
    <x v="0"/>
    <x v="0"/>
    <x v="0"/>
    <x v="0"/>
    <x v="0"/>
  </r>
  <r>
    <x v="10"/>
    <x v="92"/>
    <x v="0"/>
    <x v="0"/>
    <x v="0"/>
    <x v="0"/>
    <x v="25545"/>
    <x v="25545"/>
    <x v="525"/>
    <x v="0"/>
    <x v="0"/>
    <x v="5"/>
    <x v="0"/>
    <x v="0"/>
    <x v="0"/>
    <x v="0"/>
    <x v="0"/>
  </r>
  <r>
    <x v="10"/>
    <x v="92"/>
    <x v="0"/>
    <x v="0"/>
    <x v="0"/>
    <x v="0"/>
    <x v="25546"/>
    <x v="25546"/>
    <x v="573"/>
    <x v="1"/>
    <x v="0"/>
    <x v="11"/>
    <x v="0"/>
    <x v="0"/>
    <x v="0"/>
    <x v="0"/>
    <x v="0"/>
  </r>
  <r>
    <x v="10"/>
    <x v="92"/>
    <x v="0"/>
    <x v="0"/>
    <x v="0"/>
    <x v="0"/>
    <x v="25547"/>
    <x v="25547"/>
    <x v="606"/>
    <x v="0"/>
    <x v="0"/>
    <x v="11"/>
    <x v="0"/>
    <x v="0"/>
    <x v="0"/>
    <x v="0"/>
    <x v="0"/>
  </r>
  <r>
    <x v="10"/>
    <x v="92"/>
    <x v="0"/>
    <x v="0"/>
    <x v="0"/>
    <x v="0"/>
    <x v="25548"/>
    <x v="25548"/>
    <x v="276"/>
    <x v="1"/>
    <x v="1"/>
    <x v="1"/>
    <x v="0"/>
    <x v="0"/>
    <x v="0"/>
    <x v="0"/>
    <x v="0"/>
  </r>
  <r>
    <x v="10"/>
    <x v="92"/>
    <x v="0"/>
    <x v="0"/>
    <x v="0"/>
    <x v="0"/>
    <x v="25549"/>
    <x v="25549"/>
    <x v="286"/>
    <x v="0"/>
    <x v="1"/>
    <x v="0"/>
    <x v="0"/>
    <x v="0"/>
    <x v="0"/>
    <x v="0"/>
    <x v="0"/>
  </r>
  <r>
    <x v="10"/>
    <x v="92"/>
    <x v="0"/>
    <x v="0"/>
    <x v="0"/>
    <x v="0"/>
    <x v="25550"/>
    <x v="25550"/>
    <x v="105"/>
    <x v="1"/>
    <x v="1"/>
    <x v="9"/>
    <x v="0"/>
    <x v="0"/>
    <x v="0"/>
    <x v="0"/>
    <x v="0"/>
  </r>
  <r>
    <x v="10"/>
    <x v="92"/>
    <x v="0"/>
    <x v="0"/>
    <x v="0"/>
    <x v="0"/>
    <x v="25551"/>
    <x v="25551"/>
    <x v="241"/>
    <x v="0"/>
    <x v="0"/>
    <x v="3"/>
    <x v="0"/>
    <x v="0"/>
    <x v="0"/>
    <x v="0"/>
    <x v="0"/>
  </r>
  <r>
    <x v="10"/>
    <x v="92"/>
    <x v="0"/>
    <x v="0"/>
    <x v="0"/>
    <x v="0"/>
    <x v="25552"/>
    <x v="25552"/>
    <x v="359"/>
    <x v="1"/>
    <x v="0"/>
    <x v="11"/>
    <x v="0"/>
    <x v="0"/>
    <x v="0"/>
    <x v="0"/>
    <x v="0"/>
  </r>
  <r>
    <x v="10"/>
    <x v="92"/>
    <x v="0"/>
    <x v="0"/>
    <x v="0"/>
    <x v="0"/>
    <x v="25553"/>
    <x v="25553"/>
    <x v="404"/>
    <x v="1"/>
    <x v="1"/>
    <x v="9"/>
    <x v="0"/>
    <x v="0"/>
    <x v="0"/>
    <x v="0"/>
    <x v="0"/>
  </r>
  <r>
    <x v="10"/>
    <x v="92"/>
    <x v="0"/>
    <x v="0"/>
    <x v="0"/>
    <x v="0"/>
    <x v="25554"/>
    <x v="25554"/>
    <x v="340"/>
    <x v="0"/>
    <x v="1"/>
    <x v="11"/>
    <x v="0"/>
    <x v="0"/>
    <x v="0"/>
    <x v="0"/>
    <x v="0"/>
  </r>
  <r>
    <x v="10"/>
    <x v="92"/>
    <x v="0"/>
    <x v="0"/>
    <x v="0"/>
    <x v="0"/>
    <x v="25555"/>
    <x v="25555"/>
    <x v="419"/>
    <x v="1"/>
    <x v="1"/>
    <x v="5"/>
    <x v="0"/>
    <x v="0"/>
    <x v="0"/>
    <x v="0"/>
    <x v="0"/>
  </r>
  <r>
    <x v="10"/>
    <x v="92"/>
    <x v="0"/>
    <x v="0"/>
    <x v="0"/>
    <x v="0"/>
    <x v="25556"/>
    <x v="25556"/>
    <x v="294"/>
    <x v="1"/>
    <x v="0"/>
    <x v="6"/>
    <x v="0"/>
    <x v="0"/>
    <x v="0"/>
    <x v="0"/>
    <x v="0"/>
  </r>
  <r>
    <x v="10"/>
    <x v="92"/>
    <x v="0"/>
    <x v="0"/>
    <x v="0"/>
    <x v="0"/>
    <x v="25557"/>
    <x v="25557"/>
    <x v="523"/>
    <x v="1"/>
    <x v="0"/>
    <x v="3"/>
    <x v="0"/>
    <x v="0"/>
    <x v="0"/>
    <x v="0"/>
    <x v="0"/>
  </r>
  <r>
    <x v="10"/>
    <x v="92"/>
    <x v="0"/>
    <x v="0"/>
    <x v="0"/>
    <x v="0"/>
    <x v="25558"/>
    <x v="25558"/>
    <x v="281"/>
    <x v="1"/>
    <x v="1"/>
    <x v="0"/>
    <x v="0"/>
    <x v="0"/>
    <x v="0"/>
    <x v="0"/>
    <x v="0"/>
  </r>
  <r>
    <x v="10"/>
    <x v="92"/>
    <x v="0"/>
    <x v="0"/>
    <x v="0"/>
    <x v="0"/>
    <x v="25559"/>
    <x v="25559"/>
    <x v="80"/>
    <x v="1"/>
    <x v="0"/>
    <x v="11"/>
    <x v="0"/>
    <x v="0"/>
    <x v="0"/>
    <x v="0"/>
    <x v="0"/>
  </r>
  <r>
    <x v="10"/>
    <x v="92"/>
    <x v="0"/>
    <x v="0"/>
    <x v="0"/>
    <x v="0"/>
    <x v="25560"/>
    <x v="25560"/>
    <x v="9"/>
    <x v="0"/>
    <x v="0"/>
    <x v="3"/>
    <x v="0"/>
    <x v="0"/>
    <x v="0"/>
    <x v="0"/>
    <x v="0"/>
  </r>
  <r>
    <x v="10"/>
    <x v="92"/>
    <x v="0"/>
    <x v="0"/>
    <x v="0"/>
    <x v="0"/>
    <x v="25561"/>
    <x v="25561"/>
    <x v="484"/>
    <x v="0"/>
    <x v="0"/>
    <x v="6"/>
    <x v="0"/>
    <x v="0"/>
    <x v="0"/>
    <x v="0"/>
    <x v="0"/>
  </r>
  <r>
    <x v="10"/>
    <x v="92"/>
    <x v="0"/>
    <x v="0"/>
    <x v="0"/>
    <x v="0"/>
    <x v="25562"/>
    <x v="25562"/>
    <x v="78"/>
    <x v="0"/>
    <x v="1"/>
    <x v="9"/>
    <x v="0"/>
    <x v="0"/>
    <x v="0"/>
    <x v="0"/>
    <x v="0"/>
  </r>
  <r>
    <x v="10"/>
    <x v="92"/>
    <x v="0"/>
    <x v="0"/>
    <x v="0"/>
    <x v="0"/>
    <x v="25563"/>
    <x v="25563"/>
    <x v="397"/>
    <x v="0"/>
    <x v="1"/>
    <x v="8"/>
    <x v="0"/>
    <x v="0"/>
    <x v="0"/>
    <x v="0"/>
    <x v="0"/>
  </r>
  <r>
    <x v="10"/>
    <x v="92"/>
    <x v="0"/>
    <x v="0"/>
    <x v="0"/>
    <x v="0"/>
    <x v="25564"/>
    <x v="25564"/>
    <x v="133"/>
    <x v="0"/>
    <x v="0"/>
    <x v="8"/>
    <x v="0"/>
    <x v="0"/>
    <x v="0"/>
    <x v="0"/>
    <x v="0"/>
  </r>
  <r>
    <x v="10"/>
    <x v="92"/>
    <x v="0"/>
    <x v="0"/>
    <x v="0"/>
    <x v="0"/>
    <x v="25565"/>
    <x v="25565"/>
    <x v="248"/>
    <x v="0"/>
    <x v="0"/>
    <x v="1"/>
    <x v="0"/>
    <x v="0"/>
    <x v="0"/>
    <x v="0"/>
    <x v="0"/>
  </r>
  <r>
    <x v="10"/>
    <x v="92"/>
    <x v="0"/>
    <x v="0"/>
    <x v="0"/>
    <x v="0"/>
    <x v="25566"/>
    <x v="25566"/>
    <x v="541"/>
    <x v="0"/>
    <x v="1"/>
    <x v="4"/>
    <x v="0"/>
    <x v="0"/>
    <x v="0"/>
    <x v="0"/>
    <x v="0"/>
  </r>
  <r>
    <x v="10"/>
    <x v="92"/>
    <x v="0"/>
    <x v="0"/>
    <x v="0"/>
    <x v="0"/>
    <x v="25567"/>
    <x v="25567"/>
    <x v="646"/>
    <x v="1"/>
    <x v="0"/>
    <x v="2"/>
    <x v="0"/>
    <x v="0"/>
    <x v="0"/>
    <x v="0"/>
    <x v="0"/>
  </r>
  <r>
    <x v="10"/>
    <x v="92"/>
    <x v="0"/>
    <x v="0"/>
    <x v="0"/>
    <x v="0"/>
    <x v="25568"/>
    <x v="25568"/>
    <x v="188"/>
    <x v="0"/>
    <x v="0"/>
    <x v="5"/>
    <x v="0"/>
    <x v="0"/>
    <x v="0"/>
    <x v="0"/>
    <x v="0"/>
  </r>
  <r>
    <x v="10"/>
    <x v="92"/>
    <x v="0"/>
    <x v="0"/>
    <x v="0"/>
    <x v="0"/>
    <x v="25569"/>
    <x v="25569"/>
    <x v="303"/>
    <x v="1"/>
    <x v="0"/>
    <x v="6"/>
    <x v="0"/>
    <x v="0"/>
    <x v="0"/>
    <x v="0"/>
    <x v="0"/>
  </r>
  <r>
    <x v="10"/>
    <x v="92"/>
    <x v="0"/>
    <x v="0"/>
    <x v="0"/>
    <x v="0"/>
    <x v="25570"/>
    <x v="25570"/>
    <x v="625"/>
    <x v="1"/>
    <x v="0"/>
    <x v="6"/>
    <x v="0"/>
    <x v="0"/>
    <x v="0"/>
    <x v="0"/>
    <x v="0"/>
  </r>
  <r>
    <x v="10"/>
    <x v="92"/>
    <x v="0"/>
    <x v="0"/>
    <x v="0"/>
    <x v="0"/>
    <x v="25571"/>
    <x v="25571"/>
    <x v="63"/>
    <x v="0"/>
    <x v="0"/>
    <x v="4"/>
    <x v="0"/>
    <x v="0"/>
    <x v="0"/>
    <x v="0"/>
    <x v="0"/>
  </r>
  <r>
    <x v="10"/>
    <x v="92"/>
    <x v="0"/>
    <x v="0"/>
    <x v="0"/>
    <x v="0"/>
    <x v="25572"/>
    <x v="25572"/>
    <x v="182"/>
    <x v="1"/>
    <x v="1"/>
    <x v="8"/>
    <x v="0"/>
    <x v="0"/>
    <x v="0"/>
    <x v="0"/>
    <x v="0"/>
  </r>
  <r>
    <x v="10"/>
    <x v="92"/>
    <x v="0"/>
    <x v="0"/>
    <x v="0"/>
    <x v="0"/>
    <x v="25573"/>
    <x v="25573"/>
    <x v="517"/>
    <x v="1"/>
    <x v="0"/>
    <x v="0"/>
    <x v="0"/>
    <x v="0"/>
    <x v="0"/>
    <x v="0"/>
    <x v="0"/>
  </r>
  <r>
    <x v="10"/>
    <x v="92"/>
    <x v="0"/>
    <x v="0"/>
    <x v="0"/>
    <x v="0"/>
    <x v="25574"/>
    <x v="25574"/>
    <x v="497"/>
    <x v="0"/>
    <x v="0"/>
    <x v="0"/>
    <x v="0"/>
    <x v="0"/>
    <x v="0"/>
    <x v="0"/>
    <x v="0"/>
  </r>
  <r>
    <x v="10"/>
    <x v="92"/>
    <x v="0"/>
    <x v="0"/>
    <x v="0"/>
    <x v="0"/>
    <x v="25575"/>
    <x v="25575"/>
    <x v="350"/>
    <x v="0"/>
    <x v="0"/>
    <x v="3"/>
    <x v="0"/>
    <x v="0"/>
    <x v="0"/>
    <x v="0"/>
    <x v="0"/>
  </r>
  <r>
    <x v="10"/>
    <x v="92"/>
    <x v="0"/>
    <x v="0"/>
    <x v="0"/>
    <x v="0"/>
    <x v="25576"/>
    <x v="25576"/>
    <x v="638"/>
    <x v="0"/>
    <x v="0"/>
    <x v="2"/>
    <x v="0"/>
    <x v="0"/>
    <x v="0"/>
    <x v="0"/>
    <x v="0"/>
  </r>
  <r>
    <x v="10"/>
    <x v="92"/>
    <x v="0"/>
    <x v="0"/>
    <x v="0"/>
    <x v="0"/>
    <x v="25577"/>
    <x v="25577"/>
    <x v="39"/>
    <x v="1"/>
    <x v="0"/>
    <x v="6"/>
    <x v="0"/>
    <x v="0"/>
    <x v="0"/>
    <x v="0"/>
    <x v="0"/>
  </r>
  <r>
    <x v="10"/>
    <x v="92"/>
    <x v="0"/>
    <x v="0"/>
    <x v="0"/>
    <x v="0"/>
    <x v="25578"/>
    <x v="25578"/>
    <x v="556"/>
    <x v="1"/>
    <x v="1"/>
    <x v="10"/>
    <x v="0"/>
    <x v="0"/>
    <x v="0"/>
    <x v="0"/>
    <x v="0"/>
  </r>
  <r>
    <x v="10"/>
    <x v="92"/>
    <x v="0"/>
    <x v="0"/>
    <x v="0"/>
    <x v="0"/>
    <x v="25579"/>
    <x v="25579"/>
    <x v="383"/>
    <x v="0"/>
    <x v="0"/>
    <x v="5"/>
    <x v="0"/>
    <x v="0"/>
    <x v="0"/>
    <x v="0"/>
    <x v="0"/>
  </r>
  <r>
    <x v="10"/>
    <x v="92"/>
    <x v="0"/>
    <x v="0"/>
    <x v="0"/>
    <x v="0"/>
    <x v="25580"/>
    <x v="25580"/>
    <x v="576"/>
    <x v="1"/>
    <x v="0"/>
    <x v="8"/>
    <x v="0"/>
    <x v="0"/>
    <x v="0"/>
    <x v="0"/>
    <x v="0"/>
  </r>
  <r>
    <x v="10"/>
    <x v="92"/>
    <x v="0"/>
    <x v="0"/>
    <x v="0"/>
    <x v="0"/>
    <x v="25581"/>
    <x v="25581"/>
    <x v="628"/>
    <x v="1"/>
    <x v="0"/>
    <x v="9"/>
    <x v="0"/>
    <x v="0"/>
    <x v="0"/>
    <x v="0"/>
    <x v="0"/>
  </r>
  <r>
    <x v="10"/>
    <x v="92"/>
    <x v="0"/>
    <x v="0"/>
    <x v="0"/>
    <x v="0"/>
    <x v="25582"/>
    <x v="25582"/>
    <x v="432"/>
    <x v="0"/>
    <x v="0"/>
    <x v="1"/>
    <x v="0"/>
    <x v="0"/>
    <x v="0"/>
    <x v="0"/>
    <x v="0"/>
  </r>
  <r>
    <x v="10"/>
    <x v="92"/>
    <x v="0"/>
    <x v="0"/>
    <x v="0"/>
    <x v="0"/>
    <x v="25583"/>
    <x v="25583"/>
    <x v="572"/>
    <x v="0"/>
    <x v="0"/>
    <x v="9"/>
    <x v="0"/>
    <x v="0"/>
    <x v="0"/>
    <x v="0"/>
    <x v="0"/>
  </r>
  <r>
    <x v="10"/>
    <x v="92"/>
    <x v="0"/>
    <x v="0"/>
    <x v="0"/>
    <x v="0"/>
    <x v="25584"/>
    <x v="25584"/>
    <x v="109"/>
    <x v="1"/>
    <x v="0"/>
    <x v="6"/>
    <x v="0"/>
    <x v="0"/>
    <x v="0"/>
    <x v="0"/>
    <x v="0"/>
  </r>
  <r>
    <x v="10"/>
    <x v="92"/>
    <x v="0"/>
    <x v="0"/>
    <x v="0"/>
    <x v="0"/>
    <x v="25585"/>
    <x v="25585"/>
    <x v="193"/>
    <x v="1"/>
    <x v="0"/>
    <x v="0"/>
    <x v="0"/>
    <x v="0"/>
    <x v="0"/>
    <x v="0"/>
    <x v="0"/>
  </r>
  <r>
    <x v="10"/>
    <x v="92"/>
    <x v="0"/>
    <x v="0"/>
    <x v="0"/>
    <x v="0"/>
    <x v="25586"/>
    <x v="25586"/>
    <x v="278"/>
    <x v="1"/>
    <x v="0"/>
    <x v="5"/>
    <x v="0"/>
    <x v="0"/>
    <x v="0"/>
    <x v="0"/>
    <x v="0"/>
  </r>
  <r>
    <x v="10"/>
    <x v="92"/>
    <x v="0"/>
    <x v="0"/>
    <x v="0"/>
    <x v="0"/>
    <x v="25587"/>
    <x v="25587"/>
    <x v="92"/>
    <x v="1"/>
    <x v="1"/>
    <x v="9"/>
    <x v="0"/>
    <x v="0"/>
    <x v="0"/>
    <x v="0"/>
    <x v="0"/>
  </r>
  <r>
    <x v="10"/>
    <x v="92"/>
    <x v="0"/>
    <x v="0"/>
    <x v="0"/>
    <x v="0"/>
    <x v="25588"/>
    <x v="25588"/>
    <x v="573"/>
    <x v="1"/>
    <x v="0"/>
    <x v="11"/>
    <x v="0"/>
    <x v="0"/>
    <x v="0"/>
    <x v="0"/>
    <x v="0"/>
  </r>
  <r>
    <x v="10"/>
    <x v="92"/>
    <x v="0"/>
    <x v="0"/>
    <x v="0"/>
    <x v="0"/>
    <x v="25589"/>
    <x v="25589"/>
    <x v="165"/>
    <x v="1"/>
    <x v="1"/>
    <x v="1"/>
    <x v="0"/>
    <x v="0"/>
    <x v="0"/>
    <x v="0"/>
    <x v="0"/>
  </r>
  <r>
    <x v="10"/>
    <x v="92"/>
    <x v="0"/>
    <x v="0"/>
    <x v="0"/>
    <x v="0"/>
    <x v="25590"/>
    <x v="25590"/>
    <x v="499"/>
    <x v="1"/>
    <x v="0"/>
    <x v="0"/>
    <x v="0"/>
    <x v="0"/>
    <x v="0"/>
    <x v="0"/>
    <x v="0"/>
  </r>
  <r>
    <x v="10"/>
    <x v="92"/>
    <x v="0"/>
    <x v="0"/>
    <x v="0"/>
    <x v="0"/>
    <x v="25591"/>
    <x v="25591"/>
    <x v="137"/>
    <x v="0"/>
    <x v="0"/>
    <x v="4"/>
    <x v="0"/>
    <x v="0"/>
    <x v="0"/>
    <x v="0"/>
    <x v="0"/>
  </r>
  <r>
    <x v="10"/>
    <x v="92"/>
    <x v="0"/>
    <x v="0"/>
    <x v="0"/>
    <x v="0"/>
    <x v="25592"/>
    <x v="25592"/>
    <x v="574"/>
    <x v="1"/>
    <x v="1"/>
    <x v="4"/>
    <x v="0"/>
    <x v="0"/>
    <x v="0"/>
    <x v="0"/>
    <x v="0"/>
  </r>
  <r>
    <x v="10"/>
    <x v="92"/>
    <x v="0"/>
    <x v="0"/>
    <x v="0"/>
    <x v="0"/>
    <x v="25593"/>
    <x v="25593"/>
    <x v="378"/>
    <x v="0"/>
    <x v="1"/>
    <x v="6"/>
    <x v="0"/>
    <x v="0"/>
    <x v="0"/>
    <x v="0"/>
    <x v="0"/>
  </r>
  <r>
    <x v="10"/>
    <x v="92"/>
    <x v="0"/>
    <x v="0"/>
    <x v="0"/>
    <x v="0"/>
    <x v="25594"/>
    <x v="25594"/>
    <x v="359"/>
    <x v="0"/>
    <x v="0"/>
    <x v="11"/>
    <x v="0"/>
    <x v="0"/>
    <x v="0"/>
    <x v="0"/>
    <x v="0"/>
  </r>
  <r>
    <x v="10"/>
    <x v="92"/>
    <x v="0"/>
    <x v="0"/>
    <x v="0"/>
    <x v="0"/>
    <x v="25595"/>
    <x v="25595"/>
    <x v="582"/>
    <x v="1"/>
    <x v="1"/>
    <x v="5"/>
    <x v="0"/>
    <x v="0"/>
    <x v="0"/>
    <x v="0"/>
    <x v="0"/>
  </r>
  <r>
    <x v="10"/>
    <x v="92"/>
    <x v="0"/>
    <x v="0"/>
    <x v="0"/>
    <x v="0"/>
    <x v="25596"/>
    <x v="25596"/>
    <x v="289"/>
    <x v="1"/>
    <x v="0"/>
    <x v="3"/>
    <x v="0"/>
    <x v="0"/>
    <x v="0"/>
    <x v="0"/>
    <x v="0"/>
  </r>
  <r>
    <x v="10"/>
    <x v="92"/>
    <x v="0"/>
    <x v="0"/>
    <x v="0"/>
    <x v="0"/>
    <x v="25597"/>
    <x v="25597"/>
    <x v="180"/>
    <x v="0"/>
    <x v="1"/>
    <x v="5"/>
    <x v="0"/>
    <x v="0"/>
    <x v="0"/>
    <x v="0"/>
    <x v="0"/>
  </r>
  <r>
    <x v="10"/>
    <x v="92"/>
    <x v="0"/>
    <x v="0"/>
    <x v="0"/>
    <x v="0"/>
    <x v="25598"/>
    <x v="25598"/>
    <x v="629"/>
    <x v="0"/>
    <x v="0"/>
    <x v="1"/>
    <x v="0"/>
    <x v="0"/>
    <x v="0"/>
    <x v="0"/>
    <x v="0"/>
  </r>
  <r>
    <x v="10"/>
    <x v="92"/>
    <x v="0"/>
    <x v="0"/>
    <x v="0"/>
    <x v="0"/>
    <x v="25599"/>
    <x v="25599"/>
    <x v="401"/>
    <x v="1"/>
    <x v="1"/>
    <x v="10"/>
    <x v="0"/>
    <x v="0"/>
    <x v="0"/>
    <x v="0"/>
    <x v="0"/>
  </r>
  <r>
    <x v="10"/>
    <x v="92"/>
    <x v="0"/>
    <x v="0"/>
    <x v="0"/>
    <x v="0"/>
    <x v="25600"/>
    <x v="25600"/>
    <x v="225"/>
    <x v="1"/>
    <x v="0"/>
    <x v="1"/>
    <x v="0"/>
    <x v="0"/>
    <x v="0"/>
    <x v="0"/>
    <x v="0"/>
  </r>
  <r>
    <x v="10"/>
    <x v="92"/>
    <x v="0"/>
    <x v="0"/>
    <x v="0"/>
    <x v="0"/>
    <x v="25601"/>
    <x v="25601"/>
    <x v="198"/>
    <x v="0"/>
    <x v="0"/>
    <x v="9"/>
    <x v="0"/>
    <x v="0"/>
    <x v="0"/>
    <x v="0"/>
    <x v="0"/>
  </r>
  <r>
    <x v="10"/>
    <x v="92"/>
    <x v="0"/>
    <x v="0"/>
    <x v="0"/>
    <x v="0"/>
    <x v="25602"/>
    <x v="25602"/>
    <x v="600"/>
    <x v="0"/>
    <x v="1"/>
    <x v="4"/>
    <x v="0"/>
    <x v="0"/>
    <x v="0"/>
    <x v="0"/>
    <x v="0"/>
  </r>
  <r>
    <x v="10"/>
    <x v="92"/>
    <x v="0"/>
    <x v="0"/>
    <x v="0"/>
    <x v="0"/>
    <x v="25603"/>
    <x v="25603"/>
    <x v="644"/>
    <x v="1"/>
    <x v="0"/>
    <x v="8"/>
    <x v="0"/>
    <x v="0"/>
    <x v="0"/>
    <x v="0"/>
    <x v="0"/>
  </r>
  <r>
    <x v="10"/>
    <x v="92"/>
    <x v="0"/>
    <x v="0"/>
    <x v="0"/>
    <x v="0"/>
    <x v="25604"/>
    <x v="25604"/>
    <x v="646"/>
    <x v="1"/>
    <x v="0"/>
    <x v="2"/>
    <x v="0"/>
    <x v="0"/>
    <x v="0"/>
    <x v="0"/>
    <x v="0"/>
  </r>
  <r>
    <x v="10"/>
    <x v="92"/>
    <x v="0"/>
    <x v="0"/>
    <x v="0"/>
    <x v="0"/>
    <x v="25605"/>
    <x v="25605"/>
    <x v="310"/>
    <x v="0"/>
    <x v="0"/>
    <x v="5"/>
    <x v="0"/>
    <x v="0"/>
    <x v="0"/>
    <x v="0"/>
    <x v="0"/>
  </r>
  <r>
    <x v="10"/>
    <x v="92"/>
    <x v="0"/>
    <x v="0"/>
    <x v="0"/>
    <x v="0"/>
    <x v="25606"/>
    <x v="25606"/>
    <x v="461"/>
    <x v="0"/>
    <x v="1"/>
    <x v="8"/>
    <x v="0"/>
    <x v="0"/>
    <x v="0"/>
    <x v="0"/>
    <x v="0"/>
  </r>
  <r>
    <x v="10"/>
    <x v="92"/>
    <x v="0"/>
    <x v="0"/>
    <x v="0"/>
    <x v="0"/>
    <x v="25607"/>
    <x v="25607"/>
    <x v="579"/>
    <x v="1"/>
    <x v="0"/>
    <x v="10"/>
    <x v="0"/>
    <x v="0"/>
    <x v="0"/>
    <x v="0"/>
    <x v="0"/>
  </r>
  <r>
    <x v="10"/>
    <x v="92"/>
    <x v="0"/>
    <x v="0"/>
    <x v="0"/>
    <x v="0"/>
    <x v="25608"/>
    <x v="25608"/>
    <x v="374"/>
    <x v="0"/>
    <x v="1"/>
    <x v="0"/>
    <x v="0"/>
    <x v="0"/>
    <x v="0"/>
    <x v="0"/>
    <x v="0"/>
  </r>
  <r>
    <x v="10"/>
    <x v="92"/>
    <x v="0"/>
    <x v="0"/>
    <x v="0"/>
    <x v="0"/>
    <x v="25609"/>
    <x v="25609"/>
    <x v="454"/>
    <x v="0"/>
    <x v="0"/>
    <x v="6"/>
    <x v="0"/>
    <x v="0"/>
    <x v="0"/>
    <x v="0"/>
    <x v="0"/>
  </r>
  <r>
    <x v="10"/>
    <x v="92"/>
    <x v="0"/>
    <x v="0"/>
    <x v="0"/>
    <x v="0"/>
    <x v="25610"/>
    <x v="25610"/>
    <x v="426"/>
    <x v="0"/>
    <x v="0"/>
    <x v="9"/>
    <x v="0"/>
    <x v="0"/>
    <x v="0"/>
    <x v="0"/>
    <x v="0"/>
  </r>
  <r>
    <x v="10"/>
    <x v="92"/>
    <x v="0"/>
    <x v="0"/>
    <x v="0"/>
    <x v="0"/>
    <x v="25611"/>
    <x v="25611"/>
    <x v="437"/>
    <x v="1"/>
    <x v="1"/>
    <x v="6"/>
    <x v="0"/>
    <x v="0"/>
    <x v="0"/>
    <x v="0"/>
    <x v="0"/>
  </r>
  <r>
    <x v="10"/>
    <x v="92"/>
    <x v="0"/>
    <x v="0"/>
    <x v="0"/>
    <x v="0"/>
    <x v="25612"/>
    <x v="25612"/>
    <x v="184"/>
    <x v="0"/>
    <x v="0"/>
    <x v="0"/>
    <x v="0"/>
    <x v="0"/>
    <x v="0"/>
    <x v="0"/>
    <x v="0"/>
  </r>
  <r>
    <x v="10"/>
    <x v="92"/>
    <x v="0"/>
    <x v="0"/>
    <x v="0"/>
    <x v="0"/>
    <x v="25613"/>
    <x v="25613"/>
    <x v="74"/>
    <x v="1"/>
    <x v="1"/>
    <x v="8"/>
    <x v="0"/>
    <x v="0"/>
    <x v="0"/>
    <x v="0"/>
    <x v="0"/>
  </r>
  <r>
    <x v="10"/>
    <x v="92"/>
    <x v="0"/>
    <x v="0"/>
    <x v="0"/>
    <x v="0"/>
    <x v="25614"/>
    <x v="25614"/>
    <x v="167"/>
    <x v="0"/>
    <x v="1"/>
    <x v="0"/>
    <x v="0"/>
    <x v="0"/>
    <x v="0"/>
    <x v="0"/>
    <x v="0"/>
  </r>
  <r>
    <x v="10"/>
    <x v="92"/>
    <x v="0"/>
    <x v="0"/>
    <x v="0"/>
    <x v="0"/>
    <x v="25615"/>
    <x v="25615"/>
    <x v="13"/>
    <x v="0"/>
    <x v="1"/>
    <x v="0"/>
    <x v="0"/>
    <x v="0"/>
    <x v="0"/>
    <x v="0"/>
    <x v="0"/>
  </r>
  <r>
    <x v="10"/>
    <x v="92"/>
    <x v="0"/>
    <x v="0"/>
    <x v="0"/>
    <x v="0"/>
    <x v="25616"/>
    <x v="25616"/>
    <x v="30"/>
    <x v="0"/>
    <x v="1"/>
    <x v="3"/>
    <x v="0"/>
    <x v="0"/>
    <x v="0"/>
    <x v="0"/>
    <x v="0"/>
  </r>
  <r>
    <x v="10"/>
    <x v="92"/>
    <x v="0"/>
    <x v="0"/>
    <x v="0"/>
    <x v="0"/>
    <x v="25617"/>
    <x v="25617"/>
    <x v="180"/>
    <x v="0"/>
    <x v="1"/>
    <x v="5"/>
    <x v="0"/>
    <x v="0"/>
    <x v="0"/>
    <x v="0"/>
    <x v="0"/>
  </r>
  <r>
    <x v="10"/>
    <x v="92"/>
    <x v="0"/>
    <x v="0"/>
    <x v="0"/>
    <x v="0"/>
    <x v="25618"/>
    <x v="25618"/>
    <x v="368"/>
    <x v="0"/>
    <x v="0"/>
    <x v="8"/>
    <x v="0"/>
    <x v="0"/>
    <x v="0"/>
    <x v="0"/>
    <x v="0"/>
  </r>
  <r>
    <x v="10"/>
    <x v="92"/>
    <x v="0"/>
    <x v="0"/>
    <x v="0"/>
    <x v="0"/>
    <x v="25619"/>
    <x v="25619"/>
    <x v="148"/>
    <x v="0"/>
    <x v="1"/>
    <x v="5"/>
    <x v="0"/>
    <x v="0"/>
    <x v="0"/>
    <x v="0"/>
    <x v="0"/>
  </r>
  <r>
    <x v="10"/>
    <x v="92"/>
    <x v="0"/>
    <x v="0"/>
    <x v="0"/>
    <x v="0"/>
    <x v="25620"/>
    <x v="25620"/>
    <x v="461"/>
    <x v="0"/>
    <x v="1"/>
    <x v="8"/>
    <x v="0"/>
    <x v="0"/>
    <x v="0"/>
    <x v="0"/>
    <x v="0"/>
  </r>
  <r>
    <x v="10"/>
    <x v="92"/>
    <x v="0"/>
    <x v="0"/>
    <x v="0"/>
    <x v="0"/>
    <x v="25621"/>
    <x v="25621"/>
    <x v="26"/>
    <x v="0"/>
    <x v="0"/>
    <x v="5"/>
    <x v="0"/>
    <x v="0"/>
    <x v="0"/>
    <x v="0"/>
    <x v="0"/>
  </r>
  <r>
    <x v="10"/>
    <x v="92"/>
    <x v="0"/>
    <x v="0"/>
    <x v="0"/>
    <x v="0"/>
    <x v="25622"/>
    <x v="25622"/>
    <x v="200"/>
    <x v="0"/>
    <x v="0"/>
    <x v="2"/>
    <x v="0"/>
    <x v="0"/>
    <x v="0"/>
    <x v="0"/>
    <x v="0"/>
  </r>
  <r>
    <x v="10"/>
    <x v="92"/>
    <x v="0"/>
    <x v="0"/>
    <x v="0"/>
    <x v="0"/>
    <x v="25623"/>
    <x v="25623"/>
    <x v="218"/>
    <x v="0"/>
    <x v="0"/>
    <x v="6"/>
    <x v="0"/>
    <x v="0"/>
    <x v="0"/>
    <x v="0"/>
    <x v="0"/>
  </r>
  <r>
    <x v="10"/>
    <x v="92"/>
    <x v="0"/>
    <x v="0"/>
    <x v="0"/>
    <x v="0"/>
    <x v="25624"/>
    <x v="25624"/>
    <x v="444"/>
    <x v="0"/>
    <x v="0"/>
    <x v="7"/>
    <x v="0"/>
    <x v="0"/>
    <x v="0"/>
    <x v="0"/>
    <x v="0"/>
  </r>
  <r>
    <x v="10"/>
    <x v="92"/>
    <x v="0"/>
    <x v="0"/>
    <x v="0"/>
    <x v="0"/>
    <x v="25625"/>
    <x v="25625"/>
    <x v="36"/>
    <x v="1"/>
    <x v="0"/>
    <x v="4"/>
    <x v="0"/>
    <x v="0"/>
    <x v="0"/>
    <x v="0"/>
    <x v="0"/>
  </r>
  <r>
    <x v="10"/>
    <x v="92"/>
    <x v="0"/>
    <x v="0"/>
    <x v="0"/>
    <x v="0"/>
    <x v="25626"/>
    <x v="25626"/>
    <x v="143"/>
    <x v="0"/>
    <x v="0"/>
    <x v="11"/>
    <x v="0"/>
    <x v="0"/>
    <x v="0"/>
    <x v="0"/>
    <x v="0"/>
  </r>
  <r>
    <x v="10"/>
    <x v="92"/>
    <x v="0"/>
    <x v="0"/>
    <x v="0"/>
    <x v="0"/>
    <x v="25627"/>
    <x v="25627"/>
    <x v="91"/>
    <x v="0"/>
    <x v="1"/>
    <x v="9"/>
    <x v="0"/>
    <x v="0"/>
    <x v="0"/>
    <x v="0"/>
    <x v="0"/>
  </r>
  <r>
    <x v="10"/>
    <x v="92"/>
    <x v="0"/>
    <x v="0"/>
    <x v="0"/>
    <x v="0"/>
    <x v="25628"/>
    <x v="25628"/>
    <x v="389"/>
    <x v="1"/>
    <x v="0"/>
    <x v="6"/>
    <x v="0"/>
    <x v="0"/>
    <x v="0"/>
    <x v="0"/>
    <x v="0"/>
  </r>
  <r>
    <x v="10"/>
    <x v="92"/>
    <x v="0"/>
    <x v="0"/>
    <x v="0"/>
    <x v="0"/>
    <x v="25629"/>
    <x v="25629"/>
    <x v="134"/>
    <x v="0"/>
    <x v="0"/>
    <x v="2"/>
    <x v="0"/>
    <x v="0"/>
    <x v="0"/>
    <x v="0"/>
    <x v="0"/>
  </r>
  <r>
    <x v="10"/>
    <x v="92"/>
    <x v="0"/>
    <x v="0"/>
    <x v="0"/>
    <x v="0"/>
    <x v="25630"/>
    <x v="25630"/>
    <x v="574"/>
    <x v="1"/>
    <x v="1"/>
    <x v="4"/>
    <x v="0"/>
    <x v="0"/>
    <x v="0"/>
    <x v="0"/>
    <x v="0"/>
  </r>
  <r>
    <x v="10"/>
    <x v="92"/>
    <x v="0"/>
    <x v="0"/>
    <x v="0"/>
    <x v="0"/>
    <x v="25631"/>
    <x v="25631"/>
    <x v="422"/>
    <x v="0"/>
    <x v="1"/>
    <x v="1"/>
    <x v="0"/>
    <x v="0"/>
    <x v="0"/>
    <x v="0"/>
    <x v="0"/>
  </r>
  <r>
    <x v="10"/>
    <x v="92"/>
    <x v="0"/>
    <x v="0"/>
    <x v="0"/>
    <x v="0"/>
    <x v="25632"/>
    <x v="25632"/>
    <x v="94"/>
    <x v="0"/>
    <x v="0"/>
    <x v="1"/>
    <x v="0"/>
    <x v="0"/>
    <x v="0"/>
    <x v="0"/>
    <x v="0"/>
  </r>
  <r>
    <x v="10"/>
    <x v="92"/>
    <x v="0"/>
    <x v="0"/>
    <x v="0"/>
    <x v="0"/>
    <x v="25633"/>
    <x v="25633"/>
    <x v="438"/>
    <x v="0"/>
    <x v="1"/>
    <x v="3"/>
    <x v="0"/>
    <x v="0"/>
    <x v="0"/>
    <x v="0"/>
    <x v="0"/>
  </r>
  <r>
    <x v="10"/>
    <x v="92"/>
    <x v="0"/>
    <x v="0"/>
    <x v="0"/>
    <x v="0"/>
    <x v="25634"/>
    <x v="25634"/>
    <x v="220"/>
    <x v="1"/>
    <x v="0"/>
    <x v="7"/>
    <x v="0"/>
    <x v="0"/>
    <x v="0"/>
    <x v="0"/>
    <x v="0"/>
  </r>
  <r>
    <x v="10"/>
    <x v="92"/>
    <x v="0"/>
    <x v="0"/>
    <x v="0"/>
    <x v="0"/>
    <x v="25635"/>
    <x v="25635"/>
    <x v="351"/>
    <x v="0"/>
    <x v="0"/>
    <x v="4"/>
    <x v="0"/>
    <x v="0"/>
    <x v="0"/>
    <x v="0"/>
    <x v="0"/>
  </r>
  <r>
    <x v="10"/>
    <x v="92"/>
    <x v="0"/>
    <x v="0"/>
    <x v="0"/>
    <x v="0"/>
    <x v="25636"/>
    <x v="25636"/>
    <x v="133"/>
    <x v="1"/>
    <x v="0"/>
    <x v="8"/>
    <x v="0"/>
    <x v="0"/>
    <x v="0"/>
    <x v="0"/>
    <x v="0"/>
  </r>
  <r>
    <x v="10"/>
    <x v="92"/>
    <x v="0"/>
    <x v="0"/>
    <x v="0"/>
    <x v="0"/>
    <x v="25637"/>
    <x v="25637"/>
    <x v="473"/>
    <x v="0"/>
    <x v="1"/>
    <x v="11"/>
    <x v="0"/>
    <x v="0"/>
    <x v="0"/>
    <x v="0"/>
    <x v="0"/>
  </r>
  <r>
    <x v="10"/>
    <x v="92"/>
    <x v="0"/>
    <x v="0"/>
    <x v="0"/>
    <x v="0"/>
    <x v="25638"/>
    <x v="25638"/>
    <x v="179"/>
    <x v="0"/>
    <x v="1"/>
    <x v="9"/>
    <x v="0"/>
    <x v="0"/>
    <x v="0"/>
    <x v="0"/>
    <x v="0"/>
  </r>
  <r>
    <x v="10"/>
    <x v="92"/>
    <x v="0"/>
    <x v="0"/>
    <x v="0"/>
    <x v="0"/>
    <x v="25639"/>
    <x v="25639"/>
    <x v="174"/>
    <x v="0"/>
    <x v="0"/>
    <x v="3"/>
    <x v="0"/>
    <x v="0"/>
    <x v="0"/>
    <x v="0"/>
    <x v="0"/>
  </r>
  <r>
    <x v="10"/>
    <x v="92"/>
    <x v="0"/>
    <x v="0"/>
    <x v="0"/>
    <x v="0"/>
    <x v="25640"/>
    <x v="25640"/>
    <x v="328"/>
    <x v="1"/>
    <x v="1"/>
    <x v="11"/>
    <x v="0"/>
    <x v="0"/>
    <x v="0"/>
    <x v="0"/>
    <x v="0"/>
  </r>
  <r>
    <x v="10"/>
    <x v="92"/>
    <x v="0"/>
    <x v="0"/>
    <x v="0"/>
    <x v="0"/>
    <x v="25641"/>
    <x v="25641"/>
    <x v="387"/>
    <x v="1"/>
    <x v="0"/>
    <x v="9"/>
    <x v="0"/>
    <x v="0"/>
    <x v="0"/>
    <x v="0"/>
    <x v="0"/>
  </r>
  <r>
    <x v="10"/>
    <x v="92"/>
    <x v="0"/>
    <x v="0"/>
    <x v="0"/>
    <x v="0"/>
    <x v="25642"/>
    <x v="25642"/>
    <x v="171"/>
    <x v="1"/>
    <x v="0"/>
    <x v="10"/>
    <x v="0"/>
    <x v="0"/>
    <x v="0"/>
    <x v="0"/>
    <x v="0"/>
  </r>
  <r>
    <x v="10"/>
    <x v="92"/>
    <x v="0"/>
    <x v="0"/>
    <x v="0"/>
    <x v="0"/>
    <x v="25643"/>
    <x v="25643"/>
    <x v="168"/>
    <x v="1"/>
    <x v="0"/>
    <x v="1"/>
    <x v="0"/>
    <x v="0"/>
    <x v="0"/>
    <x v="0"/>
    <x v="0"/>
  </r>
  <r>
    <x v="10"/>
    <x v="92"/>
    <x v="0"/>
    <x v="0"/>
    <x v="0"/>
    <x v="0"/>
    <x v="25644"/>
    <x v="25644"/>
    <x v="290"/>
    <x v="1"/>
    <x v="0"/>
    <x v="3"/>
    <x v="0"/>
    <x v="0"/>
    <x v="0"/>
    <x v="0"/>
    <x v="0"/>
  </r>
  <r>
    <x v="10"/>
    <x v="92"/>
    <x v="0"/>
    <x v="0"/>
    <x v="0"/>
    <x v="0"/>
    <x v="25645"/>
    <x v="25645"/>
    <x v="422"/>
    <x v="1"/>
    <x v="1"/>
    <x v="1"/>
    <x v="0"/>
    <x v="0"/>
    <x v="0"/>
    <x v="0"/>
    <x v="0"/>
  </r>
  <r>
    <x v="10"/>
    <x v="92"/>
    <x v="0"/>
    <x v="0"/>
    <x v="0"/>
    <x v="0"/>
    <x v="25646"/>
    <x v="25646"/>
    <x v="409"/>
    <x v="1"/>
    <x v="0"/>
    <x v="10"/>
    <x v="0"/>
    <x v="0"/>
    <x v="0"/>
    <x v="0"/>
    <x v="0"/>
  </r>
  <r>
    <x v="10"/>
    <x v="92"/>
    <x v="0"/>
    <x v="0"/>
    <x v="0"/>
    <x v="0"/>
    <x v="25647"/>
    <x v="25647"/>
    <x v="101"/>
    <x v="1"/>
    <x v="1"/>
    <x v="3"/>
    <x v="0"/>
    <x v="0"/>
    <x v="0"/>
    <x v="0"/>
    <x v="0"/>
  </r>
  <r>
    <x v="10"/>
    <x v="92"/>
    <x v="0"/>
    <x v="0"/>
    <x v="0"/>
    <x v="0"/>
    <x v="25648"/>
    <x v="25648"/>
    <x v="451"/>
    <x v="0"/>
    <x v="0"/>
    <x v="11"/>
    <x v="0"/>
    <x v="0"/>
    <x v="0"/>
    <x v="0"/>
    <x v="0"/>
  </r>
  <r>
    <x v="10"/>
    <x v="92"/>
    <x v="0"/>
    <x v="0"/>
    <x v="0"/>
    <x v="0"/>
    <x v="25649"/>
    <x v="25649"/>
    <x v="655"/>
    <x v="0"/>
    <x v="0"/>
    <x v="2"/>
    <x v="0"/>
    <x v="0"/>
    <x v="0"/>
    <x v="0"/>
    <x v="0"/>
  </r>
  <r>
    <x v="10"/>
    <x v="92"/>
    <x v="0"/>
    <x v="0"/>
    <x v="0"/>
    <x v="0"/>
    <x v="25650"/>
    <x v="25650"/>
    <x v="33"/>
    <x v="0"/>
    <x v="0"/>
    <x v="10"/>
    <x v="0"/>
    <x v="0"/>
    <x v="0"/>
    <x v="0"/>
    <x v="0"/>
  </r>
  <r>
    <x v="10"/>
    <x v="92"/>
    <x v="0"/>
    <x v="0"/>
    <x v="0"/>
    <x v="0"/>
    <x v="25651"/>
    <x v="25651"/>
    <x v="176"/>
    <x v="0"/>
    <x v="1"/>
    <x v="6"/>
    <x v="0"/>
    <x v="0"/>
    <x v="0"/>
    <x v="0"/>
    <x v="0"/>
  </r>
  <r>
    <x v="10"/>
    <x v="92"/>
    <x v="0"/>
    <x v="0"/>
    <x v="0"/>
    <x v="0"/>
    <x v="25652"/>
    <x v="25652"/>
    <x v="251"/>
    <x v="0"/>
    <x v="1"/>
    <x v="6"/>
    <x v="0"/>
    <x v="0"/>
    <x v="0"/>
    <x v="0"/>
    <x v="0"/>
  </r>
  <r>
    <x v="10"/>
    <x v="92"/>
    <x v="0"/>
    <x v="0"/>
    <x v="0"/>
    <x v="0"/>
    <x v="25653"/>
    <x v="25653"/>
    <x v="447"/>
    <x v="0"/>
    <x v="1"/>
    <x v="9"/>
    <x v="0"/>
    <x v="0"/>
    <x v="0"/>
    <x v="0"/>
    <x v="0"/>
  </r>
  <r>
    <x v="10"/>
    <x v="92"/>
    <x v="0"/>
    <x v="0"/>
    <x v="0"/>
    <x v="0"/>
    <x v="25654"/>
    <x v="25654"/>
    <x v="539"/>
    <x v="0"/>
    <x v="1"/>
    <x v="0"/>
    <x v="0"/>
    <x v="0"/>
    <x v="0"/>
    <x v="0"/>
    <x v="0"/>
  </r>
  <r>
    <x v="10"/>
    <x v="92"/>
    <x v="0"/>
    <x v="0"/>
    <x v="0"/>
    <x v="0"/>
    <x v="25655"/>
    <x v="25655"/>
    <x v="279"/>
    <x v="0"/>
    <x v="1"/>
    <x v="11"/>
    <x v="0"/>
    <x v="0"/>
    <x v="0"/>
    <x v="0"/>
    <x v="0"/>
  </r>
  <r>
    <x v="10"/>
    <x v="92"/>
    <x v="0"/>
    <x v="0"/>
    <x v="0"/>
    <x v="0"/>
    <x v="25656"/>
    <x v="25656"/>
    <x v="390"/>
    <x v="0"/>
    <x v="0"/>
    <x v="8"/>
    <x v="0"/>
    <x v="0"/>
    <x v="0"/>
    <x v="0"/>
    <x v="0"/>
  </r>
  <r>
    <x v="10"/>
    <x v="92"/>
    <x v="0"/>
    <x v="0"/>
    <x v="0"/>
    <x v="0"/>
    <x v="25657"/>
    <x v="25657"/>
    <x v="36"/>
    <x v="0"/>
    <x v="0"/>
    <x v="4"/>
    <x v="0"/>
    <x v="0"/>
    <x v="0"/>
    <x v="0"/>
    <x v="0"/>
  </r>
  <r>
    <x v="10"/>
    <x v="92"/>
    <x v="0"/>
    <x v="0"/>
    <x v="0"/>
    <x v="0"/>
    <x v="25658"/>
    <x v="25658"/>
    <x v="280"/>
    <x v="1"/>
    <x v="0"/>
    <x v="6"/>
    <x v="0"/>
    <x v="0"/>
    <x v="0"/>
    <x v="0"/>
    <x v="0"/>
  </r>
  <r>
    <x v="10"/>
    <x v="92"/>
    <x v="0"/>
    <x v="0"/>
    <x v="0"/>
    <x v="0"/>
    <x v="25659"/>
    <x v="25659"/>
    <x v="251"/>
    <x v="0"/>
    <x v="1"/>
    <x v="6"/>
    <x v="0"/>
    <x v="0"/>
    <x v="0"/>
    <x v="0"/>
    <x v="0"/>
  </r>
  <r>
    <x v="10"/>
    <x v="92"/>
    <x v="0"/>
    <x v="0"/>
    <x v="0"/>
    <x v="0"/>
    <x v="25660"/>
    <x v="25660"/>
    <x v="426"/>
    <x v="1"/>
    <x v="0"/>
    <x v="9"/>
    <x v="0"/>
    <x v="0"/>
    <x v="0"/>
    <x v="0"/>
    <x v="0"/>
  </r>
  <r>
    <x v="10"/>
    <x v="92"/>
    <x v="0"/>
    <x v="0"/>
    <x v="0"/>
    <x v="0"/>
    <x v="25661"/>
    <x v="25661"/>
    <x v="536"/>
    <x v="1"/>
    <x v="0"/>
    <x v="6"/>
    <x v="0"/>
    <x v="0"/>
    <x v="0"/>
    <x v="0"/>
    <x v="0"/>
  </r>
  <r>
    <x v="10"/>
    <x v="92"/>
    <x v="0"/>
    <x v="0"/>
    <x v="0"/>
    <x v="0"/>
    <x v="25662"/>
    <x v="25662"/>
    <x v="118"/>
    <x v="1"/>
    <x v="1"/>
    <x v="3"/>
    <x v="0"/>
    <x v="0"/>
    <x v="0"/>
    <x v="0"/>
    <x v="0"/>
  </r>
  <r>
    <x v="10"/>
    <x v="92"/>
    <x v="0"/>
    <x v="0"/>
    <x v="0"/>
    <x v="0"/>
    <x v="25663"/>
    <x v="25663"/>
    <x v="256"/>
    <x v="0"/>
    <x v="0"/>
    <x v="0"/>
    <x v="0"/>
    <x v="0"/>
    <x v="0"/>
    <x v="0"/>
    <x v="0"/>
  </r>
  <r>
    <x v="10"/>
    <x v="92"/>
    <x v="0"/>
    <x v="0"/>
    <x v="0"/>
    <x v="0"/>
    <x v="25664"/>
    <x v="25664"/>
    <x v="93"/>
    <x v="0"/>
    <x v="1"/>
    <x v="1"/>
    <x v="0"/>
    <x v="0"/>
    <x v="0"/>
    <x v="0"/>
    <x v="0"/>
  </r>
  <r>
    <x v="10"/>
    <x v="92"/>
    <x v="0"/>
    <x v="0"/>
    <x v="0"/>
    <x v="0"/>
    <x v="25665"/>
    <x v="25665"/>
    <x v="81"/>
    <x v="0"/>
    <x v="0"/>
    <x v="3"/>
    <x v="0"/>
    <x v="0"/>
    <x v="0"/>
    <x v="0"/>
    <x v="0"/>
  </r>
  <r>
    <x v="10"/>
    <x v="92"/>
    <x v="0"/>
    <x v="0"/>
    <x v="0"/>
    <x v="0"/>
    <x v="25666"/>
    <x v="25666"/>
    <x v="581"/>
    <x v="1"/>
    <x v="0"/>
    <x v="4"/>
    <x v="0"/>
    <x v="0"/>
    <x v="0"/>
    <x v="0"/>
    <x v="0"/>
  </r>
  <r>
    <x v="10"/>
    <x v="92"/>
    <x v="0"/>
    <x v="0"/>
    <x v="0"/>
    <x v="0"/>
    <x v="25667"/>
    <x v="25667"/>
    <x v="443"/>
    <x v="0"/>
    <x v="0"/>
    <x v="0"/>
    <x v="0"/>
    <x v="0"/>
    <x v="0"/>
    <x v="0"/>
    <x v="0"/>
  </r>
  <r>
    <x v="10"/>
    <x v="92"/>
    <x v="0"/>
    <x v="0"/>
    <x v="0"/>
    <x v="0"/>
    <x v="25668"/>
    <x v="25668"/>
    <x v="59"/>
    <x v="0"/>
    <x v="0"/>
    <x v="8"/>
    <x v="0"/>
    <x v="0"/>
    <x v="0"/>
    <x v="0"/>
    <x v="0"/>
  </r>
  <r>
    <x v="10"/>
    <x v="92"/>
    <x v="0"/>
    <x v="0"/>
    <x v="0"/>
    <x v="0"/>
    <x v="25669"/>
    <x v="25669"/>
    <x v="465"/>
    <x v="0"/>
    <x v="0"/>
    <x v="11"/>
    <x v="0"/>
    <x v="0"/>
    <x v="0"/>
    <x v="0"/>
    <x v="0"/>
  </r>
  <r>
    <x v="10"/>
    <x v="92"/>
    <x v="0"/>
    <x v="0"/>
    <x v="0"/>
    <x v="0"/>
    <x v="25670"/>
    <x v="25670"/>
    <x v="100"/>
    <x v="1"/>
    <x v="0"/>
    <x v="7"/>
    <x v="0"/>
    <x v="0"/>
    <x v="0"/>
    <x v="0"/>
    <x v="0"/>
  </r>
  <r>
    <x v="10"/>
    <x v="92"/>
    <x v="0"/>
    <x v="0"/>
    <x v="0"/>
    <x v="0"/>
    <x v="25671"/>
    <x v="25671"/>
    <x v="281"/>
    <x v="0"/>
    <x v="1"/>
    <x v="0"/>
    <x v="0"/>
    <x v="0"/>
    <x v="0"/>
    <x v="0"/>
    <x v="0"/>
  </r>
  <r>
    <x v="10"/>
    <x v="92"/>
    <x v="0"/>
    <x v="0"/>
    <x v="0"/>
    <x v="0"/>
    <x v="25672"/>
    <x v="25672"/>
    <x v="362"/>
    <x v="0"/>
    <x v="0"/>
    <x v="9"/>
    <x v="0"/>
    <x v="0"/>
    <x v="0"/>
    <x v="0"/>
    <x v="0"/>
  </r>
  <r>
    <x v="10"/>
    <x v="92"/>
    <x v="0"/>
    <x v="0"/>
    <x v="0"/>
    <x v="0"/>
    <x v="25673"/>
    <x v="25673"/>
    <x v="565"/>
    <x v="0"/>
    <x v="0"/>
    <x v="0"/>
    <x v="0"/>
    <x v="0"/>
    <x v="0"/>
    <x v="0"/>
    <x v="0"/>
  </r>
  <r>
    <x v="10"/>
    <x v="92"/>
    <x v="0"/>
    <x v="0"/>
    <x v="0"/>
    <x v="0"/>
    <x v="25674"/>
    <x v="25674"/>
    <x v="163"/>
    <x v="0"/>
    <x v="0"/>
    <x v="1"/>
    <x v="0"/>
    <x v="0"/>
    <x v="0"/>
    <x v="0"/>
    <x v="0"/>
  </r>
  <r>
    <x v="10"/>
    <x v="92"/>
    <x v="0"/>
    <x v="0"/>
    <x v="0"/>
    <x v="0"/>
    <x v="25675"/>
    <x v="25675"/>
    <x v="502"/>
    <x v="0"/>
    <x v="0"/>
    <x v="0"/>
    <x v="0"/>
    <x v="0"/>
    <x v="0"/>
    <x v="0"/>
    <x v="0"/>
  </r>
  <r>
    <x v="10"/>
    <x v="92"/>
    <x v="0"/>
    <x v="0"/>
    <x v="0"/>
    <x v="0"/>
    <x v="25676"/>
    <x v="25676"/>
    <x v="363"/>
    <x v="1"/>
    <x v="1"/>
    <x v="3"/>
    <x v="0"/>
    <x v="0"/>
    <x v="0"/>
    <x v="0"/>
    <x v="0"/>
  </r>
  <r>
    <x v="10"/>
    <x v="92"/>
    <x v="0"/>
    <x v="0"/>
    <x v="0"/>
    <x v="0"/>
    <x v="25677"/>
    <x v="25677"/>
    <x v="281"/>
    <x v="0"/>
    <x v="1"/>
    <x v="0"/>
    <x v="0"/>
    <x v="0"/>
    <x v="0"/>
    <x v="0"/>
    <x v="0"/>
  </r>
  <r>
    <x v="10"/>
    <x v="92"/>
    <x v="0"/>
    <x v="0"/>
    <x v="0"/>
    <x v="0"/>
    <x v="25678"/>
    <x v="25678"/>
    <x v="272"/>
    <x v="0"/>
    <x v="0"/>
    <x v="7"/>
    <x v="0"/>
    <x v="0"/>
    <x v="0"/>
    <x v="0"/>
    <x v="0"/>
  </r>
  <r>
    <x v="10"/>
    <x v="92"/>
    <x v="0"/>
    <x v="0"/>
    <x v="0"/>
    <x v="0"/>
    <x v="25679"/>
    <x v="25679"/>
    <x v="321"/>
    <x v="0"/>
    <x v="1"/>
    <x v="5"/>
    <x v="0"/>
    <x v="0"/>
    <x v="0"/>
    <x v="0"/>
    <x v="0"/>
  </r>
  <r>
    <x v="10"/>
    <x v="92"/>
    <x v="0"/>
    <x v="0"/>
    <x v="0"/>
    <x v="0"/>
    <x v="25680"/>
    <x v="25680"/>
    <x v="655"/>
    <x v="0"/>
    <x v="0"/>
    <x v="2"/>
    <x v="0"/>
    <x v="0"/>
    <x v="0"/>
    <x v="0"/>
    <x v="0"/>
  </r>
  <r>
    <x v="10"/>
    <x v="92"/>
    <x v="0"/>
    <x v="0"/>
    <x v="0"/>
    <x v="0"/>
    <x v="25681"/>
    <x v="25681"/>
    <x v="178"/>
    <x v="0"/>
    <x v="1"/>
    <x v="8"/>
    <x v="0"/>
    <x v="0"/>
    <x v="0"/>
    <x v="0"/>
    <x v="0"/>
  </r>
  <r>
    <x v="10"/>
    <x v="92"/>
    <x v="0"/>
    <x v="0"/>
    <x v="0"/>
    <x v="0"/>
    <x v="25682"/>
    <x v="25682"/>
    <x v="470"/>
    <x v="0"/>
    <x v="0"/>
    <x v="1"/>
    <x v="0"/>
    <x v="0"/>
    <x v="0"/>
    <x v="0"/>
    <x v="0"/>
  </r>
  <r>
    <x v="10"/>
    <x v="92"/>
    <x v="0"/>
    <x v="0"/>
    <x v="0"/>
    <x v="0"/>
    <x v="25683"/>
    <x v="25683"/>
    <x v="44"/>
    <x v="0"/>
    <x v="1"/>
    <x v="3"/>
    <x v="0"/>
    <x v="0"/>
    <x v="0"/>
    <x v="0"/>
    <x v="0"/>
  </r>
  <r>
    <x v="10"/>
    <x v="92"/>
    <x v="0"/>
    <x v="0"/>
    <x v="0"/>
    <x v="0"/>
    <x v="25684"/>
    <x v="25684"/>
    <x v="491"/>
    <x v="0"/>
    <x v="1"/>
    <x v="9"/>
    <x v="0"/>
    <x v="0"/>
    <x v="0"/>
    <x v="0"/>
    <x v="0"/>
  </r>
  <r>
    <x v="10"/>
    <x v="92"/>
    <x v="0"/>
    <x v="0"/>
    <x v="0"/>
    <x v="0"/>
    <x v="25685"/>
    <x v="25685"/>
    <x v="429"/>
    <x v="0"/>
    <x v="0"/>
    <x v="1"/>
    <x v="0"/>
    <x v="0"/>
    <x v="0"/>
    <x v="0"/>
    <x v="0"/>
  </r>
  <r>
    <x v="10"/>
    <x v="92"/>
    <x v="0"/>
    <x v="0"/>
    <x v="0"/>
    <x v="0"/>
    <x v="25686"/>
    <x v="25686"/>
    <x v="88"/>
    <x v="0"/>
    <x v="0"/>
    <x v="0"/>
    <x v="0"/>
    <x v="0"/>
    <x v="0"/>
    <x v="0"/>
    <x v="0"/>
  </r>
  <r>
    <x v="10"/>
    <x v="92"/>
    <x v="0"/>
    <x v="0"/>
    <x v="0"/>
    <x v="0"/>
    <x v="25687"/>
    <x v="25687"/>
    <x v="187"/>
    <x v="1"/>
    <x v="0"/>
    <x v="8"/>
    <x v="0"/>
    <x v="0"/>
    <x v="0"/>
    <x v="0"/>
    <x v="0"/>
  </r>
  <r>
    <x v="10"/>
    <x v="92"/>
    <x v="0"/>
    <x v="0"/>
    <x v="0"/>
    <x v="0"/>
    <x v="25688"/>
    <x v="25688"/>
    <x v="360"/>
    <x v="0"/>
    <x v="0"/>
    <x v="8"/>
    <x v="0"/>
    <x v="0"/>
    <x v="0"/>
    <x v="0"/>
    <x v="0"/>
  </r>
  <r>
    <x v="10"/>
    <x v="92"/>
    <x v="0"/>
    <x v="0"/>
    <x v="0"/>
    <x v="0"/>
    <x v="25689"/>
    <x v="25689"/>
    <x v="288"/>
    <x v="0"/>
    <x v="0"/>
    <x v="9"/>
    <x v="0"/>
    <x v="0"/>
    <x v="0"/>
    <x v="0"/>
    <x v="0"/>
  </r>
  <r>
    <x v="10"/>
    <x v="92"/>
    <x v="0"/>
    <x v="0"/>
    <x v="0"/>
    <x v="0"/>
    <x v="25690"/>
    <x v="25690"/>
    <x v="175"/>
    <x v="0"/>
    <x v="1"/>
    <x v="0"/>
    <x v="0"/>
    <x v="0"/>
    <x v="0"/>
    <x v="0"/>
    <x v="0"/>
  </r>
  <r>
    <x v="10"/>
    <x v="92"/>
    <x v="0"/>
    <x v="0"/>
    <x v="0"/>
    <x v="0"/>
    <x v="25691"/>
    <x v="25691"/>
    <x v="541"/>
    <x v="0"/>
    <x v="1"/>
    <x v="4"/>
    <x v="0"/>
    <x v="0"/>
    <x v="0"/>
    <x v="0"/>
    <x v="0"/>
  </r>
  <r>
    <x v="10"/>
    <x v="92"/>
    <x v="0"/>
    <x v="0"/>
    <x v="0"/>
    <x v="0"/>
    <x v="25692"/>
    <x v="25692"/>
    <x v="466"/>
    <x v="0"/>
    <x v="0"/>
    <x v="9"/>
    <x v="0"/>
    <x v="0"/>
    <x v="0"/>
    <x v="0"/>
    <x v="0"/>
  </r>
  <r>
    <x v="10"/>
    <x v="92"/>
    <x v="0"/>
    <x v="0"/>
    <x v="0"/>
    <x v="0"/>
    <x v="25693"/>
    <x v="25693"/>
    <x v="540"/>
    <x v="0"/>
    <x v="1"/>
    <x v="4"/>
    <x v="0"/>
    <x v="0"/>
    <x v="0"/>
    <x v="0"/>
    <x v="0"/>
  </r>
  <r>
    <x v="10"/>
    <x v="92"/>
    <x v="0"/>
    <x v="0"/>
    <x v="0"/>
    <x v="0"/>
    <x v="25694"/>
    <x v="25694"/>
    <x v="484"/>
    <x v="1"/>
    <x v="0"/>
    <x v="6"/>
    <x v="0"/>
    <x v="0"/>
    <x v="0"/>
    <x v="0"/>
    <x v="0"/>
  </r>
  <r>
    <x v="10"/>
    <x v="92"/>
    <x v="0"/>
    <x v="0"/>
    <x v="0"/>
    <x v="0"/>
    <x v="25695"/>
    <x v="25695"/>
    <x v="266"/>
    <x v="0"/>
    <x v="1"/>
    <x v="5"/>
    <x v="0"/>
    <x v="0"/>
    <x v="0"/>
    <x v="0"/>
    <x v="0"/>
  </r>
  <r>
    <x v="10"/>
    <x v="92"/>
    <x v="0"/>
    <x v="0"/>
    <x v="0"/>
    <x v="0"/>
    <x v="25696"/>
    <x v="25696"/>
    <x v="393"/>
    <x v="0"/>
    <x v="1"/>
    <x v="0"/>
    <x v="0"/>
    <x v="0"/>
    <x v="0"/>
    <x v="0"/>
    <x v="0"/>
  </r>
  <r>
    <x v="10"/>
    <x v="92"/>
    <x v="0"/>
    <x v="0"/>
    <x v="0"/>
    <x v="0"/>
    <x v="25697"/>
    <x v="25697"/>
    <x v="332"/>
    <x v="0"/>
    <x v="0"/>
    <x v="9"/>
    <x v="0"/>
    <x v="0"/>
    <x v="0"/>
    <x v="0"/>
    <x v="0"/>
  </r>
  <r>
    <x v="10"/>
    <x v="92"/>
    <x v="0"/>
    <x v="0"/>
    <x v="0"/>
    <x v="0"/>
    <x v="25698"/>
    <x v="25698"/>
    <x v="379"/>
    <x v="0"/>
    <x v="0"/>
    <x v="4"/>
    <x v="0"/>
    <x v="0"/>
    <x v="0"/>
    <x v="0"/>
    <x v="0"/>
  </r>
  <r>
    <x v="10"/>
    <x v="92"/>
    <x v="0"/>
    <x v="0"/>
    <x v="0"/>
    <x v="0"/>
    <x v="25699"/>
    <x v="25699"/>
    <x v="322"/>
    <x v="1"/>
    <x v="0"/>
    <x v="0"/>
    <x v="0"/>
    <x v="0"/>
    <x v="0"/>
    <x v="0"/>
    <x v="0"/>
  </r>
  <r>
    <x v="10"/>
    <x v="92"/>
    <x v="0"/>
    <x v="0"/>
    <x v="0"/>
    <x v="0"/>
    <x v="25700"/>
    <x v="25700"/>
    <x v="429"/>
    <x v="1"/>
    <x v="0"/>
    <x v="1"/>
    <x v="0"/>
    <x v="0"/>
    <x v="0"/>
    <x v="0"/>
    <x v="0"/>
  </r>
  <r>
    <x v="10"/>
    <x v="92"/>
    <x v="0"/>
    <x v="0"/>
    <x v="0"/>
    <x v="0"/>
    <x v="25701"/>
    <x v="25701"/>
    <x v="568"/>
    <x v="1"/>
    <x v="0"/>
    <x v="4"/>
    <x v="0"/>
    <x v="0"/>
    <x v="0"/>
    <x v="0"/>
    <x v="0"/>
  </r>
  <r>
    <x v="10"/>
    <x v="92"/>
    <x v="0"/>
    <x v="0"/>
    <x v="0"/>
    <x v="0"/>
    <x v="25702"/>
    <x v="25702"/>
    <x v="97"/>
    <x v="1"/>
    <x v="0"/>
    <x v="0"/>
    <x v="0"/>
    <x v="0"/>
    <x v="0"/>
    <x v="0"/>
    <x v="0"/>
  </r>
  <r>
    <x v="10"/>
    <x v="92"/>
    <x v="0"/>
    <x v="0"/>
    <x v="0"/>
    <x v="0"/>
    <x v="25703"/>
    <x v="25703"/>
    <x v="491"/>
    <x v="1"/>
    <x v="1"/>
    <x v="9"/>
    <x v="0"/>
    <x v="0"/>
    <x v="0"/>
    <x v="0"/>
    <x v="0"/>
  </r>
  <r>
    <x v="10"/>
    <x v="92"/>
    <x v="0"/>
    <x v="0"/>
    <x v="0"/>
    <x v="0"/>
    <x v="25704"/>
    <x v="25704"/>
    <x v="370"/>
    <x v="0"/>
    <x v="1"/>
    <x v="10"/>
    <x v="0"/>
    <x v="0"/>
    <x v="0"/>
    <x v="0"/>
    <x v="0"/>
  </r>
  <r>
    <x v="10"/>
    <x v="92"/>
    <x v="0"/>
    <x v="0"/>
    <x v="0"/>
    <x v="0"/>
    <x v="25705"/>
    <x v="25705"/>
    <x v="537"/>
    <x v="1"/>
    <x v="0"/>
    <x v="8"/>
    <x v="0"/>
    <x v="0"/>
    <x v="0"/>
    <x v="0"/>
    <x v="0"/>
  </r>
  <r>
    <x v="10"/>
    <x v="92"/>
    <x v="0"/>
    <x v="0"/>
    <x v="0"/>
    <x v="0"/>
    <x v="25706"/>
    <x v="25706"/>
    <x v="513"/>
    <x v="0"/>
    <x v="1"/>
    <x v="8"/>
    <x v="0"/>
    <x v="0"/>
    <x v="0"/>
    <x v="0"/>
    <x v="0"/>
  </r>
  <r>
    <x v="10"/>
    <x v="92"/>
    <x v="0"/>
    <x v="0"/>
    <x v="0"/>
    <x v="0"/>
    <x v="25707"/>
    <x v="25707"/>
    <x v="485"/>
    <x v="0"/>
    <x v="1"/>
    <x v="11"/>
    <x v="0"/>
    <x v="0"/>
    <x v="0"/>
    <x v="0"/>
    <x v="0"/>
  </r>
  <r>
    <x v="10"/>
    <x v="92"/>
    <x v="0"/>
    <x v="0"/>
    <x v="0"/>
    <x v="0"/>
    <x v="25708"/>
    <x v="25708"/>
    <x v="518"/>
    <x v="0"/>
    <x v="0"/>
    <x v="9"/>
    <x v="0"/>
    <x v="0"/>
    <x v="0"/>
    <x v="0"/>
    <x v="0"/>
  </r>
  <r>
    <x v="10"/>
    <x v="92"/>
    <x v="0"/>
    <x v="0"/>
    <x v="0"/>
    <x v="0"/>
    <x v="25709"/>
    <x v="25709"/>
    <x v="62"/>
    <x v="1"/>
    <x v="0"/>
    <x v="7"/>
    <x v="0"/>
    <x v="0"/>
    <x v="0"/>
    <x v="0"/>
    <x v="0"/>
  </r>
  <r>
    <x v="10"/>
    <x v="92"/>
    <x v="0"/>
    <x v="0"/>
    <x v="0"/>
    <x v="0"/>
    <x v="25710"/>
    <x v="25710"/>
    <x v="644"/>
    <x v="0"/>
    <x v="0"/>
    <x v="8"/>
    <x v="0"/>
    <x v="0"/>
    <x v="0"/>
    <x v="0"/>
    <x v="0"/>
  </r>
  <r>
    <x v="10"/>
    <x v="92"/>
    <x v="0"/>
    <x v="0"/>
    <x v="0"/>
    <x v="0"/>
    <x v="25711"/>
    <x v="25711"/>
    <x v="175"/>
    <x v="0"/>
    <x v="1"/>
    <x v="0"/>
    <x v="0"/>
    <x v="0"/>
    <x v="0"/>
    <x v="0"/>
    <x v="0"/>
  </r>
  <r>
    <x v="10"/>
    <x v="92"/>
    <x v="0"/>
    <x v="0"/>
    <x v="0"/>
    <x v="0"/>
    <x v="25712"/>
    <x v="25712"/>
    <x v="563"/>
    <x v="0"/>
    <x v="0"/>
    <x v="9"/>
    <x v="0"/>
    <x v="0"/>
    <x v="0"/>
    <x v="0"/>
    <x v="0"/>
  </r>
  <r>
    <x v="10"/>
    <x v="92"/>
    <x v="0"/>
    <x v="0"/>
    <x v="0"/>
    <x v="0"/>
    <x v="25713"/>
    <x v="25713"/>
    <x v="338"/>
    <x v="0"/>
    <x v="1"/>
    <x v="8"/>
    <x v="0"/>
    <x v="0"/>
    <x v="0"/>
    <x v="0"/>
    <x v="0"/>
  </r>
  <r>
    <x v="10"/>
    <x v="92"/>
    <x v="0"/>
    <x v="0"/>
    <x v="0"/>
    <x v="0"/>
    <x v="25714"/>
    <x v="25714"/>
    <x v="331"/>
    <x v="0"/>
    <x v="0"/>
    <x v="7"/>
    <x v="0"/>
    <x v="0"/>
    <x v="0"/>
    <x v="0"/>
    <x v="0"/>
  </r>
  <r>
    <x v="10"/>
    <x v="92"/>
    <x v="0"/>
    <x v="0"/>
    <x v="0"/>
    <x v="0"/>
    <x v="25715"/>
    <x v="25715"/>
    <x v="490"/>
    <x v="0"/>
    <x v="1"/>
    <x v="9"/>
    <x v="0"/>
    <x v="0"/>
    <x v="0"/>
    <x v="0"/>
    <x v="0"/>
  </r>
  <r>
    <x v="10"/>
    <x v="92"/>
    <x v="0"/>
    <x v="0"/>
    <x v="0"/>
    <x v="0"/>
    <x v="25716"/>
    <x v="25716"/>
    <x v="507"/>
    <x v="1"/>
    <x v="1"/>
    <x v="0"/>
    <x v="0"/>
    <x v="0"/>
    <x v="0"/>
    <x v="0"/>
    <x v="0"/>
  </r>
  <r>
    <x v="10"/>
    <x v="92"/>
    <x v="0"/>
    <x v="0"/>
    <x v="0"/>
    <x v="0"/>
    <x v="25717"/>
    <x v="25717"/>
    <x v="42"/>
    <x v="1"/>
    <x v="0"/>
    <x v="9"/>
    <x v="0"/>
    <x v="0"/>
    <x v="0"/>
    <x v="0"/>
    <x v="0"/>
  </r>
  <r>
    <x v="10"/>
    <x v="92"/>
    <x v="0"/>
    <x v="0"/>
    <x v="0"/>
    <x v="0"/>
    <x v="25718"/>
    <x v="25718"/>
    <x v="124"/>
    <x v="1"/>
    <x v="1"/>
    <x v="5"/>
    <x v="0"/>
    <x v="0"/>
    <x v="0"/>
    <x v="0"/>
    <x v="0"/>
  </r>
  <r>
    <x v="10"/>
    <x v="92"/>
    <x v="0"/>
    <x v="0"/>
    <x v="0"/>
    <x v="0"/>
    <x v="25719"/>
    <x v="25719"/>
    <x v="498"/>
    <x v="1"/>
    <x v="1"/>
    <x v="0"/>
    <x v="0"/>
    <x v="0"/>
    <x v="0"/>
    <x v="0"/>
    <x v="0"/>
  </r>
  <r>
    <x v="10"/>
    <x v="92"/>
    <x v="0"/>
    <x v="0"/>
    <x v="0"/>
    <x v="0"/>
    <x v="25720"/>
    <x v="25720"/>
    <x v="536"/>
    <x v="0"/>
    <x v="0"/>
    <x v="6"/>
    <x v="0"/>
    <x v="0"/>
    <x v="0"/>
    <x v="0"/>
    <x v="0"/>
  </r>
  <r>
    <x v="10"/>
    <x v="92"/>
    <x v="0"/>
    <x v="0"/>
    <x v="0"/>
    <x v="0"/>
    <x v="25721"/>
    <x v="25721"/>
    <x v="555"/>
    <x v="1"/>
    <x v="0"/>
    <x v="2"/>
    <x v="0"/>
    <x v="0"/>
    <x v="0"/>
    <x v="0"/>
    <x v="0"/>
  </r>
  <r>
    <x v="10"/>
    <x v="92"/>
    <x v="0"/>
    <x v="0"/>
    <x v="0"/>
    <x v="0"/>
    <x v="25722"/>
    <x v="25722"/>
    <x v="249"/>
    <x v="1"/>
    <x v="1"/>
    <x v="5"/>
    <x v="0"/>
    <x v="0"/>
    <x v="0"/>
    <x v="0"/>
    <x v="0"/>
  </r>
  <r>
    <x v="10"/>
    <x v="92"/>
    <x v="0"/>
    <x v="0"/>
    <x v="0"/>
    <x v="0"/>
    <x v="25723"/>
    <x v="25723"/>
    <x v="266"/>
    <x v="1"/>
    <x v="1"/>
    <x v="5"/>
    <x v="0"/>
    <x v="0"/>
    <x v="0"/>
    <x v="0"/>
    <x v="0"/>
  </r>
  <r>
    <x v="10"/>
    <x v="92"/>
    <x v="0"/>
    <x v="0"/>
    <x v="0"/>
    <x v="0"/>
    <x v="25724"/>
    <x v="25724"/>
    <x v="393"/>
    <x v="1"/>
    <x v="1"/>
    <x v="0"/>
    <x v="0"/>
    <x v="0"/>
    <x v="0"/>
    <x v="0"/>
    <x v="0"/>
  </r>
  <r>
    <x v="10"/>
    <x v="92"/>
    <x v="0"/>
    <x v="0"/>
    <x v="0"/>
    <x v="0"/>
    <x v="25725"/>
    <x v="25725"/>
    <x v="344"/>
    <x v="1"/>
    <x v="0"/>
    <x v="10"/>
    <x v="0"/>
    <x v="0"/>
    <x v="0"/>
    <x v="0"/>
    <x v="0"/>
  </r>
  <r>
    <x v="10"/>
    <x v="92"/>
    <x v="0"/>
    <x v="0"/>
    <x v="0"/>
    <x v="0"/>
    <x v="25726"/>
    <x v="25726"/>
    <x v="163"/>
    <x v="1"/>
    <x v="0"/>
    <x v="1"/>
    <x v="0"/>
    <x v="0"/>
    <x v="0"/>
    <x v="0"/>
    <x v="0"/>
  </r>
  <r>
    <x v="10"/>
    <x v="92"/>
    <x v="0"/>
    <x v="0"/>
    <x v="0"/>
    <x v="0"/>
    <x v="25727"/>
    <x v="25727"/>
    <x v="146"/>
    <x v="1"/>
    <x v="1"/>
    <x v="0"/>
    <x v="0"/>
    <x v="0"/>
    <x v="0"/>
    <x v="0"/>
    <x v="0"/>
  </r>
  <r>
    <x v="10"/>
    <x v="92"/>
    <x v="0"/>
    <x v="0"/>
    <x v="0"/>
    <x v="0"/>
    <x v="25728"/>
    <x v="25728"/>
    <x v="520"/>
    <x v="1"/>
    <x v="1"/>
    <x v="9"/>
    <x v="0"/>
    <x v="0"/>
    <x v="0"/>
    <x v="0"/>
    <x v="0"/>
  </r>
  <r>
    <x v="10"/>
    <x v="92"/>
    <x v="0"/>
    <x v="0"/>
    <x v="0"/>
    <x v="0"/>
    <x v="25729"/>
    <x v="25729"/>
    <x v="617"/>
    <x v="1"/>
    <x v="0"/>
    <x v="7"/>
    <x v="0"/>
    <x v="0"/>
    <x v="0"/>
    <x v="0"/>
    <x v="0"/>
  </r>
  <r>
    <x v="10"/>
    <x v="92"/>
    <x v="0"/>
    <x v="0"/>
    <x v="0"/>
    <x v="0"/>
    <x v="25730"/>
    <x v="25730"/>
    <x v="428"/>
    <x v="1"/>
    <x v="0"/>
    <x v="5"/>
    <x v="0"/>
    <x v="0"/>
    <x v="0"/>
    <x v="0"/>
    <x v="0"/>
  </r>
  <r>
    <x v="10"/>
    <x v="92"/>
    <x v="0"/>
    <x v="0"/>
    <x v="0"/>
    <x v="0"/>
    <x v="25731"/>
    <x v="25731"/>
    <x v="326"/>
    <x v="1"/>
    <x v="1"/>
    <x v="0"/>
    <x v="0"/>
    <x v="0"/>
    <x v="0"/>
    <x v="0"/>
    <x v="0"/>
  </r>
  <r>
    <x v="10"/>
    <x v="92"/>
    <x v="0"/>
    <x v="0"/>
    <x v="0"/>
    <x v="0"/>
    <x v="25732"/>
    <x v="25732"/>
    <x v="323"/>
    <x v="0"/>
    <x v="1"/>
    <x v="11"/>
    <x v="0"/>
    <x v="0"/>
    <x v="0"/>
    <x v="0"/>
    <x v="0"/>
  </r>
  <r>
    <x v="10"/>
    <x v="92"/>
    <x v="0"/>
    <x v="0"/>
    <x v="0"/>
    <x v="0"/>
    <x v="25733"/>
    <x v="25733"/>
    <x v="552"/>
    <x v="1"/>
    <x v="0"/>
    <x v="3"/>
    <x v="0"/>
    <x v="0"/>
    <x v="0"/>
    <x v="0"/>
    <x v="0"/>
  </r>
  <r>
    <x v="10"/>
    <x v="92"/>
    <x v="0"/>
    <x v="0"/>
    <x v="0"/>
    <x v="0"/>
    <x v="25734"/>
    <x v="25734"/>
    <x v="135"/>
    <x v="0"/>
    <x v="0"/>
    <x v="7"/>
    <x v="0"/>
    <x v="0"/>
    <x v="0"/>
    <x v="0"/>
    <x v="0"/>
  </r>
  <r>
    <x v="10"/>
    <x v="92"/>
    <x v="0"/>
    <x v="0"/>
    <x v="0"/>
    <x v="0"/>
    <x v="25735"/>
    <x v="25735"/>
    <x v="515"/>
    <x v="1"/>
    <x v="1"/>
    <x v="0"/>
    <x v="0"/>
    <x v="0"/>
    <x v="0"/>
    <x v="0"/>
    <x v="0"/>
  </r>
  <r>
    <x v="10"/>
    <x v="92"/>
    <x v="0"/>
    <x v="0"/>
    <x v="0"/>
    <x v="0"/>
    <x v="25736"/>
    <x v="25736"/>
    <x v="310"/>
    <x v="0"/>
    <x v="0"/>
    <x v="5"/>
    <x v="0"/>
    <x v="0"/>
    <x v="0"/>
    <x v="0"/>
    <x v="0"/>
  </r>
  <r>
    <x v="10"/>
    <x v="92"/>
    <x v="0"/>
    <x v="0"/>
    <x v="0"/>
    <x v="0"/>
    <x v="25737"/>
    <x v="25737"/>
    <x v="101"/>
    <x v="1"/>
    <x v="1"/>
    <x v="3"/>
    <x v="0"/>
    <x v="0"/>
    <x v="0"/>
    <x v="0"/>
    <x v="0"/>
  </r>
  <r>
    <x v="10"/>
    <x v="92"/>
    <x v="0"/>
    <x v="0"/>
    <x v="0"/>
    <x v="0"/>
    <x v="25738"/>
    <x v="25738"/>
    <x v="2"/>
    <x v="1"/>
    <x v="0"/>
    <x v="2"/>
    <x v="0"/>
    <x v="0"/>
    <x v="0"/>
    <x v="0"/>
    <x v="0"/>
  </r>
  <r>
    <x v="10"/>
    <x v="92"/>
    <x v="0"/>
    <x v="0"/>
    <x v="0"/>
    <x v="0"/>
    <x v="25739"/>
    <x v="25739"/>
    <x v="449"/>
    <x v="1"/>
    <x v="0"/>
    <x v="10"/>
    <x v="0"/>
    <x v="0"/>
    <x v="0"/>
    <x v="0"/>
    <x v="0"/>
  </r>
  <r>
    <x v="10"/>
    <x v="92"/>
    <x v="0"/>
    <x v="0"/>
    <x v="0"/>
    <x v="0"/>
    <x v="25740"/>
    <x v="25740"/>
    <x v="223"/>
    <x v="1"/>
    <x v="1"/>
    <x v="3"/>
    <x v="0"/>
    <x v="0"/>
    <x v="0"/>
    <x v="0"/>
    <x v="0"/>
  </r>
  <r>
    <x v="10"/>
    <x v="92"/>
    <x v="0"/>
    <x v="0"/>
    <x v="0"/>
    <x v="0"/>
    <x v="25741"/>
    <x v="25741"/>
    <x v="74"/>
    <x v="1"/>
    <x v="1"/>
    <x v="8"/>
    <x v="0"/>
    <x v="0"/>
    <x v="0"/>
    <x v="0"/>
    <x v="0"/>
  </r>
  <r>
    <x v="10"/>
    <x v="92"/>
    <x v="0"/>
    <x v="0"/>
    <x v="0"/>
    <x v="0"/>
    <x v="25742"/>
    <x v="25742"/>
    <x v="8"/>
    <x v="1"/>
    <x v="0"/>
    <x v="4"/>
    <x v="0"/>
    <x v="0"/>
    <x v="0"/>
    <x v="0"/>
    <x v="0"/>
  </r>
  <r>
    <x v="10"/>
    <x v="92"/>
    <x v="0"/>
    <x v="0"/>
    <x v="0"/>
    <x v="0"/>
    <x v="25743"/>
    <x v="25743"/>
    <x v="433"/>
    <x v="1"/>
    <x v="1"/>
    <x v="5"/>
    <x v="0"/>
    <x v="0"/>
    <x v="0"/>
    <x v="0"/>
    <x v="0"/>
  </r>
  <r>
    <x v="10"/>
    <x v="92"/>
    <x v="0"/>
    <x v="0"/>
    <x v="0"/>
    <x v="0"/>
    <x v="25744"/>
    <x v="25744"/>
    <x v="585"/>
    <x v="1"/>
    <x v="0"/>
    <x v="3"/>
    <x v="0"/>
    <x v="0"/>
    <x v="0"/>
    <x v="0"/>
    <x v="0"/>
  </r>
  <r>
    <x v="10"/>
    <x v="92"/>
    <x v="0"/>
    <x v="0"/>
    <x v="0"/>
    <x v="0"/>
    <x v="25745"/>
    <x v="25745"/>
    <x v="601"/>
    <x v="1"/>
    <x v="1"/>
    <x v="4"/>
    <x v="0"/>
    <x v="0"/>
    <x v="0"/>
    <x v="0"/>
    <x v="0"/>
  </r>
  <r>
    <x v="10"/>
    <x v="92"/>
    <x v="0"/>
    <x v="0"/>
    <x v="0"/>
    <x v="0"/>
    <x v="25746"/>
    <x v="25746"/>
    <x v="625"/>
    <x v="1"/>
    <x v="0"/>
    <x v="6"/>
    <x v="0"/>
    <x v="0"/>
    <x v="0"/>
    <x v="0"/>
    <x v="0"/>
  </r>
  <r>
    <x v="10"/>
    <x v="92"/>
    <x v="0"/>
    <x v="0"/>
    <x v="0"/>
    <x v="0"/>
    <x v="25747"/>
    <x v="25747"/>
    <x v="504"/>
    <x v="0"/>
    <x v="0"/>
    <x v="5"/>
    <x v="0"/>
    <x v="0"/>
    <x v="0"/>
    <x v="0"/>
    <x v="0"/>
  </r>
  <r>
    <x v="10"/>
    <x v="92"/>
    <x v="0"/>
    <x v="0"/>
    <x v="0"/>
    <x v="0"/>
    <x v="25748"/>
    <x v="25748"/>
    <x v="186"/>
    <x v="1"/>
    <x v="0"/>
    <x v="10"/>
    <x v="0"/>
    <x v="0"/>
    <x v="0"/>
    <x v="0"/>
    <x v="0"/>
  </r>
  <r>
    <x v="10"/>
    <x v="92"/>
    <x v="0"/>
    <x v="0"/>
    <x v="0"/>
    <x v="0"/>
    <x v="25749"/>
    <x v="25749"/>
    <x v="625"/>
    <x v="1"/>
    <x v="0"/>
    <x v="6"/>
    <x v="0"/>
    <x v="0"/>
    <x v="0"/>
    <x v="0"/>
    <x v="0"/>
  </r>
  <r>
    <x v="10"/>
    <x v="92"/>
    <x v="0"/>
    <x v="0"/>
    <x v="0"/>
    <x v="0"/>
    <x v="25750"/>
    <x v="25750"/>
    <x v="569"/>
    <x v="1"/>
    <x v="0"/>
    <x v="5"/>
    <x v="0"/>
    <x v="0"/>
    <x v="0"/>
    <x v="0"/>
    <x v="0"/>
  </r>
  <r>
    <x v="10"/>
    <x v="92"/>
    <x v="0"/>
    <x v="0"/>
    <x v="0"/>
    <x v="0"/>
    <x v="25751"/>
    <x v="25751"/>
    <x v="428"/>
    <x v="1"/>
    <x v="0"/>
    <x v="5"/>
    <x v="0"/>
    <x v="0"/>
    <x v="0"/>
    <x v="0"/>
    <x v="0"/>
  </r>
  <r>
    <x v="10"/>
    <x v="92"/>
    <x v="0"/>
    <x v="0"/>
    <x v="0"/>
    <x v="0"/>
    <x v="25752"/>
    <x v="25752"/>
    <x v="526"/>
    <x v="1"/>
    <x v="0"/>
    <x v="6"/>
    <x v="0"/>
    <x v="0"/>
    <x v="0"/>
    <x v="0"/>
    <x v="0"/>
  </r>
  <r>
    <x v="10"/>
    <x v="92"/>
    <x v="0"/>
    <x v="0"/>
    <x v="0"/>
    <x v="0"/>
    <x v="25753"/>
    <x v="25753"/>
    <x v="623"/>
    <x v="1"/>
    <x v="0"/>
    <x v="2"/>
    <x v="0"/>
    <x v="0"/>
    <x v="0"/>
    <x v="0"/>
    <x v="0"/>
  </r>
  <r>
    <x v="10"/>
    <x v="92"/>
    <x v="0"/>
    <x v="0"/>
    <x v="0"/>
    <x v="0"/>
    <x v="25754"/>
    <x v="25754"/>
    <x v="428"/>
    <x v="1"/>
    <x v="0"/>
    <x v="5"/>
    <x v="0"/>
    <x v="0"/>
    <x v="0"/>
    <x v="0"/>
    <x v="0"/>
  </r>
  <r>
    <x v="10"/>
    <x v="92"/>
    <x v="0"/>
    <x v="0"/>
    <x v="0"/>
    <x v="0"/>
    <x v="25755"/>
    <x v="25755"/>
    <x v="526"/>
    <x v="1"/>
    <x v="0"/>
    <x v="6"/>
    <x v="0"/>
    <x v="0"/>
    <x v="0"/>
    <x v="0"/>
    <x v="0"/>
  </r>
  <r>
    <x v="10"/>
    <x v="92"/>
    <x v="0"/>
    <x v="0"/>
    <x v="0"/>
    <x v="0"/>
    <x v="25756"/>
    <x v="25756"/>
    <x v="644"/>
    <x v="0"/>
    <x v="0"/>
    <x v="8"/>
    <x v="0"/>
    <x v="0"/>
    <x v="0"/>
    <x v="0"/>
    <x v="0"/>
  </r>
  <r>
    <x v="10"/>
    <x v="92"/>
    <x v="0"/>
    <x v="0"/>
    <x v="0"/>
    <x v="0"/>
    <x v="25757"/>
    <x v="25757"/>
    <x v="179"/>
    <x v="0"/>
    <x v="1"/>
    <x v="9"/>
    <x v="0"/>
    <x v="0"/>
    <x v="0"/>
    <x v="0"/>
    <x v="0"/>
  </r>
  <r>
    <x v="10"/>
    <x v="92"/>
    <x v="0"/>
    <x v="0"/>
    <x v="0"/>
    <x v="0"/>
    <x v="25758"/>
    <x v="25758"/>
    <x v="155"/>
    <x v="0"/>
    <x v="0"/>
    <x v="11"/>
    <x v="0"/>
    <x v="0"/>
    <x v="0"/>
    <x v="0"/>
    <x v="0"/>
  </r>
  <r>
    <x v="10"/>
    <x v="92"/>
    <x v="0"/>
    <x v="0"/>
    <x v="0"/>
    <x v="0"/>
    <x v="25759"/>
    <x v="25759"/>
    <x v="188"/>
    <x v="0"/>
    <x v="0"/>
    <x v="5"/>
    <x v="0"/>
    <x v="0"/>
    <x v="0"/>
    <x v="0"/>
    <x v="0"/>
  </r>
  <r>
    <x v="10"/>
    <x v="92"/>
    <x v="0"/>
    <x v="0"/>
    <x v="0"/>
    <x v="0"/>
    <x v="25760"/>
    <x v="25760"/>
    <x v="588"/>
    <x v="0"/>
    <x v="0"/>
    <x v="0"/>
    <x v="0"/>
    <x v="0"/>
    <x v="0"/>
    <x v="0"/>
    <x v="0"/>
  </r>
  <r>
    <x v="10"/>
    <x v="92"/>
    <x v="0"/>
    <x v="0"/>
    <x v="0"/>
    <x v="0"/>
    <x v="25761"/>
    <x v="25761"/>
    <x v="178"/>
    <x v="1"/>
    <x v="1"/>
    <x v="8"/>
    <x v="0"/>
    <x v="0"/>
    <x v="0"/>
    <x v="0"/>
    <x v="0"/>
  </r>
  <r>
    <x v="10"/>
    <x v="92"/>
    <x v="0"/>
    <x v="0"/>
    <x v="0"/>
    <x v="0"/>
    <x v="25762"/>
    <x v="25762"/>
    <x v="298"/>
    <x v="0"/>
    <x v="0"/>
    <x v="6"/>
    <x v="0"/>
    <x v="0"/>
    <x v="0"/>
    <x v="0"/>
    <x v="0"/>
  </r>
  <r>
    <x v="10"/>
    <x v="92"/>
    <x v="0"/>
    <x v="0"/>
    <x v="0"/>
    <x v="0"/>
    <x v="25763"/>
    <x v="25763"/>
    <x v="435"/>
    <x v="1"/>
    <x v="1"/>
    <x v="11"/>
    <x v="0"/>
    <x v="0"/>
    <x v="0"/>
    <x v="0"/>
    <x v="0"/>
  </r>
  <r>
    <x v="10"/>
    <x v="92"/>
    <x v="0"/>
    <x v="0"/>
    <x v="0"/>
    <x v="0"/>
    <x v="25764"/>
    <x v="25764"/>
    <x v="115"/>
    <x v="0"/>
    <x v="1"/>
    <x v="5"/>
    <x v="0"/>
    <x v="0"/>
    <x v="0"/>
    <x v="0"/>
    <x v="0"/>
  </r>
  <r>
    <x v="10"/>
    <x v="92"/>
    <x v="0"/>
    <x v="0"/>
    <x v="0"/>
    <x v="0"/>
    <x v="25765"/>
    <x v="25765"/>
    <x v="487"/>
    <x v="0"/>
    <x v="0"/>
    <x v="4"/>
    <x v="0"/>
    <x v="0"/>
    <x v="0"/>
    <x v="0"/>
    <x v="0"/>
  </r>
  <r>
    <x v="10"/>
    <x v="92"/>
    <x v="0"/>
    <x v="0"/>
    <x v="0"/>
    <x v="0"/>
    <x v="25766"/>
    <x v="25766"/>
    <x v="542"/>
    <x v="1"/>
    <x v="0"/>
    <x v="3"/>
    <x v="0"/>
    <x v="0"/>
    <x v="0"/>
    <x v="0"/>
    <x v="0"/>
  </r>
  <r>
    <x v="10"/>
    <x v="92"/>
    <x v="0"/>
    <x v="0"/>
    <x v="0"/>
    <x v="0"/>
    <x v="25767"/>
    <x v="25767"/>
    <x v="174"/>
    <x v="0"/>
    <x v="0"/>
    <x v="3"/>
    <x v="0"/>
    <x v="0"/>
    <x v="0"/>
    <x v="0"/>
    <x v="0"/>
  </r>
  <r>
    <x v="10"/>
    <x v="92"/>
    <x v="0"/>
    <x v="0"/>
    <x v="0"/>
    <x v="0"/>
    <x v="25768"/>
    <x v="25768"/>
    <x v="508"/>
    <x v="0"/>
    <x v="0"/>
    <x v="4"/>
    <x v="0"/>
    <x v="0"/>
    <x v="0"/>
    <x v="0"/>
    <x v="0"/>
  </r>
  <r>
    <x v="10"/>
    <x v="92"/>
    <x v="0"/>
    <x v="0"/>
    <x v="0"/>
    <x v="0"/>
    <x v="25769"/>
    <x v="25769"/>
    <x v="341"/>
    <x v="0"/>
    <x v="1"/>
    <x v="11"/>
    <x v="0"/>
    <x v="0"/>
    <x v="0"/>
    <x v="0"/>
    <x v="0"/>
  </r>
  <r>
    <x v="10"/>
    <x v="92"/>
    <x v="0"/>
    <x v="0"/>
    <x v="0"/>
    <x v="0"/>
    <x v="25770"/>
    <x v="25770"/>
    <x v="157"/>
    <x v="0"/>
    <x v="1"/>
    <x v="5"/>
    <x v="0"/>
    <x v="0"/>
    <x v="0"/>
    <x v="0"/>
    <x v="0"/>
  </r>
  <r>
    <x v="10"/>
    <x v="92"/>
    <x v="0"/>
    <x v="0"/>
    <x v="0"/>
    <x v="0"/>
    <x v="25771"/>
    <x v="25771"/>
    <x v="316"/>
    <x v="1"/>
    <x v="0"/>
    <x v="11"/>
    <x v="0"/>
    <x v="0"/>
    <x v="0"/>
    <x v="0"/>
    <x v="0"/>
  </r>
  <r>
    <x v="10"/>
    <x v="92"/>
    <x v="0"/>
    <x v="0"/>
    <x v="0"/>
    <x v="0"/>
    <x v="25772"/>
    <x v="25772"/>
    <x v="32"/>
    <x v="0"/>
    <x v="0"/>
    <x v="5"/>
    <x v="0"/>
    <x v="0"/>
    <x v="0"/>
    <x v="0"/>
    <x v="0"/>
  </r>
  <r>
    <x v="10"/>
    <x v="92"/>
    <x v="0"/>
    <x v="0"/>
    <x v="0"/>
    <x v="0"/>
    <x v="25773"/>
    <x v="25773"/>
    <x v="128"/>
    <x v="0"/>
    <x v="0"/>
    <x v="11"/>
    <x v="0"/>
    <x v="0"/>
    <x v="0"/>
    <x v="0"/>
    <x v="0"/>
  </r>
  <r>
    <x v="10"/>
    <x v="92"/>
    <x v="0"/>
    <x v="0"/>
    <x v="0"/>
    <x v="0"/>
    <x v="25774"/>
    <x v="25774"/>
    <x v="212"/>
    <x v="0"/>
    <x v="0"/>
    <x v="8"/>
    <x v="0"/>
    <x v="0"/>
    <x v="0"/>
    <x v="0"/>
    <x v="0"/>
  </r>
  <r>
    <x v="10"/>
    <x v="92"/>
    <x v="0"/>
    <x v="0"/>
    <x v="0"/>
    <x v="0"/>
    <x v="25775"/>
    <x v="25775"/>
    <x v="190"/>
    <x v="0"/>
    <x v="0"/>
    <x v="9"/>
    <x v="0"/>
    <x v="0"/>
    <x v="0"/>
    <x v="0"/>
    <x v="0"/>
  </r>
  <r>
    <x v="10"/>
    <x v="92"/>
    <x v="0"/>
    <x v="0"/>
    <x v="0"/>
    <x v="0"/>
    <x v="25776"/>
    <x v="25776"/>
    <x v="129"/>
    <x v="0"/>
    <x v="0"/>
    <x v="7"/>
    <x v="0"/>
    <x v="0"/>
    <x v="0"/>
    <x v="0"/>
    <x v="0"/>
  </r>
  <r>
    <x v="10"/>
    <x v="92"/>
    <x v="0"/>
    <x v="0"/>
    <x v="0"/>
    <x v="0"/>
    <x v="25777"/>
    <x v="25777"/>
    <x v="459"/>
    <x v="1"/>
    <x v="1"/>
    <x v="6"/>
    <x v="0"/>
    <x v="0"/>
    <x v="0"/>
    <x v="0"/>
    <x v="0"/>
  </r>
  <r>
    <x v="10"/>
    <x v="92"/>
    <x v="0"/>
    <x v="0"/>
    <x v="0"/>
    <x v="0"/>
    <x v="25778"/>
    <x v="25778"/>
    <x v="63"/>
    <x v="1"/>
    <x v="0"/>
    <x v="4"/>
    <x v="0"/>
    <x v="0"/>
    <x v="0"/>
    <x v="0"/>
    <x v="0"/>
  </r>
  <r>
    <x v="10"/>
    <x v="92"/>
    <x v="0"/>
    <x v="0"/>
    <x v="0"/>
    <x v="0"/>
    <x v="25779"/>
    <x v="25779"/>
    <x v="492"/>
    <x v="1"/>
    <x v="0"/>
    <x v="6"/>
    <x v="0"/>
    <x v="0"/>
    <x v="0"/>
    <x v="0"/>
    <x v="0"/>
  </r>
  <r>
    <x v="10"/>
    <x v="92"/>
    <x v="0"/>
    <x v="0"/>
    <x v="0"/>
    <x v="0"/>
    <x v="25780"/>
    <x v="25780"/>
    <x v="370"/>
    <x v="0"/>
    <x v="1"/>
    <x v="10"/>
    <x v="0"/>
    <x v="0"/>
    <x v="0"/>
    <x v="0"/>
    <x v="0"/>
  </r>
  <r>
    <x v="10"/>
    <x v="92"/>
    <x v="0"/>
    <x v="0"/>
    <x v="0"/>
    <x v="0"/>
    <x v="25781"/>
    <x v="25781"/>
    <x v="133"/>
    <x v="0"/>
    <x v="0"/>
    <x v="8"/>
    <x v="0"/>
    <x v="0"/>
    <x v="0"/>
    <x v="0"/>
    <x v="0"/>
  </r>
  <r>
    <x v="10"/>
    <x v="92"/>
    <x v="0"/>
    <x v="0"/>
    <x v="0"/>
    <x v="0"/>
    <x v="25782"/>
    <x v="25782"/>
    <x v="226"/>
    <x v="1"/>
    <x v="0"/>
    <x v="11"/>
    <x v="0"/>
    <x v="0"/>
    <x v="0"/>
    <x v="0"/>
    <x v="0"/>
  </r>
  <r>
    <x v="10"/>
    <x v="92"/>
    <x v="0"/>
    <x v="0"/>
    <x v="0"/>
    <x v="0"/>
    <x v="25783"/>
    <x v="25783"/>
    <x v="446"/>
    <x v="0"/>
    <x v="0"/>
    <x v="7"/>
    <x v="0"/>
    <x v="0"/>
    <x v="0"/>
    <x v="0"/>
    <x v="0"/>
  </r>
  <r>
    <x v="10"/>
    <x v="92"/>
    <x v="0"/>
    <x v="0"/>
    <x v="0"/>
    <x v="0"/>
    <x v="25784"/>
    <x v="25784"/>
    <x v="334"/>
    <x v="0"/>
    <x v="0"/>
    <x v="4"/>
    <x v="0"/>
    <x v="0"/>
    <x v="0"/>
    <x v="0"/>
    <x v="0"/>
  </r>
  <r>
    <x v="10"/>
    <x v="92"/>
    <x v="0"/>
    <x v="0"/>
    <x v="0"/>
    <x v="0"/>
    <x v="25785"/>
    <x v="25785"/>
    <x v="283"/>
    <x v="1"/>
    <x v="0"/>
    <x v="1"/>
    <x v="0"/>
    <x v="0"/>
    <x v="0"/>
    <x v="0"/>
    <x v="0"/>
  </r>
  <r>
    <x v="10"/>
    <x v="92"/>
    <x v="0"/>
    <x v="0"/>
    <x v="0"/>
    <x v="0"/>
    <x v="25786"/>
    <x v="25786"/>
    <x v="422"/>
    <x v="1"/>
    <x v="1"/>
    <x v="1"/>
    <x v="0"/>
    <x v="0"/>
    <x v="0"/>
    <x v="0"/>
    <x v="0"/>
  </r>
  <r>
    <x v="10"/>
    <x v="92"/>
    <x v="0"/>
    <x v="0"/>
    <x v="0"/>
    <x v="0"/>
    <x v="25787"/>
    <x v="25787"/>
    <x v="375"/>
    <x v="1"/>
    <x v="0"/>
    <x v="8"/>
    <x v="0"/>
    <x v="0"/>
    <x v="0"/>
    <x v="0"/>
    <x v="0"/>
  </r>
  <r>
    <x v="10"/>
    <x v="92"/>
    <x v="0"/>
    <x v="0"/>
    <x v="0"/>
    <x v="0"/>
    <x v="25788"/>
    <x v="25788"/>
    <x v="174"/>
    <x v="1"/>
    <x v="0"/>
    <x v="3"/>
    <x v="0"/>
    <x v="0"/>
    <x v="0"/>
    <x v="0"/>
    <x v="0"/>
  </r>
  <r>
    <x v="10"/>
    <x v="92"/>
    <x v="0"/>
    <x v="0"/>
    <x v="0"/>
    <x v="0"/>
    <x v="25789"/>
    <x v="25789"/>
    <x v="393"/>
    <x v="0"/>
    <x v="1"/>
    <x v="0"/>
    <x v="0"/>
    <x v="0"/>
    <x v="0"/>
    <x v="0"/>
    <x v="0"/>
  </r>
  <r>
    <x v="10"/>
    <x v="92"/>
    <x v="0"/>
    <x v="0"/>
    <x v="0"/>
    <x v="0"/>
    <x v="25790"/>
    <x v="25790"/>
    <x v="565"/>
    <x v="0"/>
    <x v="0"/>
    <x v="0"/>
    <x v="0"/>
    <x v="0"/>
    <x v="0"/>
    <x v="0"/>
    <x v="0"/>
  </r>
  <r>
    <x v="10"/>
    <x v="92"/>
    <x v="0"/>
    <x v="0"/>
    <x v="0"/>
    <x v="0"/>
    <x v="25791"/>
    <x v="25791"/>
    <x v="493"/>
    <x v="1"/>
    <x v="1"/>
    <x v="5"/>
    <x v="0"/>
    <x v="0"/>
    <x v="0"/>
    <x v="0"/>
    <x v="0"/>
  </r>
  <r>
    <x v="10"/>
    <x v="92"/>
    <x v="0"/>
    <x v="0"/>
    <x v="0"/>
    <x v="0"/>
    <x v="25792"/>
    <x v="25792"/>
    <x v="542"/>
    <x v="0"/>
    <x v="0"/>
    <x v="3"/>
    <x v="0"/>
    <x v="0"/>
    <x v="0"/>
    <x v="0"/>
    <x v="0"/>
  </r>
  <r>
    <x v="10"/>
    <x v="92"/>
    <x v="0"/>
    <x v="0"/>
    <x v="0"/>
    <x v="0"/>
    <x v="25793"/>
    <x v="25793"/>
    <x v="176"/>
    <x v="1"/>
    <x v="1"/>
    <x v="6"/>
    <x v="0"/>
    <x v="0"/>
    <x v="0"/>
    <x v="0"/>
    <x v="0"/>
  </r>
  <r>
    <x v="10"/>
    <x v="92"/>
    <x v="0"/>
    <x v="0"/>
    <x v="0"/>
    <x v="0"/>
    <x v="25794"/>
    <x v="25794"/>
    <x v="504"/>
    <x v="1"/>
    <x v="0"/>
    <x v="5"/>
    <x v="0"/>
    <x v="0"/>
    <x v="0"/>
    <x v="0"/>
    <x v="0"/>
  </r>
  <r>
    <x v="10"/>
    <x v="92"/>
    <x v="0"/>
    <x v="0"/>
    <x v="0"/>
    <x v="0"/>
    <x v="25795"/>
    <x v="25795"/>
    <x v="495"/>
    <x v="1"/>
    <x v="0"/>
    <x v="11"/>
    <x v="0"/>
    <x v="0"/>
    <x v="0"/>
    <x v="0"/>
    <x v="0"/>
  </r>
  <r>
    <x v="10"/>
    <x v="92"/>
    <x v="0"/>
    <x v="0"/>
    <x v="0"/>
    <x v="0"/>
    <x v="25796"/>
    <x v="25796"/>
    <x v="59"/>
    <x v="1"/>
    <x v="0"/>
    <x v="8"/>
    <x v="0"/>
    <x v="0"/>
    <x v="0"/>
    <x v="0"/>
    <x v="0"/>
  </r>
  <r>
    <x v="10"/>
    <x v="92"/>
    <x v="0"/>
    <x v="0"/>
    <x v="0"/>
    <x v="0"/>
    <x v="25797"/>
    <x v="25797"/>
    <x v="447"/>
    <x v="0"/>
    <x v="1"/>
    <x v="9"/>
    <x v="0"/>
    <x v="0"/>
    <x v="0"/>
    <x v="0"/>
    <x v="0"/>
  </r>
  <r>
    <x v="10"/>
    <x v="92"/>
    <x v="0"/>
    <x v="0"/>
    <x v="0"/>
    <x v="0"/>
    <x v="25798"/>
    <x v="25798"/>
    <x v="217"/>
    <x v="0"/>
    <x v="0"/>
    <x v="5"/>
    <x v="0"/>
    <x v="0"/>
    <x v="0"/>
    <x v="0"/>
    <x v="0"/>
  </r>
  <r>
    <x v="10"/>
    <x v="92"/>
    <x v="0"/>
    <x v="0"/>
    <x v="0"/>
    <x v="0"/>
    <x v="25799"/>
    <x v="25799"/>
    <x v="99"/>
    <x v="1"/>
    <x v="0"/>
    <x v="1"/>
    <x v="0"/>
    <x v="0"/>
    <x v="0"/>
    <x v="0"/>
    <x v="0"/>
  </r>
  <r>
    <x v="10"/>
    <x v="92"/>
    <x v="0"/>
    <x v="0"/>
    <x v="0"/>
    <x v="0"/>
    <x v="25800"/>
    <x v="25800"/>
    <x v="534"/>
    <x v="0"/>
    <x v="0"/>
    <x v="1"/>
    <x v="0"/>
    <x v="0"/>
    <x v="0"/>
    <x v="0"/>
    <x v="0"/>
  </r>
  <r>
    <x v="10"/>
    <x v="92"/>
    <x v="0"/>
    <x v="0"/>
    <x v="0"/>
    <x v="0"/>
    <x v="25801"/>
    <x v="25801"/>
    <x v="39"/>
    <x v="0"/>
    <x v="0"/>
    <x v="6"/>
    <x v="0"/>
    <x v="0"/>
    <x v="0"/>
    <x v="0"/>
    <x v="0"/>
  </r>
  <r>
    <x v="10"/>
    <x v="92"/>
    <x v="0"/>
    <x v="0"/>
    <x v="0"/>
    <x v="0"/>
    <x v="25802"/>
    <x v="25802"/>
    <x v="382"/>
    <x v="0"/>
    <x v="1"/>
    <x v="6"/>
    <x v="0"/>
    <x v="0"/>
    <x v="0"/>
    <x v="0"/>
    <x v="0"/>
  </r>
  <r>
    <x v="10"/>
    <x v="92"/>
    <x v="0"/>
    <x v="0"/>
    <x v="0"/>
    <x v="0"/>
    <x v="25803"/>
    <x v="25803"/>
    <x v="525"/>
    <x v="0"/>
    <x v="0"/>
    <x v="5"/>
    <x v="0"/>
    <x v="0"/>
    <x v="0"/>
    <x v="0"/>
    <x v="0"/>
  </r>
  <r>
    <x v="10"/>
    <x v="92"/>
    <x v="0"/>
    <x v="0"/>
    <x v="0"/>
    <x v="0"/>
    <x v="25804"/>
    <x v="25804"/>
    <x v="560"/>
    <x v="0"/>
    <x v="1"/>
    <x v="0"/>
    <x v="0"/>
    <x v="0"/>
    <x v="0"/>
    <x v="0"/>
    <x v="0"/>
  </r>
  <r>
    <x v="10"/>
    <x v="92"/>
    <x v="0"/>
    <x v="0"/>
    <x v="0"/>
    <x v="0"/>
    <x v="25805"/>
    <x v="25805"/>
    <x v="310"/>
    <x v="1"/>
    <x v="0"/>
    <x v="5"/>
    <x v="0"/>
    <x v="0"/>
    <x v="0"/>
    <x v="0"/>
    <x v="0"/>
  </r>
  <r>
    <x v="10"/>
    <x v="92"/>
    <x v="0"/>
    <x v="0"/>
    <x v="0"/>
    <x v="0"/>
    <x v="25806"/>
    <x v="25806"/>
    <x v="389"/>
    <x v="1"/>
    <x v="0"/>
    <x v="6"/>
    <x v="0"/>
    <x v="0"/>
    <x v="0"/>
    <x v="0"/>
    <x v="0"/>
  </r>
  <r>
    <x v="10"/>
    <x v="92"/>
    <x v="0"/>
    <x v="0"/>
    <x v="0"/>
    <x v="0"/>
    <x v="25807"/>
    <x v="25807"/>
    <x v="73"/>
    <x v="1"/>
    <x v="0"/>
    <x v="1"/>
    <x v="0"/>
    <x v="0"/>
    <x v="0"/>
    <x v="0"/>
    <x v="0"/>
  </r>
  <r>
    <x v="10"/>
    <x v="92"/>
    <x v="0"/>
    <x v="0"/>
    <x v="0"/>
    <x v="0"/>
    <x v="25808"/>
    <x v="25808"/>
    <x v="587"/>
    <x v="1"/>
    <x v="1"/>
    <x v="9"/>
    <x v="0"/>
    <x v="0"/>
    <x v="0"/>
    <x v="0"/>
    <x v="0"/>
  </r>
  <r>
    <x v="10"/>
    <x v="92"/>
    <x v="0"/>
    <x v="0"/>
    <x v="0"/>
    <x v="0"/>
    <x v="25809"/>
    <x v="25809"/>
    <x v="91"/>
    <x v="0"/>
    <x v="1"/>
    <x v="9"/>
    <x v="0"/>
    <x v="0"/>
    <x v="0"/>
    <x v="0"/>
    <x v="0"/>
  </r>
  <r>
    <x v="10"/>
    <x v="92"/>
    <x v="0"/>
    <x v="0"/>
    <x v="0"/>
    <x v="0"/>
    <x v="25810"/>
    <x v="25810"/>
    <x v="330"/>
    <x v="1"/>
    <x v="0"/>
    <x v="3"/>
    <x v="0"/>
    <x v="0"/>
    <x v="0"/>
    <x v="0"/>
    <x v="0"/>
  </r>
  <r>
    <x v="10"/>
    <x v="92"/>
    <x v="0"/>
    <x v="0"/>
    <x v="0"/>
    <x v="0"/>
    <x v="25811"/>
    <x v="25811"/>
    <x v="558"/>
    <x v="1"/>
    <x v="0"/>
    <x v="4"/>
    <x v="0"/>
    <x v="0"/>
    <x v="0"/>
    <x v="0"/>
    <x v="0"/>
  </r>
  <r>
    <x v="10"/>
    <x v="92"/>
    <x v="0"/>
    <x v="0"/>
    <x v="0"/>
    <x v="0"/>
    <x v="25812"/>
    <x v="25812"/>
    <x v="97"/>
    <x v="1"/>
    <x v="0"/>
    <x v="0"/>
    <x v="0"/>
    <x v="0"/>
    <x v="0"/>
    <x v="0"/>
    <x v="0"/>
  </r>
  <r>
    <x v="10"/>
    <x v="92"/>
    <x v="0"/>
    <x v="0"/>
    <x v="0"/>
    <x v="0"/>
    <x v="25813"/>
    <x v="25813"/>
    <x v="507"/>
    <x v="0"/>
    <x v="1"/>
    <x v="0"/>
    <x v="0"/>
    <x v="0"/>
    <x v="0"/>
    <x v="0"/>
    <x v="0"/>
  </r>
  <r>
    <x v="10"/>
    <x v="92"/>
    <x v="0"/>
    <x v="0"/>
    <x v="0"/>
    <x v="0"/>
    <x v="25814"/>
    <x v="25814"/>
    <x v="202"/>
    <x v="0"/>
    <x v="1"/>
    <x v="4"/>
    <x v="0"/>
    <x v="0"/>
    <x v="0"/>
    <x v="0"/>
    <x v="0"/>
  </r>
  <r>
    <x v="10"/>
    <x v="92"/>
    <x v="0"/>
    <x v="0"/>
    <x v="0"/>
    <x v="0"/>
    <x v="25815"/>
    <x v="25815"/>
    <x v="60"/>
    <x v="1"/>
    <x v="1"/>
    <x v="6"/>
    <x v="0"/>
    <x v="0"/>
    <x v="0"/>
    <x v="0"/>
    <x v="0"/>
  </r>
  <r>
    <x v="10"/>
    <x v="92"/>
    <x v="0"/>
    <x v="0"/>
    <x v="0"/>
    <x v="0"/>
    <x v="25816"/>
    <x v="25816"/>
    <x v="637"/>
    <x v="1"/>
    <x v="1"/>
    <x v="10"/>
    <x v="0"/>
    <x v="0"/>
    <x v="0"/>
    <x v="0"/>
    <x v="0"/>
  </r>
  <r>
    <x v="10"/>
    <x v="92"/>
    <x v="0"/>
    <x v="0"/>
    <x v="0"/>
    <x v="0"/>
    <x v="25817"/>
    <x v="25817"/>
    <x v="474"/>
    <x v="1"/>
    <x v="1"/>
    <x v="9"/>
    <x v="0"/>
    <x v="0"/>
    <x v="0"/>
    <x v="0"/>
    <x v="0"/>
  </r>
  <r>
    <x v="10"/>
    <x v="92"/>
    <x v="0"/>
    <x v="0"/>
    <x v="0"/>
    <x v="0"/>
    <x v="25818"/>
    <x v="25818"/>
    <x v="45"/>
    <x v="0"/>
    <x v="0"/>
    <x v="5"/>
    <x v="0"/>
    <x v="0"/>
    <x v="0"/>
    <x v="0"/>
    <x v="0"/>
  </r>
  <r>
    <x v="10"/>
    <x v="92"/>
    <x v="0"/>
    <x v="0"/>
    <x v="0"/>
    <x v="0"/>
    <x v="25819"/>
    <x v="25819"/>
    <x v="325"/>
    <x v="0"/>
    <x v="0"/>
    <x v="2"/>
    <x v="0"/>
    <x v="0"/>
    <x v="0"/>
    <x v="0"/>
    <x v="0"/>
  </r>
  <r>
    <x v="10"/>
    <x v="92"/>
    <x v="0"/>
    <x v="0"/>
    <x v="0"/>
    <x v="0"/>
    <x v="25820"/>
    <x v="25820"/>
    <x v="116"/>
    <x v="1"/>
    <x v="0"/>
    <x v="5"/>
    <x v="0"/>
    <x v="0"/>
    <x v="0"/>
    <x v="0"/>
    <x v="0"/>
  </r>
  <r>
    <x v="10"/>
    <x v="92"/>
    <x v="0"/>
    <x v="0"/>
    <x v="0"/>
    <x v="0"/>
    <x v="25821"/>
    <x v="25821"/>
    <x v="66"/>
    <x v="0"/>
    <x v="0"/>
    <x v="10"/>
    <x v="0"/>
    <x v="0"/>
    <x v="0"/>
    <x v="0"/>
    <x v="0"/>
  </r>
  <r>
    <x v="10"/>
    <x v="92"/>
    <x v="0"/>
    <x v="0"/>
    <x v="0"/>
    <x v="0"/>
    <x v="25822"/>
    <x v="25822"/>
    <x v="423"/>
    <x v="1"/>
    <x v="0"/>
    <x v="1"/>
    <x v="0"/>
    <x v="0"/>
    <x v="0"/>
    <x v="0"/>
    <x v="0"/>
  </r>
  <r>
    <x v="10"/>
    <x v="92"/>
    <x v="0"/>
    <x v="0"/>
    <x v="0"/>
    <x v="0"/>
    <x v="25823"/>
    <x v="25823"/>
    <x v="257"/>
    <x v="0"/>
    <x v="1"/>
    <x v="5"/>
    <x v="0"/>
    <x v="0"/>
    <x v="0"/>
    <x v="0"/>
    <x v="0"/>
  </r>
  <r>
    <x v="10"/>
    <x v="92"/>
    <x v="0"/>
    <x v="0"/>
    <x v="0"/>
    <x v="0"/>
    <x v="25824"/>
    <x v="25824"/>
    <x v="252"/>
    <x v="0"/>
    <x v="1"/>
    <x v="6"/>
    <x v="0"/>
    <x v="0"/>
    <x v="0"/>
    <x v="0"/>
    <x v="0"/>
  </r>
  <r>
    <x v="10"/>
    <x v="92"/>
    <x v="0"/>
    <x v="0"/>
    <x v="0"/>
    <x v="0"/>
    <x v="25825"/>
    <x v="25825"/>
    <x v="492"/>
    <x v="1"/>
    <x v="0"/>
    <x v="6"/>
    <x v="0"/>
    <x v="0"/>
    <x v="0"/>
    <x v="0"/>
    <x v="0"/>
  </r>
  <r>
    <x v="10"/>
    <x v="92"/>
    <x v="0"/>
    <x v="0"/>
    <x v="0"/>
    <x v="0"/>
    <x v="25826"/>
    <x v="25826"/>
    <x v="247"/>
    <x v="0"/>
    <x v="1"/>
    <x v="0"/>
    <x v="0"/>
    <x v="0"/>
    <x v="0"/>
    <x v="0"/>
    <x v="0"/>
  </r>
  <r>
    <x v="10"/>
    <x v="92"/>
    <x v="0"/>
    <x v="0"/>
    <x v="0"/>
    <x v="0"/>
    <x v="25827"/>
    <x v="25827"/>
    <x v="638"/>
    <x v="0"/>
    <x v="0"/>
    <x v="2"/>
    <x v="0"/>
    <x v="0"/>
    <x v="0"/>
    <x v="0"/>
    <x v="0"/>
  </r>
  <r>
    <x v="10"/>
    <x v="92"/>
    <x v="0"/>
    <x v="0"/>
    <x v="0"/>
    <x v="0"/>
    <x v="25828"/>
    <x v="25828"/>
    <x v="455"/>
    <x v="0"/>
    <x v="1"/>
    <x v="0"/>
    <x v="0"/>
    <x v="0"/>
    <x v="0"/>
    <x v="0"/>
    <x v="0"/>
  </r>
  <r>
    <x v="10"/>
    <x v="92"/>
    <x v="0"/>
    <x v="0"/>
    <x v="0"/>
    <x v="0"/>
    <x v="25829"/>
    <x v="25829"/>
    <x v="192"/>
    <x v="0"/>
    <x v="1"/>
    <x v="0"/>
    <x v="0"/>
    <x v="0"/>
    <x v="0"/>
    <x v="0"/>
    <x v="0"/>
  </r>
  <r>
    <x v="10"/>
    <x v="92"/>
    <x v="0"/>
    <x v="0"/>
    <x v="0"/>
    <x v="0"/>
    <x v="25830"/>
    <x v="25830"/>
    <x v="102"/>
    <x v="0"/>
    <x v="1"/>
    <x v="9"/>
    <x v="0"/>
    <x v="0"/>
    <x v="0"/>
    <x v="0"/>
    <x v="0"/>
  </r>
  <r>
    <x v="10"/>
    <x v="92"/>
    <x v="0"/>
    <x v="0"/>
    <x v="0"/>
    <x v="0"/>
    <x v="25831"/>
    <x v="25831"/>
    <x v="248"/>
    <x v="0"/>
    <x v="0"/>
    <x v="1"/>
    <x v="0"/>
    <x v="0"/>
    <x v="0"/>
    <x v="0"/>
    <x v="0"/>
  </r>
  <r>
    <x v="10"/>
    <x v="92"/>
    <x v="0"/>
    <x v="0"/>
    <x v="0"/>
    <x v="0"/>
    <x v="25832"/>
    <x v="25832"/>
    <x v="621"/>
    <x v="0"/>
    <x v="1"/>
    <x v="1"/>
    <x v="0"/>
    <x v="0"/>
    <x v="0"/>
    <x v="0"/>
    <x v="0"/>
  </r>
  <r>
    <x v="10"/>
    <x v="92"/>
    <x v="0"/>
    <x v="0"/>
    <x v="0"/>
    <x v="0"/>
    <x v="25833"/>
    <x v="25833"/>
    <x v="269"/>
    <x v="0"/>
    <x v="0"/>
    <x v="8"/>
    <x v="0"/>
    <x v="0"/>
    <x v="0"/>
    <x v="0"/>
    <x v="0"/>
  </r>
  <r>
    <x v="10"/>
    <x v="92"/>
    <x v="0"/>
    <x v="0"/>
    <x v="0"/>
    <x v="0"/>
    <x v="25834"/>
    <x v="25834"/>
    <x v="224"/>
    <x v="1"/>
    <x v="0"/>
    <x v="9"/>
    <x v="0"/>
    <x v="0"/>
    <x v="0"/>
    <x v="0"/>
    <x v="0"/>
  </r>
  <r>
    <x v="10"/>
    <x v="92"/>
    <x v="0"/>
    <x v="0"/>
    <x v="0"/>
    <x v="0"/>
    <x v="25835"/>
    <x v="25835"/>
    <x v="181"/>
    <x v="1"/>
    <x v="0"/>
    <x v="6"/>
    <x v="0"/>
    <x v="0"/>
    <x v="0"/>
    <x v="0"/>
    <x v="0"/>
  </r>
  <r>
    <x v="10"/>
    <x v="92"/>
    <x v="0"/>
    <x v="0"/>
    <x v="0"/>
    <x v="0"/>
    <x v="25836"/>
    <x v="25836"/>
    <x v="195"/>
    <x v="1"/>
    <x v="1"/>
    <x v="8"/>
    <x v="0"/>
    <x v="0"/>
    <x v="0"/>
    <x v="0"/>
    <x v="0"/>
  </r>
  <r>
    <x v="10"/>
    <x v="92"/>
    <x v="1"/>
    <x v="1"/>
    <x v="1"/>
    <x v="2"/>
    <x v="25837"/>
    <x v="25837"/>
    <x v="431"/>
    <x v="1"/>
    <x v="1"/>
    <x v="9"/>
    <x v="0"/>
    <x v="0"/>
    <x v="0"/>
    <x v="0"/>
    <x v="0"/>
  </r>
  <r>
    <x v="10"/>
    <x v="92"/>
    <x v="1"/>
    <x v="1"/>
    <x v="7"/>
    <x v="16"/>
    <x v="25838"/>
    <x v="25838"/>
    <x v="613"/>
    <x v="0"/>
    <x v="1"/>
    <x v="8"/>
    <x v="0"/>
    <x v="0"/>
    <x v="0"/>
    <x v="0"/>
    <x v="0"/>
  </r>
  <r>
    <x v="10"/>
    <x v="93"/>
    <x v="0"/>
    <x v="0"/>
    <x v="0"/>
    <x v="0"/>
    <x v="25839"/>
    <x v="25839"/>
    <x v="420"/>
    <x v="0"/>
    <x v="0"/>
    <x v="2"/>
    <x v="0"/>
    <x v="0"/>
    <x v="0"/>
    <x v="0"/>
    <x v="0"/>
  </r>
  <r>
    <x v="10"/>
    <x v="93"/>
    <x v="0"/>
    <x v="0"/>
    <x v="0"/>
    <x v="0"/>
    <x v="25840"/>
    <x v="25840"/>
    <x v="272"/>
    <x v="1"/>
    <x v="0"/>
    <x v="7"/>
    <x v="0"/>
    <x v="0"/>
    <x v="0"/>
    <x v="0"/>
    <x v="0"/>
  </r>
  <r>
    <x v="10"/>
    <x v="93"/>
    <x v="0"/>
    <x v="0"/>
    <x v="0"/>
    <x v="0"/>
    <x v="25841"/>
    <x v="25841"/>
    <x v="212"/>
    <x v="0"/>
    <x v="0"/>
    <x v="8"/>
    <x v="0"/>
    <x v="0"/>
    <x v="0"/>
    <x v="0"/>
    <x v="0"/>
  </r>
  <r>
    <x v="10"/>
    <x v="93"/>
    <x v="0"/>
    <x v="0"/>
    <x v="0"/>
    <x v="0"/>
    <x v="25842"/>
    <x v="25842"/>
    <x v="70"/>
    <x v="0"/>
    <x v="0"/>
    <x v="1"/>
    <x v="0"/>
    <x v="0"/>
    <x v="0"/>
    <x v="0"/>
    <x v="0"/>
  </r>
  <r>
    <x v="10"/>
    <x v="93"/>
    <x v="0"/>
    <x v="0"/>
    <x v="0"/>
    <x v="0"/>
    <x v="25843"/>
    <x v="25843"/>
    <x v="10"/>
    <x v="0"/>
    <x v="0"/>
    <x v="4"/>
    <x v="0"/>
    <x v="0"/>
    <x v="0"/>
    <x v="0"/>
    <x v="0"/>
  </r>
  <r>
    <x v="10"/>
    <x v="93"/>
    <x v="0"/>
    <x v="0"/>
    <x v="0"/>
    <x v="0"/>
    <x v="25844"/>
    <x v="25844"/>
    <x v="602"/>
    <x v="0"/>
    <x v="0"/>
    <x v="5"/>
    <x v="0"/>
    <x v="0"/>
    <x v="0"/>
    <x v="0"/>
    <x v="0"/>
  </r>
  <r>
    <x v="10"/>
    <x v="93"/>
    <x v="0"/>
    <x v="0"/>
    <x v="0"/>
    <x v="0"/>
    <x v="25845"/>
    <x v="25845"/>
    <x v="575"/>
    <x v="1"/>
    <x v="0"/>
    <x v="3"/>
    <x v="0"/>
    <x v="0"/>
    <x v="0"/>
    <x v="0"/>
    <x v="0"/>
  </r>
  <r>
    <x v="10"/>
    <x v="93"/>
    <x v="0"/>
    <x v="0"/>
    <x v="0"/>
    <x v="0"/>
    <x v="25846"/>
    <x v="25846"/>
    <x v="335"/>
    <x v="1"/>
    <x v="1"/>
    <x v="5"/>
    <x v="0"/>
    <x v="0"/>
    <x v="0"/>
    <x v="0"/>
    <x v="0"/>
  </r>
  <r>
    <x v="10"/>
    <x v="93"/>
    <x v="0"/>
    <x v="0"/>
    <x v="0"/>
    <x v="0"/>
    <x v="25847"/>
    <x v="25847"/>
    <x v="61"/>
    <x v="1"/>
    <x v="0"/>
    <x v="6"/>
    <x v="0"/>
    <x v="0"/>
    <x v="0"/>
    <x v="0"/>
    <x v="0"/>
  </r>
  <r>
    <x v="10"/>
    <x v="93"/>
    <x v="0"/>
    <x v="0"/>
    <x v="0"/>
    <x v="0"/>
    <x v="25848"/>
    <x v="25848"/>
    <x v="8"/>
    <x v="1"/>
    <x v="0"/>
    <x v="4"/>
    <x v="0"/>
    <x v="0"/>
    <x v="0"/>
    <x v="0"/>
    <x v="0"/>
  </r>
  <r>
    <x v="10"/>
    <x v="93"/>
    <x v="0"/>
    <x v="0"/>
    <x v="0"/>
    <x v="0"/>
    <x v="25849"/>
    <x v="25849"/>
    <x v="320"/>
    <x v="0"/>
    <x v="0"/>
    <x v="11"/>
    <x v="0"/>
    <x v="0"/>
    <x v="0"/>
    <x v="0"/>
    <x v="0"/>
  </r>
  <r>
    <x v="10"/>
    <x v="93"/>
    <x v="0"/>
    <x v="0"/>
    <x v="0"/>
    <x v="0"/>
    <x v="25850"/>
    <x v="25850"/>
    <x v="327"/>
    <x v="0"/>
    <x v="1"/>
    <x v="1"/>
    <x v="0"/>
    <x v="0"/>
    <x v="0"/>
    <x v="0"/>
    <x v="0"/>
  </r>
  <r>
    <x v="10"/>
    <x v="93"/>
    <x v="0"/>
    <x v="0"/>
    <x v="0"/>
    <x v="0"/>
    <x v="25851"/>
    <x v="25851"/>
    <x v="217"/>
    <x v="1"/>
    <x v="0"/>
    <x v="5"/>
    <x v="0"/>
    <x v="0"/>
    <x v="0"/>
    <x v="0"/>
    <x v="0"/>
  </r>
  <r>
    <x v="10"/>
    <x v="93"/>
    <x v="0"/>
    <x v="0"/>
    <x v="0"/>
    <x v="0"/>
    <x v="25852"/>
    <x v="25852"/>
    <x v="185"/>
    <x v="1"/>
    <x v="0"/>
    <x v="8"/>
    <x v="0"/>
    <x v="0"/>
    <x v="0"/>
    <x v="0"/>
    <x v="0"/>
  </r>
  <r>
    <x v="10"/>
    <x v="93"/>
    <x v="0"/>
    <x v="0"/>
    <x v="0"/>
    <x v="0"/>
    <x v="25853"/>
    <x v="25853"/>
    <x v="376"/>
    <x v="0"/>
    <x v="1"/>
    <x v="11"/>
    <x v="0"/>
    <x v="0"/>
    <x v="0"/>
    <x v="0"/>
    <x v="0"/>
  </r>
  <r>
    <x v="10"/>
    <x v="93"/>
    <x v="0"/>
    <x v="0"/>
    <x v="0"/>
    <x v="0"/>
    <x v="25854"/>
    <x v="25854"/>
    <x v="72"/>
    <x v="0"/>
    <x v="1"/>
    <x v="4"/>
    <x v="0"/>
    <x v="0"/>
    <x v="0"/>
    <x v="0"/>
    <x v="0"/>
  </r>
  <r>
    <x v="10"/>
    <x v="93"/>
    <x v="0"/>
    <x v="0"/>
    <x v="0"/>
    <x v="0"/>
    <x v="25855"/>
    <x v="25855"/>
    <x v="283"/>
    <x v="1"/>
    <x v="0"/>
    <x v="1"/>
    <x v="0"/>
    <x v="0"/>
    <x v="0"/>
    <x v="0"/>
    <x v="0"/>
  </r>
  <r>
    <x v="10"/>
    <x v="93"/>
    <x v="0"/>
    <x v="0"/>
    <x v="0"/>
    <x v="0"/>
    <x v="25856"/>
    <x v="25856"/>
    <x v="292"/>
    <x v="0"/>
    <x v="1"/>
    <x v="3"/>
    <x v="0"/>
    <x v="0"/>
    <x v="0"/>
    <x v="0"/>
    <x v="0"/>
  </r>
  <r>
    <x v="10"/>
    <x v="93"/>
    <x v="0"/>
    <x v="0"/>
    <x v="0"/>
    <x v="0"/>
    <x v="25857"/>
    <x v="25857"/>
    <x v="574"/>
    <x v="1"/>
    <x v="1"/>
    <x v="4"/>
    <x v="0"/>
    <x v="0"/>
    <x v="0"/>
    <x v="0"/>
    <x v="0"/>
  </r>
  <r>
    <x v="10"/>
    <x v="93"/>
    <x v="0"/>
    <x v="0"/>
    <x v="0"/>
    <x v="0"/>
    <x v="25858"/>
    <x v="25858"/>
    <x v="265"/>
    <x v="0"/>
    <x v="0"/>
    <x v="10"/>
    <x v="0"/>
    <x v="0"/>
    <x v="0"/>
    <x v="0"/>
    <x v="0"/>
  </r>
  <r>
    <x v="10"/>
    <x v="93"/>
    <x v="0"/>
    <x v="0"/>
    <x v="0"/>
    <x v="0"/>
    <x v="25859"/>
    <x v="25859"/>
    <x v="217"/>
    <x v="0"/>
    <x v="0"/>
    <x v="5"/>
    <x v="0"/>
    <x v="0"/>
    <x v="0"/>
    <x v="0"/>
    <x v="0"/>
  </r>
  <r>
    <x v="10"/>
    <x v="93"/>
    <x v="0"/>
    <x v="0"/>
    <x v="0"/>
    <x v="0"/>
    <x v="25860"/>
    <x v="25860"/>
    <x v="447"/>
    <x v="0"/>
    <x v="1"/>
    <x v="9"/>
    <x v="0"/>
    <x v="0"/>
    <x v="0"/>
    <x v="0"/>
    <x v="0"/>
  </r>
  <r>
    <x v="10"/>
    <x v="93"/>
    <x v="0"/>
    <x v="0"/>
    <x v="0"/>
    <x v="0"/>
    <x v="25861"/>
    <x v="25861"/>
    <x v="200"/>
    <x v="0"/>
    <x v="0"/>
    <x v="2"/>
    <x v="0"/>
    <x v="0"/>
    <x v="0"/>
    <x v="0"/>
    <x v="0"/>
  </r>
  <r>
    <x v="10"/>
    <x v="93"/>
    <x v="0"/>
    <x v="0"/>
    <x v="0"/>
    <x v="0"/>
    <x v="25862"/>
    <x v="25862"/>
    <x v="345"/>
    <x v="1"/>
    <x v="0"/>
    <x v="0"/>
    <x v="0"/>
    <x v="0"/>
    <x v="0"/>
    <x v="0"/>
    <x v="0"/>
  </r>
  <r>
    <x v="10"/>
    <x v="93"/>
    <x v="0"/>
    <x v="0"/>
    <x v="0"/>
    <x v="0"/>
    <x v="25863"/>
    <x v="25863"/>
    <x v="68"/>
    <x v="1"/>
    <x v="0"/>
    <x v="3"/>
    <x v="0"/>
    <x v="0"/>
    <x v="0"/>
    <x v="0"/>
    <x v="0"/>
  </r>
  <r>
    <x v="10"/>
    <x v="93"/>
    <x v="0"/>
    <x v="0"/>
    <x v="0"/>
    <x v="0"/>
    <x v="25864"/>
    <x v="25864"/>
    <x v="555"/>
    <x v="1"/>
    <x v="0"/>
    <x v="2"/>
    <x v="0"/>
    <x v="0"/>
    <x v="0"/>
    <x v="0"/>
    <x v="0"/>
  </r>
  <r>
    <x v="10"/>
    <x v="93"/>
    <x v="0"/>
    <x v="0"/>
    <x v="0"/>
    <x v="0"/>
    <x v="25865"/>
    <x v="25865"/>
    <x v="483"/>
    <x v="1"/>
    <x v="1"/>
    <x v="3"/>
    <x v="0"/>
    <x v="0"/>
    <x v="0"/>
    <x v="0"/>
    <x v="0"/>
  </r>
  <r>
    <x v="10"/>
    <x v="93"/>
    <x v="0"/>
    <x v="0"/>
    <x v="0"/>
    <x v="0"/>
    <x v="25866"/>
    <x v="25866"/>
    <x v="255"/>
    <x v="0"/>
    <x v="0"/>
    <x v="2"/>
    <x v="0"/>
    <x v="0"/>
    <x v="0"/>
    <x v="0"/>
    <x v="0"/>
  </r>
  <r>
    <x v="10"/>
    <x v="93"/>
    <x v="0"/>
    <x v="0"/>
    <x v="0"/>
    <x v="0"/>
    <x v="25867"/>
    <x v="25867"/>
    <x v="655"/>
    <x v="0"/>
    <x v="0"/>
    <x v="2"/>
    <x v="0"/>
    <x v="0"/>
    <x v="0"/>
    <x v="0"/>
    <x v="0"/>
  </r>
  <r>
    <x v="10"/>
    <x v="93"/>
    <x v="0"/>
    <x v="0"/>
    <x v="0"/>
    <x v="0"/>
    <x v="25868"/>
    <x v="25868"/>
    <x v="200"/>
    <x v="0"/>
    <x v="0"/>
    <x v="2"/>
    <x v="0"/>
    <x v="0"/>
    <x v="0"/>
    <x v="0"/>
    <x v="0"/>
  </r>
  <r>
    <x v="10"/>
    <x v="93"/>
    <x v="0"/>
    <x v="0"/>
    <x v="0"/>
    <x v="0"/>
    <x v="25869"/>
    <x v="25869"/>
    <x v="536"/>
    <x v="1"/>
    <x v="0"/>
    <x v="6"/>
    <x v="0"/>
    <x v="0"/>
    <x v="0"/>
    <x v="0"/>
    <x v="0"/>
  </r>
  <r>
    <x v="10"/>
    <x v="93"/>
    <x v="0"/>
    <x v="0"/>
    <x v="0"/>
    <x v="0"/>
    <x v="25870"/>
    <x v="25870"/>
    <x v="308"/>
    <x v="1"/>
    <x v="0"/>
    <x v="2"/>
    <x v="0"/>
    <x v="0"/>
    <x v="0"/>
    <x v="0"/>
    <x v="0"/>
  </r>
  <r>
    <x v="10"/>
    <x v="93"/>
    <x v="0"/>
    <x v="0"/>
    <x v="0"/>
    <x v="0"/>
    <x v="25871"/>
    <x v="25871"/>
    <x v="575"/>
    <x v="1"/>
    <x v="0"/>
    <x v="3"/>
    <x v="0"/>
    <x v="0"/>
    <x v="0"/>
    <x v="0"/>
    <x v="0"/>
  </r>
  <r>
    <x v="10"/>
    <x v="93"/>
    <x v="0"/>
    <x v="0"/>
    <x v="0"/>
    <x v="0"/>
    <x v="25872"/>
    <x v="25872"/>
    <x v="455"/>
    <x v="1"/>
    <x v="1"/>
    <x v="0"/>
    <x v="0"/>
    <x v="0"/>
    <x v="0"/>
    <x v="0"/>
    <x v="0"/>
  </r>
  <r>
    <x v="10"/>
    <x v="93"/>
    <x v="0"/>
    <x v="0"/>
    <x v="0"/>
    <x v="0"/>
    <x v="25873"/>
    <x v="25873"/>
    <x v="488"/>
    <x v="0"/>
    <x v="0"/>
    <x v="5"/>
    <x v="0"/>
    <x v="0"/>
    <x v="0"/>
    <x v="0"/>
    <x v="0"/>
  </r>
  <r>
    <x v="10"/>
    <x v="93"/>
    <x v="0"/>
    <x v="0"/>
    <x v="0"/>
    <x v="0"/>
    <x v="25874"/>
    <x v="25874"/>
    <x v="295"/>
    <x v="0"/>
    <x v="0"/>
    <x v="1"/>
    <x v="0"/>
    <x v="0"/>
    <x v="0"/>
    <x v="0"/>
    <x v="0"/>
  </r>
  <r>
    <x v="10"/>
    <x v="93"/>
    <x v="0"/>
    <x v="0"/>
    <x v="0"/>
    <x v="0"/>
    <x v="25875"/>
    <x v="25875"/>
    <x v="288"/>
    <x v="0"/>
    <x v="0"/>
    <x v="9"/>
    <x v="0"/>
    <x v="0"/>
    <x v="0"/>
    <x v="0"/>
    <x v="0"/>
  </r>
  <r>
    <x v="10"/>
    <x v="93"/>
    <x v="0"/>
    <x v="0"/>
    <x v="0"/>
    <x v="0"/>
    <x v="25876"/>
    <x v="25876"/>
    <x v="117"/>
    <x v="1"/>
    <x v="0"/>
    <x v="0"/>
    <x v="0"/>
    <x v="0"/>
    <x v="0"/>
    <x v="0"/>
    <x v="0"/>
  </r>
  <r>
    <x v="10"/>
    <x v="93"/>
    <x v="0"/>
    <x v="0"/>
    <x v="0"/>
    <x v="0"/>
    <x v="25877"/>
    <x v="25877"/>
    <x v="52"/>
    <x v="1"/>
    <x v="1"/>
    <x v="1"/>
    <x v="0"/>
    <x v="0"/>
    <x v="0"/>
    <x v="0"/>
    <x v="0"/>
  </r>
  <r>
    <x v="10"/>
    <x v="93"/>
    <x v="0"/>
    <x v="0"/>
    <x v="0"/>
    <x v="0"/>
    <x v="25878"/>
    <x v="25878"/>
    <x v="640"/>
    <x v="0"/>
    <x v="0"/>
    <x v="4"/>
    <x v="0"/>
    <x v="0"/>
    <x v="0"/>
    <x v="0"/>
    <x v="0"/>
  </r>
  <r>
    <x v="10"/>
    <x v="93"/>
    <x v="0"/>
    <x v="0"/>
    <x v="0"/>
    <x v="0"/>
    <x v="25879"/>
    <x v="25879"/>
    <x v="64"/>
    <x v="0"/>
    <x v="1"/>
    <x v="9"/>
    <x v="0"/>
    <x v="0"/>
    <x v="0"/>
    <x v="0"/>
    <x v="0"/>
  </r>
  <r>
    <x v="10"/>
    <x v="93"/>
    <x v="0"/>
    <x v="0"/>
    <x v="0"/>
    <x v="0"/>
    <x v="25880"/>
    <x v="25880"/>
    <x v="430"/>
    <x v="0"/>
    <x v="0"/>
    <x v="3"/>
    <x v="0"/>
    <x v="0"/>
    <x v="0"/>
    <x v="0"/>
    <x v="0"/>
  </r>
  <r>
    <x v="10"/>
    <x v="93"/>
    <x v="0"/>
    <x v="0"/>
    <x v="0"/>
    <x v="0"/>
    <x v="25881"/>
    <x v="25881"/>
    <x v="12"/>
    <x v="1"/>
    <x v="0"/>
    <x v="8"/>
    <x v="0"/>
    <x v="0"/>
    <x v="0"/>
    <x v="0"/>
    <x v="0"/>
  </r>
  <r>
    <x v="10"/>
    <x v="93"/>
    <x v="0"/>
    <x v="0"/>
    <x v="0"/>
    <x v="0"/>
    <x v="25882"/>
    <x v="25882"/>
    <x v="94"/>
    <x v="1"/>
    <x v="0"/>
    <x v="1"/>
    <x v="0"/>
    <x v="0"/>
    <x v="0"/>
    <x v="0"/>
    <x v="0"/>
  </r>
  <r>
    <x v="10"/>
    <x v="93"/>
    <x v="0"/>
    <x v="0"/>
    <x v="0"/>
    <x v="0"/>
    <x v="25883"/>
    <x v="25883"/>
    <x v="565"/>
    <x v="0"/>
    <x v="0"/>
    <x v="0"/>
    <x v="0"/>
    <x v="0"/>
    <x v="0"/>
    <x v="0"/>
    <x v="0"/>
  </r>
  <r>
    <x v="10"/>
    <x v="93"/>
    <x v="0"/>
    <x v="0"/>
    <x v="0"/>
    <x v="0"/>
    <x v="25884"/>
    <x v="25884"/>
    <x v="195"/>
    <x v="0"/>
    <x v="1"/>
    <x v="8"/>
    <x v="0"/>
    <x v="0"/>
    <x v="0"/>
    <x v="0"/>
    <x v="0"/>
  </r>
  <r>
    <x v="10"/>
    <x v="93"/>
    <x v="0"/>
    <x v="0"/>
    <x v="0"/>
    <x v="0"/>
    <x v="25885"/>
    <x v="25885"/>
    <x v="243"/>
    <x v="0"/>
    <x v="0"/>
    <x v="6"/>
    <x v="0"/>
    <x v="0"/>
    <x v="0"/>
    <x v="0"/>
    <x v="0"/>
  </r>
  <r>
    <x v="10"/>
    <x v="93"/>
    <x v="0"/>
    <x v="0"/>
    <x v="0"/>
    <x v="0"/>
    <x v="25886"/>
    <x v="25886"/>
    <x v="570"/>
    <x v="0"/>
    <x v="0"/>
    <x v="10"/>
    <x v="0"/>
    <x v="0"/>
    <x v="0"/>
    <x v="0"/>
    <x v="0"/>
  </r>
  <r>
    <x v="10"/>
    <x v="93"/>
    <x v="0"/>
    <x v="0"/>
    <x v="0"/>
    <x v="0"/>
    <x v="25887"/>
    <x v="25887"/>
    <x v="94"/>
    <x v="0"/>
    <x v="0"/>
    <x v="1"/>
    <x v="0"/>
    <x v="0"/>
    <x v="0"/>
    <x v="0"/>
    <x v="0"/>
  </r>
  <r>
    <x v="10"/>
    <x v="93"/>
    <x v="0"/>
    <x v="0"/>
    <x v="0"/>
    <x v="0"/>
    <x v="25888"/>
    <x v="25888"/>
    <x v="150"/>
    <x v="1"/>
    <x v="0"/>
    <x v="9"/>
    <x v="0"/>
    <x v="0"/>
    <x v="0"/>
    <x v="0"/>
    <x v="0"/>
  </r>
  <r>
    <x v="10"/>
    <x v="93"/>
    <x v="0"/>
    <x v="0"/>
    <x v="0"/>
    <x v="0"/>
    <x v="25889"/>
    <x v="25889"/>
    <x v="220"/>
    <x v="0"/>
    <x v="0"/>
    <x v="7"/>
    <x v="0"/>
    <x v="0"/>
    <x v="0"/>
    <x v="0"/>
    <x v="0"/>
  </r>
  <r>
    <x v="10"/>
    <x v="93"/>
    <x v="0"/>
    <x v="0"/>
    <x v="0"/>
    <x v="0"/>
    <x v="25890"/>
    <x v="25890"/>
    <x v="196"/>
    <x v="0"/>
    <x v="1"/>
    <x v="6"/>
    <x v="0"/>
    <x v="0"/>
    <x v="0"/>
    <x v="0"/>
    <x v="0"/>
  </r>
  <r>
    <x v="10"/>
    <x v="93"/>
    <x v="0"/>
    <x v="0"/>
    <x v="0"/>
    <x v="0"/>
    <x v="25891"/>
    <x v="25891"/>
    <x v="313"/>
    <x v="1"/>
    <x v="1"/>
    <x v="1"/>
    <x v="0"/>
    <x v="0"/>
    <x v="0"/>
    <x v="0"/>
    <x v="0"/>
  </r>
  <r>
    <x v="10"/>
    <x v="93"/>
    <x v="0"/>
    <x v="0"/>
    <x v="0"/>
    <x v="0"/>
    <x v="25892"/>
    <x v="25892"/>
    <x v="371"/>
    <x v="0"/>
    <x v="0"/>
    <x v="10"/>
    <x v="0"/>
    <x v="0"/>
    <x v="0"/>
    <x v="0"/>
    <x v="0"/>
  </r>
  <r>
    <x v="10"/>
    <x v="93"/>
    <x v="0"/>
    <x v="0"/>
    <x v="0"/>
    <x v="0"/>
    <x v="25893"/>
    <x v="25893"/>
    <x v="180"/>
    <x v="1"/>
    <x v="1"/>
    <x v="5"/>
    <x v="0"/>
    <x v="0"/>
    <x v="0"/>
    <x v="0"/>
    <x v="0"/>
  </r>
  <r>
    <x v="10"/>
    <x v="93"/>
    <x v="0"/>
    <x v="0"/>
    <x v="0"/>
    <x v="0"/>
    <x v="25894"/>
    <x v="25894"/>
    <x v="597"/>
    <x v="0"/>
    <x v="1"/>
    <x v="3"/>
    <x v="0"/>
    <x v="0"/>
    <x v="0"/>
    <x v="0"/>
    <x v="0"/>
  </r>
  <r>
    <x v="10"/>
    <x v="93"/>
    <x v="0"/>
    <x v="0"/>
    <x v="0"/>
    <x v="0"/>
    <x v="25895"/>
    <x v="25895"/>
    <x v="18"/>
    <x v="1"/>
    <x v="0"/>
    <x v="9"/>
    <x v="0"/>
    <x v="0"/>
    <x v="0"/>
    <x v="0"/>
    <x v="0"/>
  </r>
  <r>
    <x v="10"/>
    <x v="93"/>
    <x v="0"/>
    <x v="0"/>
    <x v="0"/>
    <x v="0"/>
    <x v="25896"/>
    <x v="25896"/>
    <x v="442"/>
    <x v="0"/>
    <x v="1"/>
    <x v="6"/>
    <x v="0"/>
    <x v="0"/>
    <x v="0"/>
    <x v="0"/>
    <x v="0"/>
  </r>
  <r>
    <x v="10"/>
    <x v="93"/>
    <x v="0"/>
    <x v="0"/>
    <x v="0"/>
    <x v="0"/>
    <x v="25897"/>
    <x v="25897"/>
    <x v="562"/>
    <x v="0"/>
    <x v="0"/>
    <x v="11"/>
    <x v="0"/>
    <x v="0"/>
    <x v="0"/>
    <x v="0"/>
    <x v="0"/>
  </r>
  <r>
    <x v="10"/>
    <x v="93"/>
    <x v="0"/>
    <x v="0"/>
    <x v="0"/>
    <x v="0"/>
    <x v="25898"/>
    <x v="25898"/>
    <x v="363"/>
    <x v="1"/>
    <x v="1"/>
    <x v="3"/>
    <x v="0"/>
    <x v="0"/>
    <x v="0"/>
    <x v="0"/>
    <x v="0"/>
  </r>
  <r>
    <x v="10"/>
    <x v="93"/>
    <x v="0"/>
    <x v="0"/>
    <x v="0"/>
    <x v="0"/>
    <x v="25899"/>
    <x v="25899"/>
    <x v="99"/>
    <x v="0"/>
    <x v="0"/>
    <x v="1"/>
    <x v="0"/>
    <x v="0"/>
    <x v="0"/>
    <x v="0"/>
    <x v="0"/>
  </r>
  <r>
    <x v="10"/>
    <x v="93"/>
    <x v="0"/>
    <x v="0"/>
    <x v="0"/>
    <x v="0"/>
    <x v="25900"/>
    <x v="25900"/>
    <x v="466"/>
    <x v="0"/>
    <x v="0"/>
    <x v="9"/>
    <x v="0"/>
    <x v="0"/>
    <x v="0"/>
    <x v="0"/>
    <x v="0"/>
  </r>
  <r>
    <x v="10"/>
    <x v="93"/>
    <x v="0"/>
    <x v="0"/>
    <x v="0"/>
    <x v="0"/>
    <x v="25901"/>
    <x v="25901"/>
    <x v="237"/>
    <x v="1"/>
    <x v="0"/>
    <x v="5"/>
    <x v="0"/>
    <x v="0"/>
    <x v="0"/>
    <x v="0"/>
    <x v="0"/>
  </r>
  <r>
    <x v="10"/>
    <x v="93"/>
    <x v="0"/>
    <x v="0"/>
    <x v="0"/>
    <x v="0"/>
    <x v="25902"/>
    <x v="25902"/>
    <x v="278"/>
    <x v="1"/>
    <x v="0"/>
    <x v="5"/>
    <x v="0"/>
    <x v="0"/>
    <x v="0"/>
    <x v="0"/>
    <x v="0"/>
  </r>
  <r>
    <x v="10"/>
    <x v="93"/>
    <x v="0"/>
    <x v="0"/>
    <x v="0"/>
    <x v="0"/>
    <x v="25903"/>
    <x v="25903"/>
    <x v="96"/>
    <x v="1"/>
    <x v="1"/>
    <x v="6"/>
    <x v="0"/>
    <x v="0"/>
    <x v="0"/>
    <x v="0"/>
    <x v="0"/>
  </r>
  <r>
    <x v="10"/>
    <x v="93"/>
    <x v="0"/>
    <x v="0"/>
    <x v="0"/>
    <x v="0"/>
    <x v="25904"/>
    <x v="25904"/>
    <x v="17"/>
    <x v="1"/>
    <x v="0"/>
    <x v="0"/>
    <x v="0"/>
    <x v="0"/>
    <x v="0"/>
    <x v="0"/>
    <x v="0"/>
  </r>
  <r>
    <x v="10"/>
    <x v="93"/>
    <x v="0"/>
    <x v="0"/>
    <x v="0"/>
    <x v="0"/>
    <x v="25905"/>
    <x v="25905"/>
    <x v="549"/>
    <x v="1"/>
    <x v="0"/>
    <x v="5"/>
    <x v="0"/>
    <x v="0"/>
    <x v="0"/>
    <x v="0"/>
    <x v="0"/>
  </r>
  <r>
    <x v="10"/>
    <x v="93"/>
    <x v="0"/>
    <x v="0"/>
    <x v="0"/>
    <x v="0"/>
    <x v="25906"/>
    <x v="25906"/>
    <x v="102"/>
    <x v="0"/>
    <x v="1"/>
    <x v="9"/>
    <x v="0"/>
    <x v="0"/>
    <x v="0"/>
    <x v="0"/>
    <x v="0"/>
  </r>
  <r>
    <x v="10"/>
    <x v="93"/>
    <x v="0"/>
    <x v="0"/>
    <x v="0"/>
    <x v="0"/>
    <x v="25907"/>
    <x v="25907"/>
    <x v="635"/>
    <x v="0"/>
    <x v="1"/>
    <x v="3"/>
    <x v="0"/>
    <x v="0"/>
    <x v="0"/>
    <x v="0"/>
    <x v="0"/>
  </r>
  <r>
    <x v="10"/>
    <x v="93"/>
    <x v="0"/>
    <x v="0"/>
    <x v="0"/>
    <x v="0"/>
    <x v="25908"/>
    <x v="25908"/>
    <x v="526"/>
    <x v="1"/>
    <x v="0"/>
    <x v="6"/>
    <x v="0"/>
    <x v="0"/>
    <x v="0"/>
    <x v="0"/>
    <x v="0"/>
  </r>
  <r>
    <x v="10"/>
    <x v="93"/>
    <x v="0"/>
    <x v="0"/>
    <x v="0"/>
    <x v="0"/>
    <x v="25909"/>
    <x v="25909"/>
    <x v="136"/>
    <x v="0"/>
    <x v="0"/>
    <x v="11"/>
    <x v="0"/>
    <x v="0"/>
    <x v="0"/>
    <x v="0"/>
    <x v="0"/>
  </r>
  <r>
    <x v="10"/>
    <x v="93"/>
    <x v="0"/>
    <x v="0"/>
    <x v="0"/>
    <x v="0"/>
    <x v="25910"/>
    <x v="25910"/>
    <x v="212"/>
    <x v="0"/>
    <x v="0"/>
    <x v="8"/>
    <x v="0"/>
    <x v="0"/>
    <x v="0"/>
    <x v="0"/>
    <x v="0"/>
  </r>
  <r>
    <x v="10"/>
    <x v="93"/>
    <x v="0"/>
    <x v="0"/>
    <x v="0"/>
    <x v="0"/>
    <x v="25911"/>
    <x v="25911"/>
    <x v="126"/>
    <x v="1"/>
    <x v="0"/>
    <x v="7"/>
    <x v="0"/>
    <x v="0"/>
    <x v="0"/>
    <x v="0"/>
    <x v="0"/>
  </r>
  <r>
    <x v="10"/>
    <x v="93"/>
    <x v="0"/>
    <x v="0"/>
    <x v="0"/>
    <x v="0"/>
    <x v="25912"/>
    <x v="25912"/>
    <x v="298"/>
    <x v="1"/>
    <x v="0"/>
    <x v="6"/>
    <x v="0"/>
    <x v="0"/>
    <x v="0"/>
    <x v="0"/>
    <x v="0"/>
  </r>
  <r>
    <x v="10"/>
    <x v="93"/>
    <x v="0"/>
    <x v="0"/>
    <x v="0"/>
    <x v="0"/>
    <x v="25913"/>
    <x v="25913"/>
    <x v="20"/>
    <x v="1"/>
    <x v="0"/>
    <x v="1"/>
    <x v="0"/>
    <x v="0"/>
    <x v="0"/>
    <x v="0"/>
    <x v="0"/>
  </r>
  <r>
    <x v="10"/>
    <x v="93"/>
    <x v="0"/>
    <x v="0"/>
    <x v="0"/>
    <x v="0"/>
    <x v="25914"/>
    <x v="25914"/>
    <x v="87"/>
    <x v="0"/>
    <x v="1"/>
    <x v="6"/>
    <x v="0"/>
    <x v="0"/>
    <x v="0"/>
    <x v="0"/>
    <x v="0"/>
  </r>
  <r>
    <x v="10"/>
    <x v="93"/>
    <x v="0"/>
    <x v="0"/>
    <x v="0"/>
    <x v="0"/>
    <x v="25915"/>
    <x v="25915"/>
    <x v="659"/>
    <x v="0"/>
    <x v="1"/>
    <x v="8"/>
    <x v="0"/>
    <x v="0"/>
    <x v="0"/>
    <x v="0"/>
    <x v="0"/>
  </r>
  <r>
    <x v="10"/>
    <x v="93"/>
    <x v="0"/>
    <x v="0"/>
    <x v="0"/>
    <x v="0"/>
    <x v="25916"/>
    <x v="25916"/>
    <x v="11"/>
    <x v="0"/>
    <x v="0"/>
    <x v="2"/>
    <x v="0"/>
    <x v="0"/>
    <x v="0"/>
    <x v="0"/>
    <x v="0"/>
  </r>
  <r>
    <x v="10"/>
    <x v="93"/>
    <x v="0"/>
    <x v="0"/>
    <x v="0"/>
    <x v="0"/>
    <x v="25917"/>
    <x v="25917"/>
    <x v="600"/>
    <x v="0"/>
    <x v="1"/>
    <x v="4"/>
    <x v="0"/>
    <x v="0"/>
    <x v="0"/>
    <x v="0"/>
    <x v="0"/>
  </r>
  <r>
    <x v="10"/>
    <x v="93"/>
    <x v="0"/>
    <x v="0"/>
    <x v="0"/>
    <x v="0"/>
    <x v="25918"/>
    <x v="25918"/>
    <x v="606"/>
    <x v="0"/>
    <x v="0"/>
    <x v="11"/>
    <x v="0"/>
    <x v="0"/>
    <x v="0"/>
    <x v="0"/>
    <x v="0"/>
  </r>
  <r>
    <x v="10"/>
    <x v="93"/>
    <x v="0"/>
    <x v="0"/>
    <x v="0"/>
    <x v="0"/>
    <x v="25919"/>
    <x v="25919"/>
    <x v="529"/>
    <x v="1"/>
    <x v="0"/>
    <x v="10"/>
    <x v="0"/>
    <x v="0"/>
    <x v="0"/>
    <x v="0"/>
    <x v="0"/>
  </r>
  <r>
    <x v="10"/>
    <x v="93"/>
    <x v="0"/>
    <x v="0"/>
    <x v="0"/>
    <x v="0"/>
    <x v="25920"/>
    <x v="25920"/>
    <x v="175"/>
    <x v="1"/>
    <x v="1"/>
    <x v="0"/>
    <x v="0"/>
    <x v="0"/>
    <x v="0"/>
    <x v="0"/>
    <x v="0"/>
  </r>
  <r>
    <x v="10"/>
    <x v="93"/>
    <x v="0"/>
    <x v="0"/>
    <x v="0"/>
    <x v="0"/>
    <x v="25921"/>
    <x v="25921"/>
    <x v="330"/>
    <x v="0"/>
    <x v="0"/>
    <x v="3"/>
    <x v="0"/>
    <x v="0"/>
    <x v="0"/>
    <x v="0"/>
    <x v="0"/>
  </r>
  <r>
    <x v="10"/>
    <x v="93"/>
    <x v="0"/>
    <x v="0"/>
    <x v="0"/>
    <x v="0"/>
    <x v="25922"/>
    <x v="25922"/>
    <x v="511"/>
    <x v="0"/>
    <x v="1"/>
    <x v="3"/>
    <x v="0"/>
    <x v="0"/>
    <x v="0"/>
    <x v="0"/>
    <x v="0"/>
  </r>
  <r>
    <x v="10"/>
    <x v="93"/>
    <x v="0"/>
    <x v="0"/>
    <x v="0"/>
    <x v="0"/>
    <x v="25923"/>
    <x v="25923"/>
    <x v="488"/>
    <x v="0"/>
    <x v="0"/>
    <x v="5"/>
    <x v="0"/>
    <x v="0"/>
    <x v="0"/>
    <x v="0"/>
    <x v="0"/>
  </r>
  <r>
    <x v="10"/>
    <x v="93"/>
    <x v="0"/>
    <x v="0"/>
    <x v="0"/>
    <x v="0"/>
    <x v="25924"/>
    <x v="25924"/>
    <x v="331"/>
    <x v="0"/>
    <x v="0"/>
    <x v="7"/>
    <x v="0"/>
    <x v="0"/>
    <x v="0"/>
    <x v="0"/>
    <x v="0"/>
  </r>
  <r>
    <x v="10"/>
    <x v="93"/>
    <x v="0"/>
    <x v="0"/>
    <x v="0"/>
    <x v="0"/>
    <x v="25925"/>
    <x v="25925"/>
    <x v="525"/>
    <x v="0"/>
    <x v="0"/>
    <x v="5"/>
    <x v="0"/>
    <x v="0"/>
    <x v="0"/>
    <x v="0"/>
    <x v="0"/>
  </r>
  <r>
    <x v="10"/>
    <x v="93"/>
    <x v="0"/>
    <x v="0"/>
    <x v="0"/>
    <x v="0"/>
    <x v="25926"/>
    <x v="25926"/>
    <x v="66"/>
    <x v="0"/>
    <x v="0"/>
    <x v="10"/>
    <x v="0"/>
    <x v="0"/>
    <x v="0"/>
    <x v="0"/>
    <x v="0"/>
  </r>
  <r>
    <x v="10"/>
    <x v="93"/>
    <x v="0"/>
    <x v="0"/>
    <x v="0"/>
    <x v="0"/>
    <x v="25927"/>
    <x v="25927"/>
    <x v="244"/>
    <x v="0"/>
    <x v="0"/>
    <x v="9"/>
    <x v="0"/>
    <x v="0"/>
    <x v="0"/>
    <x v="0"/>
    <x v="0"/>
  </r>
  <r>
    <x v="10"/>
    <x v="93"/>
    <x v="0"/>
    <x v="0"/>
    <x v="0"/>
    <x v="0"/>
    <x v="25928"/>
    <x v="25928"/>
    <x v="50"/>
    <x v="0"/>
    <x v="0"/>
    <x v="10"/>
    <x v="0"/>
    <x v="0"/>
    <x v="0"/>
    <x v="0"/>
    <x v="0"/>
  </r>
  <r>
    <x v="10"/>
    <x v="93"/>
    <x v="0"/>
    <x v="0"/>
    <x v="0"/>
    <x v="0"/>
    <x v="25929"/>
    <x v="25929"/>
    <x v="185"/>
    <x v="0"/>
    <x v="0"/>
    <x v="8"/>
    <x v="0"/>
    <x v="0"/>
    <x v="0"/>
    <x v="0"/>
    <x v="0"/>
  </r>
  <r>
    <x v="10"/>
    <x v="93"/>
    <x v="0"/>
    <x v="0"/>
    <x v="0"/>
    <x v="0"/>
    <x v="25930"/>
    <x v="25930"/>
    <x v="204"/>
    <x v="0"/>
    <x v="0"/>
    <x v="11"/>
    <x v="0"/>
    <x v="0"/>
    <x v="0"/>
    <x v="0"/>
    <x v="0"/>
  </r>
  <r>
    <x v="10"/>
    <x v="93"/>
    <x v="0"/>
    <x v="0"/>
    <x v="0"/>
    <x v="0"/>
    <x v="25931"/>
    <x v="25931"/>
    <x v="199"/>
    <x v="0"/>
    <x v="0"/>
    <x v="1"/>
    <x v="0"/>
    <x v="0"/>
    <x v="0"/>
    <x v="0"/>
    <x v="0"/>
  </r>
  <r>
    <x v="10"/>
    <x v="93"/>
    <x v="0"/>
    <x v="0"/>
    <x v="0"/>
    <x v="0"/>
    <x v="25932"/>
    <x v="25932"/>
    <x v="580"/>
    <x v="0"/>
    <x v="1"/>
    <x v="11"/>
    <x v="0"/>
    <x v="0"/>
    <x v="0"/>
    <x v="0"/>
    <x v="0"/>
  </r>
  <r>
    <x v="10"/>
    <x v="93"/>
    <x v="0"/>
    <x v="0"/>
    <x v="0"/>
    <x v="0"/>
    <x v="25933"/>
    <x v="25933"/>
    <x v="473"/>
    <x v="0"/>
    <x v="1"/>
    <x v="11"/>
    <x v="0"/>
    <x v="0"/>
    <x v="0"/>
    <x v="0"/>
    <x v="0"/>
  </r>
  <r>
    <x v="10"/>
    <x v="93"/>
    <x v="0"/>
    <x v="0"/>
    <x v="0"/>
    <x v="0"/>
    <x v="25934"/>
    <x v="25934"/>
    <x v="274"/>
    <x v="0"/>
    <x v="0"/>
    <x v="2"/>
    <x v="0"/>
    <x v="0"/>
    <x v="0"/>
    <x v="0"/>
    <x v="0"/>
  </r>
  <r>
    <x v="10"/>
    <x v="93"/>
    <x v="0"/>
    <x v="0"/>
    <x v="0"/>
    <x v="0"/>
    <x v="25935"/>
    <x v="25935"/>
    <x v="254"/>
    <x v="0"/>
    <x v="1"/>
    <x v="9"/>
    <x v="0"/>
    <x v="0"/>
    <x v="0"/>
    <x v="0"/>
    <x v="0"/>
  </r>
  <r>
    <x v="10"/>
    <x v="93"/>
    <x v="0"/>
    <x v="0"/>
    <x v="0"/>
    <x v="0"/>
    <x v="25936"/>
    <x v="25936"/>
    <x v="45"/>
    <x v="1"/>
    <x v="0"/>
    <x v="5"/>
    <x v="0"/>
    <x v="0"/>
    <x v="0"/>
    <x v="0"/>
    <x v="0"/>
  </r>
  <r>
    <x v="10"/>
    <x v="93"/>
    <x v="0"/>
    <x v="0"/>
    <x v="0"/>
    <x v="0"/>
    <x v="25937"/>
    <x v="25937"/>
    <x v="658"/>
    <x v="0"/>
    <x v="0"/>
    <x v="10"/>
    <x v="0"/>
    <x v="0"/>
    <x v="0"/>
    <x v="0"/>
    <x v="0"/>
  </r>
  <r>
    <x v="10"/>
    <x v="93"/>
    <x v="0"/>
    <x v="0"/>
    <x v="0"/>
    <x v="0"/>
    <x v="25938"/>
    <x v="25938"/>
    <x v="389"/>
    <x v="0"/>
    <x v="0"/>
    <x v="6"/>
    <x v="0"/>
    <x v="0"/>
    <x v="0"/>
    <x v="0"/>
    <x v="0"/>
  </r>
  <r>
    <x v="10"/>
    <x v="93"/>
    <x v="0"/>
    <x v="0"/>
    <x v="0"/>
    <x v="0"/>
    <x v="25939"/>
    <x v="25939"/>
    <x v="11"/>
    <x v="0"/>
    <x v="0"/>
    <x v="2"/>
    <x v="0"/>
    <x v="0"/>
    <x v="0"/>
    <x v="0"/>
    <x v="0"/>
  </r>
  <r>
    <x v="10"/>
    <x v="93"/>
    <x v="0"/>
    <x v="0"/>
    <x v="0"/>
    <x v="0"/>
    <x v="25940"/>
    <x v="25940"/>
    <x v="135"/>
    <x v="0"/>
    <x v="0"/>
    <x v="7"/>
    <x v="0"/>
    <x v="0"/>
    <x v="0"/>
    <x v="0"/>
    <x v="0"/>
  </r>
  <r>
    <x v="10"/>
    <x v="93"/>
    <x v="0"/>
    <x v="0"/>
    <x v="0"/>
    <x v="0"/>
    <x v="25941"/>
    <x v="25941"/>
    <x v="36"/>
    <x v="1"/>
    <x v="0"/>
    <x v="4"/>
    <x v="0"/>
    <x v="0"/>
    <x v="0"/>
    <x v="0"/>
    <x v="0"/>
  </r>
  <r>
    <x v="10"/>
    <x v="93"/>
    <x v="0"/>
    <x v="0"/>
    <x v="0"/>
    <x v="0"/>
    <x v="25942"/>
    <x v="25942"/>
    <x v="570"/>
    <x v="0"/>
    <x v="0"/>
    <x v="10"/>
    <x v="0"/>
    <x v="0"/>
    <x v="0"/>
    <x v="0"/>
    <x v="0"/>
  </r>
  <r>
    <x v="10"/>
    <x v="93"/>
    <x v="0"/>
    <x v="0"/>
    <x v="0"/>
    <x v="0"/>
    <x v="25943"/>
    <x v="25943"/>
    <x v="444"/>
    <x v="0"/>
    <x v="0"/>
    <x v="7"/>
    <x v="0"/>
    <x v="0"/>
    <x v="0"/>
    <x v="0"/>
    <x v="0"/>
  </r>
  <r>
    <x v="10"/>
    <x v="93"/>
    <x v="0"/>
    <x v="0"/>
    <x v="0"/>
    <x v="0"/>
    <x v="25944"/>
    <x v="25944"/>
    <x v="89"/>
    <x v="0"/>
    <x v="0"/>
    <x v="0"/>
    <x v="0"/>
    <x v="0"/>
    <x v="0"/>
    <x v="0"/>
    <x v="0"/>
  </r>
  <r>
    <x v="10"/>
    <x v="93"/>
    <x v="0"/>
    <x v="0"/>
    <x v="0"/>
    <x v="0"/>
    <x v="25945"/>
    <x v="25945"/>
    <x v="533"/>
    <x v="1"/>
    <x v="0"/>
    <x v="7"/>
    <x v="0"/>
    <x v="0"/>
    <x v="0"/>
    <x v="0"/>
    <x v="0"/>
  </r>
  <r>
    <x v="10"/>
    <x v="93"/>
    <x v="0"/>
    <x v="0"/>
    <x v="0"/>
    <x v="0"/>
    <x v="25946"/>
    <x v="25946"/>
    <x v="351"/>
    <x v="1"/>
    <x v="0"/>
    <x v="4"/>
    <x v="0"/>
    <x v="0"/>
    <x v="0"/>
    <x v="0"/>
    <x v="0"/>
  </r>
  <r>
    <x v="10"/>
    <x v="93"/>
    <x v="0"/>
    <x v="0"/>
    <x v="0"/>
    <x v="0"/>
    <x v="25947"/>
    <x v="25947"/>
    <x v="575"/>
    <x v="1"/>
    <x v="0"/>
    <x v="3"/>
    <x v="0"/>
    <x v="0"/>
    <x v="0"/>
    <x v="0"/>
    <x v="0"/>
  </r>
  <r>
    <x v="10"/>
    <x v="93"/>
    <x v="0"/>
    <x v="0"/>
    <x v="0"/>
    <x v="0"/>
    <x v="25948"/>
    <x v="25948"/>
    <x v="606"/>
    <x v="1"/>
    <x v="0"/>
    <x v="11"/>
    <x v="0"/>
    <x v="0"/>
    <x v="0"/>
    <x v="0"/>
    <x v="0"/>
  </r>
  <r>
    <x v="10"/>
    <x v="93"/>
    <x v="0"/>
    <x v="0"/>
    <x v="0"/>
    <x v="0"/>
    <x v="25949"/>
    <x v="25949"/>
    <x v="62"/>
    <x v="1"/>
    <x v="0"/>
    <x v="7"/>
    <x v="0"/>
    <x v="0"/>
    <x v="0"/>
    <x v="0"/>
    <x v="0"/>
  </r>
  <r>
    <x v="10"/>
    <x v="93"/>
    <x v="0"/>
    <x v="0"/>
    <x v="0"/>
    <x v="0"/>
    <x v="25950"/>
    <x v="25950"/>
    <x v="559"/>
    <x v="0"/>
    <x v="0"/>
    <x v="7"/>
    <x v="0"/>
    <x v="0"/>
    <x v="0"/>
    <x v="0"/>
    <x v="0"/>
  </r>
  <r>
    <x v="10"/>
    <x v="93"/>
    <x v="0"/>
    <x v="0"/>
    <x v="0"/>
    <x v="0"/>
    <x v="25951"/>
    <x v="25951"/>
    <x v="298"/>
    <x v="0"/>
    <x v="0"/>
    <x v="6"/>
    <x v="0"/>
    <x v="0"/>
    <x v="0"/>
    <x v="0"/>
    <x v="0"/>
  </r>
  <r>
    <x v="10"/>
    <x v="93"/>
    <x v="0"/>
    <x v="0"/>
    <x v="0"/>
    <x v="0"/>
    <x v="25952"/>
    <x v="25952"/>
    <x v="502"/>
    <x v="1"/>
    <x v="0"/>
    <x v="0"/>
    <x v="0"/>
    <x v="0"/>
    <x v="0"/>
    <x v="0"/>
    <x v="0"/>
  </r>
  <r>
    <x v="10"/>
    <x v="93"/>
    <x v="0"/>
    <x v="0"/>
    <x v="0"/>
    <x v="0"/>
    <x v="25953"/>
    <x v="25953"/>
    <x v="668"/>
    <x v="1"/>
    <x v="1"/>
    <x v="10"/>
    <x v="0"/>
    <x v="0"/>
    <x v="0"/>
    <x v="0"/>
    <x v="0"/>
  </r>
  <r>
    <x v="10"/>
    <x v="93"/>
    <x v="0"/>
    <x v="0"/>
    <x v="0"/>
    <x v="0"/>
    <x v="25954"/>
    <x v="25954"/>
    <x v="188"/>
    <x v="1"/>
    <x v="0"/>
    <x v="5"/>
    <x v="0"/>
    <x v="0"/>
    <x v="0"/>
    <x v="0"/>
    <x v="0"/>
  </r>
  <r>
    <x v="10"/>
    <x v="93"/>
    <x v="0"/>
    <x v="0"/>
    <x v="0"/>
    <x v="0"/>
    <x v="25955"/>
    <x v="25955"/>
    <x v="90"/>
    <x v="0"/>
    <x v="0"/>
    <x v="9"/>
    <x v="0"/>
    <x v="0"/>
    <x v="0"/>
    <x v="0"/>
    <x v="0"/>
  </r>
  <r>
    <x v="10"/>
    <x v="93"/>
    <x v="0"/>
    <x v="0"/>
    <x v="0"/>
    <x v="0"/>
    <x v="25956"/>
    <x v="25956"/>
    <x v="180"/>
    <x v="1"/>
    <x v="1"/>
    <x v="5"/>
    <x v="0"/>
    <x v="0"/>
    <x v="0"/>
    <x v="0"/>
    <x v="0"/>
  </r>
  <r>
    <x v="10"/>
    <x v="93"/>
    <x v="0"/>
    <x v="0"/>
    <x v="0"/>
    <x v="0"/>
    <x v="25957"/>
    <x v="25957"/>
    <x v="236"/>
    <x v="0"/>
    <x v="0"/>
    <x v="7"/>
    <x v="0"/>
    <x v="0"/>
    <x v="0"/>
    <x v="0"/>
    <x v="0"/>
  </r>
  <r>
    <x v="10"/>
    <x v="93"/>
    <x v="0"/>
    <x v="0"/>
    <x v="0"/>
    <x v="0"/>
    <x v="25958"/>
    <x v="25958"/>
    <x v="536"/>
    <x v="1"/>
    <x v="0"/>
    <x v="6"/>
    <x v="0"/>
    <x v="0"/>
    <x v="0"/>
    <x v="0"/>
    <x v="0"/>
  </r>
  <r>
    <x v="10"/>
    <x v="93"/>
    <x v="0"/>
    <x v="0"/>
    <x v="0"/>
    <x v="0"/>
    <x v="25959"/>
    <x v="25959"/>
    <x v="576"/>
    <x v="1"/>
    <x v="0"/>
    <x v="8"/>
    <x v="0"/>
    <x v="0"/>
    <x v="0"/>
    <x v="0"/>
    <x v="0"/>
  </r>
  <r>
    <x v="10"/>
    <x v="93"/>
    <x v="0"/>
    <x v="0"/>
    <x v="0"/>
    <x v="0"/>
    <x v="25960"/>
    <x v="25960"/>
    <x v="409"/>
    <x v="1"/>
    <x v="0"/>
    <x v="10"/>
    <x v="0"/>
    <x v="0"/>
    <x v="0"/>
    <x v="0"/>
    <x v="0"/>
  </r>
  <r>
    <x v="10"/>
    <x v="93"/>
    <x v="0"/>
    <x v="0"/>
    <x v="0"/>
    <x v="0"/>
    <x v="25961"/>
    <x v="25961"/>
    <x v="12"/>
    <x v="0"/>
    <x v="0"/>
    <x v="8"/>
    <x v="0"/>
    <x v="0"/>
    <x v="0"/>
    <x v="0"/>
    <x v="0"/>
  </r>
  <r>
    <x v="10"/>
    <x v="93"/>
    <x v="0"/>
    <x v="0"/>
    <x v="0"/>
    <x v="0"/>
    <x v="25962"/>
    <x v="25962"/>
    <x v="612"/>
    <x v="0"/>
    <x v="1"/>
    <x v="1"/>
    <x v="0"/>
    <x v="0"/>
    <x v="0"/>
    <x v="0"/>
    <x v="0"/>
  </r>
  <r>
    <x v="10"/>
    <x v="93"/>
    <x v="0"/>
    <x v="0"/>
    <x v="0"/>
    <x v="0"/>
    <x v="25963"/>
    <x v="25963"/>
    <x v="249"/>
    <x v="0"/>
    <x v="1"/>
    <x v="5"/>
    <x v="0"/>
    <x v="0"/>
    <x v="0"/>
    <x v="0"/>
    <x v="0"/>
  </r>
  <r>
    <x v="10"/>
    <x v="93"/>
    <x v="0"/>
    <x v="0"/>
    <x v="0"/>
    <x v="0"/>
    <x v="25964"/>
    <x v="25964"/>
    <x v="416"/>
    <x v="0"/>
    <x v="0"/>
    <x v="6"/>
    <x v="0"/>
    <x v="0"/>
    <x v="0"/>
    <x v="0"/>
    <x v="0"/>
  </r>
  <r>
    <x v="10"/>
    <x v="93"/>
    <x v="0"/>
    <x v="0"/>
    <x v="0"/>
    <x v="0"/>
    <x v="25965"/>
    <x v="25965"/>
    <x v="623"/>
    <x v="0"/>
    <x v="0"/>
    <x v="2"/>
    <x v="0"/>
    <x v="0"/>
    <x v="0"/>
    <x v="0"/>
    <x v="0"/>
  </r>
  <r>
    <x v="10"/>
    <x v="93"/>
    <x v="0"/>
    <x v="0"/>
    <x v="0"/>
    <x v="0"/>
    <x v="25966"/>
    <x v="25966"/>
    <x v="189"/>
    <x v="1"/>
    <x v="1"/>
    <x v="5"/>
    <x v="0"/>
    <x v="0"/>
    <x v="0"/>
    <x v="0"/>
    <x v="0"/>
  </r>
  <r>
    <x v="10"/>
    <x v="93"/>
    <x v="0"/>
    <x v="0"/>
    <x v="0"/>
    <x v="0"/>
    <x v="25967"/>
    <x v="25967"/>
    <x v="651"/>
    <x v="0"/>
    <x v="0"/>
    <x v="2"/>
    <x v="0"/>
    <x v="0"/>
    <x v="0"/>
    <x v="0"/>
    <x v="0"/>
  </r>
  <r>
    <x v="10"/>
    <x v="93"/>
    <x v="0"/>
    <x v="0"/>
    <x v="0"/>
    <x v="0"/>
    <x v="25968"/>
    <x v="25968"/>
    <x v="622"/>
    <x v="1"/>
    <x v="0"/>
    <x v="7"/>
    <x v="0"/>
    <x v="0"/>
    <x v="0"/>
    <x v="0"/>
    <x v="0"/>
  </r>
  <r>
    <x v="10"/>
    <x v="93"/>
    <x v="0"/>
    <x v="0"/>
    <x v="0"/>
    <x v="0"/>
    <x v="25969"/>
    <x v="25969"/>
    <x v="484"/>
    <x v="1"/>
    <x v="0"/>
    <x v="6"/>
    <x v="0"/>
    <x v="0"/>
    <x v="0"/>
    <x v="0"/>
    <x v="0"/>
  </r>
  <r>
    <x v="10"/>
    <x v="93"/>
    <x v="0"/>
    <x v="0"/>
    <x v="0"/>
    <x v="0"/>
    <x v="25970"/>
    <x v="25970"/>
    <x v="242"/>
    <x v="1"/>
    <x v="0"/>
    <x v="2"/>
    <x v="0"/>
    <x v="0"/>
    <x v="0"/>
    <x v="0"/>
    <x v="0"/>
  </r>
  <r>
    <x v="10"/>
    <x v="93"/>
    <x v="0"/>
    <x v="0"/>
    <x v="0"/>
    <x v="0"/>
    <x v="25971"/>
    <x v="25971"/>
    <x v="373"/>
    <x v="1"/>
    <x v="0"/>
    <x v="5"/>
    <x v="0"/>
    <x v="0"/>
    <x v="0"/>
    <x v="0"/>
    <x v="0"/>
  </r>
  <r>
    <x v="10"/>
    <x v="93"/>
    <x v="0"/>
    <x v="0"/>
    <x v="0"/>
    <x v="0"/>
    <x v="25972"/>
    <x v="25972"/>
    <x v="629"/>
    <x v="1"/>
    <x v="0"/>
    <x v="1"/>
    <x v="0"/>
    <x v="0"/>
    <x v="0"/>
    <x v="0"/>
    <x v="0"/>
  </r>
  <r>
    <x v="10"/>
    <x v="93"/>
    <x v="0"/>
    <x v="0"/>
    <x v="0"/>
    <x v="0"/>
    <x v="25973"/>
    <x v="25973"/>
    <x v="132"/>
    <x v="1"/>
    <x v="1"/>
    <x v="9"/>
    <x v="0"/>
    <x v="0"/>
    <x v="0"/>
    <x v="0"/>
    <x v="0"/>
  </r>
  <r>
    <x v="10"/>
    <x v="93"/>
    <x v="0"/>
    <x v="0"/>
    <x v="0"/>
    <x v="0"/>
    <x v="25974"/>
    <x v="25974"/>
    <x v="332"/>
    <x v="1"/>
    <x v="0"/>
    <x v="9"/>
    <x v="0"/>
    <x v="0"/>
    <x v="0"/>
    <x v="0"/>
    <x v="0"/>
  </r>
  <r>
    <x v="10"/>
    <x v="93"/>
    <x v="0"/>
    <x v="0"/>
    <x v="0"/>
    <x v="0"/>
    <x v="25975"/>
    <x v="25975"/>
    <x v="612"/>
    <x v="1"/>
    <x v="1"/>
    <x v="1"/>
    <x v="0"/>
    <x v="0"/>
    <x v="0"/>
    <x v="0"/>
    <x v="0"/>
  </r>
  <r>
    <x v="10"/>
    <x v="93"/>
    <x v="0"/>
    <x v="0"/>
    <x v="0"/>
    <x v="0"/>
    <x v="25976"/>
    <x v="25976"/>
    <x v="380"/>
    <x v="0"/>
    <x v="0"/>
    <x v="3"/>
    <x v="0"/>
    <x v="0"/>
    <x v="0"/>
    <x v="0"/>
    <x v="0"/>
  </r>
  <r>
    <x v="10"/>
    <x v="93"/>
    <x v="0"/>
    <x v="0"/>
    <x v="0"/>
    <x v="0"/>
    <x v="25977"/>
    <x v="25977"/>
    <x v="540"/>
    <x v="0"/>
    <x v="1"/>
    <x v="4"/>
    <x v="0"/>
    <x v="0"/>
    <x v="0"/>
    <x v="0"/>
    <x v="0"/>
  </r>
  <r>
    <x v="10"/>
    <x v="93"/>
    <x v="0"/>
    <x v="0"/>
    <x v="0"/>
    <x v="0"/>
    <x v="25978"/>
    <x v="25978"/>
    <x v="491"/>
    <x v="1"/>
    <x v="1"/>
    <x v="9"/>
    <x v="0"/>
    <x v="0"/>
    <x v="0"/>
    <x v="0"/>
    <x v="0"/>
  </r>
  <r>
    <x v="10"/>
    <x v="93"/>
    <x v="0"/>
    <x v="0"/>
    <x v="0"/>
    <x v="0"/>
    <x v="25979"/>
    <x v="25979"/>
    <x v="425"/>
    <x v="1"/>
    <x v="1"/>
    <x v="9"/>
    <x v="0"/>
    <x v="0"/>
    <x v="0"/>
    <x v="0"/>
    <x v="0"/>
  </r>
  <r>
    <x v="10"/>
    <x v="93"/>
    <x v="0"/>
    <x v="0"/>
    <x v="0"/>
    <x v="0"/>
    <x v="25980"/>
    <x v="25980"/>
    <x v="44"/>
    <x v="1"/>
    <x v="1"/>
    <x v="3"/>
    <x v="0"/>
    <x v="0"/>
    <x v="0"/>
    <x v="0"/>
    <x v="0"/>
  </r>
  <r>
    <x v="10"/>
    <x v="93"/>
    <x v="0"/>
    <x v="0"/>
    <x v="0"/>
    <x v="0"/>
    <x v="25981"/>
    <x v="25981"/>
    <x v="449"/>
    <x v="1"/>
    <x v="0"/>
    <x v="10"/>
    <x v="0"/>
    <x v="0"/>
    <x v="0"/>
    <x v="0"/>
    <x v="0"/>
  </r>
  <r>
    <x v="10"/>
    <x v="93"/>
    <x v="0"/>
    <x v="0"/>
    <x v="0"/>
    <x v="0"/>
    <x v="25982"/>
    <x v="25982"/>
    <x v="378"/>
    <x v="1"/>
    <x v="1"/>
    <x v="6"/>
    <x v="0"/>
    <x v="0"/>
    <x v="0"/>
    <x v="0"/>
    <x v="0"/>
  </r>
  <r>
    <x v="10"/>
    <x v="93"/>
    <x v="0"/>
    <x v="0"/>
    <x v="0"/>
    <x v="0"/>
    <x v="25983"/>
    <x v="25983"/>
    <x v="667"/>
    <x v="1"/>
    <x v="0"/>
    <x v="8"/>
    <x v="0"/>
    <x v="0"/>
    <x v="0"/>
    <x v="0"/>
    <x v="0"/>
  </r>
  <r>
    <x v="10"/>
    <x v="93"/>
    <x v="0"/>
    <x v="0"/>
    <x v="0"/>
    <x v="0"/>
    <x v="25984"/>
    <x v="25984"/>
    <x v="504"/>
    <x v="1"/>
    <x v="0"/>
    <x v="5"/>
    <x v="0"/>
    <x v="0"/>
    <x v="0"/>
    <x v="0"/>
    <x v="0"/>
  </r>
  <r>
    <x v="10"/>
    <x v="93"/>
    <x v="0"/>
    <x v="0"/>
    <x v="0"/>
    <x v="0"/>
    <x v="25985"/>
    <x v="25985"/>
    <x v="406"/>
    <x v="1"/>
    <x v="0"/>
    <x v="8"/>
    <x v="0"/>
    <x v="0"/>
    <x v="0"/>
    <x v="0"/>
    <x v="0"/>
  </r>
  <r>
    <x v="10"/>
    <x v="93"/>
    <x v="0"/>
    <x v="0"/>
    <x v="0"/>
    <x v="0"/>
    <x v="25986"/>
    <x v="25986"/>
    <x v="293"/>
    <x v="1"/>
    <x v="0"/>
    <x v="9"/>
    <x v="0"/>
    <x v="0"/>
    <x v="0"/>
    <x v="0"/>
    <x v="0"/>
  </r>
  <r>
    <x v="10"/>
    <x v="93"/>
    <x v="0"/>
    <x v="0"/>
    <x v="0"/>
    <x v="0"/>
    <x v="25987"/>
    <x v="25987"/>
    <x v="526"/>
    <x v="1"/>
    <x v="0"/>
    <x v="6"/>
    <x v="0"/>
    <x v="0"/>
    <x v="0"/>
    <x v="0"/>
    <x v="0"/>
  </r>
  <r>
    <x v="10"/>
    <x v="93"/>
    <x v="0"/>
    <x v="0"/>
    <x v="0"/>
    <x v="0"/>
    <x v="25988"/>
    <x v="25988"/>
    <x v="2"/>
    <x v="1"/>
    <x v="0"/>
    <x v="2"/>
    <x v="0"/>
    <x v="0"/>
    <x v="0"/>
    <x v="0"/>
    <x v="0"/>
  </r>
  <r>
    <x v="10"/>
    <x v="93"/>
    <x v="0"/>
    <x v="0"/>
    <x v="0"/>
    <x v="0"/>
    <x v="25989"/>
    <x v="25989"/>
    <x v="580"/>
    <x v="1"/>
    <x v="1"/>
    <x v="11"/>
    <x v="0"/>
    <x v="0"/>
    <x v="0"/>
    <x v="0"/>
    <x v="0"/>
  </r>
  <r>
    <x v="10"/>
    <x v="93"/>
    <x v="0"/>
    <x v="0"/>
    <x v="0"/>
    <x v="0"/>
    <x v="25990"/>
    <x v="25990"/>
    <x v="146"/>
    <x v="1"/>
    <x v="1"/>
    <x v="0"/>
    <x v="0"/>
    <x v="0"/>
    <x v="0"/>
    <x v="0"/>
    <x v="0"/>
  </r>
  <r>
    <x v="10"/>
    <x v="93"/>
    <x v="0"/>
    <x v="0"/>
    <x v="0"/>
    <x v="0"/>
    <x v="25991"/>
    <x v="25991"/>
    <x v="321"/>
    <x v="0"/>
    <x v="1"/>
    <x v="5"/>
    <x v="0"/>
    <x v="0"/>
    <x v="0"/>
    <x v="0"/>
    <x v="0"/>
  </r>
  <r>
    <x v="10"/>
    <x v="93"/>
    <x v="0"/>
    <x v="0"/>
    <x v="0"/>
    <x v="0"/>
    <x v="25992"/>
    <x v="25992"/>
    <x v="317"/>
    <x v="0"/>
    <x v="0"/>
    <x v="10"/>
    <x v="0"/>
    <x v="0"/>
    <x v="0"/>
    <x v="0"/>
    <x v="0"/>
  </r>
  <r>
    <x v="10"/>
    <x v="93"/>
    <x v="0"/>
    <x v="0"/>
    <x v="0"/>
    <x v="0"/>
    <x v="25993"/>
    <x v="25993"/>
    <x v="123"/>
    <x v="1"/>
    <x v="0"/>
    <x v="1"/>
    <x v="0"/>
    <x v="0"/>
    <x v="0"/>
    <x v="0"/>
    <x v="0"/>
  </r>
  <r>
    <x v="10"/>
    <x v="93"/>
    <x v="0"/>
    <x v="0"/>
    <x v="0"/>
    <x v="0"/>
    <x v="25994"/>
    <x v="25994"/>
    <x v="409"/>
    <x v="1"/>
    <x v="0"/>
    <x v="10"/>
    <x v="0"/>
    <x v="0"/>
    <x v="0"/>
    <x v="0"/>
    <x v="0"/>
  </r>
  <r>
    <x v="10"/>
    <x v="93"/>
    <x v="0"/>
    <x v="0"/>
    <x v="0"/>
    <x v="0"/>
    <x v="25995"/>
    <x v="25995"/>
    <x v="16"/>
    <x v="1"/>
    <x v="0"/>
    <x v="2"/>
    <x v="0"/>
    <x v="0"/>
    <x v="0"/>
    <x v="0"/>
    <x v="0"/>
  </r>
  <r>
    <x v="10"/>
    <x v="93"/>
    <x v="0"/>
    <x v="0"/>
    <x v="0"/>
    <x v="0"/>
    <x v="25996"/>
    <x v="25996"/>
    <x v="548"/>
    <x v="1"/>
    <x v="0"/>
    <x v="3"/>
    <x v="0"/>
    <x v="0"/>
    <x v="0"/>
    <x v="0"/>
    <x v="0"/>
  </r>
  <r>
    <x v="10"/>
    <x v="93"/>
    <x v="0"/>
    <x v="0"/>
    <x v="0"/>
    <x v="0"/>
    <x v="25997"/>
    <x v="25997"/>
    <x v="475"/>
    <x v="1"/>
    <x v="1"/>
    <x v="11"/>
    <x v="0"/>
    <x v="0"/>
    <x v="0"/>
    <x v="0"/>
    <x v="0"/>
  </r>
  <r>
    <x v="10"/>
    <x v="93"/>
    <x v="0"/>
    <x v="0"/>
    <x v="0"/>
    <x v="0"/>
    <x v="25998"/>
    <x v="25998"/>
    <x v="72"/>
    <x v="1"/>
    <x v="1"/>
    <x v="4"/>
    <x v="0"/>
    <x v="0"/>
    <x v="0"/>
    <x v="0"/>
    <x v="0"/>
  </r>
  <r>
    <x v="10"/>
    <x v="93"/>
    <x v="0"/>
    <x v="0"/>
    <x v="0"/>
    <x v="0"/>
    <x v="25999"/>
    <x v="25999"/>
    <x v="178"/>
    <x v="0"/>
    <x v="1"/>
    <x v="8"/>
    <x v="0"/>
    <x v="0"/>
    <x v="0"/>
    <x v="0"/>
    <x v="0"/>
  </r>
  <r>
    <x v="10"/>
    <x v="93"/>
    <x v="0"/>
    <x v="0"/>
    <x v="0"/>
    <x v="0"/>
    <x v="26000"/>
    <x v="26000"/>
    <x v="407"/>
    <x v="0"/>
    <x v="0"/>
    <x v="5"/>
    <x v="0"/>
    <x v="0"/>
    <x v="0"/>
    <x v="0"/>
    <x v="0"/>
  </r>
  <r>
    <x v="10"/>
    <x v="93"/>
    <x v="0"/>
    <x v="0"/>
    <x v="0"/>
    <x v="0"/>
    <x v="26001"/>
    <x v="26001"/>
    <x v="16"/>
    <x v="1"/>
    <x v="0"/>
    <x v="2"/>
    <x v="0"/>
    <x v="0"/>
    <x v="0"/>
    <x v="0"/>
    <x v="0"/>
  </r>
  <r>
    <x v="10"/>
    <x v="93"/>
    <x v="0"/>
    <x v="0"/>
    <x v="0"/>
    <x v="0"/>
    <x v="26002"/>
    <x v="26002"/>
    <x v="122"/>
    <x v="1"/>
    <x v="0"/>
    <x v="8"/>
    <x v="0"/>
    <x v="0"/>
    <x v="0"/>
    <x v="0"/>
    <x v="0"/>
  </r>
  <r>
    <x v="10"/>
    <x v="93"/>
    <x v="0"/>
    <x v="0"/>
    <x v="0"/>
    <x v="0"/>
    <x v="26003"/>
    <x v="26003"/>
    <x v="499"/>
    <x v="1"/>
    <x v="0"/>
    <x v="0"/>
    <x v="0"/>
    <x v="0"/>
    <x v="0"/>
    <x v="0"/>
    <x v="0"/>
  </r>
  <r>
    <x v="10"/>
    <x v="93"/>
    <x v="0"/>
    <x v="0"/>
    <x v="0"/>
    <x v="0"/>
    <x v="26004"/>
    <x v="26004"/>
    <x v="63"/>
    <x v="0"/>
    <x v="0"/>
    <x v="4"/>
    <x v="0"/>
    <x v="0"/>
    <x v="0"/>
    <x v="0"/>
    <x v="0"/>
  </r>
  <r>
    <x v="10"/>
    <x v="93"/>
    <x v="0"/>
    <x v="0"/>
    <x v="0"/>
    <x v="0"/>
    <x v="26005"/>
    <x v="26005"/>
    <x v="448"/>
    <x v="0"/>
    <x v="0"/>
    <x v="4"/>
    <x v="0"/>
    <x v="0"/>
    <x v="0"/>
    <x v="0"/>
    <x v="0"/>
  </r>
  <r>
    <x v="10"/>
    <x v="93"/>
    <x v="0"/>
    <x v="0"/>
    <x v="0"/>
    <x v="0"/>
    <x v="26006"/>
    <x v="26006"/>
    <x v="152"/>
    <x v="0"/>
    <x v="0"/>
    <x v="9"/>
    <x v="0"/>
    <x v="0"/>
    <x v="0"/>
    <x v="0"/>
    <x v="0"/>
  </r>
  <r>
    <x v="10"/>
    <x v="93"/>
    <x v="0"/>
    <x v="0"/>
    <x v="0"/>
    <x v="0"/>
    <x v="26007"/>
    <x v="26007"/>
    <x v="391"/>
    <x v="1"/>
    <x v="0"/>
    <x v="6"/>
    <x v="0"/>
    <x v="0"/>
    <x v="0"/>
    <x v="0"/>
    <x v="0"/>
  </r>
  <r>
    <x v="10"/>
    <x v="93"/>
    <x v="0"/>
    <x v="0"/>
    <x v="0"/>
    <x v="0"/>
    <x v="26008"/>
    <x v="26008"/>
    <x v="72"/>
    <x v="0"/>
    <x v="1"/>
    <x v="4"/>
    <x v="0"/>
    <x v="0"/>
    <x v="0"/>
    <x v="0"/>
    <x v="0"/>
  </r>
  <r>
    <x v="10"/>
    <x v="93"/>
    <x v="0"/>
    <x v="0"/>
    <x v="0"/>
    <x v="0"/>
    <x v="26009"/>
    <x v="26009"/>
    <x v="605"/>
    <x v="0"/>
    <x v="0"/>
    <x v="6"/>
    <x v="0"/>
    <x v="0"/>
    <x v="0"/>
    <x v="0"/>
    <x v="0"/>
  </r>
  <r>
    <x v="10"/>
    <x v="93"/>
    <x v="0"/>
    <x v="0"/>
    <x v="0"/>
    <x v="0"/>
    <x v="26010"/>
    <x v="26010"/>
    <x v="644"/>
    <x v="0"/>
    <x v="0"/>
    <x v="8"/>
    <x v="0"/>
    <x v="0"/>
    <x v="0"/>
    <x v="0"/>
    <x v="0"/>
  </r>
  <r>
    <x v="10"/>
    <x v="93"/>
    <x v="0"/>
    <x v="0"/>
    <x v="0"/>
    <x v="0"/>
    <x v="26011"/>
    <x v="26011"/>
    <x v="605"/>
    <x v="0"/>
    <x v="0"/>
    <x v="6"/>
    <x v="0"/>
    <x v="0"/>
    <x v="0"/>
    <x v="0"/>
    <x v="0"/>
  </r>
  <r>
    <x v="10"/>
    <x v="93"/>
    <x v="0"/>
    <x v="0"/>
    <x v="0"/>
    <x v="0"/>
    <x v="26012"/>
    <x v="26012"/>
    <x v="63"/>
    <x v="1"/>
    <x v="0"/>
    <x v="4"/>
    <x v="0"/>
    <x v="0"/>
    <x v="0"/>
    <x v="0"/>
    <x v="0"/>
  </r>
  <r>
    <x v="10"/>
    <x v="93"/>
    <x v="0"/>
    <x v="0"/>
    <x v="0"/>
    <x v="0"/>
    <x v="26013"/>
    <x v="26013"/>
    <x v="569"/>
    <x v="1"/>
    <x v="0"/>
    <x v="5"/>
    <x v="0"/>
    <x v="0"/>
    <x v="0"/>
    <x v="0"/>
    <x v="0"/>
  </r>
  <r>
    <x v="10"/>
    <x v="93"/>
    <x v="0"/>
    <x v="0"/>
    <x v="0"/>
    <x v="0"/>
    <x v="26014"/>
    <x v="26014"/>
    <x v="617"/>
    <x v="0"/>
    <x v="0"/>
    <x v="7"/>
    <x v="0"/>
    <x v="0"/>
    <x v="0"/>
    <x v="0"/>
    <x v="0"/>
  </r>
  <r>
    <x v="10"/>
    <x v="93"/>
    <x v="0"/>
    <x v="0"/>
    <x v="0"/>
    <x v="0"/>
    <x v="26015"/>
    <x v="26015"/>
    <x v="158"/>
    <x v="0"/>
    <x v="1"/>
    <x v="10"/>
    <x v="0"/>
    <x v="0"/>
    <x v="0"/>
    <x v="0"/>
    <x v="0"/>
  </r>
  <r>
    <x v="10"/>
    <x v="93"/>
    <x v="0"/>
    <x v="0"/>
    <x v="0"/>
    <x v="0"/>
    <x v="26016"/>
    <x v="26016"/>
    <x v="26"/>
    <x v="0"/>
    <x v="0"/>
    <x v="5"/>
    <x v="0"/>
    <x v="0"/>
    <x v="0"/>
    <x v="0"/>
    <x v="0"/>
  </r>
  <r>
    <x v="10"/>
    <x v="93"/>
    <x v="0"/>
    <x v="0"/>
    <x v="0"/>
    <x v="0"/>
    <x v="26017"/>
    <x v="26017"/>
    <x v="253"/>
    <x v="0"/>
    <x v="1"/>
    <x v="9"/>
    <x v="0"/>
    <x v="0"/>
    <x v="0"/>
    <x v="0"/>
    <x v="0"/>
  </r>
  <r>
    <x v="10"/>
    <x v="93"/>
    <x v="0"/>
    <x v="0"/>
    <x v="0"/>
    <x v="0"/>
    <x v="26018"/>
    <x v="26018"/>
    <x v="489"/>
    <x v="1"/>
    <x v="0"/>
    <x v="0"/>
    <x v="0"/>
    <x v="0"/>
    <x v="0"/>
    <x v="0"/>
    <x v="0"/>
  </r>
  <r>
    <x v="10"/>
    <x v="93"/>
    <x v="0"/>
    <x v="0"/>
    <x v="0"/>
    <x v="0"/>
    <x v="26019"/>
    <x v="26019"/>
    <x v="147"/>
    <x v="1"/>
    <x v="1"/>
    <x v="6"/>
    <x v="0"/>
    <x v="0"/>
    <x v="0"/>
    <x v="0"/>
    <x v="0"/>
  </r>
  <r>
    <x v="10"/>
    <x v="93"/>
    <x v="0"/>
    <x v="0"/>
    <x v="0"/>
    <x v="0"/>
    <x v="26020"/>
    <x v="26020"/>
    <x v="438"/>
    <x v="1"/>
    <x v="1"/>
    <x v="3"/>
    <x v="0"/>
    <x v="0"/>
    <x v="0"/>
    <x v="0"/>
    <x v="0"/>
  </r>
  <r>
    <x v="10"/>
    <x v="93"/>
    <x v="0"/>
    <x v="0"/>
    <x v="0"/>
    <x v="0"/>
    <x v="26021"/>
    <x v="26021"/>
    <x v="562"/>
    <x v="1"/>
    <x v="0"/>
    <x v="11"/>
    <x v="0"/>
    <x v="0"/>
    <x v="0"/>
    <x v="0"/>
    <x v="0"/>
  </r>
  <r>
    <x v="10"/>
    <x v="93"/>
    <x v="0"/>
    <x v="0"/>
    <x v="0"/>
    <x v="0"/>
    <x v="26022"/>
    <x v="26022"/>
    <x v="508"/>
    <x v="1"/>
    <x v="0"/>
    <x v="4"/>
    <x v="0"/>
    <x v="0"/>
    <x v="0"/>
    <x v="0"/>
    <x v="0"/>
  </r>
  <r>
    <x v="10"/>
    <x v="93"/>
    <x v="0"/>
    <x v="0"/>
    <x v="0"/>
    <x v="0"/>
    <x v="26023"/>
    <x v="26023"/>
    <x v="490"/>
    <x v="1"/>
    <x v="1"/>
    <x v="9"/>
    <x v="0"/>
    <x v="0"/>
    <x v="0"/>
    <x v="0"/>
    <x v="0"/>
  </r>
  <r>
    <x v="10"/>
    <x v="93"/>
    <x v="0"/>
    <x v="0"/>
    <x v="0"/>
    <x v="0"/>
    <x v="26024"/>
    <x v="26024"/>
    <x v="59"/>
    <x v="1"/>
    <x v="0"/>
    <x v="8"/>
    <x v="0"/>
    <x v="0"/>
    <x v="0"/>
    <x v="0"/>
    <x v="0"/>
  </r>
  <r>
    <x v="10"/>
    <x v="93"/>
    <x v="0"/>
    <x v="0"/>
    <x v="0"/>
    <x v="0"/>
    <x v="26025"/>
    <x v="26025"/>
    <x v="599"/>
    <x v="1"/>
    <x v="0"/>
    <x v="0"/>
    <x v="0"/>
    <x v="0"/>
    <x v="0"/>
    <x v="0"/>
    <x v="0"/>
  </r>
  <r>
    <x v="10"/>
    <x v="93"/>
    <x v="0"/>
    <x v="0"/>
    <x v="0"/>
    <x v="0"/>
    <x v="26026"/>
    <x v="26026"/>
    <x v="178"/>
    <x v="1"/>
    <x v="1"/>
    <x v="8"/>
    <x v="0"/>
    <x v="0"/>
    <x v="0"/>
    <x v="0"/>
    <x v="0"/>
  </r>
  <r>
    <x v="10"/>
    <x v="93"/>
    <x v="0"/>
    <x v="0"/>
    <x v="0"/>
    <x v="0"/>
    <x v="26027"/>
    <x v="26027"/>
    <x v="224"/>
    <x v="1"/>
    <x v="0"/>
    <x v="9"/>
    <x v="0"/>
    <x v="0"/>
    <x v="0"/>
    <x v="0"/>
    <x v="0"/>
  </r>
  <r>
    <x v="10"/>
    <x v="93"/>
    <x v="0"/>
    <x v="0"/>
    <x v="0"/>
    <x v="0"/>
    <x v="26028"/>
    <x v="26028"/>
    <x v="460"/>
    <x v="0"/>
    <x v="0"/>
    <x v="2"/>
    <x v="0"/>
    <x v="0"/>
    <x v="0"/>
    <x v="0"/>
    <x v="0"/>
  </r>
  <r>
    <x v="10"/>
    <x v="93"/>
    <x v="0"/>
    <x v="0"/>
    <x v="0"/>
    <x v="0"/>
    <x v="26029"/>
    <x v="26029"/>
    <x v="116"/>
    <x v="1"/>
    <x v="0"/>
    <x v="5"/>
    <x v="0"/>
    <x v="0"/>
    <x v="0"/>
    <x v="0"/>
    <x v="0"/>
  </r>
  <r>
    <x v="10"/>
    <x v="93"/>
    <x v="0"/>
    <x v="0"/>
    <x v="0"/>
    <x v="0"/>
    <x v="26030"/>
    <x v="26030"/>
    <x v="218"/>
    <x v="0"/>
    <x v="0"/>
    <x v="6"/>
    <x v="0"/>
    <x v="0"/>
    <x v="0"/>
    <x v="0"/>
    <x v="0"/>
  </r>
  <r>
    <x v="10"/>
    <x v="93"/>
    <x v="0"/>
    <x v="0"/>
    <x v="0"/>
    <x v="0"/>
    <x v="26031"/>
    <x v="26031"/>
    <x v="302"/>
    <x v="0"/>
    <x v="0"/>
    <x v="9"/>
    <x v="0"/>
    <x v="0"/>
    <x v="0"/>
    <x v="0"/>
    <x v="0"/>
  </r>
  <r>
    <x v="10"/>
    <x v="93"/>
    <x v="0"/>
    <x v="0"/>
    <x v="0"/>
    <x v="0"/>
    <x v="26032"/>
    <x v="26032"/>
    <x v="310"/>
    <x v="0"/>
    <x v="0"/>
    <x v="5"/>
    <x v="0"/>
    <x v="0"/>
    <x v="0"/>
    <x v="0"/>
    <x v="0"/>
  </r>
  <r>
    <x v="10"/>
    <x v="93"/>
    <x v="0"/>
    <x v="0"/>
    <x v="0"/>
    <x v="0"/>
    <x v="26033"/>
    <x v="26033"/>
    <x v="575"/>
    <x v="1"/>
    <x v="0"/>
    <x v="3"/>
    <x v="0"/>
    <x v="0"/>
    <x v="0"/>
    <x v="0"/>
    <x v="0"/>
  </r>
  <r>
    <x v="10"/>
    <x v="93"/>
    <x v="0"/>
    <x v="0"/>
    <x v="0"/>
    <x v="0"/>
    <x v="26034"/>
    <x v="26034"/>
    <x v="106"/>
    <x v="1"/>
    <x v="1"/>
    <x v="8"/>
    <x v="0"/>
    <x v="0"/>
    <x v="0"/>
    <x v="0"/>
    <x v="0"/>
  </r>
  <r>
    <x v="10"/>
    <x v="93"/>
    <x v="0"/>
    <x v="0"/>
    <x v="0"/>
    <x v="0"/>
    <x v="26035"/>
    <x v="26035"/>
    <x v="515"/>
    <x v="0"/>
    <x v="1"/>
    <x v="0"/>
    <x v="0"/>
    <x v="0"/>
    <x v="0"/>
    <x v="0"/>
    <x v="0"/>
  </r>
  <r>
    <x v="10"/>
    <x v="93"/>
    <x v="0"/>
    <x v="0"/>
    <x v="0"/>
    <x v="0"/>
    <x v="26036"/>
    <x v="26036"/>
    <x v="300"/>
    <x v="0"/>
    <x v="0"/>
    <x v="7"/>
    <x v="0"/>
    <x v="0"/>
    <x v="0"/>
    <x v="0"/>
    <x v="0"/>
  </r>
  <r>
    <x v="10"/>
    <x v="93"/>
    <x v="0"/>
    <x v="0"/>
    <x v="0"/>
    <x v="0"/>
    <x v="26037"/>
    <x v="26037"/>
    <x v="537"/>
    <x v="1"/>
    <x v="0"/>
    <x v="8"/>
    <x v="0"/>
    <x v="0"/>
    <x v="0"/>
    <x v="0"/>
    <x v="0"/>
  </r>
  <r>
    <x v="10"/>
    <x v="93"/>
    <x v="0"/>
    <x v="0"/>
    <x v="0"/>
    <x v="0"/>
    <x v="26038"/>
    <x v="26038"/>
    <x v="114"/>
    <x v="1"/>
    <x v="1"/>
    <x v="6"/>
    <x v="0"/>
    <x v="0"/>
    <x v="0"/>
    <x v="0"/>
    <x v="0"/>
  </r>
  <r>
    <x v="10"/>
    <x v="93"/>
    <x v="0"/>
    <x v="0"/>
    <x v="0"/>
    <x v="0"/>
    <x v="26039"/>
    <x v="26039"/>
    <x v="263"/>
    <x v="0"/>
    <x v="1"/>
    <x v="5"/>
    <x v="0"/>
    <x v="0"/>
    <x v="0"/>
    <x v="0"/>
    <x v="0"/>
  </r>
  <r>
    <x v="10"/>
    <x v="93"/>
    <x v="0"/>
    <x v="0"/>
    <x v="0"/>
    <x v="0"/>
    <x v="26040"/>
    <x v="26040"/>
    <x v="267"/>
    <x v="0"/>
    <x v="1"/>
    <x v="9"/>
    <x v="0"/>
    <x v="0"/>
    <x v="0"/>
    <x v="0"/>
    <x v="0"/>
  </r>
  <r>
    <x v="10"/>
    <x v="93"/>
    <x v="0"/>
    <x v="0"/>
    <x v="0"/>
    <x v="0"/>
    <x v="26041"/>
    <x v="26041"/>
    <x v="239"/>
    <x v="0"/>
    <x v="0"/>
    <x v="5"/>
    <x v="0"/>
    <x v="0"/>
    <x v="0"/>
    <x v="0"/>
    <x v="0"/>
  </r>
  <r>
    <x v="10"/>
    <x v="93"/>
    <x v="0"/>
    <x v="0"/>
    <x v="0"/>
    <x v="0"/>
    <x v="26042"/>
    <x v="26042"/>
    <x v="122"/>
    <x v="0"/>
    <x v="0"/>
    <x v="8"/>
    <x v="0"/>
    <x v="0"/>
    <x v="0"/>
    <x v="0"/>
    <x v="0"/>
  </r>
  <r>
    <x v="10"/>
    <x v="93"/>
    <x v="0"/>
    <x v="0"/>
    <x v="0"/>
    <x v="0"/>
    <x v="26043"/>
    <x v="26043"/>
    <x v="303"/>
    <x v="1"/>
    <x v="0"/>
    <x v="6"/>
    <x v="0"/>
    <x v="0"/>
    <x v="0"/>
    <x v="0"/>
    <x v="0"/>
  </r>
  <r>
    <x v="10"/>
    <x v="93"/>
    <x v="0"/>
    <x v="0"/>
    <x v="0"/>
    <x v="0"/>
    <x v="26044"/>
    <x v="26044"/>
    <x v="101"/>
    <x v="1"/>
    <x v="1"/>
    <x v="3"/>
    <x v="0"/>
    <x v="0"/>
    <x v="0"/>
    <x v="0"/>
    <x v="0"/>
  </r>
  <r>
    <x v="10"/>
    <x v="93"/>
    <x v="0"/>
    <x v="0"/>
    <x v="0"/>
    <x v="0"/>
    <x v="26045"/>
    <x v="26045"/>
    <x v="511"/>
    <x v="0"/>
    <x v="1"/>
    <x v="3"/>
    <x v="0"/>
    <x v="0"/>
    <x v="0"/>
    <x v="0"/>
    <x v="0"/>
  </r>
  <r>
    <x v="10"/>
    <x v="93"/>
    <x v="0"/>
    <x v="0"/>
    <x v="0"/>
    <x v="0"/>
    <x v="26046"/>
    <x v="26046"/>
    <x v="388"/>
    <x v="0"/>
    <x v="0"/>
    <x v="6"/>
    <x v="0"/>
    <x v="0"/>
    <x v="0"/>
    <x v="0"/>
    <x v="0"/>
  </r>
  <r>
    <x v="10"/>
    <x v="93"/>
    <x v="0"/>
    <x v="0"/>
    <x v="0"/>
    <x v="0"/>
    <x v="26047"/>
    <x v="26047"/>
    <x v="31"/>
    <x v="1"/>
    <x v="0"/>
    <x v="1"/>
    <x v="0"/>
    <x v="0"/>
    <x v="0"/>
    <x v="0"/>
    <x v="0"/>
  </r>
  <r>
    <x v="10"/>
    <x v="93"/>
    <x v="0"/>
    <x v="0"/>
    <x v="0"/>
    <x v="0"/>
    <x v="26048"/>
    <x v="26048"/>
    <x v="20"/>
    <x v="1"/>
    <x v="0"/>
    <x v="1"/>
    <x v="0"/>
    <x v="0"/>
    <x v="0"/>
    <x v="0"/>
    <x v="0"/>
  </r>
  <r>
    <x v="10"/>
    <x v="93"/>
    <x v="0"/>
    <x v="0"/>
    <x v="0"/>
    <x v="0"/>
    <x v="26049"/>
    <x v="26049"/>
    <x v="404"/>
    <x v="1"/>
    <x v="1"/>
    <x v="9"/>
    <x v="0"/>
    <x v="0"/>
    <x v="0"/>
    <x v="0"/>
    <x v="0"/>
  </r>
  <r>
    <x v="10"/>
    <x v="93"/>
    <x v="0"/>
    <x v="0"/>
    <x v="0"/>
    <x v="0"/>
    <x v="26050"/>
    <x v="26050"/>
    <x v="438"/>
    <x v="1"/>
    <x v="1"/>
    <x v="3"/>
    <x v="0"/>
    <x v="0"/>
    <x v="0"/>
    <x v="0"/>
    <x v="0"/>
  </r>
  <r>
    <x v="10"/>
    <x v="93"/>
    <x v="0"/>
    <x v="0"/>
    <x v="0"/>
    <x v="0"/>
    <x v="26051"/>
    <x v="26051"/>
    <x v="66"/>
    <x v="1"/>
    <x v="0"/>
    <x v="10"/>
    <x v="0"/>
    <x v="0"/>
    <x v="0"/>
    <x v="0"/>
    <x v="0"/>
  </r>
  <r>
    <x v="10"/>
    <x v="93"/>
    <x v="0"/>
    <x v="0"/>
    <x v="0"/>
    <x v="0"/>
    <x v="26052"/>
    <x v="26052"/>
    <x v="34"/>
    <x v="0"/>
    <x v="0"/>
    <x v="10"/>
    <x v="0"/>
    <x v="0"/>
    <x v="0"/>
    <x v="0"/>
    <x v="0"/>
  </r>
  <r>
    <x v="10"/>
    <x v="93"/>
    <x v="0"/>
    <x v="0"/>
    <x v="0"/>
    <x v="0"/>
    <x v="26053"/>
    <x v="26053"/>
    <x v="12"/>
    <x v="1"/>
    <x v="0"/>
    <x v="8"/>
    <x v="0"/>
    <x v="0"/>
    <x v="0"/>
    <x v="0"/>
    <x v="0"/>
  </r>
  <r>
    <x v="10"/>
    <x v="93"/>
    <x v="0"/>
    <x v="0"/>
    <x v="0"/>
    <x v="0"/>
    <x v="26054"/>
    <x v="26054"/>
    <x v="152"/>
    <x v="1"/>
    <x v="0"/>
    <x v="9"/>
    <x v="0"/>
    <x v="0"/>
    <x v="0"/>
    <x v="0"/>
    <x v="0"/>
  </r>
  <r>
    <x v="10"/>
    <x v="93"/>
    <x v="0"/>
    <x v="0"/>
    <x v="0"/>
    <x v="0"/>
    <x v="26055"/>
    <x v="26055"/>
    <x v="519"/>
    <x v="0"/>
    <x v="0"/>
    <x v="5"/>
    <x v="0"/>
    <x v="0"/>
    <x v="0"/>
    <x v="0"/>
    <x v="0"/>
  </r>
  <r>
    <x v="10"/>
    <x v="93"/>
    <x v="0"/>
    <x v="0"/>
    <x v="0"/>
    <x v="0"/>
    <x v="26056"/>
    <x v="26056"/>
    <x v="13"/>
    <x v="0"/>
    <x v="1"/>
    <x v="0"/>
    <x v="0"/>
    <x v="0"/>
    <x v="0"/>
    <x v="0"/>
    <x v="0"/>
  </r>
  <r>
    <x v="10"/>
    <x v="93"/>
    <x v="0"/>
    <x v="0"/>
    <x v="0"/>
    <x v="0"/>
    <x v="26057"/>
    <x v="26057"/>
    <x v="350"/>
    <x v="0"/>
    <x v="0"/>
    <x v="3"/>
    <x v="0"/>
    <x v="0"/>
    <x v="0"/>
    <x v="0"/>
    <x v="0"/>
  </r>
  <r>
    <x v="10"/>
    <x v="93"/>
    <x v="0"/>
    <x v="0"/>
    <x v="0"/>
    <x v="0"/>
    <x v="26058"/>
    <x v="26058"/>
    <x v="361"/>
    <x v="1"/>
    <x v="0"/>
    <x v="2"/>
    <x v="0"/>
    <x v="0"/>
    <x v="0"/>
    <x v="0"/>
    <x v="0"/>
  </r>
  <r>
    <x v="10"/>
    <x v="93"/>
    <x v="0"/>
    <x v="0"/>
    <x v="0"/>
    <x v="0"/>
    <x v="26059"/>
    <x v="26059"/>
    <x v="320"/>
    <x v="0"/>
    <x v="0"/>
    <x v="11"/>
    <x v="0"/>
    <x v="0"/>
    <x v="0"/>
    <x v="0"/>
    <x v="0"/>
  </r>
  <r>
    <x v="10"/>
    <x v="93"/>
    <x v="0"/>
    <x v="0"/>
    <x v="0"/>
    <x v="0"/>
    <x v="26060"/>
    <x v="26060"/>
    <x v="629"/>
    <x v="0"/>
    <x v="0"/>
    <x v="1"/>
    <x v="0"/>
    <x v="0"/>
    <x v="0"/>
    <x v="0"/>
    <x v="0"/>
  </r>
  <r>
    <x v="10"/>
    <x v="93"/>
    <x v="0"/>
    <x v="0"/>
    <x v="0"/>
    <x v="0"/>
    <x v="26061"/>
    <x v="26061"/>
    <x v="333"/>
    <x v="0"/>
    <x v="1"/>
    <x v="1"/>
    <x v="0"/>
    <x v="0"/>
    <x v="0"/>
    <x v="0"/>
    <x v="0"/>
  </r>
  <r>
    <x v="10"/>
    <x v="93"/>
    <x v="0"/>
    <x v="0"/>
    <x v="0"/>
    <x v="0"/>
    <x v="26062"/>
    <x v="26062"/>
    <x v="374"/>
    <x v="1"/>
    <x v="1"/>
    <x v="0"/>
    <x v="0"/>
    <x v="0"/>
    <x v="0"/>
    <x v="0"/>
    <x v="0"/>
  </r>
  <r>
    <x v="10"/>
    <x v="93"/>
    <x v="0"/>
    <x v="0"/>
    <x v="0"/>
    <x v="0"/>
    <x v="26063"/>
    <x v="26063"/>
    <x v="95"/>
    <x v="0"/>
    <x v="1"/>
    <x v="4"/>
    <x v="0"/>
    <x v="0"/>
    <x v="0"/>
    <x v="0"/>
    <x v="0"/>
  </r>
  <r>
    <x v="10"/>
    <x v="93"/>
    <x v="0"/>
    <x v="0"/>
    <x v="0"/>
    <x v="0"/>
    <x v="26064"/>
    <x v="26064"/>
    <x v="509"/>
    <x v="0"/>
    <x v="1"/>
    <x v="8"/>
    <x v="0"/>
    <x v="0"/>
    <x v="0"/>
    <x v="0"/>
    <x v="0"/>
  </r>
  <r>
    <x v="10"/>
    <x v="93"/>
    <x v="1"/>
    <x v="1"/>
    <x v="4"/>
    <x v="35"/>
    <x v="26065"/>
    <x v="26065"/>
    <x v="423"/>
    <x v="1"/>
    <x v="0"/>
    <x v="1"/>
    <x v="0"/>
    <x v="0"/>
    <x v="0"/>
    <x v="0"/>
    <x v="0"/>
  </r>
  <r>
    <x v="10"/>
    <x v="94"/>
    <x v="0"/>
    <x v="0"/>
    <x v="0"/>
    <x v="0"/>
    <x v="26066"/>
    <x v="26066"/>
    <x v="88"/>
    <x v="0"/>
    <x v="0"/>
    <x v="0"/>
    <x v="0"/>
    <x v="0"/>
    <x v="0"/>
    <x v="0"/>
    <x v="0"/>
  </r>
  <r>
    <x v="10"/>
    <x v="94"/>
    <x v="0"/>
    <x v="0"/>
    <x v="0"/>
    <x v="0"/>
    <x v="26067"/>
    <x v="26067"/>
    <x v="408"/>
    <x v="0"/>
    <x v="1"/>
    <x v="10"/>
    <x v="0"/>
    <x v="0"/>
    <x v="0"/>
    <x v="0"/>
    <x v="0"/>
  </r>
  <r>
    <x v="10"/>
    <x v="94"/>
    <x v="0"/>
    <x v="0"/>
    <x v="0"/>
    <x v="0"/>
    <x v="26068"/>
    <x v="26068"/>
    <x v="361"/>
    <x v="1"/>
    <x v="0"/>
    <x v="2"/>
    <x v="0"/>
    <x v="0"/>
    <x v="0"/>
    <x v="0"/>
    <x v="0"/>
  </r>
  <r>
    <x v="10"/>
    <x v="94"/>
    <x v="0"/>
    <x v="0"/>
    <x v="0"/>
    <x v="0"/>
    <x v="26069"/>
    <x v="26069"/>
    <x v="218"/>
    <x v="0"/>
    <x v="0"/>
    <x v="6"/>
    <x v="0"/>
    <x v="0"/>
    <x v="0"/>
    <x v="0"/>
    <x v="0"/>
  </r>
  <r>
    <x v="10"/>
    <x v="94"/>
    <x v="0"/>
    <x v="0"/>
    <x v="0"/>
    <x v="0"/>
    <x v="26070"/>
    <x v="26070"/>
    <x v="297"/>
    <x v="0"/>
    <x v="1"/>
    <x v="1"/>
    <x v="0"/>
    <x v="0"/>
    <x v="0"/>
    <x v="0"/>
    <x v="0"/>
  </r>
  <r>
    <x v="10"/>
    <x v="94"/>
    <x v="0"/>
    <x v="0"/>
    <x v="0"/>
    <x v="0"/>
    <x v="26071"/>
    <x v="26071"/>
    <x v="24"/>
    <x v="0"/>
    <x v="1"/>
    <x v="5"/>
    <x v="0"/>
    <x v="0"/>
    <x v="0"/>
    <x v="0"/>
    <x v="0"/>
  </r>
  <r>
    <x v="10"/>
    <x v="94"/>
    <x v="0"/>
    <x v="0"/>
    <x v="0"/>
    <x v="0"/>
    <x v="26072"/>
    <x v="26072"/>
    <x v="429"/>
    <x v="0"/>
    <x v="0"/>
    <x v="1"/>
    <x v="0"/>
    <x v="0"/>
    <x v="0"/>
    <x v="0"/>
    <x v="0"/>
  </r>
  <r>
    <x v="10"/>
    <x v="94"/>
    <x v="0"/>
    <x v="0"/>
    <x v="0"/>
    <x v="0"/>
    <x v="26073"/>
    <x v="26073"/>
    <x v="172"/>
    <x v="0"/>
    <x v="1"/>
    <x v="8"/>
    <x v="0"/>
    <x v="0"/>
    <x v="0"/>
    <x v="0"/>
    <x v="0"/>
  </r>
  <r>
    <x v="10"/>
    <x v="94"/>
    <x v="0"/>
    <x v="0"/>
    <x v="0"/>
    <x v="0"/>
    <x v="26074"/>
    <x v="26074"/>
    <x v="421"/>
    <x v="0"/>
    <x v="0"/>
    <x v="10"/>
    <x v="0"/>
    <x v="0"/>
    <x v="0"/>
    <x v="0"/>
    <x v="0"/>
  </r>
  <r>
    <x v="10"/>
    <x v="94"/>
    <x v="0"/>
    <x v="0"/>
    <x v="0"/>
    <x v="0"/>
    <x v="26075"/>
    <x v="26075"/>
    <x v="576"/>
    <x v="1"/>
    <x v="0"/>
    <x v="8"/>
    <x v="0"/>
    <x v="0"/>
    <x v="0"/>
    <x v="0"/>
    <x v="0"/>
  </r>
  <r>
    <x v="10"/>
    <x v="94"/>
    <x v="0"/>
    <x v="0"/>
    <x v="0"/>
    <x v="0"/>
    <x v="26076"/>
    <x v="26076"/>
    <x v="163"/>
    <x v="0"/>
    <x v="0"/>
    <x v="1"/>
    <x v="0"/>
    <x v="0"/>
    <x v="0"/>
    <x v="0"/>
    <x v="0"/>
  </r>
  <r>
    <x v="10"/>
    <x v="94"/>
    <x v="0"/>
    <x v="0"/>
    <x v="0"/>
    <x v="0"/>
    <x v="26077"/>
    <x v="26077"/>
    <x v="398"/>
    <x v="0"/>
    <x v="1"/>
    <x v="3"/>
    <x v="0"/>
    <x v="0"/>
    <x v="0"/>
    <x v="0"/>
    <x v="0"/>
  </r>
  <r>
    <x v="10"/>
    <x v="94"/>
    <x v="0"/>
    <x v="0"/>
    <x v="0"/>
    <x v="0"/>
    <x v="26078"/>
    <x v="26078"/>
    <x v="98"/>
    <x v="0"/>
    <x v="1"/>
    <x v="4"/>
    <x v="0"/>
    <x v="0"/>
    <x v="0"/>
    <x v="0"/>
    <x v="0"/>
  </r>
  <r>
    <x v="10"/>
    <x v="94"/>
    <x v="0"/>
    <x v="0"/>
    <x v="0"/>
    <x v="0"/>
    <x v="26079"/>
    <x v="26079"/>
    <x v="81"/>
    <x v="0"/>
    <x v="0"/>
    <x v="3"/>
    <x v="0"/>
    <x v="0"/>
    <x v="0"/>
    <x v="0"/>
    <x v="0"/>
  </r>
  <r>
    <x v="10"/>
    <x v="94"/>
    <x v="0"/>
    <x v="0"/>
    <x v="0"/>
    <x v="0"/>
    <x v="26080"/>
    <x v="26080"/>
    <x v="351"/>
    <x v="1"/>
    <x v="0"/>
    <x v="4"/>
    <x v="0"/>
    <x v="0"/>
    <x v="0"/>
    <x v="0"/>
    <x v="0"/>
  </r>
  <r>
    <x v="10"/>
    <x v="94"/>
    <x v="0"/>
    <x v="0"/>
    <x v="0"/>
    <x v="0"/>
    <x v="26081"/>
    <x v="26081"/>
    <x v="444"/>
    <x v="1"/>
    <x v="0"/>
    <x v="7"/>
    <x v="0"/>
    <x v="0"/>
    <x v="0"/>
    <x v="0"/>
    <x v="0"/>
  </r>
  <r>
    <x v="10"/>
    <x v="94"/>
    <x v="0"/>
    <x v="0"/>
    <x v="0"/>
    <x v="0"/>
    <x v="26082"/>
    <x v="26082"/>
    <x v="546"/>
    <x v="0"/>
    <x v="0"/>
    <x v="8"/>
    <x v="0"/>
    <x v="0"/>
    <x v="0"/>
    <x v="0"/>
    <x v="0"/>
  </r>
  <r>
    <x v="10"/>
    <x v="94"/>
    <x v="0"/>
    <x v="0"/>
    <x v="0"/>
    <x v="0"/>
    <x v="26083"/>
    <x v="26083"/>
    <x v="335"/>
    <x v="1"/>
    <x v="1"/>
    <x v="5"/>
    <x v="0"/>
    <x v="0"/>
    <x v="0"/>
    <x v="0"/>
    <x v="0"/>
  </r>
  <r>
    <x v="10"/>
    <x v="94"/>
    <x v="0"/>
    <x v="0"/>
    <x v="0"/>
    <x v="0"/>
    <x v="26084"/>
    <x v="26084"/>
    <x v="219"/>
    <x v="1"/>
    <x v="1"/>
    <x v="0"/>
    <x v="0"/>
    <x v="0"/>
    <x v="0"/>
    <x v="0"/>
    <x v="0"/>
  </r>
  <r>
    <x v="10"/>
    <x v="94"/>
    <x v="0"/>
    <x v="0"/>
    <x v="0"/>
    <x v="0"/>
    <x v="26085"/>
    <x v="26085"/>
    <x v="238"/>
    <x v="1"/>
    <x v="0"/>
    <x v="11"/>
    <x v="0"/>
    <x v="0"/>
    <x v="0"/>
    <x v="0"/>
    <x v="0"/>
  </r>
  <r>
    <x v="10"/>
    <x v="94"/>
    <x v="0"/>
    <x v="0"/>
    <x v="0"/>
    <x v="0"/>
    <x v="26086"/>
    <x v="26086"/>
    <x v="296"/>
    <x v="1"/>
    <x v="0"/>
    <x v="3"/>
    <x v="0"/>
    <x v="0"/>
    <x v="0"/>
    <x v="0"/>
    <x v="0"/>
  </r>
  <r>
    <x v="10"/>
    <x v="94"/>
    <x v="0"/>
    <x v="0"/>
    <x v="0"/>
    <x v="0"/>
    <x v="26087"/>
    <x v="26087"/>
    <x v="100"/>
    <x v="1"/>
    <x v="0"/>
    <x v="7"/>
    <x v="0"/>
    <x v="0"/>
    <x v="0"/>
    <x v="0"/>
    <x v="0"/>
  </r>
  <r>
    <x v="10"/>
    <x v="94"/>
    <x v="0"/>
    <x v="0"/>
    <x v="0"/>
    <x v="0"/>
    <x v="26088"/>
    <x v="26088"/>
    <x v="519"/>
    <x v="0"/>
    <x v="0"/>
    <x v="5"/>
    <x v="0"/>
    <x v="0"/>
    <x v="0"/>
    <x v="0"/>
    <x v="0"/>
  </r>
  <r>
    <x v="10"/>
    <x v="94"/>
    <x v="0"/>
    <x v="0"/>
    <x v="0"/>
    <x v="0"/>
    <x v="26089"/>
    <x v="26089"/>
    <x v="338"/>
    <x v="1"/>
    <x v="1"/>
    <x v="8"/>
    <x v="0"/>
    <x v="0"/>
    <x v="0"/>
    <x v="0"/>
    <x v="0"/>
  </r>
  <r>
    <x v="10"/>
    <x v="94"/>
    <x v="0"/>
    <x v="0"/>
    <x v="0"/>
    <x v="0"/>
    <x v="26090"/>
    <x v="26090"/>
    <x v="459"/>
    <x v="1"/>
    <x v="1"/>
    <x v="6"/>
    <x v="0"/>
    <x v="0"/>
    <x v="0"/>
    <x v="0"/>
    <x v="0"/>
  </r>
  <r>
    <x v="10"/>
    <x v="94"/>
    <x v="0"/>
    <x v="0"/>
    <x v="0"/>
    <x v="0"/>
    <x v="26091"/>
    <x v="26091"/>
    <x v="390"/>
    <x v="0"/>
    <x v="0"/>
    <x v="8"/>
    <x v="0"/>
    <x v="0"/>
    <x v="0"/>
    <x v="0"/>
    <x v="0"/>
  </r>
  <r>
    <x v="10"/>
    <x v="94"/>
    <x v="0"/>
    <x v="0"/>
    <x v="0"/>
    <x v="0"/>
    <x v="26092"/>
    <x v="26092"/>
    <x v="140"/>
    <x v="0"/>
    <x v="0"/>
    <x v="4"/>
    <x v="0"/>
    <x v="0"/>
    <x v="0"/>
    <x v="0"/>
    <x v="0"/>
  </r>
  <r>
    <x v="10"/>
    <x v="94"/>
    <x v="0"/>
    <x v="0"/>
    <x v="0"/>
    <x v="0"/>
    <x v="26093"/>
    <x v="26093"/>
    <x v="76"/>
    <x v="0"/>
    <x v="0"/>
    <x v="8"/>
    <x v="0"/>
    <x v="0"/>
    <x v="0"/>
    <x v="0"/>
    <x v="0"/>
  </r>
  <r>
    <x v="10"/>
    <x v="94"/>
    <x v="0"/>
    <x v="0"/>
    <x v="0"/>
    <x v="0"/>
    <x v="26094"/>
    <x v="26094"/>
    <x v="311"/>
    <x v="0"/>
    <x v="1"/>
    <x v="6"/>
    <x v="0"/>
    <x v="0"/>
    <x v="0"/>
    <x v="0"/>
    <x v="0"/>
  </r>
  <r>
    <x v="10"/>
    <x v="94"/>
    <x v="0"/>
    <x v="0"/>
    <x v="0"/>
    <x v="0"/>
    <x v="26095"/>
    <x v="26095"/>
    <x v="503"/>
    <x v="1"/>
    <x v="1"/>
    <x v="9"/>
    <x v="0"/>
    <x v="0"/>
    <x v="0"/>
    <x v="0"/>
    <x v="0"/>
  </r>
  <r>
    <x v="10"/>
    <x v="94"/>
    <x v="0"/>
    <x v="0"/>
    <x v="0"/>
    <x v="0"/>
    <x v="26096"/>
    <x v="26096"/>
    <x v="73"/>
    <x v="0"/>
    <x v="0"/>
    <x v="1"/>
    <x v="0"/>
    <x v="0"/>
    <x v="0"/>
    <x v="0"/>
    <x v="0"/>
  </r>
  <r>
    <x v="10"/>
    <x v="94"/>
    <x v="0"/>
    <x v="0"/>
    <x v="0"/>
    <x v="0"/>
    <x v="26097"/>
    <x v="26097"/>
    <x v="71"/>
    <x v="1"/>
    <x v="0"/>
    <x v="0"/>
    <x v="0"/>
    <x v="0"/>
    <x v="0"/>
    <x v="0"/>
    <x v="0"/>
  </r>
  <r>
    <x v="10"/>
    <x v="94"/>
    <x v="0"/>
    <x v="0"/>
    <x v="0"/>
    <x v="0"/>
    <x v="26098"/>
    <x v="26098"/>
    <x v="27"/>
    <x v="0"/>
    <x v="1"/>
    <x v="8"/>
    <x v="0"/>
    <x v="0"/>
    <x v="0"/>
    <x v="0"/>
    <x v="0"/>
  </r>
  <r>
    <x v="10"/>
    <x v="94"/>
    <x v="0"/>
    <x v="0"/>
    <x v="0"/>
    <x v="0"/>
    <x v="26099"/>
    <x v="26099"/>
    <x v="32"/>
    <x v="1"/>
    <x v="0"/>
    <x v="5"/>
    <x v="0"/>
    <x v="0"/>
    <x v="0"/>
    <x v="0"/>
    <x v="0"/>
  </r>
  <r>
    <x v="10"/>
    <x v="94"/>
    <x v="0"/>
    <x v="0"/>
    <x v="0"/>
    <x v="0"/>
    <x v="26100"/>
    <x v="26100"/>
    <x v="480"/>
    <x v="0"/>
    <x v="1"/>
    <x v="6"/>
    <x v="0"/>
    <x v="0"/>
    <x v="0"/>
    <x v="0"/>
    <x v="0"/>
  </r>
  <r>
    <x v="10"/>
    <x v="94"/>
    <x v="0"/>
    <x v="0"/>
    <x v="0"/>
    <x v="0"/>
    <x v="26101"/>
    <x v="26101"/>
    <x v="178"/>
    <x v="0"/>
    <x v="1"/>
    <x v="8"/>
    <x v="0"/>
    <x v="0"/>
    <x v="0"/>
    <x v="0"/>
    <x v="0"/>
  </r>
  <r>
    <x v="10"/>
    <x v="94"/>
    <x v="0"/>
    <x v="0"/>
    <x v="0"/>
    <x v="0"/>
    <x v="26102"/>
    <x v="26102"/>
    <x v="199"/>
    <x v="0"/>
    <x v="0"/>
    <x v="1"/>
    <x v="0"/>
    <x v="0"/>
    <x v="0"/>
    <x v="0"/>
    <x v="0"/>
  </r>
  <r>
    <x v="10"/>
    <x v="94"/>
    <x v="0"/>
    <x v="0"/>
    <x v="0"/>
    <x v="0"/>
    <x v="26103"/>
    <x v="26103"/>
    <x v="266"/>
    <x v="0"/>
    <x v="1"/>
    <x v="5"/>
    <x v="0"/>
    <x v="0"/>
    <x v="0"/>
    <x v="0"/>
    <x v="0"/>
  </r>
  <r>
    <x v="10"/>
    <x v="94"/>
    <x v="0"/>
    <x v="0"/>
    <x v="0"/>
    <x v="0"/>
    <x v="26104"/>
    <x v="26104"/>
    <x v="150"/>
    <x v="0"/>
    <x v="0"/>
    <x v="9"/>
    <x v="0"/>
    <x v="0"/>
    <x v="0"/>
    <x v="0"/>
    <x v="0"/>
  </r>
  <r>
    <x v="10"/>
    <x v="94"/>
    <x v="0"/>
    <x v="0"/>
    <x v="0"/>
    <x v="0"/>
    <x v="26105"/>
    <x v="26105"/>
    <x v="193"/>
    <x v="0"/>
    <x v="0"/>
    <x v="0"/>
    <x v="0"/>
    <x v="0"/>
    <x v="0"/>
    <x v="0"/>
    <x v="0"/>
  </r>
  <r>
    <x v="10"/>
    <x v="94"/>
    <x v="0"/>
    <x v="0"/>
    <x v="0"/>
    <x v="0"/>
    <x v="26106"/>
    <x v="26106"/>
    <x v="7"/>
    <x v="0"/>
    <x v="0"/>
    <x v="7"/>
    <x v="0"/>
    <x v="0"/>
    <x v="0"/>
    <x v="0"/>
    <x v="0"/>
  </r>
  <r>
    <x v="10"/>
    <x v="94"/>
    <x v="0"/>
    <x v="0"/>
    <x v="0"/>
    <x v="0"/>
    <x v="26107"/>
    <x v="26107"/>
    <x v="234"/>
    <x v="0"/>
    <x v="0"/>
    <x v="3"/>
    <x v="0"/>
    <x v="0"/>
    <x v="0"/>
    <x v="0"/>
    <x v="0"/>
  </r>
  <r>
    <x v="10"/>
    <x v="94"/>
    <x v="0"/>
    <x v="0"/>
    <x v="0"/>
    <x v="0"/>
    <x v="26108"/>
    <x v="26108"/>
    <x v="135"/>
    <x v="1"/>
    <x v="0"/>
    <x v="7"/>
    <x v="0"/>
    <x v="0"/>
    <x v="0"/>
    <x v="0"/>
    <x v="0"/>
  </r>
  <r>
    <x v="10"/>
    <x v="94"/>
    <x v="0"/>
    <x v="0"/>
    <x v="0"/>
    <x v="0"/>
    <x v="26109"/>
    <x v="26109"/>
    <x v="409"/>
    <x v="1"/>
    <x v="0"/>
    <x v="10"/>
    <x v="0"/>
    <x v="0"/>
    <x v="0"/>
    <x v="0"/>
    <x v="0"/>
  </r>
  <r>
    <x v="10"/>
    <x v="94"/>
    <x v="0"/>
    <x v="0"/>
    <x v="0"/>
    <x v="0"/>
    <x v="26110"/>
    <x v="26110"/>
    <x v="272"/>
    <x v="1"/>
    <x v="0"/>
    <x v="7"/>
    <x v="0"/>
    <x v="0"/>
    <x v="0"/>
    <x v="0"/>
    <x v="0"/>
  </r>
  <r>
    <x v="10"/>
    <x v="94"/>
    <x v="0"/>
    <x v="0"/>
    <x v="0"/>
    <x v="0"/>
    <x v="26111"/>
    <x v="26111"/>
    <x v="513"/>
    <x v="1"/>
    <x v="1"/>
    <x v="8"/>
    <x v="0"/>
    <x v="0"/>
    <x v="0"/>
    <x v="0"/>
    <x v="0"/>
  </r>
  <r>
    <x v="10"/>
    <x v="94"/>
    <x v="0"/>
    <x v="0"/>
    <x v="0"/>
    <x v="0"/>
    <x v="26112"/>
    <x v="26112"/>
    <x v="63"/>
    <x v="1"/>
    <x v="0"/>
    <x v="4"/>
    <x v="0"/>
    <x v="0"/>
    <x v="0"/>
    <x v="0"/>
    <x v="0"/>
  </r>
  <r>
    <x v="10"/>
    <x v="94"/>
    <x v="0"/>
    <x v="0"/>
    <x v="0"/>
    <x v="0"/>
    <x v="26113"/>
    <x v="26113"/>
    <x v="282"/>
    <x v="1"/>
    <x v="0"/>
    <x v="10"/>
    <x v="0"/>
    <x v="0"/>
    <x v="0"/>
    <x v="0"/>
    <x v="0"/>
  </r>
  <r>
    <x v="10"/>
    <x v="94"/>
    <x v="0"/>
    <x v="0"/>
    <x v="0"/>
    <x v="0"/>
    <x v="26114"/>
    <x v="26114"/>
    <x v="70"/>
    <x v="0"/>
    <x v="0"/>
    <x v="1"/>
    <x v="0"/>
    <x v="0"/>
    <x v="0"/>
    <x v="0"/>
    <x v="0"/>
  </r>
  <r>
    <x v="10"/>
    <x v="94"/>
    <x v="0"/>
    <x v="0"/>
    <x v="0"/>
    <x v="0"/>
    <x v="26115"/>
    <x v="26115"/>
    <x v="324"/>
    <x v="0"/>
    <x v="0"/>
    <x v="11"/>
    <x v="0"/>
    <x v="0"/>
    <x v="0"/>
    <x v="0"/>
    <x v="0"/>
  </r>
  <r>
    <x v="10"/>
    <x v="94"/>
    <x v="0"/>
    <x v="0"/>
    <x v="0"/>
    <x v="0"/>
    <x v="26116"/>
    <x v="26116"/>
    <x v="90"/>
    <x v="1"/>
    <x v="0"/>
    <x v="9"/>
    <x v="0"/>
    <x v="0"/>
    <x v="0"/>
    <x v="0"/>
    <x v="0"/>
  </r>
  <r>
    <x v="10"/>
    <x v="94"/>
    <x v="0"/>
    <x v="0"/>
    <x v="0"/>
    <x v="0"/>
    <x v="26117"/>
    <x v="26117"/>
    <x v="276"/>
    <x v="0"/>
    <x v="1"/>
    <x v="1"/>
    <x v="0"/>
    <x v="0"/>
    <x v="0"/>
    <x v="0"/>
    <x v="0"/>
  </r>
  <r>
    <x v="10"/>
    <x v="94"/>
    <x v="0"/>
    <x v="0"/>
    <x v="0"/>
    <x v="0"/>
    <x v="26118"/>
    <x v="26118"/>
    <x v="382"/>
    <x v="0"/>
    <x v="1"/>
    <x v="6"/>
    <x v="0"/>
    <x v="0"/>
    <x v="0"/>
    <x v="0"/>
    <x v="0"/>
  </r>
  <r>
    <x v="10"/>
    <x v="94"/>
    <x v="0"/>
    <x v="0"/>
    <x v="0"/>
    <x v="0"/>
    <x v="26119"/>
    <x v="26119"/>
    <x v="469"/>
    <x v="1"/>
    <x v="1"/>
    <x v="1"/>
    <x v="0"/>
    <x v="0"/>
    <x v="0"/>
    <x v="0"/>
    <x v="0"/>
  </r>
  <r>
    <x v="10"/>
    <x v="94"/>
    <x v="0"/>
    <x v="0"/>
    <x v="0"/>
    <x v="0"/>
    <x v="26120"/>
    <x v="26120"/>
    <x v="667"/>
    <x v="1"/>
    <x v="0"/>
    <x v="8"/>
    <x v="0"/>
    <x v="0"/>
    <x v="0"/>
    <x v="0"/>
    <x v="0"/>
  </r>
  <r>
    <x v="10"/>
    <x v="94"/>
    <x v="0"/>
    <x v="0"/>
    <x v="0"/>
    <x v="0"/>
    <x v="26121"/>
    <x v="26121"/>
    <x v="549"/>
    <x v="1"/>
    <x v="0"/>
    <x v="5"/>
    <x v="0"/>
    <x v="0"/>
    <x v="0"/>
    <x v="0"/>
    <x v="0"/>
  </r>
  <r>
    <x v="10"/>
    <x v="94"/>
    <x v="0"/>
    <x v="0"/>
    <x v="0"/>
    <x v="0"/>
    <x v="26122"/>
    <x v="26122"/>
    <x v="667"/>
    <x v="1"/>
    <x v="0"/>
    <x v="8"/>
    <x v="0"/>
    <x v="0"/>
    <x v="0"/>
    <x v="0"/>
    <x v="0"/>
  </r>
  <r>
    <x v="10"/>
    <x v="94"/>
    <x v="0"/>
    <x v="0"/>
    <x v="0"/>
    <x v="0"/>
    <x v="26123"/>
    <x v="26123"/>
    <x v="163"/>
    <x v="1"/>
    <x v="0"/>
    <x v="1"/>
    <x v="0"/>
    <x v="0"/>
    <x v="0"/>
    <x v="0"/>
    <x v="0"/>
  </r>
  <r>
    <x v="10"/>
    <x v="94"/>
    <x v="0"/>
    <x v="0"/>
    <x v="0"/>
    <x v="0"/>
    <x v="26124"/>
    <x v="26124"/>
    <x v="41"/>
    <x v="1"/>
    <x v="1"/>
    <x v="1"/>
    <x v="0"/>
    <x v="0"/>
    <x v="0"/>
    <x v="0"/>
    <x v="0"/>
  </r>
  <r>
    <x v="10"/>
    <x v="94"/>
    <x v="0"/>
    <x v="0"/>
    <x v="0"/>
    <x v="0"/>
    <x v="26125"/>
    <x v="26125"/>
    <x v="316"/>
    <x v="0"/>
    <x v="0"/>
    <x v="11"/>
    <x v="0"/>
    <x v="0"/>
    <x v="0"/>
    <x v="0"/>
    <x v="0"/>
  </r>
  <r>
    <x v="10"/>
    <x v="94"/>
    <x v="0"/>
    <x v="0"/>
    <x v="0"/>
    <x v="0"/>
    <x v="26126"/>
    <x v="26126"/>
    <x v="575"/>
    <x v="0"/>
    <x v="0"/>
    <x v="3"/>
    <x v="0"/>
    <x v="0"/>
    <x v="0"/>
    <x v="0"/>
    <x v="0"/>
  </r>
  <r>
    <x v="10"/>
    <x v="94"/>
    <x v="0"/>
    <x v="0"/>
    <x v="0"/>
    <x v="0"/>
    <x v="26127"/>
    <x v="26127"/>
    <x v="364"/>
    <x v="0"/>
    <x v="0"/>
    <x v="7"/>
    <x v="0"/>
    <x v="0"/>
    <x v="0"/>
    <x v="0"/>
    <x v="0"/>
  </r>
  <r>
    <x v="10"/>
    <x v="94"/>
    <x v="0"/>
    <x v="0"/>
    <x v="0"/>
    <x v="0"/>
    <x v="26128"/>
    <x v="26128"/>
    <x v="314"/>
    <x v="0"/>
    <x v="1"/>
    <x v="3"/>
    <x v="0"/>
    <x v="0"/>
    <x v="0"/>
    <x v="0"/>
    <x v="0"/>
  </r>
  <r>
    <x v="10"/>
    <x v="94"/>
    <x v="0"/>
    <x v="0"/>
    <x v="0"/>
    <x v="0"/>
    <x v="26129"/>
    <x v="26129"/>
    <x v="255"/>
    <x v="0"/>
    <x v="0"/>
    <x v="2"/>
    <x v="0"/>
    <x v="0"/>
    <x v="0"/>
    <x v="0"/>
    <x v="0"/>
  </r>
  <r>
    <x v="10"/>
    <x v="94"/>
    <x v="0"/>
    <x v="0"/>
    <x v="0"/>
    <x v="0"/>
    <x v="26130"/>
    <x v="26130"/>
    <x v="139"/>
    <x v="0"/>
    <x v="0"/>
    <x v="8"/>
    <x v="0"/>
    <x v="0"/>
    <x v="0"/>
    <x v="0"/>
    <x v="0"/>
  </r>
  <r>
    <x v="10"/>
    <x v="94"/>
    <x v="0"/>
    <x v="0"/>
    <x v="0"/>
    <x v="0"/>
    <x v="26131"/>
    <x v="26131"/>
    <x v="501"/>
    <x v="0"/>
    <x v="1"/>
    <x v="11"/>
    <x v="0"/>
    <x v="0"/>
    <x v="0"/>
    <x v="0"/>
    <x v="0"/>
  </r>
  <r>
    <x v="10"/>
    <x v="94"/>
    <x v="0"/>
    <x v="0"/>
    <x v="0"/>
    <x v="0"/>
    <x v="26132"/>
    <x v="26132"/>
    <x v="67"/>
    <x v="1"/>
    <x v="0"/>
    <x v="7"/>
    <x v="0"/>
    <x v="0"/>
    <x v="0"/>
    <x v="0"/>
    <x v="0"/>
  </r>
  <r>
    <x v="10"/>
    <x v="94"/>
    <x v="0"/>
    <x v="0"/>
    <x v="0"/>
    <x v="0"/>
    <x v="26133"/>
    <x v="26133"/>
    <x v="641"/>
    <x v="0"/>
    <x v="0"/>
    <x v="11"/>
    <x v="0"/>
    <x v="0"/>
    <x v="0"/>
    <x v="0"/>
    <x v="0"/>
  </r>
  <r>
    <x v="10"/>
    <x v="94"/>
    <x v="0"/>
    <x v="0"/>
    <x v="0"/>
    <x v="0"/>
    <x v="26134"/>
    <x v="26134"/>
    <x v="263"/>
    <x v="0"/>
    <x v="1"/>
    <x v="5"/>
    <x v="0"/>
    <x v="0"/>
    <x v="0"/>
    <x v="0"/>
    <x v="0"/>
  </r>
  <r>
    <x v="10"/>
    <x v="94"/>
    <x v="0"/>
    <x v="0"/>
    <x v="0"/>
    <x v="0"/>
    <x v="26135"/>
    <x v="26135"/>
    <x v="638"/>
    <x v="0"/>
    <x v="0"/>
    <x v="2"/>
    <x v="0"/>
    <x v="0"/>
    <x v="0"/>
    <x v="0"/>
    <x v="0"/>
  </r>
  <r>
    <x v="10"/>
    <x v="94"/>
    <x v="0"/>
    <x v="0"/>
    <x v="0"/>
    <x v="0"/>
    <x v="26136"/>
    <x v="26136"/>
    <x v="595"/>
    <x v="0"/>
    <x v="1"/>
    <x v="1"/>
    <x v="0"/>
    <x v="0"/>
    <x v="0"/>
    <x v="0"/>
    <x v="0"/>
  </r>
  <r>
    <x v="10"/>
    <x v="94"/>
    <x v="0"/>
    <x v="0"/>
    <x v="0"/>
    <x v="0"/>
    <x v="26137"/>
    <x v="26137"/>
    <x v="428"/>
    <x v="0"/>
    <x v="0"/>
    <x v="5"/>
    <x v="0"/>
    <x v="0"/>
    <x v="0"/>
    <x v="0"/>
    <x v="0"/>
  </r>
  <r>
    <x v="10"/>
    <x v="94"/>
    <x v="0"/>
    <x v="0"/>
    <x v="0"/>
    <x v="0"/>
    <x v="26138"/>
    <x v="26138"/>
    <x v="243"/>
    <x v="0"/>
    <x v="0"/>
    <x v="6"/>
    <x v="0"/>
    <x v="0"/>
    <x v="0"/>
    <x v="0"/>
    <x v="0"/>
  </r>
  <r>
    <x v="10"/>
    <x v="94"/>
    <x v="0"/>
    <x v="0"/>
    <x v="0"/>
    <x v="0"/>
    <x v="26139"/>
    <x v="26139"/>
    <x v="373"/>
    <x v="0"/>
    <x v="0"/>
    <x v="5"/>
    <x v="0"/>
    <x v="0"/>
    <x v="0"/>
    <x v="0"/>
    <x v="0"/>
  </r>
  <r>
    <x v="10"/>
    <x v="94"/>
    <x v="0"/>
    <x v="0"/>
    <x v="0"/>
    <x v="0"/>
    <x v="26140"/>
    <x v="26140"/>
    <x v="168"/>
    <x v="0"/>
    <x v="0"/>
    <x v="1"/>
    <x v="0"/>
    <x v="0"/>
    <x v="0"/>
    <x v="0"/>
    <x v="0"/>
  </r>
  <r>
    <x v="10"/>
    <x v="94"/>
    <x v="0"/>
    <x v="0"/>
    <x v="0"/>
    <x v="0"/>
    <x v="26141"/>
    <x v="26141"/>
    <x v="265"/>
    <x v="0"/>
    <x v="0"/>
    <x v="10"/>
    <x v="0"/>
    <x v="0"/>
    <x v="0"/>
    <x v="0"/>
    <x v="0"/>
  </r>
  <r>
    <x v="10"/>
    <x v="94"/>
    <x v="0"/>
    <x v="0"/>
    <x v="0"/>
    <x v="0"/>
    <x v="26142"/>
    <x v="26142"/>
    <x v="647"/>
    <x v="0"/>
    <x v="1"/>
    <x v="6"/>
    <x v="0"/>
    <x v="0"/>
    <x v="0"/>
    <x v="0"/>
    <x v="0"/>
  </r>
  <r>
    <x v="10"/>
    <x v="94"/>
    <x v="0"/>
    <x v="0"/>
    <x v="0"/>
    <x v="0"/>
    <x v="26143"/>
    <x v="26143"/>
    <x v="558"/>
    <x v="0"/>
    <x v="0"/>
    <x v="4"/>
    <x v="0"/>
    <x v="0"/>
    <x v="0"/>
    <x v="0"/>
    <x v="0"/>
  </r>
  <r>
    <x v="10"/>
    <x v="94"/>
    <x v="0"/>
    <x v="0"/>
    <x v="0"/>
    <x v="0"/>
    <x v="26144"/>
    <x v="26144"/>
    <x v="474"/>
    <x v="0"/>
    <x v="1"/>
    <x v="9"/>
    <x v="0"/>
    <x v="0"/>
    <x v="0"/>
    <x v="0"/>
    <x v="0"/>
  </r>
  <r>
    <x v="10"/>
    <x v="94"/>
    <x v="0"/>
    <x v="0"/>
    <x v="0"/>
    <x v="0"/>
    <x v="26145"/>
    <x v="26145"/>
    <x v="343"/>
    <x v="1"/>
    <x v="1"/>
    <x v="9"/>
    <x v="0"/>
    <x v="0"/>
    <x v="0"/>
    <x v="0"/>
    <x v="0"/>
  </r>
  <r>
    <x v="10"/>
    <x v="94"/>
    <x v="0"/>
    <x v="0"/>
    <x v="0"/>
    <x v="0"/>
    <x v="26146"/>
    <x v="26146"/>
    <x v="448"/>
    <x v="1"/>
    <x v="0"/>
    <x v="4"/>
    <x v="0"/>
    <x v="0"/>
    <x v="0"/>
    <x v="0"/>
    <x v="0"/>
  </r>
  <r>
    <x v="10"/>
    <x v="94"/>
    <x v="0"/>
    <x v="0"/>
    <x v="0"/>
    <x v="0"/>
    <x v="26147"/>
    <x v="26147"/>
    <x v="489"/>
    <x v="0"/>
    <x v="0"/>
    <x v="0"/>
    <x v="0"/>
    <x v="0"/>
    <x v="0"/>
    <x v="0"/>
    <x v="0"/>
  </r>
  <r>
    <x v="10"/>
    <x v="94"/>
    <x v="0"/>
    <x v="0"/>
    <x v="0"/>
    <x v="0"/>
    <x v="26148"/>
    <x v="26148"/>
    <x v="579"/>
    <x v="0"/>
    <x v="0"/>
    <x v="10"/>
    <x v="0"/>
    <x v="0"/>
    <x v="0"/>
    <x v="0"/>
    <x v="0"/>
  </r>
  <r>
    <x v="10"/>
    <x v="94"/>
    <x v="0"/>
    <x v="0"/>
    <x v="0"/>
    <x v="0"/>
    <x v="26149"/>
    <x v="26149"/>
    <x v="107"/>
    <x v="0"/>
    <x v="0"/>
    <x v="10"/>
    <x v="0"/>
    <x v="0"/>
    <x v="0"/>
    <x v="0"/>
    <x v="0"/>
  </r>
  <r>
    <x v="10"/>
    <x v="94"/>
    <x v="0"/>
    <x v="0"/>
    <x v="0"/>
    <x v="0"/>
    <x v="26150"/>
    <x v="26150"/>
    <x v="367"/>
    <x v="0"/>
    <x v="1"/>
    <x v="9"/>
    <x v="0"/>
    <x v="0"/>
    <x v="0"/>
    <x v="0"/>
    <x v="0"/>
  </r>
  <r>
    <x v="10"/>
    <x v="94"/>
    <x v="0"/>
    <x v="0"/>
    <x v="0"/>
    <x v="0"/>
    <x v="26151"/>
    <x v="26151"/>
    <x v="180"/>
    <x v="0"/>
    <x v="1"/>
    <x v="5"/>
    <x v="0"/>
    <x v="0"/>
    <x v="0"/>
    <x v="0"/>
    <x v="0"/>
  </r>
  <r>
    <x v="10"/>
    <x v="94"/>
    <x v="0"/>
    <x v="0"/>
    <x v="0"/>
    <x v="0"/>
    <x v="26152"/>
    <x v="26152"/>
    <x v="428"/>
    <x v="0"/>
    <x v="0"/>
    <x v="5"/>
    <x v="0"/>
    <x v="0"/>
    <x v="0"/>
    <x v="0"/>
    <x v="0"/>
  </r>
  <r>
    <x v="10"/>
    <x v="94"/>
    <x v="0"/>
    <x v="0"/>
    <x v="0"/>
    <x v="0"/>
    <x v="26153"/>
    <x v="26153"/>
    <x v="359"/>
    <x v="0"/>
    <x v="0"/>
    <x v="11"/>
    <x v="0"/>
    <x v="0"/>
    <x v="0"/>
    <x v="0"/>
    <x v="0"/>
  </r>
  <r>
    <x v="10"/>
    <x v="94"/>
    <x v="0"/>
    <x v="0"/>
    <x v="0"/>
    <x v="0"/>
    <x v="26154"/>
    <x v="26154"/>
    <x v="323"/>
    <x v="0"/>
    <x v="1"/>
    <x v="11"/>
    <x v="0"/>
    <x v="0"/>
    <x v="0"/>
    <x v="0"/>
    <x v="0"/>
  </r>
  <r>
    <x v="10"/>
    <x v="94"/>
    <x v="0"/>
    <x v="0"/>
    <x v="0"/>
    <x v="0"/>
    <x v="26155"/>
    <x v="26155"/>
    <x v="175"/>
    <x v="0"/>
    <x v="1"/>
    <x v="0"/>
    <x v="0"/>
    <x v="0"/>
    <x v="0"/>
    <x v="0"/>
    <x v="0"/>
  </r>
  <r>
    <x v="10"/>
    <x v="94"/>
    <x v="0"/>
    <x v="0"/>
    <x v="0"/>
    <x v="0"/>
    <x v="26156"/>
    <x v="26156"/>
    <x v="521"/>
    <x v="0"/>
    <x v="1"/>
    <x v="5"/>
    <x v="0"/>
    <x v="0"/>
    <x v="0"/>
    <x v="0"/>
    <x v="0"/>
  </r>
  <r>
    <x v="10"/>
    <x v="94"/>
    <x v="0"/>
    <x v="0"/>
    <x v="0"/>
    <x v="0"/>
    <x v="26157"/>
    <x v="26157"/>
    <x v="454"/>
    <x v="0"/>
    <x v="0"/>
    <x v="6"/>
    <x v="0"/>
    <x v="0"/>
    <x v="0"/>
    <x v="0"/>
    <x v="0"/>
  </r>
  <r>
    <x v="10"/>
    <x v="94"/>
    <x v="0"/>
    <x v="0"/>
    <x v="0"/>
    <x v="0"/>
    <x v="26158"/>
    <x v="26158"/>
    <x v="396"/>
    <x v="0"/>
    <x v="0"/>
    <x v="8"/>
    <x v="0"/>
    <x v="0"/>
    <x v="0"/>
    <x v="0"/>
    <x v="0"/>
  </r>
  <r>
    <x v="10"/>
    <x v="94"/>
    <x v="0"/>
    <x v="0"/>
    <x v="0"/>
    <x v="0"/>
    <x v="26159"/>
    <x v="26159"/>
    <x v="286"/>
    <x v="0"/>
    <x v="1"/>
    <x v="0"/>
    <x v="0"/>
    <x v="0"/>
    <x v="0"/>
    <x v="0"/>
    <x v="0"/>
  </r>
  <r>
    <x v="10"/>
    <x v="94"/>
    <x v="0"/>
    <x v="0"/>
    <x v="0"/>
    <x v="0"/>
    <x v="26160"/>
    <x v="26160"/>
    <x v="147"/>
    <x v="0"/>
    <x v="1"/>
    <x v="6"/>
    <x v="0"/>
    <x v="0"/>
    <x v="0"/>
    <x v="0"/>
    <x v="0"/>
  </r>
  <r>
    <x v="10"/>
    <x v="94"/>
    <x v="0"/>
    <x v="0"/>
    <x v="0"/>
    <x v="0"/>
    <x v="26161"/>
    <x v="26161"/>
    <x v="508"/>
    <x v="0"/>
    <x v="0"/>
    <x v="4"/>
    <x v="0"/>
    <x v="0"/>
    <x v="0"/>
    <x v="0"/>
    <x v="0"/>
  </r>
  <r>
    <x v="10"/>
    <x v="94"/>
    <x v="0"/>
    <x v="0"/>
    <x v="0"/>
    <x v="0"/>
    <x v="26162"/>
    <x v="26162"/>
    <x v="117"/>
    <x v="0"/>
    <x v="0"/>
    <x v="0"/>
    <x v="0"/>
    <x v="0"/>
    <x v="0"/>
    <x v="0"/>
    <x v="0"/>
  </r>
  <r>
    <x v="10"/>
    <x v="94"/>
    <x v="0"/>
    <x v="0"/>
    <x v="0"/>
    <x v="0"/>
    <x v="26163"/>
    <x v="26163"/>
    <x v="582"/>
    <x v="0"/>
    <x v="1"/>
    <x v="5"/>
    <x v="0"/>
    <x v="0"/>
    <x v="0"/>
    <x v="0"/>
    <x v="0"/>
  </r>
  <r>
    <x v="10"/>
    <x v="94"/>
    <x v="0"/>
    <x v="0"/>
    <x v="0"/>
    <x v="0"/>
    <x v="26164"/>
    <x v="26164"/>
    <x v="460"/>
    <x v="0"/>
    <x v="0"/>
    <x v="2"/>
    <x v="0"/>
    <x v="0"/>
    <x v="0"/>
    <x v="0"/>
    <x v="0"/>
  </r>
  <r>
    <x v="10"/>
    <x v="94"/>
    <x v="0"/>
    <x v="0"/>
    <x v="0"/>
    <x v="0"/>
    <x v="26165"/>
    <x v="26165"/>
    <x v="518"/>
    <x v="0"/>
    <x v="0"/>
    <x v="9"/>
    <x v="0"/>
    <x v="0"/>
    <x v="0"/>
    <x v="0"/>
    <x v="0"/>
  </r>
  <r>
    <x v="10"/>
    <x v="94"/>
    <x v="0"/>
    <x v="0"/>
    <x v="0"/>
    <x v="0"/>
    <x v="26166"/>
    <x v="26166"/>
    <x v="317"/>
    <x v="0"/>
    <x v="0"/>
    <x v="10"/>
    <x v="0"/>
    <x v="0"/>
    <x v="0"/>
    <x v="0"/>
    <x v="0"/>
  </r>
  <r>
    <x v="10"/>
    <x v="94"/>
    <x v="0"/>
    <x v="0"/>
    <x v="0"/>
    <x v="0"/>
    <x v="26167"/>
    <x v="26167"/>
    <x v="606"/>
    <x v="0"/>
    <x v="0"/>
    <x v="11"/>
    <x v="0"/>
    <x v="0"/>
    <x v="0"/>
    <x v="0"/>
    <x v="0"/>
  </r>
  <r>
    <x v="10"/>
    <x v="94"/>
    <x v="0"/>
    <x v="0"/>
    <x v="0"/>
    <x v="0"/>
    <x v="26168"/>
    <x v="26168"/>
    <x v="542"/>
    <x v="0"/>
    <x v="0"/>
    <x v="3"/>
    <x v="0"/>
    <x v="0"/>
    <x v="0"/>
    <x v="0"/>
    <x v="0"/>
  </r>
  <r>
    <x v="10"/>
    <x v="94"/>
    <x v="0"/>
    <x v="0"/>
    <x v="0"/>
    <x v="0"/>
    <x v="26169"/>
    <x v="26169"/>
    <x v="37"/>
    <x v="0"/>
    <x v="0"/>
    <x v="7"/>
    <x v="0"/>
    <x v="0"/>
    <x v="0"/>
    <x v="0"/>
    <x v="0"/>
  </r>
  <r>
    <x v="10"/>
    <x v="94"/>
    <x v="0"/>
    <x v="0"/>
    <x v="0"/>
    <x v="0"/>
    <x v="26170"/>
    <x v="26170"/>
    <x v="170"/>
    <x v="1"/>
    <x v="0"/>
    <x v="10"/>
    <x v="0"/>
    <x v="0"/>
    <x v="0"/>
    <x v="0"/>
    <x v="0"/>
  </r>
  <r>
    <x v="10"/>
    <x v="94"/>
    <x v="0"/>
    <x v="0"/>
    <x v="0"/>
    <x v="0"/>
    <x v="26171"/>
    <x v="26171"/>
    <x v="642"/>
    <x v="1"/>
    <x v="0"/>
    <x v="6"/>
    <x v="0"/>
    <x v="0"/>
    <x v="0"/>
    <x v="0"/>
    <x v="0"/>
  </r>
  <r>
    <x v="10"/>
    <x v="94"/>
    <x v="0"/>
    <x v="0"/>
    <x v="0"/>
    <x v="0"/>
    <x v="26172"/>
    <x v="26172"/>
    <x v="627"/>
    <x v="0"/>
    <x v="0"/>
    <x v="4"/>
    <x v="0"/>
    <x v="0"/>
    <x v="0"/>
    <x v="0"/>
    <x v="0"/>
  </r>
  <r>
    <x v="10"/>
    <x v="94"/>
    <x v="0"/>
    <x v="0"/>
    <x v="0"/>
    <x v="0"/>
    <x v="26173"/>
    <x v="26173"/>
    <x v="652"/>
    <x v="0"/>
    <x v="0"/>
    <x v="10"/>
    <x v="0"/>
    <x v="0"/>
    <x v="0"/>
    <x v="0"/>
    <x v="0"/>
  </r>
  <r>
    <x v="10"/>
    <x v="94"/>
    <x v="0"/>
    <x v="0"/>
    <x v="0"/>
    <x v="0"/>
    <x v="26174"/>
    <x v="26174"/>
    <x v="577"/>
    <x v="1"/>
    <x v="1"/>
    <x v="3"/>
    <x v="0"/>
    <x v="0"/>
    <x v="0"/>
    <x v="0"/>
    <x v="0"/>
  </r>
  <r>
    <x v="10"/>
    <x v="94"/>
    <x v="0"/>
    <x v="0"/>
    <x v="0"/>
    <x v="0"/>
    <x v="26175"/>
    <x v="26175"/>
    <x v="659"/>
    <x v="0"/>
    <x v="1"/>
    <x v="8"/>
    <x v="0"/>
    <x v="0"/>
    <x v="0"/>
    <x v="0"/>
    <x v="0"/>
  </r>
  <r>
    <x v="10"/>
    <x v="94"/>
    <x v="0"/>
    <x v="0"/>
    <x v="0"/>
    <x v="0"/>
    <x v="26176"/>
    <x v="26176"/>
    <x v="251"/>
    <x v="0"/>
    <x v="1"/>
    <x v="6"/>
    <x v="0"/>
    <x v="0"/>
    <x v="0"/>
    <x v="0"/>
    <x v="0"/>
  </r>
  <r>
    <x v="10"/>
    <x v="94"/>
    <x v="0"/>
    <x v="0"/>
    <x v="0"/>
    <x v="0"/>
    <x v="26177"/>
    <x v="26177"/>
    <x v="555"/>
    <x v="0"/>
    <x v="0"/>
    <x v="2"/>
    <x v="0"/>
    <x v="0"/>
    <x v="0"/>
    <x v="0"/>
    <x v="0"/>
  </r>
  <r>
    <x v="10"/>
    <x v="94"/>
    <x v="0"/>
    <x v="0"/>
    <x v="0"/>
    <x v="0"/>
    <x v="26178"/>
    <x v="26178"/>
    <x v="12"/>
    <x v="1"/>
    <x v="0"/>
    <x v="8"/>
    <x v="0"/>
    <x v="0"/>
    <x v="0"/>
    <x v="0"/>
    <x v="0"/>
  </r>
  <r>
    <x v="10"/>
    <x v="94"/>
    <x v="0"/>
    <x v="0"/>
    <x v="0"/>
    <x v="0"/>
    <x v="26179"/>
    <x v="26179"/>
    <x v="544"/>
    <x v="0"/>
    <x v="1"/>
    <x v="8"/>
    <x v="0"/>
    <x v="0"/>
    <x v="0"/>
    <x v="0"/>
    <x v="0"/>
  </r>
  <r>
    <x v="10"/>
    <x v="94"/>
    <x v="0"/>
    <x v="0"/>
    <x v="0"/>
    <x v="0"/>
    <x v="26180"/>
    <x v="26180"/>
    <x v="393"/>
    <x v="1"/>
    <x v="1"/>
    <x v="0"/>
    <x v="0"/>
    <x v="0"/>
    <x v="0"/>
    <x v="0"/>
    <x v="0"/>
  </r>
  <r>
    <x v="10"/>
    <x v="94"/>
    <x v="0"/>
    <x v="0"/>
    <x v="0"/>
    <x v="0"/>
    <x v="26181"/>
    <x v="26181"/>
    <x v="514"/>
    <x v="0"/>
    <x v="1"/>
    <x v="8"/>
    <x v="0"/>
    <x v="0"/>
    <x v="0"/>
    <x v="0"/>
    <x v="0"/>
  </r>
  <r>
    <x v="10"/>
    <x v="94"/>
    <x v="0"/>
    <x v="0"/>
    <x v="0"/>
    <x v="0"/>
    <x v="26182"/>
    <x v="26182"/>
    <x v="87"/>
    <x v="0"/>
    <x v="1"/>
    <x v="6"/>
    <x v="0"/>
    <x v="0"/>
    <x v="0"/>
    <x v="0"/>
    <x v="0"/>
  </r>
  <r>
    <x v="10"/>
    <x v="94"/>
    <x v="0"/>
    <x v="0"/>
    <x v="0"/>
    <x v="0"/>
    <x v="26183"/>
    <x v="26183"/>
    <x v="168"/>
    <x v="0"/>
    <x v="0"/>
    <x v="1"/>
    <x v="0"/>
    <x v="0"/>
    <x v="0"/>
    <x v="0"/>
    <x v="0"/>
  </r>
  <r>
    <x v="10"/>
    <x v="94"/>
    <x v="0"/>
    <x v="0"/>
    <x v="0"/>
    <x v="0"/>
    <x v="26184"/>
    <x v="26184"/>
    <x v="65"/>
    <x v="0"/>
    <x v="1"/>
    <x v="8"/>
    <x v="0"/>
    <x v="0"/>
    <x v="0"/>
    <x v="0"/>
    <x v="0"/>
  </r>
  <r>
    <x v="10"/>
    <x v="94"/>
    <x v="0"/>
    <x v="0"/>
    <x v="0"/>
    <x v="0"/>
    <x v="26185"/>
    <x v="26185"/>
    <x v="605"/>
    <x v="0"/>
    <x v="0"/>
    <x v="6"/>
    <x v="0"/>
    <x v="0"/>
    <x v="0"/>
    <x v="0"/>
    <x v="0"/>
  </r>
  <r>
    <x v="10"/>
    <x v="94"/>
    <x v="0"/>
    <x v="0"/>
    <x v="0"/>
    <x v="0"/>
    <x v="26186"/>
    <x v="26186"/>
    <x v="367"/>
    <x v="1"/>
    <x v="1"/>
    <x v="9"/>
    <x v="0"/>
    <x v="0"/>
    <x v="0"/>
    <x v="0"/>
    <x v="0"/>
  </r>
  <r>
    <x v="10"/>
    <x v="94"/>
    <x v="0"/>
    <x v="0"/>
    <x v="0"/>
    <x v="0"/>
    <x v="26187"/>
    <x v="26187"/>
    <x v="335"/>
    <x v="1"/>
    <x v="1"/>
    <x v="5"/>
    <x v="0"/>
    <x v="0"/>
    <x v="0"/>
    <x v="0"/>
    <x v="0"/>
  </r>
  <r>
    <x v="10"/>
    <x v="94"/>
    <x v="0"/>
    <x v="0"/>
    <x v="0"/>
    <x v="0"/>
    <x v="26188"/>
    <x v="26188"/>
    <x v="328"/>
    <x v="1"/>
    <x v="1"/>
    <x v="11"/>
    <x v="0"/>
    <x v="0"/>
    <x v="0"/>
    <x v="0"/>
    <x v="0"/>
  </r>
  <r>
    <x v="10"/>
    <x v="94"/>
    <x v="0"/>
    <x v="0"/>
    <x v="0"/>
    <x v="0"/>
    <x v="26189"/>
    <x v="26189"/>
    <x v="111"/>
    <x v="1"/>
    <x v="0"/>
    <x v="2"/>
    <x v="0"/>
    <x v="0"/>
    <x v="0"/>
    <x v="0"/>
    <x v="0"/>
  </r>
  <r>
    <x v="10"/>
    <x v="94"/>
    <x v="0"/>
    <x v="0"/>
    <x v="0"/>
    <x v="0"/>
    <x v="26190"/>
    <x v="26190"/>
    <x v="140"/>
    <x v="1"/>
    <x v="0"/>
    <x v="4"/>
    <x v="0"/>
    <x v="0"/>
    <x v="0"/>
    <x v="0"/>
    <x v="0"/>
  </r>
  <r>
    <x v="10"/>
    <x v="94"/>
    <x v="0"/>
    <x v="0"/>
    <x v="0"/>
    <x v="0"/>
    <x v="26191"/>
    <x v="26191"/>
    <x v="371"/>
    <x v="1"/>
    <x v="0"/>
    <x v="10"/>
    <x v="0"/>
    <x v="0"/>
    <x v="0"/>
    <x v="0"/>
    <x v="0"/>
  </r>
  <r>
    <x v="10"/>
    <x v="94"/>
    <x v="0"/>
    <x v="0"/>
    <x v="0"/>
    <x v="0"/>
    <x v="26192"/>
    <x v="26192"/>
    <x v="254"/>
    <x v="1"/>
    <x v="1"/>
    <x v="9"/>
    <x v="0"/>
    <x v="0"/>
    <x v="0"/>
    <x v="0"/>
    <x v="0"/>
  </r>
  <r>
    <x v="10"/>
    <x v="94"/>
    <x v="0"/>
    <x v="0"/>
    <x v="0"/>
    <x v="0"/>
    <x v="26193"/>
    <x v="26193"/>
    <x v="423"/>
    <x v="1"/>
    <x v="0"/>
    <x v="1"/>
    <x v="0"/>
    <x v="0"/>
    <x v="0"/>
    <x v="0"/>
    <x v="0"/>
  </r>
  <r>
    <x v="10"/>
    <x v="94"/>
    <x v="0"/>
    <x v="0"/>
    <x v="0"/>
    <x v="0"/>
    <x v="26194"/>
    <x v="26194"/>
    <x v="411"/>
    <x v="1"/>
    <x v="0"/>
    <x v="8"/>
    <x v="0"/>
    <x v="0"/>
    <x v="0"/>
    <x v="0"/>
    <x v="0"/>
  </r>
  <r>
    <x v="10"/>
    <x v="94"/>
    <x v="0"/>
    <x v="0"/>
    <x v="0"/>
    <x v="0"/>
    <x v="26195"/>
    <x v="26195"/>
    <x v="311"/>
    <x v="0"/>
    <x v="1"/>
    <x v="6"/>
    <x v="0"/>
    <x v="0"/>
    <x v="0"/>
    <x v="0"/>
    <x v="0"/>
  </r>
  <r>
    <x v="10"/>
    <x v="94"/>
    <x v="0"/>
    <x v="0"/>
    <x v="0"/>
    <x v="0"/>
    <x v="26196"/>
    <x v="26196"/>
    <x v="564"/>
    <x v="1"/>
    <x v="0"/>
    <x v="10"/>
    <x v="0"/>
    <x v="0"/>
    <x v="0"/>
    <x v="0"/>
    <x v="0"/>
  </r>
  <r>
    <x v="10"/>
    <x v="94"/>
    <x v="0"/>
    <x v="0"/>
    <x v="0"/>
    <x v="0"/>
    <x v="26197"/>
    <x v="26197"/>
    <x v="103"/>
    <x v="1"/>
    <x v="1"/>
    <x v="11"/>
    <x v="0"/>
    <x v="0"/>
    <x v="0"/>
    <x v="0"/>
    <x v="0"/>
  </r>
  <r>
    <x v="10"/>
    <x v="94"/>
    <x v="0"/>
    <x v="0"/>
    <x v="0"/>
    <x v="0"/>
    <x v="26198"/>
    <x v="26198"/>
    <x v="265"/>
    <x v="1"/>
    <x v="0"/>
    <x v="10"/>
    <x v="0"/>
    <x v="0"/>
    <x v="0"/>
    <x v="0"/>
    <x v="0"/>
  </r>
  <r>
    <x v="10"/>
    <x v="94"/>
    <x v="0"/>
    <x v="0"/>
    <x v="0"/>
    <x v="0"/>
    <x v="26199"/>
    <x v="26199"/>
    <x v="207"/>
    <x v="1"/>
    <x v="0"/>
    <x v="11"/>
    <x v="0"/>
    <x v="0"/>
    <x v="0"/>
    <x v="0"/>
    <x v="0"/>
  </r>
  <r>
    <x v="10"/>
    <x v="94"/>
    <x v="0"/>
    <x v="0"/>
    <x v="0"/>
    <x v="0"/>
    <x v="26200"/>
    <x v="26200"/>
    <x v="128"/>
    <x v="1"/>
    <x v="0"/>
    <x v="11"/>
    <x v="0"/>
    <x v="0"/>
    <x v="0"/>
    <x v="0"/>
    <x v="0"/>
  </r>
  <r>
    <x v="10"/>
    <x v="94"/>
    <x v="0"/>
    <x v="0"/>
    <x v="0"/>
    <x v="0"/>
    <x v="26201"/>
    <x v="26201"/>
    <x v="136"/>
    <x v="1"/>
    <x v="0"/>
    <x v="11"/>
    <x v="0"/>
    <x v="0"/>
    <x v="0"/>
    <x v="0"/>
    <x v="0"/>
  </r>
  <r>
    <x v="10"/>
    <x v="94"/>
    <x v="0"/>
    <x v="0"/>
    <x v="0"/>
    <x v="0"/>
    <x v="26202"/>
    <x v="26202"/>
    <x v="568"/>
    <x v="1"/>
    <x v="0"/>
    <x v="4"/>
    <x v="0"/>
    <x v="0"/>
    <x v="0"/>
    <x v="0"/>
    <x v="0"/>
  </r>
  <r>
    <x v="10"/>
    <x v="94"/>
    <x v="0"/>
    <x v="0"/>
    <x v="0"/>
    <x v="0"/>
    <x v="26203"/>
    <x v="26203"/>
    <x v="248"/>
    <x v="1"/>
    <x v="0"/>
    <x v="1"/>
    <x v="0"/>
    <x v="0"/>
    <x v="0"/>
    <x v="0"/>
    <x v="0"/>
  </r>
  <r>
    <x v="10"/>
    <x v="94"/>
    <x v="0"/>
    <x v="0"/>
    <x v="0"/>
    <x v="0"/>
    <x v="26204"/>
    <x v="26204"/>
    <x v="427"/>
    <x v="1"/>
    <x v="0"/>
    <x v="9"/>
    <x v="0"/>
    <x v="0"/>
    <x v="0"/>
    <x v="0"/>
    <x v="0"/>
  </r>
  <r>
    <x v="10"/>
    <x v="94"/>
    <x v="0"/>
    <x v="0"/>
    <x v="0"/>
    <x v="0"/>
    <x v="26205"/>
    <x v="26205"/>
    <x v="549"/>
    <x v="0"/>
    <x v="0"/>
    <x v="5"/>
    <x v="0"/>
    <x v="0"/>
    <x v="0"/>
    <x v="0"/>
    <x v="0"/>
  </r>
  <r>
    <x v="10"/>
    <x v="94"/>
    <x v="0"/>
    <x v="0"/>
    <x v="0"/>
    <x v="0"/>
    <x v="26206"/>
    <x v="26206"/>
    <x v="315"/>
    <x v="1"/>
    <x v="0"/>
    <x v="8"/>
    <x v="0"/>
    <x v="0"/>
    <x v="0"/>
    <x v="0"/>
    <x v="0"/>
  </r>
  <r>
    <x v="10"/>
    <x v="94"/>
    <x v="0"/>
    <x v="0"/>
    <x v="0"/>
    <x v="0"/>
    <x v="26207"/>
    <x v="26207"/>
    <x v="377"/>
    <x v="1"/>
    <x v="0"/>
    <x v="1"/>
    <x v="0"/>
    <x v="0"/>
    <x v="0"/>
    <x v="0"/>
    <x v="0"/>
  </r>
  <r>
    <x v="10"/>
    <x v="94"/>
    <x v="0"/>
    <x v="0"/>
    <x v="0"/>
    <x v="0"/>
    <x v="26208"/>
    <x v="26208"/>
    <x v="77"/>
    <x v="1"/>
    <x v="1"/>
    <x v="1"/>
    <x v="0"/>
    <x v="0"/>
    <x v="0"/>
    <x v="0"/>
    <x v="0"/>
  </r>
  <r>
    <x v="10"/>
    <x v="94"/>
    <x v="0"/>
    <x v="0"/>
    <x v="0"/>
    <x v="0"/>
    <x v="26209"/>
    <x v="26209"/>
    <x v="537"/>
    <x v="1"/>
    <x v="0"/>
    <x v="8"/>
    <x v="0"/>
    <x v="0"/>
    <x v="0"/>
    <x v="0"/>
    <x v="0"/>
  </r>
  <r>
    <x v="10"/>
    <x v="94"/>
    <x v="0"/>
    <x v="0"/>
    <x v="0"/>
    <x v="0"/>
    <x v="26210"/>
    <x v="26210"/>
    <x v="417"/>
    <x v="1"/>
    <x v="0"/>
    <x v="2"/>
    <x v="0"/>
    <x v="0"/>
    <x v="0"/>
    <x v="0"/>
    <x v="0"/>
  </r>
  <r>
    <x v="10"/>
    <x v="94"/>
    <x v="0"/>
    <x v="0"/>
    <x v="0"/>
    <x v="0"/>
    <x v="26211"/>
    <x v="26211"/>
    <x v="462"/>
    <x v="1"/>
    <x v="1"/>
    <x v="4"/>
    <x v="0"/>
    <x v="0"/>
    <x v="0"/>
    <x v="0"/>
    <x v="0"/>
  </r>
  <r>
    <x v="10"/>
    <x v="94"/>
    <x v="0"/>
    <x v="0"/>
    <x v="0"/>
    <x v="0"/>
    <x v="26212"/>
    <x v="26212"/>
    <x v="203"/>
    <x v="1"/>
    <x v="1"/>
    <x v="0"/>
    <x v="0"/>
    <x v="0"/>
    <x v="0"/>
    <x v="0"/>
    <x v="0"/>
  </r>
  <r>
    <x v="10"/>
    <x v="94"/>
    <x v="0"/>
    <x v="0"/>
    <x v="0"/>
    <x v="0"/>
    <x v="26213"/>
    <x v="26213"/>
    <x v="296"/>
    <x v="1"/>
    <x v="0"/>
    <x v="3"/>
    <x v="0"/>
    <x v="0"/>
    <x v="0"/>
    <x v="0"/>
    <x v="0"/>
  </r>
  <r>
    <x v="10"/>
    <x v="94"/>
    <x v="0"/>
    <x v="0"/>
    <x v="0"/>
    <x v="0"/>
    <x v="26214"/>
    <x v="26214"/>
    <x v="354"/>
    <x v="1"/>
    <x v="0"/>
    <x v="6"/>
    <x v="0"/>
    <x v="0"/>
    <x v="0"/>
    <x v="0"/>
    <x v="0"/>
  </r>
  <r>
    <x v="10"/>
    <x v="94"/>
    <x v="0"/>
    <x v="0"/>
    <x v="0"/>
    <x v="0"/>
    <x v="26215"/>
    <x v="26215"/>
    <x v="526"/>
    <x v="1"/>
    <x v="0"/>
    <x v="6"/>
    <x v="0"/>
    <x v="0"/>
    <x v="0"/>
    <x v="0"/>
    <x v="0"/>
  </r>
  <r>
    <x v="10"/>
    <x v="94"/>
    <x v="0"/>
    <x v="0"/>
    <x v="0"/>
    <x v="0"/>
    <x v="26216"/>
    <x v="26216"/>
    <x v="375"/>
    <x v="1"/>
    <x v="0"/>
    <x v="8"/>
    <x v="0"/>
    <x v="0"/>
    <x v="0"/>
    <x v="0"/>
    <x v="0"/>
  </r>
  <r>
    <x v="10"/>
    <x v="94"/>
    <x v="0"/>
    <x v="0"/>
    <x v="0"/>
    <x v="0"/>
    <x v="26217"/>
    <x v="26217"/>
    <x v="552"/>
    <x v="1"/>
    <x v="0"/>
    <x v="3"/>
    <x v="0"/>
    <x v="0"/>
    <x v="0"/>
    <x v="0"/>
    <x v="0"/>
  </r>
  <r>
    <x v="10"/>
    <x v="94"/>
    <x v="0"/>
    <x v="0"/>
    <x v="0"/>
    <x v="0"/>
    <x v="26218"/>
    <x v="26218"/>
    <x v="391"/>
    <x v="1"/>
    <x v="0"/>
    <x v="6"/>
    <x v="0"/>
    <x v="0"/>
    <x v="0"/>
    <x v="0"/>
    <x v="0"/>
  </r>
  <r>
    <x v="10"/>
    <x v="94"/>
    <x v="0"/>
    <x v="0"/>
    <x v="0"/>
    <x v="0"/>
    <x v="26219"/>
    <x v="26219"/>
    <x v="127"/>
    <x v="1"/>
    <x v="1"/>
    <x v="4"/>
    <x v="0"/>
    <x v="0"/>
    <x v="0"/>
    <x v="0"/>
    <x v="0"/>
  </r>
  <r>
    <x v="10"/>
    <x v="94"/>
    <x v="0"/>
    <x v="0"/>
    <x v="0"/>
    <x v="0"/>
    <x v="26220"/>
    <x v="26220"/>
    <x v="346"/>
    <x v="1"/>
    <x v="0"/>
    <x v="9"/>
    <x v="0"/>
    <x v="0"/>
    <x v="0"/>
    <x v="0"/>
    <x v="0"/>
  </r>
  <r>
    <x v="10"/>
    <x v="94"/>
    <x v="0"/>
    <x v="0"/>
    <x v="0"/>
    <x v="0"/>
    <x v="26221"/>
    <x v="26221"/>
    <x v="196"/>
    <x v="0"/>
    <x v="1"/>
    <x v="6"/>
    <x v="0"/>
    <x v="0"/>
    <x v="0"/>
    <x v="0"/>
    <x v="0"/>
  </r>
  <r>
    <x v="10"/>
    <x v="94"/>
    <x v="0"/>
    <x v="0"/>
    <x v="0"/>
    <x v="0"/>
    <x v="26222"/>
    <x v="26222"/>
    <x v="197"/>
    <x v="1"/>
    <x v="1"/>
    <x v="0"/>
    <x v="0"/>
    <x v="0"/>
    <x v="0"/>
    <x v="0"/>
    <x v="0"/>
  </r>
  <r>
    <x v="10"/>
    <x v="94"/>
    <x v="0"/>
    <x v="0"/>
    <x v="0"/>
    <x v="0"/>
    <x v="26223"/>
    <x v="26223"/>
    <x v="471"/>
    <x v="1"/>
    <x v="1"/>
    <x v="6"/>
    <x v="0"/>
    <x v="0"/>
    <x v="0"/>
    <x v="0"/>
    <x v="0"/>
  </r>
  <r>
    <x v="10"/>
    <x v="94"/>
    <x v="0"/>
    <x v="0"/>
    <x v="0"/>
    <x v="0"/>
    <x v="26224"/>
    <x v="26224"/>
    <x v="67"/>
    <x v="1"/>
    <x v="0"/>
    <x v="7"/>
    <x v="0"/>
    <x v="0"/>
    <x v="0"/>
    <x v="0"/>
    <x v="0"/>
  </r>
  <r>
    <x v="10"/>
    <x v="94"/>
    <x v="0"/>
    <x v="0"/>
    <x v="0"/>
    <x v="0"/>
    <x v="26225"/>
    <x v="26225"/>
    <x v="99"/>
    <x v="1"/>
    <x v="0"/>
    <x v="1"/>
    <x v="0"/>
    <x v="0"/>
    <x v="0"/>
    <x v="0"/>
    <x v="0"/>
  </r>
  <r>
    <x v="10"/>
    <x v="94"/>
    <x v="0"/>
    <x v="0"/>
    <x v="0"/>
    <x v="0"/>
    <x v="26226"/>
    <x v="26226"/>
    <x v="620"/>
    <x v="0"/>
    <x v="0"/>
    <x v="11"/>
    <x v="0"/>
    <x v="0"/>
    <x v="0"/>
    <x v="0"/>
    <x v="0"/>
  </r>
  <r>
    <x v="10"/>
    <x v="94"/>
    <x v="0"/>
    <x v="0"/>
    <x v="0"/>
    <x v="0"/>
    <x v="26227"/>
    <x v="26227"/>
    <x v="564"/>
    <x v="1"/>
    <x v="0"/>
    <x v="10"/>
    <x v="0"/>
    <x v="0"/>
    <x v="0"/>
    <x v="0"/>
    <x v="0"/>
  </r>
  <r>
    <x v="10"/>
    <x v="94"/>
    <x v="0"/>
    <x v="0"/>
    <x v="0"/>
    <x v="0"/>
    <x v="26228"/>
    <x v="26228"/>
    <x v="585"/>
    <x v="0"/>
    <x v="0"/>
    <x v="3"/>
    <x v="0"/>
    <x v="0"/>
    <x v="0"/>
    <x v="0"/>
    <x v="0"/>
  </r>
  <r>
    <x v="10"/>
    <x v="94"/>
    <x v="0"/>
    <x v="0"/>
    <x v="0"/>
    <x v="0"/>
    <x v="26229"/>
    <x v="26229"/>
    <x v="476"/>
    <x v="0"/>
    <x v="0"/>
    <x v="8"/>
    <x v="0"/>
    <x v="0"/>
    <x v="0"/>
    <x v="0"/>
    <x v="0"/>
  </r>
  <r>
    <x v="10"/>
    <x v="94"/>
    <x v="0"/>
    <x v="0"/>
    <x v="0"/>
    <x v="0"/>
    <x v="26230"/>
    <x v="26230"/>
    <x v="313"/>
    <x v="0"/>
    <x v="1"/>
    <x v="1"/>
    <x v="0"/>
    <x v="0"/>
    <x v="0"/>
    <x v="0"/>
    <x v="0"/>
  </r>
  <r>
    <x v="10"/>
    <x v="94"/>
    <x v="0"/>
    <x v="0"/>
    <x v="0"/>
    <x v="0"/>
    <x v="26231"/>
    <x v="26231"/>
    <x v="120"/>
    <x v="0"/>
    <x v="0"/>
    <x v="3"/>
    <x v="0"/>
    <x v="0"/>
    <x v="0"/>
    <x v="0"/>
    <x v="0"/>
  </r>
  <r>
    <x v="10"/>
    <x v="94"/>
    <x v="0"/>
    <x v="0"/>
    <x v="0"/>
    <x v="0"/>
    <x v="26232"/>
    <x v="26232"/>
    <x v="568"/>
    <x v="1"/>
    <x v="0"/>
    <x v="4"/>
    <x v="0"/>
    <x v="0"/>
    <x v="0"/>
    <x v="0"/>
    <x v="0"/>
  </r>
  <r>
    <x v="10"/>
    <x v="94"/>
    <x v="0"/>
    <x v="0"/>
    <x v="0"/>
    <x v="0"/>
    <x v="26233"/>
    <x v="26233"/>
    <x v="564"/>
    <x v="1"/>
    <x v="0"/>
    <x v="10"/>
    <x v="0"/>
    <x v="0"/>
    <x v="0"/>
    <x v="0"/>
    <x v="0"/>
  </r>
  <r>
    <x v="10"/>
    <x v="94"/>
    <x v="0"/>
    <x v="0"/>
    <x v="0"/>
    <x v="0"/>
    <x v="26234"/>
    <x v="26234"/>
    <x v="199"/>
    <x v="0"/>
    <x v="0"/>
    <x v="1"/>
    <x v="0"/>
    <x v="0"/>
    <x v="0"/>
    <x v="0"/>
    <x v="0"/>
  </r>
  <r>
    <x v="10"/>
    <x v="94"/>
    <x v="0"/>
    <x v="0"/>
    <x v="0"/>
    <x v="0"/>
    <x v="26235"/>
    <x v="26235"/>
    <x v="204"/>
    <x v="0"/>
    <x v="0"/>
    <x v="11"/>
    <x v="0"/>
    <x v="0"/>
    <x v="0"/>
    <x v="0"/>
    <x v="0"/>
  </r>
  <r>
    <x v="10"/>
    <x v="94"/>
    <x v="0"/>
    <x v="0"/>
    <x v="0"/>
    <x v="0"/>
    <x v="26236"/>
    <x v="26236"/>
    <x v="352"/>
    <x v="0"/>
    <x v="1"/>
    <x v="11"/>
    <x v="0"/>
    <x v="0"/>
    <x v="0"/>
    <x v="0"/>
    <x v="0"/>
  </r>
  <r>
    <x v="10"/>
    <x v="94"/>
    <x v="0"/>
    <x v="0"/>
    <x v="0"/>
    <x v="0"/>
    <x v="26237"/>
    <x v="26237"/>
    <x v="552"/>
    <x v="1"/>
    <x v="0"/>
    <x v="3"/>
    <x v="0"/>
    <x v="0"/>
    <x v="0"/>
    <x v="0"/>
    <x v="0"/>
  </r>
  <r>
    <x v="10"/>
    <x v="94"/>
    <x v="0"/>
    <x v="0"/>
    <x v="0"/>
    <x v="0"/>
    <x v="26238"/>
    <x v="26238"/>
    <x v="6"/>
    <x v="1"/>
    <x v="0"/>
    <x v="6"/>
    <x v="0"/>
    <x v="0"/>
    <x v="0"/>
    <x v="0"/>
    <x v="0"/>
  </r>
  <r>
    <x v="10"/>
    <x v="94"/>
    <x v="0"/>
    <x v="0"/>
    <x v="0"/>
    <x v="0"/>
    <x v="26239"/>
    <x v="26239"/>
    <x v="344"/>
    <x v="1"/>
    <x v="0"/>
    <x v="10"/>
    <x v="0"/>
    <x v="0"/>
    <x v="0"/>
    <x v="0"/>
    <x v="0"/>
  </r>
  <r>
    <x v="10"/>
    <x v="94"/>
    <x v="0"/>
    <x v="0"/>
    <x v="0"/>
    <x v="0"/>
    <x v="26240"/>
    <x v="26240"/>
    <x v="624"/>
    <x v="1"/>
    <x v="1"/>
    <x v="4"/>
    <x v="0"/>
    <x v="0"/>
    <x v="0"/>
    <x v="0"/>
    <x v="0"/>
  </r>
  <r>
    <x v="10"/>
    <x v="94"/>
    <x v="0"/>
    <x v="0"/>
    <x v="0"/>
    <x v="0"/>
    <x v="26241"/>
    <x v="26241"/>
    <x v="491"/>
    <x v="1"/>
    <x v="1"/>
    <x v="9"/>
    <x v="0"/>
    <x v="0"/>
    <x v="0"/>
    <x v="0"/>
    <x v="0"/>
  </r>
  <r>
    <x v="10"/>
    <x v="94"/>
    <x v="0"/>
    <x v="0"/>
    <x v="0"/>
    <x v="0"/>
    <x v="26242"/>
    <x v="26242"/>
    <x v="128"/>
    <x v="1"/>
    <x v="0"/>
    <x v="11"/>
    <x v="0"/>
    <x v="0"/>
    <x v="0"/>
    <x v="0"/>
    <x v="0"/>
  </r>
  <r>
    <x v="10"/>
    <x v="94"/>
    <x v="0"/>
    <x v="0"/>
    <x v="0"/>
    <x v="0"/>
    <x v="26243"/>
    <x v="26243"/>
    <x v="84"/>
    <x v="1"/>
    <x v="1"/>
    <x v="5"/>
    <x v="0"/>
    <x v="0"/>
    <x v="0"/>
    <x v="0"/>
    <x v="0"/>
  </r>
  <r>
    <x v="10"/>
    <x v="94"/>
    <x v="0"/>
    <x v="0"/>
    <x v="0"/>
    <x v="0"/>
    <x v="26244"/>
    <x v="26244"/>
    <x v="14"/>
    <x v="1"/>
    <x v="0"/>
    <x v="9"/>
    <x v="0"/>
    <x v="0"/>
    <x v="0"/>
    <x v="0"/>
    <x v="0"/>
  </r>
  <r>
    <x v="10"/>
    <x v="94"/>
    <x v="0"/>
    <x v="0"/>
    <x v="0"/>
    <x v="0"/>
    <x v="26245"/>
    <x v="26245"/>
    <x v="568"/>
    <x v="1"/>
    <x v="0"/>
    <x v="4"/>
    <x v="0"/>
    <x v="0"/>
    <x v="0"/>
    <x v="0"/>
    <x v="0"/>
  </r>
  <r>
    <x v="10"/>
    <x v="94"/>
    <x v="0"/>
    <x v="0"/>
    <x v="0"/>
    <x v="0"/>
    <x v="26246"/>
    <x v="26246"/>
    <x v="244"/>
    <x v="1"/>
    <x v="0"/>
    <x v="9"/>
    <x v="0"/>
    <x v="0"/>
    <x v="0"/>
    <x v="0"/>
    <x v="0"/>
  </r>
  <r>
    <x v="10"/>
    <x v="94"/>
    <x v="0"/>
    <x v="0"/>
    <x v="0"/>
    <x v="0"/>
    <x v="26247"/>
    <x v="26247"/>
    <x v="64"/>
    <x v="1"/>
    <x v="1"/>
    <x v="9"/>
    <x v="0"/>
    <x v="0"/>
    <x v="0"/>
    <x v="0"/>
    <x v="0"/>
  </r>
  <r>
    <x v="10"/>
    <x v="94"/>
    <x v="0"/>
    <x v="0"/>
    <x v="0"/>
    <x v="0"/>
    <x v="26248"/>
    <x v="26248"/>
    <x v="276"/>
    <x v="1"/>
    <x v="1"/>
    <x v="1"/>
    <x v="0"/>
    <x v="0"/>
    <x v="0"/>
    <x v="0"/>
    <x v="0"/>
  </r>
  <r>
    <x v="10"/>
    <x v="94"/>
    <x v="0"/>
    <x v="0"/>
    <x v="0"/>
    <x v="0"/>
    <x v="26249"/>
    <x v="26249"/>
    <x v="230"/>
    <x v="1"/>
    <x v="0"/>
    <x v="10"/>
    <x v="0"/>
    <x v="0"/>
    <x v="0"/>
    <x v="0"/>
    <x v="0"/>
  </r>
  <r>
    <x v="10"/>
    <x v="94"/>
    <x v="0"/>
    <x v="0"/>
    <x v="0"/>
    <x v="0"/>
    <x v="26250"/>
    <x v="26250"/>
    <x v="563"/>
    <x v="0"/>
    <x v="0"/>
    <x v="9"/>
    <x v="0"/>
    <x v="0"/>
    <x v="0"/>
    <x v="0"/>
    <x v="0"/>
  </r>
  <r>
    <x v="10"/>
    <x v="94"/>
    <x v="0"/>
    <x v="0"/>
    <x v="0"/>
    <x v="0"/>
    <x v="26251"/>
    <x v="26251"/>
    <x v="486"/>
    <x v="0"/>
    <x v="1"/>
    <x v="11"/>
    <x v="0"/>
    <x v="0"/>
    <x v="0"/>
    <x v="0"/>
    <x v="0"/>
  </r>
  <r>
    <x v="10"/>
    <x v="94"/>
    <x v="0"/>
    <x v="0"/>
    <x v="0"/>
    <x v="0"/>
    <x v="26252"/>
    <x v="26252"/>
    <x v="272"/>
    <x v="0"/>
    <x v="0"/>
    <x v="7"/>
    <x v="0"/>
    <x v="0"/>
    <x v="0"/>
    <x v="0"/>
    <x v="0"/>
  </r>
  <r>
    <x v="10"/>
    <x v="94"/>
    <x v="0"/>
    <x v="0"/>
    <x v="0"/>
    <x v="0"/>
    <x v="26253"/>
    <x v="26253"/>
    <x v="437"/>
    <x v="1"/>
    <x v="1"/>
    <x v="6"/>
    <x v="0"/>
    <x v="0"/>
    <x v="0"/>
    <x v="0"/>
    <x v="0"/>
  </r>
  <r>
    <x v="10"/>
    <x v="94"/>
    <x v="0"/>
    <x v="0"/>
    <x v="0"/>
    <x v="0"/>
    <x v="26254"/>
    <x v="26254"/>
    <x v="354"/>
    <x v="0"/>
    <x v="0"/>
    <x v="6"/>
    <x v="0"/>
    <x v="0"/>
    <x v="0"/>
    <x v="0"/>
    <x v="0"/>
  </r>
  <r>
    <x v="10"/>
    <x v="94"/>
    <x v="0"/>
    <x v="0"/>
    <x v="0"/>
    <x v="0"/>
    <x v="26255"/>
    <x v="26255"/>
    <x v="383"/>
    <x v="0"/>
    <x v="0"/>
    <x v="5"/>
    <x v="0"/>
    <x v="0"/>
    <x v="0"/>
    <x v="0"/>
    <x v="0"/>
  </r>
  <r>
    <x v="10"/>
    <x v="94"/>
    <x v="0"/>
    <x v="0"/>
    <x v="0"/>
    <x v="0"/>
    <x v="26256"/>
    <x v="26256"/>
    <x v="464"/>
    <x v="1"/>
    <x v="0"/>
    <x v="3"/>
    <x v="0"/>
    <x v="0"/>
    <x v="0"/>
    <x v="0"/>
    <x v="0"/>
  </r>
  <r>
    <x v="10"/>
    <x v="94"/>
    <x v="0"/>
    <x v="0"/>
    <x v="0"/>
    <x v="0"/>
    <x v="26257"/>
    <x v="26257"/>
    <x v="558"/>
    <x v="1"/>
    <x v="0"/>
    <x v="4"/>
    <x v="0"/>
    <x v="0"/>
    <x v="0"/>
    <x v="0"/>
    <x v="0"/>
  </r>
  <r>
    <x v="10"/>
    <x v="94"/>
    <x v="0"/>
    <x v="0"/>
    <x v="0"/>
    <x v="0"/>
    <x v="26258"/>
    <x v="26258"/>
    <x v="107"/>
    <x v="1"/>
    <x v="0"/>
    <x v="10"/>
    <x v="0"/>
    <x v="0"/>
    <x v="0"/>
    <x v="0"/>
    <x v="0"/>
  </r>
  <r>
    <x v="10"/>
    <x v="94"/>
    <x v="0"/>
    <x v="0"/>
    <x v="0"/>
    <x v="0"/>
    <x v="26259"/>
    <x v="26259"/>
    <x v="234"/>
    <x v="1"/>
    <x v="0"/>
    <x v="3"/>
    <x v="0"/>
    <x v="0"/>
    <x v="0"/>
    <x v="0"/>
    <x v="0"/>
  </r>
  <r>
    <x v="10"/>
    <x v="94"/>
    <x v="0"/>
    <x v="0"/>
    <x v="0"/>
    <x v="0"/>
    <x v="26260"/>
    <x v="26260"/>
    <x v="291"/>
    <x v="0"/>
    <x v="0"/>
    <x v="11"/>
    <x v="0"/>
    <x v="0"/>
    <x v="0"/>
    <x v="0"/>
    <x v="0"/>
  </r>
  <r>
    <x v="10"/>
    <x v="94"/>
    <x v="0"/>
    <x v="0"/>
    <x v="0"/>
    <x v="0"/>
    <x v="26261"/>
    <x v="26261"/>
    <x v="391"/>
    <x v="1"/>
    <x v="0"/>
    <x v="6"/>
    <x v="0"/>
    <x v="0"/>
    <x v="0"/>
    <x v="0"/>
    <x v="0"/>
  </r>
  <r>
    <x v="10"/>
    <x v="94"/>
    <x v="0"/>
    <x v="0"/>
    <x v="0"/>
    <x v="0"/>
    <x v="26262"/>
    <x v="26262"/>
    <x v="551"/>
    <x v="0"/>
    <x v="0"/>
    <x v="10"/>
    <x v="0"/>
    <x v="0"/>
    <x v="0"/>
    <x v="0"/>
    <x v="0"/>
  </r>
  <r>
    <x v="10"/>
    <x v="94"/>
    <x v="0"/>
    <x v="0"/>
    <x v="0"/>
    <x v="0"/>
    <x v="26263"/>
    <x v="26263"/>
    <x v="79"/>
    <x v="0"/>
    <x v="1"/>
    <x v="1"/>
    <x v="0"/>
    <x v="0"/>
    <x v="0"/>
    <x v="0"/>
    <x v="0"/>
  </r>
  <r>
    <x v="10"/>
    <x v="94"/>
    <x v="0"/>
    <x v="0"/>
    <x v="0"/>
    <x v="0"/>
    <x v="26264"/>
    <x v="26264"/>
    <x v="477"/>
    <x v="0"/>
    <x v="0"/>
    <x v="7"/>
    <x v="0"/>
    <x v="0"/>
    <x v="0"/>
    <x v="0"/>
    <x v="0"/>
  </r>
  <r>
    <x v="10"/>
    <x v="94"/>
    <x v="0"/>
    <x v="0"/>
    <x v="0"/>
    <x v="0"/>
    <x v="26265"/>
    <x v="26265"/>
    <x v="32"/>
    <x v="1"/>
    <x v="0"/>
    <x v="5"/>
    <x v="0"/>
    <x v="0"/>
    <x v="0"/>
    <x v="0"/>
    <x v="0"/>
  </r>
  <r>
    <x v="10"/>
    <x v="94"/>
    <x v="0"/>
    <x v="0"/>
    <x v="0"/>
    <x v="0"/>
    <x v="26266"/>
    <x v="26266"/>
    <x v="324"/>
    <x v="1"/>
    <x v="0"/>
    <x v="11"/>
    <x v="0"/>
    <x v="0"/>
    <x v="0"/>
    <x v="0"/>
    <x v="0"/>
  </r>
  <r>
    <x v="10"/>
    <x v="94"/>
    <x v="0"/>
    <x v="0"/>
    <x v="0"/>
    <x v="0"/>
    <x v="26267"/>
    <x v="26267"/>
    <x v="560"/>
    <x v="0"/>
    <x v="1"/>
    <x v="0"/>
    <x v="0"/>
    <x v="0"/>
    <x v="0"/>
    <x v="0"/>
    <x v="0"/>
  </r>
  <r>
    <x v="10"/>
    <x v="94"/>
    <x v="0"/>
    <x v="0"/>
    <x v="0"/>
    <x v="0"/>
    <x v="26268"/>
    <x v="26268"/>
    <x v="60"/>
    <x v="1"/>
    <x v="1"/>
    <x v="6"/>
    <x v="0"/>
    <x v="0"/>
    <x v="0"/>
    <x v="0"/>
    <x v="0"/>
  </r>
  <r>
    <x v="10"/>
    <x v="95"/>
    <x v="0"/>
    <x v="0"/>
    <x v="0"/>
    <x v="0"/>
    <x v="26269"/>
    <x v="26269"/>
    <x v="576"/>
    <x v="1"/>
    <x v="0"/>
    <x v="8"/>
    <x v="0"/>
    <x v="0"/>
    <x v="0"/>
    <x v="0"/>
    <x v="0"/>
  </r>
  <r>
    <x v="10"/>
    <x v="95"/>
    <x v="0"/>
    <x v="0"/>
    <x v="0"/>
    <x v="0"/>
    <x v="26270"/>
    <x v="26270"/>
    <x v="512"/>
    <x v="0"/>
    <x v="0"/>
    <x v="5"/>
    <x v="0"/>
    <x v="0"/>
    <x v="0"/>
    <x v="0"/>
    <x v="0"/>
  </r>
  <r>
    <x v="10"/>
    <x v="95"/>
    <x v="0"/>
    <x v="0"/>
    <x v="0"/>
    <x v="0"/>
    <x v="26271"/>
    <x v="26271"/>
    <x v="141"/>
    <x v="0"/>
    <x v="1"/>
    <x v="8"/>
    <x v="0"/>
    <x v="0"/>
    <x v="0"/>
    <x v="0"/>
    <x v="0"/>
  </r>
  <r>
    <x v="10"/>
    <x v="95"/>
    <x v="0"/>
    <x v="0"/>
    <x v="0"/>
    <x v="0"/>
    <x v="26272"/>
    <x v="26272"/>
    <x v="198"/>
    <x v="0"/>
    <x v="0"/>
    <x v="9"/>
    <x v="0"/>
    <x v="0"/>
    <x v="0"/>
    <x v="0"/>
    <x v="0"/>
  </r>
  <r>
    <x v="10"/>
    <x v="95"/>
    <x v="0"/>
    <x v="0"/>
    <x v="0"/>
    <x v="0"/>
    <x v="26273"/>
    <x v="26273"/>
    <x v="472"/>
    <x v="0"/>
    <x v="0"/>
    <x v="11"/>
    <x v="0"/>
    <x v="0"/>
    <x v="0"/>
    <x v="0"/>
    <x v="0"/>
  </r>
  <r>
    <x v="10"/>
    <x v="95"/>
    <x v="0"/>
    <x v="0"/>
    <x v="0"/>
    <x v="0"/>
    <x v="26274"/>
    <x v="26274"/>
    <x v="396"/>
    <x v="0"/>
    <x v="0"/>
    <x v="8"/>
    <x v="0"/>
    <x v="0"/>
    <x v="0"/>
    <x v="0"/>
    <x v="0"/>
  </r>
  <r>
    <x v="10"/>
    <x v="95"/>
    <x v="0"/>
    <x v="0"/>
    <x v="0"/>
    <x v="0"/>
    <x v="26275"/>
    <x v="26275"/>
    <x v="341"/>
    <x v="0"/>
    <x v="1"/>
    <x v="11"/>
    <x v="0"/>
    <x v="0"/>
    <x v="0"/>
    <x v="0"/>
    <x v="0"/>
  </r>
  <r>
    <x v="10"/>
    <x v="95"/>
    <x v="0"/>
    <x v="0"/>
    <x v="0"/>
    <x v="0"/>
    <x v="26276"/>
    <x v="26276"/>
    <x v="64"/>
    <x v="0"/>
    <x v="1"/>
    <x v="9"/>
    <x v="0"/>
    <x v="0"/>
    <x v="0"/>
    <x v="0"/>
    <x v="0"/>
  </r>
  <r>
    <x v="10"/>
    <x v="95"/>
    <x v="0"/>
    <x v="0"/>
    <x v="0"/>
    <x v="0"/>
    <x v="26277"/>
    <x v="26277"/>
    <x v="78"/>
    <x v="1"/>
    <x v="1"/>
    <x v="9"/>
    <x v="0"/>
    <x v="0"/>
    <x v="0"/>
    <x v="0"/>
    <x v="0"/>
  </r>
  <r>
    <x v="10"/>
    <x v="95"/>
    <x v="0"/>
    <x v="0"/>
    <x v="0"/>
    <x v="0"/>
    <x v="26278"/>
    <x v="26278"/>
    <x v="285"/>
    <x v="1"/>
    <x v="1"/>
    <x v="1"/>
    <x v="0"/>
    <x v="0"/>
    <x v="0"/>
    <x v="0"/>
    <x v="0"/>
  </r>
  <r>
    <x v="10"/>
    <x v="95"/>
    <x v="0"/>
    <x v="0"/>
    <x v="0"/>
    <x v="0"/>
    <x v="26279"/>
    <x v="26279"/>
    <x v="247"/>
    <x v="1"/>
    <x v="1"/>
    <x v="0"/>
    <x v="0"/>
    <x v="0"/>
    <x v="0"/>
    <x v="0"/>
    <x v="0"/>
  </r>
  <r>
    <x v="10"/>
    <x v="95"/>
    <x v="0"/>
    <x v="0"/>
    <x v="0"/>
    <x v="0"/>
    <x v="26280"/>
    <x v="26280"/>
    <x v="462"/>
    <x v="1"/>
    <x v="1"/>
    <x v="4"/>
    <x v="0"/>
    <x v="0"/>
    <x v="0"/>
    <x v="0"/>
    <x v="0"/>
  </r>
  <r>
    <x v="10"/>
    <x v="95"/>
    <x v="0"/>
    <x v="0"/>
    <x v="0"/>
    <x v="0"/>
    <x v="26281"/>
    <x v="26281"/>
    <x v="152"/>
    <x v="0"/>
    <x v="0"/>
    <x v="9"/>
    <x v="0"/>
    <x v="0"/>
    <x v="0"/>
    <x v="0"/>
    <x v="0"/>
  </r>
  <r>
    <x v="10"/>
    <x v="95"/>
    <x v="0"/>
    <x v="0"/>
    <x v="0"/>
    <x v="0"/>
    <x v="26282"/>
    <x v="26282"/>
    <x v="407"/>
    <x v="1"/>
    <x v="0"/>
    <x v="5"/>
    <x v="0"/>
    <x v="0"/>
    <x v="0"/>
    <x v="0"/>
    <x v="0"/>
  </r>
  <r>
    <x v="10"/>
    <x v="95"/>
    <x v="0"/>
    <x v="0"/>
    <x v="0"/>
    <x v="0"/>
    <x v="26283"/>
    <x v="26283"/>
    <x v="376"/>
    <x v="1"/>
    <x v="1"/>
    <x v="11"/>
    <x v="0"/>
    <x v="0"/>
    <x v="0"/>
    <x v="0"/>
    <x v="0"/>
  </r>
  <r>
    <x v="10"/>
    <x v="95"/>
    <x v="0"/>
    <x v="0"/>
    <x v="0"/>
    <x v="0"/>
    <x v="26284"/>
    <x v="26284"/>
    <x v="9"/>
    <x v="1"/>
    <x v="0"/>
    <x v="3"/>
    <x v="0"/>
    <x v="0"/>
    <x v="0"/>
    <x v="0"/>
    <x v="0"/>
  </r>
  <r>
    <x v="10"/>
    <x v="95"/>
    <x v="0"/>
    <x v="0"/>
    <x v="0"/>
    <x v="0"/>
    <x v="26285"/>
    <x v="26285"/>
    <x v="92"/>
    <x v="0"/>
    <x v="1"/>
    <x v="9"/>
    <x v="0"/>
    <x v="0"/>
    <x v="0"/>
    <x v="0"/>
    <x v="0"/>
  </r>
  <r>
    <x v="10"/>
    <x v="95"/>
    <x v="0"/>
    <x v="0"/>
    <x v="0"/>
    <x v="0"/>
    <x v="26286"/>
    <x v="26286"/>
    <x v="410"/>
    <x v="1"/>
    <x v="1"/>
    <x v="11"/>
    <x v="0"/>
    <x v="0"/>
    <x v="0"/>
    <x v="0"/>
    <x v="0"/>
  </r>
  <r>
    <x v="10"/>
    <x v="95"/>
    <x v="0"/>
    <x v="0"/>
    <x v="0"/>
    <x v="0"/>
    <x v="26287"/>
    <x v="26287"/>
    <x v="522"/>
    <x v="0"/>
    <x v="1"/>
    <x v="8"/>
    <x v="0"/>
    <x v="0"/>
    <x v="0"/>
    <x v="0"/>
    <x v="0"/>
  </r>
  <r>
    <x v="10"/>
    <x v="95"/>
    <x v="0"/>
    <x v="0"/>
    <x v="0"/>
    <x v="0"/>
    <x v="26288"/>
    <x v="26288"/>
    <x v="534"/>
    <x v="0"/>
    <x v="0"/>
    <x v="1"/>
    <x v="0"/>
    <x v="0"/>
    <x v="0"/>
    <x v="0"/>
    <x v="0"/>
  </r>
  <r>
    <x v="10"/>
    <x v="95"/>
    <x v="0"/>
    <x v="0"/>
    <x v="0"/>
    <x v="0"/>
    <x v="26289"/>
    <x v="26289"/>
    <x v="393"/>
    <x v="0"/>
    <x v="1"/>
    <x v="0"/>
    <x v="0"/>
    <x v="0"/>
    <x v="0"/>
    <x v="0"/>
    <x v="0"/>
  </r>
  <r>
    <x v="10"/>
    <x v="95"/>
    <x v="0"/>
    <x v="0"/>
    <x v="0"/>
    <x v="0"/>
    <x v="26290"/>
    <x v="26290"/>
    <x v="74"/>
    <x v="0"/>
    <x v="1"/>
    <x v="8"/>
    <x v="0"/>
    <x v="0"/>
    <x v="0"/>
    <x v="0"/>
    <x v="0"/>
  </r>
  <r>
    <x v="10"/>
    <x v="95"/>
    <x v="0"/>
    <x v="0"/>
    <x v="0"/>
    <x v="0"/>
    <x v="26291"/>
    <x v="26291"/>
    <x v="575"/>
    <x v="0"/>
    <x v="0"/>
    <x v="3"/>
    <x v="0"/>
    <x v="0"/>
    <x v="0"/>
    <x v="0"/>
    <x v="0"/>
  </r>
  <r>
    <x v="10"/>
    <x v="95"/>
    <x v="0"/>
    <x v="0"/>
    <x v="0"/>
    <x v="0"/>
    <x v="26292"/>
    <x v="26292"/>
    <x v="463"/>
    <x v="0"/>
    <x v="0"/>
    <x v="9"/>
    <x v="0"/>
    <x v="0"/>
    <x v="0"/>
    <x v="0"/>
    <x v="0"/>
  </r>
  <r>
    <x v="10"/>
    <x v="95"/>
    <x v="0"/>
    <x v="0"/>
    <x v="0"/>
    <x v="0"/>
    <x v="26293"/>
    <x v="26293"/>
    <x v="556"/>
    <x v="1"/>
    <x v="1"/>
    <x v="10"/>
    <x v="0"/>
    <x v="0"/>
    <x v="0"/>
    <x v="0"/>
    <x v="0"/>
  </r>
  <r>
    <x v="10"/>
    <x v="95"/>
    <x v="0"/>
    <x v="0"/>
    <x v="0"/>
    <x v="0"/>
    <x v="26294"/>
    <x v="26294"/>
    <x v="205"/>
    <x v="0"/>
    <x v="1"/>
    <x v="6"/>
    <x v="0"/>
    <x v="0"/>
    <x v="0"/>
    <x v="0"/>
    <x v="0"/>
  </r>
  <r>
    <x v="10"/>
    <x v="95"/>
    <x v="0"/>
    <x v="0"/>
    <x v="0"/>
    <x v="0"/>
    <x v="26295"/>
    <x v="26295"/>
    <x v="472"/>
    <x v="1"/>
    <x v="0"/>
    <x v="11"/>
    <x v="0"/>
    <x v="0"/>
    <x v="0"/>
    <x v="0"/>
    <x v="0"/>
  </r>
  <r>
    <x v="10"/>
    <x v="95"/>
    <x v="0"/>
    <x v="0"/>
    <x v="0"/>
    <x v="0"/>
    <x v="26296"/>
    <x v="26296"/>
    <x v="67"/>
    <x v="1"/>
    <x v="0"/>
    <x v="7"/>
    <x v="0"/>
    <x v="0"/>
    <x v="0"/>
    <x v="0"/>
    <x v="0"/>
  </r>
  <r>
    <x v="10"/>
    <x v="95"/>
    <x v="0"/>
    <x v="0"/>
    <x v="0"/>
    <x v="0"/>
    <x v="26297"/>
    <x v="26297"/>
    <x v="32"/>
    <x v="1"/>
    <x v="0"/>
    <x v="5"/>
    <x v="0"/>
    <x v="0"/>
    <x v="0"/>
    <x v="0"/>
    <x v="0"/>
  </r>
  <r>
    <x v="10"/>
    <x v="95"/>
    <x v="0"/>
    <x v="0"/>
    <x v="0"/>
    <x v="0"/>
    <x v="26298"/>
    <x v="26298"/>
    <x v="566"/>
    <x v="0"/>
    <x v="0"/>
    <x v="8"/>
    <x v="0"/>
    <x v="0"/>
    <x v="0"/>
    <x v="0"/>
    <x v="0"/>
  </r>
  <r>
    <x v="10"/>
    <x v="95"/>
    <x v="0"/>
    <x v="0"/>
    <x v="0"/>
    <x v="0"/>
    <x v="26299"/>
    <x v="26299"/>
    <x v="143"/>
    <x v="1"/>
    <x v="0"/>
    <x v="11"/>
    <x v="0"/>
    <x v="0"/>
    <x v="0"/>
    <x v="0"/>
    <x v="0"/>
  </r>
  <r>
    <x v="10"/>
    <x v="95"/>
    <x v="0"/>
    <x v="0"/>
    <x v="0"/>
    <x v="0"/>
    <x v="26300"/>
    <x v="26300"/>
    <x v="317"/>
    <x v="0"/>
    <x v="0"/>
    <x v="10"/>
    <x v="0"/>
    <x v="0"/>
    <x v="0"/>
    <x v="0"/>
    <x v="0"/>
  </r>
  <r>
    <x v="10"/>
    <x v="95"/>
    <x v="0"/>
    <x v="0"/>
    <x v="0"/>
    <x v="0"/>
    <x v="26301"/>
    <x v="26301"/>
    <x v="512"/>
    <x v="0"/>
    <x v="0"/>
    <x v="5"/>
    <x v="0"/>
    <x v="0"/>
    <x v="0"/>
    <x v="0"/>
    <x v="0"/>
  </r>
  <r>
    <x v="10"/>
    <x v="95"/>
    <x v="0"/>
    <x v="0"/>
    <x v="0"/>
    <x v="0"/>
    <x v="26302"/>
    <x v="26302"/>
    <x v="522"/>
    <x v="1"/>
    <x v="1"/>
    <x v="8"/>
    <x v="0"/>
    <x v="0"/>
    <x v="0"/>
    <x v="0"/>
    <x v="0"/>
  </r>
  <r>
    <x v="10"/>
    <x v="95"/>
    <x v="0"/>
    <x v="0"/>
    <x v="0"/>
    <x v="0"/>
    <x v="26303"/>
    <x v="26303"/>
    <x v="399"/>
    <x v="1"/>
    <x v="0"/>
    <x v="0"/>
    <x v="0"/>
    <x v="0"/>
    <x v="0"/>
    <x v="0"/>
    <x v="0"/>
  </r>
  <r>
    <x v="10"/>
    <x v="95"/>
    <x v="0"/>
    <x v="0"/>
    <x v="0"/>
    <x v="0"/>
    <x v="26304"/>
    <x v="26304"/>
    <x v="39"/>
    <x v="1"/>
    <x v="0"/>
    <x v="6"/>
    <x v="0"/>
    <x v="0"/>
    <x v="0"/>
    <x v="0"/>
    <x v="0"/>
  </r>
  <r>
    <x v="10"/>
    <x v="95"/>
    <x v="0"/>
    <x v="0"/>
    <x v="0"/>
    <x v="0"/>
    <x v="26305"/>
    <x v="26305"/>
    <x v="543"/>
    <x v="1"/>
    <x v="1"/>
    <x v="4"/>
    <x v="0"/>
    <x v="0"/>
    <x v="0"/>
    <x v="0"/>
    <x v="0"/>
  </r>
  <r>
    <x v="10"/>
    <x v="95"/>
    <x v="0"/>
    <x v="0"/>
    <x v="0"/>
    <x v="0"/>
    <x v="26306"/>
    <x v="26306"/>
    <x v="46"/>
    <x v="1"/>
    <x v="1"/>
    <x v="9"/>
    <x v="0"/>
    <x v="0"/>
    <x v="0"/>
    <x v="0"/>
    <x v="0"/>
  </r>
  <r>
    <x v="10"/>
    <x v="95"/>
    <x v="0"/>
    <x v="0"/>
    <x v="0"/>
    <x v="0"/>
    <x v="26307"/>
    <x v="26307"/>
    <x v="597"/>
    <x v="1"/>
    <x v="1"/>
    <x v="3"/>
    <x v="0"/>
    <x v="0"/>
    <x v="0"/>
    <x v="0"/>
    <x v="0"/>
  </r>
  <r>
    <x v="10"/>
    <x v="95"/>
    <x v="0"/>
    <x v="0"/>
    <x v="0"/>
    <x v="0"/>
    <x v="26308"/>
    <x v="26308"/>
    <x v="207"/>
    <x v="1"/>
    <x v="0"/>
    <x v="11"/>
    <x v="0"/>
    <x v="0"/>
    <x v="0"/>
    <x v="0"/>
    <x v="0"/>
  </r>
  <r>
    <x v="10"/>
    <x v="95"/>
    <x v="0"/>
    <x v="0"/>
    <x v="0"/>
    <x v="0"/>
    <x v="26309"/>
    <x v="26309"/>
    <x v="646"/>
    <x v="0"/>
    <x v="0"/>
    <x v="2"/>
    <x v="0"/>
    <x v="0"/>
    <x v="0"/>
    <x v="0"/>
    <x v="0"/>
  </r>
  <r>
    <x v="10"/>
    <x v="95"/>
    <x v="0"/>
    <x v="0"/>
    <x v="0"/>
    <x v="0"/>
    <x v="26310"/>
    <x v="26310"/>
    <x v="562"/>
    <x v="1"/>
    <x v="0"/>
    <x v="11"/>
    <x v="0"/>
    <x v="0"/>
    <x v="0"/>
    <x v="0"/>
    <x v="0"/>
  </r>
  <r>
    <x v="10"/>
    <x v="95"/>
    <x v="0"/>
    <x v="0"/>
    <x v="0"/>
    <x v="0"/>
    <x v="26311"/>
    <x v="26311"/>
    <x v="258"/>
    <x v="0"/>
    <x v="0"/>
    <x v="7"/>
    <x v="0"/>
    <x v="0"/>
    <x v="0"/>
    <x v="0"/>
    <x v="0"/>
  </r>
  <r>
    <x v="10"/>
    <x v="95"/>
    <x v="0"/>
    <x v="0"/>
    <x v="0"/>
    <x v="0"/>
    <x v="26312"/>
    <x v="26312"/>
    <x v="198"/>
    <x v="1"/>
    <x v="0"/>
    <x v="9"/>
    <x v="0"/>
    <x v="0"/>
    <x v="0"/>
    <x v="0"/>
    <x v="0"/>
  </r>
  <r>
    <x v="10"/>
    <x v="95"/>
    <x v="0"/>
    <x v="0"/>
    <x v="0"/>
    <x v="0"/>
    <x v="26313"/>
    <x v="26313"/>
    <x v="455"/>
    <x v="1"/>
    <x v="1"/>
    <x v="0"/>
    <x v="0"/>
    <x v="0"/>
    <x v="0"/>
    <x v="0"/>
    <x v="0"/>
  </r>
  <r>
    <x v="10"/>
    <x v="95"/>
    <x v="0"/>
    <x v="0"/>
    <x v="0"/>
    <x v="0"/>
    <x v="26314"/>
    <x v="26314"/>
    <x v="166"/>
    <x v="1"/>
    <x v="1"/>
    <x v="5"/>
    <x v="0"/>
    <x v="0"/>
    <x v="0"/>
    <x v="0"/>
    <x v="0"/>
  </r>
  <r>
    <x v="10"/>
    <x v="95"/>
    <x v="0"/>
    <x v="0"/>
    <x v="0"/>
    <x v="0"/>
    <x v="26315"/>
    <x v="26315"/>
    <x v="299"/>
    <x v="0"/>
    <x v="1"/>
    <x v="0"/>
    <x v="0"/>
    <x v="0"/>
    <x v="0"/>
    <x v="0"/>
    <x v="0"/>
  </r>
  <r>
    <x v="10"/>
    <x v="95"/>
    <x v="0"/>
    <x v="0"/>
    <x v="0"/>
    <x v="0"/>
    <x v="26316"/>
    <x v="26316"/>
    <x v="595"/>
    <x v="0"/>
    <x v="1"/>
    <x v="1"/>
    <x v="0"/>
    <x v="0"/>
    <x v="0"/>
    <x v="0"/>
    <x v="0"/>
  </r>
  <r>
    <x v="10"/>
    <x v="95"/>
    <x v="0"/>
    <x v="0"/>
    <x v="0"/>
    <x v="0"/>
    <x v="26317"/>
    <x v="26317"/>
    <x v="304"/>
    <x v="0"/>
    <x v="1"/>
    <x v="8"/>
    <x v="0"/>
    <x v="0"/>
    <x v="0"/>
    <x v="0"/>
    <x v="0"/>
  </r>
  <r>
    <x v="10"/>
    <x v="95"/>
    <x v="0"/>
    <x v="0"/>
    <x v="0"/>
    <x v="0"/>
    <x v="26318"/>
    <x v="26318"/>
    <x v="531"/>
    <x v="0"/>
    <x v="0"/>
    <x v="2"/>
    <x v="0"/>
    <x v="0"/>
    <x v="0"/>
    <x v="0"/>
    <x v="0"/>
  </r>
  <r>
    <x v="10"/>
    <x v="95"/>
    <x v="0"/>
    <x v="0"/>
    <x v="0"/>
    <x v="0"/>
    <x v="26319"/>
    <x v="26319"/>
    <x v="79"/>
    <x v="1"/>
    <x v="1"/>
    <x v="1"/>
    <x v="0"/>
    <x v="0"/>
    <x v="0"/>
    <x v="0"/>
    <x v="0"/>
  </r>
  <r>
    <x v="10"/>
    <x v="95"/>
    <x v="0"/>
    <x v="0"/>
    <x v="0"/>
    <x v="0"/>
    <x v="26320"/>
    <x v="26320"/>
    <x v="652"/>
    <x v="0"/>
    <x v="0"/>
    <x v="10"/>
    <x v="0"/>
    <x v="0"/>
    <x v="0"/>
    <x v="0"/>
    <x v="0"/>
  </r>
  <r>
    <x v="10"/>
    <x v="95"/>
    <x v="0"/>
    <x v="0"/>
    <x v="0"/>
    <x v="0"/>
    <x v="26321"/>
    <x v="26321"/>
    <x v="128"/>
    <x v="1"/>
    <x v="0"/>
    <x v="11"/>
    <x v="0"/>
    <x v="0"/>
    <x v="0"/>
    <x v="0"/>
    <x v="0"/>
  </r>
  <r>
    <x v="10"/>
    <x v="95"/>
    <x v="0"/>
    <x v="0"/>
    <x v="0"/>
    <x v="0"/>
    <x v="26322"/>
    <x v="26322"/>
    <x v="474"/>
    <x v="1"/>
    <x v="1"/>
    <x v="9"/>
    <x v="0"/>
    <x v="0"/>
    <x v="0"/>
    <x v="0"/>
    <x v="0"/>
  </r>
  <r>
    <x v="10"/>
    <x v="95"/>
    <x v="0"/>
    <x v="0"/>
    <x v="0"/>
    <x v="0"/>
    <x v="26323"/>
    <x v="26323"/>
    <x v="88"/>
    <x v="0"/>
    <x v="0"/>
    <x v="0"/>
    <x v="0"/>
    <x v="0"/>
    <x v="0"/>
    <x v="0"/>
    <x v="0"/>
  </r>
  <r>
    <x v="10"/>
    <x v="95"/>
    <x v="0"/>
    <x v="0"/>
    <x v="0"/>
    <x v="0"/>
    <x v="26324"/>
    <x v="26324"/>
    <x v="163"/>
    <x v="0"/>
    <x v="0"/>
    <x v="1"/>
    <x v="0"/>
    <x v="0"/>
    <x v="0"/>
    <x v="0"/>
    <x v="0"/>
  </r>
  <r>
    <x v="10"/>
    <x v="95"/>
    <x v="0"/>
    <x v="0"/>
    <x v="0"/>
    <x v="0"/>
    <x v="26325"/>
    <x v="26325"/>
    <x v="179"/>
    <x v="1"/>
    <x v="1"/>
    <x v="9"/>
    <x v="0"/>
    <x v="0"/>
    <x v="0"/>
    <x v="0"/>
    <x v="0"/>
  </r>
  <r>
    <x v="10"/>
    <x v="95"/>
    <x v="0"/>
    <x v="0"/>
    <x v="0"/>
    <x v="0"/>
    <x v="26326"/>
    <x v="26326"/>
    <x v="532"/>
    <x v="1"/>
    <x v="1"/>
    <x v="9"/>
    <x v="0"/>
    <x v="0"/>
    <x v="0"/>
    <x v="0"/>
    <x v="0"/>
  </r>
  <r>
    <x v="10"/>
    <x v="95"/>
    <x v="0"/>
    <x v="0"/>
    <x v="0"/>
    <x v="0"/>
    <x v="26327"/>
    <x v="26327"/>
    <x v="129"/>
    <x v="1"/>
    <x v="0"/>
    <x v="7"/>
    <x v="0"/>
    <x v="0"/>
    <x v="0"/>
    <x v="0"/>
    <x v="0"/>
  </r>
  <r>
    <x v="10"/>
    <x v="95"/>
    <x v="0"/>
    <x v="0"/>
    <x v="0"/>
    <x v="0"/>
    <x v="26328"/>
    <x v="26328"/>
    <x v="313"/>
    <x v="1"/>
    <x v="1"/>
    <x v="1"/>
    <x v="0"/>
    <x v="0"/>
    <x v="0"/>
    <x v="0"/>
    <x v="0"/>
  </r>
  <r>
    <x v="10"/>
    <x v="95"/>
    <x v="0"/>
    <x v="0"/>
    <x v="0"/>
    <x v="0"/>
    <x v="26329"/>
    <x v="26329"/>
    <x v="254"/>
    <x v="1"/>
    <x v="1"/>
    <x v="9"/>
    <x v="0"/>
    <x v="0"/>
    <x v="0"/>
    <x v="0"/>
    <x v="0"/>
  </r>
  <r>
    <x v="10"/>
    <x v="95"/>
    <x v="0"/>
    <x v="0"/>
    <x v="0"/>
    <x v="0"/>
    <x v="26330"/>
    <x v="26330"/>
    <x v="387"/>
    <x v="1"/>
    <x v="0"/>
    <x v="9"/>
    <x v="0"/>
    <x v="0"/>
    <x v="0"/>
    <x v="0"/>
    <x v="0"/>
  </r>
  <r>
    <x v="10"/>
    <x v="95"/>
    <x v="0"/>
    <x v="0"/>
    <x v="0"/>
    <x v="0"/>
    <x v="26331"/>
    <x v="26331"/>
    <x v="331"/>
    <x v="1"/>
    <x v="0"/>
    <x v="7"/>
    <x v="0"/>
    <x v="0"/>
    <x v="0"/>
    <x v="0"/>
    <x v="0"/>
  </r>
  <r>
    <x v="10"/>
    <x v="95"/>
    <x v="0"/>
    <x v="0"/>
    <x v="0"/>
    <x v="0"/>
    <x v="26332"/>
    <x v="26332"/>
    <x v="536"/>
    <x v="1"/>
    <x v="0"/>
    <x v="6"/>
    <x v="0"/>
    <x v="0"/>
    <x v="0"/>
    <x v="0"/>
    <x v="0"/>
  </r>
  <r>
    <x v="10"/>
    <x v="95"/>
    <x v="0"/>
    <x v="0"/>
    <x v="0"/>
    <x v="0"/>
    <x v="26333"/>
    <x v="26333"/>
    <x v="447"/>
    <x v="0"/>
    <x v="1"/>
    <x v="9"/>
    <x v="0"/>
    <x v="0"/>
    <x v="0"/>
    <x v="0"/>
    <x v="0"/>
  </r>
  <r>
    <x v="10"/>
    <x v="95"/>
    <x v="0"/>
    <x v="0"/>
    <x v="0"/>
    <x v="0"/>
    <x v="26334"/>
    <x v="26334"/>
    <x v="606"/>
    <x v="0"/>
    <x v="0"/>
    <x v="11"/>
    <x v="0"/>
    <x v="0"/>
    <x v="0"/>
    <x v="0"/>
    <x v="0"/>
  </r>
  <r>
    <x v="10"/>
    <x v="95"/>
    <x v="0"/>
    <x v="0"/>
    <x v="0"/>
    <x v="0"/>
    <x v="26335"/>
    <x v="26335"/>
    <x v="62"/>
    <x v="1"/>
    <x v="0"/>
    <x v="7"/>
    <x v="0"/>
    <x v="0"/>
    <x v="0"/>
    <x v="0"/>
    <x v="0"/>
  </r>
  <r>
    <x v="10"/>
    <x v="95"/>
    <x v="0"/>
    <x v="0"/>
    <x v="0"/>
    <x v="0"/>
    <x v="26336"/>
    <x v="26336"/>
    <x v="91"/>
    <x v="1"/>
    <x v="1"/>
    <x v="9"/>
    <x v="0"/>
    <x v="0"/>
    <x v="0"/>
    <x v="0"/>
    <x v="0"/>
  </r>
  <r>
    <x v="10"/>
    <x v="95"/>
    <x v="0"/>
    <x v="0"/>
    <x v="0"/>
    <x v="0"/>
    <x v="26337"/>
    <x v="26337"/>
    <x v="221"/>
    <x v="0"/>
    <x v="0"/>
    <x v="4"/>
    <x v="0"/>
    <x v="0"/>
    <x v="0"/>
    <x v="0"/>
    <x v="0"/>
  </r>
  <r>
    <x v="10"/>
    <x v="95"/>
    <x v="0"/>
    <x v="0"/>
    <x v="0"/>
    <x v="0"/>
    <x v="26338"/>
    <x v="26338"/>
    <x v="316"/>
    <x v="0"/>
    <x v="0"/>
    <x v="11"/>
    <x v="0"/>
    <x v="0"/>
    <x v="0"/>
    <x v="0"/>
    <x v="0"/>
  </r>
  <r>
    <x v="10"/>
    <x v="95"/>
    <x v="0"/>
    <x v="0"/>
    <x v="0"/>
    <x v="0"/>
    <x v="26339"/>
    <x v="26339"/>
    <x v="252"/>
    <x v="0"/>
    <x v="1"/>
    <x v="6"/>
    <x v="0"/>
    <x v="0"/>
    <x v="0"/>
    <x v="0"/>
    <x v="0"/>
  </r>
  <r>
    <x v="10"/>
    <x v="95"/>
    <x v="0"/>
    <x v="0"/>
    <x v="0"/>
    <x v="0"/>
    <x v="26340"/>
    <x v="26340"/>
    <x v="135"/>
    <x v="0"/>
    <x v="0"/>
    <x v="7"/>
    <x v="0"/>
    <x v="0"/>
    <x v="0"/>
    <x v="0"/>
    <x v="0"/>
  </r>
  <r>
    <x v="10"/>
    <x v="95"/>
    <x v="0"/>
    <x v="0"/>
    <x v="0"/>
    <x v="0"/>
    <x v="26341"/>
    <x v="26341"/>
    <x v="300"/>
    <x v="0"/>
    <x v="0"/>
    <x v="7"/>
    <x v="0"/>
    <x v="0"/>
    <x v="0"/>
    <x v="0"/>
    <x v="0"/>
  </r>
  <r>
    <x v="10"/>
    <x v="95"/>
    <x v="0"/>
    <x v="0"/>
    <x v="0"/>
    <x v="0"/>
    <x v="26342"/>
    <x v="26342"/>
    <x v="17"/>
    <x v="0"/>
    <x v="0"/>
    <x v="0"/>
    <x v="0"/>
    <x v="0"/>
    <x v="0"/>
    <x v="0"/>
    <x v="0"/>
  </r>
  <r>
    <x v="10"/>
    <x v="95"/>
    <x v="0"/>
    <x v="0"/>
    <x v="0"/>
    <x v="0"/>
    <x v="26343"/>
    <x v="26343"/>
    <x v="659"/>
    <x v="0"/>
    <x v="1"/>
    <x v="8"/>
    <x v="0"/>
    <x v="0"/>
    <x v="0"/>
    <x v="0"/>
    <x v="0"/>
  </r>
  <r>
    <x v="10"/>
    <x v="95"/>
    <x v="0"/>
    <x v="0"/>
    <x v="0"/>
    <x v="0"/>
    <x v="26344"/>
    <x v="26344"/>
    <x v="440"/>
    <x v="0"/>
    <x v="1"/>
    <x v="6"/>
    <x v="0"/>
    <x v="0"/>
    <x v="0"/>
    <x v="0"/>
    <x v="0"/>
  </r>
  <r>
    <x v="10"/>
    <x v="95"/>
    <x v="0"/>
    <x v="0"/>
    <x v="0"/>
    <x v="0"/>
    <x v="26345"/>
    <x v="26345"/>
    <x v="60"/>
    <x v="1"/>
    <x v="1"/>
    <x v="6"/>
    <x v="0"/>
    <x v="0"/>
    <x v="0"/>
    <x v="0"/>
    <x v="0"/>
  </r>
  <r>
    <x v="10"/>
    <x v="95"/>
    <x v="0"/>
    <x v="0"/>
    <x v="0"/>
    <x v="0"/>
    <x v="26346"/>
    <x v="26346"/>
    <x v="214"/>
    <x v="0"/>
    <x v="0"/>
    <x v="3"/>
    <x v="0"/>
    <x v="0"/>
    <x v="0"/>
    <x v="0"/>
    <x v="0"/>
  </r>
  <r>
    <x v="10"/>
    <x v="95"/>
    <x v="0"/>
    <x v="0"/>
    <x v="0"/>
    <x v="0"/>
    <x v="26347"/>
    <x v="26347"/>
    <x v="556"/>
    <x v="1"/>
    <x v="1"/>
    <x v="10"/>
    <x v="0"/>
    <x v="0"/>
    <x v="0"/>
    <x v="0"/>
    <x v="0"/>
  </r>
  <r>
    <x v="10"/>
    <x v="95"/>
    <x v="0"/>
    <x v="0"/>
    <x v="0"/>
    <x v="0"/>
    <x v="26348"/>
    <x v="26348"/>
    <x v="260"/>
    <x v="0"/>
    <x v="1"/>
    <x v="11"/>
    <x v="0"/>
    <x v="0"/>
    <x v="0"/>
    <x v="0"/>
    <x v="0"/>
  </r>
  <r>
    <x v="10"/>
    <x v="95"/>
    <x v="0"/>
    <x v="0"/>
    <x v="0"/>
    <x v="0"/>
    <x v="26349"/>
    <x v="26349"/>
    <x v="508"/>
    <x v="1"/>
    <x v="0"/>
    <x v="4"/>
    <x v="0"/>
    <x v="0"/>
    <x v="0"/>
    <x v="0"/>
    <x v="0"/>
  </r>
  <r>
    <x v="10"/>
    <x v="95"/>
    <x v="0"/>
    <x v="0"/>
    <x v="0"/>
    <x v="0"/>
    <x v="26350"/>
    <x v="26350"/>
    <x v="622"/>
    <x v="1"/>
    <x v="0"/>
    <x v="7"/>
    <x v="0"/>
    <x v="0"/>
    <x v="0"/>
    <x v="0"/>
    <x v="0"/>
  </r>
  <r>
    <x v="10"/>
    <x v="95"/>
    <x v="0"/>
    <x v="0"/>
    <x v="0"/>
    <x v="0"/>
    <x v="26351"/>
    <x v="26351"/>
    <x v="136"/>
    <x v="0"/>
    <x v="0"/>
    <x v="11"/>
    <x v="0"/>
    <x v="0"/>
    <x v="0"/>
    <x v="0"/>
    <x v="0"/>
  </r>
  <r>
    <x v="10"/>
    <x v="95"/>
    <x v="0"/>
    <x v="0"/>
    <x v="0"/>
    <x v="0"/>
    <x v="26352"/>
    <x v="26352"/>
    <x v="105"/>
    <x v="0"/>
    <x v="1"/>
    <x v="9"/>
    <x v="0"/>
    <x v="0"/>
    <x v="0"/>
    <x v="0"/>
    <x v="0"/>
  </r>
  <r>
    <x v="10"/>
    <x v="95"/>
    <x v="0"/>
    <x v="0"/>
    <x v="0"/>
    <x v="0"/>
    <x v="26353"/>
    <x v="26353"/>
    <x v="460"/>
    <x v="0"/>
    <x v="0"/>
    <x v="2"/>
    <x v="0"/>
    <x v="0"/>
    <x v="0"/>
    <x v="0"/>
    <x v="0"/>
  </r>
  <r>
    <x v="10"/>
    <x v="95"/>
    <x v="0"/>
    <x v="0"/>
    <x v="0"/>
    <x v="0"/>
    <x v="26354"/>
    <x v="26354"/>
    <x v="140"/>
    <x v="1"/>
    <x v="0"/>
    <x v="4"/>
    <x v="0"/>
    <x v="0"/>
    <x v="0"/>
    <x v="0"/>
    <x v="0"/>
  </r>
  <r>
    <x v="10"/>
    <x v="95"/>
    <x v="0"/>
    <x v="0"/>
    <x v="0"/>
    <x v="0"/>
    <x v="26355"/>
    <x v="26355"/>
    <x v="617"/>
    <x v="0"/>
    <x v="0"/>
    <x v="7"/>
    <x v="0"/>
    <x v="0"/>
    <x v="0"/>
    <x v="0"/>
    <x v="0"/>
  </r>
  <r>
    <x v="10"/>
    <x v="95"/>
    <x v="0"/>
    <x v="0"/>
    <x v="0"/>
    <x v="0"/>
    <x v="26356"/>
    <x v="26356"/>
    <x v="360"/>
    <x v="0"/>
    <x v="0"/>
    <x v="8"/>
    <x v="0"/>
    <x v="0"/>
    <x v="0"/>
    <x v="0"/>
    <x v="0"/>
  </r>
  <r>
    <x v="10"/>
    <x v="95"/>
    <x v="0"/>
    <x v="0"/>
    <x v="0"/>
    <x v="0"/>
    <x v="26357"/>
    <x v="26357"/>
    <x v="426"/>
    <x v="0"/>
    <x v="0"/>
    <x v="9"/>
    <x v="0"/>
    <x v="0"/>
    <x v="0"/>
    <x v="0"/>
    <x v="0"/>
  </r>
  <r>
    <x v="10"/>
    <x v="95"/>
    <x v="0"/>
    <x v="0"/>
    <x v="0"/>
    <x v="0"/>
    <x v="26358"/>
    <x v="26358"/>
    <x v="646"/>
    <x v="0"/>
    <x v="0"/>
    <x v="2"/>
    <x v="0"/>
    <x v="0"/>
    <x v="0"/>
    <x v="0"/>
    <x v="0"/>
  </r>
  <r>
    <x v="10"/>
    <x v="95"/>
    <x v="0"/>
    <x v="0"/>
    <x v="0"/>
    <x v="0"/>
    <x v="26359"/>
    <x v="26359"/>
    <x v="460"/>
    <x v="0"/>
    <x v="0"/>
    <x v="2"/>
    <x v="0"/>
    <x v="0"/>
    <x v="0"/>
    <x v="0"/>
    <x v="0"/>
  </r>
  <r>
    <x v="10"/>
    <x v="95"/>
    <x v="0"/>
    <x v="0"/>
    <x v="0"/>
    <x v="0"/>
    <x v="26360"/>
    <x v="26360"/>
    <x v="378"/>
    <x v="0"/>
    <x v="1"/>
    <x v="6"/>
    <x v="0"/>
    <x v="0"/>
    <x v="0"/>
    <x v="0"/>
    <x v="0"/>
  </r>
  <r>
    <x v="10"/>
    <x v="95"/>
    <x v="0"/>
    <x v="0"/>
    <x v="0"/>
    <x v="0"/>
    <x v="26361"/>
    <x v="26361"/>
    <x v="243"/>
    <x v="0"/>
    <x v="0"/>
    <x v="6"/>
    <x v="0"/>
    <x v="0"/>
    <x v="0"/>
    <x v="0"/>
    <x v="0"/>
  </r>
  <r>
    <x v="10"/>
    <x v="95"/>
    <x v="0"/>
    <x v="0"/>
    <x v="0"/>
    <x v="0"/>
    <x v="26362"/>
    <x v="26362"/>
    <x v="266"/>
    <x v="0"/>
    <x v="1"/>
    <x v="5"/>
    <x v="0"/>
    <x v="0"/>
    <x v="0"/>
    <x v="0"/>
    <x v="0"/>
  </r>
  <r>
    <x v="10"/>
    <x v="95"/>
    <x v="0"/>
    <x v="0"/>
    <x v="0"/>
    <x v="0"/>
    <x v="26363"/>
    <x v="26363"/>
    <x v="225"/>
    <x v="1"/>
    <x v="0"/>
    <x v="1"/>
    <x v="0"/>
    <x v="0"/>
    <x v="0"/>
    <x v="0"/>
    <x v="0"/>
  </r>
  <r>
    <x v="10"/>
    <x v="95"/>
    <x v="0"/>
    <x v="0"/>
    <x v="0"/>
    <x v="0"/>
    <x v="26364"/>
    <x v="26364"/>
    <x v="112"/>
    <x v="1"/>
    <x v="0"/>
    <x v="10"/>
    <x v="0"/>
    <x v="0"/>
    <x v="0"/>
    <x v="0"/>
    <x v="0"/>
  </r>
  <r>
    <x v="10"/>
    <x v="95"/>
    <x v="0"/>
    <x v="0"/>
    <x v="0"/>
    <x v="0"/>
    <x v="26365"/>
    <x v="26365"/>
    <x v="555"/>
    <x v="1"/>
    <x v="0"/>
    <x v="2"/>
    <x v="0"/>
    <x v="0"/>
    <x v="0"/>
    <x v="0"/>
    <x v="0"/>
  </r>
  <r>
    <x v="10"/>
    <x v="95"/>
    <x v="0"/>
    <x v="0"/>
    <x v="0"/>
    <x v="0"/>
    <x v="26366"/>
    <x v="26366"/>
    <x v="5"/>
    <x v="0"/>
    <x v="0"/>
    <x v="5"/>
    <x v="0"/>
    <x v="0"/>
    <x v="0"/>
    <x v="0"/>
    <x v="0"/>
  </r>
  <r>
    <x v="10"/>
    <x v="95"/>
    <x v="0"/>
    <x v="0"/>
    <x v="0"/>
    <x v="0"/>
    <x v="26367"/>
    <x v="26367"/>
    <x v="431"/>
    <x v="0"/>
    <x v="1"/>
    <x v="9"/>
    <x v="0"/>
    <x v="0"/>
    <x v="0"/>
    <x v="0"/>
    <x v="0"/>
  </r>
  <r>
    <x v="10"/>
    <x v="95"/>
    <x v="0"/>
    <x v="0"/>
    <x v="0"/>
    <x v="0"/>
    <x v="26368"/>
    <x v="26368"/>
    <x v="294"/>
    <x v="0"/>
    <x v="0"/>
    <x v="6"/>
    <x v="0"/>
    <x v="0"/>
    <x v="0"/>
    <x v="0"/>
    <x v="0"/>
  </r>
  <r>
    <x v="10"/>
    <x v="95"/>
    <x v="0"/>
    <x v="0"/>
    <x v="0"/>
    <x v="0"/>
    <x v="26369"/>
    <x v="26369"/>
    <x v="84"/>
    <x v="1"/>
    <x v="1"/>
    <x v="5"/>
    <x v="0"/>
    <x v="0"/>
    <x v="0"/>
    <x v="0"/>
    <x v="0"/>
  </r>
  <r>
    <x v="10"/>
    <x v="95"/>
    <x v="0"/>
    <x v="0"/>
    <x v="0"/>
    <x v="0"/>
    <x v="26370"/>
    <x v="26370"/>
    <x v="638"/>
    <x v="1"/>
    <x v="0"/>
    <x v="2"/>
    <x v="0"/>
    <x v="0"/>
    <x v="0"/>
    <x v="0"/>
    <x v="0"/>
  </r>
  <r>
    <x v="10"/>
    <x v="95"/>
    <x v="0"/>
    <x v="0"/>
    <x v="0"/>
    <x v="0"/>
    <x v="26371"/>
    <x v="26371"/>
    <x v="91"/>
    <x v="1"/>
    <x v="1"/>
    <x v="9"/>
    <x v="0"/>
    <x v="0"/>
    <x v="0"/>
    <x v="0"/>
    <x v="0"/>
  </r>
  <r>
    <x v="10"/>
    <x v="95"/>
    <x v="0"/>
    <x v="0"/>
    <x v="0"/>
    <x v="0"/>
    <x v="26372"/>
    <x v="26372"/>
    <x v="321"/>
    <x v="0"/>
    <x v="1"/>
    <x v="5"/>
    <x v="0"/>
    <x v="0"/>
    <x v="0"/>
    <x v="0"/>
    <x v="0"/>
  </r>
  <r>
    <x v="10"/>
    <x v="95"/>
    <x v="0"/>
    <x v="0"/>
    <x v="0"/>
    <x v="0"/>
    <x v="26373"/>
    <x v="26373"/>
    <x v="71"/>
    <x v="0"/>
    <x v="0"/>
    <x v="0"/>
    <x v="0"/>
    <x v="0"/>
    <x v="0"/>
    <x v="0"/>
    <x v="0"/>
  </r>
  <r>
    <x v="10"/>
    <x v="95"/>
    <x v="0"/>
    <x v="0"/>
    <x v="0"/>
    <x v="0"/>
    <x v="26374"/>
    <x v="26374"/>
    <x v="171"/>
    <x v="1"/>
    <x v="0"/>
    <x v="10"/>
    <x v="0"/>
    <x v="0"/>
    <x v="0"/>
    <x v="0"/>
    <x v="0"/>
  </r>
  <r>
    <x v="10"/>
    <x v="95"/>
    <x v="0"/>
    <x v="0"/>
    <x v="0"/>
    <x v="0"/>
    <x v="26375"/>
    <x v="26375"/>
    <x v="78"/>
    <x v="0"/>
    <x v="1"/>
    <x v="9"/>
    <x v="0"/>
    <x v="0"/>
    <x v="0"/>
    <x v="0"/>
    <x v="0"/>
  </r>
  <r>
    <x v="10"/>
    <x v="95"/>
    <x v="0"/>
    <x v="0"/>
    <x v="0"/>
    <x v="0"/>
    <x v="26376"/>
    <x v="26376"/>
    <x v="259"/>
    <x v="0"/>
    <x v="0"/>
    <x v="4"/>
    <x v="0"/>
    <x v="0"/>
    <x v="0"/>
    <x v="0"/>
    <x v="0"/>
  </r>
  <r>
    <x v="10"/>
    <x v="95"/>
    <x v="0"/>
    <x v="0"/>
    <x v="0"/>
    <x v="0"/>
    <x v="26377"/>
    <x v="26377"/>
    <x v="667"/>
    <x v="0"/>
    <x v="0"/>
    <x v="8"/>
    <x v="0"/>
    <x v="0"/>
    <x v="0"/>
    <x v="0"/>
    <x v="0"/>
  </r>
  <r>
    <x v="10"/>
    <x v="95"/>
    <x v="0"/>
    <x v="0"/>
    <x v="0"/>
    <x v="0"/>
    <x v="26378"/>
    <x v="26378"/>
    <x v="229"/>
    <x v="0"/>
    <x v="0"/>
    <x v="0"/>
    <x v="0"/>
    <x v="0"/>
    <x v="0"/>
    <x v="0"/>
    <x v="0"/>
  </r>
  <r>
    <x v="10"/>
    <x v="95"/>
    <x v="0"/>
    <x v="0"/>
    <x v="0"/>
    <x v="0"/>
    <x v="26379"/>
    <x v="26379"/>
    <x v="81"/>
    <x v="1"/>
    <x v="0"/>
    <x v="3"/>
    <x v="0"/>
    <x v="0"/>
    <x v="0"/>
    <x v="0"/>
    <x v="0"/>
  </r>
  <r>
    <x v="10"/>
    <x v="95"/>
    <x v="0"/>
    <x v="0"/>
    <x v="0"/>
    <x v="0"/>
    <x v="26380"/>
    <x v="26380"/>
    <x v="120"/>
    <x v="1"/>
    <x v="0"/>
    <x v="3"/>
    <x v="0"/>
    <x v="0"/>
    <x v="0"/>
    <x v="0"/>
    <x v="0"/>
  </r>
  <r>
    <x v="10"/>
    <x v="95"/>
    <x v="0"/>
    <x v="0"/>
    <x v="0"/>
    <x v="0"/>
    <x v="26381"/>
    <x v="26381"/>
    <x v="327"/>
    <x v="0"/>
    <x v="1"/>
    <x v="1"/>
    <x v="0"/>
    <x v="0"/>
    <x v="0"/>
    <x v="0"/>
    <x v="0"/>
  </r>
  <r>
    <x v="10"/>
    <x v="95"/>
    <x v="0"/>
    <x v="0"/>
    <x v="0"/>
    <x v="0"/>
    <x v="26382"/>
    <x v="26382"/>
    <x v="656"/>
    <x v="1"/>
    <x v="0"/>
    <x v="2"/>
    <x v="0"/>
    <x v="0"/>
    <x v="0"/>
    <x v="0"/>
    <x v="0"/>
  </r>
  <r>
    <x v="10"/>
    <x v="95"/>
    <x v="0"/>
    <x v="0"/>
    <x v="0"/>
    <x v="0"/>
    <x v="26383"/>
    <x v="26383"/>
    <x v="177"/>
    <x v="0"/>
    <x v="0"/>
    <x v="5"/>
    <x v="0"/>
    <x v="0"/>
    <x v="0"/>
    <x v="0"/>
    <x v="0"/>
  </r>
  <r>
    <x v="10"/>
    <x v="95"/>
    <x v="0"/>
    <x v="0"/>
    <x v="0"/>
    <x v="0"/>
    <x v="26384"/>
    <x v="26384"/>
    <x v="337"/>
    <x v="0"/>
    <x v="1"/>
    <x v="3"/>
    <x v="0"/>
    <x v="0"/>
    <x v="0"/>
    <x v="0"/>
    <x v="0"/>
  </r>
  <r>
    <x v="10"/>
    <x v="95"/>
    <x v="0"/>
    <x v="0"/>
    <x v="0"/>
    <x v="0"/>
    <x v="26385"/>
    <x v="26385"/>
    <x v="15"/>
    <x v="0"/>
    <x v="1"/>
    <x v="0"/>
    <x v="0"/>
    <x v="0"/>
    <x v="0"/>
    <x v="0"/>
    <x v="0"/>
  </r>
  <r>
    <x v="10"/>
    <x v="95"/>
    <x v="0"/>
    <x v="0"/>
    <x v="0"/>
    <x v="0"/>
    <x v="26386"/>
    <x v="26386"/>
    <x v="530"/>
    <x v="0"/>
    <x v="1"/>
    <x v="3"/>
    <x v="0"/>
    <x v="0"/>
    <x v="0"/>
    <x v="0"/>
    <x v="0"/>
  </r>
  <r>
    <x v="10"/>
    <x v="95"/>
    <x v="0"/>
    <x v="0"/>
    <x v="0"/>
    <x v="0"/>
    <x v="26387"/>
    <x v="26387"/>
    <x v="646"/>
    <x v="1"/>
    <x v="0"/>
    <x v="2"/>
    <x v="0"/>
    <x v="0"/>
    <x v="0"/>
    <x v="0"/>
    <x v="0"/>
  </r>
  <r>
    <x v="10"/>
    <x v="95"/>
    <x v="0"/>
    <x v="0"/>
    <x v="0"/>
    <x v="0"/>
    <x v="26388"/>
    <x v="26388"/>
    <x v="552"/>
    <x v="0"/>
    <x v="0"/>
    <x v="3"/>
    <x v="0"/>
    <x v="0"/>
    <x v="0"/>
    <x v="0"/>
    <x v="0"/>
  </r>
  <r>
    <x v="10"/>
    <x v="95"/>
    <x v="0"/>
    <x v="0"/>
    <x v="0"/>
    <x v="0"/>
    <x v="26389"/>
    <x v="26389"/>
    <x v="663"/>
    <x v="1"/>
    <x v="0"/>
    <x v="3"/>
    <x v="0"/>
    <x v="0"/>
    <x v="0"/>
    <x v="0"/>
    <x v="0"/>
  </r>
  <r>
    <x v="10"/>
    <x v="95"/>
    <x v="0"/>
    <x v="0"/>
    <x v="0"/>
    <x v="0"/>
    <x v="26390"/>
    <x v="26390"/>
    <x v="249"/>
    <x v="0"/>
    <x v="1"/>
    <x v="5"/>
    <x v="0"/>
    <x v="0"/>
    <x v="0"/>
    <x v="0"/>
    <x v="0"/>
  </r>
  <r>
    <x v="10"/>
    <x v="95"/>
    <x v="0"/>
    <x v="0"/>
    <x v="0"/>
    <x v="0"/>
    <x v="26391"/>
    <x v="26391"/>
    <x v="464"/>
    <x v="0"/>
    <x v="0"/>
    <x v="3"/>
    <x v="0"/>
    <x v="0"/>
    <x v="0"/>
    <x v="0"/>
    <x v="0"/>
  </r>
  <r>
    <x v="10"/>
    <x v="95"/>
    <x v="0"/>
    <x v="0"/>
    <x v="0"/>
    <x v="0"/>
    <x v="26392"/>
    <x v="26392"/>
    <x v="303"/>
    <x v="0"/>
    <x v="0"/>
    <x v="6"/>
    <x v="0"/>
    <x v="0"/>
    <x v="0"/>
    <x v="0"/>
    <x v="0"/>
  </r>
  <r>
    <x v="10"/>
    <x v="95"/>
    <x v="0"/>
    <x v="0"/>
    <x v="0"/>
    <x v="0"/>
    <x v="26393"/>
    <x v="26393"/>
    <x v="489"/>
    <x v="0"/>
    <x v="0"/>
    <x v="0"/>
    <x v="0"/>
    <x v="0"/>
    <x v="0"/>
    <x v="0"/>
    <x v="0"/>
  </r>
  <r>
    <x v="10"/>
    <x v="95"/>
    <x v="0"/>
    <x v="0"/>
    <x v="0"/>
    <x v="0"/>
    <x v="26394"/>
    <x v="26394"/>
    <x v="640"/>
    <x v="1"/>
    <x v="0"/>
    <x v="4"/>
    <x v="0"/>
    <x v="0"/>
    <x v="0"/>
    <x v="0"/>
    <x v="0"/>
  </r>
  <r>
    <x v="10"/>
    <x v="95"/>
    <x v="0"/>
    <x v="0"/>
    <x v="0"/>
    <x v="0"/>
    <x v="26395"/>
    <x v="26395"/>
    <x v="218"/>
    <x v="0"/>
    <x v="0"/>
    <x v="6"/>
    <x v="0"/>
    <x v="0"/>
    <x v="0"/>
    <x v="0"/>
    <x v="0"/>
  </r>
  <r>
    <x v="10"/>
    <x v="95"/>
    <x v="0"/>
    <x v="0"/>
    <x v="0"/>
    <x v="0"/>
    <x v="26396"/>
    <x v="26396"/>
    <x v="553"/>
    <x v="0"/>
    <x v="0"/>
    <x v="7"/>
    <x v="0"/>
    <x v="0"/>
    <x v="0"/>
    <x v="0"/>
    <x v="0"/>
  </r>
  <r>
    <x v="10"/>
    <x v="95"/>
    <x v="0"/>
    <x v="0"/>
    <x v="0"/>
    <x v="0"/>
    <x v="26397"/>
    <x v="26397"/>
    <x v="583"/>
    <x v="0"/>
    <x v="1"/>
    <x v="4"/>
    <x v="0"/>
    <x v="0"/>
    <x v="0"/>
    <x v="0"/>
    <x v="0"/>
  </r>
  <r>
    <x v="10"/>
    <x v="95"/>
    <x v="0"/>
    <x v="0"/>
    <x v="0"/>
    <x v="0"/>
    <x v="26398"/>
    <x v="26398"/>
    <x v="555"/>
    <x v="0"/>
    <x v="0"/>
    <x v="2"/>
    <x v="0"/>
    <x v="0"/>
    <x v="0"/>
    <x v="0"/>
    <x v="0"/>
  </r>
  <r>
    <x v="10"/>
    <x v="95"/>
    <x v="0"/>
    <x v="0"/>
    <x v="0"/>
    <x v="0"/>
    <x v="26399"/>
    <x v="26399"/>
    <x v="156"/>
    <x v="0"/>
    <x v="1"/>
    <x v="11"/>
    <x v="0"/>
    <x v="0"/>
    <x v="0"/>
    <x v="0"/>
    <x v="0"/>
  </r>
  <r>
    <x v="10"/>
    <x v="95"/>
    <x v="0"/>
    <x v="0"/>
    <x v="0"/>
    <x v="0"/>
    <x v="26400"/>
    <x v="26400"/>
    <x v="192"/>
    <x v="0"/>
    <x v="1"/>
    <x v="0"/>
    <x v="0"/>
    <x v="0"/>
    <x v="0"/>
    <x v="0"/>
    <x v="0"/>
  </r>
  <r>
    <x v="10"/>
    <x v="95"/>
    <x v="0"/>
    <x v="0"/>
    <x v="0"/>
    <x v="0"/>
    <x v="26401"/>
    <x v="26401"/>
    <x v="533"/>
    <x v="0"/>
    <x v="0"/>
    <x v="7"/>
    <x v="0"/>
    <x v="0"/>
    <x v="0"/>
    <x v="0"/>
    <x v="0"/>
  </r>
  <r>
    <x v="10"/>
    <x v="95"/>
    <x v="0"/>
    <x v="0"/>
    <x v="0"/>
    <x v="0"/>
    <x v="26402"/>
    <x v="26402"/>
    <x v="268"/>
    <x v="0"/>
    <x v="0"/>
    <x v="3"/>
    <x v="0"/>
    <x v="0"/>
    <x v="0"/>
    <x v="0"/>
    <x v="0"/>
  </r>
  <r>
    <x v="10"/>
    <x v="95"/>
    <x v="0"/>
    <x v="0"/>
    <x v="0"/>
    <x v="0"/>
    <x v="26403"/>
    <x v="26403"/>
    <x v="366"/>
    <x v="0"/>
    <x v="1"/>
    <x v="0"/>
    <x v="0"/>
    <x v="0"/>
    <x v="0"/>
    <x v="0"/>
    <x v="0"/>
  </r>
  <r>
    <x v="10"/>
    <x v="95"/>
    <x v="0"/>
    <x v="0"/>
    <x v="0"/>
    <x v="0"/>
    <x v="26404"/>
    <x v="26404"/>
    <x v="657"/>
    <x v="0"/>
    <x v="1"/>
    <x v="1"/>
    <x v="0"/>
    <x v="0"/>
    <x v="0"/>
    <x v="0"/>
    <x v="0"/>
  </r>
  <r>
    <x v="10"/>
    <x v="95"/>
    <x v="0"/>
    <x v="0"/>
    <x v="0"/>
    <x v="0"/>
    <x v="26405"/>
    <x v="26405"/>
    <x v="265"/>
    <x v="0"/>
    <x v="0"/>
    <x v="10"/>
    <x v="0"/>
    <x v="0"/>
    <x v="0"/>
    <x v="0"/>
    <x v="0"/>
  </r>
  <r>
    <x v="10"/>
    <x v="95"/>
    <x v="0"/>
    <x v="0"/>
    <x v="0"/>
    <x v="0"/>
    <x v="26406"/>
    <x v="26406"/>
    <x v="656"/>
    <x v="1"/>
    <x v="0"/>
    <x v="2"/>
    <x v="0"/>
    <x v="0"/>
    <x v="0"/>
    <x v="0"/>
    <x v="0"/>
  </r>
  <r>
    <x v="10"/>
    <x v="95"/>
    <x v="0"/>
    <x v="0"/>
    <x v="0"/>
    <x v="0"/>
    <x v="26407"/>
    <x v="26407"/>
    <x v="131"/>
    <x v="1"/>
    <x v="0"/>
    <x v="11"/>
    <x v="0"/>
    <x v="0"/>
    <x v="0"/>
    <x v="0"/>
    <x v="0"/>
  </r>
  <r>
    <x v="10"/>
    <x v="95"/>
    <x v="0"/>
    <x v="0"/>
    <x v="0"/>
    <x v="0"/>
    <x v="26408"/>
    <x v="26408"/>
    <x v="202"/>
    <x v="1"/>
    <x v="1"/>
    <x v="4"/>
    <x v="0"/>
    <x v="0"/>
    <x v="0"/>
    <x v="0"/>
    <x v="0"/>
  </r>
  <r>
    <x v="10"/>
    <x v="95"/>
    <x v="0"/>
    <x v="0"/>
    <x v="0"/>
    <x v="0"/>
    <x v="26409"/>
    <x v="26409"/>
    <x v="365"/>
    <x v="1"/>
    <x v="0"/>
    <x v="4"/>
    <x v="0"/>
    <x v="0"/>
    <x v="0"/>
    <x v="0"/>
    <x v="0"/>
  </r>
  <r>
    <x v="10"/>
    <x v="95"/>
    <x v="0"/>
    <x v="0"/>
    <x v="0"/>
    <x v="0"/>
    <x v="26410"/>
    <x v="26410"/>
    <x v="197"/>
    <x v="1"/>
    <x v="1"/>
    <x v="0"/>
    <x v="0"/>
    <x v="0"/>
    <x v="0"/>
    <x v="0"/>
    <x v="0"/>
  </r>
  <r>
    <x v="10"/>
    <x v="95"/>
    <x v="0"/>
    <x v="0"/>
    <x v="0"/>
    <x v="0"/>
    <x v="26411"/>
    <x v="26411"/>
    <x v="194"/>
    <x v="1"/>
    <x v="1"/>
    <x v="1"/>
    <x v="0"/>
    <x v="0"/>
    <x v="0"/>
    <x v="0"/>
    <x v="0"/>
  </r>
  <r>
    <x v="10"/>
    <x v="95"/>
    <x v="0"/>
    <x v="0"/>
    <x v="0"/>
    <x v="0"/>
    <x v="26412"/>
    <x v="26412"/>
    <x v="383"/>
    <x v="1"/>
    <x v="0"/>
    <x v="5"/>
    <x v="0"/>
    <x v="0"/>
    <x v="0"/>
    <x v="0"/>
    <x v="0"/>
  </r>
  <r>
    <x v="10"/>
    <x v="95"/>
    <x v="0"/>
    <x v="0"/>
    <x v="0"/>
    <x v="0"/>
    <x v="26413"/>
    <x v="26413"/>
    <x v="611"/>
    <x v="1"/>
    <x v="0"/>
    <x v="2"/>
    <x v="0"/>
    <x v="0"/>
    <x v="0"/>
    <x v="0"/>
    <x v="0"/>
  </r>
  <r>
    <x v="10"/>
    <x v="95"/>
    <x v="0"/>
    <x v="0"/>
    <x v="0"/>
    <x v="0"/>
    <x v="26414"/>
    <x v="26414"/>
    <x v="265"/>
    <x v="0"/>
    <x v="0"/>
    <x v="10"/>
    <x v="0"/>
    <x v="0"/>
    <x v="0"/>
    <x v="0"/>
    <x v="0"/>
  </r>
  <r>
    <x v="10"/>
    <x v="95"/>
    <x v="0"/>
    <x v="0"/>
    <x v="0"/>
    <x v="0"/>
    <x v="26415"/>
    <x v="26415"/>
    <x v="193"/>
    <x v="1"/>
    <x v="0"/>
    <x v="0"/>
    <x v="0"/>
    <x v="0"/>
    <x v="0"/>
    <x v="0"/>
    <x v="0"/>
  </r>
  <r>
    <x v="10"/>
    <x v="95"/>
    <x v="0"/>
    <x v="0"/>
    <x v="0"/>
    <x v="0"/>
    <x v="26416"/>
    <x v="26416"/>
    <x v="9"/>
    <x v="1"/>
    <x v="0"/>
    <x v="3"/>
    <x v="0"/>
    <x v="0"/>
    <x v="0"/>
    <x v="0"/>
    <x v="0"/>
  </r>
  <r>
    <x v="10"/>
    <x v="95"/>
    <x v="0"/>
    <x v="0"/>
    <x v="0"/>
    <x v="0"/>
    <x v="26417"/>
    <x v="26417"/>
    <x v="554"/>
    <x v="1"/>
    <x v="1"/>
    <x v="4"/>
    <x v="0"/>
    <x v="0"/>
    <x v="0"/>
    <x v="0"/>
    <x v="0"/>
  </r>
  <r>
    <x v="10"/>
    <x v="95"/>
    <x v="0"/>
    <x v="0"/>
    <x v="0"/>
    <x v="0"/>
    <x v="26418"/>
    <x v="26418"/>
    <x v="322"/>
    <x v="0"/>
    <x v="0"/>
    <x v="0"/>
    <x v="0"/>
    <x v="0"/>
    <x v="0"/>
    <x v="0"/>
    <x v="0"/>
  </r>
  <r>
    <x v="10"/>
    <x v="95"/>
    <x v="0"/>
    <x v="0"/>
    <x v="0"/>
    <x v="0"/>
    <x v="26419"/>
    <x v="26419"/>
    <x v="531"/>
    <x v="1"/>
    <x v="0"/>
    <x v="2"/>
    <x v="0"/>
    <x v="0"/>
    <x v="0"/>
    <x v="0"/>
    <x v="0"/>
  </r>
  <r>
    <x v="10"/>
    <x v="95"/>
    <x v="0"/>
    <x v="0"/>
    <x v="0"/>
    <x v="0"/>
    <x v="26420"/>
    <x v="26420"/>
    <x v="67"/>
    <x v="1"/>
    <x v="0"/>
    <x v="7"/>
    <x v="0"/>
    <x v="0"/>
    <x v="0"/>
    <x v="0"/>
    <x v="0"/>
  </r>
  <r>
    <x v="10"/>
    <x v="95"/>
    <x v="0"/>
    <x v="0"/>
    <x v="0"/>
    <x v="0"/>
    <x v="26421"/>
    <x v="26421"/>
    <x v="266"/>
    <x v="1"/>
    <x v="1"/>
    <x v="5"/>
    <x v="0"/>
    <x v="0"/>
    <x v="0"/>
    <x v="0"/>
    <x v="0"/>
  </r>
  <r>
    <x v="10"/>
    <x v="95"/>
    <x v="0"/>
    <x v="0"/>
    <x v="0"/>
    <x v="0"/>
    <x v="26422"/>
    <x v="26422"/>
    <x v="205"/>
    <x v="1"/>
    <x v="1"/>
    <x v="6"/>
    <x v="0"/>
    <x v="0"/>
    <x v="0"/>
    <x v="0"/>
    <x v="0"/>
  </r>
  <r>
    <x v="10"/>
    <x v="95"/>
    <x v="0"/>
    <x v="0"/>
    <x v="0"/>
    <x v="0"/>
    <x v="26423"/>
    <x v="26423"/>
    <x v="598"/>
    <x v="1"/>
    <x v="0"/>
    <x v="2"/>
    <x v="0"/>
    <x v="0"/>
    <x v="0"/>
    <x v="0"/>
    <x v="0"/>
  </r>
  <r>
    <x v="10"/>
    <x v="95"/>
    <x v="0"/>
    <x v="0"/>
    <x v="0"/>
    <x v="0"/>
    <x v="26424"/>
    <x v="26424"/>
    <x v="247"/>
    <x v="1"/>
    <x v="1"/>
    <x v="0"/>
    <x v="0"/>
    <x v="0"/>
    <x v="0"/>
    <x v="0"/>
    <x v="0"/>
  </r>
  <r>
    <x v="10"/>
    <x v="95"/>
    <x v="0"/>
    <x v="0"/>
    <x v="0"/>
    <x v="0"/>
    <x v="26425"/>
    <x v="26425"/>
    <x v="192"/>
    <x v="1"/>
    <x v="1"/>
    <x v="0"/>
    <x v="0"/>
    <x v="0"/>
    <x v="0"/>
    <x v="0"/>
    <x v="0"/>
  </r>
  <r>
    <x v="10"/>
    <x v="95"/>
    <x v="0"/>
    <x v="0"/>
    <x v="0"/>
    <x v="0"/>
    <x v="26426"/>
    <x v="26426"/>
    <x v="491"/>
    <x v="1"/>
    <x v="1"/>
    <x v="9"/>
    <x v="0"/>
    <x v="0"/>
    <x v="0"/>
    <x v="0"/>
    <x v="0"/>
  </r>
  <r>
    <x v="10"/>
    <x v="95"/>
    <x v="0"/>
    <x v="0"/>
    <x v="0"/>
    <x v="0"/>
    <x v="26427"/>
    <x v="26427"/>
    <x v="654"/>
    <x v="1"/>
    <x v="0"/>
    <x v="1"/>
    <x v="0"/>
    <x v="0"/>
    <x v="0"/>
    <x v="0"/>
    <x v="0"/>
  </r>
  <r>
    <x v="10"/>
    <x v="95"/>
    <x v="0"/>
    <x v="0"/>
    <x v="0"/>
    <x v="0"/>
    <x v="26428"/>
    <x v="26428"/>
    <x v="460"/>
    <x v="0"/>
    <x v="0"/>
    <x v="2"/>
    <x v="0"/>
    <x v="0"/>
    <x v="0"/>
    <x v="0"/>
    <x v="0"/>
  </r>
  <r>
    <x v="10"/>
    <x v="95"/>
    <x v="0"/>
    <x v="0"/>
    <x v="0"/>
    <x v="0"/>
    <x v="26429"/>
    <x v="26429"/>
    <x v="66"/>
    <x v="0"/>
    <x v="0"/>
    <x v="10"/>
    <x v="0"/>
    <x v="0"/>
    <x v="0"/>
    <x v="0"/>
    <x v="0"/>
  </r>
  <r>
    <x v="10"/>
    <x v="95"/>
    <x v="0"/>
    <x v="0"/>
    <x v="0"/>
    <x v="0"/>
    <x v="26430"/>
    <x v="26430"/>
    <x v="473"/>
    <x v="0"/>
    <x v="1"/>
    <x v="11"/>
    <x v="0"/>
    <x v="0"/>
    <x v="0"/>
    <x v="0"/>
    <x v="0"/>
  </r>
  <r>
    <x v="10"/>
    <x v="95"/>
    <x v="0"/>
    <x v="0"/>
    <x v="0"/>
    <x v="0"/>
    <x v="26431"/>
    <x v="26431"/>
    <x v="585"/>
    <x v="0"/>
    <x v="0"/>
    <x v="3"/>
    <x v="0"/>
    <x v="0"/>
    <x v="0"/>
    <x v="0"/>
    <x v="0"/>
  </r>
  <r>
    <x v="10"/>
    <x v="95"/>
    <x v="0"/>
    <x v="0"/>
    <x v="0"/>
    <x v="0"/>
    <x v="26432"/>
    <x v="26432"/>
    <x v="636"/>
    <x v="0"/>
    <x v="0"/>
    <x v="11"/>
    <x v="0"/>
    <x v="0"/>
    <x v="0"/>
    <x v="0"/>
    <x v="0"/>
  </r>
  <r>
    <x v="10"/>
    <x v="95"/>
    <x v="0"/>
    <x v="0"/>
    <x v="0"/>
    <x v="0"/>
    <x v="26433"/>
    <x v="26433"/>
    <x v="339"/>
    <x v="0"/>
    <x v="1"/>
    <x v="11"/>
    <x v="0"/>
    <x v="0"/>
    <x v="0"/>
    <x v="0"/>
    <x v="0"/>
  </r>
  <r>
    <x v="10"/>
    <x v="95"/>
    <x v="0"/>
    <x v="0"/>
    <x v="0"/>
    <x v="0"/>
    <x v="26434"/>
    <x v="26434"/>
    <x v="467"/>
    <x v="0"/>
    <x v="1"/>
    <x v="4"/>
    <x v="0"/>
    <x v="0"/>
    <x v="0"/>
    <x v="0"/>
    <x v="0"/>
  </r>
  <r>
    <x v="10"/>
    <x v="95"/>
    <x v="0"/>
    <x v="0"/>
    <x v="0"/>
    <x v="0"/>
    <x v="26435"/>
    <x v="26435"/>
    <x v="254"/>
    <x v="1"/>
    <x v="1"/>
    <x v="9"/>
    <x v="0"/>
    <x v="0"/>
    <x v="0"/>
    <x v="0"/>
    <x v="0"/>
  </r>
  <r>
    <x v="10"/>
    <x v="95"/>
    <x v="0"/>
    <x v="0"/>
    <x v="0"/>
    <x v="0"/>
    <x v="26436"/>
    <x v="26436"/>
    <x v="428"/>
    <x v="1"/>
    <x v="0"/>
    <x v="5"/>
    <x v="0"/>
    <x v="0"/>
    <x v="0"/>
    <x v="0"/>
    <x v="0"/>
  </r>
  <r>
    <x v="10"/>
    <x v="95"/>
    <x v="0"/>
    <x v="0"/>
    <x v="0"/>
    <x v="0"/>
    <x v="26437"/>
    <x v="26437"/>
    <x v="400"/>
    <x v="0"/>
    <x v="1"/>
    <x v="9"/>
    <x v="0"/>
    <x v="0"/>
    <x v="0"/>
    <x v="0"/>
    <x v="0"/>
  </r>
  <r>
    <x v="10"/>
    <x v="95"/>
    <x v="0"/>
    <x v="0"/>
    <x v="0"/>
    <x v="0"/>
    <x v="26438"/>
    <x v="26438"/>
    <x v="133"/>
    <x v="1"/>
    <x v="0"/>
    <x v="8"/>
    <x v="0"/>
    <x v="0"/>
    <x v="0"/>
    <x v="0"/>
    <x v="0"/>
  </r>
  <r>
    <x v="10"/>
    <x v="95"/>
    <x v="0"/>
    <x v="0"/>
    <x v="0"/>
    <x v="0"/>
    <x v="26439"/>
    <x v="26439"/>
    <x v="139"/>
    <x v="0"/>
    <x v="0"/>
    <x v="8"/>
    <x v="0"/>
    <x v="0"/>
    <x v="0"/>
    <x v="0"/>
    <x v="0"/>
  </r>
  <r>
    <x v="10"/>
    <x v="95"/>
    <x v="0"/>
    <x v="0"/>
    <x v="0"/>
    <x v="0"/>
    <x v="26440"/>
    <x v="26440"/>
    <x v="617"/>
    <x v="0"/>
    <x v="0"/>
    <x v="7"/>
    <x v="0"/>
    <x v="0"/>
    <x v="0"/>
    <x v="0"/>
    <x v="0"/>
  </r>
  <r>
    <x v="10"/>
    <x v="95"/>
    <x v="0"/>
    <x v="0"/>
    <x v="0"/>
    <x v="0"/>
    <x v="26441"/>
    <x v="26441"/>
    <x v="179"/>
    <x v="1"/>
    <x v="1"/>
    <x v="9"/>
    <x v="0"/>
    <x v="0"/>
    <x v="0"/>
    <x v="0"/>
    <x v="0"/>
  </r>
  <r>
    <x v="10"/>
    <x v="95"/>
    <x v="0"/>
    <x v="0"/>
    <x v="0"/>
    <x v="0"/>
    <x v="26442"/>
    <x v="26442"/>
    <x v="289"/>
    <x v="1"/>
    <x v="0"/>
    <x v="3"/>
    <x v="0"/>
    <x v="0"/>
    <x v="0"/>
    <x v="0"/>
    <x v="0"/>
  </r>
  <r>
    <x v="10"/>
    <x v="95"/>
    <x v="0"/>
    <x v="0"/>
    <x v="0"/>
    <x v="0"/>
    <x v="26443"/>
    <x v="26443"/>
    <x v="443"/>
    <x v="1"/>
    <x v="0"/>
    <x v="0"/>
    <x v="0"/>
    <x v="0"/>
    <x v="0"/>
    <x v="0"/>
    <x v="0"/>
  </r>
  <r>
    <x v="10"/>
    <x v="95"/>
    <x v="0"/>
    <x v="0"/>
    <x v="0"/>
    <x v="0"/>
    <x v="26444"/>
    <x v="26444"/>
    <x v="165"/>
    <x v="1"/>
    <x v="1"/>
    <x v="1"/>
    <x v="0"/>
    <x v="0"/>
    <x v="0"/>
    <x v="0"/>
    <x v="0"/>
  </r>
  <r>
    <x v="10"/>
    <x v="95"/>
    <x v="0"/>
    <x v="0"/>
    <x v="0"/>
    <x v="0"/>
    <x v="26445"/>
    <x v="26445"/>
    <x v="652"/>
    <x v="1"/>
    <x v="0"/>
    <x v="10"/>
    <x v="0"/>
    <x v="0"/>
    <x v="0"/>
    <x v="0"/>
    <x v="0"/>
  </r>
  <r>
    <x v="10"/>
    <x v="95"/>
    <x v="0"/>
    <x v="0"/>
    <x v="0"/>
    <x v="0"/>
    <x v="26446"/>
    <x v="26446"/>
    <x v="167"/>
    <x v="1"/>
    <x v="1"/>
    <x v="0"/>
    <x v="0"/>
    <x v="0"/>
    <x v="0"/>
    <x v="0"/>
    <x v="0"/>
  </r>
  <r>
    <x v="10"/>
    <x v="95"/>
    <x v="0"/>
    <x v="0"/>
    <x v="0"/>
    <x v="0"/>
    <x v="26447"/>
    <x v="26447"/>
    <x v="163"/>
    <x v="1"/>
    <x v="0"/>
    <x v="1"/>
    <x v="0"/>
    <x v="0"/>
    <x v="0"/>
    <x v="0"/>
    <x v="0"/>
  </r>
  <r>
    <x v="10"/>
    <x v="95"/>
    <x v="0"/>
    <x v="0"/>
    <x v="0"/>
    <x v="0"/>
    <x v="26448"/>
    <x v="26448"/>
    <x v="255"/>
    <x v="0"/>
    <x v="0"/>
    <x v="2"/>
    <x v="0"/>
    <x v="0"/>
    <x v="0"/>
    <x v="0"/>
    <x v="0"/>
  </r>
  <r>
    <x v="10"/>
    <x v="95"/>
    <x v="0"/>
    <x v="0"/>
    <x v="0"/>
    <x v="0"/>
    <x v="26449"/>
    <x v="26449"/>
    <x v="393"/>
    <x v="1"/>
    <x v="1"/>
    <x v="0"/>
    <x v="0"/>
    <x v="0"/>
    <x v="0"/>
    <x v="0"/>
    <x v="0"/>
  </r>
  <r>
    <x v="10"/>
    <x v="95"/>
    <x v="0"/>
    <x v="0"/>
    <x v="0"/>
    <x v="0"/>
    <x v="26450"/>
    <x v="26450"/>
    <x v="472"/>
    <x v="0"/>
    <x v="0"/>
    <x v="11"/>
    <x v="0"/>
    <x v="0"/>
    <x v="0"/>
    <x v="0"/>
    <x v="0"/>
  </r>
  <r>
    <x v="10"/>
    <x v="95"/>
    <x v="0"/>
    <x v="0"/>
    <x v="0"/>
    <x v="0"/>
    <x v="26451"/>
    <x v="26451"/>
    <x v="99"/>
    <x v="1"/>
    <x v="0"/>
    <x v="1"/>
    <x v="0"/>
    <x v="0"/>
    <x v="0"/>
    <x v="0"/>
    <x v="0"/>
  </r>
  <r>
    <x v="10"/>
    <x v="95"/>
    <x v="0"/>
    <x v="0"/>
    <x v="0"/>
    <x v="0"/>
    <x v="26452"/>
    <x v="26452"/>
    <x v="391"/>
    <x v="1"/>
    <x v="0"/>
    <x v="6"/>
    <x v="0"/>
    <x v="0"/>
    <x v="0"/>
    <x v="0"/>
    <x v="0"/>
  </r>
  <r>
    <x v="10"/>
    <x v="95"/>
    <x v="0"/>
    <x v="0"/>
    <x v="0"/>
    <x v="0"/>
    <x v="26453"/>
    <x v="26453"/>
    <x v="34"/>
    <x v="1"/>
    <x v="0"/>
    <x v="10"/>
    <x v="0"/>
    <x v="0"/>
    <x v="0"/>
    <x v="0"/>
    <x v="0"/>
  </r>
  <r>
    <x v="10"/>
    <x v="95"/>
    <x v="0"/>
    <x v="0"/>
    <x v="0"/>
    <x v="0"/>
    <x v="26454"/>
    <x v="26454"/>
    <x v="256"/>
    <x v="1"/>
    <x v="0"/>
    <x v="0"/>
    <x v="0"/>
    <x v="0"/>
    <x v="0"/>
    <x v="0"/>
    <x v="0"/>
  </r>
  <r>
    <x v="10"/>
    <x v="95"/>
    <x v="0"/>
    <x v="0"/>
    <x v="0"/>
    <x v="0"/>
    <x v="26455"/>
    <x v="26455"/>
    <x v="565"/>
    <x v="1"/>
    <x v="0"/>
    <x v="0"/>
    <x v="0"/>
    <x v="0"/>
    <x v="0"/>
    <x v="0"/>
    <x v="0"/>
  </r>
  <r>
    <x v="10"/>
    <x v="95"/>
    <x v="0"/>
    <x v="0"/>
    <x v="0"/>
    <x v="0"/>
    <x v="26456"/>
    <x v="26456"/>
    <x v="483"/>
    <x v="1"/>
    <x v="1"/>
    <x v="3"/>
    <x v="0"/>
    <x v="0"/>
    <x v="0"/>
    <x v="0"/>
    <x v="0"/>
  </r>
  <r>
    <x v="10"/>
    <x v="95"/>
    <x v="0"/>
    <x v="0"/>
    <x v="0"/>
    <x v="0"/>
    <x v="26457"/>
    <x v="26457"/>
    <x v="98"/>
    <x v="1"/>
    <x v="1"/>
    <x v="4"/>
    <x v="0"/>
    <x v="0"/>
    <x v="0"/>
    <x v="0"/>
    <x v="0"/>
  </r>
  <r>
    <x v="10"/>
    <x v="95"/>
    <x v="0"/>
    <x v="0"/>
    <x v="0"/>
    <x v="0"/>
    <x v="26458"/>
    <x v="26458"/>
    <x v="296"/>
    <x v="1"/>
    <x v="0"/>
    <x v="3"/>
    <x v="0"/>
    <x v="0"/>
    <x v="0"/>
    <x v="0"/>
    <x v="0"/>
  </r>
  <r>
    <x v="10"/>
    <x v="95"/>
    <x v="0"/>
    <x v="0"/>
    <x v="0"/>
    <x v="0"/>
    <x v="26459"/>
    <x v="26459"/>
    <x v="359"/>
    <x v="1"/>
    <x v="0"/>
    <x v="11"/>
    <x v="0"/>
    <x v="0"/>
    <x v="0"/>
    <x v="0"/>
    <x v="0"/>
  </r>
  <r>
    <x v="10"/>
    <x v="95"/>
    <x v="0"/>
    <x v="0"/>
    <x v="0"/>
    <x v="0"/>
    <x v="26460"/>
    <x v="26460"/>
    <x v="129"/>
    <x v="0"/>
    <x v="0"/>
    <x v="7"/>
    <x v="0"/>
    <x v="0"/>
    <x v="0"/>
    <x v="0"/>
    <x v="0"/>
  </r>
  <r>
    <x v="10"/>
    <x v="95"/>
    <x v="0"/>
    <x v="0"/>
    <x v="0"/>
    <x v="0"/>
    <x v="26461"/>
    <x v="26461"/>
    <x v="5"/>
    <x v="0"/>
    <x v="0"/>
    <x v="5"/>
    <x v="0"/>
    <x v="0"/>
    <x v="0"/>
    <x v="0"/>
    <x v="0"/>
  </r>
  <r>
    <x v="10"/>
    <x v="95"/>
    <x v="0"/>
    <x v="0"/>
    <x v="0"/>
    <x v="0"/>
    <x v="26462"/>
    <x v="26462"/>
    <x v="468"/>
    <x v="0"/>
    <x v="1"/>
    <x v="8"/>
    <x v="0"/>
    <x v="0"/>
    <x v="0"/>
    <x v="0"/>
    <x v="0"/>
  </r>
  <r>
    <x v="10"/>
    <x v="95"/>
    <x v="0"/>
    <x v="0"/>
    <x v="0"/>
    <x v="0"/>
    <x v="26463"/>
    <x v="26463"/>
    <x v="192"/>
    <x v="0"/>
    <x v="1"/>
    <x v="0"/>
    <x v="0"/>
    <x v="0"/>
    <x v="0"/>
    <x v="0"/>
    <x v="0"/>
  </r>
  <r>
    <x v="10"/>
    <x v="95"/>
    <x v="0"/>
    <x v="0"/>
    <x v="0"/>
    <x v="0"/>
    <x v="26464"/>
    <x v="26464"/>
    <x v="524"/>
    <x v="0"/>
    <x v="0"/>
    <x v="4"/>
    <x v="0"/>
    <x v="0"/>
    <x v="0"/>
    <x v="0"/>
    <x v="0"/>
  </r>
  <r>
    <x v="10"/>
    <x v="95"/>
    <x v="0"/>
    <x v="0"/>
    <x v="0"/>
    <x v="0"/>
    <x v="26465"/>
    <x v="26465"/>
    <x v="524"/>
    <x v="1"/>
    <x v="0"/>
    <x v="4"/>
    <x v="0"/>
    <x v="0"/>
    <x v="0"/>
    <x v="0"/>
    <x v="0"/>
  </r>
  <r>
    <x v="10"/>
    <x v="95"/>
    <x v="0"/>
    <x v="0"/>
    <x v="0"/>
    <x v="0"/>
    <x v="26466"/>
    <x v="26466"/>
    <x v="609"/>
    <x v="0"/>
    <x v="1"/>
    <x v="10"/>
    <x v="0"/>
    <x v="0"/>
    <x v="0"/>
    <x v="0"/>
    <x v="0"/>
  </r>
  <r>
    <x v="10"/>
    <x v="95"/>
    <x v="0"/>
    <x v="0"/>
    <x v="0"/>
    <x v="0"/>
    <x v="26467"/>
    <x v="26467"/>
    <x v="43"/>
    <x v="1"/>
    <x v="0"/>
    <x v="2"/>
    <x v="0"/>
    <x v="0"/>
    <x v="0"/>
    <x v="0"/>
    <x v="0"/>
  </r>
  <r>
    <x v="10"/>
    <x v="95"/>
    <x v="0"/>
    <x v="0"/>
    <x v="0"/>
    <x v="0"/>
    <x v="26468"/>
    <x v="26468"/>
    <x v="220"/>
    <x v="0"/>
    <x v="0"/>
    <x v="7"/>
    <x v="0"/>
    <x v="0"/>
    <x v="0"/>
    <x v="0"/>
    <x v="0"/>
  </r>
  <r>
    <x v="10"/>
    <x v="95"/>
    <x v="0"/>
    <x v="0"/>
    <x v="0"/>
    <x v="0"/>
    <x v="26469"/>
    <x v="26469"/>
    <x v="289"/>
    <x v="1"/>
    <x v="0"/>
    <x v="3"/>
    <x v="0"/>
    <x v="0"/>
    <x v="0"/>
    <x v="0"/>
    <x v="0"/>
  </r>
  <r>
    <x v="10"/>
    <x v="95"/>
    <x v="0"/>
    <x v="0"/>
    <x v="0"/>
    <x v="0"/>
    <x v="26470"/>
    <x v="26470"/>
    <x v="6"/>
    <x v="0"/>
    <x v="0"/>
    <x v="6"/>
    <x v="0"/>
    <x v="0"/>
    <x v="0"/>
    <x v="0"/>
    <x v="0"/>
  </r>
  <r>
    <x v="10"/>
    <x v="95"/>
    <x v="0"/>
    <x v="0"/>
    <x v="0"/>
    <x v="0"/>
    <x v="26471"/>
    <x v="26471"/>
    <x v="433"/>
    <x v="0"/>
    <x v="1"/>
    <x v="5"/>
    <x v="0"/>
    <x v="0"/>
    <x v="0"/>
    <x v="0"/>
    <x v="0"/>
  </r>
  <r>
    <x v="10"/>
    <x v="95"/>
    <x v="0"/>
    <x v="0"/>
    <x v="0"/>
    <x v="0"/>
    <x v="26472"/>
    <x v="26472"/>
    <x v="424"/>
    <x v="1"/>
    <x v="0"/>
    <x v="11"/>
    <x v="0"/>
    <x v="0"/>
    <x v="0"/>
    <x v="0"/>
    <x v="0"/>
  </r>
  <r>
    <x v="10"/>
    <x v="95"/>
    <x v="0"/>
    <x v="0"/>
    <x v="0"/>
    <x v="0"/>
    <x v="26473"/>
    <x v="26473"/>
    <x v="219"/>
    <x v="1"/>
    <x v="1"/>
    <x v="0"/>
    <x v="0"/>
    <x v="0"/>
    <x v="0"/>
    <x v="0"/>
    <x v="0"/>
  </r>
  <r>
    <x v="10"/>
    <x v="95"/>
    <x v="0"/>
    <x v="0"/>
    <x v="0"/>
    <x v="0"/>
    <x v="26474"/>
    <x v="26474"/>
    <x v="526"/>
    <x v="0"/>
    <x v="0"/>
    <x v="6"/>
    <x v="0"/>
    <x v="0"/>
    <x v="0"/>
    <x v="0"/>
    <x v="0"/>
  </r>
  <r>
    <x v="10"/>
    <x v="95"/>
    <x v="0"/>
    <x v="0"/>
    <x v="0"/>
    <x v="0"/>
    <x v="26475"/>
    <x v="26475"/>
    <x v="234"/>
    <x v="0"/>
    <x v="0"/>
    <x v="3"/>
    <x v="0"/>
    <x v="0"/>
    <x v="0"/>
    <x v="0"/>
    <x v="0"/>
  </r>
  <r>
    <x v="10"/>
    <x v="95"/>
    <x v="0"/>
    <x v="0"/>
    <x v="0"/>
    <x v="0"/>
    <x v="26476"/>
    <x v="26476"/>
    <x v="113"/>
    <x v="0"/>
    <x v="1"/>
    <x v="4"/>
    <x v="0"/>
    <x v="0"/>
    <x v="0"/>
    <x v="0"/>
    <x v="0"/>
  </r>
  <r>
    <x v="10"/>
    <x v="95"/>
    <x v="0"/>
    <x v="0"/>
    <x v="0"/>
    <x v="0"/>
    <x v="26477"/>
    <x v="26477"/>
    <x v="346"/>
    <x v="1"/>
    <x v="0"/>
    <x v="9"/>
    <x v="0"/>
    <x v="0"/>
    <x v="0"/>
    <x v="0"/>
    <x v="0"/>
  </r>
  <r>
    <x v="10"/>
    <x v="95"/>
    <x v="0"/>
    <x v="0"/>
    <x v="0"/>
    <x v="0"/>
    <x v="26478"/>
    <x v="26478"/>
    <x v="178"/>
    <x v="1"/>
    <x v="1"/>
    <x v="8"/>
    <x v="0"/>
    <x v="0"/>
    <x v="0"/>
    <x v="0"/>
    <x v="0"/>
  </r>
  <r>
    <x v="10"/>
    <x v="95"/>
    <x v="0"/>
    <x v="0"/>
    <x v="0"/>
    <x v="0"/>
    <x v="26479"/>
    <x v="26479"/>
    <x v="627"/>
    <x v="1"/>
    <x v="0"/>
    <x v="4"/>
    <x v="0"/>
    <x v="0"/>
    <x v="0"/>
    <x v="0"/>
    <x v="0"/>
  </r>
  <r>
    <x v="10"/>
    <x v="95"/>
    <x v="0"/>
    <x v="0"/>
    <x v="0"/>
    <x v="0"/>
    <x v="26480"/>
    <x v="26480"/>
    <x v="303"/>
    <x v="1"/>
    <x v="0"/>
    <x v="6"/>
    <x v="0"/>
    <x v="0"/>
    <x v="0"/>
    <x v="0"/>
    <x v="0"/>
  </r>
  <r>
    <x v="10"/>
    <x v="95"/>
    <x v="0"/>
    <x v="0"/>
    <x v="0"/>
    <x v="0"/>
    <x v="26481"/>
    <x v="26481"/>
    <x v="407"/>
    <x v="1"/>
    <x v="0"/>
    <x v="5"/>
    <x v="0"/>
    <x v="0"/>
    <x v="0"/>
    <x v="0"/>
    <x v="0"/>
  </r>
  <r>
    <x v="10"/>
    <x v="95"/>
    <x v="0"/>
    <x v="0"/>
    <x v="0"/>
    <x v="0"/>
    <x v="26482"/>
    <x v="26482"/>
    <x v="288"/>
    <x v="1"/>
    <x v="0"/>
    <x v="9"/>
    <x v="0"/>
    <x v="0"/>
    <x v="0"/>
    <x v="0"/>
    <x v="0"/>
  </r>
  <r>
    <x v="10"/>
    <x v="95"/>
    <x v="0"/>
    <x v="0"/>
    <x v="0"/>
    <x v="0"/>
    <x v="26483"/>
    <x v="26483"/>
    <x v="58"/>
    <x v="1"/>
    <x v="1"/>
    <x v="1"/>
    <x v="0"/>
    <x v="0"/>
    <x v="0"/>
    <x v="0"/>
    <x v="0"/>
  </r>
  <r>
    <x v="10"/>
    <x v="95"/>
    <x v="0"/>
    <x v="0"/>
    <x v="0"/>
    <x v="0"/>
    <x v="26484"/>
    <x v="26484"/>
    <x v="444"/>
    <x v="1"/>
    <x v="0"/>
    <x v="7"/>
    <x v="0"/>
    <x v="0"/>
    <x v="0"/>
    <x v="0"/>
    <x v="0"/>
  </r>
  <r>
    <x v="10"/>
    <x v="95"/>
    <x v="0"/>
    <x v="0"/>
    <x v="0"/>
    <x v="0"/>
    <x v="26485"/>
    <x v="26485"/>
    <x v="607"/>
    <x v="1"/>
    <x v="0"/>
    <x v="3"/>
    <x v="0"/>
    <x v="0"/>
    <x v="0"/>
    <x v="0"/>
    <x v="0"/>
  </r>
  <r>
    <x v="10"/>
    <x v="95"/>
    <x v="0"/>
    <x v="0"/>
    <x v="0"/>
    <x v="0"/>
    <x v="26486"/>
    <x v="26486"/>
    <x v="217"/>
    <x v="0"/>
    <x v="0"/>
    <x v="5"/>
    <x v="0"/>
    <x v="0"/>
    <x v="0"/>
    <x v="0"/>
    <x v="0"/>
  </r>
  <r>
    <x v="10"/>
    <x v="95"/>
    <x v="0"/>
    <x v="0"/>
    <x v="0"/>
    <x v="0"/>
    <x v="26487"/>
    <x v="26487"/>
    <x v="400"/>
    <x v="1"/>
    <x v="1"/>
    <x v="9"/>
    <x v="0"/>
    <x v="0"/>
    <x v="0"/>
    <x v="0"/>
    <x v="0"/>
  </r>
  <r>
    <x v="10"/>
    <x v="95"/>
    <x v="0"/>
    <x v="0"/>
    <x v="0"/>
    <x v="0"/>
    <x v="26488"/>
    <x v="26488"/>
    <x v="249"/>
    <x v="1"/>
    <x v="1"/>
    <x v="5"/>
    <x v="0"/>
    <x v="0"/>
    <x v="0"/>
    <x v="0"/>
    <x v="0"/>
  </r>
  <r>
    <x v="10"/>
    <x v="95"/>
    <x v="0"/>
    <x v="0"/>
    <x v="0"/>
    <x v="0"/>
    <x v="26489"/>
    <x v="26489"/>
    <x v="614"/>
    <x v="1"/>
    <x v="1"/>
    <x v="9"/>
    <x v="0"/>
    <x v="0"/>
    <x v="0"/>
    <x v="0"/>
    <x v="0"/>
  </r>
  <r>
    <x v="10"/>
    <x v="95"/>
    <x v="0"/>
    <x v="0"/>
    <x v="0"/>
    <x v="0"/>
    <x v="26490"/>
    <x v="26490"/>
    <x v="14"/>
    <x v="1"/>
    <x v="0"/>
    <x v="9"/>
    <x v="0"/>
    <x v="0"/>
    <x v="0"/>
    <x v="0"/>
    <x v="0"/>
  </r>
  <r>
    <x v="10"/>
    <x v="95"/>
    <x v="0"/>
    <x v="0"/>
    <x v="0"/>
    <x v="0"/>
    <x v="26491"/>
    <x v="26491"/>
    <x v="648"/>
    <x v="0"/>
    <x v="0"/>
    <x v="10"/>
    <x v="0"/>
    <x v="0"/>
    <x v="0"/>
    <x v="0"/>
    <x v="0"/>
  </r>
  <r>
    <x v="10"/>
    <x v="95"/>
    <x v="0"/>
    <x v="0"/>
    <x v="0"/>
    <x v="0"/>
    <x v="26492"/>
    <x v="26492"/>
    <x v="268"/>
    <x v="1"/>
    <x v="0"/>
    <x v="3"/>
    <x v="0"/>
    <x v="0"/>
    <x v="0"/>
    <x v="0"/>
    <x v="0"/>
  </r>
  <r>
    <x v="10"/>
    <x v="95"/>
    <x v="0"/>
    <x v="0"/>
    <x v="0"/>
    <x v="0"/>
    <x v="26493"/>
    <x v="26493"/>
    <x v="42"/>
    <x v="1"/>
    <x v="0"/>
    <x v="9"/>
    <x v="0"/>
    <x v="0"/>
    <x v="0"/>
    <x v="0"/>
    <x v="0"/>
  </r>
  <r>
    <x v="10"/>
    <x v="95"/>
    <x v="0"/>
    <x v="0"/>
    <x v="0"/>
    <x v="0"/>
    <x v="26494"/>
    <x v="26494"/>
    <x v="313"/>
    <x v="1"/>
    <x v="1"/>
    <x v="1"/>
    <x v="0"/>
    <x v="0"/>
    <x v="0"/>
    <x v="0"/>
    <x v="0"/>
  </r>
  <r>
    <x v="10"/>
    <x v="95"/>
    <x v="0"/>
    <x v="0"/>
    <x v="0"/>
    <x v="0"/>
    <x v="26495"/>
    <x v="26495"/>
    <x v="475"/>
    <x v="1"/>
    <x v="1"/>
    <x v="11"/>
    <x v="0"/>
    <x v="0"/>
    <x v="0"/>
    <x v="0"/>
    <x v="0"/>
  </r>
  <r>
    <x v="10"/>
    <x v="95"/>
    <x v="0"/>
    <x v="0"/>
    <x v="0"/>
    <x v="0"/>
    <x v="26496"/>
    <x v="26496"/>
    <x v="234"/>
    <x v="1"/>
    <x v="0"/>
    <x v="3"/>
    <x v="0"/>
    <x v="0"/>
    <x v="0"/>
    <x v="0"/>
    <x v="0"/>
  </r>
  <r>
    <x v="10"/>
    <x v="95"/>
    <x v="0"/>
    <x v="0"/>
    <x v="0"/>
    <x v="0"/>
    <x v="26497"/>
    <x v="26497"/>
    <x v="596"/>
    <x v="0"/>
    <x v="0"/>
    <x v="10"/>
    <x v="0"/>
    <x v="0"/>
    <x v="0"/>
    <x v="0"/>
    <x v="0"/>
  </r>
  <r>
    <x v="10"/>
    <x v="95"/>
    <x v="0"/>
    <x v="0"/>
    <x v="0"/>
    <x v="0"/>
    <x v="26498"/>
    <x v="26498"/>
    <x v="658"/>
    <x v="0"/>
    <x v="0"/>
    <x v="10"/>
    <x v="0"/>
    <x v="0"/>
    <x v="0"/>
    <x v="0"/>
    <x v="0"/>
  </r>
  <r>
    <x v="10"/>
    <x v="95"/>
    <x v="0"/>
    <x v="0"/>
    <x v="0"/>
    <x v="0"/>
    <x v="26499"/>
    <x v="26499"/>
    <x v="359"/>
    <x v="0"/>
    <x v="0"/>
    <x v="11"/>
    <x v="0"/>
    <x v="0"/>
    <x v="0"/>
    <x v="0"/>
    <x v="0"/>
  </r>
  <r>
    <x v="10"/>
    <x v="95"/>
    <x v="0"/>
    <x v="0"/>
    <x v="0"/>
    <x v="0"/>
    <x v="26500"/>
    <x v="26500"/>
    <x v="312"/>
    <x v="0"/>
    <x v="1"/>
    <x v="0"/>
    <x v="0"/>
    <x v="0"/>
    <x v="0"/>
    <x v="0"/>
    <x v="0"/>
  </r>
  <r>
    <x v="10"/>
    <x v="95"/>
    <x v="0"/>
    <x v="0"/>
    <x v="0"/>
    <x v="0"/>
    <x v="26501"/>
    <x v="26501"/>
    <x v="533"/>
    <x v="1"/>
    <x v="0"/>
    <x v="7"/>
    <x v="0"/>
    <x v="0"/>
    <x v="0"/>
    <x v="0"/>
    <x v="0"/>
  </r>
  <r>
    <x v="10"/>
    <x v="95"/>
    <x v="0"/>
    <x v="0"/>
    <x v="0"/>
    <x v="0"/>
    <x v="26502"/>
    <x v="26502"/>
    <x v="257"/>
    <x v="1"/>
    <x v="1"/>
    <x v="5"/>
    <x v="0"/>
    <x v="0"/>
    <x v="0"/>
    <x v="0"/>
    <x v="0"/>
  </r>
  <r>
    <x v="10"/>
    <x v="95"/>
    <x v="0"/>
    <x v="0"/>
    <x v="0"/>
    <x v="0"/>
    <x v="26503"/>
    <x v="26503"/>
    <x v="172"/>
    <x v="0"/>
    <x v="1"/>
    <x v="8"/>
    <x v="0"/>
    <x v="0"/>
    <x v="0"/>
    <x v="0"/>
    <x v="0"/>
  </r>
  <r>
    <x v="10"/>
    <x v="95"/>
    <x v="0"/>
    <x v="0"/>
    <x v="0"/>
    <x v="0"/>
    <x v="26504"/>
    <x v="26504"/>
    <x v="200"/>
    <x v="0"/>
    <x v="0"/>
    <x v="2"/>
    <x v="0"/>
    <x v="0"/>
    <x v="0"/>
    <x v="0"/>
    <x v="0"/>
  </r>
  <r>
    <x v="10"/>
    <x v="95"/>
    <x v="0"/>
    <x v="0"/>
    <x v="0"/>
    <x v="0"/>
    <x v="26505"/>
    <x v="26505"/>
    <x v="405"/>
    <x v="0"/>
    <x v="1"/>
    <x v="11"/>
    <x v="0"/>
    <x v="0"/>
    <x v="0"/>
    <x v="0"/>
    <x v="0"/>
  </r>
  <r>
    <x v="10"/>
    <x v="95"/>
    <x v="0"/>
    <x v="0"/>
    <x v="0"/>
    <x v="0"/>
    <x v="26506"/>
    <x v="26506"/>
    <x v="576"/>
    <x v="1"/>
    <x v="0"/>
    <x v="8"/>
    <x v="0"/>
    <x v="0"/>
    <x v="0"/>
    <x v="0"/>
    <x v="0"/>
  </r>
  <r>
    <x v="10"/>
    <x v="95"/>
    <x v="0"/>
    <x v="0"/>
    <x v="0"/>
    <x v="0"/>
    <x v="26507"/>
    <x v="26507"/>
    <x v="243"/>
    <x v="1"/>
    <x v="0"/>
    <x v="6"/>
    <x v="0"/>
    <x v="0"/>
    <x v="0"/>
    <x v="0"/>
    <x v="0"/>
  </r>
  <r>
    <x v="10"/>
    <x v="95"/>
    <x v="0"/>
    <x v="0"/>
    <x v="0"/>
    <x v="0"/>
    <x v="26508"/>
    <x v="26508"/>
    <x v="624"/>
    <x v="1"/>
    <x v="1"/>
    <x v="4"/>
    <x v="0"/>
    <x v="0"/>
    <x v="0"/>
    <x v="0"/>
    <x v="0"/>
  </r>
  <r>
    <x v="10"/>
    <x v="95"/>
    <x v="0"/>
    <x v="0"/>
    <x v="0"/>
    <x v="0"/>
    <x v="26509"/>
    <x v="26509"/>
    <x v="179"/>
    <x v="0"/>
    <x v="1"/>
    <x v="9"/>
    <x v="0"/>
    <x v="0"/>
    <x v="0"/>
    <x v="0"/>
    <x v="0"/>
  </r>
  <r>
    <x v="10"/>
    <x v="95"/>
    <x v="0"/>
    <x v="0"/>
    <x v="0"/>
    <x v="0"/>
    <x v="26510"/>
    <x v="26510"/>
    <x v="265"/>
    <x v="0"/>
    <x v="0"/>
    <x v="10"/>
    <x v="0"/>
    <x v="0"/>
    <x v="0"/>
    <x v="0"/>
    <x v="0"/>
  </r>
  <r>
    <x v="10"/>
    <x v="95"/>
    <x v="0"/>
    <x v="0"/>
    <x v="0"/>
    <x v="0"/>
    <x v="26511"/>
    <x v="26511"/>
    <x v="129"/>
    <x v="1"/>
    <x v="0"/>
    <x v="7"/>
    <x v="0"/>
    <x v="0"/>
    <x v="0"/>
    <x v="0"/>
    <x v="0"/>
  </r>
  <r>
    <x v="10"/>
    <x v="95"/>
    <x v="0"/>
    <x v="0"/>
    <x v="0"/>
    <x v="0"/>
    <x v="26512"/>
    <x v="26512"/>
    <x v="630"/>
    <x v="0"/>
    <x v="1"/>
    <x v="11"/>
    <x v="0"/>
    <x v="0"/>
    <x v="0"/>
    <x v="0"/>
    <x v="0"/>
  </r>
  <r>
    <x v="10"/>
    <x v="95"/>
    <x v="0"/>
    <x v="0"/>
    <x v="0"/>
    <x v="0"/>
    <x v="26513"/>
    <x v="26513"/>
    <x v="385"/>
    <x v="0"/>
    <x v="0"/>
    <x v="3"/>
    <x v="0"/>
    <x v="0"/>
    <x v="0"/>
    <x v="0"/>
    <x v="0"/>
  </r>
  <r>
    <x v="10"/>
    <x v="95"/>
    <x v="0"/>
    <x v="0"/>
    <x v="0"/>
    <x v="0"/>
    <x v="26514"/>
    <x v="26514"/>
    <x v="356"/>
    <x v="0"/>
    <x v="0"/>
    <x v="4"/>
    <x v="0"/>
    <x v="0"/>
    <x v="0"/>
    <x v="0"/>
    <x v="0"/>
  </r>
  <r>
    <x v="10"/>
    <x v="95"/>
    <x v="0"/>
    <x v="0"/>
    <x v="0"/>
    <x v="0"/>
    <x v="26515"/>
    <x v="26515"/>
    <x v="19"/>
    <x v="0"/>
    <x v="0"/>
    <x v="10"/>
    <x v="0"/>
    <x v="0"/>
    <x v="0"/>
    <x v="0"/>
    <x v="0"/>
  </r>
  <r>
    <x v="10"/>
    <x v="95"/>
    <x v="0"/>
    <x v="0"/>
    <x v="0"/>
    <x v="0"/>
    <x v="26516"/>
    <x v="26516"/>
    <x v="166"/>
    <x v="1"/>
    <x v="1"/>
    <x v="5"/>
    <x v="0"/>
    <x v="0"/>
    <x v="0"/>
    <x v="0"/>
    <x v="0"/>
  </r>
  <r>
    <x v="10"/>
    <x v="95"/>
    <x v="0"/>
    <x v="0"/>
    <x v="0"/>
    <x v="0"/>
    <x v="26517"/>
    <x v="26517"/>
    <x v="476"/>
    <x v="0"/>
    <x v="0"/>
    <x v="8"/>
    <x v="0"/>
    <x v="0"/>
    <x v="0"/>
    <x v="0"/>
    <x v="0"/>
  </r>
  <r>
    <x v="10"/>
    <x v="95"/>
    <x v="0"/>
    <x v="0"/>
    <x v="0"/>
    <x v="0"/>
    <x v="26518"/>
    <x v="26518"/>
    <x v="347"/>
    <x v="0"/>
    <x v="1"/>
    <x v="9"/>
    <x v="0"/>
    <x v="0"/>
    <x v="0"/>
    <x v="0"/>
    <x v="0"/>
  </r>
  <r>
    <x v="10"/>
    <x v="95"/>
    <x v="0"/>
    <x v="0"/>
    <x v="0"/>
    <x v="0"/>
    <x v="26519"/>
    <x v="26519"/>
    <x v="197"/>
    <x v="1"/>
    <x v="1"/>
    <x v="0"/>
    <x v="0"/>
    <x v="0"/>
    <x v="0"/>
    <x v="0"/>
    <x v="0"/>
  </r>
  <r>
    <x v="10"/>
    <x v="95"/>
    <x v="0"/>
    <x v="0"/>
    <x v="0"/>
    <x v="0"/>
    <x v="26520"/>
    <x v="26520"/>
    <x v="631"/>
    <x v="0"/>
    <x v="0"/>
    <x v="0"/>
    <x v="0"/>
    <x v="0"/>
    <x v="0"/>
    <x v="0"/>
    <x v="0"/>
  </r>
  <r>
    <x v="10"/>
    <x v="95"/>
    <x v="0"/>
    <x v="0"/>
    <x v="0"/>
    <x v="0"/>
    <x v="26521"/>
    <x v="26521"/>
    <x v="480"/>
    <x v="1"/>
    <x v="1"/>
    <x v="6"/>
    <x v="0"/>
    <x v="0"/>
    <x v="0"/>
    <x v="0"/>
    <x v="0"/>
  </r>
  <r>
    <x v="10"/>
    <x v="95"/>
    <x v="0"/>
    <x v="0"/>
    <x v="0"/>
    <x v="0"/>
    <x v="26522"/>
    <x v="26522"/>
    <x v="613"/>
    <x v="1"/>
    <x v="1"/>
    <x v="8"/>
    <x v="0"/>
    <x v="0"/>
    <x v="0"/>
    <x v="0"/>
    <x v="0"/>
  </r>
  <r>
    <x v="10"/>
    <x v="95"/>
    <x v="0"/>
    <x v="0"/>
    <x v="0"/>
    <x v="0"/>
    <x v="26523"/>
    <x v="26523"/>
    <x v="528"/>
    <x v="1"/>
    <x v="1"/>
    <x v="1"/>
    <x v="0"/>
    <x v="0"/>
    <x v="0"/>
    <x v="0"/>
    <x v="0"/>
  </r>
  <r>
    <x v="10"/>
    <x v="95"/>
    <x v="0"/>
    <x v="0"/>
    <x v="0"/>
    <x v="0"/>
    <x v="26524"/>
    <x v="26524"/>
    <x v="662"/>
    <x v="1"/>
    <x v="1"/>
    <x v="6"/>
    <x v="0"/>
    <x v="0"/>
    <x v="0"/>
    <x v="0"/>
    <x v="0"/>
  </r>
  <r>
    <x v="10"/>
    <x v="95"/>
    <x v="0"/>
    <x v="0"/>
    <x v="0"/>
    <x v="0"/>
    <x v="26525"/>
    <x v="26525"/>
    <x v="154"/>
    <x v="1"/>
    <x v="1"/>
    <x v="10"/>
    <x v="0"/>
    <x v="0"/>
    <x v="0"/>
    <x v="0"/>
    <x v="0"/>
  </r>
  <r>
    <x v="10"/>
    <x v="95"/>
    <x v="1"/>
    <x v="1"/>
    <x v="4"/>
    <x v="38"/>
    <x v="26526"/>
    <x v="26526"/>
    <x v="45"/>
    <x v="0"/>
    <x v="0"/>
    <x v="5"/>
    <x v="0"/>
    <x v="0"/>
    <x v="0"/>
    <x v="0"/>
    <x v="0"/>
  </r>
  <r>
    <x v="10"/>
    <x v="96"/>
    <x v="0"/>
    <x v="0"/>
    <x v="0"/>
    <x v="0"/>
    <x v="26527"/>
    <x v="26527"/>
    <x v="78"/>
    <x v="0"/>
    <x v="1"/>
    <x v="9"/>
    <x v="0"/>
    <x v="0"/>
    <x v="0"/>
    <x v="0"/>
    <x v="0"/>
  </r>
  <r>
    <x v="10"/>
    <x v="96"/>
    <x v="0"/>
    <x v="0"/>
    <x v="0"/>
    <x v="0"/>
    <x v="26528"/>
    <x v="26528"/>
    <x v="84"/>
    <x v="0"/>
    <x v="1"/>
    <x v="5"/>
    <x v="0"/>
    <x v="0"/>
    <x v="0"/>
    <x v="0"/>
    <x v="0"/>
  </r>
  <r>
    <x v="10"/>
    <x v="96"/>
    <x v="0"/>
    <x v="0"/>
    <x v="0"/>
    <x v="0"/>
    <x v="26529"/>
    <x v="26529"/>
    <x v="141"/>
    <x v="0"/>
    <x v="1"/>
    <x v="8"/>
    <x v="0"/>
    <x v="0"/>
    <x v="0"/>
    <x v="0"/>
    <x v="0"/>
  </r>
  <r>
    <x v="10"/>
    <x v="96"/>
    <x v="0"/>
    <x v="0"/>
    <x v="0"/>
    <x v="0"/>
    <x v="26530"/>
    <x v="26530"/>
    <x v="14"/>
    <x v="1"/>
    <x v="0"/>
    <x v="9"/>
    <x v="0"/>
    <x v="0"/>
    <x v="0"/>
    <x v="0"/>
    <x v="0"/>
  </r>
  <r>
    <x v="10"/>
    <x v="96"/>
    <x v="0"/>
    <x v="0"/>
    <x v="0"/>
    <x v="0"/>
    <x v="26531"/>
    <x v="26531"/>
    <x v="537"/>
    <x v="0"/>
    <x v="0"/>
    <x v="8"/>
    <x v="0"/>
    <x v="0"/>
    <x v="0"/>
    <x v="0"/>
    <x v="0"/>
  </r>
  <r>
    <x v="10"/>
    <x v="96"/>
    <x v="0"/>
    <x v="0"/>
    <x v="0"/>
    <x v="0"/>
    <x v="26532"/>
    <x v="26532"/>
    <x v="327"/>
    <x v="0"/>
    <x v="1"/>
    <x v="1"/>
    <x v="0"/>
    <x v="0"/>
    <x v="0"/>
    <x v="0"/>
    <x v="0"/>
  </r>
  <r>
    <x v="10"/>
    <x v="96"/>
    <x v="0"/>
    <x v="0"/>
    <x v="0"/>
    <x v="0"/>
    <x v="26533"/>
    <x v="26533"/>
    <x v="83"/>
    <x v="0"/>
    <x v="1"/>
    <x v="8"/>
    <x v="0"/>
    <x v="0"/>
    <x v="0"/>
    <x v="0"/>
    <x v="0"/>
  </r>
  <r>
    <x v="10"/>
    <x v="96"/>
    <x v="0"/>
    <x v="0"/>
    <x v="0"/>
    <x v="0"/>
    <x v="26534"/>
    <x v="26534"/>
    <x v="37"/>
    <x v="1"/>
    <x v="0"/>
    <x v="7"/>
    <x v="0"/>
    <x v="0"/>
    <x v="0"/>
    <x v="0"/>
    <x v="0"/>
  </r>
  <r>
    <x v="10"/>
    <x v="96"/>
    <x v="0"/>
    <x v="0"/>
    <x v="0"/>
    <x v="0"/>
    <x v="26535"/>
    <x v="26535"/>
    <x v="173"/>
    <x v="0"/>
    <x v="1"/>
    <x v="6"/>
    <x v="0"/>
    <x v="0"/>
    <x v="0"/>
    <x v="0"/>
    <x v="0"/>
  </r>
  <r>
    <x v="10"/>
    <x v="96"/>
    <x v="0"/>
    <x v="0"/>
    <x v="0"/>
    <x v="0"/>
    <x v="26536"/>
    <x v="26536"/>
    <x v="317"/>
    <x v="0"/>
    <x v="0"/>
    <x v="10"/>
    <x v="0"/>
    <x v="0"/>
    <x v="0"/>
    <x v="0"/>
    <x v="0"/>
  </r>
  <r>
    <x v="10"/>
    <x v="96"/>
    <x v="0"/>
    <x v="0"/>
    <x v="0"/>
    <x v="0"/>
    <x v="26537"/>
    <x v="26537"/>
    <x v="116"/>
    <x v="0"/>
    <x v="0"/>
    <x v="5"/>
    <x v="0"/>
    <x v="0"/>
    <x v="0"/>
    <x v="0"/>
    <x v="0"/>
  </r>
  <r>
    <x v="10"/>
    <x v="96"/>
    <x v="0"/>
    <x v="0"/>
    <x v="0"/>
    <x v="0"/>
    <x v="26538"/>
    <x v="26538"/>
    <x v="494"/>
    <x v="0"/>
    <x v="1"/>
    <x v="3"/>
    <x v="0"/>
    <x v="0"/>
    <x v="0"/>
    <x v="0"/>
    <x v="0"/>
  </r>
  <r>
    <x v="10"/>
    <x v="96"/>
    <x v="0"/>
    <x v="0"/>
    <x v="0"/>
    <x v="0"/>
    <x v="26539"/>
    <x v="26539"/>
    <x v="364"/>
    <x v="0"/>
    <x v="0"/>
    <x v="7"/>
    <x v="0"/>
    <x v="0"/>
    <x v="0"/>
    <x v="0"/>
    <x v="0"/>
  </r>
  <r>
    <x v="10"/>
    <x v="96"/>
    <x v="0"/>
    <x v="0"/>
    <x v="0"/>
    <x v="0"/>
    <x v="26540"/>
    <x v="26540"/>
    <x v="504"/>
    <x v="0"/>
    <x v="0"/>
    <x v="5"/>
    <x v="0"/>
    <x v="0"/>
    <x v="0"/>
    <x v="0"/>
    <x v="0"/>
  </r>
  <r>
    <x v="10"/>
    <x v="96"/>
    <x v="0"/>
    <x v="0"/>
    <x v="0"/>
    <x v="0"/>
    <x v="26541"/>
    <x v="26541"/>
    <x v="551"/>
    <x v="1"/>
    <x v="0"/>
    <x v="10"/>
    <x v="0"/>
    <x v="0"/>
    <x v="0"/>
    <x v="0"/>
    <x v="0"/>
  </r>
  <r>
    <x v="10"/>
    <x v="96"/>
    <x v="0"/>
    <x v="0"/>
    <x v="0"/>
    <x v="0"/>
    <x v="26542"/>
    <x v="26542"/>
    <x v="103"/>
    <x v="1"/>
    <x v="1"/>
    <x v="11"/>
    <x v="0"/>
    <x v="0"/>
    <x v="0"/>
    <x v="0"/>
    <x v="0"/>
  </r>
  <r>
    <x v="10"/>
    <x v="96"/>
    <x v="0"/>
    <x v="0"/>
    <x v="0"/>
    <x v="0"/>
    <x v="26543"/>
    <x v="26543"/>
    <x v="458"/>
    <x v="1"/>
    <x v="1"/>
    <x v="11"/>
    <x v="0"/>
    <x v="0"/>
    <x v="0"/>
    <x v="0"/>
    <x v="0"/>
  </r>
  <r>
    <x v="10"/>
    <x v="96"/>
    <x v="0"/>
    <x v="0"/>
    <x v="0"/>
    <x v="0"/>
    <x v="26544"/>
    <x v="26544"/>
    <x v="500"/>
    <x v="1"/>
    <x v="1"/>
    <x v="3"/>
    <x v="0"/>
    <x v="0"/>
    <x v="0"/>
    <x v="0"/>
    <x v="0"/>
  </r>
  <r>
    <x v="10"/>
    <x v="96"/>
    <x v="0"/>
    <x v="0"/>
    <x v="0"/>
    <x v="0"/>
    <x v="26545"/>
    <x v="26545"/>
    <x v="235"/>
    <x v="1"/>
    <x v="0"/>
    <x v="6"/>
    <x v="0"/>
    <x v="0"/>
    <x v="0"/>
    <x v="0"/>
    <x v="0"/>
  </r>
  <r>
    <x v="10"/>
    <x v="96"/>
    <x v="0"/>
    <x v="0"/>
    <x v="0"/>
    <x v="0"/>
    <x v="26546"/>
    <x v="26546"/>
    <x v="261"/>
    <x v="1"/>
    <x v="1"/>
    <x v="5"/>
    <x v="0"/>
    <x v="0"/>
    <x v="0"/>
    <x v="0"/>
    <x v="0"/>
  </r>
  <r>
    <x v="10"/>
    <x v="96"/>
    <x v="0"/>
    <x v="0"/>
    <x v="0"/>
    <x v="0"/>
    <x v="26547"/>
    <x v="26547"/>
    <x v="620"/>
    <x v="1"/>
    <x v="0"/>
    <x v="11"/>
    <x v="0"/>
    <x v="0"/>
    <x v="0"/>
    <x v="0"/>
    <x v="0"/>
  </r>
  <r>
    <x v="10"/>
    <x v="96"/>
    <x v="0"/>
    <x v="0"/>
    <x v="0"/>
    <x v="0"/>
    <x v="26548"/>
    <x v="26548"/>
    <x v="37"/>
    <x v="1"/>
    <x v="0"/>
    <x v="7"/>
    <x v="0"/>
    <x v="0"/>
    <x v="0"/>
    <x v="0"/>
    <x v="0"/>
  </r>
  <r>
    <x v="10"/>
    <x v="96"/>
    <x v="0"/>
    <x v="0"/>
    <x v="0"/>
    <x v="0"/>
    <x v="26549"/>
    <x v="26549"/>
    <x v="497"/>
    <x v="1"/>
    <x v="0"/>
    <x v="0"/>
    <x v="0"/>
    <x v="0"/>
    <x v="0"/>
    <x v="0"/>
    <x v="0"/>
  </r>
  <r>
    <x v="10"/>
    <x v="96"/>
    <x v="0"/>
    <x v="0"/>
    <x v="0"/>
    <x v="0"/>
    <x v="26550"/>
    <x v="26550"/>
    <x v="602"/>
    <x v="0"/>
    <x v="0"/>
    <x v="5"/>
    <x v="0"/>
    <x v="0"/>
    <x v="0"/>
    <x v="0"/>
    <x v="0"/>
  </r>
  <r>
    <x v="10"/>
    <x v="96"/>
    <x v="0"/>
    <x v="0"/>
    <x v="0"/>
    <x v="0"/>
    <x v="26551"/>
    <x v="26551"/>
    <x v="65"/>
    <x v="0"/>
    <x v="1"/>
    <x v="8"/>
    <x v="0"/>
    <x v="0"/>
    <x v="0"/>
    <x v="0"/>
    <x v="0"/>
  </r>
  <r>
    <x v="10"/>
    <x v="96"/>
    <x v="0"/>
    <x v="0"/>
    <x v="0"/>
    <x v="0"/>
    <x v="26552"/>
    <x v="26552"/>
    <x v="387"/>
    <x v="0"/>
    <x v="0"/>
    <x v="9"/>
    <x v="0"/>
    <x v="0"/>
    <x v="0"/>
    <x v="0"/>
    <x v="0"/>
  </r>
  <r>
    <x v="10"/>
    <x v="96"/>
    <x v="0"/>
    <x v="0"/>
    <x v="0"/>
    <x v="0"/>
    <x v="26553"/>
    <x v="26553"/>
    <x v="138"/>
    <x v="0"/>
    <x v="0"/>
    <x v="0"/>
    <x v="0"/>
    <x v="0"/>
    <x v="0"/>
    <x v="0"/>
    <x v="0"/>
  </r>
  <r>
    <x v="10"/>
    <x v="96"/>
    <x v="0"/>
    <x v="0"/>
    <x v="0"/>
    <x v="0"/>
    <x v="26554"/>
    <x v="26554"/>
    <x v="278"/>
    <x v="0"/>
    <x v="0"/>
    <x v="5"/>
    <x v="0"/>
    <x v="0"/>
    <x v="0"/>
    <x v="0"/>
    <x v="0"/>
  </r>
  <r>
    <x v="10"/>
    <x v="96"/>
    <x v="0"/>
    <x v="0"/>
    <x v="0"/>
    <x v="0"/>
    <x v="26555"/>
    <x v="26555"/>
    <x v="150"/>
    <x v="1"/>
    <x v="0"/>
    <x v="9"/>
    <x v="0"/>
    <x v="0"/>
    <x v="0"/>
    <x v="0"/>
    <x v="0"/>
  </r>
  <r>
    <x v="10"/>
    <x v="96"/>
    <x v="0"/>
    <x v="0"/>
    <x v="0"/>
    <x v="0"/>
    <x v="26556"/>
    <x v="26556"/>
    <x v="298"/>
    <x v="1"/>
    <x v="0"/>
    <x v="6"/>
    <x v="0"/>
    <x v="0"/>
    <x v="0"/>
    <x v="0"/>
    <x v="0"/>
  </r>
  <r>
    <x v="10"/>
    <x v="96"/>
    <x v="0"/>
    <x v="0"/>
    <x v="0"/>
    <x v="0"/>
    <x v="26557"/>
    <x v="26557"/>
    <x v="26"/>
    <x v="1"/>
    <x v="0"/>
    <x v="5"/>
    <x v="0"/>
    <x v="0"/>
    <x v="0"/>
    <x v="0"/>
    <x v="0"/>
  </r>
  <r>
    <x v="10"/>
    <x v="96"/>
    <x v="0"/>
    <x v="0"/>
    <x v="0"/>
    <x v="0"/>
    <x v="26558"/>
    <x v="26558"/>
    <x v="217"/>
    <x v="1"/>
    <x v="0"/>
    <x v="5"/>
    <x v="0"/>
    <x v="0"/>
    <x v="0"/>
    <x v="0"/>
    <x v="0"/>
  </r>
  <r>
    <x v="10"/>
    <x v="96"/>
    <x v="0"/>
    <x v="0"/>
    <x v="0"/>
    <x v="0"/>
    <x v="26559"/>
    <x v="26559"/>
    <x v="65"/>
    <x v="1"/>
    <x v="1"/>
    <x v="8"/>
    <x v="0"/>
    <x v="0"/>
    <x v="0"/>
    <x v="0"/>
    <x v="0"/>
  </r>
  <r>
    <x v="10"/>
    <x v="96"/>
    <x v="0"/>
    <x v="0"/>
    <x v="0"/>
    <x v="0"/>
    <x v="26560"/>
    <x v="26560"/>
    <x v="146"/>
    <x v="1"/>
    <x v="1"/>
    <x v="0"/>
    <x v="0"/>
    <x v="0"/>
    <x v="0"/>
    <x v="0"/>
    <x v="0"/>
  </r>
  <r>
    <x v="10"/>
    <x v="96"/>
    <x v="0"/>
    <x v="0"/>
    <x v="0"/>
    <x v="0"/>
    <x v="26561"/>
    <x v="26561"/>
    <x v="268"/>
    <x v="1"/>
    <x v="0"/>
    <x v="3"/>
    <x v="0"/>
    <x v="0"/>
    <x v="0"/>
    <x v="0"/>
    <x v="0"/>
  </r>
  <r>
    <x v="10"/>
    <x v="96"/>
    <x v="0"/>
    <x v="0"/>
    <x v="0"/>
    <x v="0"/>
    <x v="26562"/>
    <x v="26562"/>
    <x v="368"/>
    <x v="0"/>
    <x v="0"/>
    <x v="8"/>
    <x v="0"/>
    <x v="0"/>
    <x v="0"/>
    <x v="0"/>
    <x v="0"/>
  </r>
  <r>
    <x v="10"/>
    <x v="96"/>
    <x v="0"/>
    <x v="0"/>
    <x v="0"/>
    <x v="0"/>
    <x v="26563"/>
    <x v="26563"/>
    <x v="500"/>
    <x v="0"/>
    <x v="1"/>
    <x v="3"/>
    <x v="0"/>
    <x v="0"/>
    <x v="0"/>
    <x v="0"/>
    <x v="0"/>
  </r>
  <r>
    <x v="10"/>
    <x v="96"/>
    <x v="0"/>
    <x v="0"/>
    <x v="0"/>
    <x v="0"/>
    <x v="26564"/>
    <x v="26564"/>
    <x v="316"/>
    <x v="0"/>
    <x v="0"/>
    <x v="11"/>
    <x v="0"/>
    <x v="0"/>
    <x v="0"/>
    <x v="0"/>
    <x v="0"/>
  </r>
  <r>
    <x v="10"/>
    <x v="96"/>
    <x v="0"/>
    <x v="0"/>
    <x v="0"/>
    <x v="0"/>
    <x v="26565"/>
    <x v="26565"/>
    <x v="215"/>
    <x v="1"/>
    <x v="1"/>
    <x v="10"/>
    <x v="0"/>
    <x v="0"/>
    <x v="0"/>
    <x v="0"/>
    <x v="0"/>
  </r>
  <r>
    <x v="10"/>
    <x v="96"/>
    <x v="0"/>
    <x v="0"/>
    <x v="0"/>
    <x v="0"/>
    <x v="26566"/>
    <x v="26566"/>
    <x v="299"/>
    <x v="1"/>
    <x v="1"/>
    <x v="0"/>
    <x v="0"/>
    <x v="0"/>
    <x v="0"/>
    <x v="0"/>
    <x v="0"/>
  </r>
  <r>
    <x v="10"/>
    <x v="96"/>
    <x v="0"/>
    <x v="0"/>
    <x v="0"/>
    <x v="0"/>
    <x v="26567"/>
    <x v="26567"/>
    <x v="31"/>
    <x v="1"/>
    <x v="0"/>
    <x v="1"/>
    <x v="0"/>
    <x v="0"/>
    <x v="0"/>
    <x v="0"/>
    <x v="0"/>
  </r>
  <r>
    <x v="10"/>
    <x v="96"/>
    <x v="0"/>
    <x v="0"/>
    <x v="0"/>
    <x v="0"/>
    <x v="26568"/>
    <x v="26568"/>
    <x v="16"/>
    <x v="1"/>
    <x v="0"/>
    <x v="2"/>
    <x v="0"/>
    <x v="0"/>
    <x v="0"/>
    <x v="0"/>
    <x v="0"/>
  </r>
  <r>
    <x v="10"/>
    <x v="96"/>
    <x v="0"/>
    <x v="0"/>
    <x v="0"/>
    <x v="0"/>
    <x v="26569"/>
    <x v="26569"/>
    <x v="377"/>
    <x v="1"/>
    <x v="0"/>
    <x v="1"/>
    <x v="0"/>
    <x v="0"/>
    <x v="0"/>
    <x v="0"/>
    <x v="0"/>
  </r>
  <r>
    <x v="10"/>
    <x v="96"/>
    <x v="0"/>
    <x v="0"/>
    <x v="0"/>
    <x v="0"/>
    <x v="26570"/>
    <x v="26570"/>
    <x v="330"/>
    <x v="0"/>
    <x v="0"/>
    <x v="3"/>
    <x v="0"/>
    <x v="0"/>
    <x v="0"/>
    <x v="0"/>
    <x v="0"/>
  </r>
  <r>
    <x v="10"/>
    <x v="96"/>
    <x v="0"/>
    <x v="0"/>
    <x v="0"/>
    <x v="0"/>
    <x v="26571"/>
    <x v="26571"/>
    <x v="61"/>
    <x v="1"/>
    <x v="0"/>
    <x v="6"/>
    <x v="0"/>
    <x v="0"/>
    <x v="0"/>
    <x v="0"/>
    <x v="0"/>
  </r>
  <r>
    <x v="10"/>
    <x v="96"/>
    <x v="0"/>
    <x v="0"/>
    <x v="0"/>
    <x v="0"/>
    <x v="26572"/>
    <x v="26572"/>
    <x v="98"/>
    <x v="1"/>
    <x v="1"/>
    <x v="4"/>
    <x v="0"/>
    <x v="0"/>
    <x v="0"/>
    <x v="0"/>
    <x v="0"/>
  </r>
  <r>
    <x v="10"/>
    <x v="96"/>
    <x v="0"/>
    <x v="0"/>
    <x v="0"/>
    <x v="0"/>
    <x v="26573"/>
    <x v="26573"/>
    <x v="27"/>
    <x v="1"/>
    <x v="1"/>
    <x v="8"/>
    <x v="0"/>
    <x v="0"/>
    <x v="0"/>
    <x v="0"/>
    <x v="0"/>
  </r>
  <r>
    <x v="10"/>
    <x v="96"/>
    <x v="0"/>
    <x v="0"/>
    <x v="0"/>
    <x v="0"/>
    <x v="26574"/>
    <x v="26574"/>
    <x v="40"/>
    <x v="1"/>
    <x v="1"/>
    <x v="11"/>
    <x v="0"/>
    <x v="0"/>
    <x v="0"/>
    <x v="0"/>
    <x v="0"/>
  </r>
  <r>
    <x v="10"/>
    <x v="96"/>
    <x v="0"/>
    <x v="0"/>
    <x v="0"/>
    <x v="0"/>
    <x v="26575"/>
    <x v="26575"/>
    <x v="527"/>
    <x v="1"/>
    <x v="0"/>
    <x v="7"/>
    <x v="0"/>
    <x v="0"/>
    <x v="0"/>
    <x v="0"/>
    <x v="0"/>
  </r>
  <r>
    <x v="10"/>
    <x v="96"/>
    <x v="0"/>
    <x v="0"/>
    <x v="0"/>
    <x v="0"/>
    <x v="26576"/>
    <x v="26576"/>
    <x v="446"/>
    <x v="1"/>
    <x v="0"/>
    <x v="7"/>
    <x v="0"/>
    <x v="0"/>
    <x v="0"/>
    <x v="0"/>
    <x v="0"/>
  </r>
  <r>
    <x v="10"/>
    <x v="96"/>
    <x v="0"/>
    <x v="0"/>
    <x v="0"/>
    <x v="0"/>
    <x v="26577"/>
    <x v="26577"/>
    <x v="621"/>
    <x v="0"/>
    <x v="1"/>
    <x v="1"/>
    <x v="0"/>
    <x v="0"/>
    <x v="0"/>
    <x v="0"/>
    <x v="0"/>
  </r>
  <r>
    <x v="10"/>
    <x v="96"/>
    <x v="0"/>
    <x v="0"/>
    <x v="0"/>
    <x v="0"/>
    <x v="26578"/>
    <x v="26578"/>
    <x v="347"/>
    <x v="1"/>
    <x v="1"/>
    <x v="9"/>
    <x v="0"/>
    <x v="0"/>
    <x v="0"/>
    <x v="0"/>
    <x v="0"/>
  </r>
  <r>
    <x v="10"/>
    <x v="96"/>
    <x v="0"/>
    <x v="0"/>
    <x v="0"/>
    <x v="0"/>
    <x v="26579"/>
    <x v="26579"/>
    <x v="78"/>
    <x v="1"/>
    <x v="1"/>
    <x v="9"/>
    <x v="0"/>
    <x v="0"/>
    <x v="0"/>
    <x v="0"/>
    <x v="0"/>
  </r>
  <r>
    <x v="10"/>
    <x v="96"/>
    <x v="0"/>
    <x v="0"/>
    <x v="0"/>
    <x v="0"/>
    <x v="26580"/>
    <x v="26580"/>
    <x v="194"/>
    <x v="0"/>
    <x v="1"/>
    <x v="1"/>
    <x v="0"/>
    <x v="0"/>
    <x v="0"/>
    <x v="0"/>
    <x v="0"/>
  </r>
  <r>
    <x v="10"/>
    <x v="96"/>
    <x v="0"/>
    <x v="0"/>
    <x v="0"/>
    <x v="0"/>
    <x v="26581"/>
    <x v="26581"/>
    <x v="58"/>
    <x v="0"/>
    <x v="1"/>
    <x v="1"/>
    <x v="0"/>
    <x v="0"/>
    <x v="0"/>
    <x v="0"/>
    <x v="0"/>
  </r>
  <r>
    <x v="10"/>
    <x v="96"/>
    <x v="0"/>
    <x v="0"/>
    <x v="0"/>
    <x v="0"/>
    <x v="26582"/>
    <x v="26582"/>
    <x v="282"/>
    <x v="0"/>
    <x v="0"/>
    <x v="10"/>
    <x v="0"/>
    <x v="0"/>
    <x v="0"/>
    <x v="0"/>
    <x v="0"/>
  </r>
  <r>
    <x v="10"/>
    <x v="96"/>
    <x v="0"/>
    <x v="0"/>
    <x v="0"/>
    <x v="0"/>
    <x v="26583"/>
    <x v="26583"/>
    <x v="479"/>
    <x v="1"/>
    <x v="0"/>
    <x v="6"/>
    <x v="0"/>
    <x v="0"/>
    <x v="0"/>
    <x v="0"/>
    <x v="0"/>
  </r>
  <r>
    <x v="10"/>
    <x v="96"/>
    <x v="0"/>
    <x v="0"/>
    <x v="0"/>
    <x v="0"/>
    <x v="26584"/>
    <x v="26584"/>
    <x v="137"/>
    <x v="0"/>
    <x v="0"/>
    <x v="4"/>
    <x v="0"/>
    <x v="0"/>
    <x v="0"/>
    <x v="0"/>
    <x v="0"/>
  </r>
  <r>
    <x v="10"/>
    <x v="96"/>
    <x v="0"/>
    <x v="0"/>
    <x v="0"/>
    <x v="0"/>
    <x v="26585"/>
    <x v="26585"/>
    <x v="113"/>
    <x v="1"/>
    <x v="1"/>
    <x v="4"/>
    <x v="0"/>
    <x v="0"/>
    <x v="0"/>
    <x v="0"/>
    <x v="0"/>
  </r>
  <r>
    <x v="10"/>
    <x v="96"/>
    <x v="0"/>
    <x v="0"/>
    <x v="0"/>
    <x v="0"/>
    <x v="26586"/>
    <x v="26586"/>
    <x v="142"/>
    <x v="0"/>
    <x v="1"/>
    <x v="4"/>
    <x v="0"/>
    <x v="0"/>
    <x v="0"/>
    <x v="0"/>
    <x v="0"/>
  </r>
  <r>
    <x v="10"/>
    <x v="96"/>
    <x v="0"/>
    <x v="0"/>
    <x v="0"/>
    <x v="0"/>
    <x v="26587"/>
    <x v="26587"/>
    <x v="7"/>
    <x v="1"/>
    <x v="0"/>
    <x v="7"/>
    <x v="0"/>
    <x v="0"/>
    <x v="0"/>
    <x v="0"/>
    <x v="0"/>
  </r>
  <r>
    <x v="10"/>
    <x v="96"/>
    <x v="0"/>
    <x v="0"/>
    <x v="0"/>
    <x v="0"/>
    <x v="26588"/>
    <x v="26588"/>
    <x v="469"/>
    <x v="0"/>
    <x v="1"/>
    <x v="1"/>
    <x v="0"/>
    <x v="0"/>
    <x v="0"/>
    <x v="0"/>
    <x v="0"/>
  </r>
  <r>
    <x v="10"/>
    <x v="96"/>
    <x v="0"/>
    <x v="0"/>
    <x v="0"/>
    <x v="0"/>
    <x v="26589"/>
    <x v="26589"/>
    <x v="152"/>
    <x v="0"/>
    <x v="0"/>
    <x v="9"/>
    <x v="0"/>
    <x v="0"/>
    <x v="0"/>
    <x v="0"/>
    <x v="0"/>
  </r>
  <r>
    <x v="10"/>
    <x v="96"/>
    <x v="0"/>
    <x v="0"/>
    <x v="0"/>
    <x v="0"/>
    <x v="26590"/>
    <x v="26590"/>
    <x v="68"/>
    <x v="0"/>
    <x v="0"/>
    <x v="3"/>
    <x v="0"/>
    <x v="0"/>
    <x v="0"/>
    <x v="0"/>
    <x v="0"/>
  </r>
  <r>
    <x v="10"/>
    <x v="96"/>
    <x v="0"/>
    <x v="0"/>
    <x v="0"/>
    <x v="0"/>
    <x v="26591"/>
    <x v="26591"/>
    <x v="444"/>
    <x v="0"/>
    <x v="0"/>
    <x v="7"/>
    <x v="0"/>
    <x v="0"/>
    <x v="0"/>
    <x v="0"/>
    <x v="0"/>
  </r>
  <r>
    <x v="10"/>
    <x v="96"/>
    <x v="0"/>
    <x v="0"/>
    <x v="0"/>
    <x v="0"/>
    <x v="26592"/>
    <x v="26592"/>
    <x v="47"/>
    <x v="1"/>
    <x v="0"/>
    <x v="5"/>
    <x v="0"/>
    <x v="0"/>
    <x v="0"/>
    <x v="0"/>
    <x v="0"/>
  </r>
  <r>
    <x v="10"/>
    <x v="96"/>
    <x v="0"/>
    <x v="0"/>
    <x v="0"/>
    <x v="0"/>
    <x v="26593"/>
    <x v="26593"/>
    <x v="194"/>
    <x v="1"/>
    <x v="1"/>
    <x v="1"/>
    <x v="0"/>
    <x v="0"/>
    <x v="0"/>
    <x v="0"/>
    <x v="0"/>
  </r>
  <r>
    <x v="10"/>
    <x v="96"/>
    <x v="0"/>
    <x v="0"/>
    <x v="0"/>
    <x v="0"/>
    <x v="26594"/>
    <x v="26594"/>
    <x v="438"/>
    <x v="1"/>
    <x v="1"/>
    <x v="3"/>
    <x v="0"/>
    <x v="0"/>
    <x v="0"/>
    <x v="0"/>
    <x v="0"/>
  </r>
  <r>
    <x v="10"/>
    <x v="96"/>
    <x v="0"/>
    <x v="0"/>
    <x v="0"/>
    <x v="0"/>
    <x v="26595"/>
    <x v="26595"/>
    <x v="571"/>
    <x v="1"/>
    <x v="1"/>
    <x v="1"/>
    <x v="0"/>
    <x v="0"/>
    <x v="0"/>
    <x v="0"/>
    <x v="0"/>
  </r>
  <r>
    <x v="10"/>
    <x v="96"/>
    <x v="0"/>
    <x v="0"/>
    <x v="0"/>
    <x v="0"/>
    <x v="26596"/>
    <x v="26596"/>
    <x v="27"/>
    <x v="1"/>
    <x v="1"/>
    <x v="8"/>
    <x v="0"/>
    <x v="0"/>
    <x v="0"/>
    <x v="0"/>
    <x v="0"/>
  </r>
  <r>
    <x v="10"/>
    <x v="96"/>
    <x v="0"/>
    <x v="0"/>
    <x v="0"/>
    <x v="0"/>
    <x v="26597"/>
    <x v="26597"/>
    <x v="550"/>
    <x v="0"/>
    <x v="0"/>
    <x v="1"/>
    <x v="0"/>
    <x v="0"/>
    <x v="0"/>
    <x v="0"/>
    <x v="0"/>
  </r>
  <r>
    <x v="10"/>
    <x v="96"/>
    <x v="0"/>
    <x v="0"/>
    <x v="0"/>
    <x v="0"/>
    <x v="26598"/>
    <x v="26598"/>
    <x v="140"/>
    <x v="1"/>
    <x v="0"/>
    <x v="4"/>
    <x v="0"/>
    <x v="0"/>
    <x v="0"/>
    <x v="0"/>
    <x v="0"/>
  </r>
  <r>
    <x v="10"/>
    <x v="96"/>
    <x v="0"/>
    <x v="0"/>
    <x v="0"/>
    <x v="0"/>
    <x v="26599"/>
    <x v="26599"/>
    <x v="600"/>
    <x v="1"/>
    <x v="1"/>
    <x v="4"/>
    <x v="0"/>
    <x v="0"/>
    <x v="0"/>
    <x v="0"/>
    <x v="0"/>
  </r>
  <r>
    <x v="10"/>
    <x v="96"/>
    <x v="0"/>
    <x v="0"/>
    <x v="0"/>
    <x v="0"/>
    <x v="26600"/>
    <x v="26600"/>
    <x v="507"/>
    <x v="1"/>
    <x v="1"/>
    <x v="0"/>
    <x v="0"/>
    <x v="0"/>
    <x v="0"/>
    <x v="0"/>
    <x v="0"/>
  </r>
  <r>
    <x v="10"/>
    <x v="96"/>
    <x v="0"/>
    <x v="0"/>
    <x v="0"/>
    <x v="0"/>
    <x v="26601"/>
    <x v="26601"/>
    <x v="274"/>
    <x v="0"/>
    <x v="0"/>
    <x v="2"/>
    <x v="0"/>
    <x v="0"/>
    <x v="0"/>
    <x v="0"/>
    <x v="0"/>
  </r>
  <r>
    <x v="10"/>
    <x v="96"/>
    <x v="0"/>
    <x v="0"/>
    <x v="0"/>
    <x v="0"/>
    <x v="26602"/>
    <x v="26602"/>
    <x v="605"/>
    <x v="0"/>
    <x v="0"/>
    <x v="6"/>
    <x v="0"/>
    <x v="0"/>
    <x v="0"/>
    <x v="0"/>
    <x v="0"/>
  </r>
  <r>
    <x v="10"/>
    <x v="96"/>
    <x v="0"/>
    <x v="0"/>
    <x v="0"/>
    <x v="0"/>
    <x v="26603"/>
    <x v="26603"/>
    <x v="652"/>
    <x v="0"/>
    <x v="0"/>
    <x v="10"/>
    <x v="0"/>
    <x v="0"/>
    <x v="0"/>
    <x v="0"/>
    <x v="0"/>
  </r>
  <r>
    <x v="10"/>
    <x v="96"/>
    <x v="0"/>
    <x v="0"/>
    <x v="0"/>
    <x v="0"/>
    <x v="26604"/>
    <x v="26604"/>
    <x v="612"/>
    <x v="1"/>
    <x v="1"/>
    <x v="1"/>
    <x v="0"/>
    <x v="0"/>
    <x v="0"/>
    <x v="0"/>
    <x v="0"/>
  </r>
  <r>
    <x v="10"/>
    <x v="96"/>
    <x v="0"/>
    <x v="0"/>
    <x v="0"/>
    <x v="0"/>
    <x v="26605"/>
    <x v="26605"/>
    <x v="134"/>
    <x v="0"/>
    <x v="0"/>
    <x v="2"/>
    <x v="0"/>
    <x v="0"/>
    <x v="0"/>
    <x v="0"/>
    <x v="0"/>
  </r>
  <r>
    <x v="10"/>
    <x v="96"/>
    <x v="0"/>
    <x v="0"/>
    <x v="0"/>
    <x v="0"/>
    <x v="26606"/>
    <x v="26606"/>
    <x v="588"/>
    <x v="0"/>
    <x v="0"/>
    <x v="0"/>
    <x v="0"/>
    <x v="0"/>
    <x v="0"/>
    <x v="0"/>
    <x v="0"/>
  </r>
  <r>
    <x v="10"/>
    <x v="96"/>
    <x v="0"/>
    <x v="0"/>
    <x v="0"/>
    <x v="0"/>
    <x v="26607"/>
    <x v="26607"/>
    <x v="346"/>
    <x v="0"/>
    <x v="0"/>
    <x v="9"/>
    <x v="0"/>
    <x v="0"/>
    <x v="0"/>
    <x v="0"/>
    <x v="0"/>
  </r>
  <r>
    <x v="10"/>
    <x v="96"/>
    <x v="0"/>
    <x v="0"/>
    <x v="0"/>
    <x v="0"/>
    <x v="26608"/>
    <x v="26608"/>
    <x v="184"/>
    <x v="0"/>
    <x v="0"/>
    <x v="0"/>
    <x v="0"/>
    <x v="0"/>
    <x v="0"/>
    <x v="0"/>
    <x v="0"/>
  </r>
  <r>
    <x v="10"/>
    <x v="96"/>
    <x v="0"/>
    <x v="0"/>
    <x v="0"/>
    <x v="0"/>
    <x v="26609"/>
    <x v="26609"/>
    <x v="11"/>
    <x v="0"/>
    <x v="0"/>
    <x v="2"/>
    <x v="0"/>
    <x v="0"/>
    <x v="0"/>
    <x v="0"/>
    <x v="0"/>
  </r>
  <r>
    <x v="10"/>
    <x v="96"/>
    <x v="0"/>
    <x v="0"/>
    <x v="0"/>
    <x v="0"/>
    <x v="26610"/>
    <x v="26610"/>
    <x v="660"/>
    <x v="0"/>
    <x v="1"/>
    <x v="3"/>
    <x v="0"/>
    <x v="0"/>
    <x v="0"/>
    <x v="0"/>
    <x v="0"/>
  </r>
  <r>
    <x v="10"/>
    <x v="96"/>
    <x v="0"/>
    <x v="0"/>
    <x v="0"/>
    <x v="0"/>
    <x v="26611"/>
    <x v="26611"/>
    <x v="650"/>
    <x v="0"/>
    <x v="1"/>
    <x v="10"/>
    <x v="0"/>
    <x v="0"/>
    <x v="0"/>
    <x v="0"/>
    <x v="0"/>
  </r>
  <r>
    <x v="10"/>
    <x v="96"/>
    <x v="0"/>
    <x v="0"/>
    <x v="0"/>
    <x v="0"/>
    <x v="26612"/>
    <x v="26612"/>
    <x v="395"/>
    <x v="0"/>
    <x v="0"/>
    <x v="2"/>
    <x v="0"/>
    <x v="0"/>
    <x v="0"/>
    <x v="0"/>
    <x v="0"/>
  </r>
  <r>
    <x v="10"/>
    <x v="96"/>
    <x v="0"/>
    <x v="0"/>
    <x v="0"/>
    <x v="0"/>
    <x v="26613"/>
    <x v="26613"/>
    <x v="664"/>
    <x v="0"/>
    <x v="1"/>
    <x v="10"/>
    <x v="0"/>
    <x v="0"/>
    <x v="0"/>
    <x v="0"/>
    <x v="0"/>
  </r>
  <r>
    <x v="10"/>
    <x v="96"/>
    <x v="0"/>
    <x v="0"/>
    <x v="0"/>
    <x v="0"/>
    <x v="26614"/>
    <x v="26614"/>
    <x v="628"/>
    <x v="0"/>
    <x v="0"/>
    <x v="9"/>
    <x v="0"/>
    <x v="0"/>
    <x v="0"/>
    <x v="0"/>
    <x v="0"/>
  </r>
  <r>
    <x v="10"/>
    <x v="96"/>
    <x v="0"/>
    <x v="0"/>
    <x v="0"/>
    <x v="0"/>
    <x v="26615"/>
    <x v="26615"/>
    <x v="312"/>
    <x v="0"/>
    <x v="1"/>
    <x v="0"/>
    <x v="0"/>
    <x v="0"/>
    <x v="0"/>
    <x v="0"/>
    <x v="0"/>
  </r>
  <r>
    <x v="10"/>
    <x v="96"/>
    <x v="0"/>
    <x v="0"/>
    <x v="0"/>
    <x v="0"/>
    <x v="26616"/>
    <x v="26616"/>
    <x v="236"/>
    <x v="0"/>
    <x v="0"/>
    <x v="7"/>
    <x v="0"/>
    <x v="0"/>
    <x v="0"/>
    <x v="0"/>
    <x v="0"/>
  </r>
  <r>
    <x v="10"/>
    <x v="96"/>
    <x v="0"/>
    <x v="0"/>
    <x v="0"/>
    <x v="0"/>
    <x v="26617"/>
    <x v="26617"/>
    <x v="610"/>
    <x v="1"/>
    <x v="1"/>
    <x v="0"/>
    <x v="0"/>
    <x v="0"/>
    <x v="0"/>
    <x v="0"/>
    <x v="0"/>
  </r>
  <r>
    <x v="10"/>
    <x v="96"/>
    <x v="0"/>
    <x v="0"/>
    <x v="0"/>
    <x v="0"/>
    <x v="26618"/>
    <x v="26618"/>
    <x v="190"/>
    <x v="0"/>
    <x v="0"/>
    <x v="9"/>
    <x v="0"/>
    <x v="0"/>
    <x v="0"/>
    <x v="0"/>
    <x v="0"/>
  </r>
  <r>
    <x v="10"/>
    <x v="96"/>
    <x v="0"/>
    <x v="0"/>
    <x v="0"/>
    <x v="0"/>
    <x v="26619"/>
    <x v="26619"/>
    <x v="416"/>
    <x v="0"/>
    <x v="0"/>
    <x v="6"/>
    <x v="0"/>
    <x v="0"/>
    <x v="0"/>
    <x v="0"/>
    <x v="0"/>
  </r>
  <r>
    <x v="10"/>
    <x v="96"/>
    <x v="0"/>
    <x v="0"/>
    <x v="0"/>
    <x v="0"/>
    <x v="26620"/>
    <x v="26620"/>
    <x v="31"/>
    <x v="0"/>
    <x v="0"/>
    <x v="1"/>
    <x v="0"/>
    <x v="0"/>
    <x v="0"/>
    <x v="0"/>
    <x v="0"/>
  </r>
  <r>
    <x v="10"/>
    <x v="96"/>
    <x v="0"/>
    <x v="0"/>
    <x v="0"/>
    <x v="0"/>
    <x v="26621"/>
    <x v="26621"/>
    <x v="288"/>
    <x v="1"/>
    <x v="0"/>
    <x v="9"/>
    <x v="0"/>
    <x v="0"/>
    <x v="0"/>
    <x v="0"/>
    <x v="0"/>
  </r>
  <r>
    <x v="10"/>
    <x v="96"/>
    <x v="0"/>
    <x v="0"/>
    <x v="0"/>
    <x v="0"/>
    <x v="26622"/>
    <x v="26622"/>
    <x v="198"/>
    <x v="0"/>
    <x v="0"/>
    <x v="9"/>
    <x v="0"/>
    <x v="0"/>
    <x v="0"/>
    <x v="0"/>
    <x v="0"/>
  </r>
  <r>
    <x v="10"/>
    <x v="96"/>
    <x v="0"/>
    <x v="0"/>
    <x v="0"/>
    <x v="0"/>
    <x v="26623"/>
    <x v="26623"/>
    <x v="297"/>
    <x v="1"/>
    <x v="1"/>
    <x v="1"/>
    <x v="0"/>
    <x v="0"/>
    <x v="0"/>
    <x v="0"/>
    <x v="0"/>
  </r>
  <r>
    <x v="10"/>
    <x v="96"/>
    <x v="0"/>
    <x v="0"/>
    <x v="0"/>
    <x v="0"/>
    <x v="26624"/>
    <x v="26624"/>
    <x v="486"/>
    <x v="1"/>
    <x v="1"/>
    <x v="11"/>
    <x v="0"/>
    <x v="0"/>
    <x v="0"/>
    <x v="0"/>
    <x v="0"/>
  </r>
  <r>
    <x v="10"/>
    <x v="96"/>
    <x v="0"/>
    <x v="0"/>
    <x v="0"/>
    <x v="0"/>
    <x v="26625"/>
    <x v="26625"/>
    <x v="131"/>
    <x v="1"/>
    <x v="0"/>
    <x v="11"/>
    <x v="0"/>
    <x v="0"/>
    <x v="0"/>
    <x v="0"/>
    <x v="0"/>
  </r>
  <r>
    <x v="10"/>
    <x v="96"/>
    <x v="0"/>
    <x v="0"/>
    <x v="0"/>
    <x v="0"/>
    <x v="26626"/>
    <x v="26626"/>
    <x v="646"/>
    <x v="0"/>
    <x v="0"/>
    <x v="2"/>
    <x v="0"/>
    <x v="0"/>
    <x v="0"/>
    <x v="0"/>
    <x v="0"/>
  </r>
  <r>
    <x v="10"/>
    <x v="96"/>
    <x v="0"/>
    <x v="0"/>
    <x v="0"/>
    <x v="0"/>
    <x v="26627"/>
    <x v="26627"/>
    <x v="663"/>
    <x v="1"/>
    <x v="0"/>
    <x v="3"/>
    <x v="0"/>
    <x v="0"/>
    <x v="0"/>
    <x v="0"/>
    <x v="0"/>
  </r>
  <r>
    <x v="10"/>
    <x v="96"/>
    <x v="0"/>
    <x v="0"/>
    <x v="0"/>
    <x v="0"/>
    <x v="26628"/>
    <x v="26628"/>
    <x v="434"/>
    <x v="1"/>
    <x v="1"/>
    <x v="9"/>
    <x v="0"/>
    <x v="0"/>
    <x v="0"/>
    <x v="0"/>
    <x v="0"/>
  </r>
  <r>
    <x v="10"/>
    <x v="96"/>
    <x v="0"/>
    <x v="0"/>
    <x v="0"/>
    <x v="0"/>
    <x v="26629"/>
    <x v="26629"/>
    <x v="468"/>
    <x v="1"/>
    <x v="1"/>
    <x v="8"/>
    <x v="0"/>
    <x v="0"/>
    <x v="0"/>
    <x v="0"/>
    <x v="0"/>
  </r>
  <r>
    <x v="10"/>
    <x v="96"/>
    <x v="0"/>
    <x v="0"/>
    <x v="0"/>
    <x v="0"/>
    <x v="26630"/>
    <x v="26630"/>
    <x v="293"/>
    <x v="1"/>
    <x v="0"/>
    <x v="9"/>
    <x v="0"/>
    <x v="0"/>
    <x v="0"/>
    <x v="0"/>
    <x v="0"/>
  </r>
  <r>
    <x v="10"/>
    <x v="96"/>
    <x v="0"/>
    <x v="0"/>
    <x v="0"/>
    <x v="0"/>
    <x v="26631"/>
    <x v="26631"/>
    <x v="657"/>
    <x v="1"/>
    <x v="1"/>
    <x v="1"/>
    <x v="0"/>
    <x v="0"/>
    <x v="0"/>
    <x v="0"/>
    <x v="0"/>
  </r>
  <r>
    <x v="10"/>
    <x v="96"/>
    <x v="0"/>
    <x v="0"/>
    <x v="0"/>
    <x v="0"/>
    <x v="26632"/>
    <x v="26632"/>
    <x v="32"/>
    <x v="0"/>
    <x v="0"/>
    <x v="5"/>
    <x v="0"/>
    <x v="0"/>
    <x v="0"/>
    <x v="0"/>
    <x v="0"/>
  </r>
  <r>
    <x v="10"/>
    <x v="96"/>
    <x v="0"/>
    <x v="0"/>
    <x v="0"/>
    <x v="0"/>
    <x v="26633"/>
    <x v="26633"/>
    <x v="544"/>
    <x v="0"/>
    <x v="1"/>
    <x v="8"/>
    <x v="0"/>
    <x v="0"/>
    <x v="0"/>
    <x v="0"/>
    <x v="0"/>
  </r>
  <r>
    <x v="10"/>
    <x v="96"/>
    <x v="0"/>
    <x v="0"/>
    <x v="0"/>
    <x v="0"/>
    <x v="26634"/>
    <x v="26634"/>
    <x v="281"/>
    <x v="1"/>
    <x v="1"/>
    <x v="0"/>
    <x v="0"/>
    <x v="0"/>
    <x v="0"/>
    <x v="0"/>
    <x v="0"/>
  </r>
  <r>
    <x v="10"/>
    <x v="96"/>
    <x v="0"/>
    <x v="0"/>
    <x v="0"/>
    <x v="0"/>
    <x v="26635"/>
    <x v="26635"/>
    <x v="470"/>
    <x v="1"/>
    <x v="0"/>
    <x v="1"/>
    <x v="0"/>
    <x v="0"/>
    <x v="0"/>
    <x v="0"/>
    <x v="0"/>
  </r>
  <r>
    <x v="10"/>
    <x v="96"/>
    <x v="0"/>
    <x v="0"/>
    <x v="0"/>
    <x v="0"/>
    <x v="26636"/>
    <x v="26636"/>
    <x v="336"/>
    <x v="1"/>
    <x v="0"/>
    <x v="8"/>
    <x v="0"/>
    <x v="0"/>
    <x v="0"/>
    <x v="0"/>
    <x v="0"/>
  </r>
  <r>
    <x v="10"/>
    <x v="96"/>
    <x v="0"/>
    <x v="0"/>
    <x v="0"/>
    <x v="0"/>
    <x v="26637"/>
    <x v="26637"/>
    <x v="565"/>
    <x v="1"/>
    <x v="0"/>
    <x v="0"/>
    <x v="0"/>
    <x v="0"/>
    <x v="0"/>
    <x v="0"/>
    <x v="0"/>
  </r>
  <r>
    <x v="10"/>
    <x v="96"/>
    <x v="0"/>
    <x v="0"/>
    <x v="0"/>
    <x v="0"/>
    <x v="26638"/>
    <x v="26638"/>
    <x v="106"/>
    <x v="0"/>
    <x v="1"/>
    <x v="8"/>
    <x v="0"/>
    <x v="0"/>
    <x v="0"/>
    <x v="0"/>
    <x v="0"/>
  </r>
  <r>
    <x v="10"/>
    <x v="96"/>
    <x v="0"/>
    <x v="0"/>
    <x v="0"/>
    <x v="0"/>
    <x v="26639"/>
    <x v="26639"/>
    <x v="529"/>
    <x v="1"/>
    <x v="0"/>
    <x v="10"/>
    <x v="0"/>
    <x v="0"/>
    <x v="0"/>
    <x v="0"/>
    <x v="0"/>
  </r>
  <r>
    <x v="10"/>
    <x v="96"/>
    <x v="0"/>
    <x v="0"/>
    <x v="0"/>
    <x v="0"/>
    <x v="26640"/>
    <x v="26640"/>
    <x v="602"/>
    <x v="0"/>
    <x v="0"/>
    <x v="5"/>
    <x v="0"/>
    <x v="0"/>
    <x v="0"/>
    <x v="0"/>
    <x v="0"/>
  </r>
  <r>
    <x v="10"/>
    <x v="96"/>
    <x v="0"/>
    <x v="0"/>
    <x v="0"/>
    <x v="0"/>
    <x v="26641"/>
    <x v="26641"/>
    <x v="18"/>
    <x v="0"/>
    <x v="0"/>
    <x v="9"/>
    <x v="0"/>
    <x v="0"/>
    <x v="0"/>
    <x v="0"/>
    <x v="0"/>
  </r>
  <r>
    <x v="10"/>
    <x v="96"/>
    <x v="0"/>
    <x v="0"/>
    <x v="0"/>
    <x v="0"/>
    <x v="26642"/>
    <x v="26642"/>
    <x v="563"/>
    <x v="1"/>
    <x v="0"/>
    <x v="9"/>
    <x v="0"/>
    <x v="0"/>
    <x v="0"/>
    <x v="0"/>
    <x v="0"/>
  </r>
  <r>
    <x v="10"/>
    <x v="96"/>
    <x v="0"/>
    <x v="0"/>
    <x v="0"/>
    <x v="0"/>
    <x v="26643"/>
    <x v="26643"/>
    <x v="341"/>
    <x v="1"/>
    <x v="1"/>
    <x v="11"/>
    <x v="0"/>
    <x v="0"/>
    <x v="0"/>
    <x v="0"/>
    <x v="0"/>
  </r>
  <r>
    <x v="10"/>
    <x v="96"/>
    <x v="0"/>
    <x v="0"/>
    <x v="0"/>
    <x v="0"/>
    <x v="26644"/>
    <x v="26644"/>
    <x v="304"/>
    <x v="1"/>
    <x v="1"/>
    <x v="8"/>
    <x v="0"/>
    <x v="0"/>
    <x v="0"/>
    <x v="0"/>
    <x v="0"/>
  </r>
  <r>
    <x v="10"/>
    <x v="96"/>
    <x v="0"/>
    <x v="0"/>
    <x v="0"/>
    <x v="0"/>
    <x v="26645"/>
    <x v="26645"/>
    <x v="151"/>
    <x v="1"/>
    <x v="0"/>
    <x v="8"/>
    <x v="0"/>
    <x v="0"/>
    <x v="0"/>
    <x v="0"/>
    <x v="0"/>
  </r>
  <r>
    <x v="10"/>
    <x v="96"/>
    <x v="0"/>
    <x v="0"/>
    <x v="0"/>
    <x v="0"/>
    <x v="26646"/>
    <x v="26646"/>
    <x v="313"/>
    <x v="1"/>
    <x v="1"/>
    <x v="1"/>
    <x v="0"/>
    <x v="0"/>
    <x v="0"/>
    <x v="0"/>
    <x v="0"/>
  </r>
  <r>
    <x v="10"/>
    <x v="96"/>
    <x v="0"/>
    <x v="0"/>
    <x v="0"/>
    <x v="0"/>
    <x v="26647"/>
    <x v="26647"/>
    <x v="367"/>
    <x v="1"/>
    <x v="1"/>
    <x v="9"/>
    <x v="0"/>
    <x v="0"/>
    <x v="0"/>
    <x v="0"/>
    <x v="0"/>
  </r>
  <r>
    <x v="10"/>
    <x v="96"/>
    <x v="0"/>
    <x v="0"/>
    <x v="0"/>
    <x v="0"/>
    <x v="26648"/>
    <x v="26648"/>
    <x v="399"/>
    <x v="1"/>
    <x v="0"/>
    <x v="0"/>
    <x v="0"/>
    <x v="0"/>
    <x v="0"/>
    <x v="0"/>
    <x v="0"/>
  </r>
  <r>
    <x v="10"/>
    <x v="96"/>
    <x v="0"/>
    <x v="0"/>
    <x v="0"/>
    <x v="0"/>
    <x v="26649"/>
    <x v="26649"/>
    <x v="628"/>
    <x v="1"/>
    <x v="0"/>
    <x v="9"/>
    <x v="0"/>
    <x v="0"/>
    <x v="0"/>
    <x v="0"/>
    <x v="0"/>
  </r>
  <r>
    <x v="10"/>
    <x v="96"/>
    <x v="0"/>
    <x v="0"/>
    <x v="0"/>
    <x v="0"/>
    <x v="26650"/>
    <x v="26650"/>
    <x v="283"/>
    <x v="1"/>
    <x v="0"/>
    <x v="1"/>
    <x v="0"/>
    <x v="0"/>
    <x v="0"/>
    <x v="0"/>
    <x v="0"/>
  </r>
  <r>
    <x v="10"/>
    <x v="96"/>
    <x v="0"/>
    <x v="0"/>
    <x v="0"/>
    <x v="0"/>
    <x v="26651"/>
    <x v="26651"/>
    <x v="411"/>
    <x v="0"/>
    <x v="0"/>
    <x v="8"/>
    <x v="0"/>
    <x v="0"/>
    <x v="0"/>
    <x v="0"/>
    <x v="0"/>
  </r>
  <r>
    <x v="10"/>
    <x v="96"/>
    <x v="0"/>
    <x v="0"/>
    <x v="0"/>
    <x v="0"/>
    <x v="26652"/>
    <x v="26652"/>
    <x v="590"/>
    <x v="0"/>
    <x v="1"/>
    <x v="9"/>
    <x v="0"/>
    <x v="0"/>
    <x v="0"/>
    <x v="0"/>
    <x v="0"/>
  </r>
  <r>
    <x v="10"/>
    <x v="96"/>
    <x v="0"/>
    <x v="0"/>
    <x v="0"/>
    <x v="0"/>
    <x v="26653"/>
    <x v="26653"/>
    <x v="658"/>
    <x v="0"/>
    <x v="0"/>
    <x v="10"/>
    <x v="0"/>
    <x v="0"/>
    <x v="0"/>
    <x v="0"/>
    <x v="0"/>
  </r>
  <r>
    <x v="10"/>
    <x v="96"/>
    <x v="0"/>
    <x v="0"/>
    <x v="0"/>
    <x v="0"/>
    <x v="26654"/>
    <x v="26654"/>
    <x v="596"/>
    <x v="0"/>
    <x v="0"/>
    <x v="10"/>
    <x v="0"/>
    <x v="0"/>
    <x v="0"/>
    <x v="0"/>
    <x v="0"/>
  </r>
  <r>
    <x v="10"/>
    <x v="96"/>
    <x v="0"/>
    <x v="0"/>
    <x v="0"/>
    <x v="0"/>
    <x v="26655"/>
    <x v="26655"/>
    <x v="368"/>
    <x v="1"/>
    <x v="0"/>
    <x v="8"/>
    <x v="0"/>
    <x v="0"/>
    <x v="0"/>
    <x v="0"/>
    <x v="0"/>
  </r>
  <r>
    <x v="10"/>
    <x v="96"/>
    <x v="0"/>
    <x v="0"/>
    <x v="0"/>
    <x v="0"/>
    <x v="26656"/>
    <x v="26656"/>
    <x v="37"/>
    <x v="1"/>
    <x v="0"/>
    <x v="7"/>
    <x v="0"/>
    <x v="0"/>
    <x v="0"/>
    <x v="0"/>
    <x v="0"/>
  </r>
  <r>
    <x v="10"/>
    <x v="96"/>
    <x v="0"/>
    <x v="0"/>
    <x v="0"/>
    <x v="0"/>
    <x v="26657"/>
    <x v="26657"/>
    <x v="518"/>
    <x v="0"/>
    <x v="0"/>
    <x v="9"/>
    <x v="0"/>
    <x v="0"/>
    <x v="0"/>
    <x v="0"/>
    <x v="0"/>
  </r>
  <r>
    <x v="10"/>
    <x v="96"/>
    <x v="0"/>
    <x v="0"/>
    <x v="0"/>
    <x v="0"/>
    <x v="26658"/>
    <x v="26658"/>
    <x v="308"/>
    <x v="0"/>
    <x v="0"/>
    <x v="2"/>
    <x v="0"/>
    <x v="0"/>
    <x v="0"/>
    <x v="0"/>
    <x v="0"/>
  </r>
  <r>
    <x v="10"/>
    <x v="96"/>
    <x v="0"/>
    <x v="0"/>
    <x v="0"/>
    <x v="0"/>
    <x v="26659"/>
    <x v="26659"/>
    <x v="12"/>
    <x v="0"/>
    <x v="0"/>
    <x v="8"/>
    <x v="0"/>
    <x v="0"/>
    <x v="0"/>
    <x v="0"/>
    <x v="0"/>
  </r>
  <r>
    <x v="10"/>
    <x v="96"/>
    <x v="0"/>
    <x v="0"/>
    <x v="0"/>
    <x v="0"/>
    <x v="26660"/>
    <x v="26660"/>
    <x v="475"/>
    <x v="0"/>
    <x v="1"/>
    <x v="11"/>
    <x v="0"/>
    <x v="0"/>
    <x v="0"/>
    <x v="0"/>
    <x v="0"/>
  </r>
  <r>
    <x v="10"/>
    <x v="96"/>
    <x v="0"/>
    <x v="0"/>
    <x v="0"/>
    <x v="0"/>
    <x v="26661"/>
    <x v="26661"/>
    <x v="29"/>
    <x v="1"/>
    <x v="0"/>
    <x v="5"/>
    <x v="0"/>
    <x v="0"/>
    <x v="0"/>
    <x v="0"/>
    <x v="0"/>
  </r>
  <r>
    <x v="10"/>
    <x v="96"/>
    <x v="0"/>
    <x v="0"/>
    <x v="0"/>
    <x v="0"/>
    <x v="26662"/>
    <x v="26662"/>
    <x v="196"/>
    <x v="0"/>
    <x v="1"/>
    <x v="6"/>
    <x v="0"/>
    <x v="0"/>
    <x v="0"/>
    <x v="0"/>
    <x v="0"/>
  </r>
  <r>
    <x v="10"/>
    <x v="96"/>
    <x v="0"/>
    <x v="0"/>
    <x v="0"/>
    <x v="0"/>
    <x v="26663"/>
    <x v="26663"/>
    <x v="325"/>
    <x v="1"/>
    <x v="0"/>
    <x v="2"/>
    <x v="0"/>
    <x v="0"/>
    <x v="0"/>
    <x v="0"/>
    <x v="0"/>
  </r>
  <r>
    <x v="10"/>
    <x v="96"/>
    <x v="0"/>
    <x v="0"/>
    <x v="0"/>
    <x v="0"/>
    <x v="26664"/>
    <x v="26664"/>
    <x v="293"/>
    <x v="1"/>
    <x v="0"/>
    <x v="9"/>
    <x v="0"/>
    <x v="0"/>
    <x v="0"/>
    <x v="0"/>
    <x v="0"/>
  </r>
  <r>
    <x v="10"/>
    <x v="96"/>
    <x v="0"/>
    <x v="0"/>
    <x v="0"/>
    <x v="0"/>
    <x v="26665"/>
    <x v="26665"/>
    <x v="368"/>
    <x v="1"/>
    <x v="0"/>
    <x v="8"/>
    <x v="0"/>
    <x v="0"/>
    <x v="0"/>
    <x v="0"/>
    <x v="0"/>
  </r>
  <r>
    <x v="10"/>
    <x v="96"/>
    <x v="0"/>
    <x v="0"/>
    <x v="0"/>
    <x v="0"/>
    <x v="26666"/>
    <x v="26666"/>
    <x v="11"/>
    <x v="0"/>
    <x v="0"/>
    <x v="2"/>
    <x v="0"/>
    <x v="0"/>
    <x v="0"/>
    <x v="0"/>
    <x v="0"/>
  </r>
  <r>
    <x v="10"/>
    <x v="96"/>
    <x v="0"/>
    <x v="0"/>
    <x v="0"/>
    <x v="0"/>
    <x v="26667"/>
    <x v="26667"/>
    <x v="99"/>
    <x v="0"/>
    <x v="0"/>
    <x v="1"/>
    <x v="0"/>
    <x v="0"/>
    <x v="0"/>
    <x v="0"/>
    <x v="0"/>
  </r>
  <r>
    <x v="10"/>
    <x v="96"/>
    <x v="0"/>
    <x v="0"/>
    <x v="0"/>
    <x v="0"/>
    <x v="26668"/>
    <x v="26668"/>
    <x v="499"/>
    <x v="1"/>
    <x v="0"/>
    <x v="0"/>
    <x v="0"/>
    <x v="0"/>
    <x v="0"/>
    <x v="0"/>
    <x v="0"/>
  </r>
  <r>
    <x v="10"/>
    <x v="96"/>
    <x v="0"/>
    <x v="0"/>
    <x v="0"/>
    <x v="0"/>
    <x v="26669"/>
    <x v="26669"/>
    <x v="490"/>
    <x v="1"/>
    <x v="1"/>
    <x v="9"/>
    <x v="0"/>
    <x v="0"/>
    <x v="0"/>
    <x v="0"/>
    <x v="0"/>
  </r>
  <r>
    <x v="10"/>
    <x v="96"/>
    <x v="0"/>
    <x v="0"/>
    <x v="0"/>
    <x v="0"/>
    <x v="26670"/>
    <x v="26670"/>
    <x v="589"/>
    <x v="0"/>
    <x v="1"/>
    <x v="5"/>
    <x v="0"/>
    <x v="0"/>
    <x v="0"/>
    <x v="0"/>
    <x v="0"/>
  </r>
  <r>
    <x v="10"/>
    <x v="96"/>
    <x v="0"/>
    <x v="0"/>
    <x v="0"/>
    <x v="0"/>
    <x v="26671"/>
    <x v="26671"/>
    <x v="651"/>
    <x v="0"/>
    <x v="0"/>
    <x v="2"/>
    <x v="0"/>
    <x v="0"/>
    <x v="0"/>
    <x v="0"/>
    <x v="0"/>
  </r>
  <r>
    <x v="10"/>
    <x v="96"/>
    <x v="0"/>
    <x v="0"/>
    <x v="0"/>
    <x v="0"/>
    <x v="26672"/>
    <x v="26672"/>
    <x v="150"/>
    <x v="1"/>
    <x v="0"/>
    <x v="9"/>
    <x v="0"/>
    <x v="0"/>
    <x v="0"/>
    <x v="0"/>
    <x v="0"/>
  </r>
  <r>
    <x v="10"/>
    <x v="96"/>
    <x v="0"/>
    <x v="0"/>
    <x v="0"/>
    <x v="0"/>
    <x v="26673"/>
    <x v="26673"/>
    <x v="208"/>
    <x v="0"/>
    <x v="0"/>
    <x v="11"/>
    <x v="0"/>
    <x v="0"/>
    <x v="0"/>
    <x v="0"/>
    <x v="0"/>
  </r>
  <r>
    <x v="10"/>
    <x v="96"/>
    <x v="0"/>
    <x v="0"/>
    <x v="0"/>
    <x v="0"/>
    <x v="26674"/>
    <x v="26674"/>
    <x v="335"/>
    <x v="0"/>
    <x v="1"/>
    <x v="5"/>
    <x v="0"/>
    <x v="0"/>
    <x v="0"/>
    <x v="0"/>
    <x v="0"/>
  </r>
  <r>
    <x v="10"/>
    <x v="96"/>
    <x v="0"/>
    <x v="0"/>
    <x v="0"/>
    <x v="0"/>
    <x v="26675"/>
    <x v="26675"/>
    <x v="177"/>
    <x v="0"/>
    <x v="0"/>
    <x v="5"/>
    <x v="0"/>
    <x v="0"/>
    <x v="0"/>
    <x v="0"/>
    <x v="0"/>
  </r>
  <r>
    <x v="10"/>
    <x v="96"/>
    <x v="0"/>
    <x v="0"/>
    <x v="0"/>
    <x v="0"/>
    <x v="26676"/>
    <x v="26676"/>
    <x v="450"/>
    <x v="0"/>
    <x v="1"/>
    <x v="11"/>
    <x v="0"/>
    <x v="0"/>
    <x v="0"/>
    <x v="0"/>
    <x v="0"/>
  </r>
  <r>
    <x v="10"/>
    <x v="96"/>
    <x v="0"/>
    <x v="0"/>
    <x v="0"/>
    <x v="0"/>
    <x v="26677"/>
    <x v="26677"/>
    <x v="654"/>
    <x v="0"/>
    <x v="0"/>
    <x v="1"/>
    <x v="0"/>
    <x v="0"/>
    <x v="0"/>
    <x v="0"/>
    <x v="0"/>
  </r>
  <r>
    <x v="10"/>
    <x v="96"/>
    <x v="0"/>
    <x v="0"/>
    <x v="0"/>
    <x v="0"/>
    <x v="26678"/>
    <x v="26678"/>
    <x v="547"/>
    <x v="0"/>
    <x v="1"/>
    <x v="1"/>
    <x v="0"/>
    <x v="0"/>
    <x v="0"/>
    <x v="0"/>
    <x v="0"/>
  </r>
  <r>
    <x v="10"/>
    <x v="96"/>
    <x v="0"/>
    <x v="0"/>
    <x v="0"/>
    <x v="0"/>
    <x v="26679"/>
    <x v="26679"/>
    <x v="463"/>
    <x v="0"/>
    <x v="0"/>
    <x v="9"/>
    <x v="0"/>
    <x v="0"/>
    <x v="0"/>
    <x v="0"/>
    <x v="0"/>
  </r>
  <r>
    <x v="10"/>
    <x v="96"/>
    <x v="0"/>
    <x v="0"/>
    <x v="0"/>
    <x v="0"/>
    <x v="26680"/>
    <x v="26680"/>
    <x v="270"/>
    <x v="0"/>
    <x v="1"/>
    <x v="10"/>
    <x v="0"/>
    <x v="0"/>
    <x v="0"/>
    <x v="0"/>
    <x v="0"/>
  </r>
  <r>
    <x v="10"/>
    <x v="96"/>
    <x v="0"/>
    <x v="0"/>
    <x v="0"/>
    <x v="0"/>
    <x v="26681"/>
    <x v="26681"/>
    <x v="437"/>
    <x v="0"/>
    <x v="1"/>
    <x v="6"/>
    <x v="0"/>
    <x v="0"/>
    <x v="0"/>
    <x v="0"/>
    <x v="0"/>
  </r>
  <r>
    <x v="10"/>
    <x v="96"/>
    <x v="0"/>
    <x v="0"/>
    <x v="0"/>
    <x v="0"/>
    <x v="26682"/>
    <x v="26682"/>
    <x v="359"/>
    <x v="0"/>
    <x v="0"/>
    <x v="11"/>
    <x v="0"/>
    <x v="0"/>
    <x v="0"/>
    <x v="0"/>
    <x v="0"/>
  </r>
  <r>
    <x v="10"/>
    <x v="96"/>
    <x v="0"/>
    <x v="0"/>
    <x v="0"/>
    <x v="0"/>
    <x v="26683"/>
    <x v="26683"/>
    <x v="610"/>
    <x v="0"/>
    <x v="1"/>
    <x v="0"/>
    <x v="0"/>
    <x v="0"/>
    <x v="0"/>
    <x v="0"/>
    <x v="0"/>
  </r>
  <r>
    <x v="10"/>
    <x v="96"/>
    <x v="0"/>
    <x v="0"/>
    <x v="0"/>
    <x v="0"/>
    <x v="26684"/>
    <x v="26684"/>
    <x v="389"/>
    <x v="0"/>
    <x v="0"/>
    <x v="6"/>
    <x v="0"/>
    <x v="0"/>
    <x v="0"/>
    <x v="0"/>
    <x v="0"/>
  </r>
  <r>
    <x v="10"/>
    <x v="96"/>
    <x v="0"/>
    <x v="0"/>
    <x v="0"/>
    <x v="0"/>
    <x v="26685"/>
    <x v="26685"/>
    <x v="181"/>
    <x v="0"/>
    <x v="0"/>
    <x v="6"/>
    <x v="0"/>
    <x v="0"/>
    <x v="0"/>
    <x v="0"/>
    <x v="0"/>
  </r>
  <r>
    <x v="10"/>
    <x v="96"/>
    <x v="0"/>
    <x v="0"/>
    <x v="0"/>
    <x v="0"/>
    <x v="26686"/>
    <x v="26686"/>
    <x v="390"/>
    <x v="0"/>
    <x v="0"/>
    <x v="8"/>
    <x v="0"/>
    <x v="0"/>
    <x v="0"/>
    <x v="0"/>
    <x v="0"/>
  </r>
  <r>
    <x v="10"/>
    <x v="96"/>
    <x v="0"/>
    <x v="0"/>
    <x v="0"/>
    <x v="0"/>
    <x v="26687"/>
    <x v="26687"/>
    <x v="623"/>
    <x v="0"/>
    <x v="0"/>
    <x v="2"/>
    <x v="0"/>
    <x v="0"/>
    <x v="0"/>
    <x v="0"/>
    <x v="0"/>
  </r>
  <r>
    <x v="10"/>
    <x v="96"/>
    <x v="0"/>
    <x v="0"/>
    <x v="0"/>
    <x v="0"/>
    <x v="26688"/>
    <x v="26688"/>
    <x v="322"/>
    <x v="0"/>
    <x v="0"/>
    <x v="0"/>
    <x v="0"/>
    <x v="0"/>
    <x v="0"/>
    <x v="0"/>
    <x v="0"/>
  </r>
  <r>
    <x v="10"/>
    <x v="96"/>
    <x v="0"/>
    <x v="0"/>
    <x v="0"/>
    <x v="0"/>
    <x v="26689"/>
    <x v="26689"/>
    <x v="504"/>
    <x v="0"/>
    <x v="0"/>
    <x v="5"/>
    <x v="0"/>
    <x v="0"/>
    <x v="0"/>
    <x v="0"/>
    <x v="0"/>
  </r>
  <r>
    <x v="10"/>
    <x v="96"/>
    <x v="0"/>
    <x v="0"/>
    <x v="0"/>
    <x v="0"/>
    <x v="26690"/>
    <x v="26690"/>
    <x v="153"/>
    <x v="0"/>
    <x v="0"/>
    <x v="8"/>
    <x v="0"/>
    <x v="0"/>
    <x v="0"/>
    <x v="0"/>
    <x v="0"/>
  </r>
  <r>
    <x v="10"/>
    <x v="96"/>
    <x v="0"/>
    <x v="0"/>
    <x v="0"/>
    <x v="0"/>
    <x v="26691"/>
    <x v="26691"/>
    <x v="245"/>
    <x v="0"/>
    <x v="1"/>
    <x v="8"/>
    <x v="0"/>
    <x v="0"/>
    <x v="0"/>
    <x v="0"/>
    <x v="0"/>
  </r>
  <r>
    <x v="10"/>
    <x v="96"/>
    <x v="0"/>
    <x v="0"/>
    <x v="0"/>
    <x v="0"/>
    <x v="26692"/>
    <x v="26692"/>
    <x v="137"/>
    <x v="0"/>
    <x v="0"/>
    <x v="4"/>
    <x v="0"/>
    <x v="0"/>
    <x v="0"/>
    <x v="0"/>
    <x v="0"/>
  </r>
  <r>
    <x v="10"/>
    <x v="96"/>
    <x v="0"/>
    <x v="0"/>
    <x v="0"/>
    <x v="0"/>
    <x v="26693"/>
    <x v="26693"/>
    <x v="513"/>
    <x v="0"/>
    <x v="1"/>
    <x v="8"/>
    <x v="0"/>
    <x v="0"/>
    <x v="0"/>
    <x v="0"/>
    <x v="0"/>
  </r>
  <r>
    <x v="10"/>
    <x v="96"/>
    <x v="0"/>
    <x v="0"/>
    <x v="0"/>
    <x v="0"/>
    <x v="26694"/>
    <x v="26694"/>
    <x v="297"/>
    <x v="0"/>
    <x v="1"/>
    <x v="1"/>
    <x v="0"/>
    <x v="0"/>
    <x v="0"/>
    <x v="0"/>
    <x v="0"/>
  </r>
  <r>
    <x v="10"/>
    <x v="96"/>
    <x v="0"/>
    <x v="0"/>
    <x v="0"/>
    <x v="0"/>
    <x v="26695"/>
    <x v="26695"/>
    <x v="519"/>
    <x v="0"/>
    <x v="0"/>
    <x v="5"/>
    <x v="0"/>
    <x v="0"/>
    <x v="0"/>
    <x v="0"/>
    <x v="0"/>
  </r>
  <r>
    <x v="10"/>
    <x v="96"/>
    <x v="0"/>
    <x v="0"/>
    <x v="0"/>
    <x v="0"/>
    <x v="26696"/>
    <x v="26696"/>
    <x v="625"/>
    <x v="0"/>
    <x v="0"/>
    <x v="6"/>
    <x v="0"/>
    <x v="0"/>
    <x v="0"/>
    <x v="0"/>
    <x v="0"/>
  </r>
  <r>
    <x v="10"/>
    <x v="96"/>
    <x v="0"/>
    <x v="0"/>
    <x v="0"/>
    <x v="0"/>
    <x v="26697"/>
    <x v="26697"/>
    <x v="409"/>
    <x v="0"/>
    <x v="0"/>
    <x v="10"/>
    <x v="0"/>
    <x v="0"/>
    <x v="0"/>
    <x v="0"/>
    <x v="0"/>
  </r>
  <r>
    <x v="10"/>
    <x v="96"/>
    <x v="0"/>
    <x v="0"/>
    <x v="0"/>
    <x v="0"/>
    <x v="26698"/>
    <x v="26698"/>
    <x v="12"/>
    <x v="0"/>
    <x v="0"/>
    <x v="8"/>
    <x v="0"/>
    <x v="0"/>
    <x v="0"/>
    <x v="0"/>
    <x v="0"/>
  </r>
  <r>
    <x v="10"/>
    <x v="96"/>
    <x v="0"/>
    <x v="0"/>
    <x v="0"/>
    <x v="0"/>
    <x v="26699"/>
    <x v="26699"/>
    <x v="216"/>
    <x v="0"/>
    <x v="1"/>
    <x v="8"/>
    <x v="0"/>
    <x v="0"/>
    <x v="0"/>
    <x v="0"/>
    <x v="0"/>
  </r>
  <r>
    <x v="10"/>
    <x v="96"/>
    <x v="0"/>
    <x v="0"/>
    <x v="0"/>
    <x v="0"/>
    <x v="26700"/>
    <x v="26700"/>
    <x v="351"/>
    <x v="0"/>
    <x v="0"/>
    <x v="4"/>
    <x v="0"/>
    <x v="0"/>
    <x v="0"/>
    <x v="0"/>
    <x v="0"/>
  </r>
  <r>
    <x v="10"/>
    <x v="96"/>
    <x v="0"/>
    <x v="0"/>
    <x v="0"/>
    <x v="0"/>
    <x v="26701"/>
    <x v="26701"/>
    <x v="188"/>
    <x v="1"/>
    <x v="0"/>
    <x v="5"/>
    <x v="0"/>
    <x v="0"/>
    <x v="0"/>
    <x v="0"/>
    <x v="0"/>
  </r>
  <r>
    <x v="10"/>
    <x v="96"/>
    <x v="0"/>
    <x v="0"/>
    <x v="0"/>
    <x v="0"/>
    <x v="26702"/>
    <x v="26702"/>
    <x v="192"/>
    <x v="0"/>
    <x v="1"/>
    <x v="0"/>
    <x v="0"/>
    <x v="0"/>
    <x v="0"/>
    <x v="0"/>
    <x v="0"/>
  </r>
  <r>
    <x v="10"/>
    <x v="96"/>
    <x v="0"/>
    <x v="0"/>
    <x v="0"/>
    <x v="0"/>
    <x v="26703"/>
    <x v="26703"/>
    <x v="58"/>
    <x v="0"/>
    <x v="1"/>
    <x v="1"/>
    <x v="0"/>
    <x v="0"/>
    <x v="0"/>
    <x v="0"/>
    <x v="0"/>
  </r>
  <r>
    <x v="10"/>
    <x v="96"/>
    <x v="0"/>
    <x v="0"/>
    <x v="0"/>
    <x v="0"/>
    <x v="26704"/>
    <x v="26704"/>
    <x v="136"/>
    <x v="0"/>
    <x v="0"/>
    <x v="11"/>
    <x v="0"/>
    <x v="0"/>
    <x v="0"/>
    <x v="0"/>
    <x v="0"/>
  </r>
  <r>
    <x v="10"/>
    <x v="96"/>
    <x v="0"/>
    <x v="0"/>
    <x v="0"/>
    <x v="0"/>
    <x v="26705"/>
    <x v="26705"/>
    <x v="62"/>
    <x v="0"/>
    <x v="0"/>
    <x v="7"/>
    <x v="0"/>
    <x v="0"/>
    <x v="0"/>
    <x v="0"/>
    <x v="0"/>
  </r>
  <r>
    <x v="10"/>
    <x v="96"/>
    <x v="0"/>
    <x v="0"/>
    <x v="0"/>
    <x v="0"/>
    <x v="26706"/>
    <x v="26706"/>
    <x v="582"/>
    <x v="0"/>
    <x v="1"/>
    <x v="5"/>
    <x v="0"/>
    <x v="0"/>
    <x v="0"/>
    <x v="0"/>
    <x v="0"/>
  </r>
  <r>
    <x v="10"/>
    <x v="96"/>
    <x v="0"/>
    <x v="0"/>
    <x v="0"/>
    <x v="0"/>
    <x v="26707"/>
    <x v="26707"/>
    <x v="383"/>
    <x v="1"/>
    <x v="0"/>
    <x v="5"/>
    <x v="0"/>
    <x v="0"/>
    <x v="0"/>
    <x v="0"/>
    <x v="0"/>
  </r>
  <r>
    <x v="10"/>
    <x v="96"/>
    <x v="0"/>
    <x v="0"/>
    <x v="0"/>
    <x v="0"/>
    <x v="26708"/>
    <x v="26708"/>
    <x v="33"/>
    <x v="0"/>
    <x v="0"/>
    <x v="10"/>
    <x v="0"/>
    <x v="0"/>
    <x v="0"/>
    <x v="0"/>
    <x v="0"/>
  </r>
  <r>
    <x v="10"/>
    <x v="96"/>
    <x v="0"/>
    <x v="0"/>
    <x v="0"/>
    <x v="0"/>
    <x v="26709"/>
    <x v="26709"/>
    <x v="9"/>
    <x v="0"/>
    <x v="0"/>
    <x v="3"/>
    <x v="0"/>
    <x v="0"/>
    <x v="0"/>
    <x v="0"/>
    <x v="0"/>
  </r>
  <r>
    <x v="10"/>
    <x v="96"/>
    <x v="0"/>
    <x v="0"/>
    <x v="0"/>
    <x v="0"/>
    <x v="26710"/>
    <x v="26710"/>
    <x v="564"/>
    <x v="1"/>
    <x v="0"/>
    <x v="10"/>
    <x v="0"/>
    <x v="0"/>
    <x v="0"/>
    <x v="0"/>
    <x v="0"/>
  </r>
  <r>
    <x v="10"/>
    <x v="96"/>
    <x v="0"/>
    <x v="0"/>
    <x v="0"/>
    <x v="0"/>
    <x v="26711"/>
    <x v="26711"/>
    <x v="450"/>
    <x v="1"/>
    <x v="1"/>
    <x v="11"/>
    <x v="0"/>
    <x v="0"/>
    <x v="0"/>
    <x v="0"/>
    <x v="0"/>
  </r>
  <r>
    <x v="10"/>
    <x v="96"/>
    <x v="0"/>
    <x v="0"/>
    <x v="0"/>
    <x v="0"/>
    <x v="26712"/>
    <x v="26712"/>
    <x v="277"/>
    <x v="0"/>
    <x v="1"/>
    <x v="1"/>
    <x v="0"/>
    <x v="0"/>
    <x v="0"/>
    <x v="0"/>
    <x v="0"/>
  </r>
  <r>
    <x v="10"/>
    <x v="96"/>
    <x v="0"/>
    <x v="0"/>
    <x v="0"/>
    <x v="0"/>
    <x v="26713"/>
    <x v="26713"/>
    <x v="349"/>
    <x v="1"/>
    <x v="0"/>
    <x v="7"/>
    <x v="0"/>
    <x v="0"/>
    <x v="0"/>
    <x v="0"/>
    <x v="0"/>
  </r>
  <r>
    <x v="10"/>
    <x v="96"/>
    <x v="0"/>
    <x v="0"/>
    <x v="0"/>
    <x v="0"/>
    <x v="26714"/>
    <x v="26714"/>
    <x v="201"/>
    <x v="0"/>
    <x v="0"/>
    <x v="0"/>
    <x v="0"/>
    <x v="0"/>
    <x v="0"/>
    <x v="0"/>
    <x v="0"/>
  </r>
  <r>
    <x v="10"/>
    <x v="96"/>
    <x v="0"/>
    <x v="0"/>
    <x v="0"/>
    <x v="0"/>
    <x v="26715"/>
    <x v="26715"/>
    <x v="614"/>
    <x v="0"/>
    <x v="1"/>
    <x v="9"/>
    <x v="0"/>
    <x v="0"/>
    <x v="0"/>
    <x v="0"/>
    <x v="0"/>
  </r>
  <r>
    <x v="10"/>
    <x v="96"/>
    <x v="0"/>
    <x v="0"/>
    <x v="0"/>
    <x v="0"/>
    <x v="26716"/>
    <x v="26716"/>
    <x v="95"/>
    <x v="0"/>
    <x v="1"/>
    <x v="4"/>
    <x v="0"/>
    <x v="0"/>
    <x v="0"/>
    <x v="0"/>
    <x v="0"/>
  </r>
  <r>
    <x v="10"/>
    <x v="96"/>
    <x v="0"/>
    <x v="0"/>
    <x v="0"/>
    <x v="0"/>
    <x v="26717"/>
    <x v="26717"/>
    <x v="429"/>
    <x v="0"/>
    <x v="0"/>
    <x v="1"/>
    <x v="0"/>
    <x v="0"/>
    <x v="0"/>
    <x v="0"/>
    <x v="0"/>
  </r>
  <r>
    <x v="10"/>
    <x v="96"/>
    <x v="0"/>
    <x v="0"/>
    <x v="0"/>
    <x v="0"/>
    <x v="26718"/>
    <x v="26718"/>
    <x v="644"/>
    <x v="1"/>
    <x v="0"/>
    <x v="8"/>
    <x v="0"/>
    <x v="0"/>
    <x v="0"/>
    <x v="0"/>
    <x v="0"/>
  </r>
  <r>
    <x v="10"/>
    <x v="96"/>
    <x v="0"/>
    <x v="0"/>
    <x v="0"/>
    <x v="0"/>
    <x v="26719"/>
    <x v="26719"/>
    <x v="567"/>
    <x v="1"/>
    <x v="0"/>
    <x v="1"/>
    <x v="0"/>
    <x v="0"/>
    <x v="0"/>
    <x v="0"/>
    <x v="0"/>
  </r>
  <r>
    <x v="10"/>
    <x v="96"/>
    <x v="0"/>
    <x v="0"/>
    <x v="0"/>
    <x v="0"/>
    <x v="26720"/>
    <x v="26720"/>
    <x v="518"/>
    <x v="1"/>
    <x v="0"/>
    <x v="9"/>
    <x v="0"/>
    <x v="0"/>
    <x v="0"/>
    <x v="0"/>
    <x v="0"/>
  </r>
  <r>
    <x v="10"/>
    <x v="96"/>
    <x v="0"/>
    <x v="0"/>
    <x v="0"/>
    <x v="0"/>
    <x v="26721"/>
    <x v="26721"/>
    <x v="508"/>
    <x v="1"/>
    <x v="0"/>
    <x v="4"/>
    <x v="0"/>
    <x v="0"/>
    <x v="0"/>
    <x v="0"/>
    <x v="0"/>
  </r>
  <r>
    <x v="10"/>
    <x v="96"/>
    <x v="0"/>
    <x v="0"/>
    <x v="0"/>
    <x v="0"/>
    <x v="26722"/>
    <x v="26722"/>
    <x v="445"/>
    <x v="0"/>
    <x v="1"/>
    <x v="3"/>
    <x v="0"/>
    <x v="0"/>
    <x v="0"/>
    <x v="0"/>
    <x v="0"/>
  </r>
  <r>
    <x v="10"/>
    <x v="96"/>
    <x v="0"/>
    <x v="0"/>
    <x v="0"/>
    <x v="0"/>
    <x v="26723"/>
    <x v="26723"/>
    <x v="558"/>
    <x v="0"/>
    <x v="0"/>
    <x v="4"/>
    <x v="0"/>
    <x v="0"/>
    <x v="0"/>
    <x v="0"/>
    <x v="0"/>
  </r>
  <r>
    <x v="10"/>
    <x v="96"/>
    <x v="0"/>
    <x v="0"/>
    <x v="0"/>
    <x v="0"/>
    <x v="26724"/>
    <x v="26724"/>
    <x v="223"/>
    <x v="0"/>
    <x v="1"/>
    <x v="3"/>
    <x v="0"/>
    <x v="0"/>
    <x v="0"/>
    <x v="0"/>
    <x v="0"/>
  </r>
  <r>
    <x v="10"/>
    <x v="96"/>
    <x v="0"/>
    <x v="0"/>
    <x v="0"/>
    <x v="0"/>
    <x v="26725"/>
    <x v="26725"/>
    <x v="611"/>
    <x v="0"/>
    <x v="0"/>
    <x v="2"/>
    <x v="0"/>
    <x v="0"/>
    <x v="0"/>
    <x v="0"/>
    <x v="0"/>
  </r>
  <r>
    <x v="10"/>
    <x v="96"/>
    <x v="0"/>
    <x v="0"/>
    <x v="0"/>
    <x v="0"/>
    <x v="26726"/>
    <x v="26726"/>
    <x v="663"/>
    <x v="0"/>
    <x v="0"/>
    <x v="3"/>
    <x v="0"/>
    <x v="0"/>
    <x v="0"/>
    <x v="0"/>
    <x v="0"/>
  </r>
  <r>
    <x v="10"/>
    <x v="96"/>
    <x v="0"/>
    <x v="0"/>
    <x v="0"/>
    <x v="0"/>
    <x v="26727"/>
    <x v="26727"/>
    <x v="277"/>
    <x v="0"/>
    <x v="1"/>
    <x v="1"/>
    <x v="0"/>
    <x v="0"/>
    <x v="0"/>
    <x v="0"/>
    <x v="0"/>
  </r>
  <r>
    <x v="10"/>
    <x v="96"/>
    <x v="0"/>
    <x v="0"/>
    <x v="0"/>
    <x v="0"/>
    <x v="26728"/>
    <x v="26728"/>
    <x v="471"/>
    <x v="0"/>
    <x v="1"/>
    <x v="6"/>
    <x v="0"/>
    <x v="0"/>
    <x v="0"/>
    <x v="0"/>
    <x v="0"/>
  </r>
  <r>
    <x v="10"/>
    <x v="96"/>
    <x v="0"/>
    <x v="0"/>
    <x v="0"/>
    <x v="0"/>
    <x v="26729"/>
    <x v="26729"/>
    <x v="47"/>
    <x v="0"/>
    <x v="0"/>
    <x v="5"/>
    <x v="0"/>
    <x v="0"/>
    <x v="0"/>
    <x v="0"/>
    <x v="0"/>
  </r>
  <r>
    <x v="10"/>
    <x v="96"/>
    <x v="0"/>
    <x v="0"/>
    <x v="0"/>
    <x v="0"/>
    <x v="26730"/>
    <x v="26730"/>
    <x v="255"/>
    <x v="0"/>
    <x v="0"/>
    <x v="2"/>
    <x v="0"/>
    <x v="0"/>
    <x v="0"/>
    <x v="0"/>
    <x v="0"/>
  </r>
  <r>
    <x v="10"/>
    <x v="96"/>
    <x v="0"/>
    <x v="0"/>
    <x v="0"/>
    <x v="0"/>
    <x v="26731"/>
    <x v="26731"/>
    <x v="556"/>
    <x v="0"/>
    <x v="1"/>
    <x v="10"/>
    <x v="0"/>
    <x v="0"/>
    <x v="0"/>
    <x v="0"/>
    <x v="0"/>
  </r>
  <r>
    <x v="10"/>
    <x v="96"/>
    <x v="0"/>
    <x v="0"/>
    <x v="0"/>
    <x v="0"/>
    <x v="26732"/>
    <x v="26732"/>
    <x v="107"/>
    <x v="0"/>
    <x v="0"/>
    <x v="10"/>
    <x v="0"/>
    <x v="0"/>
    <x v="0"/>
    <x v="0"/>
    <x v="0"/>
  </r>
  <r>
    <x v="10"/>
    <x v="96"/>
    <x v="0"/>
    <x v="0"/>
    <x v="0"/>
    <x v="0"/>
    <x v="26733"/>
    <x v="26733"/>
    <x v="439"/>
    <x v="0"/>
    <x v="1"/>
    <x v="8"/>
    <x v="0"/>
    <x v="0"/>
    <x v="0"/>
    <x v="0"/>
    <x v="0"/>
  </r>
  <r>
    <x v="10"/>
    <x v="96"/>
    <x v="0"/>
    <x v="0"/>
    <x v="0"/>
    <x v="0"/>
    <x v="26734"/>
    <x v="26734"/>
    <x v="585"/>
    <x v="1"/>
    <x v="0"/>
    <x v="3"/>
    <x v="0"/>
    <x v="0"/>
    <x v="0"/>
    <x v="0"/>
    <x v="0"/>
  </r>
  <r>
    <x v="10"/>
    <x v="96"/>
    <x v="0"/>
    <x v="0"/>
    <x v="0"/>
    <x v="0"/>
    <x v="26735"/>
    <x v="26735"/>
    <x v="312"/>
    <x v="1"/>
    <x v="1"/>
    <x v="0"/>
    <x v="0"/>
    <x v="0"/>
    <x v="0"/>
    <x v="0"/>
    <x v="0"/>
  </r>
  <r>
    <x v="10"/>
    <x v="96"/>
    <x v="0"/>
    <x v="0"/>
    <x v="0"/>
    <x v="0"/>
    <x v="26736"/>
    <x v="26736"/>
    <x v="480"/>
    <x v="1"/>
    <x v="1"/>
    <x v="6"/>
    <x v="0"/>
    <x v="0"/>
    <x v="0"/>
    <x v="0"/>
    <x v="0"/>
  </r>
  <r>
    <x v="10"/>
    <x v="96"/>
    <x v="0"/>
    <x v="0"/>
    <x v="0"/>
    <x v="0"/>
    <x v="26737"/>
    <x v="26737"/>
    <x v="282"/>
    <x v="1"/>
    <x v="0"/>
    <x v="10"/>
    <x v="0"/>
    <x v="0"/>
    <x v="0"/>
    <x v="0"/>
    <x v="0"/>
  </r>
  <r>
    <x v="10"/>
    <x v="96"/>
    <x v="0"/>
    <x v="0"/>
    <x v="0"/>
    <x v="0"/>
    <x v="26738"/>
    <x v="26738"/>
    <x v="641"/>
    <x v="1"/>
    <x v="0"/>
    <x v="11"/>
    <x v="0"/>
    <x v="0"/>
    <x v="0"/>
    <x v="0"/>
    <x v="0"/>
  </r>
  <r>
    <x v="10"/>
    <x v="96"/>
    <x v="0"/>
    <x v="0"/>
    <x v="0"/>
    <x v="0"/>
    <x v="26739"/>
    <x v="26739"/>
    <x v="583"/>
    <x v="1"/>
    <x v="1"/>
    <x v="4"/>
    <x v="0"/>
    <x v="0"/>
    <x v="0"/>
    <x v="0"/>
    <x v="0"/>
  </r>
  <r>
    <x v="10"/>
    <x v="96"/>
    <x v="0"/>
    <x v="0"/>
    <x v="0"/>
    <x v="0"/>
    <x v="26740"/>
    <x v="26740"/>
    <x v="37"/>
    <x v="1"/>
    <x v="0"/>
    <x v="7"/>
    <x v="0"/>
    <x v="0"/>
    <x v="0"/>
    <x v="0"/>
    <x v="0"/>
  </r>
  <r>
    <x v="10"/>
    <x v="96"/>
    <x v="0"/>
    <x v="0"/>
    <x v="0"/>
    <x v="0"/>
    <x v="26741"/>
    <x v="26741"/>
    <x v="456"/>
    <x v="0"/>
    <x v="0"/>
    <x v="3"/>
    <x v="0"/>
    <x v="0"/>
    <x v="0"/>
    <x v="0"/>
    <x v="0"/>
  </r>
  <r>
    <x v="10"/>
    <x v="96"/>
    <x v="0"/>
    <x v="0"/>
    <x v="0"/>
    <x v="0"/>
    <x v="26742"/>
    <x v="26742"/>
    <x v="122"/>
    <x v="1"/>
    <x v="0"/>
    <x v="8"/>
    <x v="0"/>
    <x v="0"/>
    <x v="0"/>
    <x v="0"/>
    <x v="0"/>
  </r>
  <r>
    <x v="10"/>
    <x v="96"/>
    <x v="0"/>
    <x v="0"/>
    <x v="0"/>
    <x v="0"/>
    <x v="26743"/>
    <x v="26743"/>
    <x v="636"/>
    <x v="0"/>
    <x v="0"/>
    <x v="11"/>
    <x v="0"/>
    <x v="0"/>
    <x v="0"/>
    <x v="0"/>
    <x v="0"/>
  </r>
  <r>
    <x v="10"/>
    <x v="96"/>
    <x v="0"/>
    <x v="0"/>
    <x v="0"/>
    <x v="0"/>
    <x v="26744"/>
    <x v="26744"/>
    <x v="77"/>
    <x v="1"/>
    <x v="1"/>
    <x v="1"/>
    <x v="0"/>
    <x v="0"/>
    <x v="0"/>
    <x v="0"/>
    <x v="0"/>
  </r>
  <r>
    <x v="10"/>
    <x v="96"/>
    <x v="0"/>
    <x v="0"/>
    <x v="0"/>
    <x v="0"/>
    <x v="26745"/>
    <x v="26745"/>
    <x v="342"/>
    <x v="1"/>
    <x v="0"/>
    <x v="10"/>
    <x v="0"/>
    <x v="0"/>
    <x v="0"/>
    <x v="0"/>
    <x v="0"/>
  </r>
  <r>
    <x v="10"/>
    <x v="96"/>
    <x v="0"/>
    <x v="0"/>
    <x v="0"/>
    <x v="0"/>
    <x v="26746"/>
    <x v="26746"/>
    <x v="632"/>
    <x v="1"/>
    <x v="1"/>
    <x v="4"/>
    <x v="0"/>
    <x v="0"/>
    <x v="0"/>
    <x v="0"/>
    <x v="0"/>
  </r>
  <r>
    <x v="10"/>
    <x v="96"/>
    <x v="0"/>
    <x v="0"/>
    <x v="0"/>
    <x v="0"/>
    <x v="26747"/>
    <x v="26747"/>
    <x v="89"/>
    <x v="1"/>
    <x v="0"/>
    <x v="0"/>
    <x v="0"/>
    <x v="0"/>
    <x v="0"/>
    <x v="0"/>
    <x v="0"/>
  </r>
  <r>
    <x v="10"/>
    <x v="96"/>
    <x v="0"/>
    <x v="0"/>
    <x v="0"/>
    <x v="0"/>
    <x v="26748"/>
    <x v="26748"/>
    <x v="383"/>
    <x v="1"/>
    <x v="0"/>
    <x v="5"/>
    <x v="0"/>
    <x v="0"/>
    <x v="0"/>
    <x v="0"/>
    <x v="0"/>
  </r>
  <r>
    <x v="10"/>
    <x v="96"/>
    <x v="0"/>
    <x v="0"/>
    <x v="0"/>
    <x v="0"/>
    <x v="26749"/>
    <x v="26749"/>
    <x v="250"/>
    <x v="1"/>
    <x v="0"/>
    <x v="7"/>
    <x v="0"/>
    <x v="0"/>
    <x v="0"/>
    <x v="0"/>
    <x v="0"/>
  </r>
  <r>
    <x v="10"/>
    <x v="96"/>
    <x v="0"/>
    <x v="0"/>
    <x v="0"/>
    <x v="0"/>
    <x v="26750"/>
    <x v="26750"/>
    <x v="27"/>
    <x v="1"/>
    <x v="1"/>
    <x v="8"/>
    <x v="0"/>
    <x v="0"/>
    <x v="0"/>
    <x v="0"/>
    <x v="0"/>
  </r>
  <r>
    <x v="10"/>
    <x v="96"/>
    <x v="0"/>
    <x v="0"/>
    <x v="0"/>
    <x v="0"/>
    <x v="26751"/>
    <x v="26751"/>
    <x v="65"/>
    <x v="1"/>
    <x v="1"/>
    <x v="8"/>
    <x v="0"/>
    <x v="0"/>
    <x v="0"/>
    <x v="0"/>
    <x v="0"/>
  </r>
  <r>
    <x v="10"/>
    <x v="96"/>
    <x v="0"/>
    <x v="0"/>
    <x v="0"/>
    <x v="0"/>
    <x v="26752"/>
    <x v="26752"/>
    <x v="259"/>
    <x v="1"/>
    <x v="0"/>
    <x v="4"/>
    <x v="0"/>
    <x v="0"/>
    <x v="0"/>
    <x v="0"/>
    <x v="0"/>
  </r>
  <r>
    <x v="10"/>
    <x v="96"/>
    <x v="0"/>
    <x v="0"/>
    <x v="0"/>
    <x v="0"/>
    <x v="26753"/>
    <x v="26753"/>
    <x v="47"/>
    <x v="0"/>
    <x v="0"/>
    <x v="5"/>
    <x v="0"/>
    <x v="0"/>
    <x v="0"/>
    <x v="0"/>
    <x v="0"/>
  </r>
  <r>
    <x v="10"/>
    <x v="96"/>
    <x v="0"/>
    <x v="0"/>
    <x v="0"/>
    <x v="0"/>
    <x v="26754"/>
    <x v="26754"/>
    <x v="0"/>
    <x v="0"/>
    <x v="0"/>
    <x v="0"/>
    <x v="0"/>
    <x v="0"/>
    <x v="0"/>
    <x v="0"/>
    <x v="0"/>
  </r>
  <r>
    <x v="10"/>
    <x v="96"/>
    <x v="0"/>
    <x v="0"/>
    <x v="0"/>
    <x v="0"/>
    <x v="26755"/>
    <x v="26755"/>
    <x v="149"/>
    <x v="1"/>
    <x v="1"/>
    <x v="0"/>
    <x v="0"/>
    <x v="0"/>
    <x v="0"/>
    <x v="0"/>
    <x v="0"/>
  </r>
  <r>
    <x v="10"/>
    <x v="96"/>
    <x v="0"/>
    <x v="0"/>
    <x v="0"/>
    <x v="0"/>
    <x v="26756"/>
    <x v="26756"/>
    <x v="336"/>
    <x v="1"/>
    <x v="0"/>
    <x v="8"/>
    <x v="0"/>
    <x v="0"/>
    <x v="0"/>
    <x v="0"/>
    <x v="0"/>
  </r>
  <r>
    <x v="10"/>
    <x v="96"/>
    <x v="0"/>
    <x v="0"/>
    <x v="0"/>
    <x v="0"/>
    <x v="26757"/>
    <x v="26757"/>
    <x v="556"/>
    <x v="1"/>
    <x v="1"/>
    <x v="10"/>
    <x v="0"/>
    <x v="0"/>
    <x v="0"/>
    <x v="0"/>
    <x v="0"/>
  </r>
  <r>
    <x v="10"/>
    <x v="96"/>
    <x v="0"/>
    <x v="0"/>
    <x v="0"/>
    <x v="0"/>
    <x v="26758"/>
    <x v="26758"/>
    <x v="653"/>
    <x v="1"/>
    <x v="0"/>
    <x v="2"/>
    <x v="0"/>
    <x v="0"/>
    <x v="0"/>
    <x v="0"/>
    <x v="0"/>
  </r>
  <r>
    <x v="10"/>
    <x v="96"/>
    <x v="0"/>
    <x v="0"/>
    <x v="0"/>
    <x v="0"/>
    <x v="26759"/>
    <x v="26759"/>
    <x v="305"/>
    <x v="0"/>
    <x v="0"/>
    <x v="0"/>
    <x v="0"/>
    <x v="0"/>
    <x v="0"/>
    <x v="0"/>
    <x v="0"/>
  </r>
  <r>
    <x v="10"/>
    <x v="96"/>
    <x v="0"/>
    <x v="0"/>
    <x v="0"/>
    <x v="0"/>
    <x v="26760"/>
    <x v="26760"/>
    <x v="483"/>
    <x v="0"/>
    <x v="1"/>
    <x v="3"/>
    <x v="0"/>
    <x v="0"/>
    <x v="0"/>
    <x v="0"/>
    <x v="0"/>
  </r>
  <r>
    <x v="10"/>
    <x v="96"/>
    <x v="0"/>
    <x v="0"/>
    <x v="0"/>
    <x v="0"/>
    <x v="26761"/>
    <x v="26761"/>
    <x v="481"/>
    <x v="1"/>
    <x v="1"/>
    <x v="0"/>
    <x v="0"/>
    <x v="0"/>
    <x v="0"/>
    <x v="0"/>
    <x v="0"/>
  </r>
  <r>
    <x v="10"/>
    <x v="96"/>
    <x v="0"/>
    <x v="0"/>
    <x v="0"/>
    <x v="0"/>
    <x v="26762"/>
    <x v="26762"/>
    <x v="134"/>
    <x v="1"/>
    <x v="0"/>
    <x v="2"/>
    <x v="0"/>
    <x v="0"/>
    <x v="0"/>
    <x v="0"/>
    <x v="0"/>
  </r>
  <r>
    <x v="10"/>
    <x v="96"/>
    <x v="0"/>
    <x v="0"/>
    <x v="0"/>
    <x v="0"/>
    <x v="26763"/>
    <x v="26763"/>
    <x v="141"/>
    <x v="1"/>
    <x v="1"/>
    <x v="8"/>
    <x v="0"/>
    <x v="0"/>
    <x v="0"/>
    <x v="0"/>
    <x v="0"/>
  </r>
  <r>
    <x v="10"/>
    <x v="96"/>
    <x v="0"/>
    <x v="0"/>
    <x v="0"/>
    <x v="0"/>
    <x v="26764"/>
    <x v="26764"/>
    <x v="615"/>
    <x v="1"/>
    <x v="1"/>
    <x v="8"/>
    <x v="0"/>
    <x v="0"/>
    <x v="0"/>
    <x v="0"/>
    <x v="0"/>
  </r>
  <r>
    <x v="10"/>
    <x v="96"/>
    <x v="0"/>
    <x v="0"/>
    <x v="0"/>
    <x v="0"/>
    <x v="26765"/>
    <x v="26765"/>
    <x v="457"/>
    <x v="1"/>
    <x v="1"/>
    <x v="5"/>
    <x v="0"/>
    <x v="0"/>
    <x v="0"/>
    <x v="0"/>
    <x v="0"/>
  </r>
  <r>
    <x v="10"/>
    <x v="96"/>
    <x v="0"/>
    <x v="0"/>
    <x v="0"/>
    <x v="0"/>
    <x v="26766"/>
    <x v="26766"/>
    <x v="511"/>
    <x v="1"/>
    <x v="1"/>
    <x v="3"/>
    <x v="0"/>
    <x v="0"/>
    <x v="0"/>
    <x v="0"/>
    <x v="0"/>
  </r>
  <r>
    <x v="10"/>
    <x v="96"/>
    <x v="0"/>
    <x v="0"/>
    <x v="0"/>
    <x v="0"/>
    <x v="26767"/>
    <x v="26767"/>
    <x v="501"/>
    <x v="1"/>
    <x v="1"/>
    <x v="11"/>
    <x v="0"/>
    <x v="0"/>
    <x v="0"/>
    <x v="0"/>
    <x v="0"/>
  </r>
  <r>
    <x v="10"/>
    <x v="96"/>
    <x v="0"/>
    <x v="0"/>
    <x v="0"/>
    <x v="0"/>
    <x v="26768"/>
    <x v="26768"/>
    <x v="257"/>
    <x v="1"/>
    <x v="1"/>
    <x v="5"/>
    <x v="0"/>
    <x v="0"/>
    <x v="0"/>
    <x v="0"/>
    <x v="0"/>
  </r>
  <r>
    <x v="10"/>
    <x v="96"/>
    <x v="0"/>
    <x v="0"/>
    <x v="0"/>
    <x v="0"/>
    <x v="26769"/>
    <x v="26769"/>
    <x v="468"/>
    <x v="1"/>
    <x v="1"/>
    <x v="8"/>
    <x v="0"/>
    <x v="0"/>
    <x v="0"/>
    <x v="0"/>
    <x v="0"/>
  </r>
  <r>
    <x v="10"/>
    <x v="96"/>
    <x v="0"/>
    <x v="0"/>
    <x v="0"/>
    <x v="0"/>
    <x v="26770"/>
    <x v="26770"/>
    <x v="299"/>
    <x v="1"/>
    <x v="1"/>
    <x v="0"/>
    <x v="0"/>
    <x v="0"/>
    <x v="0"/>
    <x v="0"/>
    <x v="0"/>
  </r>
  <r>
    <x v="10"/>
    <x v="96"/>
    <x v="0"/>
    <x v="0"/>
    <x v="0"/>
    <x v="0"/>
    <x v="26771"/>
    <x v="26771"/>
    <x v="410"/>
    <x v="0"/>
    <x v="1"/>
    <x v="11"/>
    <x v="0"/>
    <x v="0"/>
    <x v="0"/>
    <x v="0"/>
    <x v="0"/>
  </r>
  <r>
    <x v="10"/>
    <x v="96"/>
    <x v="0"/>
    <x v="0"/>
    <x v="0"/>
    <x v="0"/>
    <x v="26772"/>
    <x v="26772"/>
    <x v="551"/>
    <x v="0"/>
    <x v="0"/>
    <x v="10"/>
    <x v="0"/>
    <x v="0"/>
    <x v="0"/>
    <x v="0"/>
    <x v="0"/>
  </r>
  <r>
    <x v="10"/>
    <x v="96"/>
    <x v="0"/>
    <x v="0"/>
    <x v="0"/>
    <x v="0"/>
    <x v="26773"/>
    <x v="26773"/>
    <x v="330"/>
    <x v="1"/>
    <x v="0"/>
    <x v="3"/>
    <x v="0"/>
    <x v="0"/>
    <x v="0"/>
    <x v="0"/>
    <x v="0"/>
  </r>
  <r>
    <x v="10"/>
    <x v="96"/>
    <x v="0"/>
    <x v="0"/>
    <x v="0"/>
    <x v="0"/>
    <x v="26774"/>
    <x v="26774"/>
    <x v="404"/>
    <x v="1"/>
    <x v="1"/>
    <x v="9"/>
    <x v="0"/>
    <x v="0"/>
    <x v="0"/>
    <x v="0"/>
    <x v="0"/>
  </r>
  <r>
    <x v="10"/>
    <x v="96"/>
    <x v="0"/>
    <x v="0"/>
    <x v="0"/>
    <x v="0"/>
    <x v="26775"/>
    <x v="26775"/>
    <x v="154"/>
    <x v="0"/>
    <x v="1"/>
    <x v="10"/>
    <x v="0"/>
    <x v="0"/>
    <x v="0"/>
    <x v="0"/>
    <x v="0"/>
  </r>
  <r>
    <x v="10"/>
    <x v="96"/>
    <x v="0"/>
    <x v="0"/>
    <x v="0"/>
    <x v="0"/>
    <x v="26776"/>
    <x v="26776"/>
    <x v="310"/>
    <x v="1"/>
    <x v="0"/>
    <x v="5"/>
    <x v="0"/>
    <x v="0"/>
    <x v="0"/>
    <x v="0"/>
    <x v="0"/>
  </r>
  <r>
    <x v="10"/>
    <x v="96"/>
    <x v="0"/>
    <x v="0"/>
    <x v="0"/>
    <x v="0"/>
    <x v="26777"/>
    <x v="26777"/>
    <x v="360"/>
    <x v="1"/>
    <x v="0"/>
    <x v="8"/>
    <x v="0"/>
    <x v="0"/>
    <x v="0"/>
    <x v="0"/>
    <x v="0"/>
  </r>
  <r>
    <x v="10"/>
    <x v="96"/>
    <x v="0"/>
    <x v="0"/>
    <x v="0"/>
    <x v="0"/>
    <x v="26778"/>
    <x v="26778"/>
    <x v="215"/>
    <x v="0"/>
    <x v="1"/>
    <x v="10"/>
    <x v="0"/>
    <x v="0"/>
    <x v="0"/>
    <x v="0"/>
    <x v="0"/>
  </r>
  <r>
    <x v="10"/>
    <x v="96"/>
    <x v="0"/>
    <x v="0"/>
    <x v="0"/>
    <x v="0"/>
    <x v="26779"/>
    <x v="26779"/>
    <x v="550"/>
    <x v="1"/>
    <x v="0"/>
    <x v="1"/>
    <x v="0"/>
    <x v="0"/>
    <x v="0"/>
    <x v="0"/>
    <x v="0"/>
  </r>
  <r>
    <x v="10"/>
    <x v="96"/>
    <x v="0"/>
    <x v="0"/>
    <x v="0"/>
    <x v="0"/>
    <x v="26780"/>
    <x v="26780"/>
    <x v="540"/>
    <x v="1"/>
    <x v="1"/>
    <x v="4"/>
    <x v="0"/>
    <x v="0"/>
    <x v="0"/>
    <x v="0"/>
    <x v="0"/>
  </r>
  <r>
    <x v="10"/>
    <x v="96"/>
    <x v="0"/>
    <x v="0"/>
    <x v="0"/>
    <x v="0"/>
    <x v="26781"/>
    <x v="26781"/>
    <x v="206"/>
    <x v="0"/>
    <x v="0"/>
    <x v="4"/>
    <x v="0"/>
    <x v="0"/>
    <x v="0"/>
    <x v="0"/>
    <x v="0"/>
  </r>
  <r>
    <x v="10"/>
    <x v="96"/>
    <x v="0"/>
    <x v="0"/>
    <x v="0"/>
    <x v="0"/>
    <x v="26782"/>
    <x v="26782"/>
    <x v="172"/>
    <x v="1"/>
    <x v="1"/>
    <x v="8"/>
    <x v="0"/>
    <x v="0"/>
    <x v="0"/>
    <x v="0"/>
    <x v="0"/>
  </r>
  <r>
    <x v="10"/>
    <x v="96"/>
    <x v="0"/>
    <x v="0"/>
    <x v="0"/>
    <x v="0"/>
    <x v="26783"/>
    <x v="26783"/>
    <x v="361"/>
    <x v="0"/>
    <x v="0"/>
    <x v="2"/>
    <x v="0"/>
    <x v="0"/>
    <x v="0"/>
    <x v="0"/>
    <x v="0"/>
  </r>
  <r>
    <x v="10"/>
    <x v="96"/>
    <x v="0"/>
    <x v="0"/>
    <x v="0"/>
    <x v="0"/>
    <x v="26784"/>
    <x v="26784"/>
    <x v="497"/>
    <x v="0"/>
    <x v="0"/>
    <x v="0"/>
    <x v="0"/>
    <x v="0"/>
    <x v="0"/>
    <x v="0"/>
    <x v="0"/>
  </r>
  <r>
    <x v="10"/>
    <x v="96"/>
    <x v="0"/>
    <x v="0"/>
    <x v="0"/>
    <x v="0"/>
    <x v="26785"/>
    <x v="26785"/>
    <x v="219"/>
    <x v="0"/>
    <x v="1"/>
    <x v="0"/>
    <x v="0"/>
    <x v="0"/>
    <x v="0"/>
    <x v="0"/>
    <x v="0"/>
  </r>
  <r>
    <x v="10"/>
    <x v="96"/>
    <x v="0"/>
    <x v="0"/>
    <x v="0"/>
    <x v="0"/>
    <x v="26786"/>
    <x v="26786"/>
    <x v="69"/>
    <x v="0"/>
    <x v="0"/>
    <x v="3"/>
    <x v="0"/>
    <x v="0"/>
    <x v="0"/>
    <x v="0"/>
    <x v="0"/>
  </r>
  <r>
    <x v="10"/>
    <x v="96"/>
    <x v="0"/>
    <x v="0"/>
    <x v="0"/>
    <x v="0"/>
    <x v="26787"/>
    <x v="26787"/>
    <x v="48"/>
    <x v="1"/>
    <x v="1"/>
    <x v="3"/>
    <x v="0"/>
    <x v="0"/>
    <x v="0"/>
    <x v="0"/>
    <x v="0"/>
  </r>
  <r>
    <x v="10"/>
    <x v="96"/>
    <x v="0"/>
    <x v="0"/>
    <x v="0"/>
    <x v="0"/>
    <x v="26788"/>
    <x v="26788"/>
    <x v="241"/>
    <x v="0"/>
    <x v="0"/>
    <x v="3"/>
    <x v="0"/>
    <x v="0"/>
    <x v="0"/>
    <x v="0"/>
    <x v="0"/>
  </r>
  <r>
    <x v="10"/>
    <x v="96"/>
    <x v="0"/>
    <x v="0"/>
    <x v="0"/>
    <x v="0"/>
    <x v="26789"/>
    <x v="26789"/>
    <x v="259"/>
    <x v="0"/>
    <x v="0"/>
    <x v="4"/>
    <x v="0"/>
    <x v="0"/>
    <x v="0"/>
    <x v="0"/>
    <x v="0"/>
  </r>
  <r>
    <x v="10"/>
    <x v="96"/>
    <x v="0"/>
    <x v="0"/>
    <x v="0"/>
    <x v="0"/>
    <x v="26790"/>
    <x v="26790"/>
    <x v="72"/>
    <x v="0"/>
    <x v="1"/>
    <x v="4"/>
    <x v="0"/>
    <x v="0"/>
    <x v="0"/>
    <x v="0"/>
    <x v="0"/>
  </r>
  <r>
    <x v="10"/>
    <x v="96"/>
    <x v="0"/>
    <x v="0"/>
    <x v="0"/>
    <x v="0"/>
    <x v="26791"/>
    <x v="26791"/>
    <x v="128"/>
    <x v="0"/>
    <x v="0"/>
    <x v="11"/>
    <x v="0"/>
    <x v="0"/>
    <x v="0"/>
    <x v="0"/>
    <x v="0"/>
  </r>
  <r>
    <x v="10"/>
    <x v="96"/>
    <x v="0"/>
    <x v="0"/>
    <x v="0"/>
    <x v="0"/>
    <x v="26792"/>
    <x v="26792"/>
    <x v="359"/>
    <x v="0"/>
    <x v="0"/>
    <x v="11"/>
    <x v="0"/>
    <x v="0"/>
    <x v="0"/>
    <x v="0"/>
    <x v="0"/>
  </r>
  <r>
    <x v="10"/>
    <x v="96"/>
    <x v="0"/>
    <x v="0"/>
    <x v="0"/>
    <x v="0"/>
    <x v="26793"/>
    <x v="26793"/>
    <x v="367"/>
    <x v="0"/>
    <x v="1"/>
    <x v="9"/>
    <x v="0"/>
    <x v="0"/>
    <x v="0"/>
    <x v="0"/>
    <x v="0"/>
  </r>
  <r>
    <x v="10"/>
    <x v="96"/>
    <x v="0"/>
    <x v="0"/>
    <x v="0"/>
    <x v="0"/>
    <x v="26794"/>
    <x v="26794"/>
    <x v="439"/>
    <x v="0"/>
    <x v="1"/>
    <x v="8"/>
    <x v="0"/>
    <x v="0"/>
    <x v="0"/>
    <x v="0"/>
    <x v="0"/>
  </r>
  <r>
    <x v="10"/>
    <x v="96"/>
    <x v="0"/>
    <x v="0"/>
    <x v="0"/>
    <x v="0"/>
    <x v="26795"/>
    <x v="26795"/>
    <x v="262"/>
    <x v="0"/>
    <x v="0"/>
    <x v="6"/>
    <x v="0"/>
    <x v="0"/>
    <x v="0"/>
    <x v="0"/>
    <x v="0"/>
  </r>
  <r>
    <x v="10"/>
    <x v="96"/>
    <x v="0"/>
    <x v="0"/>
    <x v="0"/>
    <x v="0"/>
    <x v="26796"/>
    <x v="26796"/>
    <x v="149"/>
    <x v="1"/>
    <x v="1"/>
    <x v="0"/>
    <x v="0"/>
    <x v="0"/>
    <x v="0"/>
    <x v="0"/>
    <x v="0"/>
  </r>
  <r>
    <x v="10"/>
    <x v="96"/>
    <x v="0"/>
    <x v="0"/>
    <x v="0"/>
    <x v="0"/>
    <x v="26797"/>
    <x v="26797"/>
    <x v="385"/>
    <x v="1"/>
    <x v="0"/>
    <x v="3"/>
    <x v="0"/>
    <x v="0"/>
    <x v="0"/>
    <x v="0"/>
    <x v="0"/>
  </r>
  <r>
    <x v="10"/>
    <x v="96"/>
    <x v="0"/>
    <x v="0"/>
    <x v="0"/>
    <x v="0"/>
    <x v="26798"/>
    <x v="26798"/>
    <x v="442"/>
    <x v="1"/>
    <x v="1"/>
    <x v="6"/>
    <x v="0"/>
    <x v="0"/>
    <x v="0"/>
    <x v="0"/>
    <x v="0"/>
  </r>
  <r>
    <x v="10"/>
    <x v="96"/>
    <x v="0"/>
    <x v="0"/>
    <x v="0"/>
    <x v="0"/>
    <x v="26799"/>
    <x v="26799"/>
    <x v="638"/>
    <x v="1"/>
    <x v="0"/>
    <x v="2"/>
    <x v="0"/>
    <x v="0"/>
    <x v="0"/>
    <x v="0"/>
    <x v="0"/>
  </r>
  <r>
    <x v="10"/>
    <x v="96"/>
    <x v="0"/>
    <x v="0"/>
    <x v="0"/>
    <x v="0"/>
    <x v="26800"/>
    <x v="26800"/>
    <x v="403"/>
    <x v="1"/>
    <x v="1"/>
    <x v="8"/>
    <x v="0"/>
    <x v="0"/>
    <x v="0"/>
    <x v="0"/>
    <x v="0"/>
  </r>
  <r>
    <x v="10"/>
    <x v="96"/>
    <x v="0"/>
    <x v="0"/>
    <x v="0"/>
    <x v="0"/>
    <x v="26801"/>
    <x v="26801"/>
    <x v="393"/>
    <x v="1"/>
    <x v="1"/>
    <x v="0"/>
    <x v="0"/>
    <x v="0"/>
    <x v="0"/>
    <x v="0"/>
    <x v="0"/>
  </r>
  <r>
    <x v="10"/>
    <x v="96"/>
    <x v="0"/>
    <x v="0"/>
    <x v="0"/>
    <x v="0"/>
    <x v="26802"/>
    <x v="26802"/>
    <x v="288"/>
    <x v="1"/>
    <x v="0"/>
    <x v="9"/>
    <x v="0"/>
    <x v="0"/>
    <x v="0"/>
    <x v="0"/>
    <x v="0"/>
  </r>
  <r>
    <x v="10"/>
    <x v="96"/>
    <x v="0"/>
    <x v="0"/>
    <x v="0"/>
    <x v="0"/>
    <x v="26803"/>
    <x v="26803"/>
    <x v="107"/>
    <x v="1"/>
    <x v="0"/>
    <x v="10"/>
    <x v="0"/>
    <x v="0"/>
    <x v="0"/>
    <x v="0"/>
    <x v="0"/>
  </r>
  <r>
    <x v="10"/>
    <x v="96"/>
    <x v="0"/>
    <x v="0"/>
    <x v="0"/>
    <x v="0"/>
    <x v="26804"/>
    <x v="26804"/>
    <x v="317"/>
    <x v="1"/>
    <x v="0"/>
    <x v="10"/>
    <x v="0"/>
    <x v="0"/>
    <x v="0"/>
    <x v="0"/>
    <x v="0"/>
  </r>
  <r>
    <x v="10"/>
    <x v="96"/>
    <x v="0"/>
    <x v="0"/>
    <x v="0"/>
    <x v="0"/>
    <x v="26805"/>
    <x v="26805"/>
    <x v="373"/>
    <x v="1"/>
    <x v="0"/>
    <x v="5"/>
    <x v="0"/>
    <x v="0"/>
    <x v="0"/>
    <x v="0"/>
    <x v="0"/>
  </r>
  <r>
    <x v="10"/>
    <x v="96"/>
    <x v="0"/>
    <x v="0"/>
    <x v="0"/>
    <x v="0"/>
    <x v="26806"/>
    <x v="26806"/>
    <x v="599"/>
    <x v="1"/>
    <x v="0"/>
    <x v="0"/>
    <x v="0"/>
    <x v="0"/>
    <x v="0"/>
    <x v="0"/>
    <x v="0"/>
  </r>
  <r>
    <x v="10"/>
    <x v="96"/>
    <x v="0"/>
    <x v="0"/>
    <x v="0"/>
    <x v="0"/>
    <x v="26807"/>
    <x v="26807"/>
    <x v="0"/>
    <x v="1"/>
    <x v="0"/>
    <x v="0"/>
    <x v="0"/>
    <x v="0"/>
    <x v="0"/>
    <x v="0"/>
    <x v="0"/>
  </r>
  <r>
    <x v="10"/>
    <x v="96"/>
    <x v="0"/>
    <x v="0"/>
    <x v="0"/>
    <x v="0"/>
    <x v="26808"/>
    <x v="26808"/>
    <x v="19"/>
    <x v="1"/>
    <x v="0"/>
    <x v="10"/>
    <x v="0"/>
    <x v="0"/>
    <x v="0"/>
    <x v="0"/>
    <x v="0"/>
  </r>
  <r>
    <x v="10"/>
    <x v="96"/>
    <x v="0"/>
    <x v="0"/>
    <x v="0"/>
    <x v="0"/>
    <x v="26809"/>
    <x v="26809"/>
    <x v="392"/>
    <x v="1"/>
    <x v="1"/>
    <x v="5"/>
    <x v="0"/>
    <x v="0"/>
    <x v="0"/>
    <x v="0"/>
    <x v="0"/>
  </r>
  <r>
    <x v="10"/>
    <x v="96"/>
    <x v="0"/>
    <x v="0"/>
    <x v="0"/>
    <x v="0"/>
    <x v="26810"/>
    <x v="26810"/>
    <x v="199"/>
    <x v="1"/>
    <x v="0"/>
    <x v="1"/>
    <x v="0"/>
    <x v="0"/>
    <x v="0"/>
    <x v="0"/>
    <x v="0"/>
  </r>
  <r>
    <x v="10"/>
    <x v="96"/>
    <x v="0"/>
    <x v="0"/>
    <x v="0"/>
    <x v="0"/>
    <x v="26811"/>
    <x v="26811"/>
    <x v="260"/>
    <x v="0"/>
    <x v="1"/>
    <x v="11"/>
    <x v="0"/>
    <x v="0"/>
    <x v="0"/>
    <x v="0"/>
    <x v="0"/>
  </r>
  <r>
    <x v="10"/>
    <x v="96"/>
    <x v="0"/>
    <x v="0"/>
    <x v="0"/>
    <x v="0"/>
    <x v="26812"/>
    <x v="26812"/>
    <x v="255"/>
    <x v="0"/>
    <x v="0"/>
    <x v="2"/>
    <x v="0"/>
    <x v="0"/>
    <x v="0"/>
    <x v="0"/>
    <x v="0"/>
  </r>
  <r>
    <x v="10"/>
    <x v="96"/>
    <x v="0"/>
    <x v="0"/>
    <x v="0"/>
    <x v="0"/>
    <x v="26813"/>
    <x v="26813"/>
    <x v="222"/>
    <x v="0"/>
    <x v="1"/>
    <x v="11"/>
    <x v="0"/>
    <x v="0"/>
    <x v="0"/>
    <x v="0"/>
    <x v="0"/>
  </r>
  <r>
    <x v="10"/>
    <x v="96"/>
    <x v="0"/>
    <x v="0"/>
    <x v="0"/>
    <x v="0"/>
    <x v="26814"/>
    <x v="26814"/>
    <x v="343"/>
    <x v="1"/>
    <x v="1"/>
    <x v="9"/>
    <x v="0"/>
    <x v="0"/>
    <x v="0"/>
    <x v="0"/>
    <x v="0"/>
  </r>
  <r>
    <x v="10"/>
    <x v="96"/>
    <x v="0"/>
    <x v="0"/>
    <x v="0"/>
    <x v="0"/>
    <x v="26815"/>
    <x v="26815"/>
    <x v="538"/>
    <x v="1"/>
    <x v="1"/>
    <x v="11"/>
    <x v="0"/>
    <x v="0"/>
    <x v="0"/>
    <x v="0"/>
    <x v="0"/>
  </r>
  <r>
    <x v="10"/>
    <x v="96"/>
    <x v="0"/>
    <x v="0"/>
    <x v="0"/>
    <x v="0"/>
    <x v="26816"/>
    <x v="26816"/>
    <x v="311"/>
    <x v="1"/>
    <x v="1"/>
    <x v="6"/>
    <x v="0"/>
    <x v="0"/>
    <x v="0"/>
    <x v="0"/>
    <x v="0"/>
  </r>
  <r>
    <x v="10"/>
    <x v="96"/>
    <x v="0"/>
    <x v="0"/>
    <x v="0"/>
    <x v="0"/>
    <x v="26817"/>
    <x v="26817"/>
    <x v="339"/>
    <x v="1"/>
    <x v="1"/>
    <x v="11"/>
    <x v="0"/>
    <x v="0"/>
    <x v="0"/>
    <x v="0"/>
    <x v="0"/>
  </r>
  <r>
    <x v="10"/>
    <x v="96"/>
    <x v="0"/>
    <x v="0"/>
    <x v="0"/>
    <x v="0"/>
    <x v="26818"/>
    <x v="26818"/>
    <x v="114"/>
    <x v="1"/>
    <x v="1"/>
    <x v="6"/>
    <x v="0"/>
    <x v="0"/>
    <x v="0"/>
    <x v="0"/>
    <x v="0"/>
  </r>
  <r>
    <x v="10"/>
    <x v="96"/>
    <x v="0"/>
    <x v="0"/>
    <x v="0"/>
    <x v="0"/>
    <x v="26819"/>
    <x v="26819"/>
    <x v="572"/>
    <x v="0"/>
    <x v="0"/>
    <x v="9"/>
    <x v="0"/>
    <x v="0"/>
    <x v="0"/>
    <x v="0"/>
    <x v="0"/>
  </r>
  <r>
    <x v="10"/>
    <x v="96"/>
    <x v="0"/>
    <x v="0"/>
    <x v="0"/>
    <x v="0"/>
    <x v="26820"/>
    <x v="26820"/>
    <x v="564"/>
    <x v="0"/>
    <x v="0"/>
    <x v="10"/>
    <x v="0"/>
    <x v="0"/>
    <x v="0"/>
    <x v="0"/>
    <x v="0"/>
  </r>
  <r>
    <x v="10"/>
    <x v="96"/>
    <x v="0"/>
    <x v="0"/>
    <x v="0"/>
    <x v="0"/>
    <x v="26821"/>
    <x v="26821"/>
    <x v="188"/>
    <x v="1"/>
    <x v="0"/>
    <x v="5"/>
    <x v="0"/>
    <x v="0"/>
    <x v="0"/>
    <x v="0"/>
    <x v="0"/>
  </r>
  <r>
    <x v="10"/>
    <x v="96"/>
    <x v="0"/>
    <x v="0"/>
    <x v="0"/>
    <x v="0"/>
    <x v="26822"/>
    <x v="26822"/>
    <x v="268"/>
    <x v="0"/>
    <x v="0"/>
    <x v="3"/>
    <x v="0"/>
    <x v="0"/>
    <x v="0"/>
    <x v="0"/>
    <x v="0"/>
  </r>
  <r>
    <x v="10"/>
    <x v="96"/>
    <x v="0"/>
    <x v="0"/>
    <x v="0"/>
    <x v="0"/>
    <x v="26823"/>
    <x v="26823"/>
    <x v="502"/>
    <x v="1"/>
    <x v="0"/>
    <x v="0"/>
    <x v="0"/>
    <x v="0"/>
    <x v="0"/>
    <x v="0"/>
    <x v="0"/>
  </r>
  <r>
    <x v="10"/>
    <x v="96"/>
    <x v="0"/>
    <x v="0"/>
    <x v="0"/>
    <x v="0"/>
    <x v="26824"/>
    <x v="26824"/>
    <x v="287"/>
    <x v="1"/>
    <x v="0"/>
    <x v="1"/>
    <x v="0"/>
    <x v="0"/>
    <x v="0"/>
    <x v="0"/>
    <x v="0"/>
  </r>
  <r>
    <x v="10"/>
    <x v="96"/>
    <x v="0"/>
    <x v="0"/>
    <x v="0"/>
    <x v="0"/>
    <x v="26825"/>
    <x v="26825"/>
    <x v="540"/>
    <x v="1"/>
    <x v="1"/>
    <x v="4"/>
    <x v="0"/>
    <x v="0"/>
    <x v="0"/>
    <x v="0"/>
    <x v="0"/>
  </r>
  <r>
    <x v="10"/>
    <x v="96"/>
    <x v="0"/>
    <x v="0"/>
    <x v="0"/>
    <x v="0"/>
    <x v="26826"/>
    <x v="26826"/>
    <x v="542"/>
    <x v="1"/>
    <x v="0"/>
    <x v="3"/>
    <x v="0"/>
    <x v="0"/>
    <x v="0"/>
    <x v="0"/>
    <x v="0"/>
  </r>
  <r>
    <x v="10"/>
    <x v="96"/>
    <x v="0"/>
    <x v="0"/>
    <x v="0"/>
    <x v="0"/>
    <x v="26827"/>
    <x v="26827"/>
    <x v="583"/>
    <x v="1"/>
    <x v="1"/>
    <x v="4"/>
    <x v="0"/>
    <x v="0"/>
    <x v="0"/>
    <x v="0"/>
    <x v="0"/>
  </r>
  <r>
    <x v="10"/>
    <x v="96"/>
    <x v="0"/>
    <x v="0"/>
    <x v="0"/>
    <x v="0"/>
    <x v="26828"/>
    <x v="26828"/>
    <x v="406"/>
    <x v="0"/>
    <x v="0"/>
    <x v="8"/>
    <x v="0"/>
    <x v="0"/>
    <x v="0"/>
    <x v="0"/>
    <x v="0"/>
  </r>
  <r>
    <x v="10"/>
    <x v="96"/>
    <x v="0"/>
    <x v="0"/>
    <x v="0"/>
    <x v="0"/>
    <x v="26829"/>
    <x v="26829"/>
    <x v="36"/>
    <x v="1"/>
    <x v="0"/>
    <x v="4"/>
    <x v="0"/>
    <x v="0"/>
    <x v="0"/>
    <x v="0"/>
    <x v="0"/>
  </r>
  <r>
    <x v="10"/>
    <x v="96"/>
    <x v="0"/>
    <x v="0"/>
    <x v="0"/>
    <x v="0"/>
    <x v="26830"/>
    <x v="26830"/>
    <x v="656"/>
    <x v="1"/>
    <x v="0"/>
    <x v="2"/>
    <x v="0"/>
    <x v="0"/>
    <x v="0"/>
    <x v="0"/>
    <x v="0"/>
  </r>
  <r>
    <x v="10"/>
    <x v="96"/>
    <x v="0"/>
    <x v="0"/>
    <x v="0"/>
    <x v="0"/>
    <x v="26831"/>
    <x v="26831"/>
    <x v="470"/>
    <x v="1"/>
    <x v="0"/>
    <x v="1"/>
    <x v="0"/>
    <x v="0"/>
    <x v="0"/>
    <x v="0"/>
    <x v="0"/>
  </r>
  <r>
    <x v="10"/>
    <x v="96"/>
    <x v="0"/>
    <x v="0"/>
    <x v="0"/>
    <x v="0"/>
    <x v="26832"/>
    <x v="26832"/>
    <x v="408"/>
    <x v="0"/>
    <x v="1"/>
    <x v="10"/>
    <x v="0"/>
    <x v="0"/>
    <x v="0"/>
    <x v="0"/>
    <x v="0"/>
  </r>
  <r>
    <x v="10"/>
    <x v="96"/>
    <x v="0"/>
    <x v="0"/>
    <x v="0"/>
    <x v="0"/>
    <x v="26833"/>
    <x v="26833"/>
    <x v="569"/>
    <x v="1"/>
    <x v="0"/>
    <x v="5"/>
    <x v="0"/>
    <x v="0"/>
    <x v="0"/>
    <x v="0"/>
    <x v="0"/>
  </r>
  <r>
    <x v="10"/>
    <x v="96"/>
    <x v="0"/>
    <x v="0"/>
    <x v="0"/>
    <x v="0"/>
    <x v="26834"/>
    <x v="26834"/>
    <x v="392"/>
    <x v="1"/>
    <x v="1"/>
    <x v="5"/>
    <x v="0"/>
    <x v="0"/>
    <x v="0"/>
    <x v="0"/>
    <x v="0"/>
  </r>
  <r>
    <x v="10"/>
    <x v="96"/>
    <x v="0"/>
    <x v="0"/>
    <x v="0"/>
    <x v="0"/>
    <x v="26835"/>
    <x v="26835"/>
    <x v="21"/>
    <x v="0"/>
    <x v="0"/>
    <x v="5"/>
    <x v="0"/>
    <x v="0"/>
    <x v="0"/>
    <x v="0"/>
    <x v="0"/>
  </r>
  <r>
    <x v="10"/>
    <x v="96"/>
    <x v="0"/>
    <x v="0"/>
    <x v="0"/>
    <x v="0"/>
    <x v="26836"/>
    <x v="26836"/>
    <x v="274"/>
    <x v="0"/>
    <x v="0"/>
    <x v="2"/>
    <x v="0"/>
    <x v="0"/>
    <x v="0"/>
    <x v="0"/>
    <x v="0"/>
  </r>
  <r>
    <x v="10"/>
    <x v="96"/>
    <x v="0"/>
    <x v="0"/>
    <x v="0"/>
    <x v="0"/>
    <x v="26837"/>
    <x v="26837"/>
    <x v="324"/>
    <x v="0"/>
    <x v="0"/>
    <x v="11"/>
    <x v="0"/>
    <x v="0"/>
    <x v="0"/>
    <x v="0"/>
    <x v="0"/>
  </r>
  <r>
    <x v="10"/>
    <x v="96"/>
    <x v="0"/>
    <x v="0"/>
    <x v="0"/>
    <x v="0"/>
    <x v="26838"/>
    <x v="26838"/>
    <x v="572"/>
    <x v="1"/>
    <x v="0"/>
    <x v="9"/>
    <x v="0"/>
    <x v="0"/>
    <x v="0"/>
    <x v="0"/>
    <x v="0"/>
  </r>
  <r>
    <x v="10"/>
    <x v="96"/>
    <x v="0"/>
    <x v="0"/>
    <x v="0"/>
    <x v="0"/>
    <x v="26839"/>
    <x v="26839"/>
    <x v="261"/>
    <x v="1"/>
    <x v="1"/>
    <x v="5"/>
    <x v="0"/>
    <x v="0"/>
    <x v="0"/>
    <x v="0"/>
    <x v="0"/>
  </r>
  <r>
    <x v="10"/>
    <x v="96"/>
    <x v="0"/>
    <x v="0"/>
    <x v="0"/>
    <x v="0"/>
    <x v="26840"/>
    <x v="26840"/>
    <x v="655"/>
    <x v="1"/>
    <x v="0"/>
    <x v="2"/>
    <x v="0"/>
    <x v="0"/>
    <x v="0"/>
    <x v="0"/>
    <x v="0"/>
  </r>
  <r>
    <x v="10"/>
    <x v="96"/>
    <x v="0"/>
    <x v="0"/>
    <x v="0"/>
    <x v="0"/>
    <x v="26841"/>
    <x v="26841"/>
    <x v="382"/>
    <x v="0"/>
    <x v="1"/>
    <x v="6"/>
    <x v="0"/>
    <x v="0"/>
    <x v="0"/>
    <x v="0"/>
    <x v="0"/>
  </r>
  <r>
    <x v="10"/>
    <x v="96"/>
    <x v="0"/>
    <x v="0"/>
    <x v="0"/>
    <x v="0"/>
    <x v="26842"/>
    <x v="26842"/>
    <x v="594"/>
    <x v="0"/>
    <x v="0"/>
    <x v="0"/>
    <x v="0"/>
    <x v="0"/>
    <x v="0"/>
    <x v="0"/>
    <x v="0"/>
  </r>
  <r>
    <x v="10"/>
    <x v="96"/>
    <x v="0"/>
    <x v="0"/>
    <x v="0"/>
    <x v="0"/>
    <x v="26843"/>
    <x v="26843"/>
    <x v="524"/>
    <x v="0"/>
    <x v="0"/>
    <x v="4"/>
    <x v="0"/>
    <x v="0"/>
    <x v="0"/>
    <x v="0"/>
    <x v="0"/>
  </r>
  <r>
    <x v="10"/>
    <x v="96"/>
    <x v="0"/>
    <x v="0"/>
    <x v="0"/>
    <x v="0"/>
    <x v="26844"/>
    <x v="26844"/>
    <x v="46"/>
    <x v="0"/>
    <x v="1"/>
    <x v="9"/>
    <x v="0"/>
    <x v="0"/>
    <x v="0"/>
    <x v="0"/>
    <x v="0"/>
  </r>
  <r>
    <x v="10"/>
    <x v="96"/>
    <x v="0"/>
    <x v="0"/>
    <x v="0"/>
    <x v="0"/>
    <x v="26845"/>
    <x v="26845"/>
    <x v="417"/>
    <x v="0"/>
    <x v="0"/>
    <x v="2"/>
    <x v="0"/>
    <x v="0"/>
    <x v="0"/>
    <x v="0"/>
    <x v="0"/>
  </r>
  <r>
    <x v="10"/>
    <x v="96"/>
    <x v="0"/>
    <x v="0"/>
    <x v="0"/>
    <x v="0"/>
    <x v="26846"/>
    <x v="26846"/>
    <x v="187"/>
    <x v="1"/>
    <x v="0"/>
    <x v="8"/>
    <x v="0"/>
    <x v="0"/>
    <x v="0"/>
    <x v="0"/>
    <x v="0"/>
  </r>
  <r>
    <x v="10"/>
    <x v="96"/>
    <x v="0"/>
    <x v="0"/>
    <x v="0"/>
    <x v="0"/>
    <x v="26847"/>
    <x v="26847"/>
    <x v="624"/>
    <x v="1"/>
    <x v="1"/>
    <x v="4"/>
    <x v="0"/>
    <x v="0"/>
    <x v="0"/>
    <x v="0"/>
    <x v="0"/>
  </r>
  <r>
    <x v="10"/>
    <x v="96"/>
    <x v="0"/>
    <x v="0"/>
    <x v="0"/>
    <x v="0"/>
    <x v="26848"/>
    <x v="26848"/>
    <x v="527"/>
    <x v="1"/>
    <x v="0"/>
    <x v="7"/>
    <x v="0"/>
    <x v="0"/>
    <x v="0"/>
    <x v="0"/>
    <x v="0"/>
  </r>
  <r>
    <x v="10"/>
    <x v="96"/>
    <x v="0"/>
    <x v="0"/>
    <x v="0"/>
    <x v="0"/>
    <x v="26849"/>
    <x v="26849"/>
    <x v="349"/>
    <x v="1"/>
    <x v="0"/>
    <x v="7"/>
    <x v="0"/>
    <x v="0"/>
    <x v="0"/>
    <x v="0"/>
    <x v="0"/>
  </r>
  <r>
    <x v="10"/>
    <x v="96"/>
    <x v="0"/>
    <x v="0"/>
    <x v="0"/>
    <x v="0"/>
    <x v="26850"/>
    <x v="26850"/>
    <x v="148"/>
    <x v="0"/>
    <x v="1"/>
    <x v="5"/>
    <x v="0"/>
    <x v="0"/>
    <x v="0"/>
    <x v="0"/>
    <x v="0"/>
  </r>
  <r>
    <x v="10"/>
    <x v="96"/>
    <x v="0"/>
    <x v="0"/>
    <x v="0"/>
    <x v="0"/>
    <x v="26851"/>
    <x v="26851"/>
    <x v="172"/>
    <x v="0"/>
    <x v="1"/>
    <x v="8"/>
    <x v="0"/>
    <x v="0"/>
    <x v="0"/>
    <x v="0"/>
    <x v="0"/>
  </r>
  <r>
    <x v="10"/>
    <x v="96"/>
    <x v="0"/>
    <x v="0"/>
    <x v="0"/>
    <x v="0"/>
    <x v="26852"/>
    <x v="26852"/>
    <x v="329"/>
    <x v="1"/>
    <x v="1"/>
    <x v="3"/>
    <x v="0"/>
    <x v="0"/>
    <x v="0"/>
    <x v="0"/>
    <x v="0"/>
  </r>
  <r>
    <x v="10"/>
    <x v="96"/>
    <x v="0"/>
    <x v="0"/>
    <x v="0"/>
    <x v="0"/>
    <x v="26853"/>
    <x v="26853"/>
    <x v="124"/>
    <x v="0"/>
    <x v="1"/>
    <x v="5"/>
    <x v="0"/>
    <x v="0"/>
    <x v="0"/>
    <x v="0"/>
    <x v="0"/>
  </r>
  <r>
    <x v="10"/>
    <x v="96"/>
    <x v="0"/>
    <x v="0"/>
    <x v="0"/>
    <x v="0"/>
    <x v="26854"/>
    <x v="26854"/>
    <x v="64"/>
    <x v="0"/>
    <x v="1"/>
    <x v="9"/>
    <x v="0"/>
    <x v="0"/>
    <x v="0"/>
    <x v="0"/>
    <x v="0"/>
  </r>
  <r>
    <x v="10"/>
    <x v="96"/>
    <x v="0"/>
    <x v="0"/>
    <x v="0"/>
    <x v="0"/>
    <x v="26855"/>
    <x v="26855"/>
    <x v="320"/>
    <x v="1"/>
    <x v="0"/>
    <x v="11"/>
    <x v="0"/>
    <x v="0"/>
    <x v="0"/>
    <x v="0"/>
    <x v="0"/>
  </r>
  <r>
    <x v="10"/>
    <x v="96"/>
    <x v="0"/>
    <x v="0"/>
    <x v="0"/>
    <x v="0"/>
    <x v="26856"/>
    <x v="26856"/>
    <x v="239"/>
    <x v="1"/>
    <x v="0"/>
    <x v="5"/>
    <x v="0"/>
    <x v="0"/>
    <x v="0"/>
    <x v="0"/>
    <x v="0"/>
  </r>
  <r>
    <x v="10"/>
    <x v="96"/>
    <x v="0"/>
    <x v="0"/>
    <x v="0"/>
    <x v="0"/>
    <x v="26857"/>
    <x v="26857"/>
    <x v="347"/>
    <x v="0"/>
    <x v="1"/>
    <x v="9"/>
    <x v="0"/>
    <x v="0"/>
    <x v="0"/>
    <x v="0"/>
    <x v="0"/>
  </r>
  <r>
    <x v="10"/>
    <x v="96"/>
    <x v="0"/>
    <x v="0"/>
    <x v="0"/>
    <x v="0"/>
    <x v="26858"/>
    <x v="26858"/>
    <x v="366"/>
    <x v="0"/>
    <x v="1"/>
    <x v="0"/>
    <x v="0"/>
    <x v="0"/>
    <x v="0"/>
    <x v="0"/>
    <x v="0"/>
  </r>
  <r>
    <x v="10"/>
    <x v="96"/>
    <x v="0"/>
    <x v="0"/>
    <x v="0"/>
    <x v="0"/>
    <x v="26859"/>
    <x v="26859"/>
    <x v="358"/>
    <x v="0"/>
    <x v="0"/>
    <x v="2"/>
    <x v="0"/>
    <x v="0"/>
    <x v="0"/>
    <x v="0"/>
    <x v="0"/>
  </r>
  <r>
    <x v="10"/>
    <x v="96"/>
    <x v="0"/>
    <x v="0"/>
    <x v="0"/>
    <x v="0"/>
    <x v="26860"/>
    <x v="26860"/>
    <x v="0"/>
    <x v="0"/>
    <x v="0"/>
    <x v="0"/>
    <x v="0"/>
    <x v="0"/>
    <x v="0"/>
    <x v="0"/>
    <x v="0"/>
  </r>
  <r>
    <x v="10"/>
    <x v="96"/>
    <x v="0"/>
    <x v="0"/>
    <x v="0"/>
    <x v="0"/>
    <x v="26861"/>
    <x v="26861"/>
    <x v="104"/>
    <x v="0"/>
    <x v="1"/>
    <x v="10"/>
    <x v="0"/>
    <x v="0"/>
    <x v="0"/>
    <x v="0"/>
    <x v="0"/>
  </r>
  <r>
    <x v="10"/>
    <x v="96"/>
    <x v="0"/>
    <x v="0"/>
    <x v="0"/>
    <x v="0"/>
    <x v="26862"/>
    <x v="26862"/>
    <x v="285"/>
    <x v="0"/>
    <x v="1"/>
    <x v="1"/>
    <x v="0"/>
    <x v="0"/>
    <x v="0"/>
    <x v="0"/>
    <x v="0"/>
  </r>
  <r>
    <x v="10"/>
    <x v="96"/>
    <x v="0"/>
    <x v="0"/>
    <x v="0"/>
    <x v="0"/>
    <x v="26863"/>
    <x v="26863"/>
    <x v="224"/>
    <x v="0"/>
    <x v="0"/>
    <x v="9"/>
    <x v="0"/>
    <x v="0"/>
    <x v="0"/>
    <x v="0"/>
    <x v="0"/>
  </r>
  <r>
    <x v="10"/>
    <x v="96"/>
    <x v="0"/>
    <x v="0"/>
    <x v="0"/>
    <x v="0"/>
    <x v="26864"/>
    <x v="26864"/>
    <x v="130"/>
    <x v="0"/>
    <x v="0"/>
    <x v="11"/>
    <x v="0"/>
    <x v="0"/>
    <x v="0"/>
    <x v="0"/>
    <x v="0"/>
  </r>
  <r>
    <x v="10"/>
    <x v="96"/>
    <x v="0"/>
    <x v="0"/>
    <x v="0"/>
    <x v="0"/>
    <x v="26865"/>
    <x v="26865"/>
    <x v="471"/>
    <x v="0"/>
    <x v="1"/>
    <x v="6"/>
    <x v="0"/>
    <x v="0"/>
    <x v="0"/>
    <x v="0"/>
    <x v="0"/>
  </r>
  <r>
    <x v="10"/>
    <x v="96"/>
    <x v="0"/>
    <x v="0"/>
    <x v="0"/>
    <x v="0"/>
    <x v="26866"/>
    <x v="26866"/>
    <x v="338"/>
    <x v="1"/>
    <x v="1"/>
    <x v="8"/>
    <x v="0"/>
    <x v="0"/>
    <x v="0"/>
    <x v="0"/>
    <x v="0"/>
  </r>
  <r>
    <x v="10"/>
    <x v="96"/>
    <x v="0"/>
    <x v="0"/>
    <x v="0"/>
    <x v="0"/>
    <x v="26867"/>
    <x v="26867"/>
    <x v="2"/>
    <x v="1"/>
    <x v="0"/>
    <x v="2"/>
    <x v="0"/>
    <x v="0"/>
    <x v="0"/>
    <x v="0"/>
    <x v="0"/>
  </r>
  <r>
    <x v="10"/>
    <x v="96"/>
    <x v="0"/>
    <x v="0"/>
    <x v="0"/>
    <x v="0"/>
    <x v="26868"/>
    <x v="26868"/>
    <x v="269"/>
    <x v="0"/>
    <x v="0"/>
    <x v="8"/>
    <x v="0"/>
    <x v="0"/>
    <x v="0"/>
    <x v="0"/>
    <x v="0"/>
  </r>
  <r>
    <x v="10"/>
    <x v="96"/>
    <x v="0"/>
    <x v="0"/>
    <x v="0"/>
    <x v="0"/>
    <x v="26869"/>
    <x v="26869"/>
    <x v="491"/>
    <x v="0"/>
    <x v="1"/>
    <x v="9"/>
    <x v="0"/>
    <x v="0"/>
    <x v="0"/>
    <x v="0"/>
    <x v="0"/>
  </r>
  <r>
    <x v="10"/>
    <x v="96"/>
    <x v="0"/>
    <x v="0"/>
    <x v="0"/>
    <x v="0"/>
    <x v="26870"/>
    <x v="26870"/>
    <x v="602"/>
    <x v="0"/>
    <x v="0"/>
    <x v="5"/>
    <x v="0"/>
    <x v="0"/>
    <x v="0"/>
    <x v="0"/>
    <x v="0"/>
  </r>
  <r>
    <x v="10"/>
    <x v="96"/>
    <x v="0"/>
    <x v="0"/>
    <x v="0"/>
    <x v="0"/>
    <x v="26871"/>
    <x v="26871"/>
    <x v="515"/>
    <x v="1"/>
    <x v="1"/>
    <x v="0"/>
    <x v="0"/>
    <x v="0"/>
    <x v="0"/>
    <x v="0"/>
    <x v="0"/>
  </r>
  <r>
    <x v="10"/>
    <x v="96"/>
    <x v="0"/>
    <x v="0"/>
    <x v="0"/>
    <x v="0"/>
    <x v="26872"/>
    <x v="26872"/>
    <x v="326"/>
    <x v="0"/>
    <x v="1"/>
    <x v="0"/>
    <x v="0"/>
    <x v="0"/>
    <x v="0"/>
    <x v="0"/>
    <x v="0"/>
  </r>
  <r>
    <x v="10"/>
    <x v="96"/>
    <x v="0"/>
    <x v="0"/>
    <x v="0"/>
    <x v="0"/>
    <x v="26873"/>
    <x v="26873"/>
    <x v="320"/>
    <x v="1"/>
    <x v="0"/>
    <x v="11"/>
    <x v="0"/>
    <x v="0"/>
    <x v="0"/>
    <x v="0"/>
    <x v="0"/>
  </r>
  <r>
    <x v="10"/>
    <x v="96"/>
    <x v="1"/>
    <x v="1"/>
    <x v="2"/>
    <x v="26"/>
    <x v="26874"/>
    <x v="26874"/>
    <x v="59"/>
    <x v="1"/>
    <x v="0"/>
    <x v="8"/>
    <x v="0"/>
    <x v="0"/>
    <x v="0"/>
    <x v="0"/>
    <x v="0"/>
  </r>
  <r>
    <x v="10"/>
    <x v="96"/>
    <x v="1"/>
    <x v="1"/>
    <x v="2"/>
    <x v="5"/>
    <x v="26875"/>
    <x v="26875"/>
    <x v="592"/>
    <x v="1"/>
    <x v="1"/>
    <x v="6"/>
    <x v="0"/>
    <x v="0"/>
    <x v="0"/>
    <x v="0"/>
    <x v="0"/>
  </r>
  <r>
    <x v="10"/>
    <x v="96"/>
    <x v="1"/>
    <x v="1"/>
    <x v="1"/>
    <x v="2"/>
    <x v="26876"/>
    <x v="26876"/>
    <x v="106"/>
    <x v="1"/>
    <x v="1"/>
    <x v="8"/>
    <x v="0"/>
    <x v="2"/>
    <x v="0"/>
    <x v="0"/>
    <x v="0"/>
  </r>
  <r>
    <x v="11"/>
    <x v="97"/>
    <x v="0"/>
    <x v="0"/>
    <x v="0"/>
    <x v="0"/>
    <x v="26877"/>
    <x v="26877"/>
    <x v="641"/>
    <x v="0"/>
    <x v="0"/>
    <x v="11"/>
    <x v="0"/>
    <x v="0"/>
    <x v="0"/>
    <x v="0"/>
    <x v="0"/>
  </r>
  <r>
    <x v="11"/>
    <x v="97"/>
    <x v="0"/>
    <x v="0"/>
    <x v="0"/>
    <x v="0"/>
    <x v="26878"/>
    <x v="26878"/>
    <x v="445"/>
    <x v="1"/>
    <x v="1"/>
    <x v="3"/>
    <x v="0"/>
    <x v="0"/>
    <x v="0"/>
    <x v="0"/>
    <x v="0"/>
  </r>
  <r>
    <x v="11"/>
    <x v="97"/>
    <x v="0"/>
    <x v="0"/>
    <x v="0"/>
    <x v="0"/>
    <x v="26879"/>
    <x v="26879"/>
    <x v="92"/>
    <x v="1"/>
    <x v="1"/>
    <x v="9"/>
    <x v="0"/>
    <x v="0"/>
    <x v="0"/>
    <x v="0"/>
    <x v="0"/>
  </r>
  <r>
    <x v="11"/>
    <x v="97"/>
    <x v="0"/>
    <x v="0"/>
    <x v="0"/>
    <x v="0"/>
    <x v="26880"/>
    <x v="26880"/>
    <x v="418"/>
    <x v="1"/>
    <x v="1"/>
    <x v="4"/>
    <x v="0"/>
    <x v="0"/>
    <x v="0"/>
    <x v="0"/>
    <x v="0"/>
  </r>
  <r>
    <x v="11"/>
    <x v="97"/>
    <x v="0"/>
    <x v="0"/>
    <x v="0"/>
    <x v="0"/>
    <x v="26881"/>
    <x v="26881"/>
    <x v="187"/>
    <x v="1"/>
    <x v="0"/>
    <x v="8"/>
    <x v="0"/>
    <x v="0"/>
    <x v="0"/>
    <x v="0"/>
    <x v="0"/>
  </r>
  <r>
    <x v="11"/>
    <x v="97"/>
    <x v="0"/>
    <x v="0"/>
    <x v="0"/>
    <x v="0"/>
    <x v="26882"/>
    <x v="26882"/>
    <x v="297"/>
    <x v="1"/>
    <x v="1"/>
    <x v="1"/>
    <x v="0"/>
    <x v="0"/>
    <x v="0"/>
    <x v="0"/>
    <x v="0"/>
  </r>
  <r>
    <x v="11"/>
    <x v="97"/>
    <x v="0"/>
    <x v="0"/>
    <x v="0"/>
    <x v="0"/>
    <x v="26883"/>
    <x v="26883"/>
    <x v="391"/>
    <x v="1"/>
    <x v="0"/>
    <x v="6"/>
    <x v="0"/>
    <x v="0"/>
    <x v="0"/>
    <x v="0"/>
    <x v="0"/>
  </r>
  <r>
    <x v="11"/>
    <x v="97"/>
    <x v="0"/>
    <x v="0"/>
    <x v="0"/>
    <x v="0"/>
    <x v="26884"/>
    <x v="26884"/>
    <x v="579"/>
    <x v="0"/>
    <x v="0"/>
    <x v="10"/>
    <x v="0"/>
    <x v="0"/>
    <x v="0"/>
    <x v="0"/>
    <x v="0"/>
  </r>
  <r>
    <x v="11"/>
    <x v="97"/>
    <x v="0"/>
    <x v="0"/>
    <x v="0"/>
    <x v="0"/>
    <x v="26885"/>
    <x v="26885"/>
    <x v="528"/>
    <x v="0"/>
    <x v="1"/>
    <x v="1"/>
    <x v="0"/>
    <x v="0"/>
    <x v="0"/>
    <x v="0"/>
    <x v="0"/>
  </r>
  <r>
    <x v="11"/>
    <x v="97"/>
    <x v="0"/>
    <x v="0"/>
    <x v="0"/>
    <x v="0"/>
    <x v="26886"/>
    <x v="26886"/>
    <x v="545"/>
    <x v="1"/>
    <x v="0"/>
    <x v="9"/>
    <x v="0"/>
    <x v="0"/>
    <x v="0"/>
    <x v="0"/>
    <x v="0"/>
  </r>
  <r>
    <x v="11"/>
    <x v="97"/>
    <x v="0"/>
    <x v="0"/>
    <x v="0"/>
    <x v="0"/>
    <x v="26887"/>
    <x v="26887"/>
    <x v="600"/>
    <x v="0"/>
    <x v="1"/>
    <x v="4"/>
    <x v="0"/>
    <x v="0"/>
    <x v="0"/>
    <x v="0"/>
    <x v="0"/>
  </r>
  <r>
    <x v="11"/>
    <x v="97"/>
    <x v="0"/>
    <x v="0"/>
    <x v="0"/>
    <x v="0"/>
    <x v="26888"/>
    <x v="26888"/>
    <x v="91"/>
    <x v="1"/>
    <x v="1"/>
    <x v="9"/>
    <x v="0"/>
    <x v="0"/>
    <x v="0"/>
    <x v="0"/>
    <x v="0"/>
  </r>
  <r>
    <x v="11"/>
    <x v="97"/>
    <x v="0"/>
    <x v="0"/>
    <x v="0"/>
    <x v="0"/>
    <x v="26889"/>
    <x v="26889"/>
    <x v="117"/>
    <x v="0"/>
    <x v="0"/>
    <x v="0"/>
    <x v="0"/>
    <x v="0"/>
    <x v="0"/>
    <x v="0"/>
    <x v="0"/>
  </r>
  <r>
    <x v="11"/>
    <x v="97"/>
    <x v="0"/>
    <x v="0"/>
    <x v="0"/>
    <x v="0"/>
    <x v="26890"/>
    <x v="26890"/>
    <x v="538"/>
    <x v="1"/>
    <x v="1"/>
    <x v="11"/>
    <x v="0"/>
    <x v="0"/>
    <x v="0"/>
    <x v="0"/>
    <x v="0"/>
  </r>
  <r>
    <x v="11"/>
    <x v="97"/>
    <x v="0"/>
    <x v="0"/>
    <x v="0"/>
    <x v="0"/>
    <x v="26891"/>
    <x v="26891"/>
    <x v="140"/>
    <x v="0"/>
    <x v="0"/>
    <x v="4"/>
    <x v="0"/>
    <x v="0"/>
    <x v="0"/>
    <x v="0"/>
    <x v="0"/>
  </r>
  <r>
    <x v="11"/>
    <x v="97"/>
    <x v="0"/>
    <x v="0"/>
    <x v="0"/>
    <x v="0"/>
    <x v="26892"/>
    <x v="26892"/>
    <x v="440"/>
    <x v="1"/>
    <x v="1"/>
    <x v="6"/>
    <x v="0"/>
    <x v="0"/>
    <x v="0"/>
    <x v="0"/>
    <x v="0"/>
  </r>
  <r>
    <x v="11"/>
    <x v="97"/>
    <x v="0"/>
    <x v="0"/>
    <x v="0"/>
    <x v="0"/>
    <x v="26893"/>
    <x v="26893"/>
    <x v="336"/>
    <x v="1"/>
    <x v="0"/>
    <x v="8"/>
    <x v="0"/>
    <x v="0"/>
    <x v="0"/>
    <x v="0"/>
    <x v="0"/>
  </r>
  <r>
    <x v="11"/>
    <x v="97"/>
    <x v="0"/>
    <x v="0"/>
    <x v="0"/>
    <x v="0"/>
    <x v="26894"/>
    <x v="26894"/>
    <x v="35"/>
    <x v="0"/>
    <x v="0"/>
    <x v="1"/>
    <x v="0"/>
    <x v="0"/>
    <x v="0"/>
    <x v="0"/>
    <x v="0"/>
  </r>
  <r>
    <x v="11"/>
    <x v="97"/>
    <x v="0"/>
    <x v="0"/>
    <x v="0"/>
    <x v="0"/>
    <x v="26895"/>
    <x v="26895"/>
    <x v="267"/>
    <x v="1"/>
    <x v="1"/>
    <x v="9"/>
    <x v="0"/>
    <x v="0"/>
    <x v="0"/>
    <x v="0"/>
    <x v="0"/>
  </r>
  <r>
    <x v="11"/>
    <x v="97"/>
    <x v="0"/>
    <x v="0"/>
    <x v="0"/>
    <x v="0"/>
    <x v="26896"/>
    <x v="26896"/>
    <x v="126"/>
    <x v="0"/>
    <x v="0"/>
    <x v="7"/>
    <x v="0"/>
    <x v="0"/>
    <x v="0"/>
    <x v="0"/>
    <x v="0"/>
  </r>
  <r>
    <x v="11"/>
    <x v="97"/>
    <x v="0"/>
    <x v="0"/>
    <x v="0"/>
    <x v="0"/>
    <x v="26897"/>
    <x v="26897"/>
    <x v="483"/>
    <x v="0"/>
    <x v="1"/>
    <x v="3"/>
    <x v="0"/>
    <x v="0"/>
    <x v="0"/>
    <x v="0"/>
    <x v="0"/>
  </r>
  <r>
    <x v="11"/>
    <x v="97"/>
    <x v="0"/>
    <x v="0"/>
    <x v="0"/>
    <x v="0"/>
    <x v="26898"/>
    <x v="26898"/>
    <x v="655"/>
    <x v="0"/>
    <x v="0"/>
    <x v="2"/>
    <x v="0"/>
    <x v="0"/>
    <x v="0"/>
    <x v="0"/>
    <x v="0"/>
  </r>
  <r>
    <x v="11"/>
    <x v="97"/>
    <x v="0"/>
    <x v="0"/>
    <x v="0"/>
    <x v="0"/>
    <x v="26899"/>
    <x v="26899"/>
    <x v="161"/>
    <x v="0"/>
    <x v="1"/>
    <x v="10"/>
    <x v="0"/>
    <x v="0"/>
    <x v="0"/>
    <x v="0"/>
    <x v="0"/>
  </r>
  <r>
    <x v="11"/>
    <x v="97"/>
    <x v="0"/>
    <x v="0"/>
    <x v="0"/>
    <x v="0"/>
    <x v="26900"/>
    <x v="26900"/>
    <x v="76"/>
    <x v="0"/>
    <x v="0"/>
    <x v="8"/>
    <x v="0"/>
    <x v="0"/>
    <x v="0"/>
    <x v="0"/>
    <x v="0"/>
  </r>
  <r>
    <x v="11"/>
    <x v="97"/>
    <x v="0"/>
    <x v="0"/>
    <x v="0"/>
    <x v="0"/>
    <x v="26901"/>
    <x v="26901"/>
    <x v="357"/>
    <x v="0"/>
    <x v="1"/>
    <x v="11"/>
    <x v="0"/>
    <x v="0"/>
    <x v="0"/>
    <x v="0"/>
    <x v="0"/>
  </r>
  <r>
    <x v="11"/>
    <x v="97"/>
    <x v="0"/>
    <x v="0"/>
    <x v="0"/>
    <x v="0"/>
    <x v="26902"/>
    <x v="26902"/>
    <x v="449"/>
    <x v="0"/>
    <x v="0"/>
    <x v="10"/>
    <x v="0"/>
    <x v="0"/>
    <x v="0"/>
    <x v="0"/>
    <x v="0"/>
  </r>
  <r>
    <x v="11"/>
    <x v="97"/>
    <x v="0"/>
    <x v="0"/>
    <x v="0"/>
    <x v="0"/>
    <x v="26903"/>
    <x v="26903"/>
    <x v="618"/>
    <x v="0"/>
    <x v="1"/>
    <x v="10"/>
    <x v="0"/>
    <x v="0"/>
    <x v="0"/>
    <x v="0"/>
    <x v="0"/>
  </r>
  <r>
    <x v="11"/>
    <x v="97"/>
    <x v="0"/>
    <x v="0"/>
    <x v="0"/>
    <x v="0"/>
    <x v="26904"/>
    <x v="26904"/>
    <x v="470"/>
    <x v="1"/>
    <x v="0"/>
    <x v="1"/>
    <x v="0"/>
    <x v="0"/>
    <x v="0"/>
    <x v="0"/>
    <x v="0"/>
  </r>
  <r>
    <x v="11"/>
    <x v="97"/>
    <x v="0"/>
    <x v="0"/>
    <x v="0"/>
    <x v="0"/>
    <x v="26905"/>
    <x v="26905"/>
    <x v="294"/>
    <x v="0"/>
    <x v="0"/>
    <x v="6"/>
    <x v="0"/>
    <x v="0"/>
    <x v="0"/>
    <x v="0"/>
    <x v="0"/>
  </r>
  <r>
    <x v="11"/>
    <x v="97"/>
    <x v="0"/>
    <x v="0"/>
    <x v="0"/>
    <x v="0"/>
    <x v="26906"/>
    <x v="26906"/>
    <x v="390"/>
    <x v="1"/>
    <x v="0"/>
    <x v="8"/>
    <x v="0"/>
    <x v="0"/>
    <x v="0"/>
    <x v="0"/>
    <x v="0"/>
  </r>
  <r>
    <x v="11"/>
    <x v="97"/>
    <x v="0"/>
    <x v="0"/>
    <x v="0"/>
    <x v="0"/>
    <x v="26907"/>
    <x v="26907"/>
    <x v="223"/>
    <x v="1"/>
    <x v="1"/>
    <x v="3"/>
    <x v="0"/>
    <x v="0"/>
    <x v="0"/>
    <x v="0"/>
    <x v="0"/>
  </r>
  <r>
    <x v="11"/>
    <x v="97"/>
    <x v="0"/>
    <x v="0"/>
    <x v="0"/>
    <x v="0"/>
    <x v="26908"/>
    <x v="26908"/>
    <x v="567"/>
    <x v="0"/>
    <x v="0"/>
    <x v="1"/>
    <x v="0"/>
    <x v="0"/>
    <x v="0"/>
    <x v="0"/>
    <x v="0"/>
  </r>
  <r>
    <x v="11"/>
    <x v="97"/>
    <x v="0"/>
    <x v="0"/>
    <x v="0"/>
    <x v="0"/>
    <x v="26909"/>
    <x v="26909"/>
    <x v="210"/>
    <x v="1"/>
    <x v="1"/>
    <x v="6"/>
    <x v="0"/>
    <x v="0"/>
    <x v="0"/>
    <x v="0"/>
    <x v="0"/>
  </r>
  <r>
    <x v="11"/>
    <x v="97"/>
    <x v="0"/>
    <x v="0"/>
    <x v="0"/>
    <x v="0"/>
    <x v="26910"/>
    <x v="26910"/>
    <x v="135"/>
    <x v="0"/>
    <x v="0"/>
    <x v="7"/>
    <x v="0"/>
    <x v="0"/>
    <x v="0"/>
    <x v="0"/>
    <x v="0"/>
  </r>
  <r>
    <x v="11"/>
    <x v="97"/>
    <x v="0"/>
    <x v="0"/>
    <x v="0"/>
    <x v="0"/>
    <x v="26911"/>
    <x v="26911"/>
    <x v="544"/>
    <x v="1"/>
    <x v="1"/>
    <x v="8"/>
    <x v="0"/>
    <x v="0"/>
    <x v="0"/>
    <x v="0"/>
    <x v="0"/>
  </r>
  <r>
    <x v="11"/>
    <x v="97"/>
    <x v="0"/>
    <x v="0"/>
    <x v="0"/>
    <x v="0"/>
    <x v="26912"/>
    <x v="26912"/>
    <x v="623"/>
    <x v="0"/>
    <x v="0"/>
    <x v="2"/>
    <x v="0"/>
    <x v="0"/>
    <x v="0"/>
    <x v="0"/>
    <x v="0"/>
  </r>
  <r>
    <x v="11"/>
    <x v="97"/>
    <x v="0"/>
    <x v="0"/>
    <x v="0"/>
    <x v="0"/>
    <x v="26913"/>
    <x v="26913"/>
    <x v="506"/>
    <x v="1"/>
    <x v="1"/>
    <x v="3"/>
    <x v="0"/>
    <x v="0"/>
    <x v="0"/>
    <x v="0"/>
    <x v="0"/>
  </r>
  <r>
    <x v="11"/>
    <x v="97"/>
    <x v="0"/>
    <x v="0"/>
    <x v="0"/>
    <x v="0"/>
    <x v="26914"/>
    <x v="26914"/>
    <x v="476"/>
    <x v="1"/>
    <x v="0"/>
    <x v="8"/>
    <x v="0"/>
    <x v="0"/>
    <x v="0"/>
    <x v="0"/>
    <x v="0"/>
  </r>
  <r>
    <x v="11"/>
    <x v="97"/>
    <x v="0"/>
    <x v="0"/>
    <x v="0"/>
    <x v="0"/>
    <x v="26915"/>
    <x v="26915"/>
    <x v="425"/>
    <x v="1"/>
    <x v="1"/>
    <x v="9"/>
    <x v="0"/>
    <x v="0"/>
    <x v="0"/>
    <x v="0"/>
    <x v="0"/>
  </r>
  <r>
    <x v="11"/>
    <x v="97"/>
    <x v="0"/>
    <x v="0"/>
    <x v="0"/>
    <x v="0"/>
    <x v="26916"/>
    <x v="26916"/>
    <x v="180"/>
    <x v="1"/>
    <x v="1"/>
    <x v="5"/>
    <x v="0"/>
    <x v="0"/>
    <x v="0"/>
    <x v="0"/>
    <x v="0"/>
  </r>
  <r>
    <x v="11"/>
    <x v="97"/>
    <x v="0"/>
    <x v="0"/>
    <x v="0"/>
    <x v="0"/>
    <x v="26917"/>
    <x v="26917"/>
    <x v="346"/>
    <x v="1"/>
    <x v="0"/>
    <x v="9"/>
    <x v="0"/>
    <x v="0"/>
    <x v="0"/>
    <x v="0"/>
    <x v="0"/>
  </r>
  <r>
    <x v="11"/>
    <x v="97"/>
    <x v="0"/>
    <x v="0"/>
    <x v="0"/>
    <x v="0"/>
    <x v="26918"/>
    <x v="26918"/>
    <x v="304"/>
    <x v="1"/>
    <x v="1"/>
    <x v="8"/>
    <x v="0"/>
    <x v="0"/>
    <x v="0"/>
    <x v="0"/>
    <x v="0"/>
  </r>
  <r>
    <x v="11"/>
    <x v="97"/>
    <x v="0"/>
    <x v="0"/>
    <x v="0"/>
    <x v="0"/>
    <x v="26919"/>
    <x v="26919"/>
    <x v="41"/>
    <x v="0"/>
    <x v="1"/>
    <x v="1"/>
    <x v="0"/>
    <x v="0"/>
    <x v="0"/>
    <x v="0"/>
    <x v="0"/>
  </r>
  <r>
    <x v="11"/>
    <x v="97"/>
    <x v="0"/>
    <x v="0"/>
    <x v="0"/>
    <x v="0"/>
    <x v="26920"/>
    <x v="26920"/>
    <x v="189"/>
    <x v="0"/>
    <x v="1"/>
    <x v="5"/>
    <x v="0"/>
    <x v="0"/>
    <x v="0"/>
    <x v="0"/>
    <x v="0"/>
  </r>
  <r>
    <x v="11"/>
    <x v="97"/>
    <x v="0"/>
    <x v="0"/>
    <x v="0"/>
    <x v="0"/>
    <x v="26921"/>
    <x v="26921"/>
    <x v="232"/>
    <x v="1"/>
    <x v="1"/>
    <x v="5"/>
    <x v="0"/>
    <x v="0"/>
    <x v="0"/>
    <x v="0"/>
    <x v="0"/>
  </r>
  <r>
    <x v="11"/>
    <x v="97"/>
    <x v="0"/>
    <x v="0"/>
    <x v="0"/>
    <x v="0"/>
    <x v="26922"/>
    <x v="26922"/>
    <x v="584"/>
    <x v="0"/>
    <x v="0"/>
    <x v="3"/>
    <x v="0"/>
    <x v="0"/>
    <x v="0"/>
    <x v="0"/>
    <x v="0"/>
  </r>
  <r>
    <x v="11"/>
    <x v="97"/>
    <x v="0"/>
    <x v="0"/>
    <x v="0"/>
    <x v="0"/>
    <x v="26923"/>
    <x v="26923"/>
    <x v="559"/>
    <x v="0"/>
    <x v="0"/>
    <x v="7"/>
    <x v="0"/>
    <x v="0"/>
    <x v="0"/>
    <x v="0"/>
    <x v="0"/>
  </r>
  <r>
    <x v="11"/>
    <x v="97"/>
    <x v="0"/>
    <x v="0"/>
    <x v="0"/>
    <x v="0"/>
    <x v="26924"/>
    <x v="26924"/>
    <x v="662"/>
    <x v="1"/>
    <x v="1"/>
    <x v="6"/>
    <x v="0"/>
    <x v="0"/>
    <x v="0"/>
    <x v="0"/>
    <x v="0"/>
  </r>
  <r>
    <x v="11"/>
    <x v="97"/>
    <x v="0"/>
    <x v="0"/>
    <x v="0"/>
    <x v="0"/>
    <x v="26925"/>
    <x v="26925"/>
    <x v="41"/>
    <x v="0"/>
    <x v="1"/>
    <x v="1"/>
    <x v="0"/>
    <x v="0"/>
    <x v="0"/>
    <x v="0"/>
    <x v="0"/>
  </r>
  <r>
    <x v="11"/>
    <x v="97"/>
    <x v="0"/>
    <x v="0"/>
    <x v="0"/>
    <x v="0"/>
    <x v="26926"/>
    <x v="26926"/>
    <x v="627"/>
    <x v="0"/>
    <x v="0"/>
    <x v="4"/>
    <x v="0"/>
    <x v="0"/>
    <x v="0"/>
    <x v="0"/>
    <x v="0"/>
  </r>
  <r>
    <x v="11"/>
    <x v="97"/>
    <x v="0"/>
    <x v="0"/>
    <x v="0"/>
    <x v="0"/>
    <x v="26927"/>
    <x v="26927"/>
    <x v="534"/>
    <x v="0"/>
    <x v="0"/>
    <x v="1"/>
    <x v="0"/>
    <x v="0"/>
    <x v="0"/>
    <x v="0"/>
    <x v="0"/>
  </r>
  <r>
    <x v="11"/>
    <x v="97"/>
    <x v="0"/>
    <x v="0"/>
    <x v="0"/>
    <x v="0"/>
    <x v="26928"/>
    <x v="26928"/>
    <x v="229"/>
    <x v="1"/>
    <x v="0"/>
    <x v="0"/>
    <x v="0"/>
    <x v="0"/>
    <x v="0"/>
    <x v="0"/>
    <x v="0"/>
  </r>
  <r>
    <x v="11"/>
    <x v="97"/>
    <x v="0"/>
    <x v="0"/>
    <x v="0"/>
    <x v="0"/>
    <x v="26929"/>
    <x v="26929"/>
    <x v="92"/>
    <x v="1"/>
    <x v="1"/>
    <x v="9"/>
    <x v="0"/>
    <x v="0"/>
    <x v="0"/>
    <x v="0"/>
    <x v="0"/>
  </r>
  <r>
    <x v="11"/>
    <x v="97"/>
    <x v="0"/>
    <x v="0"/>
    <x v="0"/>
    <x v="0"/>
    <x v="26930"/>
    <x v="26930"/>
    <x v="323"/>
    <x v="0"/>
    <x v="1"/>
    <x v="11"/>
    <x v="0"/>
    <x v="0"/>
    <x v="0"/>
    <x v="0"/>
    <x v="0"/>
  </r>
  <r>
    <x v="11"/>
    <x v="97"/>
    <x v="0"/>
    <x v="0"/>
    <x v="0"/>
    <x v="0"/>
    <x v="26931"/>
    <x v="26931"/>
    <x v="209"/>
    <x v="1"/>
    <x v="1"/>
    <x v="4"/>
    <x v="0"/>
    <x v="0"/>
    <x v="0"/>
    <x v="0"/>
    <x v="0"/>
  </r>
  <r>
    <x v="11"/>
    <x v="97"/>
    <x v="0"/>
    <x v="0"/>
    <x v="0"/>
    <x v="0"/>
    <x v="26932"/>
    <x v="26932"/>
    <x v="82"/>
    <x v="1"/>
    <x v="0"/>
    <x v="0"/>
    <x v="0"/>
    <x v="0"/>
    <x v="0"/>
    <x v="0"/>
    <x v="0"/>
  </r>
  <r>
    <x v="11"/>
    <x v="97"/>
    <x v="0"/>
    <x v="0"/>
    <x v="0"/>
    <x v="0"/>
    <x v="26933"/>
    <x v="26933"/>
    <x v="265"/>
    <x v="0"/>
    <x v="0"/>
    <x v="10"/>
    <x v="0"/>
    <x v="0"/>
    <x v="0"/>
    <x v="0"/>
    <x v="0"/>
  </r>
  <r>
    <x v="11"/>
    <x v="97"/>
    <x v="0"/>
    <x v="0"/>
    <x v="0"/>
    <x v="0"/>
    <x v="26934"/>
    <x v="26934"/>
    <x v="288"/>
    <x v="1"/>
    <x v="0"/>
    <x v="9"/>
    <x v="0"/>
    <x v="0"/>
    <x v="0"/>
    <x v="0"/>
    <x v="0"/>
  </r>
  <r>
    <x v="11"/>
    <x v="97"/>
    <x v="0"/>
    <x v="0"/>
    <x v="0"/>
    <x v="0"/>
    <x v="26935"/>
    <x v="26935"/>
    <x v="332"/>
    <x v="0"/>
    <x v="0"/>
    <x v="9"/>
    <x v="0"/>
    <x v="0"/>
    <x v="0"/>
    <x v="0"/>
    <x v="0"/>
  </r>
  <r>
    <x v="11"/>
    <x v="97"/>
    <x v="0"/>
    <x v="0"/>
    <x v="0"/>
    <x v="0"/>
    <x v="26936"/>
    <x v="26936"/>
    <x v="587"/>
    <x v="0"/>
    <x v="1"/>
    <x v="9"/>
    <x v="0"/>
    <x v="0"/>
    <x v="0"/>
    <x v="0"/>
    <x v="0"/>
  </r>
  <r>
    <x v="11"/>
    <x v="97"/>
    <x v="0"/>
    <x v="0"/>
    <x v="0"/>
    <x v="0"/>
    <x v="26937"/>
    <x v="26937"/>
    <x v="269"/>
    <x v="0"/>
    <x v="0"/>
    <x v="8"/>
    <x v="0"/>
    <x v="0"/>
    <x v="0"/>
    <x v="0"/>
    <x v="0"/>
  </r>
  <r>
    <x v="11"/>
    <x v="97"/>
    <x v="0"/>
    <x v="0"/>
    <x v="0"/>
    <x v="0"/>
    <x v="26938"/>
    <x v="26938"/>
    <x v="246"/>
    <x v="0"/>
    <x v="1"/>
    <x v="8"/>
    <x v="0"/>
    <x v="0"/>
    <x v="0"/>
    <x v="0"/>
    <x v="0"/>
  </r>
  <r>
    <x v="11"/>
    <x v="97"/>
    <x v="0"/>
    <x v="0"/>
    <x v="0"/>
    <x v="0"/>
    <x v="26939"/>
    <x v="26939"/>
    <x v="504"/>
    <x v="0"/>
    <x v="0"/>
    <x v="5"/>
    <x v="0"/>
    <x v="0"/>
    <x v="0"/>
    <x v="0"/>
    <x v="0"/>
  </r>
  <r>
    <x v="11"/>
    <x v="97"/>
    <x v="0"/>
    <x v="0"/>
    <x v="0"/>
    <x v="0"/>
    <x v="26940"/>
    <x v="26940"/>
    <x v="190"/>
    <x v="0"/>
    <x v="0"/>
    <x v="9"/>
    <x v="0"/>
    <x v="0"/>
    <x v="0"/>
    <x v="0"/>
    <x v="0"/>
  </r>
  <r>
    <x v="11"/>
    <x v="97"/>
    <x v="0"/>
    <x v="0"/>
    <x v="0"/>
    <x v="0"/>
    <x v="26941"/>
    <x v="26941"/>
    <x v="325"/>
    <x v="0"/>
    <x v="0"/>
    <x v="2"/>
    <x v="0"/>
    <x v="0"/>
    <x v="0"/>
    <x v="0"/>
    <x v="0"/>
  </r>
  <r>
    <x v="11"/>
    <x v="97"/>
    <x v="0"/>
    <x v="0"/>
    <x v="0"/>
    <x v="0"/>
    <x v="26942"/>
    <x v="26942"/>
    <x v="454"/>
    <x v="0"/>
    <x v="0"/>
    <x v="6"/>
    <x v="0"/>
    <x v="0"/>
    <x v="0"/>
    <x v="0"/>
    <x v="0"/>
  </r>
  <r>
    <x v="11"/>
    <x v="97"/>
    <x v="0"/>
    <x v="0"/>
    <x v="0"/>
    <x v="0"/>
    <x v="26943"/>
    <x v="26943"/>
    <x v="597"/>
    <x v="0"/>
    <x v="1"/>
    <x v="3"/>
    <x v="0"/>
    <x v="0"/>
    <x v="0"/>
    <x v="0"/>
    <x v="0"/>
  </r>
  <r>
    <x v="11"/>
    <x v="97"/>
    <x v="0"/>
    <x v="0"/>
    <x v="0"/>
    <x v="0"/>
    <x v="26944"/>
    <x v="26944"/>
    <x v="168"/>
    <x v="1"/>
    <x v="0"/>
    <x v="1"/>
    <x v="0"/>
    <x v="0"/>
    <x v="0"/>
    <x v="0"/>
    <x v="0"/>
  </r>
  <r>
    <x v="11"/>
    <x v="97"/>
    <x v="0"/>
    <x v="0"/>
    <x v="0"/>
    <x v="0"/>
    <x v="26945"/>
    <x v="26945"/>
    <x v="5"/>
    <x v="1"/>
    <x v="0"/>
    <x v="5"/>
    <x v="0"/>
    <x v="0"/>
    <x v="0"/>
    <x v="0"/>
    <x v="0"/>
  </r>
  <r>
    <x v="11"/>
    <x v="97"/>
    <x v="0"/>
    <x v="0"/>
    <x v="0"/>
    <x v="0"/>
    <x v="26946"/>
    <x v="26946"/>
    <x v="1"/>
    <x v="0"/>
    <x v="1"/>
    <x v="1"/>
    <x v="0"/>
    <x v="0"/>
    <x v="0"/>
    <x v="0"/>
    <x v="0"/>
  </r>
  <r>
    <x v="11"/>
    <x v="97"/>
    <x v="0"/>
    <x v="0"/>
    <x v="0"/>
    <x v="0"/>
    <x v="26947"/>
    <x v="26947"/>
    <x v="13"/>
    <x v="1"/>
    <x v="1"/>
    <x v="0"/>
    <x v="0"/>
    <x v="0"/>
    <x v="0"/>
    <x v="0"/>
    <x v="0"/>
  </r>
  <r>
    <x v="11"/>
    <x v="97"/>
    <x v="0"/>
    <x v="0"/>
    <x v="0"/>
    <x v="0"/>
    <x v="26948"/>
    <x v="26948"/>
    <x v="382"/>
    <x v="0"/>
    <x v="1"/>
    <x v="6"/>
    <x v="0"/>
    <x v="0"/>
    <x v="0"/>
    <x v="0"/>
    <x v="0"/>
  </r>
  <r>
    <x v="11"/>
    <x v="97"/>
    <x v="0"/>
    <x v="0"/>
    <x v="0"/>
    <x v="0"/>
    <x v="26949"/>
    <x v="26949"/>
    <x v="41"/>
    <x v="1"/>
    <x v="1"/>
    <x v="1"/>
    <x v="0"/>
    <x v="0"/>
    <x v="0"/>
    <x v="0"/>
    <x v="0"/>
  </r>
  <r>
    <x v="11"/>
    <x v="97"/>
    <x v="0"/>
    <x v="0"/>
    <x v="0"/>
    <x v="0"/>
    <x v="26950"/>
    <x v="26950"/>
    <x v="338"/>
    <x v="1"/>
    <x v="1"/>
    <x v="8"/>
    <x v="0"/>
    <x v="0"/>
    <x v="0"/>
    <x v="0"/>
    <x v="0"/>
  </r>
  <r>
    <x v="11"/>
    <x v="97"/>
    <x v="0"/>
    <x v="0"/>
    <x v="0"/>
    <x v="0"/>
    <x v="26951"/>
    <x v="26951"/>
    <x v="284"/>
    <x v="1"/>
    <x v="0"/>
    <x v="1"/>
    <x v="0"/>
    <x v="0"/>
    <x v="0"/>
    <x v="0"/>
    <x v="0"/>
  </r>
  <r>
    <x v="11"/>
    <x v="97"/>
    <x v="0"/>
    <x v="0"/>
    <x v="0"/>
    <x v="0"/>
    <x v="26952"/>
    <x v="26952"/>
    <x v="97"/>
    <x v="0"/>
    <x v="0"/>
    <x v="0"/>
    <x v="0"/>
    <x v="0"/>
    <x v="0"/>
    <x v="0"/>
    <x v="0"/>
  </r>
  <r>
    <x v="11"/>
    <x v="97"/>
    <x v="0"/>
    <x v="0"/>
    <x v="0"/>
    <x v="0"/>
    <x v="26953"/>
    <x v="26953"/>
    <x v="604"/>
    <x v="0"/>
    <x v="1"/>
    <x v="0"/>
    <x v="0"/>
    <x v="0"/>
    <x v="0"/>
    <x v="0"/>
    <x v="0"/>
  </r>
  <r>
    <x v="11"/>
    <x v="97"/>
    <x v="0"/>
    <x v="0"/>
    <x v="0"/>
    <x v="0"/>
    <x v="26954"/>
    <x v="26954"/>
    <x v="369"/>
    <x v="0"/>
    <x v="0"/>
    <x v="0"/>
    <x v="0"/>
    <x v="0"/>
    <x v="0"/>
    <x v="0"/>
    <x v="0"/>
  </r>
  <r>
    <x v="11"/>
    <x v="97"/>
    <x v="0"/>
    <x v="0"/>
    <x v="0"/>
    <x v="0"/>
    <x v="26955"/>
    <x v="26955"/>
    <x v="56"/>
    <x v="1"/>
    <x v="0"/>
    <x v="4"/>
    <x v="0"/>
    <x v="0"/>
    <x v="0"/>
    <x v="0"/>
    <x v="0"/>
  </r>
  <r>
    <x v="11"/>
    <x v="97"/>
    <x v="0"/>
    <x v="0"/>
    <x v="0"/>
    <x v="0"/>
    <x v="26956"/>
    <x v="26956"/>
    <x v="280"/>
    <x v="1"/>
    <x v="0"/>
    <x v="6"/>
    <x v="0"/>
    <x v="0"/>
    <x v="0"/>
    <x v="0"/>
    <x v="0"/>
  </r>
  <r>
    <x v="11"/>
    <x v="97"/>
    <x v="0"/>
    <x v="0"/>
    <x v="0"/>
    <x v="0"/>
    <x v="26957"/>
    <x v="26957"/>
    <x v="312"/>
    <x v="0"/>
    <x v="1"/>
    <x v="0"/>
    <x v="0"/>
    <x v="0"/>
    <x v="0"/>
    <x v="0"/>
    <x v="0"/>
  </r>
  <r>
    <x v="11"/>
    <x v="97"/>
    <x v="0"/>
    <x v="0"/>
    <x v="0"/>
    <x v="0"/>
    <x v="26958"/>
    <x v="26958"/>
    <x v="411"/>
    <x v="1"/>
    <x v="0"/>
    <x v="8"/>
    <x v="0"/>
    <x v="0"/>
    <x v="0"/>
    <x v="0"/>
    <x v="0"/>
  </r>
  <r>
    <x v="11"/>
    <x v="97"/>
    <x v="0"/>
    <x v="0"/>
    <x v="0"/>
    <x v="0"/>
    <x v="26959"/>
    <x v="26959"/>
    <x v="579"/>
    <x v="1"/>
    <x v="0"/>
    <x v="10"/>
    <x v="0"/>
    <x v="0"/>
    <x v="0"/>
    <x v="0"/>
    <x v="0"/>
  </r>
  <r>
    <x v="11"/>
    <x v="97"/>
    <x v="0"/>
    <x v="0"/>
    <x v="0"/>
    <x v="0"/>
    <x v="26960"/>
    <x v="26960"/>
    <x v="337"/>
    <x v="1"/>
    <x v="1"/>
    <x v="3"/>
    <x v="0"/>
    <x v="0"/>
    <x v="0"/>
    <x v="0"/>
    <x v="0"/>
  </r>
  <r>
    <x v="11"/>
    <x v="97"/>
    <x v="0"/>
    <x v="0"/>
    <x v="0"/>
    <x v="0"/>
    <x v="26961"/>
    <x v="26961"/>
    <x v="272"/>
    <x v="0"/>
    <x v="0"/>
    <x v="7"/>
    <x v="0"/>
    <x v="0"/>
    <x v="0"/>
    <x v="0"/>
    <x v="0"/>
  </r>
  <r>
    <x v="11"/>
    <x v="97"/>
    <x v="0"/>
    <x v="0"/>
    <x v="0"/>
    <x v="0"/>
    <x v="26962"/>
    <x v="26962"/>
    <x v="52"/>
    <x v="1"/>
    <x v="1"/>
    <x v="1"/>
    <x v="0"/>
    <x v="0"/>
    <x v="0"/>
    <x v="0"/>
    <x v="0"/>
  </r>
  <r>
    <x v="11"/>
    <x v="97"/>
    <x v="0"/>
    <x v="0"/>
    <x v="0"/>
    <x v="0"/>
    <x v="26963"/>
    <x v="26963"/>
    <x v="547"/>
    <x v="1"/>
    <x v="1"/>
    <x v="1"/>
    <x v="0"/>
    <x v="0"/>
    <x v="0"/>
    <x v="0"/>
    <x v="0"/>
  </r>
  <r>
    <x v="11"/>
    <x v="97"/>
    <x v="0"/>
    <x v="0"/>
    <x v="0"/>
    <x v="0"/>
    <x v="26964"/>
    <x v="26964"/>
    <x v="124"/>
    <x v="0"/>
    <x v="1"/>
    <x v="5"/>
    <x v="0"/>
    <x v="0"/>
    <x v="0"/>
    <x v="0"/>
    <x v="0"/>
  </r>
  <r>
    <x v="11"/>
    <x v="97"/>
    <x v="0"/>
    <x v="0"/>
    <x v="0"/>
    <x v="0"/>
    <x v="26965"/>
    <x v="26965"/>
    <x v="498"/>
    <x v="0"/>
    <x v="1"/>
    <x v="0"/>
    <x v="0"/>
    <x v="0"/>
    <x v="0"/>
    <x v="0"/>
    <x v="0"/>
  </r>
  <r>
    <x v="11"/>
    <x v="97"/>
    <x v="0"/>
    <x v="0"/>
    <x v="0"/>
    <x v="0"/>
    <x v="26966"/>
    <x v="26966"/>
    <x v="646"/>
    <x v="1"/>
    <x v="0"/>
    <x v="2"/>
    <x v="0"/>
    <x v="0"/>
    <x v="0"/>
    <x v="0"/>
    <x v="0"/>
  </r>
  <r>
    <x v="11"/>
    <x v="97"/>
    <x v="0"/>
    <x v="0"/>
    <x v="0"/>
    <x v="0"/>
    <x v="26967"/>
    <x v="26967"/>
    <x v="572"/>
    <x v="0"/>
    <x v="0"/>
    <x v="9"/>
    <x v="0"/>
    <x v="0"/>
    <x v="0"/>
    <x v="0"/>
    <x v="0"/>
  </r>
  <r>
    <x v="11"/>
    <x v="97"/>
    <x v="0"/>
    <x v="0"/>
    <x v="0"/>
    <x v="0"/>
    <x v="26968"/>
    <x v="26968"/>
    <x v="234"/>
    <x v="1"/>
    <x v="0"/>
    <x v="3"/>
    <x v="0"/>
    <x v="0"/>
    <x v="0"/>
    <x v="0"/>
    <x v="0"/>
  </r>
  <r>
    <x v="11"/>
    <x v="97"/>
    <x v="0"/>
    <x v="0"/>
    <x v="0"/>
    <x v="0"/>
    <x v="26969"/>
    <x v="26969"/>
    <x v="490"/>
    <x v="0"/>
    <x v="1"/>
    <x v="9"/>
    <x v="0"/>
    <x v="0"/>
    <x v="0"/>
    <x v="0"/>
    <x v="0"/>
  </r>
  <r>
    <x v="11"/>
    <x v="97"/>
    <x v="0"/>
    <x v="0"/>
    <x v="0"/>
    <x v="0"/>
    <x v="26970"/>
    <x v="26970"/>
    <x v="357"/>
    <x v="1"/>
    <x v="1"/>
    <x v="11"/>
    <x v="0"/>
    <x v="0"/>
    <x v="0"/>
    <x v="0"/>
    <x v="0"/>
  </r>
  <r>
    <x v="11"/>
    <x v="97"/>
    <x v="0"/>
    <x v="0"/>
    <x v="0"/>
    <x v="0"/>
    <x v="26971"/>
    <x v="26971"/>
    <x v="615"/>
    <x v="0"/>
    <x v="1"/>
    <x v="8"/>
    <x v="0"/>
    <x v="0"/>
    <x v="0"/>
    <x v="0"/>
    <x v="0"/>
  </r>
  <r>
    <x v="11"/>
    <x v="97"/>
    <x v="0"/>
    <x v="0"/>
    <x v="0"/>
    <x v="0"/>
    <x v="26972"/>
    <x v="26972"/>
    <x v="281"/>
    <x v="0"/>
    <x v="1"/>
    <x v="0"/>
    <x v="0"/>
    <x v="0"/>
    <x v="0"/>
    <x v="0"/>
    <x v="0"/>
  </r>
  <r>
    <x v="11"/>
    <x v="97"/>
    <x v="0"/>
    <x v="0"/>
    <x v="0"/>
    <x v="0"/>
    <x v="26973"/>
    <x v="26973"/>
    <x v="418"/>
    <x v="0"/>
    <x v="1"/>
    <x v="4"/>
    <x v="0"/>
    <x v="0"/>
    <x v="0"/>
    <x v="0"/>
    <x v="0"/>
  </r>
  <r>
    <x v="11"/>
    <x v="97"/>
    <x v="0"/>
    <x v="0"/>
    <x v="0"/>
    <x v="0"/>
    <x v="26974"/>
    <x v="26974"/>
    <x v="646"/>
    <x v="0"/>
    <x v="0"/>
    <x v="2"/>
    <x v="0"/>
    <x v="0"/>
    <x v="0"/>
    <x v="0"/>
    <x v="0"/>
  </r>
  <r>
    <x v="11"/>
    <x v="97"/>
    <x v="0"/>
    <x v="0"/>
    <x v="0"/>
    <x v="0"/>
    <x v="26975"/>
    <x v="26975"/>
    <x v="548"/>
    <x v="1"/>
    <x v="0"/>
    <x v="3"/>
    <x v="0"/>
    <x v="0"/>
    <x v="0"/>
    <x v="0"/>
    <x v="0"/>
  </r>
  <r>
    <x v="11"/>
    <x v="97"/>
    <x v="0"/>
    <x v="0"/>
    <x v="0"/>
    <x v="0"/>
    <x v="26976"/>
    <x v="26976"/>
    <x v="605"/>
    <x v="1"/>
    <x v="0"/>
    <x v="6"/>
    <x v="0"/>
    <x v="0"/>
    <x v="0"/>
    <x v="0"/>
    <x v="0"/>
  </r>
  <r>
    <x v="11"/>
    <x v="97"/>
    <x v="0"/>
    <x v="0"/>
    <x v="0"/>
    <x v="0"/>
    <x v="26977"/>
    <x v="26977"/>
    <x v="427"/>
    <x v="1"/>
    <x v="0"/>
    <x v="9"/>
    <x v="0"/>
    <x v="0"/>
    <x v="0"/>
    <x v="0"/>
    <x v="0"/>
  </r>
  <r>
    <x v="11"/>
    <x v="97"/>
    <x v="0"/>
    <x v="0"/>
    <x v="0"/>
    <x v="0"/>
    <x v="26978"/>
    <x v="26978"/>
    <x v="436"/>
    <x v="0"/>
    <x v="0"/>
    <x v="4"/>
    <x v="0"/>
    <x v="0"/>
    <x v="0"/>
    <x v="0"/>
    <x v="0"/>
  </r>
  <r>
    <x v="11"/>
    <x v="97"/>
    <x v="0"/>
    <x v="0"/>
    <x v="0"/>
    <x v="0"/>
    <x v="26979"/>
    <x v="26979"/>
    <x v="546"/>
    <x v="1"/>
    <x v="0"/>
    <x v="8"/>
    <x v="0"/>
    <x v="0"/>
    <x v="0"/>
    <x v="0"/>
    <x v="0"/>
  </r>
  <r>
    <x v="11"/>
    <x v="97"/>
    <x v="0"/>
    <x v="0"/>
    <x v="0"/>
    <x v="0"/>
    <x v="26980"/>
    <x v="26980"/>
    <x v="219"/>
    <x v="1"/>
    <x v="1"/>
    <x v="0"/>
    <x v="0"/>
    <x v="0"/>
    <x v="0"/>
    <x v="0"/>
    <x v="0"/>
  </r>
  <r>
    <x v="11"/>
    <x v="97"/>
    <x v="0"/>
    <x v="0"/>
    <x v="0"/>
    <x v="0"/>
    <x v="26981"/>
    <x v="26981"/>
    <x v="158"/>
    <x v="0"/>
    <x v="1"/>
    <x v="10"/>
    <x v="0"/>
    <x v="0"/>
    <x v="0"/>
    <x v="0"/>
    <x v="0"/>
  </r>
  <r>
    <x v="11"/>
    <x v="97"/>
    <x v="0"/>
    <x v="0"/>
    <x v="0"/>
    <x v="0"/>
    <x v="26982"/>
    <x v="26982"/>
    <x v="344"/>
    <x v="0"/>
    <x v="0"/>
    <x v="10"/>
    <x v="0"/>
    <x v="0"/>
    <x v="0"/>
    <x v="0"/>
    <x v="0"/>
  </r>
  <r>
    <x v="11"/>
    <x v="97"/>
    <x v="0"/>
    <x v="0"/>
    <x v="0"/>
    <x v="0"/>
    <x v="26983"/>
    <x v="26983"/>
    <x v="152"/>
    <x v="0"/>
    <x v="0"/>
    <x v="9"/>
    <x v="0"/>
    <x v="0"/>
    <x v="0"/>
    <x v="0"/>
    <x v="0"/>
  </r>
  <r>
    <x v="11"/>
    <x v="97"/>
    <x v="0"/>
    <x v="0"/>
    <x v="0"/>
    <x v="0"/>
    <x v="26984"/>
    <x v="26984"/>
    <x v="517"/>
    <x v="1"/>
    <x v="0"/>
    <x v="0"/>
    <x v="0"/>
    <x v="0"/>
    <x v="0"/>
    <x v="0"/>
    <x v="0"/>
  </r>
  <r>
    <x v="11"/>
    <x v="97"/>
    <x v="0"/>
    <x v="0"/>
    <x v="0"/>
    <x v="0"/>
    <x v="26985"/>
    <x v="26985"/>
    <x v="601"/>
    <x v="0"/>
    <x v="1"/>
    <x v="4"/>
    <x v="0"/>
    <x v="0"/>
    <x v="0"/>
    <x v="0"/>
    <x v="0"/>
  </r>
  <r>
    <x v="11"/>
    <x v="97"/>
    <x v="0"/>
    <x v="0"/>
    <x v="0"/>
    <x v="0"/>
    <x v="26986"/>
    <x v="26986"/>
    <x v="149"/>
    <x v="1"/>
    <x v="1"/>
    <x v="0"/>
    <x v="0"/>
    <x v="0"/>
    <x v="0"/>
    <x v="0"/>
    <x v="0"/>
  </r>
  <r>
    <x v="11"/>
    <x v="97"/>
    <x v="0"/>
    <x v="0"/>
    <x v="0"/>
    <x v="0"/>
    <x v="26987"/>
    <x v="26987"/>
    <x v="25"/>
    <x v="1"/>
    <x v="1"/>
    <x v="0"/>
    <x v="0"/>
    <x v="0"/>
    <x v="0"/>
    <x v="0"/>
    <x v="0"/>
  </r>
  <r>
    <x v="11"/>
    <x v="97"/>
    <x v="0"/>
    <x v="0"/>
    <x v="0"/>
    <x v="0"/>
    <x v="26988"/>
    <x v="26988"/>
    <x v="598"/>
    <x v="0"/>
    <x v="0"/>
    <x v="2"/>
    <x v="0"/>
    <x v="0"/>
    <x v="0"/>
    <x v="0"/>
    <x v="0"/>
  </r>
  <r>
    <x v="11"/>
    <x v="97"/>
    <x v="0"/>
    <x v="0"/>
    <x v="0"/>
    <x v="0"/>
    <x v="26989"/>
    <x v="26989"/>
    <x v="540"/>
    <x v="0"/>
    <x v="1"/>
    <x v="4"/>
    <x v="0"/>
    <x v="0"/>
    <x v="0"/>
    <x v="0"/>
    <x v="0"/>
  </r>
  <r>
    <x v="11"/>
    <x v="97"/>
    <x v="0"/>
    <x v="0"/>
    <x v="0"/>
    <x v="0"/>
    <x v="26990"/>
    <x v="26990"/>
    <x v="534"/>
    <x v="0"/>
    <x v="0"/>
    <x v="1"/>
    <x v="0"/>
    <x v="0"/>
    <x v="0"/>
    <x v="0"/>
    <x v="0"/>
  </r>
  <r>
    <x v="11"/>
    <x v="97"/>
    <x v="0"/>
    <x v="0"/>
    <x v="0"/>
    <x v="0"/>
    <x v="26991"/>
    <x v="26991"/>
    <x v="265"/>
    <x v="0"/>
    <x v="0"/>
    <x v="10"/>
    <x v="0"/>
    <x v="0"/>
    <x v="0"/>
    <x v="0"/>
    <x v="0"/>
  </r>
  <r>
    <x v="11"/>
    <x v="97"/>
    <x v="0"/>
    <x v="0"/>
    <x v="0"/>
    <x v="0"/>
    <x v="26992"/>
    <x v="26992"/>
    <x v="336"/>
    <x v="0"/>
    <x v="0"/>
    <x v="8"/>
    <x v="0"/>
    <x v="0"/>
    <x v="0"/>
    <x v="0"/>
    <x v="0"/>
  </r>
  <r>
    <x v="11"/>
    <x v="97"/>
    <x v="0"/>
    <x v="0"/>
    <x v="0"/>
    <x v="0"/>
    <x v="26993"/>
    <x v="26993"/>
    <x v="355"/>
    <x v="0"/>
    <x v="1"/>
    <x v="3"/>
    <x v="0"/>
    <x v="0"/>
    <x v="0"/>
    <x v="0"/>
    <x v="0"/>
  </r>
  <r>
    <x v="11"/>
    <x v="97"/>
    <x v="0"/>
    <x v="0"/>
    <x v="0"/>
    <x v="0"/>
    <x v="26994"/>
    <x v="26994"/>
    <x v="333"/>
    <x v="0"/>
    <x v="1"/>
    <x v="1"/>
    <x v="0"/>
    <x v="0"/>
    <x v="0"/>
    <x v="0"/>
    <x v="0"/>
  </r>
  <r>
    <x v="11"/>
    <x v="98"/>
    <x v="0"/>
    <x v="0"/>
    <x v="0"/>
    <x v="0"/>
    <x v="26995"/>
    <x v="26995"/>
    <x v="67"/>
    <x v="0"/>
    <x v="0"/>
    <x v="7"/>
    <x v="0"/>
    <x v="0"/>
    <x v="0"/>
    <x v="0"/>
    <x v="0"/>
  </r>
  <r>
    <x v="11"/>
    <x v="98"/>
    <x v="0"/>
    <x v="0"/>
    <x v="0"/>
    <x v="0"/>
    <x v="26996"/>
    <x v="26996"/>
    <x v="4"/>
    <x v="0"/>
    <x v="0"/>
    <x v="4"/>
    <x v="0"/>
    <x v="0"/>
    <x v="0"/>
    <x v="0"/>
    <x v="0"/>
  </r>
  <r>
    <x v="11"/>
    <x v="98"/>
    <x v="0"/>
    <x v="0"/>
    <x v="0"/>
    <x v="0"/>
    <x v="26997"/>
    <x v="26997"/>
    <x v="241"/>
    <x v="1"/>
    <x v="0"/>
    <x v="3"/>
    <x v="0"/>
    <x v="0"/>
    <x v="0"/>
    <x v="0"/>
    <x v="0"/>
  </r>
  <r>
    <x v="11"/>
    <x v="98"/>
    <x v="0"/>
    <x v="0"/>
    <x v="0"/>
    <x v="0"/>
    <x v="26998"/>
    <x v="26998"/>
    <x v="95"/>
    <x v="1"/>
    <x v="1"/>
    <x v="4"/>
    <x v="0"/>
    <x v="0"/>
    <x v="0"/>
    <x v="0"/>
    <x v="0"/>
  </r>
  <r>
    <x v="11"/>
    <x v="98"/>
    <x v="0"/>
    <x v="0"/>
    <x v="0"/>
    <x v="0"/>
    <x v="26999"/>
    <x v="26999"/>
    <x v="587"/>
    <x v="1"/>
    <x v="1"/>
    <x v="9"/>
    <x v="0"/>
    <x v="0"/>
    <x v="0"/>
    <x v="0"/>
    <x v="0"/>
  </r>
  <r>
    <x v="11"/>
    <x v="98"/>
    <x v="0"/>
    <x v="0"/>
    <x v="0"/>
    <x v="0"/>
    <x v="27000"/>
    <x v="27000"/>
    <x v="164"/>
    <x v="1"/>
    <x v="1"/>
    <x v="3"/>
    <x v="0"/>
    <x v="0"/>
    <x v="0"/>
    <x v="0"/>
    <x v="0"/>
  </r>
  <r>
    <x v="11"/>
    <x v="98"/>
    <x v="0"/>
    <x v="0"/>
    <x v="0"/>
    <x v="0"/>
    <x v="27001"/>
    <x v="27001"/>
    <x v="112"/>
    <x v="0"/>
    <x v="0"/>
    <x v="10"/>
    <x v="0"/>
    <x v="0"/>
    <x v="0"/>
    <x v="0"/>
    <x v="0"/>
  </r>
  <r>
    <x v="11"/>
    <x v="98"/>
    <x v="0"/>
    <x v="0"/>
    <x v="0"/>
    <x v="0"/>
    <x v="27002"/>
    <x v="27002"/>
    <x v="139"/>
    <x v="1"/>
    <x v="0"/>
    <x v="8"/>
    <x v="0"/>
    <x v="0"/>
    <x v="0"/>
    <x v="0"/>
    <x v="0"/>
  </r>
  <r>
    <x v="11"/>
    <x v="98"/>
    <x v="0"/>
    <x v="0"/>
    <x v="0"/>
    <x v="0"/>
    <x v="27003"/>
    <x v="27003"/>
    <x v="563"/>
    <x v="0"/>
    <x v="0"/>
    <x v="9"/>
    <x v="0"/>
    <x v="0"/>
    <x v="0"/>
    <x v="0"/>
    <x v="0"/>
  </r>
  <r>
    <x v="11"/>
    <x v="98"/>
    <x v="0"/>
    <x v="0"/>
    <x v="0"/>
    <x v="0"/>
    <x v="27004"/>
    <x v="27004"/>
    <x v="296"/>
    <x v="1"/>
    <x v="0"/>
    <x v="3"/>
    <x v="0"/>
    <x v="0"/>
    <x v="0"/>
    <x v="0"/>
    <x v="0"/>
  </r>
  <r>
    <x v="11"/>
    <x v="98"/>
    <x v="0"/>
    <x v="0"/>
    <x v="0"/>
    <x v="0"/>
    <x v="27005"/>
    <x v="27005"/>
    <x v="61"/>
    <x v="1"/>
    <x v="0"/>
    <x v="6"/>
    <x v="0"/>
    <x v="0"/>
    <x v="0"/>
    <x v="0"/>
    <x v="0"/>
  </r>
  <r>
    <x v="11"/>
    <x v="98"/>
    <x v="0"/>
    <x v="0"/>
    <x v="0"/>
    <x v="0"/>
    <x v="27006"/>
    <x v="27006"/>
    <x v="512"/>
    <x v="1"/>
    <x v="0"/>
    <x v="5"/>
    <x v="0"/>
    <x v="0"/>
    <x v="0"/>
    <x v="0"/>
    <x v="0"/>
  </r>
  <r>
    <x v="11"/>
    <x v="98"/>
    <x v="0"/>
    <x v="0"/>
    <x v="0"/>
    <x v="0"/>
    <x v="27007"/>
    <x v="27007"/>
    <x v="220"/>
    <x v="1"/>
    <x v="0"/>
    <x v="7"/>
    <x v="0"/>
    <x v="0"/>
    <x v="0"/>
    <x v="0"/>
    <x v="0"/>
  </r>
  <r>
    <x v="11"/>
    <x v="98"/>
    <x v="0"/>
    <x v="0"/>
    <x v="0"/>
    <x v="0"/>
    <x v="27008"/>
    <x v="27008"/>
    <x v="454"/>
    <x v="1"/>
    <x v="0"/>
    <x v="6"/>
    <x v="0"/>
    <x v="0"/>
    <x v="0"/>
    <x v="0"/>
    <x v="0"/>
  </r>
  <r>
    <x v="11"/>
    <x v="98"/>
    <x v="0"/>
    <x v="0"/>
    <x v="0"/>
    <x v="0"/>
    <x v="27009"/>
    <x v="27009"/>
    <x v="153"/>
    <x v="1"/>
    <x v="0"/>
    <x v="8"/>
    <x v="0"/>
    <x v="0"/>
    <x v="0"/>
    <x v="0"/>
    <x v="0"/>
  </r>
  <r>
    <x v="11"/>
    <x v="98"/>
    <x v="0"/>
    <x v="0"/>
    <x v="0"/>
    <x v="0"/>
    <x v="27010"/>
    <x v="27010"/>
    <x v="189"/>
    <x v="1"/>
    <x v="1"/>
    <x v="5"/>
    <x v="0"/>
    <x v="0"/>
    <x v="0"/>
    <x v="0"/>
    <x v="0"/>
  </r>
  <r>
    <x v="11"/>
    <x v="98"/>
    <x v="0"/>
    <x v="0"/>
    <x v="0"/>
    <x v="0"/>
    <x v="27011"/>
    <x v="27011"/>
    <x v="572"/>
    <x v="0"/>
    <x v="0"/>
    <x v="9"/>
    <x v="0"/>
    <x v="0"/>
    <x v="0"/>
    <x v="0"/>
    <x v="0"/>
  </r>
  <r>
    <x v="11"/>
    <x v="98"/>
    <x v="0"/>
    <x v="0"/>
    <x v="0"/>
    <x v="0"/>
    <x v="27012"/>
    <x v="27012"/>
    <x v="72"/>
    <x v="0"/>
    <x v="1"/>
    <x v="4"/>
    <x v="0"/>
    <x v="0"/>
    <x v="0"/>
    <x v="0"/>
    <x v="0"/>
  </r>
  <r>
    <x v="11"/>
    <x v="98"/>
    <x v="0"/>
    <x v="0"/>
    <x v="0"/>
    <x v="0"/>
    <x v="27013"/>
    <x v="27013"/>
    <x v="428"/>
    <x v="0"/>
    <x v="0"/>
    <x v="5"/>
    <x v="0"/>
    <x v="0"/>
    <x v="0"/>
    <x v="0"/>
    <x v="0"/>
  </r>
  <r>
    <x v="11"/>
    <x v="98"/>
    <x v="0"/>
    <x v="0"/>
    <x v="0"/>
    <x v="0"/>
    <x v="27014"/>
    <x v="27014"/>
    <x v="399"/>
    <x v="0"/>
    <x v="0"/>
    <x v="0"/>
    <x v="0"/>
    <x v="0"/>
    <x v="0"/>
    <x v="0"/>
    <x v="0"/>
  </r>
  <r>
    <x v="11"/>
    <x v="98"/>
    <x v="0"/>
    <x v="0"/>
    <x v="0"/>
    <x v="0"/>
    <x v="27015"/>
    <x v="27015"/>
    <x v="4"/>
    <x v="0"/>
    <x v="0"/>
    <x v="4"/>
    <x v="0"/>
    <x v="0"/>
    <x v="0"/>
    <x v="0"/>
    <x v="0"/>
  </r>
  <r>
    <x v="11"/>
    <x v="98"/>
    <x v="0"/>
    <x v="0"/>
    <x v="0"/>
    <x v="0"/>
    <x v="27016"/>
    <x v="27016"/>
    <x v="139"/>
    <x v="0"/>
    <x v="0"/>
    <x v="8"/>
    <x v="0"/>
    <x v="0"/>
    <x v="0"/>
    <x v="0"/>
    <x v="0"/>
  </r>
  <r>
    <x v="11"/>
    <x v="98"/>
    <x v="0"/>
    <x v="0"/>
    <x v="0"/>
    <x v="0"/>
    <x v="27017"/>
    <x v="27017"/>
    <x v="51"/>
    <x v="1"/>
    <x v="1"/>
    <x v="5"/>
    <x v="0"/>
    <x v="0"/>
    <x v="0"/>
    <x v="0"/>
    <x v="0"/>
  </r>
  <r>
    <x v="11"/>
    <x v="98"/>
    <x v="0"/>
    <x v="0"/>
    <x v="0"/>
    <x v="0"/>
    <x v="27018"/>
    <x v="27018"/>
    <x v="114"/>
    <x v="0"/>
    <x v="1"/>
    <x v="6"/>
    <x v="0"/>
    <x v="0"/>
    <x v="0"/>
    <x v="0"/>
    <x v="0"/>
  </r>
  <r>
    <x v="11"/>
    <x v="98"/>
    <x v="0"/>
    <x v="0"/>
    <x v="0"/>
    <x v="0"/>
    <x v="27019"/>
    <x v="27019"/>
    <x v="615"/>
    <x v="1"/>
    <x v="1"/>
    <x v="8"/>
    <x v="0"/>
    <x v="0"/>
    <x v="0"/>
    <x v="0"/>
    <x v="0"/>
  </r>
  <r>
    <x v="11"/>
    <x v="98"/>
    <x v="0"/>
    <x v="0"/>
    <x v="0"/>
    <x v="0"/>
    <x v="27020"/>
    <x v="27020"/>
    <x v="458"/>
    <x v="0"/>
    <x v="1"/>
    <x v="11"/>
    <x v="0"/>
    <x v="0"/>
    <x v="0"/>
    <x v="0"/>
    <x v="0"/>
  </r>
  <r>
    <x v="11"/>
    <x v="98"/>
    <x v="0"/>
    <x v="0"/>
    <x v="0"/>
    <x v="0"/>
    <x v="27021"/>
    <x v="27021"/>
    <x v="377"/>
    <x v="0"/>
    <x v="0"/>
    <x v="1"/>
    <x v="0"/>
    <x v="0"/>
    <x v="0"/>
    <x v="0"/>
    <x v="0"/>
  </r>
  <r>
    <x v="11"/>
    <x v="98"/>
    <x v="0"/>
    <x v="0"/>
    <x v="0"/>
    <x v="0"/>
    <x v="27022"/>
    <x v="27022"/>
    <x v="126"/>
    <x v="0"/>
    <x v="0"/>
    <x v="7"/>
    <x v="0"/>
    <x v="0"/>
    <x v="0"/>
    <x v="0"/>
    <x v="0"/>
  </r>
  <r>
    <x v="11"/>
    <x v="98"/>
    <x v="0"/>
    <x v="0"/>
    <x v="0"/>
    <x v="0"/>
    <x v="27023"/>
    <x v="27023"/>
    <x v="17"/>
    <x v="0"/>
    <x v="0"/>
    <x v="0"/>
    <x v="0"/>
    <x v="0"/>
    <x v="0"/>
    <x v="0"/>
    <x v="0"/>
  </r>
  <r>
    <x v="11"/>
    <x v="98"/>
    <x v="0"/>
    <x v="0"/>
    <x v="0"/>
    <x v="0"/>
    <x v="27024"/>
    <x v="27024"/>
    <x v="16"/>
    <x v="0"/>
    <x v="0"/>
    <x v="2"/>
    <x v="0"/>
    <x v="0"/>
    <x v="0"/>
    <x v="0"/>
    <x v="0"/>
  </r>
  <r>
    <x v="11"/>
    <x v="98"/>
    <x v="0"/>
    <x v="0"/>
    <x v="0"/>
    <x v="0"/>
    <x v="27025"/>
    <x v="27025"/>
    <x v="359"/>
    <x v="0"/>
    <x v="0"/>
    <x v="11"/>
    <x v="0"/>
    <x v="0"/>
    <x v="0"/>
    <x v="0"/>
    <x v="0"/>
  </r>
  <r>
    <x v="11"/>
    <x v="98"/>
    <x v="0"/>
    <x v="0"/>
    <x v="0"/>
    <x v="0"/>
    <x v="27026"/>
    <x v="27026"/>
    <x v="368"/>
    <x v="0"/>
    <x v="0"/>
    <x v="8"/>
    <x v="0"/>
    <x v="0"/>
    <x v="0"/>
    <x v="0"/>
    <x v="0"/>
  </r>
  <r>
    <x v="11"/>
    <x v="98"/>
    <x v="0"/>
    <x v="0"/>
    <x v="0"/>
    <x v="0"/>
    <x v="27027"/>
    <x v="27027"/>
    <x v="361"/>
    <x v="0"/>
    <x v="0"/>
    <x v="2"/>
    <x v="0"/>
    <x v="0"/>
    <x v="0"/>
    <x v="0"/>
    <x v="0"/>
  </r>
  <r>
    <x v="11"/>
    <x v="98"/>
    <x v="0"/>
    <x v="0"/>
    <x v="0"/>
    <x v="0"/>
    <x v="27028"/>
    <x v="27028"/>
    <x v="550"/>
    <x v="0"/>
    <x v="0"/>
    <x v="1"/>
    <x v="0"/>
    <x v="0"/>
    <x v="0"/>
    <x v="0"/>
    <x v="0"/>
  </r>
  <r>
    <x v="11"/>
    <x v="98"/>
    <x v="0"/>
    <x v="0"/>
    <x v="0"/>
    <x v="0"/>
    <x v="27029"/>
    <x v="27029"/>
    <x v="169"/>
    <x v="1"/>
    <x v="0"/>
    <x v="11"/>
    <x v="0"/>
    <x v="0"/>
    <x v="0"/>
    <x v="0"/>
    <x v="0"/>
  </r>
  <r>
    <x v="11"/>
    <x v="98"/>
    <x v="0"/>
    <x v="0"/>
    <x v="0"/>
    <x v="0"/>
    <x v="27030"/>
    <x v="27030"/>
    <x v="323"/>
    <x v="0"/>
    <x v="1"/>
    <x v="11"/>
    <x v="0"/>
    <x v="0"/>
    <x v="0"/>
    <x v="0"/>
    <x v="0"/>
  </r>
  <r>
    <x v="11"/>
    <x v="98"/>
    <x v="0"/>
    <x v="0"/>
    <x v="0"/>
    <x v="0"/>
    <x v="27031"/>
    <x v="27031"/>
    <x v="214"/>
    <x v="0"/>
    <x v="0"/>
    <x v="3"/>
    <x v="0"/>
    <x v="0"/>
    <x v="0"/>
    <x v="0"/>
    <x v="0"/>
  </r>
  <r>
    <x v="11"/>
    <x v="98"/>
    <x v="0"/>
    <x v="0"/>
    <x v="0"/>
    <x v="0"/>
    <x v="27032"/>
    <x v="27032"/>
    <x v="398"/>
    <x v="1"/>
    <x v="1"/>
    <x v="3"/>
    <x v="0"/>
    <x v="0"/>
    <x v="0"/>
    <x v="0"/>
    <x v="0"/>
  </r>
  <r>
    <x v="11"/>
    <x v="98"/>
    <x v="0"/>
    <x v="0"/>
    <x v="0"/>
    <x v="0"/>
    <x v="27033"/>
    <x v="27033"/>
    <x v="4"/>
    <x v="1"/>
    <x v="0"/>
    <x v="4"/>
    <x v="0"/>
    <x v="0"/>
    <x v="0"/>
    <x v="0"/>
    <x v="0"/>
  </r>
  <r>
    <x v="11"/>
    <x v="98"/>
    <x v="0"/>
    <x v="0"/>
    <x v="0"/>
    <x v="0"/>
    <x v="27034"/>
    <x v="27034"/>
    <x v="595"/>
    <x v="1"/>
    <x v="1"/>
    <x v="1"/>
    <x v="0"/>
    <x v="0"/>
    <x v="0"/>
    <x v="0"/>
    <x v="0"/>
  </r>
  <r>
    <x v="11"/>
    <x v="98"/>
    <x v="0"/>
    <x v="0"/>
    <x v="0"/>
    <x v="0"/>
    <x v="27035"/>
    <x v="27035"/>
    <x v="347"/>
    <x v="1"/>
    <x v="1"/>
    <x v="9"/>
    <x v="0"/>
    <x v="0"/>
    <x v="0"/>
    <x v="0"/>
    <x v="0"/>
  </r>
  <r>
    <x v="11"/>
    <x v="98"/>
    <x v="0"/>
    <x v="0"/>
    <x v="0"/>
    <x v="0"/>
    <x v="27036"/>
    <x v="27036"/>
    <x v="546"/>
    <x v="0"/>
    <x v="0"/>
    <x v="8"/>
    <x v="0"/>
    <x v="0"/>
    <x v="0"/>
    <x v="0"/>
    <x v="0"/>
  </r>
  <r>
    <x v="11"/>
    <x v="98"/>
    <x v="0"/>
    <x v="0"/>
    <x v="0"/>
    <x v="0"/>
    <x v="27037"/>
    <x v="27037"/>
    <x v="144"/>
    <x v="0"/>
    <x v="1"/>
    <x v="11"/>
    <x v="0"/>
    <x v="0"/>
    <x v="0"/>
    <x v="0"/>
    <x v="0"/>
  </r>
  <r>
    <x v="11"/>
    <x v="98"/>
    <x v="0"/>
    <x v="0"/>
    <x v="0"/>
    <x v="0"/>
    <x v="27038"/>
    <x v="27038"/>
    <x v="155"/>
    <x v="1"/>
    <x v="0"/>
    <x v="11"/>
    <x v="0"/>
    <x v="0"/>
    <x v="0"/>
    <x v="0"/>
    <x v="0"/>
  </r>
  <r>
    <x v="11"/>
    <x v="98"/>
    <x v="0"/>
    <x v="0"/>
    <x v="0"/>
    <x v="0"/>
    <x v="27039"/>
    <x v="27039"/>
    <x v="67"/>
    <x v="1"/>
    <x v="0"/>
    <x v="7"/>
    <x v="0"/>
    <x v="0"/>
    <x v="0"/>
    <x v="0"/>
    <x v="0"/>
  </r>
  <r>
    <x v="11"/>
    <x v="98"/>
    <x v="0"/>
    <x v="0"/>
    <x v="0"/>
    <x v="0"/>
    <x v="27040"/>
    <x v="27040"/>
    <x v="291"/>
    <x v="1"/>
    <x v="0"/>
    <x v="11"/>
    <x v="0"/>
    <x v="0"/>
    <x v="0"/>
    <x v="0"/>
    <x v="0"/>
  </r>
  <r>
    <x v="11"/>
    <x v="98"/>
    <x v="0"/>
    <x v="0"/>
    <x v="0"/>
    <x v="0"/>
    <x v="27041"/>
    <x v="27041"/>
    <x v="230"/>
    <x v="0"/>
    <x v="0"/>
    <x v="10"/>
    <x v="0"/>
    <x v="0"/>
    <x v="0"/>
    <x v="0"/>
    <x v="0"/>
  </r>
  <r>
    <x v="11"/>
    <x v="98"/>
    <x v="0"/>
    <x v="0"/>
    <x v="0"/>
    <x v="0"/>
    <x v="27042"/>
    <x v="27042"/>
    <x v="619"/>
    <x v="1"/>
    <x v="1"/>
    <x v="8"/>
    <x v="0"/>
    <x v="0"/>
    <x v="0"/>
    <x v="0"/>
    <x v="0"/>
  </r>
  <r>
    <x v="11"/>
    <x v="98"/>
    <x v="0"/>
    <x v="0"/>
    <x v="0"/>
    <x v="0"/>
    <x v="27043"/>
    <x v="27043"/>
    <x v="190"/>
    <x v="1"/>
    <x v="0"/>
    <x v="9"/>
    <x v="0"/>
    <x v="0"/>
    <x v="0"/>
    <x v="0"/>
    <x v="0"/>
  </r>
  <r>
    <x v="11"/>
    <x v="98"/>
    <x v="0"/>
    <x v="0"/>
    <x v="0"/>
    <x v="0"/>
    <x v="27044"/>
    <x v="27044"/>
    <x v="575"/>
    <x v="1"/>
    <x v="0"/>
    <x v="3"/>
    <x v="0"/>
    <x v="0"/>
    <x v="0"/>
    <x v="0"/>
    <x v="0"/>
  </r>
  <r>
    <x v="11"/>
    <x v="98"/>
    <x v="0"/>
    <x v="0"/>
    <x v="0"/>
    <x v="0"/>
    <x v="27045"/>
    <x v="27045"/>
    <x v="518"/>
    <x v="1"/>
    <x v="0"/>
    <x v="9"/>
    <x v="0"/>
    <x v="0"/>
    <x v="0"/>
    <x v="0"/>
    <x v="0"/>
  </r>
  <r>
    <x v="11"/>
    <x v="98"/>
    <x v="0"/>
    <x v="0"/>
    <x v="0"/>
    <x v="0"/>
    <x v="27046"/>
    <x v="27046"/>
    <x v="387"/>
    <x v="1"/>
    <x v="0"/>
    <x v="9"/>
    <x v="0"/>
    <x v="0"/>
    <x v="0"/>
    <x v="0"/>
    <x v="0"/>
  </r>
  <r>
    <x v="11"/>
    <x v="98"/>
    <x v="0"/>
    <x v="0"/>
    <x v="0"/>
    <x v="0"/>
    <x v="27047"/>
    <x v="27047"/>
    <x v="613"/>
    <x v="1"/>
    <x v="1"/>
    <x v="8"/>
    <x v="0"/>
    <x v="0"/>
    <x v="0"/>
    <x v="0"/>
    <x v="0"/>
  </r>
  <r>
    <x v="11"/>
    <x v="98"/>
    <x v="0"/>
    <x v="0"/>
    <x v="0"/>
    <x v="0"/>
    <x v="27048"/>
    <x v="27048"/>
    <x v="206"/>
    <x v="1"/>
    <x v="0"/>
    <x v="4"/>
    <x v="0"/>
    <x v="0"/>
    <x v="0"/>
    <x v="0"/>
    <x v="0"/>
  </r>
  <r>
    <x v="11"/>
    <x v="98"/>
    <x v="0"/>
    <x v="0"/>
    <x v="0"/>
    <x v="0"/>
    <x v="27049"/>
    <x v="27049"/>
    <x v="376"/>
    <x v="1"/>
    <x v="1"/>
    <x v="11"/>
    <x v="0"/>
    <x v="0"/>
    <x v="0"/>
    <x v="0"/>
    <x v="0"/>
  </r>
  <r>
    <x v="11"/>
    <x v="98"/>
    <x v="0"/>
    <x v="0"/>
    <x v="0"/>
    <x v="0"/>
    <x v="27050"/>
    <x v="27050"/>
    <x v="330"/>
    <x v="0"/>
    <x v="0"/>
    <x v="3"/>
    <x v="0"/>
    <x v="0"/>
    <x v="0"/>
    <x v="0"/>
    <x v="0"/>
  </r>
  <r>
    <x v="11"/>
    <x v="98"/>
    <x v="0"/>
    <x v="0"/>
    <x v="0"/>
    <x v="0"/>
    <x v="27051"/>
    <x v="27051"/>
    <x v="43"/>
    <x v="0"/>
    <x v="0"/>
    <x v="2"/>
    <x v="0"/>
    <x v="0"/>
    <x v="0"/>
    <x v="0"/>
    <x v="0"/>
  </r>
  <r>
    <x v="11"/>
    <x v="98"/>
    <x v="0"/>
    <x v="0"/>
    <x v="0"/>
    <x v="0"/>
    <x v="27052"/>
    <x v="27052"/>
    <x v="429"/>
    <x v="0"/>
    <x v="0"/>
    <x v="1"/>
    <x v="0"/>
    <x v="0"/>
    <x v="0"/>
    <x v="0"/>
    <x v="0"/>
  </r>
  <r>
    <x v="11"/>
    <x v="98"/>
    <x v="0"/>
    <x v="0"/>
    <x v="0"/>
    <x v="0"/>
    <x v="27053"/>
    <x v="27053"/>
    <x v="126"/>
    <x v="0"/>
    <x v="0"/>
    <x v="7"/>
    <x v="0"/>
    <x v="0"/>
    <x v="0"/>
    <x v="0"/>
    <x v="0"/>
  </r>
  <r>
    <x v="11"/>
    <x v="98"/>
    <x v="0"/>
    <x v="0"/>
    <x v="0"/>
    <x v="0"/>
    <x v="27054"/>
    <x v="27054"/>
    <x v="168"/>
    <x v="1"/>
    <x v="0"/>
    <x v="1"/>
    <x v="0"/>
    <x v="0"/>
    <x v="0"/>
    <x v="0"/>
    <x v="0"/>
  </r>
  <r>
    <x v="11"/>
    <x v="98"/>
    <x v="0"/>
    <x v="0"/>
    <x v="0"/>
    <x v="0"/>
    <x v="27055"/>
    <x v="27055"/>
    <x v="208"/>
    <x v="1"/>
    <x v="0"/>
    <x v="11"/>
    <x v="0"/>
    <x v="0"/>
    <x v="0"/>
    <x v="0"/>
    <x v="0"/>
  </r>
  <r>
    <x v="11"/>
    <x v="98"/>
    <x v="0"/>
    <x v="0"/>
    <x v="0"/>
    <x v="0"/>
    <x v="27056"/>
    <x v="27056"/>
    <x v="529"/>
    <x v="1"/>
    <x v="0"/>
    <x v="10"/>
    <x v="0"/>
    <x v="0"/>
    <x v="0"/>
    <x v="0"/>
    <x v="0"/>
  </r>
  <r>
    <x v="11"/>
    <x v="98"/>
    <x v="0"/>
    <x v="0"/>
    <x v="0"/>
    <x v="0"/>
    <x v="27057"/>
    <x v="27057"/>
    <x v="522"/>
    <x v="1"/>
    <x v="1"/>
    <x v="8"/>
    <x v="0"/>
    <x v="0"/>
    <x v="0"/>
    <x v="0"/>
    <x v="0"/>
  </r>
  <r>
    <x v="11"/>
    <x v="98"/>
    <x v="0"/>
    <x v="0"/>
    <x v="0"/>
    <x v="0"/>
    <x v="27058"/>
    <x v="27058"/>
    <x v="88"/>
    <x v="1"/>
    <x v="0"/>
    <x v="0"/>
    <x v="0"/>
    <x v="0"/>
    <x v="0"/>
    <x v="0"/>
    <x v="0"/>
  </r>
  <r>
    <x v="11"/>
    <x v="98"/>
    <x v="0"/>
    <x v="0"/>
    <x v="0"/>
    <x v="0"/>
    <x v="27059"/>
    <x v="27059"/>
    <x v="90"/>
    <x v="1"/>
    <x v="0"/>
    <x v="9"/>
    <x v="0"/>
    <x v="0"/>
    <x v="0"/>
    <x v="0"/>
    <x v="0"/>
  </r>
  <r>
    <x v="11"/>
    <x v="98"/>
    <x v="0"/>
    <x v="0"/>
    <x v="0"/>
    <x v="0"/>
    <x v="27060"/>
    <x v="27060"/>
    <x v="254"/>
    <x v="1"/>
    <x v="1"/>
    <x v="9"/>
    <x v="0"/>
    <x v="0"/>
    <x v="0"/>
    <x v="0"/>
    <x v="0"/>
  </r>
  <r>
    <x v="11"/>
    <x v="98"/>
    <x v="0"/>
    <x v="0"/>
    <x v="0"/>
    <x v="0"/>
    <x v="27061"/>
    <x v="27061"/>
    <x v="502"/>
    <x v="1"/>
    <x v="0"/>
    <x v="0"/>
    <x v="0"/>
    <x v="0"/>
    <x v="0"/>
    <x v="0"/>
    <x v="0"/>
  </r>
  <r>
    <x v="11"/>
    <x v="98"/>
    <x v="0"/>
    <x v="0"/>
    <x v="0"/>
    <x v="0"/>
    <x v="27062"/>
    <x v="27062"/>
    <x v="523"/>
    <x v="1"/>
    <x v="0"/>
    <x v="3"/>
    <x v="0"/>
    <x v="0"/>
    <x v="0"/>
    <x v="0"/>
    <x v="0"/>
  </r>
  <r>
    <x v="11"/>
    <x v="98"/>
    <x v="0"/>
    <x v="0"/>
    <x v="0"/>
    <x v="0"/>
    <x v="27063"/>
    <x v="27063"/>
    <x v="518"/>
    <x v="1"/>
    <x v="0"/>
    <x v="9"/>
    <x v="0"/>
    <x v="0"/>
    <x v="0"/>
    <x v="0"/>
    <x v="0"/>
  </r>
  <r>
    <x v="11"/>
    <x v="98"/>
    <x v="0"/>
    <x v="0"/>
    <x v="0"/>
    <x v="0"/>
    <x v="27064"/>
    <x v="27064"/>
    <x v="553"/>
    <x v="0"/>
    <x v="0"/>
    <x v="7"/>
    <x v="0"/>
    <x v="0"/>
    <x v="0"/>
    <x v="0"/>
    <x v="0"/>
  </r>
  <r>
    <x v="11"/>
    <x v="98"/>
    <x v="0"/>
    <x v="0"/>
    <x v="0"/>
    <x v="0"/>
    <x v="27065"/>
    <x v="27065"/>
    <x v="169"/>
    <x v="0"/>
    <x v="0"/>
    <x v="11"/>
    <x v="0"/>
    <x v="0"/>
    <x v="0"/>
    <x v="0"/>
    <x v="0"/>
  </r>
  <r>
    <x v="11"/>
    <x v="98"/>
    <x v="0"/>
    <x v="0"/>
    <x v="0"/>
    <x v="0"/>
    <x v="27066"/>
    <x v="27066"/>
    <x v="23"/>
    <x v="1"/>
    <x v="0"/>
    <x v="8"/>
    <x v="0"/>
    <x v="0"/>
    <x v="0"/>
    <x v="0"/>
    <x v="0"/>
  </r>
  <r>
    <x v="11"/>
    <x v="98"/>
    <x v="0"/>
    <x v="0"/>
    <x v="0"/>
    <x v="0"/>
    <x v="27067"/>
    <x v="27067"/>
    <x v="211"/>
    <x v="1"/>
    <x v="0"/>
    <x v="0"/>
    <x v="0"/>
    <x v="0"/>
    <x v="0"/>
    <x v="0"/>
    <x v="0"/>
  </r>
  <r>
    <x v="11"/>
    <x v="98"/>
    <x v="0"/>
    <x v="0"/>
    <x v="0"/>
    <x v="0"/>
    <x v="27068"/>
    <x v="27068"/>
    <x v="411"/>
    <x v="0"/>
    <x v="0"/>
    <x v="8"/>
    <x v="0"/>
    <x v="0"/>
    <x v="0"/>
    <x v="0"/>
    <x v="0"/>
  </r>
  <r>
    <x v="11"/>
    <x v="98"/>
    <x v="0"/>
    <x v="0"/>
    <x v="0"/>
    <x v="0"/>
    <x v="27069"/>
    <x v="27069"/>
    <x v="119"/>
    <x v="0"/>
    <x v="1"/>
    <x v="6"/>
    <x v="0"/>
    <x v="0"/>
    <x v="0"/>
    <x v="0"/>
    <x v="0"/>
  </r>
  <r>
    <x v="11"/>
    <x v="98"/>
    <x v="0"/>
    <x v="0"/>
    <x v="0"/>
    <x v="0"/>
    <x v="27070"/>
    <x v="27070"/>
    <x v="564"/>
    <x v="0"/>
    <x v="0"/>
    <x v="10"/>
    <x v="0"/>
    <x v="0"/>
    <x v="0"/>
    <x v="0"/>
    <x v="0"/>
  </r>
  <r>
    <x v="11"/>
    <x v="98"/>
    <x v="0"/>
    <x v="0"/>
    <x v="0"/>
    <x v="0"/>
    <x v="27071"/>
    <x v="27071"/>
    <x v="585"/>
    <x v="0"/>
    <x v="0"/>
    <x v="3"/>
    <x v="0"/>
    <x v="0"/>
    <x v="0"/>
    <x v="0"/>
    <x v="0"/>
  </r>
  <r>
    <x v="11"/>
    <x v="98"/>
    <x v="0"/>
    <x v="0"/>
    <x v="0"/>
    <x v="0"/>
    <x v="27072"/>
    <x v="27072"/>
    <x v="373"/>
    <x v="1"/>
    <x v="0"/>
    <x v="5"/>
    <x v="0"/>
    <x v="0"/>
    <x v="0"/>
    <x v="0"/>
    <x v="0"/>
  </r>
  <r>
    <x v="11"/>
    <x v="99"/>
    <x v="0"/>
    <x v="0"/>
    <x v="0"/>
    <x v="0"/>
    <x v="27073"/>
    <x v="27073"/>
    <x v="304"/>
    <x v="1"/>
    <x v="1"/>
    <x v="8"/>
    <x v="0"/>
    <x v="0"/>
    <x v="0"/>
    <x v="0"/>
    <x v="0"/>
  </r>
  <r>
    <x v="11"/>
    <x v="99"/>
    <x v="0"/>
    <x v="0"/>
    <x v="0"/>
    <x v="0"/>
    <x v="27074"/>
    <x v="27074"/>
    <x v="40"/>
    <x v="1"/>
    <x v="1"/>
    <x v="11"/>
    <x v="0"/>
    <x v="0"/>
    <x v="0"/>
    <x v="0"/>
    <x v="0"/>
  </r>
  <r>
    <x v="11"/>
    <x v="99"/>
    <x v="0"/>
    <x v="0"/>
    <x v="0"/>
    <x v="0"/>
    <x v="27075"/>
    <x v="27075"/>
    <x v="505"/>
    <x v="0"/>
    <x v="1"/>
    <x v="1"/>
    <x v="0"/>
    <x v="0"/>
    <x v="0"/>
    <x v="0"/>
    <x v="0"/>
  </r>
  <r>
    <x v="11"/>
    <x v="99"/>
    <x v="0"/>
    <x v="0"/>
    <x v="0"/>
    <x v="0"/>
    <x v="27076"/>
    <x v="27076"/>
    <x v="4"/>
    <x v="0"/>
    <x v="0"/>
    <x v="4"/>
    <x v="0"/>
    <x v="0"/>
    <x v="0"/>
    <x v="0"/>
    <x v="0"/>
  </r>
  <r>
    <x v="11"/>
    <x v="99"/>
    <x v="0"/>
    <x v="0"/>
    <x v="0"/>
    <x v="0"/>
    <x v="27077"/>
    <x v="27077"/>
    <x v="418"/>
    <x v="1"/>
    <x v="1"/>
    <x v="4"/>
    <x v="0"/>
    <x v="0"/>
    <x v="0"/>
    <x v="0"/>
    <x v="0"/>
  </r>
  <r>
    <x v="11"/>
    <x v="99"/>
    <x v="0"/>
    <x v="0"/>
    <x v="0"/>
    <x v="0"/>
    <x v="27078"/>
    <x v="27078"/>
    <x v="512"/>
    <x v="0"/>
    <x v="0"/>
    <x v="5"/>
    <x v="0"/>
    <x v="0"/>
    <x v="0"/>
    <x v="0"/>
    <x v="0"/>
  </r>
  <r>
    <x v="11"/>
    <x v="99"/>
    <x v="0"/>
    <x v="0"/>
    <x v="0"/>
    <x v="0"/>
    <x v="27079"/>
    <x v="27079"/>
    <x v="32"/>
    <x v="0"/>
    <x v="0"/>
    <x v="5"/>
    <x v="0"/>
    <x v="0"/>
    <x v="0"/>
    <x v="0"/>
    <x v="0"/>
  </r>
  <r>
    <x v="11"/>
    <x v="99"/>
    <x v="0"/>
    <x v="0"/>
    <x v="0"/>
    <x v="0"/>
    <x v="27080"/>
    <x v="27080"/>
    <x v="251"/>
    <x v="1"/>
    <x v="1"/>
    <x v="6"/>
    <x v="0"/>
    <x v="0"/>
    <x v="0"/>
    <x v="0"/>
    <x v="0"/>
  </r>
  <r>
    <x v="11"/>
    <x v="99"/>
    <x v="0"/>
    <x v="0"/>
    <x v="0"/>
    <x v="0"/>
    <x v="27081"/>
    <x v="27081"/>
    <x v="325"/>
    <x v="1"/>
    <x v="0"/>
    <x v="2"/>
    <x v="0"/>
    <x v="0"/>
    <x v="0"/>
    <x v="0"/>
    <x v="0"/>
  </r>
  <r>
    <x v="11"/>
    <x v="99"/>
    <x v="0"/>
    <x v="0"/>
    <x v="0"/>
    <x v="0"/>
    <x v="27082"/>
    <x v="27082"/>
    <x v="584"/>
    <x v="1"/>
    <x v="0"/>
    <x v="3"/>
    <x v="0"/>
    <x v="0"/>
    <x v="0"/>
    <x v="0"/>
    <x v="0"/>
  </r>
  <r>
    <x v="11"/>
    <x v="99"/>
    <x v="0"/>
    <x v="0"/>
    <x v="0"/>
    <x v="0"/>
    <x v="27083"/>
    <x v="27083"/>
    <x v="129"/>
    <x v="1"/>
    <x v="0"/>
    <x v="7"/>
    <x v="0"/>
    <x v="0"/>
    <x v="0"/>
    <x v="0"/>
    <x v="0"/>
  </r>
  <r>
    <x v="11"/>
    <x v="99"/>
    <x v="0"/>
    <x v="0"/>
    <x v="0"/>
    <x v="0"/>
    <x v="27084"/>
    <x v="27084"/>
    <x v="215"/>
    <x v="1"/>
    <x v="1"/>
    <x v="10"/>
    <x v="0"/>
    <x v="0"/>
    <x v="0"/>
    <x v="0"/>
    <x v="0"/>
  </r>
  <r>
    <x v="11"/>
    <x v="99"/>
    <x v="0"/>
    <x v="0"/>
    <x v="0"/>
    <x v="0"/>
    <x v="27085"/>
    <x v="27085"/>
    <x v="129"/>
    <x v="1"/>
    <x v="0"/>
    <x v="7"/>
    <x v="0"/>
    <x v="0"/>
    <x v="0"/>
    <x v="0"/>
    <x v="0"/>
  </r>
  <r>
    <x v="11"/>
    <x v="99"/>
    <x v="0"/>
    <x v="0"/>
    <x v="0"/>
    <x v="0"/>
    <x v="27086"/>
    <x v="27086"/>
    <x v="430"/>
    <x v="0"/>
    <x v="0"/>
    <x v="3"/>
    <x v="0"/>
    <x v="0"/>
    <x v="0"/>
    <x v="0"/>
    <x v="0"/>
  </r>
  <r>
    <x v="11"/>
    <x v="99"/>
    <x v="0"/>
    <x v="0"/>
    <x v="0"/>
    <x v="0"/>
    <x v="27087"/>
    <x v="27087"/>
    <x v="108"/>
    <x v="0"/>
    <x v="0"/>
    <x v="10"/>
    <x v="0"/>
    <x v="0"/>
    <x v="0"/>
    <x v="0"/>
    <x v="0"/>
  </r>
  <r>
    <x v="11"/>
    <x v="99"/>
    <x v="0"/>
    <x v="0"/>
    <x v="0"/>
    <x v="0"/>
    <x v="27088"/>
    <x v="27088"/>
    <x v="264"/>
    <x v="1"/>
    <x v="1"/>
    <x v="6"/>
    <x v="0"/>
    <x v="0"/>
    <x v="0"/>
    <x v="0"/>
    <x v="0"/>
  </r>
  <r>
    <x v="11"/>
    <x v="99"/>
    <x v="0"/>
    <x v="0"/>
    <x v="0"/>
    <x v="0"/>
    <x v="27089"/>
    <x v="27089"/>
    <x v="313"/>
    <x v="0"/>
    <x v="1"/>
    <x v="1"/>
    <x v="0"/>
    <x v="0"/>
    <x v="0"/>
    <x v="0"/>
    <x v="0"/>
  </r>
  <r>
    <x v="11"/>
    <x v="99"/>
    <x v="0"/>
    <x v="0"/>
    <x v="0"/>
    <x v="0"/>
    <x v="27090"/>
    <x v="27090"/>
    <x v="42"/>
    <x v="0"/>
    <x v="0"/>
    <x v="9"/>
    <x v="0"/>
    <x v="0"/>
    <x v="0"/>
    <x v="0"/>
    <x v="0"/>
  </r>
  <r>
    <x v="11"/>
    <x v="99"/>
    <x v="0"/>
    <x v="0"/>
    <x v="0"/>
    <x v="0"/>
    <x v="27091"/>
    <x v="27091"/>
    <x v="503"/>
    <x v="0"/>
    <x v="1"/>
    <x v="9"/>
    <x v="0"/>
    <x v="0"/>
    <x v="0"/>
    <x v="0"/>
    <x v="0"/>
  </r>
  <r>
    <x v="11"/>
    <x v="99"/>
    <x v="0"/>
    <x v="0"/>
    <x v="0"/>
    <x v="0"/>
    <x v="27092"/>
    <x v="27092"/>
    <x v="629"/>
    <x v="0"/>
    <x v="0"/>
    <x v="1"/>
    <x v="0"/>
    <x v="0"/>
    <x v="0"/>
    <x v="0"/>
    <x v="0"/>
  </r>
  <r>
    <x v="11"/>
    <x v="99"/>
    <x v="0"/>
    <x v="0"/>
    <x v="0"/>
    <x v="0"/>
    <x v="27093"/>
    <x v="27093"/>
    <x v="231"/>
    <x v="1"/>
    <x v="1"/>
    <x v="3"/>
    <x v="0"/>
    <x v="0"/>
    <x v="0"/>
    <x v="0"/>
    <x v="0"/>
  </r>
  <r>
    <x v="11"/>
    <x v="99"/>
    <x v="0"/>
    <x v="0"/>
    <x v="0"/>
    <x v="0"/>
    <x v="27094"/>
    <x v="27094"/>
    <x v="185"/>
    <x v="1"/>
    <x v="0"/>
    <x v="8"/>
    <x v="0"/>
    <x v="0"/>
    <x v="0"/>
    <x v="0"/>
    <x v="0"/>
  </r>
  <r>
    <x v="11"/>
    <x v="99"/>
    <x v="0"/>
    <x v="0"/>
    <x v="0"/>
    <x v="0"/>
    <x v="27095"/>
    <x v="27095"/>
    <x v="254"/>
    <x v="1"/>
    <x v="1"/>
    <x v="9"/>
    <x v="0"/>
    <x v="0"/>
    <x v="0"/>
    <x v="0"/>
    <x v="0"/>
  </r>
  <r>
    <x v="11"/>
    <x v="99"/>
    <x v="0"/>
    <x v="0"/>
    <x v="0"/>
    <x v="0"/>
    <x v="27096"/>
    <x v="27096"/>
    <x v="615"/>
    <x v="0"/>
    <x v="1"/>
    <x v="8"/>
    <x v="0"/>
    <x v="0"/>
    <x v="0"/>
    <x v="0"/>
    <x v="0"/>
  </r>
  <r>
    <x v="11"/>
    <x v="99"/>
    <x v="0"/>
    <x v="0"/>
    <x v="0"/>
    <x v="0"/>
    <x v="27097"/>
    <x v="27097"/>
    <x v="376"/>
    <x v="1"/>
    <x v="1"/>
    <x v="11"/>
    <x v="0"/>
    <x v="0"/>
    <x v="0"/>
    <x v="0"/>
    <x v="0"/>
  </r>
  <r>
    <x v="11"/>
    <x v="99"/>
    <x v="0"/>
    <x v="0"/>
    <x v="0"/>
    <x v="0"/>
    <x v="27098"/>
    <x v="27098"/>
    <x v="93"/>
    <x v="1"/>
    <x v="1"/>
    <x v="1"/>
    <x v="0"/>
    <x v="0"/>
    <x v="0"/>
    <x v="0"/>
    <x v="0"/>
  </r>
  <r>
    <x v="11"/>
    <x v="99"/>
    <x v="0"/>
    <x v="0"/>
    <x v="0"/>
    <x v="0"/>
    <x v="27099"/>
    <x v="27099"/>
    <x v="631"/>
    <x v="1"/>
    <x v="0"/>
    <x v="0"/>
    <x v="0"/>
    <x v="0"/>
    <x v="0"/>
    <x v="0"/>
    <x v="0"/>
  </r>
  <r>
    <x v="11"/>
    <x v="99"/>
    <x v="0"/>
    <x v="0"/>
    <x v="0"/>
    <x v="0"/>
    <x v="27100"/>
    <x v="27100"/>
    <x v="537"/>
    <x v="1"/>
    <x v="0"/>
    <x v="8"/>
    <x v="0"/>
    <x v="0"/>
    <x v="0"/>
    <x v="0"/>
    <x v="0"/>
  </r>
  <r>
    <x v="11"/>
    <x v="99"/>
    <x v="0"/>
    <x v="0"/>
    <x v="0"/>
    <x v="0"/>
    <x v="27101"/>
    <x v="27101"/>
    <x v="69"/>
    <x v="1"/>
    <x v="0"/>
    <x v="3"/>
    <x v="0"/>
    <x v="0"/>
    <x v="0"/>
    <x v="0"/>
    <x v="0"/>
  </r>
  <r>
    <x v="11"/>
    <x v="99"/>
    <x v="0"/>
    <x v="0"/>
    <x v="0"/>
    <x v="0"/>
    <x v="27102"/>
    <x v="27102"/>
    <x v="376"/>
    <x v="0"/>
    <x v="1"/>
    <x v="11"/>
    <x v="0"/>
    <x v="0"/>
    <x v="0"/>
    <x v="0"/>
    <x v="0"/>
  </r>
  <r>
    <x v="11"/>
    <x v="99"/>
    <x v="0"/>
    <x v="0"/>
    <x v="0"/>
    <x v="0"/>
    <x v="27103"/>
    <x v="27103"/>
    <x v="547"/>
    <x v="0"/>
    <x v="1"/>
    <x v="1"/>
    <x v="0"/>
    <x v="0"/>
    <x v="0"/>
    <x v="0"/>
    <x v="0"/>
  </r>
  <r>
    <x v="11"/>
    <x v="99"/>
    <x v="0"/>
    <x v="0"/>
    <x v="0"/>
    <x v="0"/>
    <x v="27104"/>
    <x v="27104"/>
    <x v="68"/>
    <x v="0"/>
    <x v="0"/>
    <x v="3"/>
    <x v="0"/>
    <x v="0"/>
    <x v="0"/>
    <x v="0"/>
    <x v="0"/>
  </r>
  <r>
    <x v="11"/>
    <x v="99"/>
    <x v="0"/>
    <x v="0"/>
    <x v="0"/>
    <x v="0"/>
    <x v="27105"/>
    <x v="27105"/>
    <x v="620"/>
    <x v="1"/>
    <x v="0"/>
    <x v="11"/>
    <x v="0"/>
    <x v="0"/>
    <x v="0"/>
    <x v="0"/>
    <x v="0"/>
  </r>
  <r>
    <x v="11"/>
    <x v="99"/>
    <x v="0"/>
    <x v="0"/>
    <x v="0"/>
    <x v="0"/>
    <x v="27106"/>
    <x v="27106"/>
    <x v="198"/>
    <x v="0"/>
    <x v="0"/>
    <x v="9"/>
    <x v="0"/>
    <x v="0"/>
    <x v="0"/>
    <x v="0"/>
    <x v="0"/>
  </r>
  <r>
    <x v="11"/>
    <x v="99"/>
    <x v="0"/>
    <x v="0"/>
    <x v="0"/>
    <x v="0"/>
    <x v="27107"/>
    <x v="27107"/>
    <x v="611"/>
    <x v="1"/>
    <x v="0"/>
    <x v="2"/>
    <x v="0"/>
    <x v="0"/>
    <x v="0"/>
    <x v="0"/>
    <x v="0"/>
  </r>
  <r>
    <x v="11"/>
    <x v="99"/>
    <x v="0"/>
    <x v="0"/>
    <x v="0"/>
    <x v="0"/>
    <x v="27108"/>
    <x v="27108"/>
    <x v="84"/>
    <x v="1"/>
    <x v="1"/>
    <x v="5"/>
    <x v="0"/>
    <x v="0"/>
    <x v="0"/>
    <x v="0"/>
    <x v="0"/>
  </r>
  <r>
    <x v="11"/>
    <x v="99"/>
    <x v="0"/>
    <x v="0"/>
    <x v="0"/>
    <x v="0"/>
    <x v="27109"/>
    <x v="27109"/>
    <x v="613"/>
    <x v="0"/>
    <x v="1"/>
    <x v="8"/>
    <x v="0"/>
    <x v="0"/>
    <x v="0"/>
    <x v="0"/>
    <x v="0"/>
  </r>
  <r>
    <x v="11"/>
    <x v="99"/>
    <x v="0"/>
    <x v="0"/>
    <x v="0"/>
    <x v="0"/>
    <x v="27110"/>
    <x v="27110"/>
    <x v="90"/>
    <x v="1"/>
    <x v="0"/>
    <x v="9"/>
    <x v="0"/>
    <x v="0"/>
    <x v="0"/>
    <x v="0"/>
    <x v="0"/>
  </r>
  <r>
    <x v="11"/>
    <x v="99"/>
    <x v="0"/>
    <x v="0"/>
    <x v="0"/>
    <x v="0"/>
    <x v="27111"/>
    <x v="27111"/>
    <x v="189"/>
    <x v="0"/>
    <x v="1"/>
    <x v="5"/>
    <x v="0"/>
    <x v="0"/>
    <x v="0"/>
    <x v="0"/>
    <x v="0"/>
  </r>
  <r>
    <x v="11"/>
    <x v="99"/>
    <x v="0"/>
    <x v="0"/>
    <x v="0"/>
    <x v="0"/>
    <x v="27112"/>
    <x v="27112"/>
    <x v="348"/>
    <x v="0"/>
    <x v="1"/>
    <x v="10"/>
    <x v="0"/>
    <x v="0"/>
    <x v="0"/>
    <x v="0"/>
    <x v="0"/>
  </r>
  <r>
    <x v="11"/>
    <x v="99"/>
    <x v="0"/>
    <x v="0"/>
    <x v="0"/>
    <x v="0"/>
    <x v="27113"/>
    <x v="27113"/>
    <x v="201"/>
    <x v="0"/>
    <x v="0"/>
    <x v="0"/>
    <x v="0"/>
    <x v="0"/>
    <x v="0"/>
    <x v="0"/>
    <x v="0"/>
  </r>
  <r>
    <x v="11"/>
    <x v="99"/>
    <x v="0"/>
    <x v="0"/>
    <x v="0"/>
    <x v="0"/>
    <x v="27114"/>
    <x v="27114"/>
    <x v="543"/>
    <x v="0"/>
    <x v="1"/>
    <x v="4"/>
    <x v="0"/>
    <x v="0"/>
    <x v="0"/>
    <x v="0"/>
    <x v="0"/>
  </r>
  <r>
    <x v="11"/>
    <x v="99"/>
    <x v="0"/>
    <x v="0"/>
    <x v="0"/>
    <x v="0"/>
    <x v="27115"/>
    <x v="27115"/>
    <x v="271"/>
    <x v="0"/>
    <x v="0"/>
    <x v="6"/>
    <x v="0"/>
    <x v="0"/>
    <x v="0"/>
    <x v="0"/>
    <x v="0"/>
  </r>
  <r>
    <x v="11"/>
    <x v="99"/>
    <x v="0"/>
    <x v="0"/>
    <x v="0"/>
    <x v="0"/>
    <x v="27116"/>
    <x v="27116"/>
    <x v="315"/>
    <x v="0"/>
    <x v="0"/>
    <x v="8"/>
    <x v="0"/>
    <x v="0"/>
    <x v="0"/>
    <x v="0"/>
    <x v="0"/>
  </r>
  <r>
    <x v="11"/>
    <x v="99"/>
    <x v="0"/>
    <x v="0"/>
    <x v="0"/>
    <x v="0"/>
    <x v="27117"/>
    <x v="27117"/>
    <x v="418"/>
    <x v="0"/>
    <x v="1"/>
    <x v="4"/>
    <x v="0"/>
    <x v="0"/>
    <x v="0"/>
    <x v="0"/>
    <x v="0"/>
  </r>
  <r>
    <x v="11"/>
    <x v="99"/>
    <x v="0"/>
    <x v="0"/>
    <x v="0"/>
    <x v="0"/>
    <x v="27118"/>
    <x v="27118"/>
    <x v="427"/>
    <x v="0"/>
    <x v="0"/>
    <x v="9"/>
    <x v="0"/>
    <x v="0"/>
    <x v="0"/>
    <x v="0"/>
    <x v="0"/>
  </r>
  <r>
    <x v="11"/>
    <x v="99"/>
    <x v="0"/>
    <x v="0"/>
    <x v="0"/>
    <x v="0"/>
    <x v="27119"/>
    <x v="27119"/>
    <x v="372"/>
    <x v="0"/>
    <x v="0"/>
    <x v="9"/>
    <x v="0"/>
    <x v="0"/>
    <x v="0"/>
    <x v="0"/>
    <x v="0"/>
  </r>
  <r>
    <x v="11"/>
    <x v="99"/>
    <x v="0"/>
    <x v="0"/>
    <x v="0"/>
    <x v="0"/>
    <x v="27120"/>
    <x v="27120"/>
    <x v="172"/>
    <x v="1"/>
    <x v="1"/>
    <x v="8"/>
    <x v="0"/>
    <x v="0"/>
    <x v="0"/>
    <x v="0"/>
    <x v="0"/>
  </r>
  <r>
    <x v="11"/>
    <x v="99"/>
    <x v="0"/>
    <x v="0"/>
    <x v="0"/>
    <x v="0"/>
    <x v="27121"/>
    <x v="27121"/>
    <x v="176"/>
    <x v="1"/>
    <x v="1"/>
    <x v="6"/>
    <x v="0"/>
    <x v="0"/>
    <x v="0"/>
    <x v="0"/>
    <x v="0"/>
  </r>
  <r>
    <x v="11"/>
    <x v="99"/>
    <x v="0"/>
    <x v="0"/>
    <x v="0"/>
    <x v="0"/>
    <x v="27122"/>
    <x v="27122"/>
    <x v="394"/>
    <x v="1"/>
    <x v="1"/>
    <x v="1"/>
    <x v="0"/>
    <x v="0"/>
    <x v="0"/>
    <x v="0"/>
    <x v="0"/>
  </r>
  <r>
    <x v="11"/>
    <x v="99"/>
    <x v="0"/>
    <x v="0"/>
    <x v="0"/>
    <x v="0"/>
    <x v="27123"/>
    <x v="27123"/>
    <x v="367"/>
    <x v="1"/>
    <x v="1"/>
    <x v="9"/>
    <x v="0"/>
    <x v="0"/>
    <x v="0"/>
    <x v="0"/>
    <x v="0"/>
  </r>
  <r>
    <x v="11"/>
    <x v="99"/>
    <x v="0"/>
    <x v="0"/>
    <x v="0"/>
    <x v="0"/>
    <x v="27124"/>
    <x v="27124"/>
    <x v="186"/>
    <x v="1"/>
    <x v="0"/>
    <x v="10"/>
    <x v="0"/>
    <x v="0"/>
    <x v="0"/>
    <x v="0"/>
    <x v="0"/>
  </r>
  <r>
    <x v="11"/>
    <x v="99"/>
    <x v="0"/>
    <x v="0"/>
    <x v="0"/>
    <x v="0"/>
    <x v="27125"/>
    <x v="27125"/>
    <x v="527"/>
    <x v="0"/>
    <x v="0"/>
    <x v="7"/>
    <x v="0"/>
    <x v="0"/>
    <x v="0"/>
    <x v="0"/>
    <x v="0"/>
  </r>
  <r>
    <x v="11"/>
    <x v="99"/>
    <x v="0"/>
    <x v="0"/>
    <x v="0"/>
    <x v="0"/>
    <x v="27126"/>
    <x v="27126"/>
    <x v="379"/>
    <x v="1"/>
    <x v="0"/>
    <x v="4"/>
    <x v="0"/>
    <x v="0"/>
    <x v="0"/>
    <x v="0"/>
    <x v="0"/>
  </r>
  <r>
    <x v="11"/>
    <x v="99"/>
    <x v="0"/>
    <x v="0"/>
    <x v="0"/>
    <x v="0"/>
    <x v="27127"/>
    <x v="27127"/>
    <x v="46"/>
    <x v="0"/>
    <x v="1"/>
    <x v="9"/>
    <x v="0"/>
    <x v="0"/>
    <x v="0"/>
    <x v="0"/>
    <x v="0"/>
  </r>
  <r>
    <x v="11"/>
    <x v="99"/>
    <x v="0"/>
    <x v="0"/>
    <x v="0"/>
    <x v="0"/>
    <x v="27128"/>
    <x v="27128"/>
    <x v="359"/>
    <x v="0"/>
    <x v="0"/>
    <x v="11"/>
    <x v="0"/>
    <x v="0"/>
    <x v="0"/>
    <x v="0"/>
    <x v="0"/>
  </r>
  <r>
    <x v="11"/>
    <x v="99"/>
    <x v="0"/>
    <x v="0"/>
    <x v="0"/>
    <x v="0"/>
    <x v="27129"/>
    <x v="27129"/>
    <x v="538"/>
    <x v="0"/>
    <x v="1"/>
    <x v="11"/>
    <x v="0"/>
    <x v="0"/>
    <x v="0"/>
    <x v="0"/>
    <x v="0"/>
  </r>
  <r>
    <x v="11"/>
    <x v="99"/>
    <x v="0"/>
    <x v="0"/>
    <x v="0"/>
    <x v="0"/>
    <x v="27130"/>
    <x v="27130"/>
    <x v="197"/>
    <x v="0"/>
    <x v="1"/>
    <x v="0"/>
    <x v="0"/>
    <x v="0"/>
    <x v="0"/>
    <x v="0"/>
    <x v="0"/>
  </r>
  <r>
    <x v="11"/>
    <x v="99"/>
    <x v="0"/>
    <x v="0"/>
    <x v="0"/>
    <x v="0"/>
    <x v="27131"/>
    <x v="27131"/>
    <x v="610"/>
    <x v="1"/>
    <x v="1"/>
    <x v="0"/>
    <x v="0"/>
    <x v="0"/>
    <x v="0"/>
    <x v="0"/>
    <x v="0"/>
  </r>
  <r>
    <x v="11"/>
    <x v="99"/>
    <x v="0"/>
    <x v="0"/>
    <x v="0"/>
    <x v="0"/>
    <x v="27132"/>
    <x v="27132"/>
    <x v="14"/>
    <x v="1"/>
    <x v="0"/>
    <x v="9"/>
    <x v="0"/>
    <x v="0"/>
    <x v="0"/>
    <x v="0"/>
    <x v="0"/>
  </r>
  <r>
    <x v="11"/>
    <x v="99"/>
    <x v="0"/>
    <x v="0"/>
    <x v="0"/>
    <x v="0"/>
    <x v="27133"/>
    <x v="27133"/>
    <x v="277"/>
    <x v="0"/>
    <x v="1"/>
    <x v="1"/>
    <x v="0"/>
    <x v="0"/>
    <x v="0"/>
    <x v="0"/>
    <x v="0"/>
  </r>
  <r>
    <x v="11"/>
    <x v="99"/>
    <x v="0"/>
    <x v="0"/>
    <x v="0"/>
    <x v="0"/>
    <x v="27134"/>
    <x v="27134"/>
    <x v="646"/>
    <x v="1"/>
    <x v="0"/>
    <x v="2"/>
    <x v="0"/>
    <x v="0"/>
    <x v="0"/>
    <x v="0"/>
    <x v="0"/>
  </r>
  <r>
    <x v="11"/>
    <x v="99"/>
    <x v="0"/>
    <x v="0"/>
    <x v="0"/>
    <x v="0"/>
    <x v="27135"/>
    <x v="27135"/>
    <x v="81"/>
    <x v="1"/>
    <x v="0"/>
    <x v="3"/>
    <x v="0"/>
    <x v="0"/>
    <x v="0"/>
    <x v="0"/>
    <x v="0"/>
  </r>
  <r>
    <x v="11"/>
    <x v="99"/>
    <x v="0"/>
    <x v="0"/>
    <x v="0"/>
    <x v="0"/>
    <x v="27136"/>
    <x v="27136"/>
    <x v="361"/>
    <x v="1"/>
    <x v="0"/>
    <x v="2"/>
    <x v="0"/>
    <x v="0"/>
    <x v="0"/>
    <x v="0"/>
    <x v="0"/>
  </r>
  <r>
    <x v="11"/>
    <x v="99"/>
    <x v="0"/>
    <x v="0"/>
    <x v="0"/>
    <x v="0"/>
    <x v="27137"/>
    <x v="27137"/>
    <x v="250"/>
    <x v="1"/>
    <x v="0"/>
    <x v="7"/>
    <x v="0"/>
    <x v="0"/>
    <x v="0"/>
    <x v="0"/>
    <x v="0"/>
  </r>
  <r>
    <x v="11"/>
    <x v="99"/>
    <x v="0"/>
    <x v="0"/>
    <x v="0"/>
    <x v="0"/>
    <x v="27138"/>
    <x v="27138"/>
    <x v="49"/>
    <x v="1"/>
    <x v="0"/>
    <x v="7"/>
    <x v="0"/>
    <x v="0"/>
    <x v="0"/>
    <x v="0"/>
    <x v="0"/>
  </r>
  <r>
    <x v="11"/>
    <x v="99"/>
    <x v="0"/>
    <x v="0"/>
    <x v="0"/>
    <x v="0"/>
    <x v="27139"/>
    <x v="27139"/>
    <x v="407"/>
    <x v="1"/>
    <x v="0"/>
    <x v="5"/>
    <x v="0"/>
    <x v="0"/>
    <x v="0"/>
    <x v="0"/>
    <x v="0"/>
  </r>
  <r>
    <x v="11"/>
    <x v="99"/>
    <x v="0"/>
    <x v="0"/>
    <x v="0"/>
    <x v="0"/>
    <x v="27140"/>
    <x v="27140"/>
    <x v="118"/>
    <x v="0"/>
    <x v="1"/>
    <x v="3"/>
    <x v="0"/>
    <x v="0"/>
    <x v="0"/>
    <x v="0"/>
    <x v="0"/>
  </r>
  <r>
    <x v="11"/>
    <x v="99"/>
    <x v="0"/>
    <x v="0"/>
    <x v="0"/>
    <x v="0"/>
    <x v="27141"/>
    <x v="27141"/>
    <x v="390"/>
    <x v="0"/>
    <x v="0"/>
    <x v="8"/>
    <x v="0"/>
    <x v="0"/>
    <x v="0"/>
    <x v="0"/>
    <x v="0"/>
  </r>
  <r>
    <x v="11"/>
    <x v="99"/>
    <x v="0"/>
    <x v="0"/>
    <x v="0"/>
    <x v="0"/>
    <x v="27142"/>
    <x v="27142"/>
    <x v="319"/>
    <x v="1"/>
    <x v="0"/>
    <x v="1"/>
    <x v="0"/>
    <x v="0"/>
    <x v="0"/>
    <x v="0"/>
    <x v="0"/>
  </r>
  <r>
    <x v="11"/>
    <x v="99"/>
    <x v="0"/>
    <x v="0"/>
    <x v="0"/>
    <x v="0"/>
    <x v="27143"/>
    <x v="27143"/>
    <x v="653"/>
    <x v="0"/>
    <x v="0"/>
    <x v="2"/>
    <x v="0"/>
    <x v="0"/>
    <x v="0"/>
    <x v="0"/>
    <x v="0"/>
  </r>
  <r>
    <x v="11"/>
    <x v="99"/>
    <x v="0"/>
    <x v="0"/>
    <x v="0"/>
    <x v="0"/>
    <x v="27144"/>
    <x v="27144"/>
    <x v="652"/>
    <x v="0"/>
    <x v="0"/>
    <x v="10"/>
    <x v="0"/>
    <x v="0"/>
    <x v="0"/>
    <x v="0"/>
    <x v="0"/>
  </r>
  <r>
    <x v="11"/>
    <x v="99"/>
    <x v="0"/>
    <x v="0"/>
    <x v="0"/>
    <x v="0"/>
    <x v="27145"/>
    <x v="27145"/>
    <x v="479"/>
    <x v="1"/>
    <x v="0"/>
    <x v="6"/>
    <x v="0"/>
    <x v="0"/>
    <x v="0"/>
    <x v="0"/>
    <x v="0"/>
  </r>
  <r>
    <x v="11"/>
    <x v="99"/>
    <x v="0"/>
    <x v="0"/>
    <x v="0"/>
    <x v="0"/>
    <x v="27146"/>
    <x v="27146"/>
    <x v="594"/>
    <x v="1"/>
    <x v="0"/>
    <x v="0"/>
    <x v="0"/>
    <x v="0"/>
    <x v="0"/>
    <x v="0"/>
    <x v="0"/>
  </r>
  <r>
    <x v="11"/>
    <x v="99"/>
    <x v="0"/>
    <x v="0"/>
    <x v="0"/>
    <x v="0"/>
    <x v="27147"/>
    <x v="27147"/>
    <x v="49"/>
    <x v="1"/>
    <x v="0"/>
    <x v="7"/>
    <x v="0"/>
    <x v="0"/>
    <x v="0"/>
    <x v="0"/>
    <x v="0"/>
  </r>
  <r>
    <x v="11"/>
    <x v="99"/>
    <x v="0"/>
    <x v="0"/>
    <x v="0"/>
    <x v="0"/>
    <x v="27148"/>
    <x v="27148"/>
    <x v="354"/>
    <x v="1"/>
    <x v="0"/>
    <x v="6"/>
    <x v="0"/>
    <x v="0"/>
    <x v="0"/>
    <x v="0"/>
    <x v="0"/>
  </r>
  <r>
    <x v="11"/>
    <x v="99"/>
    <x v="0"/>
    <x v="0"/>
    <x v="0"/>
    <x v="0"/>
    <x v="27149"/>
    <x v="27149"/>
    <x v="370"/>
    <x v="1"/>
    <x v="1"/>
    <x v="10"/>
    <x v="0"/>
    <x v="0"/>
    <x v="0"/>
    <x v="0"/>
    <x v="0"/>
  </r>
  <r>
    <x v="11"/>
    <x v="99"/>
    <x v="0"/>
    <x v="0"/>
    <x v="0"/>
    <x v="0"/>
    <x v="27150"/>
    <x v="27150"/>
    <x v="335"/>
    <x v="1"/>
    <x v="1"/>
    <x v="5"/>
    <x v="0"/>
    <x v="0"/>
    <x v="0"/>
    <x v="0"/>
    <x v="0"/>
  </r>
  <r>
    <x v="11"/>
    <x v="99"/>
    <x v="0"/>
    <x v="0"/>
    <x v="0"/>
    <x v="0"/>
    <x v="27151"/>
    <x v="27151"/>
    <x v="316"/>
    <x v="1"/>
    <x v="0"/>
    <x v="11"/>
    <x v="0"/>
    <x v="0"/>
    <x v="0"/>
    <x v="0"/>
    <x v="0"/>
  </r>
  <r>
    <x v="11"/>
    <x v="99"/>
    <x v="0"/>
    <x v="0"/>
    <x v="0"/>
    <x v="0"/>
    <x v="27152"/>
    <x v="27152"/>
    <x v="107"/>
    <x v="1"/>
    <x v="0"/>
    <x v="10"/>
    <x v="0"/>
    <x v="0"/>
    <x v="0"/>
    <x v="0"/>
    <x v="0"/>
  </r>
  <r>
    <x v="11"/>
    <x v="99"/>
    <x v="0"/>
    <x v="0"/>
    <x v="0"/>
    <x v="0"/>
    <x v="27153"/>
    <x v="27153"/>
    <x v="406"/>
    <x v="1"/>
    <x v="0"/>
    <x v="8"/>
    <x v="0"/>
    <x v="0"/>
    <x v="0"/>
    <x v="0"/>
    <x v="0"/>
  </r>
  <r>
    <x v="11"/>
    <x v="99"/>
    <x v="0"/>
    <x v="0"/>
    <x v="0"/>
    <x v="0"/>
    <x v="27154"/>
    <x v="27154"/>
    <x v="602"/>
    <x v="1"/>
    <x v="0"/>
    <x v="5"/>
    <x v="0"/>
    <x v="0"/>
    <x v="0"/>
    <x v="0"/>
    <x v="0"/>
  </r>
  <r>
    <x v="11"/>
    <x v="99"/>
    <x v="0"/>
    <x v="0"/>
    <x v="0"/>
    <x v="0"/>
    <x v="27155"/>
    <x v="27155"/>
    <x v="321"/>
    <x v="1"/>
    <x v="1"/>
    <x v="5"/>
    <x v="0"/>
    <x v="0"/>
    <x v="0"/>
    <x v="0"/>
    <x v="0"/>
  </r>
  <r>
    <x v="11"/>
    <x v="99"/>
    <x v="0"/>
    <x v="0"/>
    <x v="0"/>
    <x v="0"/>
    <x v="27156"/>
    <x v="27156"/>
    <x v="165"/>
    <x v="1"/>
    <x v="1"/>
    <x v="1"/>
    <x v="0"/>
    <x v="0"/>
    <x v="0"/>
    <x v="0"/>
    <x v="0"/>
  </r>
  <r>
    <x v="11"/>
    <x v="99"/>
    <x v="0"/>
    <x v="0"/>
    <x v="0"/>
    <x v="0"/>
    <x v="27157"/>
    <x v="27157"/>
    <x v="115"/>
    <x v="0"/>
    <x v="1"/>
    <x v="5"/>
    <x v="0"/>
    <x v="0"/>
    <x v="0"/>
    <x v="0"/>
    <x v="0"/>
  </r>
  <r>
    <x v="11"/>
    <x v="99"/>
    <x v="0"/>
    <x v="0"/>
    <x v="0"/>
    <x v="0"/>
    <x v="27158"/>
    <x v="27158"/>
    <x v="440"/>
    <x v="1"/>
    <x v="1"/>
    <x v="6"/>
    <x v="0"/>
    <x v="0"/>
    <x v="0"/>
    <x v="0"/>
    <x v="0"/>
  </r>
  <r>
    <x v="11"/>
    <x v="99"/>
    <x v="0"/>
    <x v="0"/>
    <x v="0"/>
    <x v="0"/>
    <x v="27159"/>
    <x v="27159"/>
    <x v="286"/>
    <x v="0"/>
    <x v="1"/>
    <x v="0"/>
    <x v="0"/>
    <x v="0"/>
    <x v="0"/>
    <x v="0"/>
    <x v="0"/>
  </r>
  <r>
    <x v="11"/>
    <x v="99"/>
    <x v="0"/>
    <x v="0"/>
    <x v="0"/>
    <x v="0"/>
    <x v="27160"/>
    <x v="27160"/>
    <x v="170"/>
    <x v="0"/>
    <x v="0"/>
    <x v="10"/>
    <x v="0"/>
    <x v="0"/>
    <x v="0"/>
    <x v="0"/>
    <x v="0"/>
  </r>
  <r>
    <x v="11"/>
    <x v="99"/>
    <x v="0"/>
    <x v="0"/>
    <x v="0"/>
    <x v="0"/>
    <x v="27161"/>
    <x v="27161"/>
    <x v="625"/>
    <x v="1"/>
    <x v="0"/>
    <x v="6"/>
    <x v="0"/>
    <x v="0"/>
    <x v="0"/>
    <x v="0"/>
    <x v="0"/>
  </r>
  <r>
    <x v="11"/>
    <x v="99"/>
    <x v="0"/>
    <x v="0"/>
    <x v="0"/>
    <x v="0"/>
    <x v="27162"/>
    <x v="27162"/>
    <x v="384"/>
    <x v="1"/>
    <x v="0"/>
    <x v="5"/>
    <x v="0"/>
    <x v="0"/>
    <x v="0"/>
    <x v="0"/>
    <x v="0"/>
  </r>
  <r>
    <x v="11"/>
    <x v="99"/>
    <x v="0"/>
    <x v="0"/>
    <x v="0"/>
    <x v="0"/>
    <x v="27163"/>
    <x v="27163"/>
    <x v="446"/>
    <x v="0"/>
    <x v="0"/>
    <x v="7"/>
    <x v="0"/>
    <x v="0"/>
    <x v="0"/>
    <x v="0"/>
    <x v="0"/>
  </r>
  <r>
    <x v="11"/>
    <x v="99"/>
    <x v="0"/>
    <x v="0"/>
    <x v="0"/>
    <x v="0"/>
    <x v="27164"/>
    <x v="27164"/>
    <x v="57"/>
    <x v="1"/>
    <x v="0"/>
    <x v="7"/>
    <x v="0"/>
    <x v="0"/>
    <x v="0"/>
    <x v="0"/>
    <x v="0"/>
  </r>
  <r>
    <x v="11"/>
    <x v="99"/>
    <x v="0"/>
    <x v="0"/>
    <x v="0"/>
    <x v="0"/>
    <x v="27165"/>
    <x v="27165"/>
    <x v="88"/>
    <x v="1"/>
    <x v="0"/>
    <x v="0"/>
    <x v="0"/>
    <x v="0"/>
    <x v="0"/>
    <x v="0"/>
    <x v="0"/>
  </r>
  <r>
    <x v="11"/>
    <x v="99"/>
    <x v="0"/>
    <x v="0"/>
    <x v="0"/>
    <x v="0"/>
    <x v="27166"/>
    <x v="27166"/>
    <x v="311"/>
    <x v="1"/>
    <x v="1"/>
    <x v="6"/>
    <x v="0"/>
    <x v="0"/>
    <x v="0"/>
    <x v="0"/>
    <x v="0"/>
  </r>
  <r>
    <x v="11"/>
    <x v="99"/>
    <x v="0"/>
    <x v="0"/>
    <x v="0"/>
    <x v="0"/>
    <x v="27167"/>
    <x v="27167"/>
    <x v="423"/>
    <x v="0"/>
    <x v="0"/>
    <x v="1"/>
    <x v="0"/>
    <x v="0"/>
    <x v="0"/>
    <x v="0"/>
    <x v="0"/>
  </r>
  <r>
    <x v="11"/>
    <x v="99"/>
    <x v="0"/>
    <x v="0"/>
    <x v="0"/>
    <x v="0"/>
    <x v="27168"/>
    <x v="27168"/>
    <x v="482"/>
    <x v="1"/>
    <x v="0"/>
    <x v="8"/>
    <x v="0"/>
    <x v="0"/>
    <x v="0"/>
    <x v="0"/>
    <x v="0"/>
  </r>
  <r>
    <x v="11"/>
    <x v="99"/>
    <x v="0"/>
    <x v="0"/>
    <x v="0"/>
    <x v="0"/>
    <x v="27169"/>
    <x v="27169"/>
    <x v="377"/>
    <x v="1"/>
    <x v="0"/>
    <x v="1"/>
    <x v="0"/>
    <x v="0"/>
    <x v="0"/>
    <x v="0"/>
    <x v="0"/>
  </r>
  <r>
    <x v="11"/>
    <x v="99"/>
    <x v="0"/>
    <x v="0"/>
    <x v="0"/>
    <x v="0"/>
    <x v="27170"/>
    <x v="27170"/>
    <x v="616"/>
    <x v="1"/>
    <x v="1"/>
    <x v="11"/>
    <x v="0"/>
    <x v="0"/>
    <x v="0"/>
    <x v="0"/>
    <x v="0"/>
  </r>
  <r>
    <x v="11"/>
    <x v="99"/>
    <x v="0"/>
    <x v="0"/>
    <x v="0"/>
    <x v="0"/>
    <x v="27171"/>
    <x v="27171"/>
    <x v="504"/>
    <x v="1"/>
    <x v="0"/>
    <x v="5"/>
    <x v="0"/>
    <x v="0"/>
    <x v="0"/>
    <x v="0"/>
    <x v="0"/>
  </r>
  <r>
    <x v="11"/>
    <x v="99"/>
    <x v="0"/>
    <x v="0"/>
    <x v="0"/>
    <x v="0"/>
    <x v="27172"/>
    <x v="27172"/>
    <x v="448"/>
    <x v="0"/>
    <x v="0"/>
    <x v="4"/>
    <x v="0"/>
    <x v="0"/>
    <x v="0"/>
    <x v="0"/>
    <x v="0"/>
  </r>
  <r>
    <x v="11"/>
    <x v="99"/>
    <x v="0"/>
    <x v="0"/>
    <x v="0"/>
    <x v="0"/>
    <x v="27173"/>
    <x v="27173"/>
    <x v="296"/>
    <x v="0"/>
    <x v="0"/>
    <x v="3"/>
    <x v="0"/>
    <x v="0"/>
    <x v="0"/>
    <x v="0"/>
    <x v="0"/>
  </r>
  <r>
    <x v="11"/>
    <x v="99"/>
    <x v="0"/>
    <x v="0"/>
    <x v="0"/>
    <x v="0"/>
    <x v="27174"/>
    <x v="27174"/>
    <x v="316"/>
    <x v="1"/>
    <x v="0"/>
    <x v="11"/>
    <x v="0"/>
    <x v="0"/>
    <x v="0"/>
    <x v="0"/>
    <x v="0"/>
  </r>
  <r>
    <x v="11"/>
    <x v="99"/>
    <x v="0"/>
    <x v="0"/>
    <x v="0"/>
    <x v="0"/>
    <x v="27175"/>
    <x v="27175"/>
    <x v="66"/>
    <x v="0"/>
    <x v="0"/>
    <x v="10"/>
    <x v="0"/>
    <x v="0"/>
    <x v="0"/>
    <x v="0"/>
    <x v="0"/>
  </r>
  <r>
    <x v="11"/>
    <x v="99"/>
    <x v="0"/>
    <x v="0"/>
    <x v="0"/>
    <x v="0"/>
    <x v="27176"/>
    <x v="27176"/>
    <x v="164"/>
    <x v="1"/>
    <x v="1"/>
    <x v="3"/>
    <x v="0"/>
    <x v="0"/>
    <x v="0"/>
    <x v="0"/>
    <x v="0"/>
  </r>
  <r>
    <x v="11"/>
    <x v="100"/>
    <x v="0"/>
    <x v="0"/>
    <x v="0"/>
    <x v="0"/>
    <x v="27177"/>
    <x v="27177"/>
    <x v="141"/>
    <x v="0"/>
    <x v="1"/>
    <x v="8"/>
    <x v="0"/>
    <x v="0"/>
    <x v="0"/>
    <x v="0"/>
    <x v="0"/>
  </r>
  <r>
    <x v="11"/>
    <x v="100"/>
    <x v="0"/>
    <x v="0"/>
    <x v="0"/>
    <x v="0"/>
    <x v="27178"/>
    <x v="27178"/>
    <x v="17"/>
    <x v="0"/>
    <x v="0"/>
    <x v="0"/>
    <x v="0"/>
    <x v="0"/>
    <x v="0"/>
    <x v="0"/>
    <x v="0"/>
  </r>
  <r>
    <x v="11"/>
    <x v="100"/>
    <x v="0"/>
    <x v="0"/>
    <x v="0"/>
    <x v="0"/>
    <x v="27179"/>
    <x v="27179"/>
    <x v="450"/>
    <x v="0"/>
    <x v="1"/>
    <x v="11"/>
    <x v="0"/>
    <x v="0"/>
    <x v="0"/>
    <x v="0"/>
    <x v="0"/>
  </r>
  <r>
    <x v="11"/>
    <x v="100"/>
    <x v="0"/>
    <x v="0"/>
    <x v="0"/>
    <x v="0"/>
    <x v="27180"/>
    <x v="27180"/>
    <x v="511"/>
    <x v="0"/>
    <x v="1"/>
    <x v="3"/>
    <x v="0"/>
    <x v="0"/>
    <x v="0"/>
    <x v="0"/>
    <x v="0"/>
  </r>
  <r>
    <x v="11"/>
    <x v="100"/>
    <x v="0"/>
    <x v="0"/>
    <x v="0"/>
    <x v="0"/>
    <x v="27181"/>
    <x v="27181"/>
    <x v="282"/>
    <x v="0"/>
    <x v="0"/>
    <x v="10"/>
    <x v="0"/>
    <x v="0"/>
    <x v="0"/>
    <x v="0"/>
    <x v="0"/>
  </r>
  <r>
    <x v="11"/>
    <x v="100"/>
    <x v="0"/>
    <x v="0"/>
    <x v="0"/>
    <x v="0"/>
    <x v="27182"/>
    <x v="27182"/>
    <x v="115"/>
    <x v="0"/>
    <x v="1"/>
    <x v="5"/>
    <x v="0"/>
    <x v="0"/>
    <x v="0"/>
    <x v="0"/>
    <x v="0"/>
  </r>
  <r>
    <x v="11"/>
    <x v="100"/>
    <x v="0"/>
    <x v="0"/>
    <x v="0"/>
    <x v="0"/>
    <x v="27183"/>
    <x v="27183"/>
    <x v="456"/>
    <x v="0"/>
    <x v="0"/>
    <x v="3"/>
    <x v="0"/>
    <x v="0"/>
    <x v="0"/>
    <x v="0"/>
    <x v="0"/>
  </r>
  <r>
    <x v="11"/>
    <x v="100"/>
    <x v="0"/>
    <x v="0"/>
    <x v="0"/>
    <x v="0"/>
    <x v="27184"/>
    <x v="27184"/>
    <x v="642"/>
    <x v="0"/>
    <x v="0"/>
    <x v="6"/>
    <x v="0"/>
    <x v="0"/>
    <x v="0"/>
    <x v="0"/>
    <x v="0"/>
  </r>
  <r>
    <x v="11"/>
    <x v="100"/>
    <x v="0"/>
    <x v="0"/>
    <x v="0"/>
    <x v="0"/>
    <x v="27185"/>
    <x v="27185"/>
    <x v="488"/>
    <x v="1"/>
    <x v="0"/>
    <x v="5"/>
    <x v="0"/>
    <x v="0"/>
    <x v="0"/>
    <x v="0"/>
    <x v="0"/>
  </r>
  <r>
    <x v="11"/>
    <x v="100"/>
    <x v="0"/>
    <x v="0"/>
    <x v="0"/>
    <x v="0"/>
    <x v="27186"/>
    <x v="27186"/>
    <x v="432"/>
    <x v="1"/>
    <x v="0"/>
    <x v="1"/>
    <x v="0"/>
    <x v="0"/>
    <x v="0"/>
    <x v="0"/>
    <x v="0"/>
  </r>
  <r>
    <x v="11"/>
    <x v="100"/>
    <x v="0"/>
    <x v="0"/>
    <x v="0"/>
    <x v="0"/>
    <x v="27187"/>
    <x v="27187"/>
    <x v="353"/>
    <x v="1"/>
    <x v="0"/>
    <x v="6"/>
    <x v="0"/>
    <x v="0"/>
    <x v="0"/>
    <x v="0"/>
    <x v="0"/>
  </r>
  <r>
    <x v="11"/>
    <x v="100"/>
    <x v="0"/>
    <x v="0"/>
    <x v="0"/>
    <x v="0"/>
    <x v="27188"/>
    <x v="27188"/>
    <x v="154"/>
    <x v="0"/>
    <x v="1"/>
    <x v="10"/>
    <x v="0"/>
    <x v="0"/>
    <x v="0"/>
    <x v="0"/>
    <x v="0"/>
  </r>
  <r>
    <x v="11"/>
    <x v="100"/>
    <x v="0"/>
    <x v="0"/>
    <x v="0"/>
    <x v="0"/>
    <x v="27189"/>
    <x v="27189"/>
    <x v="625"/>
    <x v="1"/>
    <x v="0"/>
    <x v="6"/>
    <x v="0"/>
    <x v="0"/>
    <x v="0"/>
    <x v="0"/>
    <x v="0"/>
  </r>
  <r>
    <x v="11"/>
    <x v="100"/>
    <x v="0"/>
    <x v="0"/>
    <x v="0"/>
    <x v="0"/>
    <x v="27190"/>
    <x v="27190"/>
    <x v="167"/>
    <x v="1"/>
    <x v="1"/>
    <x v="0"/>
    <x v="0"/>
    <x v="0"/>
    <x v="0"/>
    <x v="0"/>
    <x v="0"/>
  </r>
  <r>
    <x v="11"/>
    <x v="100"/>
    <x v="0"/>
    <x v="0"/>
    <x v="0"/>
    <x v="0"/>
    <x v="27191"/>
    <x v="27191"/>
    <x v="344"/>
    <x v="1"/>
    <x v="0"/>
    <x v="10"/>
    <x v="0"/>
    <x v="0"/>
    <x v="0"/>
    <x v="0"/>
    <x v="0"/>
  </r>
  <r>
    <x v="11"/>
    <x v="100"/>
    <x v="0"/>
    <x v="0"/>
    <x v="0"/>
    <x v="0"/>
    <x v="27192"/>
    <x v="27192"/>
    <x v="372"/>
    <x v="0"/>
    <x v="0"/>
    <x v="9"/>
    <x v="0"/>
    <x v="0"/>
    <x v="0"/>
    <x v="0"/>
    <x v="0"/>
  </r>
  <r>
    <x v="11"/>
    <x v="100"/>
    <x v="0"/>
    <x v="0"/>
    <x v="0"/>
    <x v="0"/>
    <x v="27193"/>
    <x v="27193"/>
    <x v="302"/>
    <x v="0"/>
    <x v="0"/>
    <x v="9"/>
    <x v="0"/>
    <x v="0"/>
    <x v="0"/>
    <x v="0"/>
    <x v="0"/>
  </r>
  <r>
    <x v="11"/>
    <x v="100"/>
    <x v="0"/>
    <x v="0"/>
    <x v="0"/>
    <x v="0"/>
    <x v="27194"/>
    <x v="27194"/>
    <x v="123"/>
    <x v="1"/>
    <x v="0"/>
    <x v="1"/>
    <x v="0"/>
    <x v="0"/>
    <x v="0"/>
    <x v="0"/>
    <x v="0"/>
  </r>
  <r>
    <x v="11"/>
    <x v="100"/>
    <x v="0"/>
    <x v="0"/>
    <x v="0"/>
    <x v="0"/>
    <x v="27195"/>
    <x v="27195"/>
    <x v="192"/>
    <x v="0"/>
    <x v="1"/>
    <x v="0"/>
    <x v="0"/>
    <x v="0"/>
    <x v="0"/>
    <x v="0"/>
    <x v="0"/>
  </r>
  <r>
    <x v="11"/>
    <x v="100"/>
    <x v="0"/>
    <x v="0"/>
    <x v="0"/>
    <x v="0"/>
    <x v="27196"/>
    <x v="27196"/>
    <x v="483"/>
    <x v="0"/>
    <x v="1"/>
    <x v="3"/>
    <x v="0"/>
    <x v="0"/>
    <x v="0"/>
    <x v="0"/>
    <x v="0"/>
  </r>
  <r>
    <x v="11"/>
    <x v="100"/>
    <x v="0"/>
    <x v="0"/>
    <x v="0"/>
    <x v="0"/>
    <x v="27197"/>
    <x v="27197"/>
    <x v="316"/>
    <x v="1"/>
    <x v="0"/>
    <x v="11"/>
    <x v="0"/>
    <x v="0"/>
    <x v="0"/>
    <x v="0"/>
    <x v="0"/>
  </r>
  <r>
    <x v="11"/>
    <x v="100"/>
    <x v="0"/>
    <x v="0"/>
    <x v="0"/>
    <x v="0"/>
    <x v="27198"/>
    <x v="27198"/>
    <x v="554"/>
    <x v="1"/>
    <x v="1"/>
    <x v="4"/>
    <x v="0"/>
    <x v="0"/>
    <x v="0"/>
    <x v="0"/>
    <x v="0"/>
  </r>
  <r>
    <x v="11"/>
    <x v="100"/>
    <x v="0"/>
    <x v="0"/>
    <x v="0"/>
    <x v="0"/>
    <x v="27199"/>
    <x v="27199"/>
    <x v="510"/>
    <x v="0"/>
    <x v="1"/>
    <x v="4"/>
    <x v="0"/>
    <x v="0"/>
    <x v="0"/>
    <x v="0"/>
    <x v="0"/>
  </r>
  <r>
    <x v="11"/>
    <x v="100"/>
    <x v="0"/>
    <x v="0"/>
    <x v="0"/>
    <x v="0"/>
    <x v="27200"/>
    <x v="27200"/>
    <x v="38"/>
    <x v="0"/>
    <x v="1"/>
    <x v="10"/>
    <x v="0"/>
    <x v="0"/>
    <x v="0"/>
    <x v="0"/>
    <x v="0"/>
  </r>
  <r>
    <x v="11"/>
    <x v="100"/>
    <x v="0"/>
    <x v="0"/>
    <x v="0"/>
    <x v="0"/>
    <x v="27201"/>
    <x v="27201"/>
    <x v="213"/>
    <x v="1"/>
    <x v="1"/>
    <x v="1"/>
    <x v="0"/>
    <x v="0"/>
    <x v="0"/>
    <x v="0"/>
    <x v="0"/>
  </r>
  <r>
    <x v="11"/>
    <x v="100"/>
    <x v="0"/>
    <x v="0"/>
    <x v="0"/>
    <x v="0"/>
    <x v="27202"/>
    <x v="27202"/>
    <x v="613"/>
    <x v="1"/>
    <x v="1"/>
    <x v="8"/>
    <x v="0"/>
    <x v="0"/>
    <x v="0"/>
    <x v="0"/>
    <x v="0"/>
  </r>
  <r>
    <x v="11"/>
    <x v="100"/>
    <x v="0"/>
    <x v="0"/>
    <x v="0"/>
    <x v="0"/>
    <x v="27203"/>
    <x v="27203"/>
    <x v="538"/>
    <x v="1"/>
    <x v="1"/>
    <x v="11"/>
    <x v="0"/>
    <x v="0"/>
    <x v="0"/>
    <x v="0"/>
    <x v="0"/>
  </r>
  <r>
    <x v="11"/>
    <x v="100"/>
    <x v="0"/>
    <x v="0"/>
    <x v="0"/>
    <x v="0"/>
    <x v="27204"/>
    <x v="27204"/>
    <x v="389"/>
    <x v="1"/>
    <x v="0"/>
    <x v="6"/>
    <x v="0"/>
    <x v="0"/>
    <x v="0"/>
    <x v="0"/>
    <x v="0"/>
  </r>
  <r>
    <x v="11"/>
    <x v="100"/>
    <x v="0"/>
    <x v="0"/>
    <x v="0"/>
    <x v="0"/>
    <x v="27205"/>
    <x v="27205"/>
    <x v="425"/>
    <x v="1"/>
    <x v="1"/>
    <x v="9"/>
    <x v="0"/>
    <x v="0"/>
    <x v="0"/>
    <x v="0"/>
    <x v="0"/>
  </r>
  <r>
    <x v="11"/>
    <x v="100"/>
    <x v="0"/>
    <x v="0"/>
    <x v="0"/>
    <x v="0"/>
    <x v="27206"/>
    <x v="27206"/>
    <x v="458"/>
    <x v="0"/>
    <x v="1"/>
    <x v="11"/>
    <x v="0"/>
    <x v="0"/>
    <x v="0"/>
    <x v="0"/>
    <x v="0"/>
  </r>
  <r>
    <x v="11"/>
    <x v="100"/>
    <x v="0"/>
    <x v="0"/>
    <x v="0"/>
    <x v="0"/>
    <x v="27207"/>
    <x v="27207"/>
    <x v="45"/>
    <x v="1"/>
    <x v="0"/>
    <x v="5"/>
    <x v="0"/>
    <x v="0"/>
    <x v="0"/>
    <x v="0"/>
    <x v="0"/>
  </r>
  <r>
    <x v="11"/>
    <x v="100"/>
    <x v="0"/>
    <x v="0"/>
    <x v="0"/>
    <x v="0"/>
    <x v="27208"/>
    <x v="27208"/>
    <x v="515"/>
    <x v="1"/>
    <x v="1"/>
    <x v="0"/>
    <x v="0"/>
    <x v="0"/>
    <x v="0"/>
    <x v="0"/>
    <x v="0"/>
  </r>
  <r>
    <x v="11"/>
    <x v="100"/>
    <x v="0"/>
    <x v="0"/>
    <x v="0"/>
    <x v="0"/>
    <x v="27209"/>
    <x v="27209"/>
    <x v="68"/>
    <x v="1"/>
    <x v="0"/>
    <x v="3"/>
    <x v="0"/>
    <x v="0"/>
    <x v="0"/>
    <x v="0"/>
    <x v="0"/>
  </r>
  <r>
    <x v="11"/>
    <x v="100"/>
    <x v="0"/>
    <x v="0"/>
    <x v="0"/>
    <x v="0"/>
    <x v="27210"/>
    <x v="27210"/>
    <x v="83"/>
    <x v="0"/>
    <x v="1"/>
    <x v="8"/>
    <x v="0"/>
    <x v="0"/>
    <x v="0"/>
    <x v="0"/>
    <x v="0"/>
  </r>
  <r>
    <x v="11"/>
    <x v="100"/>
    <x v="0"/>
    <x v="0"/>
    <x v="0"/>
    <x v="0"/>
    <x v="27211"/>
    <x v="27211"/>
    <x v="382"/>
    <x v="0"/>
    <x v="1"/>
    <x v="6"/>
    <x v="0"/>
    <x v="0"/>
    <x v="0"/>
    <x v="0"/>
    <x v="0"/>
  </r>
  <r>
    <x v="11"/>
    <x v="100"/>
    <x v="0"/>
    <x v="0"/>
    <x v="0"/>
    <x v="0"/>
    <x v="27212"/>
    <x v="27212"/>
    <x v="429"/>
    <x v="0"/>
    <x v="0"/>
    <x v="1"/>
    <x v="0"/>
    <x v="0"/>
    <x v="0"/>
    <x v="0"/>
    <x v="0"/>
  </r>
  <r>
    <x v="11"/>
    <x v="100"/>
    <x v="0"/>
    <x v="0"/>
    <x v="0"/>
    <x v="0"/>
    <x v="27213"/>
    <x v="27213"/>
    <x v="223"/>
    <x v="0"/>
    <x v="1"/>
    <x v="3"/>
    <x v="0"/>
    <x v="0"/>
    <x v="0"/>
    <x v="0"/>
    <x v="0"/>
  </r>
  <r>
    <x v="11"/>
    <x v="100"/>
    <x v="0"/>
    <x v="0"/>
    <x v="0"/>
    <x v="0"/>
    <x v="27214"/>
    <x v="27214"/>
    <x v="105"/>
    <x v="0"/>
    <x v="1"/>
    <x v="9"/>
    <x v="0"/>
    <x v="0"/>
    <x v="0"/>
    <x v="0"/>
    <x v="0"/>
  </r>
  <r>
    <x v="11"/>
    <x v="100"/>
    <x v="0"/>
    <x v="0"/>
    <x v="0"/>
    <x v="0"/>
    <x v="27215"/>
    <x v="27215"/>
    <x v="347"/>
    <x v="1"/>
    <x v="1"/>
    <x v="9"/>
    <x v="0"/>
    <x v="0"/>
    <x v="0"/>
    <x v="0"/>
    <x v="0"/>
  </r>
  <r>
    <x v="11"/>
    <x v="100"/>
    <x v="0"/>
    <x v="0"/>
    <x v="0"/>
    <x v="0"/>
    <x v="27216"/>
    <x v="27216"/>
    <x v="252"/>
    <x v="0"/>
    <x v="1"/>
    <x v="6"/>
    <x v="0"/>
    <x v="0"/>
    <x v="0"/>
    <x v="0"/>
    <x v="0"/>
  </r>
  <r>
    <x v="11"/>
    <x v="100"/>
    <x v="0"/>
    <x v="0"/>
    <x v="0"/>
    <x v="0"/>
    <x v="27217"/>
    <x v="27217"/>
    <x v="458"/>
    <x v="1"/>
    <x v="1"/>
    <x v="11"/>
    <x v="0"/>
    <x v="0"/>
    <x v="0"/>
    <x v="0"/>
    <x v="0"/>
  </r>
  <r>
    <x v="11"/>
    <x v="100"/>
    <x v="0"/>
    <x v="0"/>
    <x v="0"/>
    <x v="0"/>
    <x v="27218"/>
    <x v="27218"/>
    <x v="152"/>
    <x v="1"/>
    <x v="0"/>
    <x v="9"/>
    <x v="0"/>
    <x v="0"/>
    <x v="0"/>
    <x v="0"/>
    <x v="0"/>
  </r>
  <r>
    <x v="11"/>
    <x v="100"/>
    <x v="0"/>
    <x v="0"/>
    <x v="0"/>
    <x v="0"/>
    <x v="27219"/>
    <x v="27219"/>
    <x v="482"/>
    <x v="1"/>
    <x v="0"/>
    <x v="8"/>
    <x v="0"/>
    <x v="0"/>
    <x v="0"/>
    <x v="0"/>
    <x v="0"/>
  </r>
  <r>
    <x v="11"/>
    <x v="100"/>
    <x v="0"/>
    <x v="0"/>
    <x v="0"/>
    <x v="0"/>
    <x v="27220"/>
    <x v="27220"/>
    <x v="339"/>
    <x v="1"/>
    <x v="1"/>
    <x v="11"/>
    <x v="0"/>
    <x v="0"/>
    <x v="0"/>
    <x v="0"/>
    <x v="0"/>
  </r>
  <r>
    <x v="11"/>
    <x v="100"/>
    <x v="0"/>
    <x v="0"/>
    <x v="0"/>
    <x v="0"/>
    <x v="27221"/>
    <x v="27221"/>
    <x v="77"/>
    <x v="1"/>
    <x v="1"/>
    <x v="1"/>
    <x v="0"/>
    <x v="0"/>
    <x v="0"/>
    <x v="0"/>
    <x v="0"/>
  </r>
  <r>
    <x v="11"/>
    <x v="100"/>
    <x v="0"/>
    <x v="0"/>
    <x v="0"/>
    <x v="0"/>
    <x v="27222"/>
    <x v="27222"/>
    <x v="286"/>
    <x v="1"/>
    <x v="1"/>
    <x v="0"/>
    <x v="0"/>
    <x v="0"/>
    <x v="0"/>
    <x v="0"/>
    <x v="0"/>
  </r>
  <r>
    <x v="11"/>
    <x v="100"/>
    <x v="0"/>
    <x v="0"/>
    <x v="0"/>
    <x v="0"/>
    <x v="27223"/>
    <x v="27223"/>
    <x v="540"/>
    <x v="1"/>
    <x v="1"/>
    <x v="4"/>
    <x v="0"/>
    <x v="0"/>
    <x v="0"/>
    <x v="0"/>
    <x v="0"/>
  </r>
  <r>
    <x v="11"/>
    <x v="100"/>
    <x v="0"/>
    <x v="0"/>
    <x v="0"/>
    <x v="0"/>
    <x v="27224"/>
    <x v="27224"/>
    <x v="171"/>
    <x v="1"/>
    <x v="0"/>
    <x v="10"/>
    <x v="0"/>
    <x v="0"/>
    <x v="0"/>
    <x v="0"/>
    <x v="0"/>
  </r>
  <r>
    <x v="11"/>
    <x v="100"/>
    <x v="0"/>
    <x v="0"/>
    <x v="0"/>
    <x v="0"/>
    <x v="27225"/>
    <x v="27225"/>
    <x v="427"/>
    <x v="1"/>
    <x v="0"/>
    <x v="9"/>
    <x v="0"/>
    <x v="0"/>
    <x v="0"/>
    <x v="0"/>
    <x v="0"/>
  </r>
  <r>
    <x v="11"/>
    <x v="100"/>
    <x v="0"/>
    <x v="0"/>
    <x v="0"/>
    <x v="0"/>
    <x v="27226"/>
    <x v="27226"/>
    <x v="321"/>
    <x v="1"/>
    <x v="1"/>
    <x v="5"/>
    <x v="0"/>
    <x v="0"/>
    <x v="0"/>
    <x v="0"/>
    <x v="0"/>
  </r>
  <r>
    <x v="11"/>
    <x v="100"/>
    <x v="0"/>
    <x v="0"/>
    <x v="0"/>
    <x v="0"/>
    <x v="27227"/>
    <x v="27227"/>
    <x v="646"/>
    <x v="0"/>
    <x v="0"/>
    <x v="2"/>
    <x v="0"/>
    <x v="0"/>
    <x v="0"/>
    <x v="0"/>
    <x v="0"/>
  </r>
  <r>
    <x v="11"/>
    <x v="100"/>
    <x v="0"/>
    <x v="0"/>
    <x v="0"/>
    <x v="0"/>
    <x v="27228"/>
    <x v="27228"/>
    <x v="368"/>
    <x v="1"/>
    <x v="0"/>
    <x v="8"/>
    <x v="0"/>
    <x v="0"/>
    <x v="0"/>
    <x v="0"/>
    <x v="0"/>
  </r>
  <r>
    <x v="11"/>
    <x v="100"/>
    <x v="0"/>
    <x v="0"/>
    <x v="0"/>
    <x v="0"/>
    <x v="27229"/>
    <x v="27229"/>
    <x v="570"/>
    <x v="1"/>
    <x v="0"/>
    <x v="10"/>
    <x v="0"/>
    <x v="0"/>
    <x v="0"/>
    <x v="0"/>
    <x v="0"/>
  </r>
  <r>
    <x v="11"/>
    <x v="100"/>
    <x v="0"/>
    <x v="0"/>
    <x v="0"/>
    <x v="0"/>
    <x v="27230"/>
    <x v="27230"/>
    <x v="498"/>
    <x v="1"/>
    <x v="1"/>
    <x v="0"/>
    <x v="0"/>
    <x v="0"/>
    <x v="0"/>
    <x v="0"/>
    <x v="0"/>
  </r>
  <r>
    <x v="11"/>
    <x v="100"/>
    <x v="0"/>
    <x v="0"/>
    <x v="0"/>
    <x v="0"/>
    <x v="27231"/>
    <x v="27231"/>
    <x v="497"/>
    <x v="0"/>
    <x v="0"/>
    <x v="0"/>
    <x v="0"/>
    <x v="0"/>
    <x v="0"/>
    <x v="0"/>
    <x v="0"/>
  </r>
  <r>
    <x v="11"/>
    <x v="100"/>
    <x v="0"/>
    <x v="0"/>
    <x v="0"/>
    <x v="0"/>
    <x v="27232"/>
    <x v="27232"/>
    <x v="412"/>
    <x v="1"/>
    <x v="0"/>
    <x v="1"/>
    <x v="0"/>
    <x v="0"/>
    <x v="0"/>
    <x v="0"/>
    <x v="0"/>
  </r>
  <r>
    <x v="11"/>
    <x v="100"/>
    <x v="0"/>
    <x v="0"/>
    <x v="0"/>
    <x v="0"/>
    <x v="27233"/>
    <x v="27233"/>
    <x v="473"/>
    <x v="1"/>
    <x v="1"/>
    <x v="11"/>
    <x v="0"/>
    <x v="0"/>
    <x v="0"/>
    <x v="0"/>
    <x v="0"/>
  </r>
  <r>
    <x v="11"/>
    <x v="100"/>
    <x v="0"/>
    <x v="0"/>
    <x v="0"/>
    <x v="0"/>
    <x v="27234"/>
    <x v="27234"/>
    <x v="168"/>
    <x v="0"/>
    <x v="0"/>
    <x v="1"/>
    <x v="0"/>
    <x v="0"/>
    <x v="0"/>
    <x v="0"/>
    <x v="0"/>
  </r>
  <r>
    <x v="11"/>
    <x v="100"/>
    <x v="0"/>
    <x v="0"/>
    <x v="0"/>
    <x v="0"/>
    <x v="27235"/>
    <x v="27235"/>
    <x v="28"/>
    <x v="0"/>
    <x v="0"/>
    <x v="4"/>
    <x v="0"/>
    <x v="0"/>
    <x v="0"/>
    <x v="0"/>
    <x v="0"/>
  </r>
  <r>
    <x v="11"/>
    <x v="100"/>
    <x v="0"/>
    <x v="0"/>
    <x v="0"/>
    <x v="0"/>
    <x v="27236"/>
    <x v="27236"/>
    <x v="186"/>
    <x v="1"/>
    <x v="0"/>
    <x v="10"/>
    <x v="0"/>
    <x v="0"/>
    <x v="0"/>
    <x v="0"/>
    <x v="0"/>
  </r>
  <r>
    <x v="11"/>
    <x v="100"/>
    <x v="0"/>
    <x v="0"/>
    <x v="0"/>
    <x v="0"/>
    <x v="27237"/>
    <x v="27237"/>
    <x v="305"/>
    <x v="1"/>
    <x v="0"/>
    <x v="0"/>
    <x v="0"/>
    <x v="0"/>
    <x v="0"/>
    <x v="0"/>
    <x v="0"/>
  </r>
  <r>
    <x v="11"/>
    <x v="100"/>
    <x v="0"/>
    <x v="0"/>
    <x v="0"/>
    <x v="0"/>
    <x v="27238"/>
    <x v="27238"/>
    <x v="372"/>
    <x v="1"/>
    <x v="0"/>
    <x v="9"/>
    <x v="0"/>
    <x v="0"/>
    <x v="0"/>
    <x v="0"/>
    <x v="0"/>
  </r>
  <r>
    <x v="11"/>
    <x v="100"/>
    <x v="0"/>
    <x v="0"/>
    <x v="0"/>
    <x v="0"/>
    <x v="27239"/>
    <x v="27239"/>
    <x v="196"/>
    <x v="1"/>
    <x v="1"/>
    <x v="6"/>
    <x v="0"/>
    <x v="0"/>
    <x v="0"/>
    <x v="0"/>
    <x v="0"/>
  </r>
  <r>
    <x v="11"/>
    <x v="100"/>
    <x v="0"/>
    <x v="0"/>
    <x v="0"/>
    <x v="0"/>
    <x v="27240"/>
    <x v="27240"/>
    <x v="473"/>
    <x v="0"/>
    <x v="1"/>
    <x v="11"/>
    <x v="0"/>
    <x v="0"/>
    <x v="0"/>
    <x v="0"/>
    <x v="0"/>
  </r>
  <r>
    <x v="11"/>
    <x v="100"/>
    <x v="0"/>
    <x v="0"/>
    <x v="0"/>
    <x v="0"/>
    <x v="27241"/>
    <x v="27241"/>
    <x v="147"/>
    <x v="0"/>
    <x v="1"/>
    <x v="6"/>
    <x v="0"/>
    <x v="0"/>
    <x v="0"/>
    <x v="0"/>
    <x v="0"/>
  </r>
  <r>
    <x v="11"/>
    <x v="100"/>
    <x v="0"/>
    <x v="0"/>
    <x v="0"/>
    <x v="0"/>
    <x v="27242"/>
    <x v="27242"/>
    <x v="373"/>
    <x v="1"/>
    <x v="0"/>
    <x v="5"/>
    <x v="0"/>
    <x v="0"/>
    <x v="0"/>
    <x v="0"/>
    <x v="0"/>
  </r>
  <r>
    <x v="11"/>
    <x v="100"/>
    <x v="0"/>
    <x v="0"/>
    <x v="0"/>
    <x v="0"/>
    <x v="27243"/>
    <x v="27243"/>
    <x v="289"/>
    <x v="1"/>
    <x v="0"/>
    <x v="3"/>
    <x v="0"/>
    <x v="0"/>
    <x v="0"/>
    <x v="0"/>
    <x v="0"/>
  </r>
  <r>
    <x v="11"/>
    <x v="100"/>
    <x v="0"/>
    <x v="0"/>
    <x v="0"/>
    <x v="0"/>
    <x v="27244"/>
    <x v="27244"/>
    <x v="440"/>
    <x v="0"/>
    <x v="1"/>
    <x v="6"/>
    <x v="0"/>
    <x v="0"/>
    <x v="0"/>
    <x v="0"/>
    <x v="0"/>
  </r>
  <r>
    <x v="11"/>
    <x v="100"/>
    <x v="0"/>
    <x v="0"/>
    <x v="0"/>
    <x v="0"/>
    <x v="27245"/>
    <x v="27245"/>
    <x v="553"/>
    <x v="0"/>
    <x v="0"/>
    <x v="7"/>
    <x v="0"/>
    <x v="0"/>
    <x v="0"/>
    <x v="0"/>
    <x v="0"/>
  </r>
  <r>
    <x v="11"/>
    <x v="100"/>
    <x v="0"/>
    <x v="0"/>
    <x v="0"/>
    <x v="0"/>
    <x v="27246"/>
    <x v="27246"/>
    <x v="41"/>
    <x v="0"/>
    <x v="1"/>
    <x v="1"/>
    <x v="0"/>
    <x v="0"/>
    <x v="0"/>
    <x v="0"/>
    <x v="0"/>
  </r>
  <r>
    <x v="11"/>
    <x v="100"/>
    <x v="0"/>
    <x v="0"/>
    <x v="0"/>
    <x v="0"/>
    <x v="27247"/>
    <x v="27247"/>
    <x v="632"/>
    <x v="1"/>
    <x v="1"/>
    <x v="4"/>
    <x v="0"/>
    <x v="0"/>
    <x v="0"/>
    <x v="0"/>
    <x v="0"/>
  </r>
  <r>
    <x v="11"/>
    <x v="100"/>
    <x v="0"/>
    <x v="0"/>
    <x v="0"/>
    <x v="0"/>
    <x v="27248"/>
    <x v="27248"/>
    <x v="182"/>
    <x v="1"/>
    <x v="1"/>
    <x v="8"/>
    <x v="0"/>
    <x v="0"/>
    <x v="0"/>
    <x v="0"/>
    <x v="0"/>
  </r>
  <r>
    <x v="11"/>
    <x v="100"/>
    <x v="0"/>
    <x v="0"/>
    <x v="0"/>
    <x v="0"/>
    <x v="27249"/>
    <x v="27249"/>
    <x v="468"/>
    <x v="1"/>
    <x v="1"/>
    <x v="8"/>
    <x v="0"/>
    <x v="0"/>
    <x v="0"/>
    <x v="0"/>
    <x v="0"/>
  </r>
  <r>
    <x v="11"/>
    <x v="100"/>
    <x v="0"/>
    <x v="0"/>
    <x v="0"/>
    <x v="0"/>
    <x v="27250"/>
    <x v="27250"/>
    <x v="36"/>
    <x v="1"/>
    <x v="0"/>
    <x v="4"/>
    <x v="0"/>
    <x v="0"/>
    <x v="0"/>
    <x v="0"/>
    <x v="0"/>
  </r>
  <r>
    <x v="11"/>
    <x v="100"/>
    <x v="0"/>
    <x v="0"/>
    <x v="0"/>
    <x v="0"/>
    <x v="27251"/>
    <x v="27251"/>
    <x v="471"/>
    <x v="0"/>
    <x v="1"/>
    <x v="6"/>
    <x v="0"/>
    <x v="0"/>
    <x v="0"/>
    <x v="0"/>
    <x v="0"/>
  </r>
  <r>
    <x v="11"/>
    <x v="100"/>
    <x v="0"/>
    <x v="0"/>
    <x v="0"/>
    <x v="0"/>
    <x v="27252"/>
    <x v="27252"/>
    <x v="625"/>
    <x v="0"/>
    <x v="0"/>
    <x v="6"/>
    <x v="0"/>
    <x v="0"/>
    <x v="0"/>
    <x v="0"/>
    <x v="0"/>
  </r>
  <r>
    <x v="11"/>
    <x v="100"/>
    <x v="0"/>
    <x v="0"/>
    <x v="0"/>
    <x v="0"/>
    <x v="27253"/>
    <x v="27253"/>
    <x v="589"/>
    <x v="0"/>
    <x v="1"/>
    <x v="5"/>
    <x v="0"/>
    <x v="0"/>
    <x v="0"/>
    <x v="0"/>
    <x v="0"/>
  </r>
  <r>
    <x v="11"/>
    <x v="100"/>
    <x v="0"/>
    <x v="0"/>
    <x v="0"/>
    <x v="0"/>
    <x v="27254"/>
    <x v="27254"/>
    <x v="309"/>
    <x v="0"/>
    <x v="0"/>
    <x v="3"/>
    <x v="0"/>
    <x v="0"/>
    <x v="0"/>
    <x v="0"/>
    <x v="0"/>
  </r>
  <r>
    <x v="11"/>
    <x v="100"/>
    <x v="0"/>
    <x v="0"/>
    <x v="0"/>
    <x v="0"/>
    <x v="27255"/>
    <x v="27255"/>
    <x v="173"/>
    <x v="0"/>
    <x v="1"/>
    <x v="6"/>
    <x v="0"/>
    <x v="0"/>
    <x v="0"/>
    <x v="0"/>
    <x v="0"/>
  </r>
  <r>
    <x v="11"/>
    <x v="100"/>
    <x v="0"/>
    <x v="0"/>
    <x v="0"/>
    <x v="0"/>
    <x v="27256"/>
    <x v="27256"/>
    <x v="100"/>
    <x v="1"/>
    <x v="0"/>
    <x v="7"/>
    <x v="0"/>
    <x v="0"/>
    <x v="0"/>
    <x v="0"/>
    <x v="0"/>
  </r>
  <r>
    <x v="11"/>
    <x v="100"/>
    <x v="0"/>
    <x v="0"/>
    <x v="0"/>
    <x v="0"/>
    <x v="27257"/>
    <x v="27257"/>
    <x v="4"/>
    <x v="0"/>
    <x v="0"/>
    <x v="4"/>
    <x v="0"/>
    <x v="0"/>
    <x v="0"/>
    <x v="0"/>
    <x v="0"/>
  </r>
  <r>
    <x v="11"/>
    <x v="100"/>
    <x v="0"/>
    <x v="0"/>
    <x v="0"/>
    <x v="0"/>
    <x v="27258"/>
    <x v="27258"/>
    <x v="117"/>
    <x v="0"/>
    <x v="0"/>
    <x v="0"/>
    <x v="0"/>
    <x v="0"/>
    <x v="0"/>
    <x v="0"/>
    <x v="0"/>
  </r>
  <r>
    <x v="11"/>
    <x v="100"/>
    <x v="0"/>
    <x v="0"/>
    <x v="0"/>
    <x v="0"/>
    <x v="27259"/>
    <x v="27259"/>
    <x v="496"/>
    <x v="1"/>
    <x v="1"/>
    <x v="4"/>
    <x v="0"/>
    <x v="0"/>
    <x v="0"/>
    <x v="0"/>
    <x v="0"/>
  </r>
  <r>
    <x v="11"/>
    <x v="100"/>
    <x v="0"/>
    <x v="0"/>
    <x v="0"/>
    <x v="0"/>
    <x v="27260"/>
    <x v="27260"/>
    <x v="283"/>
    <x v="1"/>
    <x v="0"/>
    <x v="1"/>
    <x v="0"/>
    <x v="0"/>
    <x v="0"/>
    <x v="0"/>
    <x v="0"/>
  </r>
  <r>
    <x v="11"/>
    <x v="100"/>
    <x v="0"/>
    <x v="0"/>
    <x v="0"/>
    <x v="0"/>
    <x v="27261"/>
    <x v="27261"/>
    <x v="440"/>
    <x v="0"/>
    <x v="1"/>
    <x v="6"/>
    <x v="0"/>
    <x v="0"/>
    <x v="0"/>
    <x v="0"/>
    <x v="0"/>
  </r>
  <r>
    <x v="11"/>
    <x v="100"/>
    <x v="0"/>
    <x v="0"/>
    <x v="0"/>
    <x v="0"/>
    <x v="27262"/>
    <x v="27262"/>
    <x v="615"/>
    <x v="0"/>
    <x v="1"/>
    <x v="8"/>
    <x v="0"/>
    <x v="0"/>
    <x v="0"/>
    <x v="0"/>
    <x v="0"/>
  </r>
  <r>
    <x v="11"/>
    <x v="100"/>
    <x v="0"/>
    <x v="0"/>
    <x v="0"/>
    <x v="0"/>
    <x v="27263"/>
    <x v="27263"/>
    <x v="532"/>
    <x v="0"/>
    <x v="1"/>
    <x v="9"/>
    <x v="0"/>
    <x v="0"/>
    <x v="0"/>
    <x v="0"/>
    <x v="0"/>
  </r>
  <r>
    <x v="11"/>
    <x v="100"/>
    <x v="0"/>
    <x v="0"/>
    <x v="0"/>
    <x v="0"/>
    <x v="27264"/>
    <x v="27264"/>
    <x v="278"/>
    <x v="0"/>
    <x v="0"/>
    <x v="5"/>
    <x v="0"/>
    <x v="0"/>
    <x v="0"/>
    <x v="0"/>
    <x v="0"/>
  </r>
  <r>
    <x v="11"/>
    <x v="100"/>
    <x v="0"/>
    <x v="0"/>
    <x v="0"/>
    <x v="0"/>
    <x v="27265"/>
    <x v="27265"/>
    <x v="224"/>
    <x v="0"/>
    <x v="0"/>
    <x v="9"/>
    <x v="0"/>
    <x v="0"/>
    <x v="0"/>
    <x v="0"/>
    <x v="0"/>
  </r>
  <r>
    <x v="11"/>
    <x v="100"/>
    <x v="0"/>
    <x v="0"/>
    <x v="0"/>
    <x v="0"/>
    <x v="27266"/>
    <x v="27266"/>
    <x v="449"/>
    <x v="1"/>
    <x v="0"/>
    <x v="10"/>
    <x v="0"/>
    <x v="0"/>
    <x v="0"/>
    <x v="0"/>
    <x v="0"/>
  </r>
  <r>
    <x v="11"/>
    <x v="100"/>
    <x v="0"/>
    <x v="0"/>
    <x v="0"/>
    <x v="0"/>
    <x v="27267"/>
    <x v="27267"/>
    <x v="93"/>
    <x v="1"/>
    <x v="1"/>
    <x v="1"/>
    <x v="0"/>
    <x v="0"/>
    <x v="0"/>
    <x v="0"/>
    <x v="0"/>
  </r>
  <r>
    <x v="11"/>
    <x v="100"/>
    <x v="0"/>
    <x v="0"/>
    <x v="0"/>
    <x v="0"/>
    <x v="27268"/>
    <x v="27268"/>
    <x v="603"/>
    <x v="0"/>
    <x v="0"/>
    <x v="11"/>
    <x v="0"/>
    <x v="0"/>
    <x v="0"/>
    <x v="0"/>
    <x v="0"/>
  </r>
  <r>
    <x v="11"/>
    <x v="100"/>
    <x v="0"/>
    <x v="0"/>
    <x v="0"/>
    <x v="0"/>
    <x v="27269"/>
    <x v="27269"/>
    <x v="191"/>
    <x v="1"/>
    <x v="0"/>
    <x v="3"/>
    <x v="0"/>
    <x v="0"/>
    <x v="0"/>
    <x v="0"/>
    <x v="0"/>
  </r>
  <r>
    <x v="11"/>
    <x v="100"/>
    <x v="0"/>
    <x v="0"/>
    <x v="0"/>
    <x v="0"/>
    <x v="27270"/>
    <x v="27270"/>
    <x v="138"/>
    <x v="1"/>
    <x v="0"/>
    <x v="0"/>
    <x v="0"/>
    <x v="0"/>
    <x v="0"/>
    <x v="0"/>
    <x v="0"/>
  </r>
  <r>
    <x v="11"/>
    <x v="100"/>
    <x v="0"/>
    <x v="0"/>
    <x v="0"/>
    <x v="0"/>
    <x v="27271"/>
    <x v="27271"/>
    <x v="183"/>
    <x v="0"/>
    <x v="0"/>
    <x v="9"/>
    <x v="0"/>
    <x v="0"/>
    <x v="0"/>
    <x v="0"/>
    <x v="0"/>
  </r>
  <r>
    <x v="11"/>
    <x v="100"/>
    <x v="0"/>
    <x v="0"/>
    <x v="0"/>
    <x v="0"/>
    <x v="27272"/>
    <x v="27272"/>
    <x v="111"/>
    <x v="1"/>
    <x v="0"/>
    <x v="2"/>
    <x v="0"/>
    <x v="0"/>
    <x v="0"/>
    <x v="0"/>
    <x v="0"/>
  </r>
  <r>
    <x v="11"/>
    <x v="100"/>
    <x v="0"/>
    <x v="0"/>
    <x v="0"/>
    <x v="0"/>
    <x v="27273"/>
    <x v="27273"/>
    <x v="621"/>
    <x v="0"/>
    <x v="1"/>
    <x v="1"/>
    <x v="0"/>
    <x v="0"/>
    <x v="0"/>
    <x v="0"/>
    <x v="0"/>
  </r>
  <r>
    <x v="11"/>
    <x v="100"/>
    <x v="0"/>
    <x v="0"/>
    <x v="0"/>
    <x v="0"/>
    <x v="27274"/>
    <x v="27274"/>
    <x v="225"/>
    <x v="0"/>
    <x v="0"/>
    <x v="1"/>
    <x v="0"/>
    <x v="0"/>
    <x v="0"/>
    <x v="0"/>
    <x v="0"/>
  </r>
  <r>
    <x v="11"/>
    <x v="100"/>
    <x v="0"/>
    <x v="0"/>
    <x v="0"/>
    <x v="0"/>
    <x v="27275"/>
    <x v="27275"/>
    <x v="82"/>
    <x v="1"/>
    <x v="0"/>
    <x v="0"/>
    <x v="0"/>
    <x v="0"/>
    <x v="0"/>
    <x v="0"/>
    <x v="0"/>
  </r>
  <r>
    <x v="11"/>
    <x v="100"/>
    <x v="0"/>
    <x v="0"/>
    <x v="0"/>
    <x v="0"/>
    <x v="27276"/>
    <x v="27276"/>
    <x v="121"/>
    <x v="0"/>
    <x v="1"/>
    <x v="8"/>
    <x v="0"/>
    <x v="0"/>
    <x v="0"/>
    <x v="0"/>
    <x v="0"/>
  </r>
  <r>
    <x v="11"/>
    <x v="100"/>
    <x v="0"/>
    <x v="0"/>
    <x v="0"/>
    <x v="0"/>
    <x v="27277"/>
    <x v="27277"/>
    <x v="97"/>
    <x v="0"/>
    <x v="0"/>
    <x v="0"/>
    <x v="0"/>
    <x v="0"/>
    <x v="0"/>
    <x v="0"/>
    <x v="0"/>
  </r>
  <r>
    <x v="11"/>
    <x v="100"/>
    <x v="0"/>
    <x v="0"/>
    <x v="0"/>
    <x v="0"/>
    <x v="27278"/>
    <x v="27278"/>
    <x v="54"/>
    <x v="0"/>
    <x v="1"/>
    <x v="9"/>
    <x v="0"/>
    <x v="0"/>
    <x v="0"/>
    <x v="0"/>
    <x v="0"/>
  </r>
  <r>
    <x v="11"/>
    <x v="100"/>
    <x v="0"/>
    <x v="0"/>
    <x v="0"/>
    <x v="0"/>
    <x v="27279"/>
    <x v="27279"/>
    <x v="658"/>
    <x v="0"/>
    <x v="0"/>
    <x v="10"/>
    <x v="0"/>
    <x v="0"/>
    <x v="0"/>
    <x v="0"/>
    <x v="0"/>
  </r>
  <r>
    <x v="11"/>
    <x v="100"/>
    <x v="0"/>
    <x v="0"/>
    <x v="0"/>
    <x v="0"/>
    <x v="27280"/>
    <x v="27280"/>
    <x v="476"/>
    <x v="0"/>
    <x v="0"/>
    <x v="8"/>
    <x v="0"/>
    <x v="0"/>
    <x v="0"/>
    <x v="0"/>
    <x v="0"/>
  </r>
  <r>
    <x v="11"/>
    <x v="100"/>
    <x v="0"/>
    <x v="0"/>
    <x v="0"/>
    <x v="0"/>
    <x v="27281"/>
    <x v="27281"/>
    <x v="22"/>
    <x v="0"/>
    <x v="1"/>
    <x v="4"/>
    <x v="0"/>
    <x v="0"/>
    <x v="0"/>
    <x v="0"/>
    <x v="0"/>
  </r>
  <r>
    <x v="11"/>
    <x v="100"/>
    <x v="0"/>
    <x v="0"/>
    <x v="0"/>
    <x v="0"/>
    <x v="27282"/>
    <x v="27282"/>
    <x v="307"/>
    <x v="0"/>
    <x v="1"/>
    <x v="5"/>
    <x v="0"/>
    <x v="0"/>
    <x v="0"/>
    <x v="0"/>
    <x v="0"/>
  </r>
  <r>
    <x v="11"/>
    <x v="100"/>
    <x v="0"/>
    <x v="0"/>
    <x v="0"/>
    <x v="0"/>
    <x v="27283"/>
    <x v="27283"/>
    <x v="412"/>
    <x v="0"/>
    <x v="0"/>
    <x v="1"/>
    <x v="0"/>
    <x v="0"/>
    <x v="0"/>
    <x v="0"/>
    <x v="0"/>
  </r>
  <r>
    <x v="11"/>
    <x v="100"/>
    <x v="0"/>
    <x v="0"/>
    <x v="0"/>
    <x v="0"/>
    <x v="27284"/>
    <x v="27284"/>
    <x v="134"/>
    <x v="0"/>
    <x v="0"/>
    <x v="2"/>
    <x v="0"/>
    <x v="0"/>
    <x v="0"/>
    <x v="0"/>
    <x v="0"/>
  </r>
  <r>
    <x v="11"/>
    <x v="100"/>
    <x v="0"/>
    <x v="0"/>
    <x v="0"/>
    <x v="0"/>
    <x v="27285"/>
    <x v="27285"/>
    <x v="189"/>
    <x v="0"/>
    <x v="1"/>
    <x v="5"/>
    <x v="0"/>
    <x v="0"/>
    <x v="0"/>
    <x v="0"/>
    <x v="0"/>
  </r>
  <r>
    <x v="11"/>
    <x v="100"/>
    <x v="0"/>
    <x v="0"/>
    <x v="0"/>
    <x v="0"/>
    <x v="27286"/>
    <x v="27286"/>
    <x v="356"/>
    <x v="1"/>
    <x v="0"/>
    <x v="4"/>
    <x v="0"/>
    <x v="0"/>
    <x v="0"/>
    <x v="0"/>
    <x v="0"/>
  </r>
  <r>
    <x v="11"/>
    <x v="100"/>
    <x v="0"/>
    <x v="0"/>
    <x v="0"/>
    <x v="0"/>
    <x v="27287"/>
    <x v="27287"/>
    <x v="439"/>
    <x v="0"/>
    <x v="1"/>
    <x v="8"/>
    <x v="0"/>
    <x v="0"/>
    <x v="0"/>
    <x v="0"/>
    <x v="0"/>
  </r>
  <r>
    <x v="11"/>
    <x v="100"/>
    <x v="0"/>
    <x v="0"/>
    <x v="0"/>
    <x v="0"/>
    <x v="27288"/>
    <x v="27288"/>
    <x v="165"/>
    <x v="0"/>
    <x v="1"/>
    <x v="1"/>
    <x v="0"/>
    <x v="0"/>
    <x v="0"/>
    <x v="0"/>
    <x v="0"/>
  </r>
  <r>
    <x v="11"/>
    <x v="100"/>
    <x v="0"/>
    <x v="0"/>
    <x v="0"/>
    <x v="0"/>
    <x v="27289"/>
    <x v="27289"/>
    <x v="274"/>
    <x v="0"/>
    <x v="0"/>
    <x v="2"/>
    <x v="0"/>
    <x v="0"/>
    <x v="0"/>
    <x v="0"/>
    <x v="0"/>
  </r>
  <r>
    <x v="11"/>
    <x v="100"/>
    <x v="0"/>
    <x v="0"/>
    <x v="0"/>
    <x v="0"/>
    <x v="27290"/>
    <x v="27290"/>
    <x v="638"/>
    <x v="0"/>
    <x v="0"/>
    <x v="2"/>
    <x v="0"/>
    <x v="0"/>
    <x v="0"/>
    <x v="0"/>
    <x v="0"/>
  </r>
  <r>
    <x v="11"/>
    <x v="100"/>
    <x v="0"/>
    <x v="0"/>
    <x v="0"/>
    <x v="0"/>
    <x v="27291"/>
    <x v="27291"/>
    <x v="584"/>
    <x v="0"/>
    <x v="0"/>
    <x v="3"/>
    <x v="0"/>
    <x v="0"/>
    <x v="0"/>
    <x v="0"/>
    <x v="0"/>
  </r>
  <r>
    <x v="11"/>
    <x v="100"/>
    <x v="0"/>
    <x v="0"/>
    <x v="0"/>
    <x v="0"/>
    <x v="27292"/>
    <x v="27292"/>
    <x v="235"/>
    <x v="0"/>
    <x v="0"/>
    <x v="6"/>
    <x v="0"/>
    <x v="0"/>
    <x v="0"/>
    <x v="0"/>
    <x v="0"/>
  </r>
  <r>
    <x v="11"/>
    <x v="100"/>
    <x v="0"/>
    <x v="0"/>
    <x v="0"/>
    <x v="0"/>
    <x v="27293"/>
    <x v="27293"/>
    <x v="455"/>
    <x v="0"/>
    <x v="1"/>
    <x v="0"/>
    <x v="0"/>
    <x v="0"/>
    <x v="0"/>
    <x v="0"/>
    <x v="0"/>
  </r>
  <r>
    <x v="11"/>
    <x v="100"/>
    <x v="0"/>
    <x v="0"/>
    <x v="0"/>
    <x v="0"/>
    <x v="27294"/>
    <x v="27294"/>
    <x v="2"/>
    <x v="0"/>
    <x v="0"/>
    <x v="2"/>
    <x v="0"/>
    <x v="0"/>
    <x v="0"/>
    <x v="0"/>
    <x v="0"/>
  </r>
  <r>
    <x v="11"/>
    <x v="100"/>
    <x v="0"/>
    <x v="0"/>
    <x v="0"/>
    <x v="0"/>
    <x v="27295"/>
    <x v="27295"/>
    <x v="462"/>
    <x v="0"/>
    <x v="1"/>
    <x v="4"/>
    <x v="0"/>
    <x v="0"/>
    <x v="0"/>
    <x v="0"/>
    <x v="0"/>
  </r>
  <r>
    <x v="11"/>
    <x v="100"/>
    <x v="0"/>
    <x v="0"/>
    <x v="0"/>
    <x v="0"/>
    <x v="27296"/>
    <x v="27296"/>
    <x v="158"/>
    <x v="1"/>
    <x v="1"/>
    <x v="10"/>
    <x v="0"/>
    <x v="0"/>
    <x v="0"/>
    <x v="0"/>
    <x v="0"/>
  </r>
  <r>
    <x v="11"/>
    <x v="100"/>
    <x v="0"/>
    <x v="0"/>
    <x v="0"/>
    <x v="0"/>
    <x v="27297"/>
    <x v="27297"/>
    <x v="206"/>
    <x v="0"/>
    <x v="0"/>
    <x v="4"/>
    <x v="0"/>
    <x v="0"/>
    <x v="0"/>
    <x v="0"/>
    <x v="0"/>
  </r>
  <r>
    <x v="11"/>
    <x v="100"/>
    <x v="0"/>
    <x v="0"/>
    <x v="0"/>
    <x v="0"/>
    <x v="27298"/>
    <x v="27298"/>
    <x v="255"/>
    <x v="0"/>
    <x v="0"/>
    <x v="2"/>
    <x v="0"/>
    <x v="0"/>
    <x v="0"/>
    <x v="0"/>
    <x v="0"/>
  </r>
  <r>
    <x v="11"/>
    <x v="100"/>
    <x v="0"/>
    <x v="0"/>
    <x v="0"/>
    <x v="0"/>
    <x v="27299"/>
    <x v="27299"/>
    <x v="331"/>
    <x v="0"/>
    <x v="0"/>
    <x v="7"/>
    <x v="0"/>
    <x v="0"/>
    <x v="0"/>
    <x v="0"/>
    <x v="0"/>
  </r>
  <r>
    <x v="11"/>
    <x v="100"/>
    <x v="0"/>
    <x v="0"/>
    <x v="0"/>
    <x v="0"/>
    <x v="27300"/>
    <x v="27300"/>
    <x v="517"/>
    <x v="0"/>
    <x v="0"/>
    <x v="0"/>
    <x v="0"/>
    <x v="0"/>
    <x v="0"/>
    <x v="0"/>
    <x v="0"/>
  </r>
  <r>
    <x v="11"/>
    <x v="100"/>
    <x v="0"/>
    <x v="0"/>
    <x v="0"/>
    <x v="0"/>
    <x v="27301"/>
    <x v="27301"/>
    <x v="621"/>
    <x v="1"/>
    <x v="1"/>
    <x v="1"/>
    <x v="0"/>
    <x v="0"/>
    <x v="0"/>
    <x v="0"/>
    <x v="0"/>
  </r>
  <r>
    <x v="11"/>
    <x v="100"/>
    <x v="0"/>
    <x v="0"/>
    <x v="0"/>
    <x v="0"/>
    <x v="27302"/>
    <x v="27302"/>
    <x v="450"/>
    <x v="1"/>
    <x v="1"/>
    <x v="11"/>
    <x v="0"/>
    <x v="0"/>
    <x v="0"/>
    <x v="0"/>
    <x v="0"/>
  </r>
  <r>
    <x v="11"/>
    <x v="100"/>
    <x v="0"/>
    <x v="0"/>
    <x v="0"/>
    <x v="0"/>
    <x v="27303"/>
    <x v="27303"/>
    <x v="622"/>
    <x v="1"/>
    <x v="0"/>
    <x v="7"/>
    <x v="0"/>
    <x v="0"/>
    <x v="0"/>
    <x v="0"/>
    <x v="0"/>
  </r>
  <r>
    <x v="11"/>
    <x v="100"/>
    <x v="0"/>
    <x v="0"/>
    <x v="0"/>
    <x v="0"/>
    <x v="27304"/>
    <x v="27304"/>
    <x v="391"/>
    <x v="0"/>
    <x v="0"/>
    <x v="6"/>
    <x v="0"/>
    <x v="0"/>
    <x v="0"/>
    <x v="0"/>
    <x v="0"/>
  </r>
  <r>
    <x v="11"/>
    <x v="100"/>
    <x v="0"/>
    <x v="0"/>
    <x v="0"/>
    <x v="0"/>
    <x v="27305"/>
    <x v="27305"/>
    <x v="76"/>
    <x v="1"/>
    <x v="0"/>
    <x v="8"/>
    <x v="0"/>
    <x v="0"/>
    <x v="0"/>
    <x v="0"/>
    <x v="0"/>
  </r>
  <r>
    <x v="11"/>
    <x v="100"/>
    <x v="0"/>
    <x v="0"/>
    <x v="0"/>
    <x v="0"/>
    <x v="27306"/>
    <x v="27306"/>
    <x v="149"/>
    <x v="1"/>
    <x v="1"/>
    <x v="0"/>
    <x v="0"/>
    <x v="0"/>
    <x v="0"/>
    <x v="0"/>
    <x v="0"/>
  </r>
  <r>
    <x v="11"/>
    <x v="100"/>
    <x v="0"/>
    <x v="0"/>
    <x v="0"/>
    <x v="0"/>
    <x v="27307"/>
    <x v="27307"/>
    <x v="330"/>
    <x v="1"/>
    <x v="0"/>
    <x v="3"/>
    <x v="0"/>
    <x v="0"/>
    <x v="0"/>
    <x v="0"/>
    <x v="0"/>
  </r>
  <r>
    <x v="11"/>
    <x v="100"/>
    <x v="0"/>
    <x v="0"/>
    <x v="0"/>
    <x v="0"/>
    <x v="27308"/>
    <x v="27308"/>
    <x v="291"/>
    <x v="1"/>
    <x v="0"/>
    <x v="11"/>
    <x v="0"/>
    <x v="0"/>
    <x v="0"/>
    <x v="0"/>
    <x v="0"/>
  </r>
  <r>
    <x v="11"/>
    <x v="100"/>
    <x v="0"/>
    <x v="0"/>
    <x v="0"/>
    <x v="0"/>
    <x v="27309"/>
    <x v="27309"/>
    <x v="176"/>
    <x v="1"/>
    <x v="1"/>
    <x v="6"/>
    <x v="0"/>
    <x v="0"/>
    <x v="0"/>
    <x v="0"/>
    <x v="0"/>
  </r>
  <r>
    <x v="11"/>
    <x v="100"/>
    <x v="0"/>
    <x v="0"/>
    <x v="0"/>
    <x v="0"/>
    <x v="27310"/>
    <x v="27310"/>
    <x v="442"/>
    <x v="0"/>
    <x v="1"/>
    <x v="6"/>
    <x v="0"/>
    <x v="0"/>
    <x v="0"/>
    <x v="0"/>
    <x v="0"/>
  </r>
  <r>
    <x v="11"/>
    <x v="100"/>
    <x v="0"/>
    <x v="0"/>
    <x v="0"/>
    <x v="0"/>
    <x v="27311"/>
    <x v="27311"/>
    <x v="361"/>
    <x v="0"/>
    <x v="0"/>
    <x v="2"/>
    <x v="0"/>
    <x v="0"/>
    <x v="0"/>
    <x v="0"/>
    <x v="0"/>
  </r>
  <r>
    <x v="11"/>
    <x v="100"/>
    <x v="0"/>
    <x v="0"/>
    <x v="0"/>
    <x v="0"/>
    <x v="27312"/>
    <x v="27312"/>
    <x v="167"/>
    <x v="0"/>
    <x v="1"/>
    <x v="0"/>
    <x v="0"/>
    <x v="0"/>
    <x v="0"/>
    <x v="0"/>
    <x v="0"/>
  </r>
  <r>
    <x v="11"/>
    <x v="100"/>
    <x v="0"/>
    <x v="0"/>
    <x v="0"/>
    <x v="0"/>
    <x v="27313"/>
    <x v="27313"/>
    <x v="17"/>
    <x v="0"/>
    <x v="0"/>
    <x v="0"/>
    <x v="0"/>
    <x v="0"/>
    <x v="0"/>
    <x v="0"/>
    <x v="0"/>
  </r>
  <r>
    <x v="11"/>
    <x v="100"/>
    <x v="0"/>
    <x v="0"/>
    <x v="0"/>
    <x v="0"/>
    <x v="27314"/>
    <x v="27314"/>
    <x v="421"/>
    <x v="0"/>
    <x v="0"/>
    <x v="10"/>
    <x v="0"/>
    <x v="0"/>
    <x v="0"/>
    <x v="0"/>
    <x v="0"/>
  </r>
  <r>
    <x v="11"/>
    <x v="100"/>
    <x v="0"/>
    <x v="0"/>
    <x v="0"/>
    <x v="0"/>
    <x v="27315"/>
    <x v="27315"/>
    <x v="606"/>
    <x v="0"/>
    <x v="0"/>
    <x v="11"/>
    <x v="0"/>
    <x v="0"/>
    <x v="0"/>
    <x v="0"/>
    <x v="0"/>
  </r>
  <r>
    <x v="11"/>
    <x v="100"/>
    <x v="0"/>
    <x v="0"/>
    <x v="0"/>
    <x v="0"/>
    <x v="27316"/>
    <x v="27316"/>
    <x v="166"/>
    <x v="0"/>
    <x v="1"/>
    <x v="5"/>
    <x v="0"/>
    <x v="0"/>
    <x v="0"/>
    <x v="0"/>
    <x v="0"/>
  </r>
  <r>
    <x v="11"/>
    <x v="100"/>
    <x v="0"/>
    <x v="0"/>
    <x v="0"/>
    <x v="0"/>
    <x v="27317"/>
    <x v="27317"/>
    <x v="459"/>
    <x v="0"/>
    <x v="1"/>
    <x v="6"/>
    <x v="0"/>
    <x v="0"/>
    <x v="0"/>
    <x v="0"/>
    <x v="0"/>
  </r>
  <r>
    <x v="11"/>
    <x v="100"/>
    <x v="0"/>
    <x v="0"/>
    <x v="0"/>
    <x v="0"/>
    <x v="27318"/>
    <x v="27318"/>
    <x v="207"/>
    <x v="1"/>
    <x v="0"/>
    <x v="11"/>
    <x v="0"/>
    <x v="0"/>
    <x v="0"/>
    <x v="0"/>
    <x v="0"/>
  </r>
  <r>
    <x v="11"/>
    <x v="100"/>
    <x v="0"/>
    <x v="0"/>
    <x v="0"/>
    <x v="0"/>
    <x v="27319"/>
    <x v="27319"/>
    <x v="612"/>
    <x v="1"/>
    <x v="1"/>
    <x v="1"/>
    <x v="0"/>
    <x v="0"/>
    <x v="0"/>
    <x v="0"/>
    <x v="0"/>
  </r>
  <r>
    <x v="11"/>
    <x v="100"/>
    <x v="0"/>
    <x v="0"/>
    <x v="0"/>
    <x v="0"/>
    <x v="27320"/>
    <x v="27320"/>
    <x v="634"/>
    <x v="1"/>
    <x v="1"/>
    <x v="11"/>
    <x v="0"/>
    <x v="0"/>
    <x v="0"/>
    <x v="0"/>
    <x v="0"/>
  </r>
  <r>
    <x v="11"/>
    <x v="100"/>
    <x v="0"/>
    <x v="0"/>
    <x v="0"/>
    <x v="0"/>
    <x v="27321"/>
    <x v="27321"/>
    <x v="455"/>
    <x v="0"/>
    <x v="1"/>
    <x v="0"/>
    <x v="0"/>
    <x v="0"/>
    <x v="0"/>
    <x v="0"/>
    <x v="0"/>
  </r>
  <r>
    <x v="11"/>
    <x v="100"/>
    <x v="0"/>
    <x v="0"/>
    <x v="0"/>
    <x v="0"/>
    <x v="27322"/>
    <x v="27322"/>
    <x v="83"/>
    <x v="0"/>
    <x v="1"/>
    <x v="8"/>
    <x v="0"/>
    <x v="0"/>
    <x v="0"/>
    <x v="0"/>
    <x v="0"/>
  </r>
  <r>
    <x v="11"/>
    <x v="100"/>
    <x v="0"/>
    <x v="0"/>
    <x v="0"/>
    <x v="0"/>
    <x v="27323"/>
    <x v="27323"/>
    <x v="256"/>
    <x v="0"/>
    <x v="0"/>
    <x v="0"/>
    <x v="0"/>
    <x v="0"/>
    <x v="0"/>
    <x v="0"/>
    <x v="0"/>
  </r>
  <r>
    <x v="11"/>
    <x v="100"/>
    <x v="0"/>
    <x v="0"/>
    <x v="0"/>
    <x v="0"/>
    <x v="27324"/>
    <x v="27324"/>
    <x v="458"/>
    <x v="0"/>
    <x v="1"/>
    <x v="11"/>
    <x v="0"/>
    <x v="0"/>
    <x v="0"/>
    <x v="0"/>
    <x v="0"/>
  </r>
  <r>
    <x v="11"/>
    <x v="100"/>
    <x v="0"/>
    <x v="0"/>
    <x v="0"/>
    <x v="0"/>
    <x v="27325"/>
    <x v="27325"/>
    <x v="237"/>
    <x v="1"/>
    <x v="0"/>
    <x v="5"/>
    <x v="0"/>
    <x v="0"/>
    <x v="0"/>
    <x v="0"/>
    <x v="0"/>
  </r>
  <r>
    <x v="11"/>
    <x v="100"/>
    <x v="0"/>
    <x v="0"/>
    <x v="0"/>
    <x v="0"/>
    <x v="27326"/>
    <x v="27326"/>
    <x v="328"/>
    <x v="1"/>
    <x v="1"/>
    <x v="11"/>
    <x v="0"/>
    <x v="0"/>
    <x v="0"/>
    <x v="0"/>
    <x v="0"/>
  </r>
  <r>
    <x v="11"/>
    <x v="100"/>
    <x v="0"/>
    <x v="0"/>
    <x v="0"/>
    <x v="0"/>
    <x v="27327"/>
    <x v="27327"/>
    <x v="577"/>
    <x v="1"/>
    <x v="1"/>
    <x v="3"/>
    <x v="0"/>
    <x v="0"/>
    <x v="0"/>
    <x v="0"/>
    <x v="0"/>
  </r>
  <r>
    <x v="11"/>
    <x v="100"/>
    <x v="0"/>
    <x v="0"/>
    <x v="0"/>
    <x v="0"/>
    <x v="27328"/>
    <x v="27328"/>
    <x v="480"/>
    <x v="1"/>
    <x v="1"/>
    <x v="6"/>
    <x v="0"/>
    <x v="0"/>
    <x v="0"/>
    <x v="0"/>
    <x v="0"/>
  </r>
  <r>
    <x v="11"/>
    <x v="100"/>
    <x v="0"/>
    <x v="0"/>
    <x v="0"/>
    <x v="0"/>
    <x v="27329"/>
    <x v="27329"/>
    <x v="217"/>
    <x v="1"/>
    <x v="0"/>
    <x v="5"/>
    <x v="0"/>
    <x v="0"/>
    <x v="0"/>
    <x v="0"/>
    <x v="0"/>
  </r>
  <r>
    <x v="11"/>
    <x v="100"/>
    <x v="0"/>
    <x v="0"/>
    <x v="0"/>
    <x v="0"/>
    <x v="27330"/>
    <x v="27330"/>
    <x v="423"/>
    <x v="1"/>
    <x v="0"/>
    <x v="1"/>
    <x v="0"/>
    <x v="0"/>
    <x v="0"/>
    <x v="0"/>
    <x v="0"/>
  </r>
  <r>
    <x v="11"/>
    <x v="100"/>
    <x v="0"/>
    <x v="0"/>
    <x v="0"/>
    <x v="0"/>
    <x v="27331"/>
    <x v="27331"/>
    <x v="235"/>
    <x v="1"/>
    <x v="0"/>
    <x v="6"/>
    <x v="0"/>
    <x v="0"/>
    <x v="0"/>
    <x v="0"/>
    <x v="0"/>
  </r>
  <r>
    <x v="11"/>
    <x v="100"/>
    <x v="0"/>
    <x v="0"/>
    <x v="0"/>
    <x v="0"/>
    <x v="27332"/>
    <x v="27332"/>
    <x v="317"/>
    <x v="1"/>
    <x v="0"/>
    <x v="10"/>
    <x v="0"/>
    <x v="0"/>
    <x v="0"/>
    <x v="0"/>
    <x v="0"/>
  </r>
  <r>
    <x v="11"/>
    <x v="100"/>
    <x v="0"/>
    <x v="0"/>
    <x v="0"/>
    <x v="0"/>
    <x v="27333"/>
    <x v="27333"/>
    <x v="103"/>
    <x v="1"/>
    <x v="1"/>
    <x v="11"/>
    <x v="0"/>
    <x v="0"/>
    <x v="0"/>
    <x v="0"/>
    <x v="0"/>
  </r>
  <r>
    <x v="11"/>
    <x v="100"/>
    <x v="0"/>
    <x v="0"/>
    <x v="0"/>
    <x v="0"/>
    <x v="27334"/>
    <x v="27334"/>
    <x v="620"/>
    <x v="1"/>
    <x v="0"/>
    <x v="11"/>
    <x v="0"/>
    <x v="0"/>
    <x v="0"/>
    <x v="0"/>
    <x v="0"/>
  </r>
  <r>
    <x v="11"/>
    <x v="100"/>
    <x v="0"/>
    <x v="0"/>
    <x v="0"/>
    <x v="0"/>
    <x v="27335"/>
    <x v="27335"/>
    <x v="115"/>
    <x v="1"/>
    <x v="1"/>
    <x v="5"/>
    <x v="0"/>
    <x v="0"/>
    <x v="0"/>
    <x v="0"/>
    <x v="0"/>
  </r>
  <r>
    <x v="11"/>
    <x v="100"/>
    <x v="0"/>
    <x v="0"/>
    <x v="0"/>
    <x v="0"/>
    <x v="27336"/>
    <x v="27336"/>
    <x v="253"/>
    <x v="1"/>
    <x v="1"/>
    <x v="9"/>
    <x v="0"/>
    <x v="0"/>
    <x v="0"/>
    <x v="0"/>
    <x v="0"/>
  </r>
  <r>
    <x v="11"/>
    <x v="100"/>
    <x v="0"/>
    <x v="0"/>
    <x v="0"/>
    <x v="0"/>
    <x v="27337"/>
    <x v="27337"/>
    <x v="573"/>
    <x v="1"/>
    <x v="0"/>
    <x v="11"/>
    <x v="0"/>
    <x v="0"/>
    <x v="0"/>
    <x v="0"/>
    <x v="0"/>
  </r>
  <r>
    <x v="11"/>
    <x v="100"/>
    <x v="0"/>
    <x v="0"/>
    <x v="0"/>
    <x v="0"/>
    <x v="27338"/>
    <x v="27338"/>
    <x v="125"/>
    <x v="1"/>
    <x v="0"/>
    <x v="7"/>
    <x v="0"/>
    <x v="0"/>
    <x v="0"/>
    <x v="0"/>
    <x v="0"/>
  </r>
  <r>
    <x v="11"/>
    <x v="100"/>
    <x v="0"/>
    <x v="0"/>
    <x v="0"/>
    <x v="0"/>
    <x v="27339"/>
    <x v="27339"/>
    <x v="283"/>
    <x v="1"/>
    <x v="0"/>
    <x v="1"/>
    <x v="0"/>
    <x v="0"/>
    <x v="0"/>
    <x v="0"/>
    <x v="0"/>
  </r>
  <r>
    <x v="11"/>
    <x v="100"/>
    <x v="0"/>
    <x v="0"/>
    <x v="0"/>
    <x v="0"/>
    <x v="27340"/>
    <x v="27340"/>
    <x v="521"/>
    <x v="0"/>
    <x v="1"/>
    <x v="5"/>
    <x v="0"/>
    <x v="0"/>
    <x v="0"/>
    <x v="0"/>
    <x v="0"/>
  </r>
  <r>
    <x v="11"/>
    <x v="100"/>
    <x v="0"/>
    <x v="0"/>
    <x v="0"/>
    <x v="0"/>
    <x v="27341"/>
    <x v="27341"/>
    <x v="524"/>
    <x v="0"/>
    <x v="0"/>
    <x v="4"/>
    <x v="0"/>
    <x v="0"/>
    <x v="0"/>
    <x v="0"/>
    <x v="0"/>
  </r>
  <r>
    <x v="11"/>
    <x v="100"/>
    <x v="0"/>
    <x v="0"/>
    <x v="0"/>
    <x v="0"/>
    <x v="27342"/>
    <x v="27342"/>
    <x v="229"/>
    <x v="0"/>
    <x v="0"/>
    <x v="0"/>
    <x v="0"/>
    <x v="0"/>
    <x v="0"/>
    <x v="0"/>
    <x v="0"/>
  </r>
  <r>
    <x v="11"/>
    <x v="100"/>
    <x v="0"/>
    <x v="0"/>
    <x v="0"/>
    <x v="0"/>
    <x v="27343"/>
    <x v="27343"/>
    <x v="418"/>
    <x v="0"/>
    <x v="1"/>
    <x v="4"/>
    <x v="0"/>
    <x v="0"/>
    <x v="0"/>
    <x v="0"/>
    <x v="0"/>
  </r>
  <r>
    <x v="11"/>
    <x v="100"/>
    <x v="0"/>
    <x v="0"/>
    <x v="0"/>
    <x v="0"/>
    <x v="27344"/>
    <x v="27344"/>
    <x v="458"/>
    <x v="0"/>
    <x v="1"/>
    <x v="11"/>
    <x v="0"/>
    <x v="0"/>
    <x v="0"/>
    <x v="0"/>
    <x v="0"/>
  </r>
  <r>
    <x v="11"/>
    <x v="100"/>
    <x v="0"/>
    <x v="0"/>
    <x v="0"/>
    <x v="0"/>
    <x v="27345"/>
    <x v="27345"/>
    <x v="465"/>
    <x v="0"/>
    <x v="0"/>
    <x v="11"/>
    <x v="0"/>
    <x v="0"/>
    <x v="0"/>
    <x v="0"/>
    <x v="0"/>
  </r>
  <r>
    <x v="11"/>
    <x v="100"/>
    <x v="0"/>
    <x v="0"/>
    <x v="0"/>
    <x v="0"/>
    <x v="27346"/>
    <x v="27346"/>
    <x v="540"/>
    <x v="0"/>
    <x v="1"/>
    <x v="4"/>
    <x v="0"/>
    <x v="0"/>
    <x v="0"/>
    <x v="0"/>
    <x v="0"/>
  </r>
  <r>
    <x v="11"/>
    <x v="100"/>
    <x v="0"/>
    <x v="0"/>
    <x v="0"/>
    <x v="0"/>
    <x v="27347"/>
    <x v="27347"/>
    <x v="71"/>
    <x v="0"/>
    <x v="0"/>
    <x v="0"/>
    <x v="0"/>
    <x v="0"/>
    <x v="0"/>
    <x v="0"/>
    <x v="0"/>
  </r>
  <r>
    <x v="11"/>
    <x v="100"/>
    <x v="0"/>
    <x v="0"/>
    <x v="0"/>
    <x v="0"/>
    <x v="27348"/>
    <x v="27348"/>
    <x v="93"/>
    <x v="0"/>
    <x v="1"/>
    <x v="1"/>
    <x v="0"/>
    <x v="0"/>
    <x v="0"/>
    <x v="0"/>
    <x v="0"/>
  </r>
  <r>
    <x v="11"/>
    <x v="100"/>
    <x v="0"/>
    <x v="0"/>
    <x v="0"/>
    <x v="0"/>
    <x v="27349"/>
    <x v="27349"/>
    <x v="505"/>
    <x v="0"/>
    <x v="1"/>
    <x v="1"/>
    <x v="0"/>
    <x v="0"/>
    <x v="0"/>
    <x v="0"/>
    <x v="0"/>
  </r>
  <r>
    <x v="11"/>
    <x v="100"/>
    <x v="0"/>
    <x v="0"/>
    <x v="0"/>
    <x v="0"/>
    <x v="27350"/>
    <x v="27350"/>
    <x v="138"/>
    <x v="1"/>
    <x v="0"/>
    <x v="0"/>
    <x v="0"/>
    <x v="0"/>
    <x v="0"/>
    <x v="0"/>
    <x v="0"/>
  </r>
  <r>
    <x v="11"/>
    <x v="100"/>
    <x v="0"/>
    <x v="0"/>
    <x v="0"/>
    <x v="0"/>
    <x v="27351"/>
    <x v="27351"/>
    <x v="24"/>
    <x v="1"/>
    <x v="1"/>
    <x v="5"/>
    <x v="0"/>
    <x v="0"/>
    <x v="0"/>
    <x v="0"/>
    <x v="0"/>
  </r>
  <r>
    <x v="11"/>
    <x v="100"/>
    <x v="0"/>
    <x v="0"/>
    <x v="0"/>
    <x v="0"/>
    <x v="27352"/>
    <x v="27352"/>
    <x v="460"/>
    <x v="0"/>
    <x v="0"/>
    <x v="2"/>
    <x v="0"/>
    <x v="0"/>
    <x v="0"/>
    <x v="0"/>
    <x v="0"/>
  </r>
  <r>
    <x v="11"/>
    <x v="100"/>
    <x v="0"/>
    <x v="0"/>
    <x v="0"/>
    <x v="0"/>
    <x v="27353"/>
    <x v="27353"/>
    <x v="377"/>
    <x v="1"/>
    <x v="0"/>
    <x v="1"/>
    <x v="0"/>
    <x v="0"/>
    <x v="0"/>
    <x v="0"/>
    <x v="0"/>
  </r>
  <r>
    <x v="11"/>
    <x v="100"/>
    <x v="0"/>
    <x v="0"/>
    <x v="0"/>
    <x v="0"/>
    <x v="27354"/>
    <x v="27354"/>
    <x v="313"/>
    <x v="1"/>
    <x v="1"/>
    <x v="1"/>
    <x v="0"/>
    <x v="0"/>
    <x v="0"/>
    <x v="0"/>
    <x v="0"/>
  </r>
  <r>
    <x v="11"/>
    <x v="100"/>
    <x v="0"/>
    <x v="0"/>
    <x v="0"/>
    <x v="0"/>
    <x v="27355"/>
    <x v="27355"/>
    <x v="159"/>
    <x v="0"/>
    <x v="1"/>
    <x v="10"/>
    <x v="0"/>
    <x v="0"/>
    <x v="0"/>
    <x v="0"/>
    <x v="0"/>
  </r>
  <r>
    <x v="11"/>
    <x v="100"/>
    <x v="0"/>
    <x v="0"/>
    <x v="0"/>
    <x v="0"/>
    <x v="27356"/>
    <x v="27356"/>
    <x v="371"/>
    <x v="1"/>
    <x v="0"/>
    <x v="10"/>
    <x v="0"/>
    <x v="0"/>
    <x v="0"/>
    <x v="0"/>
    <x v="0"/>
  </r>
  <r>
    <x v="11"/>
    <x v="100"/>
    <x v="0"/>
    <x v="0"/>
    <x v="0"/>
    <x v="0"/>
    <x v="27357"/>
    <x v="27357"/>
    <x v="458"/>
    <x v="0"/>
    <x v="1"/>
    <x v="11"/>
    <x v="0"/>
    <x v="0"/>
    <x v="0"/>
    <x v="0"/>
    <x v="0"/>
  </r>
  <r>
    <x v="11"/>
    <x v="100"/>
    <x v="0"/>
    <x v="0"/>
    <x v="0"/>
    <x v="0"/>
    <x v="27358"/>
    <x v="27358"/>
    <x v="274"/>
    <x v="1"/>
    <x v="0"/>
    <x v="2"/>
    <x v="0"/>
    <x v="0"/>
    <x v="0"/>
    <x v="0"/>
    <x v="0"/>
  </r>
  <r>
    <x v="11"/>
    <x v="100"/>
    <x v="0"/>
    <x v="0"/>
    <x v="0"/>
    <x v="0"/>
    <x v="27359"/>
    <x v="27359"/>
    <x v="576"/>
    <x v="0"/>
    <x v="0"/>
    <x v="8"/>
    <x v="0"/>
    <x v="0"/>
    <x v="0"/>
    <x v="0"/>
    <x v="0"/>
  </r>
  <r>
    <x v="11"/>
    <x v="100"/>
    <x v="0"/>
    <x v="0"/>
    <x v="0"/>
    <x v="0"/>
    <x v="27360"/>
    <x v="27360"/>
    <x v="23"/>
    <x v="0"/>
    <x v="0"/>
    <x v="8"/>
    <x v="0"/>
    <x v="0"/>
    <x v="0"/>
    <x v="0"/>
    <x v="0"/>
  </r>
  <r>
    <x v="11"/>
    <x v="100"/>
    <x v="0"/>
    <x v="0"/>
    <x v="0"/>
    <x v="0"/>
    <x v="27361"/>
    <x v="27361"/>
    <x v="136"/>
    <x v="0"/>
    <x v="0"/>
    <x v="11"/>
    <x v="0"/>
    <x v="0"/>
    <x v="0"/>
    <x v="0"/>
    <x v="0"/>
  </r>
  <r>
    <x v="11"/>
    <x v="100"/>
    <x v="0"/>
    <x v="0"/>
    <x v="0"/>
    <x v="0"/>
    <x v="27362"/>
    <x v="27362"/>
    <x v="480"/>
    <x v="0"/>
    <x v="1"/>
    <x v="6"/>
    <x v="0"/>
    <x v="0"/>
    <x v="0"/>
    <x v="0"/>
    <x v="0"/>
  </r>
  <r>
    <x v="11"/>
    <x v="100"/>
    <x v="0"/>
    <x v="0"/>
    <x v="0"/>
    <x v="0"/>
    <x v="27363"/>
    <x v="27363"/>
    <x v="587"/>
    <x v="1"/>
    <x v="1"/>
    <x v="9"/>
    <x v="0"/>
    <x v="0"/>
    <x v="0"/>
    <x v="0"/>
    <x v="0"/>
  </r>
  <r>
    <x v="11"/>
    <x v="100"/>
    <x v="0"/>
    <x v="0"/>
    <x v="0"/>
    <x v="0"/>
    <x v="27364"/>
    <x v="27364"/>
    <x v="332"/>
    <x v="1"/>
    <x v="0"/>
    <x v="9"/>
    <x v="0"/>
    <x v="0"/>
    <x v="0"/>
    <x v="0"/>
    <x v="0"/>
  </r>
  <r>
    <x v="11"/>
    <x v="100"/>
    <x v="0"/>
    <x v="0"/>
    <x v="0"/>
    <x v="0"/>
    <x v="27365"/>
    <x v="27365"/>
    <x v="332"/>
    <x v="1"/>
    <x v="0"/>
    <x v="9"/>
    <x v="0"/>
    <x v="0"/>
    <x v="0"/>
    <x v="0"/>
    <x v="0"/>
  </r>
  <r>
    <x v="11"/>
    <x v="100"/>
    <x v="0"/>
    <x v="0"/>
    <x v="0"/>
    <x v="0"/>
    <x v="27366"/>
    <x v="27366"/>
    <x v="464"/>
    <x v="1"/>
    <x v="0"/>
    <x v="3"/>
    <x v="0"/>
    <x v="0"/>
    <x v="0"/>
    <x v="0"/>
    <x v="0"/>
  </r>
  <r>
    <x v="11"/>
    <x v="100"/>
    <x v="0"/>
    <x v="0"/>
    <x v="0"/>
    <x v="0"/>
    <x v="27367"/>
    <x v="27367"/>
    <x v="547"/>
    <x v="0"/>
    <x v="1"/>
    <x v="1"/>
    <x v="0"/>
    <x v="0"/>
    <x v="0"/>
    <x v="0"/>
    <x v="0"/>
  </r>
  <r>
    <x v="11"/>
    <x v="100"/>
    <x v="0"/>
    <x v="0"/>
    <x v="0"/>
    <x v="0"/>
    <x v="27368"/>
    <x v="27368"/>
    <x v="512"/>
    <x v="0"/>
    <x v="0"/>
    <x v="5"/>
    <x v="0"/>
    <x v="0"/>
    <x v="0"/>
    <x v="0"/>
    <x v="0"/>
  </r>
  <r>
    <x v="11"/>
    <x v="100"/>
    <x v="0"/>
    <x v="0"/>
    <x v="0"/>
    <x v="0"/>
    <x v="27369"/>
    <x v="27369"/>
    <x v="319"/>
    <x v="0"/>
    <x v="0"/>
    <x v="1"/>
    <x v="0"/>
    <x v="0"/>
    <x v="0"/>
    <x v="0"/>
    <x v="0"/>
  </r>
  <r>
    <x v="11"/>
    <x v="100"/>
    <x v="0"/>
    <x v="0"/>
    <x v="0"/>
    <x v="0"/>
    <x v="27370"/>
    <x v="27370"/>
    <x v="343"/>
    <x v="0"/>
    <x v="1"/>
    <x v="9"/>
    <x v="0"/>
    <x v="0"/>
    <x v="0"/>
    <x v="0"/>
    <x v="0"/>
  </r>
  <r>
    <x v="11"/>
    <x v="100"/>
    <x v="0"/>
    <x v="0"/>
    <x v="0"/>
    <x v="0"/>
    <x v="27371"/>
    <x v="27371"/>
    <x v="147"/>
    <x v="0"/>
    <x v="1"/>
    <x v="6"/>
    <x v="0"/>
    <x v="0"/>
    <x v="0"/>
    <x v="0"/>
    <x v="0"/>
  </r>
  <r>
    <x v="11"/>
    <x v="100"/>
    <x v="0"/>
    <x v="0"/>
    <x v="0"/>
    <x v="0"/>
    <x v="27372"/>
    <x v="27372"/>
    <x v="191"/>
    <x v="0"/>
    <x v="0"/>
    <x v="3"/>
    <x v="0"/>
    <x v="0"/>
    <x v="0"/>
    <x v="0"/>
    <x v="0"/>
  </r>
  <r>
    <x v="11"/>
    <x v="100"/>
    <x v="0"/>
    <x v="0"/>
    <x v="0"/>
    <x v="0"/>
    <x v="27373"/>
    <x v="27373"/>
    <x v="381"/>
    <x v="1"/>
    <x v="0"/>
    <x v="4"/>
    <x v="0"/>
    <x v="0"/>
    <x v="0"/>
    <x v="0"/>
    <x v="0"/>
  </r>
  <r>
    <x v="11"/>
    <x v="100"/>
    <x v="0"/>
    <x v="0"/>
    <x v="0"/>
    <x v="0"/>
    <x v="27374"/>
    <x v="27374"/>
    <x v="432"/>
    <x v="0"/>
    <x v="0"/>
    <x v="1"/>
    <x v="0"/>
    <x v="0"/>
    <x v="0"/>
    <x v="0"/>
    <x v="0"/>
  </r>
  <r>
    <x v="11"/>
    <x v="100"/>
    <x v="0"/>
    <x v="0"/>
    <x v="0"/>
    <x v="0"/>
    <x v="27375"/>
    <x v="27375"/>
    <x v="464"/>
    <x v="0"/>
    <x v="0"/>
    <x v="3"/>
    <x v="0"/>
    <x v="0"/>
    <x v="0"/>
    <x v="0"/>
    <x v="0"/>
  </r>
  <r>
    <x v="11"/>
    <x v="100"/>
    <x v="0"/>
    <x v="0"/>
    <x v="0"/>
    <x v="0"/>
    <x v="27376"/>
    <x v="27376"/>
    <x v="376"/>
    <x v="0"/>
    <x v="1"/>
    <x v="11"/>
    <x v="0"/>
    <x v="0"/>
    <x v="0"/>
    <x v="0"/>
    <x v="0"/>
  </r>
  <r>
    <x v="11"/>
    <x v="100"/>
    <x v="0"/>
    <x v="0"/>
    <x v="0"/>
    <x v="0"/>
    <x v="27377"/>
    <x v="27377"/>
    <x v="615"/>
    <x v="0"/>
    <x v="1"/>
    <x v="8"/>
    <x v="0"/>
    <x v="0"/>
    <x v="0"/>
    <x v="0"/>
    <x v="0"/>
  </r>
  <r>
    <x v="11"/>
    <x v="100"/>
    <x v="0"/>
    <x v="0"/>
    <x v="0"/>
    <x v="0"/>
    <x v="27378"/>
    <x v="27378"/>
    <x v="24"/>
    <x v="0"/>
    <x v="1"/>
    <x v="5"/>
    <x v="0"/>
    <x v="0"/>
    <x v="0"/>
    <x v="0"/>
    <x v="0"/>
  </r>
  <r>
    <x v="11"/>
    <x v="100"/>
    <x v="0"/>
    <x v="0"/>
    <x v="0"/>
    <x v="0"/>
    <x v="27379"/>
    <x v="27379"/>
    <x v="369"/>
    <x v="1"/>
    <x v="0"/>
    <x v="0"/>
    <x v="0"/>
    <x v="0"/>
    <x v="0"/>
    <x v="0"/>
    <x v="0"/>
  </r>
  <r>
    <x v="11"/>
    <x v="100"/>
    <x v="0"/>
    <x v="0"/>
    <x v="0"/>
    <x v="0"/>
    <x v="27380"/>
    <x v="27380"/>
    <x v="482"/>
    <x v="1"/>
    <x v="0"/>
    <x v="8"/>
    <x v="0"/>
    <x v="0"/>
    <x v="0"/>
    <x v="0"/>
    <x v="0"/>
  </r>
  <r>
    <x v="11"/>
    <x v="100"/>
    <x v="0"/>
    <x v="0"/>
    <x v="0"/>
    <x v="0"/>
    <x v="27381"/>
    <x v="27381"/>
    <x v="516"/>
    <x v="0"/>
    <x v="1"/>
    <x v="6"/>
    <x v="0"/>
    <x v="0"/>
    <x v="0"/>
    <x v="0"/>
    <x v="0"/>
  </r>
  <r>
    <x v="11"/>
    <x v="100"/>
    <x v="0"/>
    <x v="0"/>
    <x v="0"/>
    <x v="0"/>
    <x v="27382"/>
    <x v="27382"/>
    <x v="226"/>
    <x v="0"/>
    <x v="0"/>
    <x v="11"/>
    <x v="0"/>
    <x v="0"/>
    <x v="0"/>
    <x v="0"/>
    <x v="0"/>
  </r>
  <r>
    <x v="11"/>
    <x v="100"/>
    <x v="0"/>
    <x v="0"/>
    <x v="0"/>
    <x v="0"/>
    <x v="27383"/>
    <x v="27383"/>
    <x v="321"/>
    <x v="0"/>
    <x v="1"/>
    <x v="5"/>
    <x v="0"/>
    <x v="0"/>
    <x v="0"/>
    <x v="0"/>
    <x v="0"/>
  </r>
  <r>
    <x v="11"/>
    <x v="100"/>
    <x v="0"/>
    <x v="0"/>
    <x v="0"/>
    <x v="0"/>
    <x v="27384"/>
    <x v="27384"/>
    <x v="346"/>
    <x v="0"/>
    <x v="0"/>
    <x v="9"/>
    <x v="0"/>
    <x v="0"/>
    <x v="0"/>
    <x v="0"/>
    <x v="0"/>
  </r>
  <r>
    <x v="11"/>
    <x v="100"/>
    <x v="0"/>
    <x v="0"/>
    <x v="0"/>
    <x v="0"/>
    <x v="27385"/>
    <x v="27385"/>
    <x v="81"/>
    <x v="0"/>
    <x v="0"/>
    <x v="3"/>
    <x v="0"/>
    <x v="0"/>
    <x v="0"/>
    <x v="0"/>
    <x v="0"/>
  </r>
  <r>
    <x v="11"/>
    <x v="100"/>
    <x v="0"/>
    <x v="0"/>
    <x v="0"/>
    <x v="0"/>
    <x v="27386"/>
    <x v="27386"/>
    <x v="14"/>
    <x v="0"/>
    <x v="0"/>
    <x v="9"/>
    <x v="0"/>
    <x v="0"/>
    <x v="0"/>
    <x v="0"/>
    <x v="0"/>
  </r>
  <r>
    <x v="11"/>
    <x v="100"/>
    <x v="0"/>
    <x v="0"/>
    <x v="0"/>
    <x v="0"/>
    <x v="27387"/>
    <x v="27387"/>
    <x v="547"/>
    <x v="0"/>
    <x v="1"/>
    <x v="1"/>
    <x v="0"/>
    <x v="0"/>
    <x v="0"/>
    <x v="0"/>
    <x v="0"/>
  </r>
  <r>
    <x v="11"/>
    <x v="100"/>
    <x v="0"/>
    <x v="0"/>
    <x v="0"/>
    <x v="0"/>
    <x v="27388"/>
    <x v="27388"/>
    <x v="181"/>
    <x v="0"/>
    <x v="0"/>
    <x v="6"/>
    <x v="0"/>
    <x v="0"/>
    <x v="0"/>
    <x v="0"/>
    <x v="0"/>
  </r>
  <r>
    <x v="11"/>
    <x v="100"/>
    <x v="0"/>
    <x v="0"/>
    <x v="0"/>
    <x v="0"/>
    <x v="27389"/>
    <x v="27389"/>
    <x v="251"/>
    <x v="0"/>
    <x v="1"/>
    <x v="6"/>
    <x v="0"/>
    <x v="0"/>
    <x v="0"/>
    <x v="0"/>
    <x v="0"/>
  </r>
  <r>
    <x v="11"/>
    <x v="100"/>
    <x v="0"/>
    <x v="0"/>
    <x v="0"/>
    <x v="0"/>
    <x v="27390"/>
    <x v="27390"/>
    <x v="257"/>
    <x v="0"/>
    <x v="1"/>
    <x v="5"/>
    <x v="0"/>
    <x v="0"/>
    <x v="0"/>
    <x v="0"/>
    <x v="0"/>
  </r>
  <r>
    <x v="11"/>
    <x v="100"/>
    <x v="0"/>
    <x v="0"/>
    <x v="0"/>
    <x v="0"/>
    <x v="27391"/>
    <x v="27391"/>
    <x v="330"/>
    <x v="0"/>
    <x v="0"/>
    <x v="3"/>
    <x v="0"/>
    <x v="0"/>
    <x v="0"/>
    <x v="0"/>
    <x v="0"/>
  </r>
  <r>
    <x v="11"/>
    <x v="100"/>
    <x v="0"/>
    <x v="0"/>
    <x v="0"/>
    <x v="0"/>
    <x v="27392"/>
    <x v="27392"/>
    <x v="216"/>
    <x v="0"/>
    <x v="1"/>
    <x v="8"/>
    <x v="0"/>
    <x v="0"/>
    <x v="0"/>
    <x v="0"/>
    <x v="0"/>
  </r>
  <r>
    <x v="11"/>
    <x v="100"/>
    <x v="0"/>
    <x v="0"/>
    <x v="0"/>
    <x v="0"/>
    <x v="27393"/>
    <x v="27393"/>
    <x v="229"/>
    <x v="0"/>
    <x v="0"/>
    <x v="0"/>
    <x v="0"/>
    <x v="0"/>
    <x v="0"/>
    <x v="0"/>
    <x v="0"/>
  </r>
  <r>
    <x v="11"/>
    <x v="100"/>
    <x v="0"/>
    <x v="0"/>
    <x v="0"/>
    <x v="0"/>
    <x v="27394"/>
    <x v="27394"/>
    <x v="425"/>
    <x v="0"/>
    <x v="1"/>
    <x v="9"/>
    <x v="0"/>
    <x v="0"/>
    <x v="0"/>
    <x v="0"/>
    <x v="0"/>
  </r>
  <r>
    <x v="11"/>
    <x v="100"/>
    <x v="0"/>
    <x v="0"/>
    <x v="0"/>
    <x v="0"/>
    <x v="27395"/>
    <x v="27395"/>
    <x v="367"/>
    <x v="0"/>
    <x v="1"/>
    <x v="9"/>
    <x v="0"/>
    <x v="0"/>
    <x v="0"/>
    <x v="0"/>
    <x v="0"/>
  </r>
  <r>
    <x v="11"/>
    <x v="100"/>
    <x v="0"/>
    <x v="0"/>
    <x v="0"/>
    <x v="0"/>
    <x v="27396"/>
    <x v="27396"/>
    <x v="524"/>
    <x v="0"/>
    <x v="0"/>
    <x v="4"/>
    <x v="0"/>
    <x v="0"/>
    <x v="0"/>
    <x v="0"/>
    <x v="0"/>
  </r>
  <r>
    <x v="11"/>
    <x v="100"/>
    <x v="0"/>
    <x v="0"/>
    <x v="0"/>
    <x v="0"/>
    <x v="27397"/>
    <x v="27397"/>
    <x v="93"/>
    <x v="0"/>
    <x v="1"/>
    <x v="1"/>
    <x v="0"/>
    <x v="0"/>
    <x v="0"/>
    <x v="0"/>
    <x v="0"/>
  </r>
  <r>
    <x v="11"/>
    <x v="100"/>
    <x v="0"/>
    <x v="0"/>
    <x v="0"/>
    <x v="0"/>
    <x v="27398"/>
    <x v="27398"/>
    <x v="15"/>
    <x v="0"/>
    <x v="1"/>
    <x v="0"/>
    <x v="0"/>
    <x v="0"/>
    <x v="0"/>
    <x v="0"/>
    <x v="0"/>
  </r>
  <r>
    <x v="11"/>
    <x v="100"/>
    <x v="0"/>
    <x v="0"/>
    <x v="0"/>
    <x v="0"/>
    <x v="27399"/>
    <x v="27399"/>
    <x v="573"/>
    <x v="0"/>
    <x v="0"/>
    <x v="11"/>
    <x v="0"/>
    <x v="0"/>
    <x v="0"/>
    <x v="0"/>
    <x v="0"/>
  </r>
  <r>
    <x v="11"/>
    <x v="100"/>
    <x v="0"/>
    <x v="0"/>
    <x v="0"/>
    <x v="0"/>
    <x v="27400"/>
    <x v="27400"/>
    <x v="577"/>
    <x v="0"/>
    <x v="1"/>
    <x v="3"/>
    <x v="0"/>
    <x v="0"/>
    <x v="0"/>
    <x v="0"/>
    <x v="0"/>
  </r>
  <r>
    <x v="11"/>
    <x v="100"/>
    <x v="0"/>
    <x v="0"/>
    <x v="0"/>
    <x v="0"/>
    <x v="27401"/>
    <x v="27401"/>
    <x v="279"/>
    <x v="0"/>
    <x v="1"/>
    <x v="11"/>
    <x v="0"/>
    <x v="0"/>
    <x v="0"/>
    <x v="0"/>
    <x v="0"/>
  </r>
  <r>
    <x v="11"/>
    <x v="100"/>
    <x v="0"/>
    <x v="0"/>
    <x v="0"/>
    <x v="0"/>
    <x v="27402"/>
    <x v="27402"/>
    <x v="271"/>
    <x v="0"/>
    <x v="0"/>
    <x v="6"/>
    <x v="0"/>
    <x v="0"/>
    <x v="0"/>
    <x v="0"/>
    <x v="0"/>
  </r>
  <r>
    <x v="11"/>
    <x v="100"/>
    <x v="0"/>
    <x v="0"/>
    <x v="0"/>
    <x v="0"/>
    <x v="27403"/>
    <x v="27403"/>
    <x v="63"/>
    <x v="0"/>
    <x v="0"/>
    <x v="4"/>
    <x v="0"/>
    <x v="0"/>
    <x v="0"/>
    <x v="0"/>
    <x v="0"/>
  </r>
  <r>
    <x v="11"/>
    <x v="100"/>
    <x v="0"/>
    <x v="0"/>
    <x v="0"/>
    <x v="0"/>
    <x v="27404"/>
    <x v="27404"/>
    <x v="546"/>
    <x v="0"/>
    <x v="0"/>
    <x v="8"/>
    <x v="0"/>
    <x v="0"/>
    <x v="0"/>
    <x v="0"/>
    <x v="0"/>
  </r>
  <r>
    <x v="11"/>
    <x v="100"/>
    <x v="0"/>
    <x v="0"/>
    <x v="0"/>
    <x v="0"/>
    <x v="27405"/>
    <x v="27405"/>
    <x v="411"/>
    <x v="0"/>
    <x v="0"/>
    <x v="8"/>
    <x v="0"/>
    <x v="0"/>
    <x v="0"/>
    <x v="0"/>
    <x v="0"/>
  </r>
  <r>
    <x v="11"/>
    <x v="100"/>
    <x v="0"/>
    <x v="0"/>
    <x v="0"/>
    <x v="0"/>
    <x v="27406"/>
    <x v="27406"/>
    <x v="330"/>
    <x v="0"/>
    <x v="0"/>
    <x v="3"/>
    <x v="0"/>
    <x v="0"/>
    <x v="0"/>
    <x v="0"/>
    <x v="0"/>
  </r>
  <r>
    <x v="11"/>
    <x v="100"/>
    <x v="0"/>
    <x v="0"/>
    <x v="0"/>
    <x v="0"/>
    <x v="27407"/>
    <x v="27407"/>
    <x v="135"/>
    <x v="0"/>
    <x v="0"/>
    <x v="7"/>
    <x v="0"/>
    <x v="0"/>
    <x v="0"/>
    <x v="0"/>
    <x v="0"/>
  </r>
  <r>
    <x v="11"/>
    <x v="100"/>
    <x v="0"/>
    <x v="0"/>
    <x v="0"/>
    <x v="0"/>
    <x v="27408"/>
    <x v="27408"/>
    <x v="135"/>
    <x v="0"/>
    <x v="0"/>
    <x v="7"/>
    <x v="0"/>
    <x v="0"/>
    <x v="0"/>
    <x v="0"/>
    <x v="0"/>
  </r>
  <r>
    <x v="11"/>
    <x v="100"/>
    <x v="0"/>
    <x v="0"/>
    <x v="0"/>
    <x v="0"/>
    <x v="27409"/>
    <x v="27409"/>
    <x v="623"/>
    <x v="0"/>
    <x v="0"/>
    <x v="2"/>
    <x v="0"/>
    <x v="0"/>
    <x v="0"/>
    <x v="0"/>
    <x v="0"/>
  </r>
  <r>
    <x v="11"/>
    <x v="100"/>
    <x v="0"/>
    <x v="0"/>
    <x v="0"/>
    <x v="0"/>
    <x v="27410"/>
    <x v="27410"/>
    <x v="562"/>
    <x v="0"/>
    <x v="0"/>
    <x v="11"/>
    <x v="0"/>
    <x v="0"/>
    <x v="0"/>
    <x v="0"/>
    <x v="0"/>
  </r>
  <r>
    <x v="11"/>
    <x v="100"/>
    <x v="0"/>
    <x v="0"/>
    <x v="0"/>
    <x v="0"/>
    <x v="27411"/>
    <x v="27411"/>
    <x v="500"/>
    <x v="0"/>
    <x v="1"/>
    <x v="3"/>
    <x v="0"/>
    <x v="0"/>
    <x v="0"/>
    <x v="0"/>
    <x v="0"/>
  </r>
  <r>
    <x v="11"/>
    <x v="100"/>
    <x v="0"/>
    <x v="0"/>
    <x v="0"/>
    <x v="0"/>
    <x v="27412"/>
    <x v="27412"/>
    <x v="384"/>
    <x v="0"/>
    <x v="0"/>
    <x v="5"/>
    <x v="0"/>
    <x v="0"/>
    <x v="0"/>
    <x v="0"/>
    <x v="0"/>
  </r>
  <r>
    <x v="11"/>
    <x v="100"/>
    <x v="0"/>
    <x v="0"/>
    <x v="0"/>
    <x v="0"/>
    <x v="27413"/>
    <x v="27413"/>
    <x v="9"/>
    <x v="0"/>
    <x v="0"/>
    <x v="3"/>
    <x v="0"/>
    <x v="0"/>
    <x v="0"/>
    <x v="0"/>
    <x v="0"/>
  </r>
  <r>
    <x v="11"/>
    <x v="100"/>
    <x v="0"/>
    <x v="0"/>
    <x v="0"/>
    <x v="0"/>
    <x v="27414"/>
    <x v="27414"/>
    <x v="612"/>
    <x v="0"/>
    <x v="1"/>
    <x v="1"/>
    <x v="0"/>
    <x v="0"/>
    <x v="0"/>
    <x v="0"/>
    <x v="0"/>
  </r>
  <r>
    <x v="11"/>
    <x v="100"/>
    <x v="0"/>
    <x v="0"/>
    <x v="0"/>
    <x v="0"/>
    <x v="27415"/>
    <x v="27415"/>
    <x v="536"/>
    <x v="0"/>
    <x v="0"/>
    <x v="6"/>
    <x v="0"/>
    <x v="0"/>
    <x v="0"/>
    <x v="0"/>
    <x v="0"/>
  </r>
  <r>
    <x v="11"/>
    <x v="100"/>
    <x v="0"/>
    <x v="0"/>
    <x v="0"/>
    <x v="0"/>
    <x v="27416"/>
    <x v="27416"/>
    <x v="606"/>
    <x v="0"/>
    <x v="0"/>
    <x v="11"/>
    <x v="0"/>
    <x v="0"/>
    <x v="0"/>
    <x v="0"/>
    <x v="0"/>
  </r>
  <r>
    <x v="11"/>
    <x v="100"/>
    <x v="0"/>
    <x v="0"/>
    <x v="0"/>
    <x v="0"/>
    <x v="27417"/>
    <x v="27417"/>
    <x v="662"/>
    <x v="0"/>
    <x v="1"/>
    <x v="6"/>
    <x v="0"/>
    <x v="0"/>
    <x v="0"/>
    <x v="0"/>
    <x v="0"/>
  </r>
  <r>
    <x v="11"/>
    <x v="100"/>
    <x v="0"/>
    <x v="0"/>
    <x v="0"/>
    <x v="0"/>
    <x v="27418"/>
    <x v="27418"/>
    <x v="65"/>
    <x v="0"/>
    <x v="1"/>
    <x v="8"/>
    <x v="0"/>
    <x v="0"/>
    <x v="0"/>
    <x v="0"/>
    <x v="0"/>
  </r>
  <r>
    <x v="11"/>
    <x v="100"/>
    <x v="0"/>
    <x v="0"/>
    <x v="0"/>
    <x v="0"/>
    <x v="27419"/>
    <x v="27419"/>
    <x v="42"/>
    <x v="0"/>
    <x v="0"/>
    <x v="9"/>
    <x v="0"/>
    <x v="0"/>
    <x v="0"/>
    <x v="0"/>
    <x v="0"/>
  </r>
  <r>
    <x v="11"/>
    <x v="100"/>
    <x v="0"/>
    <x v="0"/>
    <x v="0"/>
    <x v="0"/>
    <x v="27420"/>
    <x v="27420"/>
    <x v="51"/>
    <x v="0"/>
    <x v="1"/>
    <x v="5"/>
    <x v="0"/>
    <x v="0"/>
    <x v="0"/>
    <x v="0"/>
    <x v="0"/>
  </r>
  <r>
    <x v="11"/>
    <x v="100"/>
    <x v="0"/>
    <x v="0"/>
    <x v="0"/>
    <x v="0"/>
    <x v="27421"/>
    <x v="27421"/>
    <x v="324"/>
    <x v="0"/>
    <x v="0"/>
    <x v="11"/>
    <x v="0"/>
    <x v="0"/>
    <x v="0"/>
    <x v="0"/>
    <x v="0"/>
  </r>
  <r>
    <x v="11"/>
    <x v="100"/>
    <x v="0"/>
    <x v="0"/>
    <x v="0"/>
    <x v="0"/>
    <x v="27422"/>
    <x v="27422"/>
    <x v="233"/>
    <x v="1"/>
    <x v="1"/>
    <x v="0"/>
    <x v="0"/>
    <x v="0"/>
    <x v="0"/>
    <x v="0"/>
    <x v="0"/>
  </r>
  <r>
    <x v="11"/>
    <x v="100"/>
    <x v="0"/>
    <x v="0"/>
    <x v="0"/>
    <x v="0"/>
    <x v="27423"/>
    <x v="27423"/>
    <x v="212"/>
    <x v="1"/>
    <x v="0"/>
    <x v="8"/>
    <x v="0"/>
    <x v="0"/>
    <x v="0"/>
    <x v="0"/>
    <x v="0"/>
  </r>
  <r>
    <x v="11"/>
    <x v="100"/>
    <x v="0"/>
    <x v="0"/>
    <x v="0"/>
    <x v="0"/>
    <x v="27424"/>
    <x v="27424"/>
    <x v="440"/>
    <x v="1"/>
    <x v="1"/>
    <x v="6"/>
    <x v="0"/>
    <x v="0"/>
    <x v="0"/>
    <x v="0"/>
    <x v="0"/>
  </r>
  <r>
    <x v="11"/>
    <x v="100"/>
    <x v="0"/>
    <x v="0"/>
    <x v="0"/>
    <x v="0"/>
    <x v="27425"/>
    <x v="27425"/>
    <x v="508"/>
    <x v="1"/>
    <x v="0"/>
    <x v="4"/>
    <x v="0"/>
    <x v="0"/>
    <x v="0"/>
    <x v="0"/>
    <x v="0"/>
  </r>
  <r>
    <x v="11"/>
    <x v="100"/>
    <x v="0"/>
    <x v="0"/>
    <x v="0"/>
    <x v="0"/>
    <x v="27426"/>
    <x v="27426"/>
    <x v="78"/>
    <x v="1"/>
    <x v="1"/>
    <x v="9"/>
    <x v="0"/>
    <x v="0"/>
    <x v="0"/>
    <x v="0"/>
    <x v="0"/>
  </r>
  <r>
    <x v="11"/>
    <x v="100"/>
    <x v="0"/>
    <x v="0"/>
    <x v="0"/>
    <x v="0"/>
    <x v="27427"/>
    <x v="27427"/>
    <x v="354"/>
    <x v="1"/>
    <x v="0"/>
    <x v="6"/>
    <x v="0"/>
    <x v="0"/>
    <x v="0"/>
    <x v="0"/>
    <x v="0"/>
  </r>
  <r>
    <x v="11"/>
    <x v="100"/>
    <x v="0"/>
    <x v="0"/>
    <x v="0"/>
    <x v="0"/>
    <x v="27428"/>
    <x v="27428"/>
    <x v="203"/>
    <x v="1"/>
    <x v="1"/>
    <x v="0"/>
    <x v="0"/>
    <x v="0"/>
    <x v="0"/>
    <x v="0"/>
    <x v="0"/>
  </r>
  <r>
    <x v="11"/>
    <x v="100"/>
    <x v="0"/>
    <x v="0"/>
    <x v="0"/>
    <x v="0"/>
    <x v="27429"/>
    <x v="27429"/>
    <x v="299"/>
    <x v="1"/>
    <x v="1"/>
    <x v="0"/>
    <x v="0"/>
    <x v="0"/>
    <x v="0"/>
    <x v="0"/>
    <x v="0"/>
  </r>
  <r>
    <x v="11"/>
    <x v="100"/>
    <x v="0"/>
    <x v="0"/>
    <x v="0"/>
    <x v="0"/>
    <x v="27430"/>
    <x v="27430"/>
    <x v="586"/>
    <x v="1"/>
    <x v="1"/>
    <x v="4"/>
    <x v="0"/>
    <x v="0"/>
    <x v="0"/>
    <x v="0"/>
    <x v="0"/>
  </r>
  <r>
    <x v="11"/>
    <x v="100"/>
    <x v="0"/>
    <x v="0"/>
    <x v="0"/>
    <x v="0"/>
    <x v="27431"/>
    <x v="27431"/>
    <x v="269"/>
    <x v="1"/>
    <x v="0"/>
    <x v="8"/>
    <x v="0"/>
    <x v="0"/>
    <x v="0"/>
    <x v="0"/>
    <x v="0"/>
  </r>
  <r>
    <x v="11"/>
    <x v="100"/>
    <x v="0"/>
    <x v="0"/>
    <x v="0"/>
    <x v="0"/>
    <x v="27432"/>
    <x v="27432"/>
    <x v="162"/>
    <x v="0"/>
    <x v="1"/>
    <x v="3"/>
    <x v="0"/>
    <x v="0"/>
    <x v="0"/>
    <x v="0"/>
    <x v="0"/>
  </r>
  <r>
    <x v="11"/>
    <x v="100"/>
    <x v="0"/>
    <x v="0"/>
    <x v="0"/>
    <x v="0"/>
    <x v="27433"/>
    <x v="27433"/>
    <x v="351"/>
    <x v="1"/>
    <x v="0"/>
    <x v="4"/>
    <x v="0"/>
    <x v="0"/>
    <x v="0"/>
    <x v="0"/>
    <x v="0"/>
  </r>
  <r>
    <x v="11"/>
    <x v="100"/>
    <x v="0"/>
    <x v="0"/>
    <x v="0"/>
    <x v="0"/>
    <x v="27434"/>
    <x v="27434"/>
    <x v="504"/>
    <x v="1"/>
    <x v="0"/>
    <x v="5"/>
    <x v="0"/>
    <x v="0"/>
    <x v="0"/>
    <x v="0"/>
    <x v="0"/>
  </r>
  <r>
    <x v="11"/>
    <x v="100"/>
    <x v="0"/>
    <x v="0"/>
    <x v="0"/>
    <x v="0"/>
    <x v="27435"/>
    <x v="27435"/>
    <x v="283"/>
    <x v="0"/>
    <x v="0"/>
    <x v="1"/>
    <x v="0"/>
    <x v="0"/>
    <x v="0"/>
    <x v="0"/>
    <x v="0"/>
  </r>
  <r>
    <x v="11"/>
    <x v="100"/>
    <x v="0"/>
    <x v="0"/>
    <x v="0"/>
    <x v="0"/>
    <x v="27436"/>
    <x v="27436"/>
    <x v="371"/>
    <x v="0"/>
    <x v="0"/>
    <x v="10"/>
    <x v="0"/>
    <x v="0"/>
    <x v="0"/>
    <x v="0"/>
    <x v="0"/>
  </r>
  <r>
    <x v="11"/>
    <x v="100"/>
    <x v="0"/>
    <x v="0"/>
    <x v="0"/>
    <x v="0"/>
    <x v="27437"/>
    <x v="27437"/>
    <x v="203"/>
    <x v="0"/>
    <x v="1"/>
    <x v="0"/>
    <x v="0"/>
    <x v="0"/>
    <x v="0"/>
    <x v="0"/>
    <x v="0"/>
  </r>
  <r>
    <x v="11"/>
    <x v="100"/>
    <x v="0"/>
    <x v="0"/>
    <x v="0"/>
    <x v="0"/>
    <x v="27438"/>
    <x v="27438"/>
    <x v="282"/>
    <x v="1"/>
    <x v="0"/>
    <x v="10"/>
    <x v="0"/>
    <x v="0"/>
    <x v="0"/>
    <x v="0"/>
    <x v="0"/>
  </r>
  <r>
    <x v="11"/>
    <x v="100"/>
    <x v="0"/>
    <x v="0"/>
    <x v="0"/>
    <x v="0"/>
    <x v="27439"/>
    <x v="27439"/>
    <x v="332"/>
    <x v="1"/>
    <x v="0"/>
    <x v="9"/>
    <x v="0"/>
    <x v="0"/>
    <x v="0"/>
    <x v="0"/>
    <x v="0"/>
  </r>
  <r>
    <x v="11"/>
    <x v="100"/>
    <x v="0"/>
    <x v="0"/>
    <x v="0"/>
    <x v="0"/>
    <x v="27440"/>
    <x v="27440"/>
    <x v="112"/>
    <x v="1"/>
    <x v="0"/>
    <x v="10"/>
    <x v="0"/>
    <x v="0"/>
    <x v="0"/>
    <x v="0"/>
    <x v="0"/>
  </r>
  <r>
    <x v="11"/>
    <x v="100"/>
    <x v="0"/>
    <x v="0"/>
    <x v="0"/>
    <x v="0"/>
    <x v="27441"/>
    <x v="27441"/>
    <x v="605"/>
    <x v="1"/>
    <x v="0"/>
    <x v="6"/>
    <x v="0"/>
    <x v="0"/>
    <x v="0"/>
    <x v="0"/>
    <x v="0"/>
  </r>
  <r>
    <x v="11"/>
    <x v="100"/>
    <x v="0"/>
    <x v="0"/>
    <x v="0"/>
    <x v="0"/>
    <x v="27442"/>
    <x v="27442"/>
    <x v="591"/>
    <x v="0"/>
    <x v="1"/>
    <x v="5"/>
    <x v="0"/>
    <x v="0"/>
    <x v="0"/>
    <x v="0"/>
    <x v="0"/>
  </r>
  <r>
    <x v="11"/>
    <x v="100"/>
    <x v="0"/>
    <x v="0"/>
    <x v="0"/>
    <x v="0"/>
    <x v="27443"/>
    <x v="27443"/>
    <x v="313"/>
    <x v="0"/>
    <x v="1"/>
    <x v="1"/>
    <x v="0"/>
    <x v="0"/>
    <x v="0"/>
    <x v="0"/>
    <x v="0"/>
  </r>
  <r>
    <x v="11"/>
    <x v="100"/>
    <x v="0"/>
    <x v="0"/>
    <x v="0"/>
    <x v="0"/>
    <x v="27444"/>
    <x v="27444"/>
    <x v="249"/>
    <x v="0"/>
    <x v="1"/>
    <x v="5"/>
    <x v="0"/>
    <x v="0"/>
    <x v="0"/>
    <x v="0"/>
    <x v="0"/>
  </r>
  <r>
    <x v="11"/>
    <x v="100"/>
    <x v="0"/>
    <x v="0"/>
    <x v="0"/>
    <x v="0"/>
    <x v="27445"/>
    <x v="27445"/>
    <x v="526"/>
    <x v="1"/>
    <x v="0"/>
    <x v="6"/>
    <x v="0"/>
    <x v="0"/>
    <x v="0"/>
    <x v="0"/>
    <x v="0"/>
  </r>
  <r>
    <x v="11"/>
    <x v="100"/>
    <x v="0"/>
    <x v="0"/>
    <x v="0"/>
    <x v="0"/>
    <x v="27446"/>
    <x v="27446"/>
    <x v="665"/>
    <x v="1"/>
    <x v="0"/>
    <x v="10"/>
    <x v="0"/>
    <x v="0"/>
    <x v="0"/>
    <x v="0"/>
    <x v="0"/>
  </r>
  <r>
    <x v="11"/>
    <x v="100"/>
    <x v="0"/>
    <x v="0"/>
    <x v="0"/>
    <x v="0"/>
    <x v="27447"/>
    <x v="27447"/>
    <x v="652"/>
    <x v="1"/>
    <x v="0"/>
    <x v="10"/>
    <x v="0"/>
    <x v="0"/>
    <x v="0"/>
    <x v="0"/>
    <x v="0"/>
  </r>
  <r>
    <x v="11"/>
    <x v="100"/>
    <x v="0"/>
    <x v="0"/>
    <x v="0"/>
    <x v="0"/>
    <x v="27448"/>
    <x v="27448"/>
    <x v="213"/>
    <x v="1"/>
    <x v="1"/>
    <x v="1"/>
    <x v="0"/>
    <x v="0"/>
    <x v="0"/>
    <x v="0"/>
    <x v="0"/>
  </r>
  <r>
    <x v="11"/>
    <x v="100"/>
    <x v="0"/>
    <x v="0"/>
    <x v="0"/>
    <x v="0"/>
    <x v="27449"/>
    <x v="27449"/>
    <x v="334"/>
    <x v="1"/>
    <x v="0"/>
    <x v="4"/>
    <x v="0"/>
    <x v="0"/>
    <x v="0"/>
    <x v="0"/>
    <x v="0"/>
  </r>
  <r>
    <x v="11"/>
    <x v="100"/>
    <x v="0"/>
    <x v="0"/>
    <x v="0"/>
    <x v="0"/>
    <x v="27450"/>
    <x v="27450"/>
    <x v="552"/>
    <x v="0"/>
    <x v="0"/>
    <x v="3"/>
    <x v="0"/>
    <x v="0"/>
    <x v="0"/>
    <x v="0"/>
    <x v="0"/>
  </r>
  <r>
    <x v="11"/>
    <x v="100"/>
    <x v="0"/>
    <x v="0"/>
    <x v="0"/>
    <x v="0"/>
    <x v="27451"/>
    <x v="27451"/>
    <x v="386"/>
    <x v="0"/>
    <x v="0"/>
    <x v="1"/>
    <x v="0"/>
    <x v="0"/>
    <x v="0"/>
    <x v="0"/>
    <x v="0"/>
  </r>
  <r>
    <x v="11"/>
    <x v="100"/>
    <x v="0"/>
    <x v="0"/>
    <x v="0"/>
    <x v="0"/>
    <x v="27452"/>
    <x v="27452"/>
    <x v="614"/>
    <x v="0"/>
    <x v="1"/>
    <x v="9"/>
    <x v="0"/>
    <x v="0"/>
    <x v="0"/>
    <x v="0"/>
    <x v="0"/>
  </r>
  <r>
    <x v="11"/>
    <x v="100"/>
    <x v="0"/>
    <x v="0"/>
    <x v="0"/>
    <x v="0"/>
    <x v="27453"/>
    <x v="27453"/>
    <x v="538"/>
    <x v="0"/>
    <x v="1"/>
    <x v="11"/>
    <x v="0"/>
    <x v="0"/>
    <x v="0"/>
    <x v="0"/>
    <x v="0"/>
  </r>
  <r>
    <x v="11"/>
    <x v="100"/>
    <x v="0"/>
    <x v="0"/>
    <x v="0"/>
    <x v="0"/>
    <x v="27454"/>
    <x v="27454"/>
    <x v="94"/>
    <x v="0"/>
    <x v="0"/>
    <x v="1"/>
    <x v="0"/>
    <x v="0"/>
    <x v="0"/>
    <x v="0"/>
    <x v="0"/>
  </r>
  <r>
    <x v="11"/>
    <x v="100"/>
    <x v="0"/>
    <x v="0"/>
    <x v="0"/>
    <x v="0"/>
    <x v="27455"/>
    <x v="27455"/>
    <x v="36"/>
    <x v="0"/>
    <x v="0"/>
    <x v="4"/>
    <x v="0"/>
    <x v="0"/>
    <x v="0"/>
    <x v="0"/>
    <x v="0"/>
  </r>
  <r>
    <x v="11"/>
    <x v="100"/>
    <x v="0"/>
    <x v="0"/>
    <x v="0"/>
    <x v="0"/>
    <x v="27456"/>
    <x v="27456"/>
    <x v="347"/>
    <x v="0"/>
    <x v="1"/>
    <x v="9"/>
    <x v="0"/>
    <x v="0"/>
    <x v="0"/>
    <x v="0"/>
    <x v="0"/>
  </r>
  <r>
    <x v="11"/>
    <x v="100"/>
    <x v="0"/>
    <x v="0"/>
    <x v="0"/>
    <x v="0"/>
    <x v="27457"/>
    <x v="27457"/>
    <x v="381"/>
    <x v="0"/>
    <x v="0"/>
    <x v="4"/>
    <x v="0"/>
    <x v="0"/>
    <x v="0"/>
    <x v="0"/>
    <x v="0"/>
  </r>
  <r>
    <x v="11"/>
    <x v="100"/>
    <x v="0"/>
    <x v="0"/>
    <x v="0"/>
    <x v="0"/>
    <x v="27458"/>
    <x v="27458"/>
    <x v="539"/>
    <x v="0"/>
    <x v="1"/>
    <x v="0"/>
    <x v="0"/>
    <x v="0"/>
    <x v="0"/>
    <x v="0"/>
    <x v="0"/>
  </r>
  <r>
    <x v="11"/>
    <x v="100"/>
    <x v="0"/>
    <x v="0"/>
    <x v="0"/>
    <x v="0"/>
    <x v="27459"/>
    <x v="27459"/>
    <x v="144"/>
    <x v="0"/>
    <x v="1"/>
    <x v="11"/>
    <x v="0"/>
    <x v="0"/>
    <x v="0"/>
    <x v="0"/>
    <x v="0"/>
  </r>
  <r>
    <x v="11"/>
    <x v="100"/>
    <x v="0"/>
    <x v="0"/>
    <x v="0"/>
    <x v="0"/>
    <x v="27460"/>
    <x v="27460"/>
    <x v="577"/>
    <x v="0"/>
    <x v="1"/>
    <x v="3"/>
    <x v="0"/>
    <x v="0"/>
    <x v="0"/>
    <x v="0"/>
    <x v="0"/>
  </r>
  <r>
    <x v="11"/>
    <x v="100"/>
    <x v="0"/>
    <x v="0"/>
    <x v="0"/>
    <x v="0"/>
    <x v="27461"/>
    <x v="27461"/>
    <x v="138"/>
    <x v="0"/>
    <x v="0"/>
    <x v="0"/>
    <x v="0"/>
    <x v="0"/>
    <x v="0"/>
    <x v="0"/>
    <x v="0"/>
  </r>
  <r>
    <x v="11"/>
    <x v="100"/>
    <x v="0"/>
    <x v="0"/>
    <x v="0"/>
    <x v="0"/>
    <x v="27462"/>
    <x v="27462"/>
    <x v="320"/>
    <x v="0"/>
    <x v="0"/>
    <x v="11"/>
    <x v="0"/>
    <x v="0"/>
    <x v="0"/>
    <x v="0"/>
    <x v="0"/>
  </r>
  <r>
    <x v="11"/>
    <x v="100"/>
    <x v="0"/>
    <x v="0"/>
    <x v="0"/>
    <x v="0"/>
    <x v="27463"/>
    <x v="27463"/>
    <x v="396"/>
    <x v="0"/>
    <x v="0"/>
    <x v="8"/>
    <x v="0"/>
    <x v="0"/>
    <x v="0"/>
    <x v="0"/>
    <x v="0"/>
  </r>
  <r>
    <x v="11"/>
    <x v="100"/>
    <x v="0"/>
    <x v="0"/>
    <x v="0"/>
    <x v="0"/>
    <x v="27464"/>
    <x v="27464"/>
    <x v="116"/>
    <x v="0"/>
    <x v="0"/>
    <x v="5"/>
    <x v="0"/>
    <x v="0"/>
    <x v="0"/>
    <x v="0"/>
    <x v="0"/>
  </r>
  <r>
    <x v="11"/>
    <x v="100"/>
    <x v="0"/>
    <x v="0"/>
    <x v="0"/>
    <x v="0"/>
    <x v="27465"/>
    <x v="27465"/>
    <x v="570"/>
    <x v="0"/>
    <x v="0"/>
    <x v="10"/>
    <x v="0"/>
    <x v="0"/>
    <x v="0"/>
    <x v="0"/>
    <x v="0"/>
  </r>
  <r>
    <x v="11"/>
    <x v="100"/>
    <x v="0"/>
    <x v="0"/>
    <x v="0"/>
    <x v="0"/>
    <x v="27466"/>
    <x v="27466"/>
    <x v="231"/>
    <x v="0"/>
    <x v="1"/>
    <x v="3"/>
    <x v="0"/>
    <x v="0"/>
    <x v="0"/>
    <x v="0"/>
    <x v="0"/>
  </r>
  <r>
    <x v="11"/>
    <x v="100"/>
    <x v="0"/>
    <x v="0"/>
    <x v="0"/>
    <x v="0"/>
    <x v="27467"/>
    <x v="27467"/>
    <x v="542"/>
    <x v="0"/>
    <x v="0"/>
    <x v="3"/>
    <x v="0"/>
    <x v="0"/>
    <x v="0"/>
    <x v="0"/>
    <x v="0"/>
  </r>
  <r>
    <x v="11"/>
    <x v="100"/>
    <x v="0"/>
    <x v="0"/>
    <x v="0"/>
    <x v="0"/>
    <x v="27468"/>
    <x v="27468"/>
    <x v="403"/>
    <x v="1"/>
    <x v="1"/>
    <x v="8"/>
    <x v="0"/>
    <x v="0"/>
    <x v="0"/>
    <x v="0"/>
    <x v="0"/>
  </r>
  <r>
    <x v="11"/>
    <x v="100"/>
    <x v="0"/>
    <x v="0"/>
    <x v="0"/>
    <x v="0"/>
    <x v="27469"/>
    <x v="27469"/>
    <x v="212"/>
    <x v="1"/>
    <x v="0"/>
    <x v="8"/>
    <x v="0"/>
    <x v="0"/>
    <x v="0"/>
    <x v="0"/>
    <x v="0"/>
  </r>
  <r>
    <x v="11"/>
    <x v="100"/>
    <x v="0"/>
    <x v="0"/>
    <x v="0"/>
    <x v="0"/>
    <x v="27470"/>
    <x v="27470"/>
    <x v="320"/>
    <x v="1"/>
    <x v="0"/>
    <x v="11"/>
    <x v="0"/>
    <x v="0"/>
    <x v="0"/>
    <x v="0"/>
    <x v="0"/>
  </r>
  <r>
    <x v="11"/>
    <x v="100"/>
    <x v="0"/>
    <x v="0"/>
    <x v="0"/>
    <x v="0"/>
    <x v="27471"/>
    <x v="27471"/>
    <x v="410"/>
    <x v="1"/>
    <x v="1"/>
    <x v="11"/>
    <x v="0"/>
    <x v="0"/>
    <x v="0"/>
    <x v="0"/>
    <x v="0"/>
  </r>
  <r>
    <x v="11"/>
    <x v="100"/>
    <x v="0"/>
    <x v="0"/>
    <x v="0"/>
    <x v="0"/>
    <x v="27472"/>
    <x v="27472"/>
    <x v="279"/>
    <x v="1"/>
    <x v="1"/>
    <x v="11"/>
    <x v="0"/>
    <x v="0"/>
    <x v="0"/>
    <x v="0"/>
    <x v="0"/>
  </r>
  <r>
    <x v="11"/>
    <x v="100"/>
    <x v="0"/>
    <x v="0"/>
    <x v="0"/>
    <x v="0"/>
    <x v="27473"/>
    <x v="27473"/>
    <x v="405"/>
    <x v="1"/>
    <x v="1"/>
    <x v="11"/>
    <x v="0"/>
    <x v="0"/>
    <x v="0"/>
    <x v="0"/>
    <x v="0"/>
  </r>
  <r>
    <x v="11"/>
    <x v="100"/>
    <x v="0"/>
    <x v="0"/>
    <x v="0"/>
    <x v="0"/>
    <x v="27474"/>
    <x v="27474"/>
    <x v="306"/>
    <x v="1"/>
    <x v="0"/>
    <x v="9"/>
    <x v="0"/>
    <x v="0"/>
    <x v="0"/>
    <x v="0"/>
    <x v="0"/>
  </r>
  <r>
    <x v="11"/>
    <x v="100"/>
    <x v="0"/>
    <x v="0"/>
    <x v="0"/>
    <x v="0"/>
    <x v="27475"/>
    <x v="27475"/>
    <x v="224"/>
    <x v="1"/>
    <x v="0"/>
    <x v="9"/>
    <x v="0"/>
    <x v="0"/>
    <x v="0"/>
    <x v="0"/>
    <x v="0"/>
  </r>
  <r>
    <x v="11"/>
    <x v="100"/>
    <x v="0"/>
    <x v="0"/>
    <x v="0"/>
    <x v="0"/>
    <x v="27476"/>
    <x v="27476"/>
    <x v="306"/>
    <x v="1"/>
    <x v="0"/>
    <x v="9"/>
    <x v="0"/>
    <x v="0"/>
    <x v="0"/>
    <x v="0"/>
    <x v="0"/>
  </r>
  <r>
    <x v="11"/>
    <x v="100"/>
    <x v="0"/>
    <x v="0"/>
    <x v="0"/>
    <x v="0"/>
    <x v="27477"/>
    <x v="27477"/>
    <x v="663"/>
    <x v="1"/>
    <x v="0"/>
    <x v="3"/>
    <x v="0"/>
    <x v="0"/>
    <x v="0"/>
    <x v="0"/>
    <x v="0"/>
  </r>
  <r>
    <x v="11"/>
    <x v="100"/>
    <x v="0"/>
    <x v="0"/>
    <x v="0"/>
    <x v="0"/>
    <x v="27478"/>
    <x v="27478"/>
    <x v="487"/>
    <x v="1"/>
    <x v="0"/>
    <x v="4"/>
    <x v="0"/>
    <x v="0"/>
    <x v="0"/>
    <x v="0"/>
    <x v="0"/>
  </r>
  <r>
    <x v="11"/>
    <x v="100"/>
    <x v="0"/>
    <x v="0"/>
    <x v="0"/>
    <x v="0"/>
    <x v="27479"/>
    <x v="27479"/>
    <x v="463"/>
    <x v="1"/>
    <x v="0"/>
    <x v="9"/>
    <x v="0"/>
    <x v="0"/>
    <x v="0"/>
    <x v="0"/>
    <x v="0"/>
  </r>
  <r>
    <x v="11"/>
    <x v="100"/>
    <x v="0"/>
    <x v="0"/>
    <x v="0"/>
    <x v="0"/>
    <x v="27480"/>
    <x v="27480"/>
    <x v="176"/>
    <x v="1"/>
    <x v="1"/>
    <x v="6"/>
    <x v="0"/>
    <x v="0"/>
    <x v="0"/>
    <x v="0"/>
    <x v="0"/>
  </r>
  <r>
    <x v="11"/>
    <x v="100"/>
    <x v="0"/>
    <x v="0"/>
    <x v="0"/>
    <x v="0"/>
    <x v="27481"/>
    <x v="27481"/>
    <x v="621"/>
    <x v="1"/>
    <x v="1"/>
    <x v="1"/>
    <x v="0"/>
    <x v="0"/>
    <x v="0"/>
    <x v="0"/>
    <x v="0"/>
  </r>
  <r>
    <x v="11"/>
    <x v="100"/>
    <x v="0"/>
    <x v="0"/>
    <x v="0"/>
    <x v="0"/>
    <x v="27482"/>
    <x v="27482"/>
    <x v="88"/>
    <x v="0"/>
    <x v="0"/>
    <x v="0"/>
    <x v="0"/>
    <x v="0"/>
    <x v="0"/>
    <x v="0"/>
    <x v="0"/>
  </r>
  <r>
    <x v="11"/>
    <x v="100"/>
    <x v="0"/>
    <x v="0"/>
    <x v="0"/>
    <x v="0"/>
    <x v="27483"/>
    <x v="27483"/>
    <x v="422"/>
    <x v="0"/>
    <x v="1"/>
    <x v="1"/>
    <x v="0"/>
    <x v="0"/>
    <x v="0"/>
    <x v="0"/>
    <x v="0"/>
  </r>
  <r>
    <x v="11"/>
    <x v="100"/>
    <x v="0"/>
    <x v="0"/>
    <x v="0"/>
    <x v="0"/>
    <x v="27484"/>
    <x v="27484"/>
    <x v="132"/>
    <x v="1"/>
    <x v="1"/>
    <x v="9"/>
    <x v="0"/>
    <x v="0"/>
    <x v="0"/>
    <x v="0"/>
    <x v="0"/>
  </r>
  <r>
    <x v="11"/>
    <x v="100"/>
    <x v="0"/>
    <x v="0"/>
    <x v="0"/>
    <x v="0"/>
    <x v="27485"/>
    <x v="27485"/>
    <x v="452"/>
    <x v="0"/>
    <x v="0"/>
    <x v="9"/>
    <x v="0"/>
    <x v="0"/>
    <x v="0"/>
    <x v="0"/>
    <x v="0"/>
  </r>
  <r>
    <x v="11"/>
    <x v="100"/>
    <x v="0"/>
    <x v="0"/>
    <x v="0"/>
    <x v="0"/>
    <x v="27486"/>
    <x v="27486"/>
    <x v="251"/>
    <x v="0"/>
    <x v="1"/>
    <x v="6"/>
    <x v="0"/>
    <x v="0"/>
    <x v="0"/>
    <x v="0"/>
    <x v="0"/>
  </r>
  <r>
    <x v="11"/>
    <x v="100"/>
    <x v="0"/>
    <x v="0"/>
    <x v="0"/>
    <x v="0"/>
    <x v="27487"/>
    <x v="27487"/>
    <x v="137"/>
    <x v="1"/>
    <x v="0"/>
    <x v="4"/>
    <x v="0"/>
    <x v="0"/>
    <x v="0"/>
    <x v="0"/>
    <x v="0"/>
  </r>
  <r>
    <x v="11"/>
    <x v="100"/>
    <x v="0"/>
    <x v="0"/>
    <x v="0"/>
    <x v="0"/>
    <x v="27488"/>
    <x v="27488"/>
    <x v="19"/>
    <x v="1"/>
    <x v="0"/>
    <x v="10"/>
    <x v="0"/>
    <x v="0"/>
    <x v="0"/>
    <x v="0"/>
    <x v="0"/>
  </r>
  <r>
    <x v="11"/>
    <x v="100"/>
    <x v="0"/>
    <x v="0"/>
    <x v="0"/>
    <x v="0"/>
    <x v="27489"/>
    <x v="27489"/>
    <x v="27"/>
    <x v="1"/>
    <x v="1"/>
    <x v="8"/>
    <x v="0"/>
    <x v="0"/>
    <x v="0"/>
    <x v="0"/>
    <x v="0"/>
  </r>
  <r>
    <x v="11"/>
    <x v="100"/>
    <x v="0"/>
    <x v="0"/>
    <x v="0"/>
    <x v="0"/>
    <x v="27490"/>
    <x v="27490"/>
    <x v="486"/>
    <x v="1"/>
    <x v="1"/>
    <x v="11"/>
    <x v="0"/>
    <x v="0"/>
    <x v="0"/>
    <x v="0"/>
    <x v="0"/>
  </r>
  <r>
    <x v="11"/>
    <x v="100"/>
    <x v="0"/>
    <x v="0"/>
    <x v="0"/>
    <x v="0"/>
    <x v="27491"/>
    <x v="27491"/>
    <x v="206"/>
    <x v="1"/>
    <x v="0"/>
    <x v="4"/>
    <x v="0"/>
    <x v="0"/>
    <x v="0"/>
    <x v="0"/>
    <x v="0"/>
  </r>
  <r>
    <x v="11"/>
    <x v="100"/>
    <x v="0"/>
    <x v="0"/>
    <x v="0"/>
    <x v="0"/>
    <x v="27492"/>
    <x v="27492"/>
    <x v="92"/>
    <x v="1"/>
    <x v="1"/>
    <x v="9"/>
    <x v="0"/>
    <x v="0"/>
    <x v="0"/>
    <x v="0"/>
    <x v="0"/>
  </r>
  <r>
    <x v="11"/>
    <x v="100"/>
    <x v="0"/>
    <x v="0"/>
    <x v="0"/>
    <x v="0"/>
    <x v="27493"/>
    <x v="27493"/>
    <x v="149"/>
    <x v="1"/>
    <x v="1"/>
    <x v="0"/>
    <x v="0"/>
    <x v="0"/>
    <x v="0"/>
    <x v="0"/>
    <x v="0"/>
  </r>
  <r>
    <x v="11"/>
    <x v="100"/>
    <x v="0"/>
    <x v="0"/>
    <x v="0"/>
    <x v="0"/>
    <x v="27494"/>
    <x v="27494"/>
    <x v="630"/>
    <x v="1"/>
    <x v="1"/>
    <x v="11"/>
    <x v="0"/>
    <x v="0"/>
    <x v="0"/>
    <x v="0"/>
    <x v="0"/>
  </r>
  <r>
    <x v="11"/>
    <x v="100"/>
    <x v="0"/>
    <x v="0"/>
    <x v="0"/>
    <x v="0"/>
    <x v="27495"/>
    <x v="27495"/>
    <x v="395"/>
    <x v="1"/>
    <x v="0"/>
    <x v="2"/>
    <x v="0"/>
    <x v="0"/>
    <x v="0"/>
    <x v="0"/>
    <x v="0"/>
  </r>
  <r>
    <x v="11"/>
    <x v="100"/>
    <x v="0"/>
    <x v="0"/>
    <x v="0"/>
    <x v="0"/>
    <x v="27496"/>
    <x v="27496"/>
    <x v="427"/>
    <x v="1"/>
    <x v="0"/>
    <x v="9"/>
    <x v="0"/>
    <x v="0"/>
    <x v="0"/>
    <x v="0"/>
    <x v="0"/>
  </r>
  <r>
    <x v="11"/>
    <x v="100"/>
    <x v="0"/>
    <x v="0"/>
    <x v="0"/>
    <x v="0"/>
    <x v="27497"/>
    <x v="27497"/>
    <x v="321"/>
    <x v="1"/>
    <x v="1"/>
    <x v="5"/>
    <x v="0"/>
    <x v="0"/>
    <x v="0"/>
    <x v="0"/>
    <x v="0"/>
  </r>
  <r>
    <x v="11"/>
    <x v="100"/>
    <x v="0"/>
    <x v="0"/>
    <x v="0"/>
    <x v="0"/>
    <x v="27498"/>
    <x v="27498"/>
    <x v="347"/>
    <x v="1"/>
    <x v="1"/>
    <x v="9"/>
    <x v="0"/>
    <x v="0"/>
    <x v="0"/>
    <x v="0"/>
    <x v="0"/>
  </r>
  <r>
    <x v="11"/>
    <x v="100"/>
    <x v="0"/>
    <x v="0"/>
    <x v="0"/>
    <x v="0"/>
    <x v="27499"/>
    <x v="27499"/>
    <x v="563"/>
    <x v="1"/>
    <x v="0"/>
    <x v="9"/>
    <x v="0"/>
    <x v="0"/>
    <x v="0"/>
    <x v="0"/>
    <x v="0"/>
  </r>
  <r>
    <x v="11"/>
    <x v="100"/>
    <x v="0"/>
    <x v="0"/>
    <x v="0"/>
    <x v="0"/>
    <x v="27500"/>
    <x v="27500"/>
    <x v="136"/>
    <x v="1"/>
    <x v="0"/>
    <x v="11"/>
    <x v="0"/>
    <x v="0"/>
    <x v="0"/>
    <x v="0"/>
    <x v="0"/>
  </r>
  <r>
    <x v="11"/>
    <x v="100"/>
    <x v="0"/>
    <x v="0"/>
    <x v="0"/>
    <x v="0"/>
    <x v="27501"/>
    <x v="27501"/>
    <x v="303"/>
    <x v="1"/>
    <x v="0"/>
    <x v="6"/>
    <x v="0"/>
    <x v="0"/>
    <x v="0"/>
    <x v="0"/>
    <x v="0"/>
  </r>
  <r>
    <x v="11"/>
    <x v="100"/>
    <x v="0"/>
    <x v="0"/>
    <x v="0"/>
    <x v="0"/>
    <x v="27502"/>
    <x v="27502"/>
    <x v="174"/>
    <x v="1"/>
    <x v="0"/>
    <x v="3"/>
    <x v="0"/>
    <x v="0"/>
    <x v="0"/>
    <x v="0"/>
    <x v="0"/>
  </r>
  <r>
    <x v="11"/>
    <x v="100"/>
    <x v="0"/>
    <x v="0"/>
    <x v="0"/>
    <x v="0"/>
    <x v="27503"/>
    <x v="27503"/>
    <x v="197"/>
    <x v="1"/>
    <x v="1"/>
    <x v="0"/>
    <x v="0"/>
    <x v="0"/>
    <x v="0"/>
    <x v="0"/>
    <x v="0"/>
  </r>
  <r>
    <x v="11"/>
    <x v="100"/>
    <x v="0"/>
    <x v="0"/>
    <x v="0"/>
    <x v="0"/>
    <x v="27504"/>
    <x v="27504"/>
    <x v="379"/>
    <x v="1"/>
    <x v="0"/>
    <x v="4"/>
    <x v="0"/>
    <x v="0"/>
    <x v="0"/>
    <x v="0"/>
    <x v="0"/>
  </r>
  <r>
    <x v="11"/>
    <x v="100"/>
    <x v="0"/>
    <x v="0"/>
    <x v="0"/>
    <x v="0"/>
    <x v="27505"/>
    <x v="27505"/>
    <x v="580"/>
    <x v="1"/>
    <x v="1"/>
    <x v="11"/>
    <x v="0"/>
    <x v="0"/>
    <x v="0"/>
    <x v="0"/>
    <x v="0"/>
  </r>
  <r>
    <x v="11"/>
    <x v="100"/>
    <x v="0"/>
    <x v="0"/>
    <x v="0"/>
    <x v="0"/>
    <x v="27506"/>
    <x v="27506"/>
    <x v="617"/>
    <x v="1"/>
    <x v="0"/>
    <x v="7"/>
    <x v="0"/>
    <x v="0"/>
    <x v="0"/>
    <x v="0"/>
    <x v="0"/>
  </r>
  <r>
    <x v="11"/>
    <x v="100"/>
    <x v="0"/>
    <x v="0"/>
    <x v="0"/>
    <x v="0"/>
    <x v="27507"/>
    <x v="27507"/>
    <x v="564"/>
    <x v="1"/>
    <x v="0"/>
    <x v="10"/>
    <x v="0"/>
    <x v="0"/>
    <x v="0"/>
    <x v="0"/>
    <x v="0"/>
  </r>
  <r>
    <x v="11"/>
    <x v="100"/>
    <x v="0"/>
    <x v="0"/>
    <x v="0"/>
    <x v="0"/>
    <x v="27508"/>
    <x v="27508"/>
    <x v="528"/>
    <x v="1"/>
    <x v="1"/>
    <x v="1"/>
    <x v="0"/>
    <x v="0"/>
    <x v="0"/>
    <x v="0"/>
    <x v="0"/>
  </r>
  <r>
    <x v="11"/>
    <x v="100"/>
    <x v="0"/>
    <x v="0"/>
    <x v="0"/>
    <x v="0"/>
    <x v="27509"/>
    <x v="27509"/>
    <x v="287"/>
    <x v="1"/>
    <x v="0"/>
    <x v="1"/>
    <x v="0"/>
    <x v="0"/>
    <x v="0"/>
    <x v="0"/>
    <x v="0"/>
  </r>
  <r>
    <x v="11"/>
    <x v="100"/>
    <x v="0"/>
    <x v="0"/>
    <x v="0"/>
    <x v="0"/>
    <x v="27510"/>
    <x v="27510"/>
    <x v="55"/>
    <x v="1"/>
    <x v="0"/>
    <x v="2"/>
    <x v="0"/>
    <x v="0"/>
    <x v="0"/>
    <x v="0"/>
    <x v="0"/>
  </r>
  <r>
    <x v="11"/>
    <x v="100"/>
    <x v="0"/>
    <x v="0"/>
    <x v="0"/>
    <x v="0"/>
    <x v="27511"/>
    <x v="27511"/>
    <x v="652"/>
    <x v="1"/>
    <x v="0"/>
    <x v="10"/>
    <x v="0"/>
    <x v="0"/>
    <x v="0"/>
    <x v="0"/>
    <x v="0"/>
  </r>
  <r>
    <x v="11"/>
    <x v="100"/>
    <x v="0"/>
    <x v="0"/>
    <x v="0"/>
    <x v="0"/>
    <x v="27512"/>
    <x v="27512"/>
    <x v="14"/>
    <x v="0"/>
    <x v="0"/>
    <x v="9"/>
    <x v="0"/>
    <x v="0"/>
    <x v="0"/>
    <x v="0"/>
    <x v="0"/>
  </r>
  <r>
    <x v="11"/>
    <x v="100"/>
    <x v="0"/>
    <x v="0"/>
    <x v="0"/>
    <x v="0"/>
    <x v="27513"/>
    <x v="27513"/>
    <x v="587"/>
    <x v="1"/>
    <x v="1"/>
    <x v="9"/>
    <x v="0"/>
    <x v="0"/>
    <x v="0"/>
    <x v="0"/>
    <x v="0"/>
  </r>
  <r>
    <x v="11"/>
    <x v="100"/>
    <x v="0"/>
    <x v="0"/>
    <x v="0"/>
    <x v="0"/>
    <x v="27514"/>
    <x v="27514"/>
    <x v="100"/>
    <x v="1"/>
    <x v="0"/>
    <x v="7"/>
    <x v="0"/>
    <x v="0"/>
    <x v="0"/>
    <x v="0"/>
    <x v="0"/>
  </r>
  <r>
    <x v="11"/>
    <x v="100"/>
    <x v="0"/>
    <x v="0"/>
    <x v="0"/>
    <x v="0"/>
    <x v="27515"/>
    <x v="27515"/>
    <x v="319"/>
    <x v="1"/>
    <x v="0"/>
    <x v="1"/>
    <x v="0"/>
    <x v="0"/>
    <x v="0"/>
    <x v="0"/>
    <x v="0"/>
  </r>
  <r>
    <x v="11"/>
    <x v="100"/>
    <x v="0"/>
    <x v="0"/>
    <x v="0"/>
    <x v="0"/>
    <x v="27516"/>
    <x v="27516"/>
    <x v="456"/>
    <x v="1"/>
    <x v="0"/>
    <x v="3"/>
    <x v="0"/>
    <x v="0"/>
    <x v="0"/>
    <x v="0"/>
    <x v="0"/>
  </r>
  <r>
    <x v="11"/>
    <x v="100"/>
    <x v="0"/>
    <x v="0"/>
    <x v="0"/>
    <x v="0"/>
    <x v="27517"/>
    <x v="27517"/>
    <x v="196"/>
    <x v="1"/>
    <x v="1"/>
    <x v="6"/>
    <x v="0"/>
    <x v="0"/>
    <x v="0"/>
    <x v="0"/>
    <x v="0"/>
  </r>
  <r>
    <x v="11"/>
    <x v="100"/>
    <x v="0"/>
    <x v="0"/>
    <x v="0"/>
    <x v="0"/>
    <x v="27518"/>
    <x v="27518"/>
    <x v="397"/>
    <x v="1"/>
    <x v="1"/>
    <x v="8"/>
    <x v="0"/>
    <x v="0"/>
    <x v="0"/>
    <x v="0"/>
    <x v="0"/>
  </r>
  <r>
    <x v="11"/>
    <x v="100"/>
    <x v="0"/>
    <x v="0"/>
    <x v="0"/>
    <x v="0"/>
    <x v="27519"/>
    <x v="27519"/>
    <x v="603"/>
    <x v="1"/>
    <x v="0"/>
    <x v="11"/>
    <x v="0"/>
    <x v="0"/>
    <x v="0"/>
    <x v="0"/>
    <x v="0"/>
  </r>
  <r>
    <x v="11"/>
    <x v="100"/>
    <x v="0"/>
    <x v="0"/>
    <x v="0"/>
    <x v="0"/>
    <x v="27520"/>
    <x v="27520"/>
    <x v="408"/>
    <x v="1"/>
    <x v="1"/>
    <x v="10"/>
    <x v="0"/>
    <x v="0"/>
    <x v="0"/>
    <x v="0"/>
    <x v="0"/>
  </r>
  <r>
    <x v="11"/>
    <x v="100"/>
    <x v="0"/>
    <x v="0"/>
    <x v="0"/>
    <x v="0"/>
    <x v="27521"/>
    <x v="27521"/>
    <x v="323"/>
    <x v="1"/>
    <x v="1"/>
    <x v="11"/>
    <x v="0"/>
    <x v="0"/>
    <x v="0"/>
    <x v="0"/>
    <x v="0"/>
  </r>
  <r>
    <x v="11"/>
    <x v="100"/>
    <x v="0"/>
    <x v="0"/>
    <x v="0"/>
    <x v="0"/>
    <x v="27522"/>
    <x v="27522"/>
    <x v="13"/>
    <x v="1"/>
    <x v="1"/>
    <x v="0"/>
    <x v="0"/>
    <x v="0"/>
    <x v="0"/>
    <x v="0"/>
    <x v="0"/>
  </r>
  <r>
    <x v="11"/>
    <x v="100"/>
    <x v="0"/>
    <x v="0"/>
    <x v="0"/>
    <x v="0"/>
    <x v="27523"/>
    <x v="27523"/>
    <x v="478"/>
    <x v="1"/>
    <x v="0"/>
    <x v="9"/>
    <x v="0"/>
    <x v="0"/>
    <x v="0"/>
    <x v="0"/>
    <x v="0"/>
  </r>
  <r>
    <x v="11"/>
    <x v="100"/>
    <x v="0"/>
    <x v="0"/>
    <x v="0"/>
    <x v="0"/>
    <x v="27524"/>
    <x v="27524"/>
    <x v="295"/>
    <x v="1"/>
    <x v="0"/>
    <x v="1"/>
    <x v="0"/>
    <x v="0"/>
    <x v="0"/>
    <x v="0"/>
    <x v="0"/>
  </r>
  <r>
    <x v="11"/>
    <x v="100"/>
    <x v="0"/>
    <x v="0"/>
    <x v="0"/>
    <x v="0"/>
    <x v="27525"/>
    <x v="27525"/>
    <x v="580"/>
    <x v="1"/>
    <x v="1"/>
    <x v="11"/>
    <x v="0"/>
    <x v="0"/>
    <x v="0"/>
    <x v="0"/>
    <x v="0"/>
  </r>
  <r>
    <x v="11"/>
    <x v="100"/>
    <x v="0"/>
    <x v="0"/>
    <x v="0"/>
    <x v="0"/>
    <x v="27526"/>
    <x v="27526"/>
    <x v="639"/>
    <x v="1"/>
    <x v="0"/>
    <x v="6"/>
    <x v="0"/>
    <x v="0"/>
    <x v="0"/>
    <x v="0"/>
    <x v="0"/>
  </r>
  <r>
    <x v="11"/>
    <x v="100"/>
    <x v="0"/>
    <x v="0"/>
    <x v="0"/>
    <x v="0"/>
    <x v="27527"/>
    <x v="27527"/>
    <x v="177"/>
    <x v="0"/>
    <x v="0"/>
    <x v="5"/>
    <x v="0"/>
    <x v="0"/>
    <x v="0"/>
    <x v="0"/>
    <x v="0"/>
  </r>
  <r>
    <x v="11"/>
    <x v="100"/>
    <x v="0"/>
    <x v="0"/>
    <x v="0"/>
    <x v="0"/>
    <x v="27528"/>
    <x v="27528"/>
    <x v="506"/>
    <x v="0"/>
    <x v="1"/>
    <x v="3"/>
    <x v="0"/>
    <x v="0"/>
    <x v="0"/>
    <x v="0"/>
    <x v="0"/>
  </r>
  <r>
    <x v="11"/>
    <x v="100"/>
    <x v="0"/>
    <x v="0"/>
    <x v="0"/>
    <x v="0"/>
    <x v="27529"/>
    <x v="27529"/>
    <x v="555"/>
    <x v="0"/>
    <x v="0"/>
    <x v="2"/>
    <x v="0"/>
    <x v="0"/>
    <x v="0"/>
    <x v="0"/>
    <x v="0"/>
  </r>
  <r>
    <x v="11"/>
    <x v="100"/>
    <x v="0"/>
    <x v="0"/>
    <x v="0"/>
    <x v="0"/>
    <x v="27530"/>
    <x v="27530"/>
    <x v="131"/>
    <x v="1"/>
    <x v="0"/>
    <x v="11"/>
    <x v="0"/>
    <x v="0"/>
    <x v="0"/>
    <x v="0"/>
    <x v="0"/>
  </r>
  <r>
    <x v="11"/>
    <x v="100"/>
    <x v="0"/>
    <x v="0"/>
    <x v="0"/>
    <x v="0"/>
    <x v="27531"/>
    <x v="27531"/>
    <x v="70"/>
    <x v="1"/>
    <x v="0"/>
    <x v="1"/>
    <x v="0"/>
    <x v="0"/>
    <x v="0"/>
    <x v="0"/>
    <x v="0"/>
  </r>
  <r>
    <x v="11"/>
    <x v="100"/>
    <x v="0"/>
    <x v="0"/>
    <x v="0"/>
    <x v="0"/>
    <x v="27532"/>
    <x v="27532"/>
    <x v="73"/>
    <x v="0"/>
    <x v="0"/>
    <x v="1"/>
    <x v="0"/>
    <x v="0"/>
    <x v="0"/>
    <x v="0"/>
    <x v="0"/>
  </r>
  <r>
    <x v="11"/>
    <x v="100"/>
    <x v="0"/>
    <x v="0"/>
    <x v="0"/>
    <x v="0"/>
    <x v="27533"/>
    <x v="27533"/>
    <x v="552"/>
    <x v="0"/>
    <x v="0"/>
    <x v="3"/>
    <x v="0"/>
    <x v="0"/>
    <x v="0"/>
    <x v="0"/>
    <x v="0"/>
  </r>
  <r>
    <x v="11"/>
    <x v="100"/>
    <x v="0"/>
    <x v="0"/>
    <x v="0"/>
    <x v="0"/>
    <x v="27534"/>
    <x v="27534"/>
    <x v="336"/>
    <x v="1"/>
    <x v="0"/>
    <x v="8"/>
    <x v="0"/>
    <x v="0"/>
    <x v="0"/>
    <x v="0"/>
    <x v="0"/>
  </r>
  <r>
    <x v="11"/>
    <x v="100"/>
    <x v="0"/>
    <x v="0"/>
    <x v="0"/>
    <x v="0"/>
    <x v="27535"/>
    <x v="27535"/>
    <x v="525"/>
    <x v="1"/>
    <x v="0"/>
    <x v="5"/>
    <x v="0"/>
    <x v="0"/>
    <x v="0"/>
    <x v="0"/>
    <x v="0"/>
  </r>
  <r>
    <x v="11"/>
    <x v="100"/>
    <x v="0"/>
    <x v="0"/>
    <x v="0"/>
    <x v="0"/>
    <x v="27536"/>
    <x v="27536"/>
    <x v="114"/>
    <x v="0"/>
    <x v="1"/>
    <x v="6"/>
    <x v="0"/>
    <x v="0"/>
    <x v="0"/>
    <x v="0"/>
    <x v="0"/>
  </r>
  <r>
    <x v="11"/>
    <x v="100"/>
    <x v="0"/>
    <x v="0"/>
    <x v="0"/>
    <x v="0"/>
    <x v="27537"/>
    <x v="27537"/>
    <x v="317"/>
    <x v="0"/>
    <x v="0"/>
    <x v="10"/>
    <x v="0"/>
    <x v="0"/>
    <x v="0"/>
    <x v="0"/>
    <x v="0"/>
  </r>
  <r>
    <x v="11"/>
    <x v="100"/>
    <x v="0"/>
    <x v="0"/>
    <x v="0"/>
    <x v="0"/>
    <x v="27538"/>
    <x v="27538"/>
    <x v="153"/>
    <x v="1"/>
    <x v="0"/>
    <x v="8"/>
    <x v="0"/>
    <x v="0"/>
    <x v="0"/>
    <x v="0"/>
    <x v="0"/>
  </r>
  <r>
    <x v="11"/>
    <x v="100"/>
    <x v="0"/>
    <x v="0"/>
    <x v="0"/>
    <x v="0"/>
    <x v="27539"/>
    <x v="27539"/>
    <x v="615"/>
    <x v="0"/>
    <x v="1"/>
    <x v="8"/>
    <x v="0"/>
    <x v="0"/>
    <x v="0"/>
    <x v="0"/>
    <x v="0"/>
  </r>
  <r>
    <x v="11"/>
    <x v="100"/>
    <x v="0"/>
    <x v="0"/>
    <x v="0"/>
    <x v="0"/>
    <x v="27540"/>
    <x v="27540"/>
    <x v="233"/>
    <x v="1"/>
    <x v="1"/>
    <x v="0"/>
    <x v="0"/>
    <x v="0"/>
    <x v="0"/>
    <x v="0"/>
    <x v="0"/>
  </r>
  <r>
    <x v="11"/>
    <x v="100"/>
    <x v="0"/>
    <x v="0"/>
    <x v="0"/>
    <x v="0"/>
    <x v="27541"/>
    <x v="27541"/>
    <x v="37"/>
    <x v="0"/>
    <x v="0"/>
    <x v="7"/>
    <x v="0"/>
    <x v="0"/>
    <x v="0"/>
    <x v="0"/>
    <x v="0"/>
  </r>
  <r>
    <x v="11"/>
    <x v="100"/>
    <x v="0"/>
    <x v="0"/>
    <x v="0"/>
    <x v="0"/>
    <x v="27542"/>
    <x v="27542"/>
    <x v="496"/>
    <x v="0"/>
    <x v="1"/>
    <x v="4"/>
    <x v="0"/>
    <x v="0"/>
    <x v="0"/>
    <x v="0"/>
    <x v="0"/>
  </r>
  <r>
    <x v="11"/>
    <x v="100"/>
    <x v="0"/>
    <x v="0"/>
    <x v="0"/>
    <x v="0"/>
    <x v="27543"/>
    <x v="27543"/>
    <x v="128"/>
    <x v="0"/>
    <x v="0"/>
    <x v="11"/>
    <x v="0"/>
    <x v="0"/>
    <x v="0"/>
    <x v="0"/>
    <x v="0"/>
  </r>
  <r>
    <x v="11"/>
    <x v="100"/>
    <x v="0"/>
    <x v="0"/>
    <x v="0"/>
    <x v="0"/>
    <x v="27544"/>
    <x v="27544"/>
    <x v="610"/>
    <x v="0"/>
    <x v="1"/>
    <x v="0"/>
    <x v="0"/>
    <x v="0"/>
    <x v="0"/>
    <x v="0"/>
    <x v="0"/>
  </r>
  <r>
    <x v="11"/>
    <x v="100"/>
    <x v="0"/>
    <x v="0"/>
    <x v="0"/>
    <x v="0"/>
    <x v="27545"/>
    <x v="27545"/>
    <x v="92"/>
    <x v="0"/>
    <x v="1"/>
    <x v="9"/>
    <x v="0"/>
    <x v="0"/>
    <x v="0"/>
    <x v="0"/>
    <x v="0"/>
  </r>
  <r>
    <x v="11"/>
    <x v="100"/>
    <x v="0"/>
    <x v="0"/>
    <x v="0"/>
    <x v="0"/>
    <x v="27546"/>
    <x v="27546"/>
    <x v="446"/>
    <x v="0"/>
    <x v="0"/>
    <x v="7"/>
    <x v="0"/>
    <x v="0"/>
    <x v="0"/>
    <x v="0"/>
    <x v="0"/>
  </r>
  <r>
    <x v="11"/>
    <x v="100"/>
    <x v="0"/>
    <x v="0"/>
    <x v="0"/>
    <x v="0"/>
    <x v="27547"/>
    <x v="27547"/>
    <x v="622"/>
    <x v="0"/>
    <x v="0"/>
    <x v="7"/>
    <x v="0"/>
    <x v="0"/>
    <x v="0"/>
    <x v="0"/>
    <x v="0"/>
  </r>
  <r>
    <x v="11"/>
    <x v="100"/>
    <x v="0"/>
    <x v="0"/>
    <x v="0"/>
    <x v="0"/>
    <x v="27548"/>
    <x v="27548"/>
    <x v="433"/>
    <x v="0"/>
    <x v="1"/>
    <x v="5"/>
    <x v="0"/>
    <x v="0"/>
    <x v="0"/>
    <x v="0"/>
    <x v="0"/>
  </r>
  <r>
    <x v="11"/>
    <x v="100"/>
    <x v="0"/>
    <x v="0"/>
    <x v="0"/>
    <x v="0"/>
    <x v="27549"/>
    <x v="27549"/>
    <x v="126"/>
    <x v="0"/>
    <x v="0"/>
    <x v="7"/>
    <x v="0"/>
    <x v="0"/>
    <x v="0"/>
    <x v="0"/>
    <x v="0"/>
  </r>
  <r>
    <x v="11"/>
    <x v="100"/>
    <x v="0"/>
    <x v="0"/>
    <x v="0"/>
    <x v="0"/>
    <x v="27550"/>
    <x v="27550"/>
    <x v="667"/>
    <x v="0"/>
    <x v="0"/>
    <x v="8"/>
    <x v="0"/>
    <x v="0"/>
    <x v="0"/>
    <x v="0"/>
    <x v="0"/>
  </r>
  <r>
    <x v="11"/>
    <x v="100"/>
    <x v="0"/>
    <x v="0"/>
    <x v="0"/>
    <x v="0"/>
    <x v="27551"/>
    <x v="27551"/>
    <x v="152"/>
    <x v="0"/>
    <x v="0"/>
    <x v="9"/>
    <x v="0"/>
    <x v="0"/>
    <x v="0"/>
    <x v="0"/>
    <x v="0"/>
  </r>
  <r>
    <x v="11"/>
    <x v="100"/>
    <x v="0"/>
    <x v="0"/>
    <x v="0"/>
    <x v="0"/>
    <x v="27552"/>
    <x v="27552"/>
    <x v="352"/>
    <x v="0"/>
    <x v="1"/>
    <x v="11"/>
    <x v="0"/>
    <x v="0"/>
    <x v="0"/>
    <x v="0"/>
    <x v="0"/>
  </r>
  <r>
    <x v="11"/>
    <x v="100"/>
    <x v="0"/>
    <x v="0"/>
    <x v="0"/>
    <x v="0"/>
    <x v="27553"/>
    <x v="27553"/>
    <x v="76"/>
    <x v="0"/>
    <x v="0"/>
    <x v="8"/>
    <x v="0"/>
    <x v="0"/>
    <x v="0"/>
    <x v="0"/>
    <x v="0"/>
  </r>
  <r>
    <x v="11"/>
    <x v="100"/>
    <x v="0"/>
    <x v="0"/>
    <x v="0"/>
    <x v="0"/>
    <x v="27554"/>
    <x v="27554"/>
    <x v="427"/>
    <x v="1"/>
    <x v="0"/>
    <x v="9"/>
    <x v="0"/>
    <x v="0"/>
    <x v="0"/>
    <x v="0"/>
    <x v="0"/>
  </r>
  <r>
    <x v="11"/>
    <x v="100"/>
    <x v="0"/>
    <x v="0"/>
    <x v="0"/>
    <x v="0"/>
    <x v="27555"/>
    <x v="27555"/>
    <x v="2"/>
    <x v="1"/>
    <x v="0"/>
    <x v="2"/>
    <x v="0"/>
    <x v="0"/>
    <x v="0"/>
    <x v="0"/>
    <x v="0"/>
  </r>
  <r>
    <x v="11"/>
    <x v="100"/>
    <x v="0"/>
    <x v="0"/>
    <x v="0"/>
    <x v="0"/>
    <x v="27556"/>
    <x v="27556"/>
    <x v="315"/>
    <x v="1"/>
    <x v="0"/>
    <x v="8"/>
    <x v="0"/>
    <x v="0"/>
    <x v="0"/>
    <x v="0"/>
    <x v="0"/>
  </r>
  <r>
    <x v="11"/>
    <x v="100"/>
    <x v="0"/>
    <x v="0"/>
    <x v="0"/>
    <x v="0"/>
    <x v="27557"/>
    <x v="27557"/>
    <x v="596"/>
    <x v="1"/>
    <x v="0"/>
    <x v="10"/>
    <x v="0"/>
    <x v="0"/>
    <x v="0"/>
    <x v="0"/>
    <x v="0"/>
  </r>
  <r>
    <x v="11"/>
    <x v="100"/>
    <x v="0"/>
    <x v="0"/>
    <x v="0"/>
    <x v="0"/>
    <x v="27558"/>
    <x v="27558"/>
    <x v="555"/>
    <x v="1"/>
    <x v="0"/>
    <x v="2"/>
    <x v="0"/>
    <x v="0"/>
    <x v="0"/>
    <x v="0"/>
    <x v="0"/>
  </r>
  <r>
    <x v="11"/>
    <x v="100"/>
    <x v="0"/>
    <x v="0"/>
    <x v="0"/>
    <x v="0"/>
    <x v="27559"/>
    <x v="27559"/>
    <x v="28"/>
    <x v="1"/>
    <x v="0"/>
    <x v="4"/>
    <x v="0"/>
    <x v="0"/>
    <x v="0"/>
    <x v="0"/>
    <x v="0"/>
  </r>
  <r>
    <x v="11"/>
    <x v="100"/>
    <x v="0"/>
    <x v="0"/>
    <x v="0"/>
    <x v="0"/>
    <x v="27560"/>
    <x v="27560"/>
    <x v="591"/>
    <x v="1"/>
    <x v="1"/>
    <x v="5"/>
    <x v="0"/>
    <x v="0"/>
    <x v="0"/>
    <x v="0"/>
    <x v="0"/>
  </r>
  <r>
    <x v="11"/>
    <x v="100"/>
    <x v="0"/>
    <x v="0"/>
    <x v="0"/>
    <x v="0"/>
    <x v="27561"/>
    <x v="27561"/>
    <x v="644"/>
    <x v="1"/>
    <x v="0"/>
    <x v="8"/>
    <x v="0"/>
    <x v="0"/>
    <x v="0"/>
    <x v="0"/>
    <x v="0"/>
  </r>
  <r>
    <x v="11"/>
    <x v="100"/>
    <x v="0"/>
    <x v="0"/>
    <x v="0"/>
    <x v="0"/>
    <x v="27562"/>
    <x v="27562"/>
    <x v="329"/>
    <x v="0"/>
    <x v="1"/>
    <x v="3"/>
    <x v="0"/>
    <x v="0"/>
    <x v="0"/>
    <x v="0"/>
    <x v="0"/>
  </r>
  <r>
    <x v="11"/>
    <x v="100"/>
    <x v="0"/>
    <x v="0"/>
    <x v="0"/>
    <x v="0"/>
    <x v="27563"/>
    <x v="27563"/>
    <x v="198"/>
    <x v="0"/>
    <x v="0"/>
    <x v="9"/>
    <x v="0"/>
    <x v="0"/>
    <x v="0"/>
    <x v="0"/>
    <x v="0"/>
  </r>
  <r>
    <x v="11"/>
    <x v="100"/>
    <x v="0"/>
    <x v="0"/>
    <x v="0"/>
    <x v="0"/>
    <x v="27564"/>
    <x v="27564"/>
    <x v="653"/>
    <x v="0"/>
    <x v="0"/>
    <x v="2"/>
    <x v="0"/>
    <x v="0"/>
    <x v="0"/>
    <x v="0"/>
    <x v="0"/>
  </r>
  <r>
    <x v="11"/>
    <x v="100"/>
    <x v="0"/>
    <x v="0"/>
    <x v="0"/>
    <x v="0"/>
    <x v="27565"/>
    <x v="27565"/>
    <x v="60"/>
    <x v="0"/>
    <x v="1"/>
    <x v="6"/>
    <x v="0"/>
    <x v="0"/>
    <x v="0"/>
    <x v="0"/>
    <x v="0"/>
  </r>
  <r>
    <x v="11"/>
    <x v="100"/>
    <x v="0"/>
    <x v="0"/>
    <x v="0"/>
    <x v="0"/>
    <x v="27566"/>
    <x v="27566"/>
    <x v="40"/>
    <x v="1"/>
    <x v="1"/>
    <x v="11"/>
    <x v="0"/>
    <x v="0"/>
    <x v="0"/>
    <x v="0"/>
    <x v="0"/>
  </r>
  <r>
    <x v="11"/>
    <x v="100"/>
    <x v="0"/>
    <x v="0"/>
    <x v="0"/>
    <x v="0"/>
    <x v="27567"/>
    <x v="27567"/>
    <x v="473"/>
    <x v="1"/>
    <x v="1"/>
    <x v="11"/>
    <x v="0"/>
    <x v="0"/>
    <x v="0"/>
    <x v="0"/>
    <x v="0"/>
  </r>
  <r>
    <x v="11"/>
    <x v="100"/>
    <x v="0"/>
    <x v="0"/>
    <x v="0"/>
    <x v="0"/>
    <x v="27568"/>
    <x v="27568"/>
    <x v="343"/>
    <x v="0"/>
    <x v="1"/>
    <x v="9"/>
    <x v="0"/>
    <x v="0"/>
    <x v="0"/>
    <x v="0"/>
    <x v="0"/>
  </r>
  <r>
    <x v="11"/>
    <x v="100"/>
    <x v="0"/>
    <x v="0"/>
    <x v="0"/>
    <x v="0"/>
    <x v="27569"/>
    <x v="27569"/>
    <x v="573"/>
    <x v="1"/>
    <x v="0"/>
    <x v="11"/>
    <x v="0"/>
    <x v="0"/>
    <x v="0"/>
    <x v="0"/>
    <x v="0"/>
  </r>
  <r>
    <x v="11"/>
    <x v="100"/>
    <x v="0"/>
    <x v="0"/>
    <x v="0"/>
    <x v="0"/>
    <x v="27570"/>
    <x v="27570"/>
    <x v="34"/>
    <x v="1"/>
    <x v="0"/>
    <x v="10"/>
    <x v="0"/>
    <x v="0"/>
    <x v="0"/>
    <x v="0"/>
    <x v="0"/>
  </r>
  <r>
    <x v="11"/>
    <x v="100"/>
    <x v="0"/>
    <x v="0"/>
    <x v="0"/>
    <x v="0"/>
    <x v="27571"/>
    <x v="27571"/>
    <x v="313"/>
    <x v="1"/>
    <x v="1"/>
    <x v="1"/>
    <x v="0"/>
    <x v="0"/>
    <x v="0"/>
    <x v="0"/>
    <x v="0"/>
  </r>
  <r>
    <x v="11"/>
    <x v="100"/>
    <x v="0"/>
    <x v="0"/>
    <x v="0"/>
    <x v="0"/>
    <x v="27572"/>
    <x v="27572"/>
    <x v="110"/>
    <x v="1"/>
    <x v="1"/>
    <x v="6"/>
    <x v="0"/>
    <x v="0"/>
    <x v="0"/>
    <x v="0"/>
    <x v="0"/>
  </r>
  <r>
    <x v="11"/>
    <x v="100"/>
    <x v="0"/>
    <x v="0"/>
    <x v="0"/>
    <x v="0"/>
    <x v="27573"/>
    <x v="27573"/>
    <x v="217"/>
    <x v="1"/>
    <x v="0"/>
    <x v="5"/>
    <x v="0"/>
    <x v="0"/>
    <x v="0"/>
    <x v="0"/>
    <x v="0"/>
  </r>
  <r>
    <x v="11"/>
    <x v="100"/>
    <x v="0"/>
    <x v="0"/>
    <x v="0"/>
    <x v="0"/>
    <x v="27574"/>
    <x v="27574"/>
    <x v="86"/>
    <x v="1"/>
    <x v="1"/>
    <x v="4"/>
    <x v="0"/>
    <x v="0"/>
    <x v="0"/>
    <x v="0"/>
    <x v="0"/>
  </r>
  <r>
    <x v="11"/>
    <x v="100"/>
    <x v="0"/>
    <x v="0"/>
    <x v="0"/>
    <x v="0"/>
    <x v="27575"/>
    <x v="27575"/>
    <x v="224"/>
    <x v="1"/>
    <x v="0"/>
    <x v="9"/>
    <x v="0"/>
    <x v="0"/>
    <x v="0"/>
    <x v="0"/>
    <x v="0"/>
  </r>
  <r>
    <x v="11"/>
    <x v="100"/>
    <x v="0"/>
    <x v="0"/>
    <x v="0"/>
    <x v="0"/>
    <x v="27576"/>
    <x v="27576"/>
    <x v="364"/>
    <x v="1"/>
    <x v="0"/>
    <x v="7"/>
    <x v="0"/>
    <x v="0"/>
    <x v="0"/>
    <x v="0"/>
    <x v="0"/>
  </r>
  <r>
    <x v="11"/>
    <x v="100"/>
    <x v="0"/>
    <x v="0"/>
    <x v="0"/>
    <x v="0"/>
    <x v="27577"/>
    <x v="27577"/>
    <x v="146"/>
    <x v="1"/>
    <x v="1"/>
    <x v="0"/>
    <x v="0"/>
    <x v="0"/>
    <x v="0"/>
    <x v="0"/>
    <x v="0"/>
  </r>
  <r>
    <x v="11"/>
    <x v="100"/>
    <x v="0"/>
    <x v="0"/>
    <x v="0"/>
    <x v="0"/>
    <x v="27578"/>
    <x v="27578"/>
    <x v="324"/>
    <x v="1"/>
    <x v="0"/>
    <x v="11"/>
    <x v="0"/>
    <x v="0"/>
    <x v="0"/>
    <x v="0"/>
    <x v="0"/>
  </r>
  <r>
    <x v="11"/>
    <x v="100"/>
    <x v="0"/>
    <x v="0"/>
    <x v="0"/>
    <x v="0"/>
    <x v="27579"/>
    <x v="27579"/>
    <x v="352"/>
    <x v="1"/>
    <x v="1"/>
    <x v="11"/>
    <x v="0"/>
    <x v="0"/>
    <x v="0"/>
    <x v="0"/>
    <x v="0"/>
  </r>
  <r>
    <x v="11"/>
    <x v="100"/>
    <x v="0"/>
    <x v="0"/>
    <x v="0"/>
    <x v="0"/>
    <x v="27580"/>
    <x v="27580"/>
    <x v="430"/>
    <x v="1"/>
    <x v="0"/>
    <x v="3"/>
    <x v="0"/>
    <x v="0"/>
    <x v="0"/>
    <x v="0"/>
    <x v="0"/>
  </r>
  <r>
    <x v="11"/>
    <x v="100"/>
    <x v="0"/>
    <x v="0"/>
    <x v="0"/>
    <x v="0"/>
    <x v="27581"/>
    <x v="27581"/>
    <x v="371"/>
    <x v="1"/>
    <x v="0"/>
    <x v="10"/>
    <x v="0"/>
    <x v="0"/>
    <x v="0"/>
    <x v="0"/>
    <x v="0"/>
  </r>
  <r>
    <x v="11"/>
    <x v="100"/>
    <x v="0"/>
    <x v="0"/>
    <x v="0"/>
    <x v="0"/>
    <x v="27582"/>
    <x v="27582"/>
    <x v="241"/>
    <x v="1"/>
    <x v="0"/>
    <x v="3"/>
    <x v="0"/>
    <x v="0"/>
    <x v="0"/>
    <x v="0"/>
    <x v="0"/>
  </r>
  <r>
    <x v="11"/>
    <x v="100"/>
    <x v="0"/>
    <x v="0"/>
    <x v="0"/>
    <x v="0"/>
    <x v="27583"/>
    <x v="27583"/>
    <x v="284"/>
    <x v="1"/>
    <x v="0"/>
    <x v="1"/>
    <x v="0"/>
    <x v="0"/>
    <x v="0"/>
    <x v="0"/>
    <x v="0"/>
  </r>
  <r>
    <x v="11"/>
    <x v="100"/>
    <x v="0"/>
    <x v="0"/>
    <x v="0"/>
    <x v="0"/>
    <x v="27584"/>
    <x v="27584"/>
    <x v="275"/>
    <x v="1"/>
    <x v="1"/>
    <x v="10"/>
    <x v="0"/>
    <x v="0"/>
    <x v="0"/>
    <x v="0"/>
    <x v="0"/>
  </r>
  <r>
    <x v="11"/>
    <x v="100"/>
    <x v="0"/>
    <x v="0"/>
    <x v="0"/>
    <x v="0"/>
    <x v="27585"/>
    <x v="27585"/>
    <x v="151"/>
    <x v="1"/>
    <x v="0"/>
    <x v="8"/>
    <x v="0"/>
    <x v="0"/>
    <x v="0"/>
    <x v="0"/>
    <x v="0"/>
  </r>
  <r>
    <x v="11"/>
    <x v="100"/>
    <x v="0"/>
    <x v="0"/>
    <x v="0"/>
    <x v="0"/>
    <x v="27586"/>
    <x v="27586"/>
    <x v="189"/>
    <x v="1"/>
    <x v="1"/>
    <x v="5"/>
    <x v="0"/>
    <x v="0"/>
    <x v="0"/>
    <x v="0"/>
    <x v="0"/>
  </r>
  <r>
    <x v="11"/>
    <x v="100"/>
    <x v="0"/>
    <x v="0"/>
    <x v="0"/>
    <x v="0"/>
    <x v="27587"/>
    <x v="27587"/>
    <x v="618"/>
    <x v="1"/>
    <x v="1"/>
    <x v="10"/>
    <x v="0"/>
    <x v="0"/>
    <x v="0"/>
    <x v="0"/>
    <x v="0"/>
  </r>
  <r>
    <x v="11"/>
    <x v="100"/>
    <x v="0"/>
    <x v="0"/>
    <x v="0"/>
    <x v="0"/>
    <x v="27588"/>
    <x v="27588"/>
    <x v="28"/>
    <x v="1"/>
    <x v="0"/>
    <x v="4"/>
    <x v="0"/>
    <x v="0"/>
    <x v="0"/>
    <x v="0"/>
    <x v="0"/>
  </r>
  <r>
    <x v="11"/>
    <x v="100"/>
    <x v="0"/>
    <x v="0"/>
    <x v="0"/>
    <x v="0"/>
    <x v="27589"/>
    <x v="27589"/>
    <x v="291"/>
    <x v="1"/>
    <x v="0"/>
    <x v="11"/>
    <x v="0"/>
    <x v="0"/>
    <x v="0"/>
    <x v="0"/>
    <x v="0"/>
  </r>
  <r>
    <x v="11"/>
    <x v="100"/>
    <x v="0"/>
    <x v="0"/>
    <x v="0"/>
    <x v="0"/>
    <x v="27590"/>
    <x v="27590"/>
    <x v="495"/>
    <x v="1"/>
    <x v="0"/>
    <x v="11"/>
    <x v="0"/>
    <x v="0"/>
    <x v="0"/>
    <x v="0"/>
    <x v="0"/>
  </r>
  <r>
    <x v="11"/>
    <x v="100"/>
    <x v="0"/>
    <x v="0"/>
    <x v="0"/>
    <x v="0"/>
    <x v="27591"/>
    <x v="27591"/>
    <x v="399"/>
    <x v="1"/>
    <x v="0"/>
    <x v="0"/>
    <x v="0"/>
    <x v="0"/>
    <x v="0"/>
    <x v="0"/>
    <x v="0"/>
  </r>
  <r>
    <x v="11"/>
    <x v="100"/>
    <x v="0"/>
    <x v="0"/>
    <x v="0"/>
    <x v="0"/>
    <x v="27592"/>
    <x v="27592"/>
    <x v="303"/>
    <x v="1"/>
    <x v="0"/>
    <x v="6"/>
    <x v="0"/>
    <x v="0"/>
    <x v="0"/>
    <x v="0"/>
    <x v="0"/>
  </r>
  <r>
    <x v="11"/>
    <x v="100"/>
    <x v="0"/>
    <x v="0"/>
    <x v="0"/>
    <x v="0"/>
    <x v="27593"/>
    <x v="27593"/>
    <x v="306"/>
    <x v="1"/>
    <x v="0"/>
    <x v="9"/>
    <x v="0"/>
    <x v="0"/>
    <x v="0"/>
    <x v="0"/>
    <x v="0"/>
  </r>
  <r>
    <x v="11"/>
    <x v="100"/>
    <x v="0"/>
    <x v="0"/>
    <x v="0"/>
    <x v="0"/>
    <x v="27594"/>
    <x v="27594"/>
    <x v="29"/>
    <x v="1"/>
    <x v="0"/>
    <x v="5"/>
    <x v="0"/>
    <x v="0"/>
    <x v="0"/>
    <x v="0"/>
    <x v="0"/>
  </r>
  <r>
    <x v="11"/>
    <x v="100"/>
    <x v="0"/>
    <x v="0"/>
    <x v="0"/>
    <x v="0"/>
    <x v="27595"/>
    <x v="27595"/>
    <x v="431"/>
    <x v="1"/>
    <x v="1"/>
    <x v="9"/>
    <x v="0"/>
    <x v="0"/>
    <x v="0"/>
    <x v="0"/>
    <x v="0"/>
  </r>
  <r>
    <x v="11"/>
    <x v="100"/>
    <x v="0"/>
    <x v="0"/>
    <x v="0"/>
    <x v="0"/>
    <x v="27596"/>
    <x v="27596"/>
    <x v="433"/>
    <x v="0"/>
    <x v="1"/>
    <x v="5"/>
    <x v="0"/>
    <x v="0"/>
    <x v="0"/>
    <x v="0"/>
    <x v="0"/>
  </r>
  <r>
    <x v="11"/>
    <x v="100"/>
    <x v="0"/>
    <x v="0"/>
    <x v="0"/>
    <x v="0"/>
    <x v="27597"/>
    <x v="27597"/>
    <x v="653"/>
    <x v="0"/>
    <x v="0"/>
    <x v="2"/>
    <x v="0"/>
    <x v="0"/>
    <x v="0"/>
    <x v="0"/>
    <x v="0"/>
  </r>
  <r>
    <x v="11"/>
    <x v="100"/>
    <x v="0"/>
    <x v="0"/>
    <x v="0"/>
    <x v="0"/>
    <x v="27598"/>
    <x v="27598"/>
    <x v="133"/>
    <x v="1"/>
    <x v="0"/>
    <x v="8"/>
    <x v="0"/>
    <x v="0"/>
    <x v="0"/>
    <x v="0"/>
    <x v="0"/>
  </r>
  <r>
    <x v="11"/>
    <x v="100"/>
    <x v="0"/>
    <x v="0"/>
    <x v="0"/>
    <x v="0"/>
    <x v="27599"/>
    <x v="27599"/>
    <x v="413"/>
    <x v="1"/>
    <x v="1"/>
    <x v="10"/>
    <x v="0"/>
    <x v="0"/>
    <x v="0"/>
    <x v="0"/>
    <x v="0"/>
  </r>
  <r>
    <x v="11"/>
    <x v="100"/>
    <x v="0"/>
    <x v="0"/>
    <x v="0"/>
    <x v="0"/>
    <x v="27600"/>
    <x v="27600"/>
    <x v="64"/>
    <x v="0"/>
    <x v="1"/>
    <x v="9"/>
    <x v="0"/>
    <x v="0"/>
    <x v="0"/>
    <x v="0"/>
    <x v="0"/>
  </r>
  <r>
    <x v="11"/>
    <x v="100"/>
    <x v="0"/>
    <x v="0"/>
    <x v="0"/>
    <x v="0"/>
    <x v="27601"/>
    <x v="27601"/>
    <x v="189"/>
    <x v="0"/>
    <x v="1"/>
    <x v="5"/>
    <x v="0"/>
    <x v="0"/>
    <x v="0"/>
    <x v="0"/>
    <x v="0"/>
  </r>
  <r>
    <x v="11"/>
    <x v="100"/>
    <x v="0"/>
    <x v="0"/>
    <x v="0"/>
    <x v="0"/>
    <x v="27602"/>
    <x v="27602"/>
    <x v="182"/>
    <x v="0"/>
    <x v="1"/>
    <x v="8"/>
    <x v="0"/>
    <x v="0"/>
    <x v="0"/>
    <x v="0"/>
    <x v="0"/>
  </r>
  <r>
    <x v="11"/>
    <x v="100"/>
    <x v="0"/>
    <x v="0"/>
    <x v="0"/>
    <x v="0"/>
    <x v="27603"/>
    <x v="27603"/>
    <x v="617"/>
    <x v="1"/>
    <x v="0"/>
    <x v="7"/>
    <x v="0"/>
    <x v="0"/>
    <x v="0"/>
    <x v="0"/>
    <x v="0"/>
  </r>
  <r>
    <x v="11"/>
    <x v="100"/>
    <x v="0"/>
    <x v="0"/>
    <x v="0"/>
    <x v="0"/>
    <x v="27604"/>
    <x v="27604"/>
    <x v="625"/>
    <x v="1"/>
    <x v="0"/>
    <x v="6"/>
    <x v="0"/>
    <x v="0"/>
    <x v="0"/>
    <x v="0"/>
    <x v="0"/>
  </r>
  <r>
    <x v="11"/>
    <x v="100"/>
    <x v="0"/>
    <x v="0"/>
    <x v="0"/>
    <x v="0"/>
    <x v="27605"/>
    <x v="27605"/>
    <x v="517"/>
    <x v="1"/>
    <x v="0"/>
    <x v="0"/>
    <x v="0"/>
    <x v="0"/>
    <x v="0"/>
    <x v="0"/>
    <x v="0"/>
  </r>
  <r>
    <x v="11"/>
    <x v="100"/>
    <x v="0"/>
    <x v="0"/>
    <x v="0"/>
    <x v="0"/>
    <x v="27606"/>
    <x v="27606"/>
    <x v="537"/>
    <x v="1"/>
    <x v="0"/>
    <x v="8"/>
    <x v="0"/>
    <x v="0"/>
    <x v="0"/>
    <x v="0"/>
    <x v="0"/>
  </r>
  <r>
    <x v="11"/>
    <x v="100"/>
    <x v="0"/>
    <x v="0"/>
    <x v="0"/>
    <x v="0"/>
    <x v="27607"/>
    <x v="27607"/>
    <x v="596"/>
    <x v="0"/>
    <x v="0"/>
    <x v="10"/>
    <x v="0"/>
    <x v="0"/>
    <x v="0"/>
    <x v="0"/>
    <x v="0"/>
  </r>
  <r>
    <x v="11"/>
    <x v="100"/>
    <x v="0"/>
    <x v="0"/>
    <x v="0"/>
    <x v="0"/>
    <x v="27608"/>
    <x v="27608"/>
    <x v="225"/>
    <x v="1"/>
    <x v="0"/>
    <x v="1"/>
    <x v="0"/>
    <x v="0"/>
    <x v="0"/>
    <x v="0"/>
    <x v="0"/>
  </r>
  <r>
    <x v="11"/>
    <x v="100"/>
    <x v="0"/>
    <x v="0"/>
    <x v="0"/>
    <x v="0"/>
    <x v="27609"/>
    <x v="27609"/>
    <x v="116"/>
    <x v="1"/>
    <x v="0"/>
    <x v="5"/>
    <x v="0"/>
    <x v="0"/>
    <x v="0"/>
    <x v="0"/>
    <x v="0"/>
  </r>
  <r>
    <x v="11"/>
    <x v="100"/>
    <x v="0"/>
    <x v="0"/>
    <x v="0"/>
    <x v="0"/>
    <x v="27610"/>
    <x v="27610"/>
    <x v="386"/>
    <x v="1"/>
    <x v="0"/>
    <x v="1"/>
    <x v="0"/>
    <x v="0"/>
    <x v="0"/>
    <x v="0"/>
    <x v="0"/>
  </r>
  <r>
    <x v="11"/>
    <x v="100"/>
    <x v="0"/>
    <x v="0"/>
    <x v="0"/>
    <x v="0"/>
    <x v="27611"/>
    <x v="27611"/>
    <x v="549"/>
    <x v="1"/>
    <x v="0"/>
    <x v="5"/>
    <x v="0"/>
    <x v="0"/>
    <x v="0"/>
    <x v="0"/>
    <x v="0"/>
  </r>
  <r>
    <x v="11"/>
    <x v="100"/>
    <x v="0"/>
    <x v="0"/>
    <x v="0"/>
    <x v="0"/>
    <x v="27612"/>
    <x v="27612"/>
    <x v="105"/>
    <x v="0"/>
    <x v="1"/>
    <x v="9"/>
    <x v="0"/>
    <x v="0"/>
    <x v="0"/>
    <x v="0"/>
    <x v="0"/>
  </r>
  <r>
    <x v="11"/>
    <x v="100"/>
    <x v="0"/>
    <x v="0"/>
    <x v="0"/>
    <x v="0"/>
    <x v="27613"/>
    <x v="27613"/>
    <x v="386"/>
    <x v="0"/>
    <x v="0"/>
    <x v="1"/>
    <x v="0"/>
    <x v="0"/>
    <x v="0"/>
    <x v="0"/>
    <x v="0"/>
  </r>
  <r>
    <x v="11"/>
    <x v="100"/>
    <x v="0"/>
    <x v="0"/>
    <x v="0"/>
    <x v="0"/>
    <x v="27614"/>
    <x v="27614"/>
    <x v="586"/>
    <x v="1"/>
    <x v="1"/>
    <x v="4"/>
    <x v="0"/>
    <x v="0"/>
    <x v="0"/>
    <x v="0"/>
    <x v="0"/>
  </r>
  <r>
    <x v="11"/>
    <x v="100"/>
    <x v="0"/>
    <x v="0"/>
    <x v="0"/>
    <x v="0"/>
    <x v="27615"/>
    <x v="27615"/>
    <x v="624"/>
    <x v="1"/>
    <x v="1"/>
    <x v="4"/>
    <x v="0"/>
    <x v="0"/>
    <x v="0"/>
    <x v="0"/>
    <x v="0"/>
  </r>
  <r>
    <x v="11"/>
    <x v="100"/>
    <x v="0"/>
    <x v="0"/>
    <x v="0"/>
    <x v="0"/>
    <x v="27616"/>
    <x v="27616"/>
    <x v="1"/>
    <x v="0"/>
    <x v="1"/>
    <x v="1"/>
    <x v="0"/>
    <x v="0"/>
    <x v="0"/>
    <x v="0"/>
    <x v="0"/>
  </r>
  <r>
    <x v="11"/>
    <x v="100"/>
    <x v="0"/>
    <x v="0"/>
    <x v="0"/>
    <x v="0"/>
    <x v="27617"/>
    <x v="27617"/>
    <x v="91"/>
    <x v="0"/>
    <x v="1"/>
    <x v="9"/>
    <x v="0"/>
    <x v="0"/>
    <x v="0"/>
    <x v="0"/>
    <x v="0"/>
  </r>
  <r>
    <x v="11"/>
    <x v="100"/>
    <x v="0"/>
    <x v="0"/>
    <x v="0"/>
    <x v="0"/>
    <x v="27618"/>
    <x v="27618"/>
    <x v="139"/>
    <x v="0"/>
    <x v="0"/>
    <x v="8"/>
    <x v="0"/>
    <x v="0"/>
    <x v="0"/>
    <x v="0"/>
    <x v="0"/>
  </r>
  <r>
    <x v="11"/>
    <x v="100"/>
    <x v="0"/>
    <x v="0"/>
    <x v="0"/>
    <x v="0"/>
    <x v="27619"/>
    <x v="27619"/>
    <x v="29"/>
    <x v="0"/>
    <x v="0"/>
    <x v="5"/>
    <x v="0"/>
    <x v="0"/>
    <x v="0"/>
    <x v="0"/>
    <x v="0"/>
  </r>
  <r>
    <x v="11"/>
    <x v="100"/>
    <x v="0"/>
    <x v="0"/>
    <x v="0"/>
    <x v="0"/>
    <x v="27620"/>
    <x v="27620"/>
    <x v="17"/>
    <x v="0"/>
    <x v="0"/>
    <x v="0"/>
    <x v="0"/>
    <x v="0"/>
    <x v="0"/>
    <x v="0"/>
    <x v="0"/>
  </r>
  <r>
    <x v="11"/>
    <x v="100"/>
    <x v="0"/>
    <x v="0"/>
    <x v="0"/>
    <x v="0"/>
    <x v="27621"/>
    <x v="27621"/>
    <x v="485"/>
    <x v="0"/>
    <x v="1"/>
    <x v="11"/>
    <x v="0"/>
    <x v="0"/>
    <x v="0"/>
    <x v="0"/>
    <x v="0"/>
  </r>
  <r>
    <x v="11"/>
    <x v="100"/>
    <x v="0"/>
    <x v="0"/>
    <x v="0"/>
    <x v="0"/>
    <x v="27622"/>
    <x v="27622"/>
    <x v="426"/>
    <x v="0"/>
    <x v="0"/>
    <x v="9"/>
    <x v="0"/>
    <x v="0"/>
    <x v="0"/>
    <x v="0"/>
    <x v="0"/>
  </r>
  <r>
    <x v="11"/>
    <x v="100"/>
    <x v="0"/>
    <x v="0"/>
    <x v="0"/>
    <x v="0"/>
    <x v="27623"/>
    <x v="27623"/>
    <x v="126"/>
    <x v="1"/>
    <x v="0"/>
    <x v="7"/>
    <x v="0"/>
    <x v="0"/>
    <x v="0"/>
    <x v="0"/>
    <x v="0"/>
  </r>
  <r>
    <x v="11"/>
    <x v="100"/>
    <x v="0"/>
    <x v="0"/>
    <x v="0"/>
    <x v="0"/>
    <x v="27624"/>
    <x v="27624"/>
    <x v="379"/>
    <x v="1"/>
    <x v="0"/>
    <x v="4"/>
    <x v="0"/>
    <x v="0"/>
    <x v="0"/>
    <x v="0"/>
    <x v="0"/>
  </r>
  <r>
    <x v="11"/>
    <x v="100"/>
    <x v="0"/>
    <x v="0"/>
    <x v="0"/>
    <x v="0"/>
    <x v="27625"/>
    <x v="27625"/>
    <x v="451"/>
    <x v="0"/>
    <x v="0"/>
    <x v="11"/>
    <x v="0"/>
    <x v="0"/>
    <x v="0"/>
    <x v="0"/>
    <x v="0"/>
  </r>
  <r>
    <x v="11"/>
    <x v="100"/>
    <x v="0"/>
    <x v="0"/>
    <x v="0"/>
    <x v="0"/>
    <x v="27626"/>
    <x v="27626"/>
    <x v="291"/>
    <x v="0"/>
    <x v="0"/>
    <x v="11"/>
    <x v="0"/>
    <x v="0"/>
    <x v="0"/>
    <x v="0"/>
    <x v="0"/>
  </r>
  <r>
    <x v="11"/>
    <x v="100"/>
    <x v="0"/>
    <x v="0"/>
    <x v="0"/>
    <x v="0"/>
    <x v="27627"/>
    <x v="27627"/>
    <x v="589"/>
    <x v="0"/>
    <x v="1"/>
    <x v="5"/>
    <x v="0"/>
    <x v="0"/>
    <x v="0"/>
    <x v="0"/>
    <x v="0"/>
  </r>
  <r>
    <x v="11"/>
    <x v="100"/>
    <x v="0"/>
    <x v="0"/>
    <x v="0"/>
    <x v="0"/>
    <x v="27628"/>
    <x v="27628"/>
    <x v="574"/>
    <x v="1"/>
    <x v="1"/>
    <x v="4"/>
    <x v="0"/>
    <x v="0"/>
    <x v="0"/>
    <x v="0"/>
    <x v="0"/>
  </r>
  <r>
    <x v="11"/>
    <x v="100"/>
    <x v="0"/>
    <x v="0"/>
    <x v="0"/>
    <x v="0"/>
    <x v="27629"/>
    <x v="27629"/>
    <x v="124"/>
    <x v="0"/>
    <x v="1"/>
    <x v="5"/>
    <x v="0"/>
    <x v="0"/>
    <x v="0"/>
    <x v="0"/>
    <x v="0"/>
  </r>
  <r>
    <x v="11"/>
    <x v="100"/>
    <x v="0"/>
    <x v="0"/>
    <x v="0"/>
    <x v="0"/>
    <x v="27630"/>
    <x v="27630"/>
    <x v="388"/>
    <x v="0"/>
    <x v="0"/>
    <x v="6"/>
    <x v="0"/>
    <x v="0"/>
    <x v="0"/>
    <x v="0"/>
    <x v="0"/>
  </r>
  <r>
    <x v="11"/>
    <x v="100"/>
    <x v="0"/>
    <x v="0"/>
    <x v="0"/>
    <x v="0"/>
    <x v="27631"/>
    <x v="27631"/>
    <x v="117"/>
    <x v="1"/>
    <x v="0"/>
    <x v="0"/>
    <x v="0"/>
    <x v="0"/>
    <x v="0"/>
    <x v="0"/>
    <x v="0"/>
  </r>
  <r>
    <x v="11"/>
    <x v="100"/>
    <x v="0"/>
    <x v="0"/>
    <x v="0"/>
    <x v="0"/>
    <x v="27632"/>
    <x v="27632"/>
    <x v="539"/>
    <x v="1"/>
    <x v="1"/>
    <x v="0"/>
    <x v="0"/>
    <x v="0"/>
    <x v="0"/>
    <x v="0"/>
    <x v="0"/>
  </r>
  <r>
    <x v="11"/>
    <x v="100"/>
    <x v="0"/>
    <x v="0"/>
    <x v="0"/>
    <x v="0"/>
    <x v="27633"/>
    <x v="27633"/>
    <x v="376"/>
    <x v="1"/>
    <x v="1"/>
    <x v="11"/>
    <x v="0"/>
    <x v="0"/>
    <x v="0"/>
    <x v="0"/>
    <x v="0"/>
  </r>
  <r>
    <x v="11"/>
    <x v="100"/>
    <x v="0"/>
    <x v="0"/>
    <x v="0"/>
    <x v="0"/>
    <x v="27634"/>
    <x v="27634"/>
    <x v="353"/>
    <x v="0"/>
    <x v="0"/>
    <x v="6"/>
    <x v="0"/>
    <x v="0"/>
    <x v="0"/>
    <x v="0"/>
    <x v="0"/>
  </r>
  <r>
    <x v="11"/>
    <x v="100"/>
    <x v="0"/>
    <x v="0"/>
    <x v="0"/>
    <x v="0"/>
    <x v="27635"/>
    <x v="27635"/>
    <x v="216"/>
    <x v="1"/>
    <x v="1"/>
    <x v="8"/>
    <x v="0"/>
    <x v="0"/>
    <x v="0"/>
    <x v="0"/>
    <x v="0"/>
  </r>
  <r>
    <x v="11"/>
    <x v="100"/>
    <x v="0"/>
    <x v="0"/>
    <x v="0"/>
    <x v="0"/>
    <x v="27636"/>
    <x v="27636"/>
    <x v="77"/>
    <x v="1"/>
    <x v="1"/>
    <x v="1"/>
    <x v="0"/>
    <x v="0"/>
    <x v="0"/>
    <x v="0"/>
    <x v="0"/>
  </r>
  <r>
    <x v="11"/>
    <x v="100"/>
    <x v="0"/>
    <x v="0"/>
    <x v="0"/>
    <x v="0"/>
    <x v="27637"/>
    <x v="27637"/>
    <x v="166"/>
    <x v="0"/>
    <x v="1"/>
    <x v="5"/>
    <x v="0"/>
    <x v="0"/>
    <x v="0"/>
    <x v="0"/>
    <x v="0"/>
  </r>
  <r>
    <x v="11"/>
    <x v="100"/>
    <x v="0"/>
    <x v="0"/>
    <x v="0"/>
    <x v="0"/>
    <x v="27638"/>
    <x v="27638"/>
    <x v="583"/>
    <x v="0"/>
    <x v="1"/>
    <x v="4"/>
    <x v="0"/>
    <x v="0"/>
    <x v="0"/>
    <x v="0"/>
    <x v="0"/>
  </r>
  <r>
    <x v="11"/>
    <x v="100"/>
    <x v="0"/>
    <x v="0"/>
    <x v="0"/>
    <x v="0"/>
    <x v="27639"/>
    <x v="27639"/>
    <x v="409"/>
    <x v="0"/>
    <x v="0"/>
    <x v="10"/>
    <x v="0"/>
    <x v="0"/>
    <x v="0"/>
    <x v="0"/>
    <x v="0"/>
  </r>
  <r>
    <x v="11"/>
    <x v="100"/>
    <x v="0"/>
    <x v="0"/>
    <x v="0"/>
    <x v="0"/>
    <x v="27640"/>
    <x v="27640"/>
    <x v="392"/>
    <x v="1"/>
    <x v="1"/>
    <x v="5"/>
    <x v="0"/>
    <x v="0"/>
    <x v="0"/>
    <x v="0"/>
    <x v="0"/>
  </r>
  <r>
    <x v="11"/>
    <x v="100"/>
    <x v="0"/>
    <x v="0"/>
    <x v="0"/>
    <x v="0"/>
    <x v="27641"/>
    <x v="27641"/>
    <x v="166"/>
    <x v="0"/>
    <x v="1"/>
    <x v="5"/>
    <x v="0"/>
    <x v="0"/>
    <x v="0"/>
    <x v="0"/>
    <x v="0"/>
  </r>
  <r>
    <x v="11"/>
    <x v="100"/>
    <x v="0"/>
    <x v="0"/>
    <x v="0"/>
    <x v="0"/>
    <x v="27642"/>
    <x v="27642"/>
    <x v="121"/>
    <x v="0"/>
    <x v="1"/>
    <x v="8"/>
    <x v="0"/>
    <x v="0"/>
    <x v="0"/>
    <x v="0"/>
    <x v="0"/>
  </r>
  <r>
    <x v="11"/>
    <x v="100"/>
    <x v="0"/>
    <x v="0"/>
    <x v="0"/>
    <x v="0"/>
    <x v="27643"/>
    <x v="27643"/>
    <x v="38"/>
    <x v="0"/>
    <x v="1"/>
    <x v="10"/>
    <x v="0"/>
    <x v="0"/>
    <x v="0"/>
    <x v="0"/>
    <x v="0"/>
  </r>
  <r>
    <x v="11"/>
    <x v="100"/>
    <x v="0"/>
    <x v="0"/>
    <x v="0"/>
    <x v="0"/>
    <x v="27644"/>
    <x v="27644"/>
    <x v="614"/>
    <x v="0"/>
    <x v="1"/>
    <x v="9"/>
    <x v="0"/>
    <x v="0"/>
    <x v="0"/>
    <x v="0"/>
    <x v="0"/>
  </r>
  <r>
    <x v="11"/>
    <x v="100"/>
    <x v="0"/>
    <x v="0"/>
    <x v="0"/>
    <x v="0"/>
    <x v="27645"/>
    <x v="27645"/>
    <x v="536"/>
    <x v="1"/>
    <x v="0"/>
    <x v="6"/>
    <x v="0"/>
    <x v="0"/>
    <x v="0"/>
    <x v="0"/>
    <x v="0"/>
  </r>
  <r>
    <x v="11"/>
    <x v="100"/>
    <x v="0"/>
    <x v="0"/>
    <x v="0"/>
    <x v="0"/>
    <x v="27646"/>
    <x v="27646"/>
    <x v="333"/>
    <x v="1"/>
    <x v="1"/>
    <x v="1"/>
    <x v="0"/>
    <x v="0"/>
    <x v="0"/>
    <x v="0"/>
    <x v="0"/>
  </r>
  <r>
    <x v="11"/>
    <x v="100"/>
    <x v="0"/>
    <x v="0"/>
    <x v="0"/>
    <x v="0"/>
    <x v="27647"/>
    <x v="27647"/>
    <x v="114"/>
    <x v="0"/>
    <x v="1"/>
    <x v="6"/>
    <x v="0"/>
    <x v="0"/>
    <x v="0"/>
    <x v="0"/>
    <x v="0"/>
  </r>
  <r>
    <x v="11"/>
    <x v="100"/>
    <x v="0"/>
    <x v="0"/>
    <x v="0"/>
    <x v="0"/>
    <x v="27648"/>
    <x v="27648"/>
    <x v="452"/>
    <x v="0"/>
    <x v="0"/>
    <x v="9"/>
    <x v="0"/>
    <x v="0"/>
    <x v="0"/>
    <x v="0"/>
    <x v="0"/>
  </r>
  <r>
    <x v="11"/>
    <x v="100"/>
    <x v="0"/>
    <x v="0"/>
    <x v="0"/>
    <x v="0"/>
    <x v="27649"/>
    <x v="27649"/>
    <x v="145"/>
    <x v="0"/>
    <x v="1"/>
    <x v="10"/>
    <x v="0"/>
    <x v="0"/>
    <x v="0"/>
    <x v="0"/>
    <x v="0"/>
  </r>
  <r>
    <x v="11"/>
    <x v="100"/>
    <x v="0"/>
    <x v="0"/>
    <x v="0"/>
    <x v="0"/>
    <x v="27650"/>
    <x v="27650"/>
    <x v="59"/>
    <x v="0"/>
    <x v="0"/>
    <x v="8"/>
    <x v="0"/>
    <x v="0"/>
    <x v="0"/>
    <x v="0"/>
    <x v="0"/>
  </r>
  <r>
    <x v="11"/>
    <x v="100"/>
    <x v="0"/>
    <x v="0"/>
    <x v="0"/>
    <x v="0"/>
    <x v="27651"/>
    <x v="27651"/>
    <x v="287"/>
    <x v="0"/>
    <x v="0"/>
    <x v="1"/>
    <x v="0"/>
    <x v="0"/>
    <x v="0"/>
    <x v="0"/>
    <x v="0"/>
  </r>
  <r>
    <x v="11"/>
    <x v="100"/>
    <x v="0"/>
    <x v="0"/>
    <x v="0"/>
    <x v="0"/>
    <x v="27652"/>
    <x v="27652"/>
    <x v="324"/>
    <x v="0"/>
    <x v="0"/>
    <x v="11"/>
    <x v="0"/>
    <x v="0"/>
    <x v="0"/>
    <x v="0"/>
    <x v="0"/>
  </r>
  <r>
    <x v="11"/>
    <x v="100"/>
    <x v="0"/>
    <x v="0"/>
    <x v="0"/>
    <x v="0"/>
    <x v="27653"/>
    <x v="27653"/>
    <x v="635"/>
    <x v="0"/>
    <x v="1"/>
    <x v="3"/>
    <x v="0"/>
    <x v="0"/>
    <x v="0"/>
    <x v="0"/>
    <x v="0"/>
  </r>
  <r>
    <x v="11"/>
    <x v="100"/>
    <x v="0"/>
    <x v="0"/>
    <x v="0"/>
    <x v="0"/>
    <x v="27654"/>
    <x v="27654"/>
    <x v="568"/>
    <x v="0"/>
    <x v="0"/>
    <x v="4"/>
    <x v="0"/>
    <x v="0"/>
    <x v="0"/>
    <x v="0"/>
    <x v="0"/>
  </r>
  <r>
    <x v="11"/>
    <x v="100"/>
    <x v="0"/>
    <x v="0"/>
    <x v="0"/>
    <x v="0"/>
    <x v="27655"/>
    <x v="27655"/>
    <x v="192"/>
    <x v="0"/>
    <x v="1"/>
    <x v="0"/>
    <x v="0"/>
    <x v="0"/>
    <x v="0"/>
    <x v="0"/>
    <x v="0"/>
  </r>
  <r>
    <x v="11"/>
    <x v="100"/>
    <x v="0"/>
    <x v="0"/>
    <x v="0"/>
    <x v="0"/>
    <x v="27656"/>
    <x v="27656"/>
    <x v="41"/>
    <x v="0"/>
    <x v="1"/>
    <x v="1"/>
    <x v="0"/>
    <x v="0"/>
    <x v="0"/>
    <x v="0"/>
    <x v="0"/>
  </r>
  <r>
    <x v="11"/>
    <x v="100"/>
    <x v="0"/>
    <x v="0"/>
    <x v="0"/>
    <x v="0"/>
    <x v="27657"/>
    <x v="27657"/>
    <x v="658"/>
    <x v="1"/>
    <x v="0"/>
    <x v="10"/>
    <x v="0"/>
    <x v="0"/>
    <x v="0"/>
    <x v="0"/>
    <x v="0"/>
  </r>
  <r>
    <x v="11"/>
    <x v="100"/>
    <x v="0"/>
    <x v="0"/>
    <x v="0"/>
    <x v="0"/>
    <x v="27658"/>
    <x v="27658"/>
    <x v="584"/>
    <x v="0"/>
    <x v="0"/>
    <x v="3"/>
    <x v="0"/>
    <x v="0"/>
    <x v="0"/>
    <x v="0"/>
    <x v="0"/>
  </r>
  <r>
    <x v="11"/>
    <x v="100"/>
    <x v="0"/>
    <x v="0"/>
    <x v="0"/>
    <x v="0"/>
    <x v="27659"/>
    <x v="27659"/>
    <x v="318"/>
    <x v="1"/>
    <x v="1"/>
    <x v="4"/>
    <x v="0"/>
    <x v="0"/>
    <x v="0"/>
    <x v="0"/>
    <x v="0"/>
  </r>
  <r>
    <x v="11"/>
    <x v="100"/>
    <x v="0"/>
    <x v="0"/>
    <x v="0"/>
    <x v="0"/>
    <x v="27660"/>
    <x v="27660"/>
    <x v="484"/>
    <x v="1"/>
    <x v="0"/>
    <x v="6"/>
    <x v="0"/>
    <x v="0"/>
    <x v="0"/>
    <x v="0"/>
    <x v="0"/>
  </r>
  <r>
    <x v="11"/>
    <x v="100"/>
    <x v="0"/>
    <x v="0"/>
    <x v="0"/>
    <x v="0"/>
    <x v="27661"/>
    <x v="27661"/>
    <x v="123"/>
    <x v="1"/>
    <x v="0"/>
    <x v="1"/>
    <x v="0"/>
    <x v="0"/>
    <x v="0"/>
    <x v="0"/>
    <x v="0"/>
  </r>
  <r>
    <x v="11"/>
    <x v="100"/>
    <x v="0"/>
    <x v="0"/>
    <x v="0"/>
    <x v="0"/>
    <x v="27662"/>
    <x v="27662"/>
    <x v="536"/>
    <x v="1"/>
    <x v="0"/>
    <x v="6"/>
    <x v="0"/>
    <x v="0"/>
    <x v="0"/>
    <x v="0"/>
    <x v="0"/>
  </r>
  <r>
    <x v="11"/>
    <x v="100"/>
    <x v="0"/>
    <x v="0"/>
    <x v="0"/>
    <x v="0"/>
    <x v="27663"/>
    <x v="27663"/>
    <x v="455"/>
    <x v="1"/>
    <x v="1"/>
    <x v="0"/>
    <x v="0"/>
    <x v="0"/>
    <x v="0"/>
    <x v="0"/>
    <x v="0"/>
  </r>
  <r>
    <x v="11"/>
    <x v="101"/>
    <x v="0"/>
    <x v="0"/>
    <x v="0"/>
    <x v="0"/>
    <x v="27664"/>
    <x v="27664"/>
    <x v="17"/>
    <x v="0"/>
    <x v="0"/>
    <x v="0"/>
    <x v="0"/>
    <x v="0"/>
    <x v="0"/>
    <x v="0"/>
    <x v="0"/>
  </r>
  <r>
    <x v="11"/>
    <x v="101"/>
    <x v="0"/>
    <x v="0"/>
    <x v="0"/>
    <x v="0"/>
    <x v="27665"/>
    <x v="27665"/>
    <x v="545"/>
    <x v="1"/>
    <x v="0"/>
    <x v="9"/>
    <x v="0"/>
    <x v="0"/>
    <x v="0"/>
    <x v="0"/>
    <x v="0"/>
  </r>
  <r>
    <x v="11"/>
    <x v="101"/>
    <x v="0"/>
    <x v="0"/>
    <x v="0"/>
    <x v="0"/>
    <x v="27666"/>
    <x v="27666"/>
    <x v="119"/>
    <x v="1"/>
    <x v="1"/>
    <x v="6"/>
    <x v="0"/>
    <x v="0"/>
    <x v="0"/>
    <x v="0"/>
    <x v="0"/>
  </r>
  <r>
    <x v="11"/>
    <x v="101"/>
    <x v="0"/>
    <x v="0"/>
    <x v="0"/>
    <x v="0"/>
    <x v="27667"/>
    <x v="27667"/>
    <x v="283"/>
    <x v="0"/>
    <x v="0"/>
    <x v="1"/>
    <x v="0"/>
    <x v="0"/>
    <x v="0"/>
    <x v="0"/>
    <x v="0"/>
  </r>
  <r>
    <x v="11"/>
    <x v="101"/>
    <x v="0"/>
    <x v="0"/>
    <x v="0"/>
    <x v="0"/>
    <x v="27668"/>
    <x v="27668"/>
    <x v="254"/>
    <x v="1"/>
    <x v="1"/>
    <x v="9"/>
    <x v="0"/>
    <x v="0"/>
    <x v="0"/>
    <x v="0"/>
    <x v="0"/>
  </r>
  <r>
    <x v="11"/>
    <x v="101"/>
    <x v="0"/>
    <x v="0"/>
    <x v="0"/>
    <x v="0"/>
    <x v="27669"/>
    <x v="27669"/>
    <x v="425"/>
    <x v="0"/>
    <x v="1"/>
    <x v="9"/>
    <x v="0"/>
    <x v="0"/>
    <x v="0"/>
    <x v="0"/>
    <x v="0"/>
  </r>
  <r>
    <x v="11"/>
    <x v="101"/>
    <x v="0"/>
    <x v="0"/>
    <x v="0"/>
    <x v="0"/>
    <x v="27670"/>
    <x v="27670"/>
    <x v="616"/>
    <x v="0"/>
    <x v="1"/>
    <x v="11"/>
    <x v="0"/>
    <x v="0"/>
    <x v="0"/>
    <x v="0"/>
    <x v="0"/>
  </r>
  <r>
    <x v="11"/>
    <x v="101"/>
    <x v="0"/>
    <x v="0"/>
    <x v="0"/>
    <x v="0"/>
    <x v="27671"/>
    <x v="27671"/>
    <x v="165"/>
    <x v="0"/>
    <x v="1"/>
    <x v="1"/>
    <x v="0"/>
    <x v="0"/>
    <x v="0"/>
    <x v="0"/>
    <x v="0"/>
  </r>
  <r>
    <x v="11"/>
    <x v="101"/>
    <x v="0"/>
    <x v="0"/>
    <x v="0"/>
    <x v="0"/>
    <x v="27672"/>
    <x v="27672"/>
    <x v="603"/>
    <x v="1"/>
    <x v="0"/>
    <x v="11"/>
    <x v="0"/>
    <x v="0"/>
    <x v="0"/>
    <x v="0"/>
    <x v="0"/>
  </r>
  <r>
    <x v="11"/>
    <x v="101"/>
    <x v="0"/>
    <x v="0"/>
    <x v="0"/>
    <x v="0"/>
    <x v="27673"/>
    <x v="27673"/>
    <x v="172"/>
    <x v="1"/>
    <x v="1"/>
    <x v="8"/>
    <x v="0"/>
    <x v="0"/>
    <x v="0"/>
    <x v="0"/>
    <x v="0"/>
  </r>
  <r>
    <x v="11"/>
    <x v="101"/>
    <x v="0"/>
    <x v="0"/>
    <x v="0"/>
    <x v="0"/>
    <x v="27674"/>
    <x v="27674"/>
    <x v="502"/>
    <x v="1"/>
    <x v="0"/>
    <x v="0"/>
    <x v="0"/>
    <x v="0"/>
    <x v="0"/>
    <x v="0"/>
    <x v="0"/>
  </r>
  <r>
    <x v="11"/>
    <x v="101"/>
    <x v="0"/>
    <x v="0"/>
    <x v="0"/>
    <x v="0"/>
    <x v="27675"/>
    <x v="27675"/>
    <x v="353"/>
    <x v="1"/>
    <x v="0"/>
    <x v="6"/>
    <x v="0"/>
    <x v="0"/>
    <x v="0"/>
    <x v="0"/>
    <x v="0"/>
  </r>
  <r>
    <x v="11"/>
    <x v="101"/>
    <x v="0"/>
    <x v="0"/>
    <x v="0"/>
    <x v="0"/>
    <x v="27676"/>
    <x v="27676"/>
    <x v="424"/>
    <x v="0"/>
    <x v="0"/>
    <x v="11"/>
    <x v="0"/>
    <x v="0"/>
    <x v="0"/>
    <x v="0"/>
    <x v="0"/>
  </r>
  <r>
    <x v="11"/>
    <x v="101"/>
    <x v="0"/>
    <x v="0"/>
    <x v="0"/>
    <x v="0"/>
    <x v="27677"/>
    <x v="27677"/>
    <x v="51"/>
    <x v="0"/>
    <x v="1"/>
    <x v="5"/>
    <x v="0"/>
    <x v="0"/>
    <x v="0"/>
    <x v="0"/>
    <x v="0"/>
  </r>
  <r>
    <x v="11"/>
    <x v="101"/>
    <x v="0"/>
    <x v="0"/>
    <x v="0"/>
    <x v="0"/>
    <x v="27678"/>
    <x v="27678"/>
    <x v="195"/>
    <x v="0"/>
    <x v="1"/>
    <x v="8"/>
    <x v="0"/>
    <x v="0"/>
    <x v="0"/>
    <x v="0"/>
    <x v="0"/>
  </r>
  <r>
    <x v="11"/>
    <x v="101"/>
    <x v="0"/>
    <x v="0"/>
    <x v="0"/>
    <x v="0"/>
    <x v="27679"/>
    <x v="27679"/>
    <x v="329"/>
    <x v="1"/>
    <x v="1"/>
    <x v="3"/>
    <x v="0"/>
    <x v="0"/>
    <x v="0"/>
    <x v="0"/>
    <x v="0"/>
  </r>
  <r>
    <x v="11"/>
    <x v="101"/>
    <x v="0"/>
    <x v="0"/>
    <x v="0"/>
    <x v="0"/>
    <x v="27680"/>
    <x v="27680"/>
    <x v="73"/>
    <x v="1"/>
    <x v="0"/>
    <x v="1"/>
    <x v="0"/>
    <x v="0"/>
    <x v="0"/>
    <x v="0"/>
    <x v="0"/>
  </r>
  <r>
    <x v="11"/>
    <x v="101"/>
    <x v="0"/>
    <x v="0"/>
    <x v="0"/>
    <x v="0"/>
    <x v="27681"/>
    <x v="27681"/>
    <x v="81"/>
    <x v="0"/>
    <x v="0"/>
    <x v="3"/>
    <x v="0"/>
    <x v="0"/>
    <x v="0"/>
    <x v="0"/>
    <x v="0"/>
  </r>
  <r>
    <x v="11"/>
    <x v="101"/>
    <x v="0"/>
    <x v="0"/>
    <x v="0"/>
    <x v="0"/>
    <x v="27682"/>
    <x v="27682"/>
    <x v="515"/>
    <x v="0"/>
    <x v="1"/>
    <x v="0"/>
    <x v="0"/>
    <x v="0"/>
    <x v="0"/>
    <x v="0"/>
    <x v="0"/>
  </r>
  <r>
    <x v="11"/>
    <x v="101"/>
    <x v="0"/>
    <x v="0"/>
    <x v="0"/>
    <x v="0"/>
    <x v="27683"/>
    <x v="27683"/>
    <x v="321"/>
    <x v="0"/>
    <x v="1"/>
    <x v="5"/>
    <x v="0"/>
    <x v="0"/>
    <x v="0"/>
    <x v="0"/>
    <x v="0"/>
  </r>
  <r>
    <x v="11"/>
    <x v="101"/>
    <x v="0"/>
    <x v="0"/>
    <x v="0"/>
    <x v="0"/>
    <x v="27684"/>
    <x v="27684"/>
    <x v="253"/>
    <x v="1"/>
    <x v="1"/>
    <x v="9"/>
    <x v="0"/>
    <x v="0"/>
    <x v="0"/>
    <x v="0"/>
    <x v="0"/>
  </r>
  <r>
    <x v="11"/>
    <x v="101"/>
    <x v="0"/>
    <x v="0"/>
    <x v="0"/>
    <x v="0"/>
    <x v="27685"/>
    <x v="27685"/>
    <x v="226"/>
    <x v="1"/>
    <x v="0"/>
    <x v="11"/>
    <x v="0"/>
    <x v="0"/>
    <x v="0"/>
    <x v="0"/>
    <x v="0"/>
  </r>
  <r>
    <x v="11"/>
    <x v="101"/>
    <x v="0"/>
    <x v="0"/>
    <x v="0"/>
    <x v="0"/>
    <x v="27686"/>
    <x v="27686"/>
    <x v="431"/>
    <x v="1"/>
    <x v="1"/>
    <x v="9"/>
    <x v="0"/>
    <x v="0"/>
    <x v="0"/>
    <x v="0"/>
    <x v="0"/>
  </r>
  <r>
    <x v="11"/>
    <x v="101"/>
    <x v="0"/>
    <x v="0"/>
    <x v="0"/>
    <x v="0"/>
    <x v="27687"/>
    <x v="27687"/>
    <x v="195"/>
    <x v="1"/>
    <x v="1"/>
    <x v="8"/>
    <x v="0"/>
    <x v="0"/>
    <x v="0"/>
    <x v="0"/>
    <x v="0"/>
  </r>
  <r>
    <x v="11"/>
    <x v="101"/>
    <x v="0"/>
    <x v="0"/>
    <x v="0"/>
    <x v="0"/>
    <x v="27688"/>
    <x v="27688"/>
    <x v="664"/>
    <x v="0"/>
    <x v="1"/>
    <x v="10"/>
    <x v="0"/>
    <x v="0"/>
    <x v="0"/>
    <x v="0"/>
    <x v="0"/>
  </r>
  <r>
    <x v="11"/>
    <x v="101"/>
    <x v="0"/>
    <x v="0"/>
    <x v="0"/>
    <x v="0"/>
    <x v="27689"/>
    <x v="27689"/>
    <x v="324"/>
    <x v="0"/>
    <x v="0"/>
    <x v="11"/>
    <x v="0"/>
    <x v="0"/>
    <x v="0"/>
    <x v="0"/>
    <x v="0"/>
  </r>
  <r>
    <x v="11"/>
    <x v="101"/>
    <x v="0"/>
    <x v="0"/>
    <x v="0"/>
    <x v="0"/>
    <x v="27690"/>
    <x v="27690"/>
    <x v="610"/>
    <x v="0"/>
    <x v="1"/>
    <x v="0"/>
    <x v="0"/>
    <x v="0"/>
    <x v="0"/>
    <x v="0"/>
    <x v="0"/>
  </r>
  <r>
    <x v="11"/>
    <x v="101"/>
    <x v="0"/>
    <x v="0"/>
    <x v="0"/>
    <x v="0"/>
    <x v="27691"/>
    <x v="27691"/>
    <x v="429"/>
    <x v="0"/>
    <x v="0"/>
    <x v="1"/>
    <x v="0"/>
    <x v="0"/>
    <x v="0"/>
    <x v="0"/>
    <x v="0"/>
  </r>
  <r>
    <x v="11"/>
    <x v="101"/>
    <x v="0"/>
    <x v="0"/>
    <x v="0"/>
    <x v="0"/>
    <x v="27692"/>
    <x v="27692"/>
    <x v="497"/>
    <x v="0"/>
    <x v="0"/>
    <x v="0"/>
    <x v="0"/>
    <x v="0"/>
    <x v="0"/>
    <x v="0"/>
    <x v="0"/>
  </r>
  <r>
    <x v="11"/>
    <x v="101"/>
    <x v="0"/>
    <x v="0"/>
    <x v="0"/>
    <x v="0"/>
    <x v="27693"/>
    <x v="27693"/>
    <x v="332"/>
    <x v="0"/>
    <x v="0"/>
    <x v="9"/>
    <x v="0"/>
    <x v="0"/>
    <x v="0"/>
    <x v="0"/>
    <x v="0"/>
  </r>
  <r>
    <x v="11"/>
    <x v="101"/>
    <x v="0"/>
    <x v="0"/>
    <x v="0"/>
    <x v="0"/>
    <x v="27694"/>
    <x v="27694"/>
    <x v="62"/>
    <x v="1"/>
    <x v="0"/>
    <x v="7"/>
    <x v="0"/>
    <x v="0"/>
    <x v="0"/>
    <x v="0"/>
    <x v="0"/>
  </r>
  <r>
    <x v="11"/>
    <x v="101"/>
    <x v="0"/>
    <x v="0"/>
    <x v="0"/>
    <x v="0"/>
    <x v="27695"/>
    <x v="27695"/>
    <x v="498"/>
    <x v="1"/>
    <x v="1"/>
    <x v="0"/>
    <x v="0"/>
    <x v="0"/>
    <x v="0"/>
    <x v="0"/>
    <x v="0"/>
  </r>
  <r>
    <x v="11"/>
    <x v="101"/>
    <x v="0"/>
    <x v="0"/>
    <x v="0"/>
    <x v="0"/>
    <x v="27696"/>
    <x v="27696"/>
    <x v="407"/>
    <x v="1"/>
    <x v="0"/>
    <x v="5"/>
    <x v="0"/>
    <x v="0"/>
    <x v="0"/>
    <x v="0"/>
    <x v="0"/>
  </r>
  <r>
    <x v="11"/>
    <x v="101"/>
    <x v="0"/>
    <x v="0"/>
    <x v="0"/>
    <x v="0"/>
    <x v="27697"/>
    <x v="27697"/>
    <x v="390"/>
    <x v="1"/>
    <x v="0"/>
    <x v="8"/>
    <x v="0"/>
    <x v="0"/>
    <x v="0"/>
    <x v="0"/>
    <x v="0"/>
  </r>
  <r>
    <x v="11"/>
    <x v="101"/>
    <x v="0"/>
    <x v="0"/>
    <x v="0"/>
    <x v="0"/>
    <x v="27698"/>
    <x v="27698"/>
    <x v="74"/>
    <x v="1"/>
    <x v="1"/>
    <x v="8"/>
    <x v="0"/>
    <x v="0"/>
    <x v="0"/>
    <x v="0"/>
    <x v="0"/>
  </r>
  <r>
    <x v="11"/>
    <x v="101"/>
    <x v="0"/>
    <x v="0"/>
    <x v="0"/>
    <x v="0"/>
    <x v="27699"/>
    <x v="27699"/>
    <x v="529"/>
    <x v="0"/>
    <x v="0"/>
    <x v="10"/>
    <x v="0"/>
    <x v="0"/>
    <x v="0"/>
    <x v="0"/>
    <x v="0"/>
  </r>
  <r>
    <x v="11"/>
    <x v="101"/>
    <x v="0"/>
    <x v="0"/>
    <x v="0"/>
    <x v="0"/>
    <x v="27700"/>
    <x v="27700"/>
    <x v="164"/>
    <x v="1"/>
    <x v="1"/>
    <x v="3"/>
    <x v="0"/>
    <x v="0"/>
    <x v="0"/>
    <x v="0"/>
    <x v="0"/>
  </r>
  <r>
    <x v="11"/>
    <x v="101"/>
    <x v="0"/>
    <x v="0"/>
    <x v="0"/>
    <x v="0"/>
    <x v="27701"/>
    <x v="27701"/>
    <x v="328"/>
    <x v="1"/>
    <x v="1"/>
    <x v="11"/>
    <x v="0"/>
    <x v="0"/>
    <x v="0"/>
    <x v="0"/>
    <x v="0"/>
  </r>
  <r>
    <x v="11"/>
    <x v="101"/>
    <x v="0"/>
    <x v="0"/>
    <x v="0"/>
    <x v="0"/>
    <x v="27702"/>
    <x v="27702"/>
    <x v="8"/>
    <x v="1"/>
    <x v="0"/>
    <x v="4"/>
    <x v="0"/>
    <x v="0"/>
    <x v="0"/>
    <x v="0"/>
    <x v="0"/>
  </r>
  <r>
    <x v="11"/>
    <x v="101"/>
    <x v="0"/>
    <x v="0"/>
    <x v="0"/>
    <x v="0"/>
    <x v="27703"/>
    <x v="27703"/>
    <x v="267"/>
    <x v="1"/>
    <x v="1"/>
    <x v="9"/>
    <x v="0"/>
    <x v="0"/>
    <x v="0"/>
    <x v="0"/>
    <x v="0"/>
  </r>
  <r>
    <x v="11"/>
    <x v="101"/>
    <x v="0"/>
    <x v="0"/>
    <x v="0"/>
    <x v="0"/>
    <x v="27704"/>
    <x v="27704"/>
    <x v="182"/>
    <x v="1"/>
    <x v="1"/>
    <x v="8"/>
    <x v="0"/>
    <x v="0"/>
    <x v="0"/>
    <x v="0"/>
    <x v="0"/>
  </r>
  <r>
    <x v="11"/>
    <x v="101"/>
    <x v="0"/>
    <x v="0"/>
    <x v="0"/>
    <x v="0"/>
    <x v="27705"/>
    <x v="27705"/>
    <x v="414"/>
    <x v="1"/>
    <x v="1"/>
    <x v="6"/>
    <x v="0"/>
    <x v="0"/>
    <x v="0"/>
    <x v="0"/>
    <x v="0"/>
  </r>
  <r>
    <x v="11"/>
    <x v="101"/>
    <x v="0"/>
    <x v="0"/>
    <x v="0"/>
    <x v="0"/>
    <x v="27706"/>
    <x v="27706"/>
    <x v="552"/>
    <x v="1"/>
    <x v="0"/>
    <x v="3"/>
    <x v="0"/>
    <x v="0"/>
    <x v="0"/>
    <x v="0"/>
    <x v="0"/>
  </r>
  <r>
    <x v="11"/>
    <x v="101"/>
    <x v="0"/>
    <x v="0"/>
    <x v="0"/>
    <x v="0"/>
    <x v="27707"/>
    <x v="27707"/>
    <x v="643"/>
    <x v="0"/>
    <x v="1"/>
    <x v="8"/>
    <x v="0"/>
    <x v="0"/>
    <x v="0"/>
    <x v="0"/>
    <x v="0"/>
  </r>
  <r>
    <x v="11"/>
    <x v="101"/>
    <x v="0"/>
    <x v="0"/>
    <x v="0"/>
    <x v="0"/>
    <x v="27708"/>
    <x v="27708"/>
    <x v="341"/>
    <x v="0"/>
    <x v="1"/>
    <x v="11"/>
    <x v="0"/>
    <x v="0"/>
    <x v="0"/>
    <x v="0"/>
    <x v="0"/>
  </r>
  <r>
    <x v="11"/>
    <x v="101"/>
    <x v="0"/>
    <x v="0"/>
    <x v="0"/>
    <x v="0"/>
    <x v="27709"/>
    <x v="27709"/>
    <x v="76"/>
    <x v="0"/>
    <x v="0"/>
    <x v="8"/>
    <x v="0"/>
    <x v="0"/>
    <x v="0"/>
    <x v="0"/>
    <x v="0"/>
  </r>
  <r>
    <x v="11"/>
    <x v="101"/>
    <x v="0"/>
    <x v="0"/>
    <x v="0"/>
    <x v="0"/>
    <x v="27710"/>
    <x v="27710"/>
    <x v="139"/>
    <x v="0"/>
    <x v="0"/>
    <x v="8"/>
    <x v="0"/>
    <x v="0"/>
    <x v="0"/>
    <x v="0"/>
    <x v="0"/>
  </r>
  <r>
    <x v="11"/>
    <x v="101"/>
    <x v="0"/>
    <x v="0"/>
    <x v="0"/>
    <x v="0"/>
    <x v="27711"/>
    <x v="27711"/>
    <x v="390"/>
    <x v="0"/>
    <x v="0"/>
    <x v="8"/>
    <x v="0"/>
    <x v="0"/>
    <x v="0"/>
    <x v="0"/>
    <x v="0"/>
  </r>
  <r>
    <x v="11"/>
    <x v="101"/>
    <x v="0"/>
    <x v="0"/>
    <x v="0"/>
    <x v="0"/>
    <x v="27712"/>
    <x v="27712"/>
    <x v="488"/>
    <x v="0"/>
    <x v="0"/>
    <x v="5"/>
    <x v="0"/>
    <x v="0"/>
    <x v="0"/>
    <x v="0"/>
    <x v="0"/>
  </r>
  <r>
    <x v="11"/>
    <x v="101"/>
    <x v="0"/>
    <x v="0"/>
    <x v="0"/>
    <x v="0"/>
    <x v="27713"/>
    <x v="27713"/>
    <x v="315"/>
    <x v="0"/>
    <x v="0"/>
    <x v="8"/>
    <x v="0"/>
    <x v="0"/>
    <x v="0"/>
    <x v="0"/>
    <x v="0"/>
  </r>
  <r>
    <x v="11"/>
    <x v="101"/>
    <x v="0"/>
    <x v="0"/>
    <x v="0"/>
    <x v="0"/>
    <x v="27714"/>
    <x v="27714"/>
    <x v="411"/>
    <x v="1"/>
    <x v="0"/>
    <x v="8"/>
    <x v="0"/>
    <x v="0"/>
    <x v="0"/>
    <x v="0"/>
    <x v="0"/>
  </r>
  <r>
    <x v="11"/>
    <x v="101"/>
    <x v="0"/>
    <x v="0"/>
    <x v="0"/>
    <x v="0"/>
    <x v="27715"/>
    <x v="27715"/>
    <x v="308"/>
    <x v="1"/>
    <x v="0"/>
    <x v="2"/>
    <x v="0"/>
    <x v="0"/>
    <x v="0"/>
    <x v="0"/>
    <x v="0"/>
  </r>
  <r>
    <x v="11"/>
    <x v="101"/>
    <x v="0"/>
    <x v="0"/>
    <x v="0"/>
    <x v="0"/>
    <x v="27716"/>
    <x v="27716"/>
    <x v="121"/>
    <x v="0"/>
    <x v="1"/>
    <x v="8"/>
    <x v="0"/>
    <x v="0"/>
    <x v="0"/>
    <x v="0"/>
    <x v="0"/>
  </r>
  <r>
    <x v="11"/>
    <x v="101"/>
    <x v="0"/>
    <x v="0"/>
    <x v="0"/>
    <x v="0"/>
    <x v="27717"/>
    <x v="27717"/>
    <x v="601"/>
    <x v="0"/>
    <x v="1"/>
    <x v="4"/>
    <x v="0"/>
    <x v="0"/>
    <x v="0"/>
    <x v="0"/>
    <x v="0"/>
  </r>
  <r>
    <x v="11"/>
    <x v="101"/>
    <x v="0"/>
    <x v="0"/>
    <x v="0"/>
    <x v="0"/>
    <x v="27718"/>
    <x v="27718"/>
    <x v="129"/>
    <x v="0"/>
    <x v="0"/>
    <x v="7"/>
    <x v="0"/>
    <x v="0"/>
    <x v="0"/>
    <x v="0"/>
    <x v="0"/>
  </r>
  <r>
    <x v="11"/>
    <x v="101"/>
    <x v="0"/>
    <x v="0"/>
    <x v="0"/>
    <x v="0"/>
    <x v="27719"/>
    <x v="27719"/>
    <x v="592"/>
    <x v="0"/>
    <x v="1"/>
    <x v="6"/>
    <x v="0"/>
    <x v="0"/>
    <x v="0"/>
    <x v="0"/>
    <x v="0"/>
  </r>
  <r>
    <x v="11"/>
    <x v="101"/>
    <x v="0"/>
    <x v="0"/>
    <x v="0"/>
    <x v="0"/>
    <x v="27720"/>
    <x v="27720"/>
    <x v="663"/>
    <x v="0"/>
    <x v="0"/>
    <x v="3"/>
    <x v="0"/>
    <x v="0"/>
    <x v="0"/>
    <x v="0"/>
    <x v="0"/>
  </r>
  <r>
    <x v="11"/>
    <x v="101"/>
    <x v="0"/>
    <x v="0"/>
    <x v="0"/>
    <x v="0"/>
    <x v="27721"/>
    <x v="27721"/>
    <x v="489"/>
    <x v="0"/>
    <x v="0"/>
    <x v="0"/>
    <x v="0"/>
    <x v="0"/>
    <x v="0"/>
    <x v="0"/>
    <x v="0"/>
  </r>
  <r>
    <x v="11"/>
    <x v="101"/>
    <x v="0"/>
    <x v="0"/>
    <x v="0"/>
    <x v="0"/>
    <x v="27722"/>
    <x v="27722"/>
    <x v="233"/>
    <x v="0"/>
    <x v="1"/>
    <x v="0"/>
    <x v="0"/>
    <x v="0"/>
    <x v="0"/>
    <x v="0"/>
    <x v="0"/>
  </r>
  <r>
    <x v="11"/>
    <x v="101"/>
    <x v="0"/>
    <x v="0"/>
    <x v="0"/>
    <x v="0"/>
    <x v="27723"/>
    <x v="27723"/>
    <x v="219"/>
    <x v="0"/>
    <x v="1"/>
    <x v="0"/>
    <x v="0"/>
    <x v="0"/>
    <x v="0"/>
    <x v="0"/>
    <x v="0"/>
  </r>
  <r>
    <x v="11"/>
    <x v="101"/>
    <x v="0"/>
    <x v="0"/>
    <x v="0"/>
    <x v="0"/>
    <x v="27724"/>
    <x v="27724"/>
    <x v="478"/>
    <x v="1"/>
    <x v="0"/>
    <x v="9"/>
    <x v="0"/>
    <x v="0"/>
    <x v="0"/>
    <x v="0"/>
    <x v="0"/>
  </r>
  <r>
    <x v="11"/>
    <x v="101"/>
    <x v="0"/>
    <x v="0"/>
    <x v="0"/>
    <x v="0"/>
    <x v="27725"/>
    <x v="27725"/>
    <x v="284"/>
    <x v="1"/>
    <x v="0"/>
    <x v="1"/>
    <x v="0"/>
    <x v="0"/>
    <x v="0"/>
    <x v="0"/>
    <x v="0"/>
  </r>
  <r>
    <x v="11"/>
    <x v="101"/>
    <x v="0"/>
    <x v="0"/>
    <x v="0"/>
    <x v="0"/>
    <x v="27726"/>
    <x v="27726"/>
    <x v="114"/>
    <x v="1"/>
    <x v="1"/>
    <x v="6"/>
    <x v="0"/>
    <x v="0"/>
    <x v="0"/>
    <x v="0"/>
    <x v="0"/>
  </r>
  <r>
    <x v="11"/>
    <x v="101"/>
    <x v="0"/>
    <x v="0"/>
    <x v="0"/>
    <x v="0"/>
    <x v="27727"/>
    <x v="27727"/>
    <x v="612"/>
    <x v="1"/>
    <x v="1"/>
    <x v="1"/>
    <x v="0"/>
    <x v="0"/>
    <x v="0"/>
    <x v="0"/>
    <x v="0"/>
  </r>
  <r>
    <x v="11"/>
    <x v="101"/>
    <x v="0"/>
    <x v="0"/>
    <x v="0"/>
    <x v="0"/>
    <x v="27728"/>
    <x v="27728"/>
    <x v="606"/>
    <x v="0"/>
    <x v="0"/>
    <x v="11"/>
    <x v="0"/>
    <x v="0"/>
    <x v="0"/>
    <x v="0"/>
    <x v="0"/>
  </r>
  <r>
    <x v="11"/>
    <x v="101"/>
    <x v="0"/>
    <x v="0"/>
    <x v="0"/>
    <x v="0"/>
    <x v="27729"/>
    <x v="27729"/>
    <x v="553"/>
    <x v="1"/>
    <x v="0"/>
    <x v="7"/>
    <x v="0"/>
    <x v="0"/>
    <x v="0"/>
    <x v="0"/>
    <x v="0"/>
  </r>
  <r>
    <x v="11"/>
    <x v="101"/>
    <x v="0"/>
    <x v="0"/>
    <x v="0"/>
    <x v="0"/>
    <x v="27730"/>
    <x v="27730"/>
    <x v="58"/>
    <x v="0"/>
    <x v="1"/>
    <x v="1"/>
    <x v="0"/>
    <x v="0"/>
    <x v="0"/>
    <x v="0"/>
    <x v="0"/>
  </r>
  <r>
    <x v="11"/>
    <x v="101"/>
    <x v="0"/>
    <x v="0"/>
    <x v="0"/>
    <x v="0"/>
    <x v="27731"/>
    <x v="27731"/>
    <x v="579"/>
    <x v="1"/>
    <x v="0"/>
    <x v="10"/>
    <x v="0"/>
    <x v="0"/>
    <x v="0"/>
    <x v="0"/>
    <x v="0"/>
  </r>
  <r>
    <x v="11"/>
    <x v="101"/>
    <x v="0"/>
    <x v="0"/>
    <x v="0"/>
    <x v="0"/>
    <x v="27732"/>
    <x v="27732"/>
    <x v="267"/>
    <x v="0"/>
    <x v="1"/>
    <x v="9"/>
    <x v="0"/>
    <x v="0"/>
    <x v="0"/>
    <x v="0"/>
    <x v="0"/>
  </r>
  <r>
    <x v="11"/>
    <x v="101"/>
    <x v="0"/>
    <x v="0"/>
    <x v="0"/>
    <x v="0"/>
    <x v="27733"/>
    <x v="27733"/>
    <x v="535"/>
    <x v="0"/>
    <x v="1"/>
    <x v="10"/>
    <x v="0"/>
    <x v="0"/>
    <x v="0"/>
    <x v="0"/>
    <x v="0"/>
  </r>
  <r>
    <x v="11"/>
    <x v="101"/>
    <x v="0"/>
    <x v="0"/>
    <x v="0"/>
    <x v="0"/>
    <x v="27734"/>
    <x v="27734"/>
    <x v="267"/>
    <x v="0"/>
    <x v="1"/>
    <x v="9"/>
    <x v="0"/>
    <x v="0"/>
    <x v="0"/>
    <x v="0"/>
    <x v="0"/>
  </r>
  <r>
    <x v="11"/>
    <x v="101"/>
    <x v="0"/>
    <x v="0"/>
    <x v="0"/>
    <x v="0"/>
    <x v="27735"/>
    <x v="27735"/>
    <x v="18"/>
    <x v="1"/>
    <x v="0"/>
    <x v="9"/>
    <x v="0"/>
    <x v="0"/>
    <x v="0"/>
    <x v="0"/>
    <x v="0"/>
  </r>
  <r>
    <x v="11"/>
    <x v="101"/>
    <x v="0"/>
    <x v="0"/>
    <x v="0"/>
    <x v="0"/>
    <x v="27736"/>
    <x v="27736"/>
    <x v="628"/>
    <x v="1"/>
    <x v="0"/>
    <x v="9"/>
    <x v="0"/>
    <x v="0"/>
    <x v="0"/>
    <x v="0"/>
    <x v="0"/>
  </r>
  <r>
    <x v="11"/>
    <x v="101"/>
    <x v="0"/>
    <x v="0"/>
    <x v="0"/>
    <x v="0"/>
    <x v="27737"/>
    <x v="27737"/>
    <x v="595"/>
    <x v="0"/>
    <x v="1"/>
    <x v="1"/>
    <x v="0"/>
    <x v="0"/>
    <x v="0"/>
    <x v="0"/>
    <x v="0"/>
  </r>
  <r>
    <x v="11"/>
    <x v="101"/>
    <x v="0"/>
    <x v="0"/>
    <x v="0"/>
    <x v="0"/>
    <x v="27738"/>
    <x v="27738"/>
    <x v="60"/>
    <x v="1"/>
    <x v="1"/>
    <x v="6"/>
    <x v="0"/>
    <x v="0"/>
    <x v="0"/>
    <x v="0"/>
    <x v="0"/>
  </r>
  <r>
    <x v="11"/>
    <x v="101"/>
    <x v="0"/>
    <x v="0"/>
    <x v="0"/>
    <x v="0"/>
    <x v="27739"/>
    <x v="27739"/>
    <x v="548"/>
    <x v="1"/>
    <x v="0"/>
    <x v="3"/>
    <x v="0"/>
    <x v="0"/>
    <x v="0"/>
    <x v="0"/>
    <x v="0"/>
  </r>
  <r>
    <x v="11"/>
    <x v="101"/>
    <x v="0"/>
    <x v="0"/>
    <x v="0"/>
    <x v="0"/>
    <x v="27740"/>
    <x v="27740"/>
    <x v="150"/>
    <x v="0"/>
    <x v="0"/>
    <x v="9"/>
    <x v="0"/>
    <x v="0"/>
    <x v="0"/>
    <x v="0"/>
    <x v="0"/>
  </r>
  <r>
    <x v="11"/>
    <x v="101"/>
    <x v="0"/>
    <x v="0"/>
    <x v="0"/>
    <x v="0"/>
    <x v="27741"/>
    <x v="27741"/>
    <x v="432"/>
    <x v="1"/>
    <x v="0"/>
    <x v="1"/>
    <x v="0"/>
    <x v="0"/>
    <x v="0"/>
    <x v="0"/>
    <x v="0"/>
  </r>
  <r>
    <x v="11"/>
    <x v="101"/>
    <x v="0"/>
    <x v="0"/>
    <x v="0"/>
    <x v="0"/>
    <x v="27742"/>
    <x v="27742"/>
    <x v="233"/>
    <x v="1"/>
    <x v="1"/>
    <x v="0"/>
    <x v="0"/>
    <x v="0"/>
    <x v="0"/>
    <x v="0"/>
    <x v="0"/>
  </r>
  <r>
    <x v="11"/>
    <x v="101"/>
    <x v="0"/>
    <x v="0"/>
    <x v="0"/>
    <x v="0"/>
    <x v="27743"/>
    <x v="27743"/>
    <x v="99"/>
    <x v="1"/>
    <x v="0"/>
    <x v="1"/>
    <x v="0"/>
    <x v="0"/>
    <x v="0"/>
    <x v="0"/>
    <x v="0"/>
  </r>
  <r>
    <x v="11"/>
    <x v="101"/>
    <x v="0"/>
    <x v="0"/>
    <x v="0"/>
    <x v="0"/>
    <x v="27744"/>
    <x v="27744"/>
    <x v="525"/>
    <x v="1"/>
    <x v="0"/>
    <x v="5"/>
    <x v="0"/>
    <x v="0"/>
    <x v="0"/>
    <x v="0"/>
    <x v="0"/>
  </r>
  <r>
    <x v="11"/>
    <x v="101"/>
    <x v="0"/>
    <x v="0"/>
    <x v="0"/>
    <x v="0"/>
    <x v="27745"/>
    <x v="27745"/>
    <x v="138"/>
    <x v="0"/>
    <x v="0"/>
    <x v="0"/>
    <x v="0"/>
    <x v="0"/>
    <x v="0"/>
    <x v="0"/>
    <x v="0"/>
  </r>
  <r>
    <x v="11"/>
    <x v="101"/>
    <x v="0"/>
    <x v="0"/>
    <x v="0"/>
    <x v="0"/>
    <x v="27746"/>
    <x v="27746"/>
    <x v="344"/>
    <x v="0"/>
    <x v="0"/>
    <x v="10"/>
    <x v="0"/>
    <x v="0"/>
    <x v="0"/>
    <x v="0"/>
    <x v="0"/>
  </r>
  <r>
    <x v="11"/>
    <x v="101"/>
    <x v="0"/>
    <x v="0"/>
    <x v="0"/>
    <x v="0"/>
    <x v="27747"/>
    <x v="27747"/>
    <x v="81"/>
    <x v="1"/>
    <x v="0"/>
    <x v="3"/>
    <x v="0"/>
    <x v="0"/>
    <x v="0"/>
    <x v="0"/>
    <x v="0"/>
  </r>
  <r>
    <x v="11"/>
    <x v="101"/>
    <x v="0"/>
    <x v="0"/>
    <x v="0"/>
    <x v="0"/>
    <x v="27748"/>
    <x v="27748"/>
    <x v="167"/>
    <x v="1"/>
    <x v="1"/>
    <x v="0"/>
    <x v="0"/>
    <x v="0"/>
    <x v="0"/>
    <x v="0"/>
    <x v="0"/>
  </r>
  <r>
    <x v="11"/>
    <x v="101"/>
    <x v="0"/>
    <x v="0"/>
    <x v="0"/>
    <x v="0"/>
    <x v="27749"/>
    <x v="27749"/>
    <x v="340"/>
    <x v="1"/>
    <x v="1"/>
    <x v="11"/>
    <x v="0"/>
    <x v="0"/>
    <x v="0"/>
    <x v="0"/>
    <x v="0"/>
  </r>
  <r>
    <x v="11"/>
    <x v="101"/>
    <x v="0"/>
    <x v="0"/>
    <x v="0"/>
    <x v="0"/>
    <x v="27750"/>
    <x v="27750"/>
    <x v="159"/>
    <x v="1"/>
    <x v="1"/>
    <x v="10"/>
    <x v="0"/>
    <x v="0"/>
    <x v="0"/>
    <x v="0"/>
    <x v="0"/>
  </r>
  <r>
    <x v="11"/>
    <x v="101"/>
    <x v="0"/>
    <x v="0"/>
    <x v="0"/>
    <x v="0"/>
    <x v="27751"/>
    <x v="27751"/>
    <x v="448"/>
    <x v="1"/>
    <x v="0"/>
    <x v="4"/>
    <x v="0"/>
    <x v="0"/>
    <x v="0"/>
    <x v="0"/>
    <x v="0"/>
  </r>
  <r>
    <x v="11"/>
    <x v="101"/>
    <x v="0"/>
    <x v="0"/>
    <x v="0"/>
    <x v="0"/>
    <x v="27752"/>
    <x v="27752"/>
    <x v="209"/>
    <x v="1"/>
    <x v="1"/>
    <x v="4"/>
    <x v="0"/>
    <x v="0"/>
    <x v="0"/>
    <x v="0"/>
    <x v="0"/>
  </r>
  <r>
    <x v="11"/>
    <x v="101"/>
    <x v="0"/>
    <x v="0"/>
    <x v="0"/>
    <x v="0"/>
    <x v="27753"/>
    <x v="27753"/>
    <x v="659"/>
    <x v="1"/>
    <x v="1"/>
    <x v="8"/>
    <x v="0"/>
    <x v="0"/>
    <x v="0"/>
    <x v="0"/>
    <x v="0"/>
  </r>
  <r>
    <x v="11"/>
    <x v="101"/>
    <x v="0"/>
    <x v="0"/>
    <x v="0"/>
    <x v="0"/>
    <x v="27754"/>
    <x v="27754"/>
    <x v="199"/>
    <x v="1"/>
    <x v="0"/>
    <x v="1"/>
    <x v="0"/>
    <x v="0"/>
    <x v="0"/>
    <x v="0"/>
    <x v="0"/>
  </r>
  <r>
    <x v="11"/>
    <x v="101"/>
    <x v="0"/>
    <x v="0"/>
    <x v="0"/>
    <x v="0"/>
    <x v="27755"/>
    <x v="27755"/>
    <x v="308"/>
    <x v="1"/>
    <x v="0"/>
    <x v="2"/>
    <x v="0"/>
    <x v="0"/>
    <x v="0"/>
    <x v="0"/>
    <x v="0"/>
  </r>
  <r>
    <x v="11"/>
    <x v="101"/>
    <x v="0"/>
    <x v="0"/>
    <x v="0"/>
    <x v="0"/>
    <x v="27756"/>
    <x v="27756"/>
    <x v="253"/>
    <x v="0"/>
    <x v="1"/>
    <x v="9"/>
    <x v="0"/>
    <x v="0"/>
    <x v="0"/>
    <x v="0"/>
    <x v="0"/>
  </r>
  <r>
    <x v="11"/>
    <x v="101"/>
    <x v="0"/>
    <x v="0"/>
    <x v="0"/>
    <x v="0"/>
    <x v="27757"/>
    <x v="27757"/>
    <x v="106"/>
    <x v="0"/>
    <x v="1"/>
    <x v="8"/>
    <x v="0"/>
    <x v="0"/>
    <x v="0"/>
    <x v="0"/>
    <x v="0"/>
  </r>
  <r>
    <x v="11"/>
    <x v="101"/>
    <x v="0"/>
    <x v="0"/>
    <x v="0"/>
    <x v="0"/>
    <x v="27758"/>
    <x v="27758"/>
    <x v="334"/>
    <x v="1"/>
    <x v="0"/>
    <x v="4"/>
    <x v="0"/>
    <x v="0"/>
    <x v="0"/>
    <x v="0"/>
    <x v="0"/>
  </r>
  <r>
    <x v="11"/>
    <x v="101"/>
    <x v="0"/>
    <x v="0"/>
    <x v="0"/>
    <x v="0"/>
    <x v="27759"/>
    <x v="27759"/>
    <x v="285"/>
    <x v="1"/>
    <x v="1"/>
    <x v="1"/>
    <x v="0"/>
    <x v="0"/>
    <x v="0"/>
    <x v="0"/>
    <x v="0"/>
  </r>
  <r>
    <x v="11"/>
    <x v="101"/>
    <x v="0"/>
    <x v="0"/>
    <x v="0"/>
    <x v="0"/>
    <x v="27760"/>
    <x v="27760"/>
    <x v="431"/>
    <x v="0"/>
    <x v="1"/>
    <x v="9"/>
    <x v="0"/>
    <x v="0"/>
    <x v="0"/>
    <x v="0"/>
    <x v="0"/>
  </r>
  <r>
    <x v="11"/>
    <x v="101"/>
    <x v="0"/>
    <x v="0"/>
    <x v="0"/>
    <x v="0"/>
    <x v="27761"/>
    <x v="27761"/>
    <x v="640"/>
    <x v="0"/>
    <x v="0"/>
    <x v="4"/>
    <x v="0"/>
    <x v="0"/>
    <x v="0"/>
    <x v="0"/>
    <x v="0"/>
  </r>
  <r>
    <x v="11"/>
    <x v="101"/>
    <x v="0"/>
    <x v="0"/>
    <x v="0"/>
    <x v="0"/>
    <x v="27762"/>
    <x v="27762"/>
    <x v="336"/>
    <x v="0"/>
    <x v="0"/>
    <x v="8"/>
    <x v="0"/>
    <x v="0"/>
    <x v="0"/>
    <x v="0"/>
    <x v="0"/>
  </r>
  <r>
    <x v="11"/>
    <x v="101"/>
    <x v="0"/>
    <x v="0"/>
    <x v="0"/>
    <x v="0"/>
    <x v="27763"/>
    <x v="27763"/>
    <x v="501"/>
    <x v="1"/>
    <x v="1"/>
    <x v="11"/>
    <x v="0"/>
    <x v="0"/>
    <x v="0"/>
    <x v="0"/>
    <x v="0"/>
  </r>
  <r>
    <x v="11"/>
    <x v="101"/>
    <x v="0"/>
    <x v="0"/>
    <x v="0"/>
    <x v="0"/>
    <x v="27764"/>
    <x v="27764"/>
    <x v="386"/>
    <x v="1"/>
    <x v="0"/>
    <x v="1"/>
    <x v="0"/>
    <x v="0"/>
    <x v="0"/>
    <x v="0"/>
    <x v="0"/>
  </r>
  <r>
    <x v="11"/>
    <x v="101"/>
    <x v="0"/>
    <x v="0"/>
    <x v="0"/>
    <x v="0"/>
    <x v="27765"/>
    <x v="27765"/>
    <x v="587"/>
    <x v="1"/>
    <x v="1"/>
    <x v="9"/>
    <x v="0"/>
    <x v="0"/>
    <x v="0"/>
    <x v="0"/>
    <x v="0"/>
  </r>
  <r>
    <x v="11"/>
    <x v="101"/>
    <x v="0"/>
    <x v="0"/>
    <x v="0"/>
    <x v="0"/>
    <x v="27766"/>
    <x v="27766"/>
    <x v="495"/>
    <x v="1"/>
    <x v="0"/>
    <x v="11"/>
    <x v="0"/>
    <x v="0"/>
    <x v="0"/>
    <x v="0"/>
    <x v="0"/>
  </r>
  <r>
    <x v="11"/>
    <x v="101"/>
    <x v="0"/>
    <x v="0"/>
    <x v="0"/>
    <x v="0"/>
    <x v="27767"/>
    <x v="27767"/>
    <x v="80"/>
    <x v="0"/>
    <x v="0"/>
    <x v="11"/>
    <x v="0"/>
    <x v="0"/>
    <x v="0"/>
    <x v="0"/>
    <x v="0"/>
  </r>
  <r>
    <x v="11"/>
    <x v="101"/>
    <x v="0"/>
    <x v="0"/>
    <x v="0"/>
    <x v="0"/>
    <x v="27768"/>
    <x v="27768"/>
    <x v="240"/>
    <x v="1"/>
    <x v="1"/>
    <x v="1"/>
    <x v="0"/>
    <x v="0"/>
    <x v="0"/>
    <x v="0"/>
    <x v="0"/>
  </r>
  <r>
    <x v="11"/>
    <x v="101"/>
    <x v="0"/>
    <x v="0"/>
    <x v="0"/>
    <x v="0"/>
    <x v="27769"/>
    <x v="27769"/>
    <x v="267"/>
    <x v="1"/>
    <x v="1"/>
    <x v="9"/>
    <x v="0"/>
    <x v="0"/>
    <x v="0"/>
    <x v="0"/>
    <x v="0"/>
  </r>
  <r>
    <x v="11"/>
    <x v="101"/>
    <x v="0"/>
    <x v="0"/>
    <x v="0"/>
    <x v="0"/>
    <x v="27770"/>
    <x v="27770"/>
    <x v="656"/>
    <x v="0"/>
    <x v="0"/>
    <x v="2"/>
    <x v="0"/>
    <x v="0"/>
    <x v="0"/>
    <x v="0"/>
    <x v="0"/>
  </r>
  <r>
    <x v="11"/>
    <x v="101"/>
    <x v="0"/>
    <x v="0"/>
    <x v="0"/>
    <x v="0"/>
    <x v="27771"/>
    <x v="27771"/>
    <x v="360"/>
    <x v="0"/>
    <x v="0"/>
    <x v="8"/>
    <x v="0"/>
    <x v="0"/>
    <x v="0"/>
    <x v="0"/>
    <x v="0"/>
  </r>
  <r>
    <x v="11"/>
    <x v="101"/>
    <x v="0"/>
    <x v="0"/>
    <x v="0"/>
    <x v="0"/>
    <x v="27772"/>
    <x v="27772"/>
    <x v="233"/>
    <x v="0"/>
    <x v="1"/>
    <x v="0"/>
    <x v="0"/>
    <x v="0"/>
    <x v="0"/>
    <x v="0"/>
    <x v="0"/>
  </r>
  <r>
    <x v="11"/>
    <x v="101"/>
    <x v="0"/>
    <x v="0"/>
    <x v="0"/>
    <x v="0"/>
    <x v="27773"/>
    <x v="27773"/>
    <x v="6"/>
    <x v="0"/>
    <x v="0"/>
    <x v="6"/>
    <x v="0"/>
    <x v="0"/>
    <x v="0"/>
    <x v="0"/>
    <x v="0"/>
  </r>
  <r>
    <x v="11"/>
    <x v="101"/>
    <x v="0"/>
    <x v="0"/>
    <x v="0"/>
    <x v="0"/>
    <x v="27774"/>
    <x v="27774"/>
    <x v="218"/>
    <x v="0"/>
    <x v="0"/>
    <x v="6"/>
    <x v="0"/>
    <x v="0"/>
    <x v="0"/>
    <x v="0"/>
    <x v="0"/>
  </r>
  <r>
    <x v="11"/>
    <x v="101"/>
    <x v="0"/>
    <x v="0"/>
    <x v="0"/>
    <x v="0"/>
    <x v="27775"/>
    <x v="27775"/>
    <x v="33"/>
    <x v="0"/>
    <x v="0"/>
    <x v="10"/>
    <x v="0"/>
    <x v="0"/>
    <x v="0"/>
    <x v="0"/>
    <x v="0"/>
  </r>
  <r>
    <x v="11"/>
    <x v="101"/>
    <x v="0"/>
    <x v="0"/>
    <x v="0"/>
    <x v="0"/>
    <x v="27776"/>
    <x v="27776"/>
    <x v="121"/>
    <x v="0"/>
    <x v="1"/>
    <x v="8"/>
    <x v="0"/>
    <x v="0"/>
    <x v="0"/>
    <x v="0"/>
    <x v="0"/>
  </r>
  <r>
    <x v="11"/>
    <x v="101"/>
    <x v="0"/>
    <x v="0"/>
    <x v="0"/>
    <x v="0"/>
    <x v="27777"/>
    <x v="27777"/>
    <x v="223"/>
    <x v="1"/>
    <x v="1"/>
    <x v="3"/>
    <x v="0"/>
    <x v="0"/>
    <x v="0"/>
    <x v="0"/>
    <x v="0"/>
  </r>
  <r>
    <x v="11"/>
    <x v="101"/>
    <x v="0"/>
    <x v="0"/>
    <x v="0"/>
    <x v="0"/>
    <x v="27778"/>
    <x v="27778"/>
    <x v="461"/>
    <x v="0"/>
    <x v="1"/>
    <x v="8"/>
    <x v="0"/>
    <x v="0"/>
    <x v="0"/>
    <x v="0"/>
    <x v="0"/>
  </r>
  <r>
    <x v="11"/>
    <x v="101"/>
    <x v="0"/>
    <x v="0"/>
    <x v="0"/>
    <x v="0"/>
    <x v="27779"/>
    <x v="27779"/>
    <x v="232"/>
    <x v="0"/>
    <x v="1"/>
    <x v="5"/>
    <x v="0"/>
    <x v="0"/>
    <x v="0"/>
    <x v="0"/>
    <x v="0"/>
  </r>
  <r>
    <x v="11"/>
    <x v="101"/>
    <x v="0"/>
    <x v="0"/>
    <x v="0"/>
    <x v="0"/>
    <x v="27780"/>
    <x v="27780"/>
    <x v="23"/>
    <x v="1"/>
    <x v="0"/>
    <x v="8"/>
    <x v="0"/>
    <x v="0"/>
    <x v="0"/>
    <x v="0"/>
    <x v="0"/>
  </r>
  <r>
    <x v="11"/>
    <x v="101"/>
    <x v="0"/>
    <x v="0"/>
    <x v="0"/>
    <x v="0"/>
    <x v="27781"/>
    <x v="27781"/>
    <x v="112"/>
    <x v="0"/>
    <x v="0"/>
    <x v="10"/>
    <x v="0"/>
    <x v="0"/>
    <x v="0"/>
    <x v="0"/>
    <x v="0"/>
  </r>
  <r>
    <x v="11"/>
    <x v="101"/>
    <x v="0"/>
    <x v="0"/>
    <x v="0"/>
    <x v="0"/>
    <x v="27782"/>
    <x v="27782"/>
    <x v="29"/>
    <x v="0"/>
    <x v="0"/>
    <x v="5"/>
    <x v="0"/>
    <x v="0"/>
    <x v="0"/>
    <x v="0"/>
    <x v="0"/>
  </r>
  <r>
    <x v="11"/>
    <x v="101"/>
    <x v="0"/>
    <x v="0"/>
    <x v="0"/>
    <x v="0"/>
    <x v="27783"/>
    <x v="27783"/>
    <x v="564"/>
    <x v="0"/>
    <x v="0"/>
    <x v="10"/>
    <x v="0"/>
    <x v="0"/>
    <x v="0"/>
    <x v="0"/>
    <x v="0"/>
  </r>
  <r>
    <x v="11"/>
    <x v="101"/>
    <x v="0"/>
    <x v="0"/>
    <x v="0"/>
    <x v="0"/>
    <x v="27784"/>
    <x v="27784"/>
    <x v="44"/>
    <x v="1"/>
    <x v="1"/>
    <x v="3"/>
    <x v="0"/>
    <x v="0"/>
    <x v="0"/>
    <x v="0"/>
    <x v="0"/>
  </r>
  <r>
    <x v="11"/>
    <x v="101"/>
    <x v="0"/>
    <x v="0"/>
    <x v="0"/>
    <x v="0"/>
    <x v="27785"/>
    <x v="27785"/>
    <x v="328"/>
    <x v="1"/>
    <x v="1"/>
    <x v="11"/>
    <x v="0"/>
    <x v="0"/>
    <x v="0"/>
    <x v="0"/>
    <x v="0"/>
  </r>
  <r>
    <x v="11"/>
    <x v="102"/>
    <x v="0"/>
    <x v="0"/>
    <x v="0"/>
    <x v="0"/>
    <x v="27786"/>
    <x v="27786"/>
    <x v="475"/>
    <x v="0"/>
    <x v="1"/>
    <x v="11"/>
    <x v="0"/>
    <x v="0"/>
    <x v="0"/>
    <x v="0"/>
    <x v="0"/>
  </r>
  <r>
    <x v="11"/>
    <x v="102"/>
    <x v="0"/>
    <x v="0"/>
    <x v="0"/>
    <x v="0"/>
    <x v="27787"/>
    <x v="27787"/>
    <x v="536"/>
    <x v="1"/>
    <x v="0"/>
    <x v="6"/>
    <x v="0"/>
    <x v="0"/>
    <x v="0"/>
    <x v="0"/>
    <x v="0"/>
  </r>
  <r>
    <x v="11"/>
    <x v="102"/>
    <x v="0"/>
    <x v="0"/>
    <x v="0"/>
    <x v="0"/>
    <x v="27788"/>
    <x v="27788"/>
    <x v="52"/>
    <x v="1"/>
    <x v="1"/>
    <x v="1"/>
    <x v="0"/>
    <x v="0"/>
    <x v="0"/>
    <x v="0"/>
    <x v="0"/>
  </r>
  <r>
    <x v="11"/>
    <x v="102"/>
    <x v="0"/>
    <x v="0"/>
    <x v="0"/>
    <x v="0"/>
    <x v="27789"/>
    <x v="27789"/>
    <x v="235"/>
    <x v="1"/>
    <x v="0"/>
    <x v="6"/>
    <x v="0"/>
    <x v="0"/>
    <x v="0"/>
    <x v="0"/>
    <x v="0"/>
  </r>
  <r>
    <x v="11"/>
    <x v="102"/>
    <x v="0"/>
    <x v="0"/>
    <x v="0"/>
    <x v="0"/>
    <x v="27790"/>
    <x v="27790"/>
    <x v="221"/>
    <x v="1"/>
    <x v="0"/>
    <x v="4"/>
    <x v="0"/>
    <x v="0"/>
    <x v="0"/>
    <x v="0"/>
    <x v="0"/>
  </r>
  <r>
    <x v="11"/>
    <x v="102"/>
    <x v="0"/>
    <x v="0"/>
    <x v="0"/>
    <x v="0"/>
    <x v="27791"/>
    <x v="27791"/>
    <x v="147"/>
    <x v="0"/>
    <x v="1"/>
    <x v="6"/>
    <x v="0"/>
    <x v="0"/>
    <x v="0"/>
    <x v="0"/>
    <x v="0"/>
  </r>
  <r>
    <x v="11"/>
    <x v="102"/>
    <x v="0"/>
    <x v="0"/>
    <x v="0"/>
    <x v="0"/>
    <x v="27792"/>
    <x v="27792"/>
    <x v="623"/>
    <x v="0"/>
    <x v="0"/>
    <x v="2"/>
    <x v="0"/>
    <x v="0"/>
    <x v="0"/>
    <x v="0"/>
    <x v="0"/>
  </r>
  <r>
    <x v="11"/>
    <x v="102"/>
    <x v="0"/>
    <x v="0"/>
    <x v="0"/>
    <x v="0"/>
    <x v="27793"/>
    <x v="27793"/>
    <x v="636"/>
    <x v="0"/>
    <x v="0"/>
    <x v="11"/>
    <x v="0"/>
    <x v="0"/>
    <x v="0"/>
    <x v="0"/>
    <x v="0"/>
  </r>
  <r>
    <x v="11"/>
    <x v="102"/>
    <x v="0"/>
    <x v="0"/>
    <x v="0"/>
    <x v="0"/>
    <x v="27794"/>
    <x v="27794"/>
    <x v="654"/>
    <x v="0"/>
    <x v="0"/>
    <x v="1"/>
    <x v="0"/>
    <x v="0"/>
    <x v="0"/>
    <x v="0"/>
    <x v="0"/>
  </r>
  <r>
    <x v="11"/>
    <x v="102"/>
    <x v="0"/>
    <x v="0"/>
    <x v="0"/>
    <x v="0"/>
    <x v="27795"/>
    <x v="27795"/>
    <x v="544"/>
    <x v="1"/>
    <x v="1"/>
    <x v="8"/>
    <x v="0"/>
    <x v="0"/>
    <x v="0"/>
    <x v="0"/>
    <x v="0"/>
  </r>
  <r>
    <x v="11"/>
    <x v="102"/>
    <x v="0"/>
    <x v="0"/>
    <x v="0"/>
    <x v="0"/>
    <x v="27796"/>
    <x v="27796"/>
    <x v="352"/>
    <x v="0"/>
    <x v="1"/>
    <x v="11"/>
    <x v="0"/>
    <x v="0"/>
    <x v="0"/>
    <x v="0"/>
    <x v="0"/>
  </r>
  <r>
    <x v="11"/>
    <x v="102"/>
    <x v="0"/>
    <x v="0"/>
    <x v="0"/>
    <x v="0"/>
    <x v="27797"/>
    <x v="27797"/>
    <x v="599"/>
    <x v="1"/>
    <x v="0"/>
    <x v="0"/>
    <x v="0"/>
    <x v="0"/>
    <x v="0"/>
    <x v="0"/>
    <x v="0"/>
  </r>
  <r>
    <x v="11"/>
    <x v="102"/>
    <x v="0"/>
    <x v="0"/>
    <x v="0"/>
    <x v="0"/>
    <x v="27798"/>
    <x v="27798"/>
    <x v="473"/>
    <x v="1"/>
    <x v="1"/>
    <x v="11"/>
    <x v="0"/>
    <x v="0"/>
    <x v="0"/>
    <x v="0"/>
    <x v="0"/>
  </r>
  <r>
    <x v="11"/>
    <x v="102"/>
    <x v="0"/>
    <x v="0"/>
    <x v="0"/>
    <x v="0"/>
    <x v="27799"/>
    <x v="27799"/>
    <x v="649"/>
    <x v="0"/>
    <x v="0"/>
    <x v="7"/>
    <x v="0"/>
    <x v="0"/>
    <x v="0"/>
    <x v="0"/>
    <x v="0"/>
  </r>
  <r>
    <x v="11"/>
    <x v="102"/>
    <x v="0"/>
    <x v="0"/>
    <x v="0"/>
    <x v="0"/>
    <x v="27800"/>
    <x v="27800"/>
    <x v="227"/>
    <x v="1"/>
    <x v="1"/>
    <x v="10"/>
    <x v="0"/>
    <x v="0"/>
    <x v="0"/>
    <x v="0"/>
    <x v="0"/>
  </r>
  <r>
    <x v="11"/>
    <x v="102"/>
    <x v="0"/>
    <x v="0"/>
    <x v="0"/>
    <x v="0"/>
    <x v="27801"/>
    <x v="27801"/>
    <x v="536"/>
    <x v="1"/>
    <x v="0"/>
    <x v="6"/>
    <x v="0"/>
    <x v="0"/>
    <x v="0"/>
    <x v="0"/>
    <x v="0"/>
  </r>
  <r>
    <x v="11"/>
    <x v="102"/>
    <x v="0"/>
    <x v="0"/>
    <x v="0"/>
    <x v="0"/>
    <x v="27802"/>
    <x v="27802"/>
    <x v="6"/>
    <x v="0"/>
    <x v="0"/>
    <x v="6"/>
    <x v="0"/>
    <x v="0"/>
    <x v="0"/>
    <x v="0"/>
    <x v="0"/>
  </r>
  <r>
    <x v="11"/>
    <x v="102"/>
    <x v="0"/>
    <x v="0"/>
    <x v="0"/>
    <x v="0"/>
    <x v="27803"/>
    <x v="27803"/>
    <x v="280"/>
    <x v="0"/>
    <x v="0"/>
    <x v="6"/>
    <x v="0"/>
    <x v="0"/>
    <x v="0"/>
    <x v="0"/>
    <x v="0"/>
  </r>
  <r>
    <x v="11"/>
    <x v="102"/>
    <x v="0"/>
    <x v="0"/>
    <x v="0"/>
    <x v="0"/>
    <x v="27804"/>
    <x v="27804"/>
    <x v="95"/>
    <x v="0"/>
    <x v="1"/>
    <x v="4"/>
    <x v="0"/>
    <x v="0"/>
    <x v="0"/>
    <x v="0"/>
    <x v="0"/>
  </r>
  <r>
    <x v="11"/>
    <x v="102"/>
    <x v="0"/>
    <x v="0"/>
    <x v="0"/>
    <x v="0"/>
    <x v="27805"/>
    <x v="27805"/>
    <x v="626"/>
    <x v="1"/>
    <x v="1"/>
    <x v="3"/>
    <x v="0"/>
    <x v="0"/>
    <x v="0"/>
    <x v="0"/>
    <x v="0"/>
  </r>
  <r>
    <x v="11"/>
    <x v="102"/>
    <x v="0"/>
    <x v="0"/>
    <x v="0"/>
    <x v="0"/>
    <x v="27806"/>
    <x v="27806"/>
    <x v="369"/>
    <x v="1"/>
    <x v="0"/>
    <x v="0"/>
    <x v="0"/>
    <x v="0"/>
    <x v="0"/>
    <x v="0"/>
    <x v="0"/>
  </r>
  <r>
    <x v="11"/>
    <x v="102"/>
    <x v="0"/>
    <x v="0"/>
    <x v="0"/>
    <x v="0"/>
    <x v="27807"/>
    <x v="27807"/>
    <x v="143"/>
    <x v="0"/>
    <x v="0"/>
    <x v="11"/>
    <x v="0"/>
    <x v="0"/>
    <x v="0"/>
    <x v="0"/>
    <x v="0"/>
  </r>
  <r>
    <x v="11"/>
    <x v="102"/>
    <x v="0"/>
    <x v="0"/>
    <x v="0"/>
    <x v="0"/>
    <x v="27808"/>
    <x v="27808"/>
    <x v="19"/>
    <x v="0"/>
    <x v="0"/>
    <x v="10"/>
    <x v="0"/>
    <x v="0"/>
    <x v="0"/>
    <x v="0"/>
    <x v="0"/>
  </r>
  <r>
    <x v="11"/>
    <x v="102"/>
    <x v="0"/>
    <x v="0"/>
    <x v="0"/>
    <x v="0"/>
    <x v="27809"/>
    <x v="27809"/>
    <x v="80"/>
    <x v="0"/>
    <x v="0"/>
    <x v="11"/>
    <x v="0"/>
    <x v="0"/>
    <x v="0"/>
    <x v="0"/>
    <x v="0"/>
  </r>
  <r>
    <x v="11"/>
    <x v="102"/>
    <x v="0"/>
    <x v="0"/>
    <x v="0"/>
    <x v="0"/>
    <x v="27810"/>
    <x v="27810"/>
    <x v="352"/>
    <x v="0"/>
    <x v="1"/>
    <x v="11"/>
    <x v="0"/>
    <x v="0"/>
    <x v="0"/>
    <x v="0"/>
    <x v="0"/>
  </r>
  <r>
    <x v="11"/>
    <x v="102"/>
    <x v="0"/>
    <x v="0"/>
    <x v="0"/>
    <x v="0"/>
    <x v="27811"/>
    <x v="27811"/>
    <x v="232"/>
    <x v="1"/>
    <x v="1"/>
    <x v="5"/>
    <x v="0"/>
    <x v="0"/>
    <x v="0"/>
    <x v="0"/>
    <x v="0"/>
  </r>
  <r>
    <x v="11"/>
    <x v="102"/>
    <x v="0"/>
    <x v="0"/>
    <x v="0"/>
    <x v="0"/>
    <x v="27812"/>
    <x v="27812"/>
    <x v="107"/>
    <x v="0"/>
    <x v="0"/>
    <x v="10"/>
    <x v="0"/>
    <x v="0"/>
    <x v="0"/>
    <x v="0"/>
    <x v="0"/>
  </r>
  <r>
    <x v="11"/>
    <x v="102"/>
    <x v="0"/>
    <x v="0"/>
    <x v="0"/>
    <x v="0"/>
    <x v="27813"/>
    <x v="27813"/>
    <x v="42"/>
    <x v="1"/>
    <x v="0"/>
    <x v="9"/>
    <x v="0"/>
    <x v="0"/>
    <x v="0"/>
    <x v="0"/>
    <x v="0"/>
  </r>
  <r>
    <x v="11"/>
    <x v="102"/>
    <x v="0"/>
    <x v="0"/>
    <x v="0"/>
    <x v="0"/>
    <x v="27814"/>
    <x v="27814"/>
    <x v="270"/>
    <x v="0"/>
    <x v="1"/>
    <x v="10"/>
    <x v="0"/>
    <x v="0"/>
    <x v="0"/>
    <x v="0"/>
    <x v="0"/>
  </r>
  <r>
    <x v="11"/>
    <x v="102"/>
    <x v="0"/>
    <x v="0"/>
    <x v="0"/>
    <x v="0"/>
    <x v="27815"/>
    <x v="27815"/>
    <x v="411"/>
    <x v="1"/>
    <x v="0"/>
    <x v="8"/>
    <x v="0"/>
    <x v="0"/>
    <x v="0"/>
    <x v="0"/>
    <x v="0"/>
  </r>
  <r>
    <x v="11"/>
    <x v="102"/>
    <x v="0"/>
    <x v="0"/>
    <x v="0"/>
    <x v="0"/>
    <x v="27816"/>
    <x v="27816"/>
    <x v="67"/>
    <x v="1"/>
    <x v="0"/>
    <x v="7"/>
    <x v="0"/>
    <x v="0"/>
    <x v="0"/>
    <x v="0"/>
    <x v="0"/>
  </r>
  <r>
    <x v="11"/>
    <x v="102"/>
    <x v="0"/>
    <x v="0"/>
    <x v="0"/>
    <x v="0"/>
    <x v="27817"/>
    <x v="27817"/>
    <x v="32"/>
    <x v="0"/>
    <x v="0"/>
    <x v="5"/>
    <x v="0"/>
    <x v="0"/>
    <x v="0"/>
    <x v="0"/>
    <x v="0"/>
  </r>
  <r>
    <x v="11"/>
    <x v="102"/>
    <x v="0"/>
    <x v="0"/>
    <x v="0"/>
    <x v="0"/>
    <x v="27818"/>
    <x v="27818"/>
    <x v="264"/>
    <x v="0"/>
    <x v="1"/>
    <x v="6"/>
    <x v="0"/>
    <x v="0"/>
    <x v="0"/>
    <x v="0"/>
    <x v="0"/>
  </r>
  <r>
    <x v="11"/>
    <x v="102"/>
    <x v="0"/>
    <x v="0"/>
    <x v="0"/>
    <x v="0"/>
    <x v="27819"/>
    <x v="27819"/>
    <x v="201"/>
    <x v="1"/>
    <x v="0"/>
    <x v="0"/>
    <x v="0"/>
    <x v="0"/>
    <x v="0"/>
    <x v="0"/>
    <x v="0"/>
  </r>
  <r>
    <x v="11"/>
    <x v="102"/>
    <x v="0"/>
    <x v="0"/>
    <x v="0"/>
    <x v="0"/>
    <x v="27820"/>
    <x v="27820"/>
    <x v="358"/>
    <x v="1"/>
    <x v="0"/>
    <x v="2"/>
    <x v="0"/>
    <x v="0"/>
    <x v="0"/>
    <x v="0"/>
    <x v="0"/>
  </r>
  <r>
    <x v="11"/>
    <x v="102"/>
    <x v="0"/>
    <x v="0"/>
    <x v="0"/>
    <x v="0"/>
    <x v="27821"/>
    <x v="27821"/>
    <x v="649"/>
    <x v="0"/>
    <x v="0"/>
    <x v="7"/>
    <x v="0"/>
    <x v="0"/>
    <x v="0"/>
    <x v="0"/>
    <x v="0"/>
  </r>
  <r>
    <x v="11"/>
    <x v="102"/>
    <x v="0"/>
    <x v="0"/>
    <x v="0"/>
    <x v="0"/>
    <x v="27822"/>
    <x v="27822"/>
    <x v="97"/>
    <x v="0"/>
    <x v="0"/>
    <x v="0"/>
    <x v="0"/>
    <x v="0"/>
    <x v="0"/>
    <x v="0"/>
    <x v="0"/>
  </r>
  <r>
    <x v="11"/>
    <x v="102"/>
    <x v="0"/>
    <x v="0"/>
    <x v="0"/>
    <x v="0"/>
    <x v="27823"/>
    <x v="27823"/>
    <x v="197"/>
    <x v="0"/>
    <x v="1"/>
    <x v="0"/>
    <x v="0"/>
    <x v="0"/>
    <x v="0"/>
    <x v="0"/>
    <x v="0"/>
  </r>
  <r>
    <x v="11"/>
    <x v="102"/>
    <x v="0"/>
    <x v="0"/>
    <x v="0"/>
    <x v="0"/>
    <x v="27824"/>
    <x v="27824"/>
    <x v="19"/>
    <x v="0"/>
    <x v="0"/>
    <x v="10"/>
    <x v="0"/>
    <x v="0"/>
    <x v="0"/>
    <x v="0"/>
    <x v="0"/>
  </r>
  <r>
    <x v="11"/>
    <x v="102"/>
    <x v="0"/>
    <x v="0"/>
    <x v="0"/>
    <x v="0"/>
    <x v="27825"/>
    <x v="27825"/>
    <x v="269"/>
    <x v="0"/>
    <x v="0"/>
    <x v="8"/>
    <x v="0"/>
    <x v="0"/>
    <x v="0"/>
    <x v="0"/>
    <x v="0"/>
  </r>
  <r>
    <x v="11"/>
    <x v="102"/>
    <x v="0"/>
    <x v="0"/>
    <x v="0"/>
    <x v="0"/>
    <x v="27826"/>
    <x v="27826"/>
    <x v="161"/>
    <x v="0"/>
    <x v="1"/>
    <x v="10"/>
    <x v="0"/>
    <x v="0"/>
    <x v="0"/>
    <x v="0"/>
    <x v="0"/>
  </r>
  <r>
    <x v="11"/>
    <x v="102"/>
    <x v="0"/>
    <x v="0"/>
    <x v="0"/>
    <x v="0"/>
    <x v="27827"/>
    <x v="27827"/>
    <x v="249"/>
    <x v="0"/>
    <x v="1"/>
    <x v="5"/>
    <x v="0"/>
    <x v="0"/>
    <x v="0"/>
    <x v="0"/>
    <x v="0"/>
  </r>
  <r>
    <x v="11"/>
    <x v="102"/>
    <x v="0"/>
    <x v="0"/>
    <x v="0"/>
    <x v="0"/>
    <x v="27828"/>
    <x v="27828"/>
    <x v="347"/>
    <x v="0"/>
    <x v="1"/>
    <x v="9"/>
    <x v="0"/>
    <x v="0"/>
    <x v="0"/>
    <x v="0"/>
    <x v="0"/>
  </r>
  <r>
    <x v="11"/>
    <x v="102"/>
    <x v="0"/>
    <x v="0"/>
    <x v="0"/>
    <x v="0"/>
    <x v="27829"/>
    <x v="27829"/>
    <x v="294"/>
    <x v="0"/>
    <x v="0"/>
    <x v="6"/>
    <x v="0"/>
    <x v="0"/>
    <x v="0"/>
    <x v="0"/>
    <x v="0"/>
  </r>
  <r>
    <x v="11"/>
    <x v="102"/>
    <x v="0"/>
    <x v="0"/>
    <x v="0"/>
    <x v="0"/>
    <x v="27830"/>
    <x v="27830"/>
    <x v="381"/>
    <x v="0"/>
    <x v="0"/>
    <x v="4"/>
    <x v="0"/>
    <x v="0"/>
    <x v="0"/>
    <x v="0"/>
    <x v="0"/>
  </r>
  <r>
    <x v="11"/>
    <x v="102"/>
    <x v="0"/>
    <x v="0"/>
    <x v="0"/>
    <x v="0"/>
    <x v="27831"/>
    <x v="27831"/>
    <x v="180"/>
    <x v="0"/>
    <x v="1"/>
    <x v="5"/>
    <x v="0"/>
    <x v="0"/>
    <x v="0"/>
    <x v="0"/>
    <x v="0"/>
  </r>
  <r>
    <x v="11"/>
    <x v="102"/>
    <x v="0"/>
    <x v="0"/>
    <x v="0"/>
    <x v="0"/>
    <x v="27832"/>
    <x v="27832"/>
    <x v="240"/>
    <x v="0"/>
    <x v="1"/>
    <x v="1"/>
    <x v="0"/>
    <x v="0"/>
    <x v="0"/>
    <x v="0"/>
    <x v="0"/>
  </r>
  <r>
    <x v="11"/>
    <x v="102"/>
    <x v="0"/>
    <x v="0"/>
    <x v="0"/>
    <x v="0"/>
    <x v="27833"/>
    <x v="27833"/>
    <x v="245"/>
    <x v="0"/>
    <x v="1"/>
    <x v="8"/>
    <x v="0"/>
    <x v="0"/>
    <x v="0"/>
    <x v="0"/>
    <x v="0"/>
  </r>
  <r>
    <x v="11"/>
    <x v="102"/>
    <x v="0"/>
    <x v="0"/>
    <x v="0"/>
    <x v="0"/>
    <x v="27834"/>
    <x v="27834"/>
    <x v="373"/>
    <x v="1"/>
    <x v="0"/>
    <x v="5"/>
    <x v="0"/>
    <x v="0"/>
    <x v="0"/>
    <x v="0"/>
    <x v="0"/>
  </r>
  <r>
    <x v="11"/>
    <x v="102"/>
    <x v="0"/>
    <x v="0"/>
    <x v="0"/>
    <x v="0"/>
    <x v="27835"/>
    <x v="27835"/>
    <x v="343"/>
    <x v="0"/>
    <x v="1"/>
    <x v="9"/>
    <x v="0"/>
    <x v="0"/>
    <x v="0"/>
    <x v="0"/>
    <x v="0"/>
  </r>
  <r>
    <x v="11"/>
    <x v="102"/>
    <x v="0"/>
    <x v="0"/>
    <x v="0"/>
    <x v="0"/>
    <x v="27836"/>
    <x v="27836"/>
    <x v="620"/>
    <x v="0"/>
    <x v="0"/>
    <x v="11"/>
    <x v="0"/>
    <x v="0"/>
    <x v="0"/>
    <x v="0"/>
    <x v="0"/>
  </r>
  <r>
    <x v="11"/>
    <x v="102"/>
    <x v="0"/>
    <x v="0"/>
    <x v="0"/>
    <x v="0"/>
    <x v="27837"/>
    <x v="27837"/>
    <x v="571"/>
    <x v="0"/>
    <x v="1"/>
    <x v="1"/>
    <x v="0"/>
    <x v="0"/>
    <x v="0"/>
    <x v="0"/>
    <x v="0"/>
  </r>
  <r>
    <x v="11"/>
    <x v="102"/>
    <x v="0"/>
    <x v="0"/>
    <x v="0"/>
    <x v="0"/>
    <x v="27838"/>
    <x v="27838"/>
    <x v="406"/>
    <x v="0"/>
    <x v="0"/>
    <x v="8"/>
    <x v="0"/>
    <x v="0"/>
    <x v="0"/>
    <x v="0"/>
    <x v="0"/>
  </r>
  <r>
    <x v="11"/>
    <x v="102"/>
    <x v="0"/>
    <x v="0"/>
    <x v="0"/>
    <x v="0"/>
    <x v="27839"/>
    <x v="27839"/>
    <x v="347"/>
    <x v="0"/>
    <x v="1"/>
    <x v="9"/>
    <x v="0"/>
    <x v="0"/>
    <x v="0"/>
    <x v="0"/>
    <x v="0"/>
  </r>
  <r>
    <x v="11"/>
    <x v="102"/>
    <x v="0"/>
    <x v="0"/>
    <x v="0"/>
    <x v="0"/>
    <x v="27840"/>
    <x v="27840"/>
    <x v="301"/>
    <x v="0"/>
    <x v="1"/>
    <x v="1"/>
    <x v="0"/>
    <x v="0"/>
    <x v="0"/>
    <x v="0"/>
    <x v="0"/>
  </r>
  <r>
    <x v="11"/>
    <x v="102"/>
    <x v="0"/>
    <x v="0"/>
    <x v="0"/>
    <x v="0"/>
    <x v="27841"/>
    <x v="27841"/>
    <x v="419"/>
    <x v="1"/>
    <x v="1"/>
    <x v="5"/>
    <x v="0"/>
    <x v="0"/>
    <x v="0"/>
    <x v="0"/>
    <x v="0"/>
  </r>
  <r>
    <x v="11"/>
    <x v="102"/>
    <x v="0"/>
    <x v="0"/>
    <x v="0"/>
    <x v="0"/>
    <x v="27842"/>
    <x v="27842"/>
    <x v="497"/>
    <x v="1"/>
    <x v="0"/>
    <x v="0"/>
    <x v="0"/>
    <x v="0"/>
    <x v="0"/>
    <x v="0"/>
    <x v="0"/>
  </r>
  <r>
    <x v="11"/>
    <x v="102"/>
    <x v="0"/>
    <x v="0"/>
    <x v="0"/>
    <x v="0"/>
    <x v="27843"/>
    <x v="27843"/>
    <x v="565"/>
    <x v="1"/>
    <x v="0"/>
    <x v="0"/>
    <x v="0"/>
    <x v="0"/>
    <x v="0"/>
    <x v="0"/>
    <x v="0"/>
  </r>
  <r>
    <x v="11"/>
    <x v="102"/>
    <x v="0"/>
    <x v="0"/>
    <x v="0"/>
    <x v="0"/>
    <x v="27844"/>
    <x v="27844"/>
    <x v="242"/>
    <x v="0"/>
    <x v="0"/>
    <x v="2"/>
    <x v="0"/>
    <x v="0"/>
    <x v="0"/>
    <x v="0"/>
    <x v="0"/>
  </r>
  <r>
    <x v="11"/>
    <x v="102"/>
    <x v="0"/>
    <x v="0"/>
    <x v="0"/>
    <x v="0"/>
    <x v="27845"/>
    <x v="27845"/>
    <x v="291"/>
    <x v="0"/>
    <x v="0"/>
    <x v="11"/>
    <x v="0"/>
    <x v="0"/>
    <x v="0"/>
    <x v="0"/>
    <x v="0"/>
  </r>
  <r>
    <x v="11"/>
    <x v="102"/>
    <x v="0"/>
    <x v="0"/>
    <x v="0"/>
    <x v="0"/>
    <x v="27846"/>
    <x v="27846"/>
    <x v="389"/>
    <x v="1"/>
    <x v="0"/>
    <x v="6"/>
    <x v="0"/>
    <x v="0"/>
    <x v="0"/>
    <x v="0"/>
    <x v="0"/>
  </r>
  <r>
    <x v="11"/>
    <x v="102"/>
    <x v="0"/>
    <x v="0"/>
    <x v="0"/>
    <x v="0"/>
    <x v="27847"/>
    <x v="27847"/>
    <x v="78"/>
    <x v="1"/>
    <x v="1"/>
    <x v="9"/>
    <x v="0"/>
    <x v="0"/>
    <x v="0"/>
    <x v="0"/>
    <x v="0"/>
  </r>
  <r>
    <x v="11"/>
    <x v="102"/>
    <x v="0"/>
    <x v="0"/>
    <x v="0"/>
    <x v="0"/>
    <x v="27848"/>
    <x v="27848"/>
    <x v="406"/>
    <x v="1"/>
    <x v="0"/>
    <x v="8"/>
    <x v="0"/>
    <x v="0"/>
    <x v="0"/>
    <x v="0"/>
    <x v="0"/>
  </r>
  <r>
    <x v="11"/>
    <x v="102"/>
    <x v="0"/>
    <x v="0"/>
    <x v="0"/>
    <x v="0"/>
    <x v="27849"/>
    <x v="27849"/>
    <x v="455"/>
    <x v="1"/>
    <x v="1"/>
    <x v="0"/>
    <x v="0"/>
    <x v="0"/>
    <x v="0"/>
    <x v="0"/>
    <x v="0"/>
  </r>
  <r>
    <x v="11"/>
    <x v="102"/>
    <x v="0"/>
    <x v="0"/>
    <x v="0"/>
    <x v="0"/>
    <x v="27850"/>
    <x v="27850"/>
    <x v="244"/>
    <x v="1"/>
    <x v="0"/>
    <x v="9"/>
    <x v="0"/>
    <x v="0"/>
    <x v="0"/>
    <x v="0"/>
    <x v="0"/>
  </r>
  <r>
    <x v="11"/>
    <x v="102"/>
    <x v="0"/>
    <x v="0"/>
    <x v="0"/>
    <x v="0"/>
    <x v="27851"/>
    <x v="27851"/>
    <x v="421"/>
    <x v="1"/>
    <x v="0"/>
    <x v="10"/>
    <x v="0"/>
    <x v="0"/>
    <x v="0"/>
    <x v="0"/>
    <x v="0"/>
  </r>
  <r>
    <x v="11"/>
    <x v="102"/>
    <x v="0"/>
    <x v="0"/>
    <x v="0"/>
    <x v="0"/>
    <x v="27852"/>
    <x v="27852"/>
    <x v="496"/>
    <x v="0"/>
    <x v="1"/>
    <x v="4"/>
    <x v="0"/>
    <x v="0"/>
    <x v="0"/>
    <x v="0"/>
    <x v="0"/>
  </r>
  <r>
    <x v="11"/>
    <x v="102"/>
    <x v="0"/>
    <x v="0"/>
    <x v="0"/>
    <x v="0"/>
    <x v="27853"/>
    <x v="27853"/>
    <x v="143"/>
    <x v="1"/>
    <x v="0"/>
    <x v="11"/>
    <x v="0"/>
    <x v="0"/>
    <x v="0"/>
    <x v="0"/>
    <x v="0"/>
  </r>
  <r>
    <x v="11"/>
    <x v="102"/>
    <x v="0"/>
    <x v="0"/>
    <x v="0"/>
    <x v="0"/>
    <x v="27854"/>
    <x v="27854"/>
    <x v="633"/>
    <x v="1"/>
    <x v="1"/>
    <x v="10"/>
    <x v="0"/>
    <x v="0"/>
    <x v="0"/>
    <x v="0"/>
    <x v="0"/>
  </r>
  <r>
    <x v="11"/>
    <x v="102"/>
    <x v="0"/>
    <x v="0"/>
    <x v="0"/>
    <x v="0"/>
    <x v="27855"/>
    <x v="27855"/>
    <x v="215"/>
    <x v="1"/>
    <x v="1"/>
    <x v="10"/>
    <x v="0"/>
    <x v="0"/>
    <x v="0"/>
    <x v="0"/>
    <x v="0"/>
  </r>
  <r>
    <x v="11"/>
    <x v="102"/>
    <x v="0"/>
    <x v="0"/>
    <x v="0"/>
    <x v="0"/>
    <x v="27856"/>
    <x v="27856"/>
    <x v="74"/>
    <x v="1"/>
    <x v="1"/>
    <x v="8"/>
    <x v="0"/>
    <x v="0"/>
    <x v="0"/>
    <x v="0"/>
    <x v="0"/>
  </r>
  <r>
    <x v="11"/>
    <x v="102"/>
    <x v="0"/>
    <x v="0"/>
    <x v="0"/>
    <x v="0"/>
    <x v="27857"/>
    <x v="27857"/>
    <x v="330"/>
    <x v="1"/>
    <x v="0"/>
    <x v="3"/>
    <x v="0"/>
    <x v="0"/>
    <x v="0"/>
    <x v="0"/>
    <x v="0"/>
  </r>
  <r>
    <x v="11"/>
    <x v="102"/>
    <x v="0"/>
    <x v="0"/>
    <x v="0"/>
    <x v="0"/>
    <x v="27858"/>
    <x v="27858"/>
    <x v="93"/>
    <x v="1"/>
    <x v="1"/>
    <x v="1"/>
    <x v="0"/>
    <x v="0"/>
    <x v="0"/>
    <x v="0"/>
    <x v="0"/>
  </r>
  <r>
    <x v="11"/>
    <x v="102"/>
    <x v="0"/>
    <x v="0"/>
    <x v="0"/>
    <x v="0"/>
    <x v="27859"/>
    <x v="27859"/>
    <x v="424"/>
    <x v="1"/>
    <x v="0"/>
    <x v="11"/>
    <x v="0"/>
    <x v="0"/>
    <x v="0"/>
    <x v="0"/>
    <x v="0"/>
  </r>
  <r>
    <x v="11"/>
    <x v="102"/>
    <x v="0"/>
    <x v="0"/>
    <x v="0"/>
    <x v="0"/>
    <x v="27860"/>
    <x v="27860"/>
    <x v="527"/>
    <x v="0"/>
    <x v="0"/>
    <x v="7"/>
    <x v="0"/>
    <x v="0"/>
    <x v="0"/>
    <x v="0"/>
    <x v="0"/>
  </r>
  <r>
    <x v="11"/>
    <x v="102"/>
    <x v="0"/>
    <x v="0"/>
    <x v="0"/>
    <x v="0"/>
    <x v="27861"/>
    <x v="27861"/>
    <x v="317"/>
    <x v="0"/>
    <x v="0"/>
    <x v="10"/>
    <x v="0"/>
    <x v="0"/>
    <x v="0"/>
    <x v="0"/>
    <x v="0"/>
  </r>
  <r>
    <x v="11"/>
    <x v="102"/>
    <x v="0"/>
    <x v="0"/>
    <x v="0"/>
    <x v="0"/>
    <x v="27862"/>
    <x v="27862"/>
    <x v="144"/>
    <x v="1"/>
    <x v="1"/>
    <x v="11"/>
    <x v="0"/>
    <x v="0"/>
    <x v="0"/>
    <x v="0"/>
    <x v="0"/>
  </r>
  <r>
    <x v="11"/>
    <x v="102"/>
    <x v="0"/>
    <x v="0"/>
    <x v="0"/>
    <x v="0"/>
    <x v="27863"/>
    <x v="27863"/>
    <x v="328"/>
    <x v="0"/>
    <x v="1"/>
    <x v="11"/>
    <x v="0"/>
    <x v="0"/>
    <x v="0"/>
    <x v="0"/>
    <x v="0"/>
  </r>
  <r>
    <x v="11"/>
    <x v="102"/>
    <x v="0"/>
    <x v="0"/>
    <x v="0"/>
    <x v="0"/>
    <x v="27864"/>
    <x v="27864"/>
    <x v="192"/>
    <x v="1"/>
    <x v="1"/>
    <x v="0"/>
    <x v="0"/>
    <x v="0"/>
    <x v="0"/>
    <x v="0"/>
    <x v="0"/>
  </r>
  <r>
    <x v="11"/>
    <x v="102"/>
    <x v="0"/>
    <x v="0"/>
    <x v="0"/>
    <x v="0"/>
    <x v="27865"/>
    <x v="27865"/>
    <x v="585"/>
    <x v="0"/>
    <x v="0"/>
    <x v="3"/>
    <x v="0"/>
    <x v="0"/>
    <x v="0"/>
    <x v="0"/>
    <x v="0"/>
  </r>
  <r>
    <x v="11"/>
    <x v="102"/>
    <x v="0"/>
    <x v="0"/>
    <x v="0"/>
    <x v="0"/>
    <x v="27866"/>
    <x v="27866"/>
    <x v="261"/>
    <x v="0"/>
    <x v="1"/>
    <x v="5"/>
    <x v="0"/>
    <x v="0"/>
    <x v="0"/>
    <x v="0"/>
    <x v="0"/>
  </r>
  <r>
    <x v="11"/>
    <x v="102"/>
    <x v="0"/>
    <x v="0"/>
    <x v="0"/>
    <x v="0"/>
    <x v="27867"/>
    <x v="27867"/>
    <x v="628"/>
    <x v="1"/>
    <x v="0"/>
    <x v="9"/>
    <x v="0"/>
    <x v="0"/>
    <x v="0"/>
    <x v="0"/>
    <x v="0"/>
  </r>
  <r>
    <x v="11"/>
    <x v="102"/>
    <x v="0"/>
    <x v="0"/>
    <x v="0"/>
    <x v="0"/>
    <x v="27868"/>
    <x v="27868"/>
    <x v="307"/>
    <x v="0"/>
    <x v="1"/>
    <x v="5"/>
    <x v="0"/>
    <x v="0"/>
    <x v="0"/>
    <x v="0"/>
    <x v="0"/>
  </r>
  <r>
    <x v="11"/>
    <x v="102"/>
    <x v="0"/>
    <x v="0"/>
    <x v="0"/>
    <x v="0"/>
    <x v="27869"/>
    <x v="27869"/>
    <x v="594"/>
    <x v="0"/>
    <x v="0"/>
    <x v="0"/>
    <x v="0"/>
    <x v="0"/>
    <x v="0"/>
    <x v="0"/>
    <x v="0"/>
  </r>
  <r>
    <x v="11"/>
    <x v="102"/>
    <x v="0"/>
    <x v="0"/>
    <x v="0"/>
    <x v="0"/>
    <x v="27870"/>
    <x v="27870"/>
    <x v="512"/>
    <x v="0"/>
    <x v="0"/>
    <x v="5"/>
    <x v="0"/>
    <x v="0"/>
    <x v="0"/>
    <x v="0"/>
    <x v="0"/>
  </r>
  <r>
    <x v="11"/>
    <x v="102"/>
    <x v="0"/>
    <x v="0"/>
    <x v="0"/>
    <x v="0"/>
    <x v="27871"/>
    <x v="27871"/>
    <x v="70"/>
    <x v="0"/>
    <x v="0"/>
    <x v="1"/>
    <x v="0"/>
    <x v="0"/>
    <x v="0"/>
    <x v="0"/>
    <x v="0"/>
  </r>
  <r>
    <x v="11"/>
    <x v="102"/>
    <x v="0"/>
    <x v="0"/>
    <x v="0"/>
    <x v="0"/>
    <x v="27872"/>
    <x v="27872"/>
    <x v="282"/>
    <x v="0"/>
    <x v="0"/>
    <x v="10"/>
    <x v="0"/>
    <x v="0"/>
    <x v="0"/>
    <x v="0"/>
    <x v="0"/>
  </r>
  <r>
    <x v="11"/>
    <x v="102"/>
    <x v="0"/>
    <x v="0"/>
    <x v="0"/>
    <x v="0"/>
    <x v="27873"/>
    <x v="27873"/>
    <x v="250"/>
    <x v="1"/>
    <x v="0"/>
    <x v="7"/>
    <x v="0"/>
    <x v="0"/>
    <x v="0"/>
    <x v="0"/>
    <x v="0"/>
  </r>
  <r>
    <x v="11"/>
    <x v="102"/>
    <x v="0"/>
    <x v="0"/>
    <x v="0"/>
    <x v="0"/>
    <x v="27874"/>
    <x v="27874"/>
    <x v="455"/>
    <x v="1"/>
    <x v="1"/>
    <x v="0"/>
    <x v="0"/>
    <x v="0"/>
    <x v="0"/>
    <x v="0"/>
    <x v="0"/>
  </r>
  <r>
    <x v="11"/>
    <x v="102"/>
    <x v="0"/>
    <x v="0"/>
    <x v="0"/>
    <x v="0"/>
    <x v="27875"/>
    <x v="27875"/>
    <x v="200"/>
    <x v="1"/>
    <x v="0"/>
    <x v="2"/>
    <x v="0"/>
    <x v="0"/>
    <x v="0"/>
    <x v="0"/>
    <x v="0"/>
  </r>
  <r>
    <x v="11"/>
    <x v="102"/>
    <x v="0"/>
    <x v="0"/>
    <x v="0"/>
    <x v="0"/>
    <x v="27876"/>
    <x v="27876"/>
    <x v="230"/>
    <x v="1"/>
    <x v="0"/>
    <x v="10"/>
    <x v="0"/>
    <x v="0"/>
    <x v="0"/>
    <x v="0"/>
    <x v="0"/>
  </r>
  <r>
    <x v="11"/>
    <x v="102"/>
    <x v="0"/>
    <x v="0"/>
    <x v="0"/>
    <x v="0"/>
    <x v="27877"/>
    <x v="27877"/>
    <x v="644"/>
    <x v="1"/>
    <x v="0"/>
    <x v="8"/>
    <x v="0"/>
    <x v="0"/>
    <x v="0"/>
    <x v="0"/>
    <x v="0"/>
  </r>
  <r>
    <x v="11"/>
    <x v="102"/>
    <x v="0"/>
    <x v="0"/>
    <x v="0"/>
    <x v="0"/>
    <x v="27878"/>
    <x v="27878"/>
    <x v="497"/>
    <x v="1"/>
    <x v="0"/>
    <x v="0"/>
    <x v="0"/>
    <x v="0"/>
    <x v="0"/>
    <x v="0"/>
    <x v="0"/>
  </r>
  <r>
    <x v="11"/>
    <x v="102"/>
    <x v="0"/>
    <x v="0"/>
    <x v="0"/>
    <x v="0"/>
    <x v="27879"/>
    <x v="27879"/>
    <x v="422"/>
    <x v="1"/>
    <x v="1"/>
    <x v="1"/>
    <x v="0"/>
    <x v="0"/>
    <x v="0"/>
    <x v="0"/>
    <x v="0"/>
  </r>
  <r>
    <x v="11"/>
    <x v="102"/>
    <x v="0"/>
    <x v="0"/>
    <x v="0"/>
    <x v="0"/>
    <x v="27880"/>
    <x v="27880"/>
    <x v="315"/>
    <x v="1"/>
    <x v="0"/>
    <x v="8"/>
    <x v="0"/>
    <x v="0"/>
    <x v="0"/>
    <x v="0"/>
    <x v="0"/>
  </r>
  <r>
    <x v="11"/>
    <x v="102"/>
    <x v="0"/>
    <x v="0"/>
    <x v="0"/>
    <x v="0"/>
    <x v="27881"/>
    <x v="27881"/>
    <x v="436"/>
    <x v="1"/>
    <x v="0"/>
    <x v="4"/>
    <x v="0"/>
    <x v="0"/>
    <x v="0"/>
    <x v="0"/>
    <x v="0"/>
  </r>
  <r>
    <x v="11"/>
    <x v="102"/>
    <x v="0"/>
    <x v="0"/>
    <x v="0"/>
    <x v="0"/>
    <x v="27882"/>
    <x v="27882"/>
    <x v="559"/>
    <x v="0"/>
    <x v="0"/>
    <x v="7"/>
    <x v="0"/>
    <x v="0"/>
    <x v="0"/>
    <x v="0"/>
    <x v="0"/>
  </r>
  <r>
    <x v="11"/>
    <x v="102"/>
    <x v="0"/>
    <x v="0"/>
    <x v="0"/>
    <x v="0"/>
    <x v="27883"/>
    <x v="27883"/>
    <x v="454"/>
    <x v="0"/>
    <x v="0"/>
    <x v="6"/>
    <x v="0"/>
    <x v="0"/>
    <x v="0"/>
    <x v="0"/>
    <x v="0"/>
  </r>
  <r>
    <x v="11"/>
    <x v="102"/>
    <x v="0"/>
    <x v="0"/>
    <x v="0"/>
    <x v="0"/>
    <x v="27884"/>
    <x v="27884"/>
    <x v="421"/>
    <x v="1"/>
    <x v="0"/>
    <x v="10"/>
    <x v="0"/>
    <x v="0"/>
    <x v="0"/>
    <x v="0"/>
    <x v="0"/>
  </r>
  <r>
    <x v="11"/>
    <x v="102"/>
    <x v="0"/>
    <x v="0"/>
    <x v="0"/>
    <x v="0"/>
    <x v="27885"/>
    <x v="27885"/>
    <x v="35"/>
    <x v="1"/>
    <x v="0"/>
    <x v="1"/>
    <x v="0"/>
    <x v="0"/>
    <x v="0"/>
    <x v="0"/>
    <x v="0"/>
  </r>
  <r>
    <x v="11"/>
    <x v="102"/>
    <x v="0"/>
    <x v="0"/>
    <x v="0"/>
    <x v="0"/>
    <x v="27886"/>
    <x v="27886"/>
    <x v="499"/>
    <x v="0"/>
    <x v="0"/>
    <x v="0"/>
    <x v="0"/>
    <x v="0"/>
    <x v="0"/>
    <x v="0"/>
    <x v="0"/>
  </r>
  <r>
    <x v="11"/>
    <x v="102"/>
    <x v="0"/>
    <x v="0"/>
    <x v="0"/>
    <x v="0"/>
    <x v="27887"/>
    <x v="27887"/>
    <x v="351"/>
    <x v="1"/>
    <x v="0"/>
    <x v="4"/>
    <x v="0"/>
    <x v="0"/>
    <x v="0"/>
    <x v="0"/>
    <x v="0"/>
  </r>
  <r>
    <x v="11"/>
    <x v="102"/>
    <x v="0"/>
    <x v="0"/>
    <x v="0"/>
    <x v="0"/>
    <x v="27888"/>
    <x v="27888"/>
    <x v="322"/>
    <x v="1"/>
    <x v="0"/>
    <x v="0"/>
    <x v="0"/>
    <x v="0"/>
    <x v="0"/>
    <x v="0"/>
    <x v="0"/>
  </r>
  <r>
    <x v="11"/>
    <x v="102"/>
    <x v="0"/>
    <x v="0"/>
    <x v="0"/>
    <x v="0"/>
    <x v="27889"/>
    <x v="27889"/>
    <x v="291"/>
    <x v="0"/>
    <x v="0"/>
    <x v="11"/>
    <x v="0"/>
    <x v="0"/>
    <x v="0"/>
    <x v="0"/>
    <x v="0"/>
  </r>
  <r>
    <x v="11"/>
    <x v="102"/>
    <x v="0"/>
    <x v="0"/>
    <x v="0"/>
    <x v="0"/>
    <x v="27890"/>
    <x v="27890"/>
    <x v="423"/>
    <x v="0"/>
    <x v="0"/>
    <x v="1"/>
    <x v="0"/>
    <x v="0"/>
    <x v="0"/>
    <x v="0"/>
    <x v="0"/>
  </r>
  <r>
    <x v="11"/>
    <x v="102"/>
    <x v="0"/>
    <x v="0"/>
    <x v="0"/>
    <x v="0"/>
    <x v="27891"/>
    <x v="27891"/>
    <x v="493"/>
    <x v="1"/>
    <x v="1"/>
    <x v="5"/>
    <x v="0"/>
    <x v="0"/>
    <x v="0"/>
    <x v="0"/>
    <x v="0"/>
  </r>
  <r>
    <x v="11"/>
    <x v="102"/>
    <x v="0"/>
    <x v="0"/>
    <x v="0"/>
    <x v="0"/>
    <x v="27892"/>
    <x v="27892"/>
    <x v="186"/>
    <x v="0"/>
    <x v="0"/>
    <x v="10"/>
    <x v="0"/>
    <x v="0"/>
    <x v="0"/>
    <x v="0"/>
    <x v="0"/>
  </r>
  <r>
    <x v="11"/>
    <x v="102"/>
    <x v="0"/>
    <x v="0"/>
    <x v="0"/>
    <x v="0"/>
    <x v="27893"/>
    <x v="27893"/>
    <x v="440"/>
    <x v="1"/>
    <x v="1"/>
    <x v="6"/>
    <x v="0"/>
    <x v="0"/>
    <x v="0"/>
    <x v="0"/>
    <x v="0"/>
  </r>
  <r>
    <x v="11"/>
    <x v="102"/>
    <x v="0"/>
    <x v="0"/>
    <x v="0"/>
    <x v="0"/>
    <x v="27894"/>
    <x v="27894"/>
    <x v="346"/>
    <x v="1"/>
    <x v="0"/>
    <x v="9"/>
    <x v="0"/>
    <x v="0"/>
    <x v="0"/>
    <x v="0"/>
    <x v="0"/>
  </r>
  <r>
    <x v="11"/>
    <x v="102"/>
    <x v="0"/>
    <x v="0"/>
    <x v="0"/>
    <x v="0"/>
    <x v="27895"/>
    <x v="27895"/>
    <x v="339"/>
    <x v="1"/>
    <x v="1"/>
    <x v="11"/>
    <x v="0"/>
    <x v="0"/>
    <x v="0"/>
    <x v="0"/>
    <x v="0"/>
  </r>
  <r>
    <x v="11"/>
    <x v="103"/>
    <x v="0"/>
    <x v="0"/>
    <x v="0"/>
    <x v="0"/>
    <x v="27896"/>
    <x v="27896"/>
    <x v="49"/>
    <x v="0"/>
    <x v="0"/>
    <x v="7"/>
    <x v="0"/>
    <x v="0"/>
    <x v="0"/>
    <x v="0"/>
    <x v="0"/>
  </r>
  <r>
    <x v="11"/>
    <x v="103"/>
    <x v="0"/>
    <x v="0"/>
    <x v="0"/>
    <x v="0"/>
    <x v="27897"/>
    <x v="27897"/>
    <x v="314"/>
    <x v="0"/>
    <x v="1"/>
    <x v="3"/>
    <x v="0"/>
    <x v="0"/>
    <x v="0"/>
    <x v="0"/>
    <x v="0"/>
  </r>
  <r>
    <x v="11"/>
    <x v="103"/>
    <x v="0"/>
    <x v="0"/>
    <x v="0"/>
    <x v="0"/>
    <x v="27898"/>
    <x v="27898"/>
    <x v="643"/>
    <x v="0"/>
    <x v="1"/>
    <x v="8"/>
    <x v="0"/>
    <x v="0"/>
    <x v="0"/>
    <x v="0"/>
    <x v="0"/>
  </r>
  <r>
    <x v="11"/>
    <x v="103"/>
    <x v="0"/>
    <x v="0"/>
    <x v="0"/>
    <x v="0"/>
    <x v="27899"/>
    <x v="27899"/>
    <x v="537"/>
    <x v="0"/>
    <x v="0"/>
    <x v="8"/>
    <x v="0"/>
    <x v="0"/>
    <x v="0"/>
    <x v="0"/>
    <x v="0"/>
  </r>
  <r>
    <x v="11"/>
    <x v="103"/>
    <x v="0"/>
    <x v="0"/>
    <x v="0"/>
    <x v="0"/>
    <x v="27900"/>
    <x v="27900"/>
    <x v="418"/>
    <x v="0"/>
    <x v="1"/>
    <x v="4"/>
    <x v="0"/>
    <x v="0"/>
    <x v="0"/>
    <x v="0"/>
    <x v="0"/>
  </r>
  <r>
    <x v="11"/>
    <x v="103"/>
    <x v="0"/>
    <x v="0"/>
    <x v="0"/>
    <x v="0"/>
    <x v="27901"/>
    <x v="27901"/>
    <x v="187"/>
    <x v="1"/>
    <x v="0"/>
    <x v="8"/>
    <x v="0"/>
    <x v="0"/>
    <x v="0"/>
    <x v="0"/>
    <x v="0"/>
  </r>
  <r>
    <x v="11"/>
    <x v="103"/>
    <x v="0"/>
    <x v="0"/>
    <x v="0"/>
    <x v="0"/>
    <x v="27902"/>
    <x v="27902"/>
    <x v="518"/>
    <x v="1"/>
    <x v="0"/>
    <x v="9"/>
    <x v="0"/>
    <x v="0"/>
    <x v="0"/>
    <x v="0"/>
    <x v="0"/>
  </r>
  <r>
    <x v="11"/>
    <x v="103"/>
    <x v="0"/>
    <x v="0"/>
    <x v="0"/>
    <x v="0"/>
    <x v="27903"/>
    <x v="27903"/>
    <x v="589"/>
    <x v="0"/>
    <x v="1"/>
    <x v="5"/>
    <x v="0"/>
    <x v="0"/>
    <x v="0"/>
    <x v="0"/>
    <x v="0"/>
  </r>
  <r>
    <x v="11"/>
    <x v="103"/>
    <x v="0"/>
    <x v="0"/>
    <x v="0"/>
    <x v="0"/>
    <x v="27904"/>
    <x v="27904"/>
    <x v="627"/>
    <x v="1"/>
    <x v="0"/>
    <x v="4"/>
    <x v="0"/>
    <x v="0"/>
    <x v="0"/>
    <x v="0"/>
    <x v="0"/>
  </r>
  <r>
    <x v="11"/>
    <x v="103"/>
    <x v="0"/>
    <x v="0"/>
    <x v="0"/>
    <x v="0"/>
    <x v="27905"/>
    <x v="27905"/>
    <x v="462"/>
    <x v="1"/>
    <x v="1"/>
    <x v="4"/>
    <x v="0"/>
    <x v="0"/>
    <x v="0"/>
    <x v="0"/>
    <x v="0"/>
  </r>
  <r>
    <x v="11"/>
    <x v="103"/>
    <x v="0"/>
    <x v="0"/>
    <x v="0"/>
    <x v="0"/>
    <x v="27906"/>
    <x v="27906"/>
    <x v="130"/>
    <x v="1"/>
    <x v="0"/>
    <x v="11"/>
    <x v="0"/>
    <x v="0"/>
    <x v="0"/>
    <x v="0"/>
    <x v="0"/>
  </r>
  <r>
    <x v="11"/>
    <x v="103"/>
    <x v="0"/>
    <x v="0"/>
    <x v="0"/>
    <x v="0"/>
    <x v="27907"/>
    <x v="27907"/>
    <x v="135"/>
    <x v="1"/>
    <x v="0"/>
    <x v="7"/>
    <x v="0"/>
    <x v="0"/>
    <x v="0"/>
    <x v="0"/>
    <x v="0"/>
  </r>
  <r>
    <x v="11"/>
    <x v="103"/>
    <x v="0"/>
    <x v="0"/>
    <x v="0"/>
    <x v="0"/>
    <x v="27908"/>
    <x v="27908"/>
    <x v="410"/>
    <x v="1"/>
    <x v="1"/>
    <x v="11"/>
    <x v="0"/>
    <x v="0"/>
    <x v="0"/>
    <x v="0"/>
    <x v="0"/>
  </r>
  <r>
    <x v="11"/>
    <x v="103"/>
    <x v="0"/>
    <x v="0"/>
    <x v="0"/>
    <x v="0"/>
    <x v="27909"/>
    <x v="27909"/>
    <x v="513"/>
    <x v="0"/>
    <x v="1"/>
    <x v="8"/>
    <x v="0"/>
    <x v="0"/>
    <x v="0"/>
    <x v="0"/>
    <x v="0"/>
  </r>
  <r>
    <x v="11"/>
    <x v="103"/>
    <x v="0"/>
    <x v="0"/>
    <x v="0"/>
    <x v="0"/>
    <x v="27910"/>
    <x v="27910"/>
    <x v="403"/>
    <x v="0"/>
    <x v="1"/>
    <x v="8"/>
    <x v="0"/>
    <x v="0"/>
    <x v="0"/>
    <x v="0"/>
    <x v="0"/>
  </r>
  <r>
    <x v="11"/>
    <x v="103"/>
    <x v="0"/>
    <x v="0"/>
    <x v="0"/>
    <x v="0"/>
    <x v="27911"/>
    <x v="27911"/>
    <x v="67"/>
    <x v="1"/>
    <x v="0"/>
    <x v="7"/>
    <x v="0"/>
    <x v="0"/>
    <x v="0"/>
    <x v="0"/>
    <x v="0"/>
  </r>
  <r>
    <x v="11"/>
    <x v="103"/>
    <x v="0"/>
    <x v="0"/>
    <x v="0"/>
    <x v="0"/>
    <x v="27912"/>
    <x v="27912"/>
    <x v="330"/>
    <x v="1"/>
    <x v="0"/>
    <x v="3"/>
    <x v="0"/>
    <x v="0"/>
    <x v="0"/>
    <x v="0"/>
    <x v="0"/>
  </r>
  <r>
    <x v="11"/>
    <x v="103"/>
    <x v="0"/>
    <x v="0"/>
    <x v="0"/>
    <x v="0"/>
    <x v="27913"/>
    <x v="27913"/>
    <x v="44"/>
    <x v="0"/>
    <x v="1"/>
    <x v="3"/>
    <x v="0"/>
    <x v="0"/>
    <x v="0"/>
    <x v="0"/>
    <x v="0"/>
  </r>
  <r>
    <x v="11"/>
    <x v="103"/>
    <x v="0"/>
    <x v="0"/>
    <x v="0"/>
    <x v="0"/>
    <x v="27914"/>
    <x v="27914"/>
    <x v="202"/>
    <x v="1"/>
    <x v="1"/>
    <x v="4"/>
    <x v="0"/>
    <x v="0"/>
    <x v="0"/>
    <x v="0"/>
    <x v="0"/>
  </r>
  <r>
    <x v="11"/>
    <x v="103"/>
    <x v="0"/>
    <x v="0"/>
    <x v="0"/>
    <x v="0"/>
    <x v="27915"/>
    <x v="27915"/>
    <x v="119"/>
    <x v="0"/>
    <x v="1"/>
    <x v="6"/>
    <x v="0"/>
    <x v="0"/>
    <x v="0"/>
    <x v="0"/>
    <x v="0"/>
  </r>
  <r>
    <x v="11"/>
    <x v="103"/>
    <x v="0"/>
    <x v="0"/>
    <x v="0"/>
    <x v="0"/>
    <x v="27916"/>
    <x v="27916"/>
    <x v="204"/>
    <x v="1"/>
    <x v="0"/>
    <x v="11"/>
    <x v="0"/>
    <x v="0"/>
    <x v="0"/>
    <x v="0"/>
    <x v="0"/>
  </r>
  <r>
    <x v="11"/>
    <x v="103"/>
    <x v="0"/>
    <x v="0"/>
    <x v="0"/>
    <x v="0"/>
    <x v="27917"/>
    <x v="27917"/>
    <x v="621"/>
    <x v="0"/>
    <x v="1"/>
    <x v="1"/>
    <x v="0"/>
    <x v="0"/>
    <x v="0"/>
    <x v="0"/>
    <x v="0"/>
  </r>
  <r>
    <x v="11"/>
    <x v="103"/>
    <x v="0"/>
    <x v="0"/>
    <x v="0"/>
    <x v="0"/>
    <x v="27918"/>
    <x v="27918"/>
    <x v="18"/>
    <x v="0"/>
    <x v="0"/>
    <x v="9"/>
    <x v="0"/>
    <x v="0"/>
    <x v="0"/>
    <x v="0"/>
    <x v="0"/>
  </r>
  <r>
    <x v="11"/>
    <x v="103"/>
    <x v="0"/>
    <x v="0"/>
    <x v="0"/>
    <x v="0"/>
    <x v="27919"/>
    <x v="27919"/>
    <x v="291"/>
    <x v="0"/>
    <x v="0"/>
    <x v="11"/>
    <x v="0"/>
    <x v="0"/>
    <x v="0"/>
    <x v="0"/>
    <x v="0"/>
  </r>
  <r>
    <x v="11"/>
    <x v="103"/>
    <x v="0"/>
    <x v="0"/>
    <x v="0"/>
    <x v="0"/>
    <x v="27920"/>
    <x v="27920"/>
    <x v="637"/>
    <x v="0"/>
    <x v="1"/>
    <x v="10"/>
    <x v="0"/>
    <x v="0"/>
    <x v="0"/>
    <x v="0"/>
    <x v="0"/>
  </r>
  <r>
    <x v="11"/>
    <x v="103"/>
    <x v="0"/>
    <x v="0"/>
    <x v="0"/>
    <x v="0"/>
    <x v="27921"/>
    <x v="27921"/>
    <x v="579"/>
    <x v="0"/>
    <x v="0"/>
    <x v="10"/>
    <x v="0"/>
    <x v="0"/>
    <x v="0"/>
    <x v="0"/>
    <x v="0"/>
  </r>
  <r>
    <x v="11"/>
    <x v="103"/>
    <x v="0"/>
    <x v="0"/>
    <x v="0"/>
    <x v="0"/>
    <x v="27922"/>
    <x v="27922"/>
    <x v="459"/>
    <x v="0"/>
    <x v="1"/>
    <x v="6"/>
    <x v="0"/>
    <x v="0"/>
    <x v="0"/>
    <x v="0"/>
    <x v="0"/>
  </r>
  <r>
    <x v="11"/>
    <x v="103"/>
    <x v="0"/>
    <x v="0"/>
    <x v="0"/>
    <x v="0"/>
    <x v="27923"/>
    <x v="27923"/>
    <x v="461"/>
    <x v="1"/>
    <x v="1"/>
    <x v="8"/>
    <x v="0"/>
    <x v="0"/>
    <x v="0"/>
    <x v="0"/>
    <x v="0"/>
  </r>
  <r>
    <x v="11"/>
    <x v="103"/>
    <x v="0"/>
    <x v="0"/>
    <x v="0"/>
    <x v="0"/>
    <x v="27924"/>
    <x v="27924"/>
    <x v="135"/>
    <x v="1"/>
    <x v="0"/>
    <x v="7"/>
    <x v="0"/>
    <x v="0"/>
    <x v="0"/>
    <x v="0"/>
    <x v="0"/>
  </r>
  <r>
    <x v="11"/>
    <x v="103"/>
    <x v="0"/>
    <x v="0"/>
    <x v="0"/>
    <x v="0"/>
    <x v="27925"/>
    <x v="27925"/>
    <x v="630"/>
    <x v="1"/>
    <x v="1"/>
    <x v="11"/>
    <x v="0"/>
    <x v="0"/>
    <x v="0"/>
    <x v="0"/>
    <x v="0"/>
  </r>
  <r>
    <x v="11"/>
    <x v="103"/>
    <x v="0"/>
    <x v="0"/>
    <x v="0"/>
    <x v="0"/>
    <x v="27926"/>
    <x v="27926"/>
    <x v="299"/>
    <x v="0"/>
    <x v="1"/>
    <x v="0"/>
    <x v="0"/>
    <x v="0"/>
    <x v="0"/>
    <x v="0"/>
    <x v="0"/>
  </r>
  <r>
    <x v="11"/>
    <x v="103"/>
    <x v="0"/>
    <x v="0"/>
    <x v="0"/>
    <x v="0"/>
    <x v="27927"/>
    <x v="27927"/>
    <x v="623"/>
    <x v="0"/>
    <x v="0"/>
    <x v="2"/>
    <x v="0"/>
    <x v="0"/>
    <x v="0"/>
    <x v="0"/>
    <x v="0"/>
  </r>
  <r>
    <x v="11"/>
    <x v="103"/>
    <x v="0"/>
    <x v="0"/>
    <x v="0"/>
    <x v="0"/>
    <x v="27928"/>
    <x v="27928"/>
    <x v="449"/>
    <x v="1"/>
    <x v="0"/>
    <x v="10"/>
    <x v="0"/>
    <x v="0"/>
    <x v="0"/>
    <x v="0"/>
    <x v="0"/>
  </r>
  <r>
    <x v="11"/>
    <x v="103"/>
    <x v="0"/>
    <x v="0"/>
    <x v="0"/>
    <x v="0"/>
    <x v="27929"/>
    <x v="27929"/>
    <x v="589"/>
    <x v="1"/>
    <x v="1"/>
    <x v="5"/>
    <x v="0"/>
    <x v="0"/>
    <x v="0"/>
    <x v="0"/>
    <x v="0"/>
  </r>
  <r>
    <x v="11"/>
    <x v="103"/>
    <x v="0"/>
    <x v="0"/>
    <x v="0"/>
    <x v="0"/>
    <x v="27930"/>
    <x v="27930"/>
    <x v="450"/>
    <x v="0"/>
    <x v="1"/>
    <x v="11"/>
    <x v="0"/>
    <x v="0"/>
    <x v="0"/>
    <x v="0"/>
    <x v="0"/>
  </r>
  <r>
    <x v="11"/>
    <x v="103"/>
    <x v="0"/>
    <x v="0"/>
    <x v="0"/>
    <x v="0"/>
    <x v="27931"/>
    <x v="27931"/>
    <x v="263"/>
    <x v="0"/>
    <x v="1"/>
    <x v="5"/>
    <x v="0"/>
    <x v="0"/>
    <x v="0"/>
    <x v="0"/>
    <x v="0"/>
  </r>
  <r>
    <x v="11"/>
    <x v="103"/>
    <x v="0"/>
    <x v="0"/>
    <x v="0"/>
    <x v="0"/>
    <x v="27932"/>
    <x v="27932"/>
    <x v="551"/>
    <x v="0"/>
    <x v="0"/>
    <x v="10"/>
    <x v="0"/>
    <x v="0"/>
    <x v="0"/>
    <x v="0"/>
    <x v="0"/>
  </r>
  <r>
    <x v="11"/>
    <x v="103"/>
    <x v="0"/>
    <x v="0"/>
    <x v="0"/>
    <x v="0"/>
    <x v="27933"/>
    <x v="27933"/>
    <x v="620"/>
    <x v="0"/>
    <x v="0"/>
    <x v="11"/>
    <x v="0"/>
    <x v="0"/>
    <x v="0"/>
    <x v="0"/>
    <x v="0"/>
  </r>
  <r>
    <x v="11"/>
    <x v="103"/>
    <x v="0"/>
    <x v="0"/>
    <x v="0"/>
    <x v="0"/>
    <x v="27934"/>
    <x v="27934"/>
    <x v="246"/>
    <x v="1"/>
    <x v="1"/>
    <x v="8"/>
    <x v="0"/>
    <x v="0"/>
    <x v="0"/>
    <x v="0"/>
    <x v="0"/>
  </r>
  <r>
    <x v="11"/>
    <x v="103"/>
    <x v="0"/>
    <x v="0"/>
    <x v="0"/>
    <x v="0"/>
    <x v="27935"/>
    <x v="27935"/>
    <x v="588"/>
    <x v="0"/>
    <x v="0"/>
    <x v="0"/>
    <x v="0"/>
    <x v="0"/>
    <x v="0"/>
    <x v="0"/>
    <x v="0"/>
  </r>
  <r>
    <x v="11"/>
    <x v="103"/>
    <x v="0"/>
    <x v="0"/>
    <x v="0"/>
    <x v="0"/>
    <x v="27936"/>
    <x v="27936"/>
    <x v="83"/>
    <x v="0"/>
    <x v="1"/>
    <x v="8"/>
    <x v="0"/>
    <x v="0"/>
    <x v="0"/>
    <x v="0"/>
    <x v="0"/>
  </r>
  <r>
    <x v="11"/>
    <x v="103"/>
    <x v="0"/>
    <x v="0"/>
    <x v="0"/>
    <x v="0"/>
    <x v="27937"/>
    <x v="27937"/>
    <x v="401"/>
    <x v="0"/>
    <x v="1"/>
    <x v="10"/>
    <x v="0"/>
    <x v="0"/>
    <x v="0"/>
    <x v="0"/>
    <x v="0"/>
  </r>
  <r>
    <x v="11"/>
    <x v="103"/>
    <x v="0"/>
    <x v="0"/>
    <x v="0"/>
    <x v="0"/>
    <x v="27938"/>
    <x v="27938"/>
    <x v="361"/>
    <x v="1"/>
    <x v="0"/>
    <x v="2"/>
    <x v="0"/>
    <x v="0"/>
    <x v="0"/>
    <x v="0"/>
    <x v="0"/>
  </r>
  <r>
    <x v="11"/>
    <x v="103"/>
    <x v="0"/>
    <x v="0"/>
    <x v="0"/>
    <x v="0"/>
    <x v="27939"/>
    <x v="27939"/>
    <x v="242"/>
    <x v="1"/>
    <x v="0"/>
    <x v="2"/>
    <x v="0"/>
    <x v="0"/>
    <x v="0"/>
    <x v="0"/>
    <x v="0"/>
  </r>
  <r>
    <x v="11"/>
    <x v="103"/>
    <x v="0"/>
    <x v="0"/>
    <x v="0"/>
    <x v="0"/>
    <x v="27940"/>
    <x v="27940"/>
    <x v="215"/>
    <x v="0"/>
    <x v="1"/>
    <x v="10"/>
    <x v="0"/>
    <x v="0"/>
    <x v="0"/>
    <x v="0"/>
    <x v="0"/>
  </r>
  <r>
    <x v="11"/>
    <x v="103"/>
    <x v="0"/>
    <x v="0"/>
    <x v="0"/>
    <x v="0"/>
    <x v="27941"/>
    <x v="27941"/>
    <x v="591"/>
    <x v="0"/>
    <x v="1"/>
    <x v="5"/>
    <x v="0"/>
    <x v="0"/>
    <x v="0"/>
    <x v="0"/>
    <x v="0"/>
  </r>
  <r>
    <x v="11"/>
    <x v="103"/>
    <x v="0"/>
    <x v="0"/>
    <x v="0"/>
    <x v="0"/>
    <x v="27942"/>
    <x v="27942"/>
    <x v="191"/>
    <x v="0"/>
    <x v="0"/>
    <x v="3"/>
    <x v="0"/>
    <x v="0"/>
    <x v="0"/>
    <x v="0"/>
    <x v="0"/>
  </r>
  <r>
    <x v="11"/>
    <x v="103"/>
    <x v="0"/>
    <x v="0"/>
    <x v="0"/>
    <x v="0"/>
    <x v="27943"/>
    <x v="27943"/>
    <x v="558"/>
    <x v="0"/>
    <x v="0"/>
    <x v="4"/>
    <x v="0"/>
    <x v="0"/>
    <x v="0"/>
    <x v="0"/>
    <x v="0"/>
  </r>
  <r>
    <x v="11"/>
    <x v="103"/>
    <x v="0"/>
    <x v="0"/>
    <x v="0"/>
    <x v="0"/>
    <x v="27944"/>
    <x v="27944"/>
    <x v="290"/>
    <x v="0"/>
    <x v="0"/>
    <x v="3"/>
    <x v="0"/>
    <x v="0"/>
    <x v="0"/>
    <x v="0"/>
    <x v="0"/>
  </r>
  <r>
    <x v="11"/>
    <x v="103"/>
    <x v="0"/>
    <x v="0"/>
    <x v="0"/>
    <x v="0"/>
    <x v="27945"/>
    <x v="27945"/>
    <x v="84"/>
    <x v="0"/>
    <x v="1"/>
    <x v="5"/>
    <x v="0"/>
    <x v="0"/>
    <x v="0"/>
    <x v="0"/>
    <x v="0"/>
  </r>
  <r>
    <x v="11"/>
    <x v="103"/>
    <x v="0"/>
    <x v="0"/>
    <x v="0"/>
    <x v="0"/>
    <x v="27946"/>
    <x v="27946"/>
    <x v="488"/>
    <x v="0"/>
    <x v="0"/>
    <x v="5"/>
    <x v="0"/>
    <x v="0"/>
    <x v="0"/>
    <x v="0"/>
    <x v="0"/>
  </r>
  <r>
    <x v="11"/>
    <x v="103"/>
    <x v="0"/>
    <x v="0"/>
    <x v="0"/>
    <x v="0"/>
    <x v="27947"/>
    <x v="27947"/>
    <x v="582"/>
    <x v="1"/>
    <x v="1"/>
    <x v="5"/>
    <x v="0"/>
    <x v="0"/>
    <x v="0"/>
    <x v="0"/>
    <x v="0"/>
  </r>
  <r>
    <x v="11"/>
    <x v="103"/>
    <x v="0"/>
    <x v="0"/>
    <x v="0"/>
    <x v="0"/>
    <x v="27948"/>
    <x v="27948"/>
    <x v="253"/>
    <x v="0"/>
    <x v="1"/>
    <x v="9"/>
    <x v="0"/>
    <x v="0"/>
    <x v="0"/>
    <x v="0"/>
    <x v="0"/>
  </r>
  <r>
    <x v="11"/>
    <x v="103"/>
    <x v="0"/>
    <x v="0"/>
    <x v="0"/>
    <x v="0"/>
    <x v="27949"/>
    <x v="27949"/>
    <x v="28"/>
    <x v="1"/>
    <x v="0"/>
    <x v="4"/>
    <x v="0"/>
    <x v="0"/>
    <x v="0"/>
    <x v="0"/>
    <x v="0"/>
  </r>
  <r>
    <x v="11"/>
    <x v="103"/>
    <x v="0"/>
    <x v="0"/>
    <x v="0"/>
    <x v="0"/>
    <x v="27950"/>
    <x v="27950"/>
    <x v="341"/>
    <x v="1"/>
    <x v="1"/>
    <x v="11"/>
    <x v="0"/>
    <x v="0"/>
    <x v="0"/>
    <x v="0"/>
    <x v="0"/>
  </r>
  <r>
    <x v="11"/>
    <x v="103"/>
    <x v="0"/>
    <x v="0"/>
    <x v="0"/>
    <x v="0"/>
    <x v="27951"/>
    <x v="27951"/>
    <x v="115"/>
    <x v="1"/>
    <x v="1"/>
    <x v="5"/>
    <x v="0"/>
    <x v="0"/>
    <x v="0"/>
    <x v="0"/>
    <x v="0"/>
  </r>
  <r>
    <x v="11"/>
    <x v="103"/>
    <x v="0"/>
    <x v="0"/>
    <x v="0"/>
    <x v="0"/>
    <x v="27952"/>
    <x v="27952"/>
    <x v="32"/>
    <x v="0"/>
    <x v="0"/>
    <x v="5"/>
    <x v="0"/>
    <x v="0"/>
    <x v="0"/>
    <x v="0"/>
    <x v="0"/>
  </r>
  <r>
    <x v="11"/>
    <x v="103"/>
    <x v="0"/>
    <x v="0"/>
    <x v="0"/>
    <x v="0"/>
    <x v="27953"/>
    <x v="27953"/>
    <x v="170"/>
    <x v="1"/>
    <x v="0"/>
    <x v="10"/>
    <x v="0"/>
    <x v="0"/>
    <x v="0"/>
    <x v="0"/>
    <x v="0"/>
  </r>
  <r>
    <x v="11"/>
    <x v="103"/>
    <x v="0"/>
    <x v="0"/>
    <x v="0"/>
    <x v="0"/>
    <x v="27954"/>
    <x v="27954"/>
    <x v="185"/>
    <x v="0"/>
    <x v="0"/>
    <x v="8"/>
    <x v="0"/>
    <x v="0"/>
    <x v="0"/>
    <x v="0"/>
    <x v="0"/>
  </r>
  <r>
    <x v="11"/>
    <x v="103"/>
    <x v="0"/>
    <x v="0"/>
    <x v="0"/>
    <x v="0"/>
    <x v="27955"/>
    <x v="27955"/>
    <x v="39"/>
    <x v="0"/>
    <x v="0"/>
    <x v="6"/>
    <x v="0"/>
    <x v="0"/>
    <x v="0"/>
    <x v="0"/>
    <x v="0"/>
  </r>
  <r>
    <x v="11"/>
    <x v="103"/>
    <x v="0"/>
    <x v="0"/>
    <x v="0"/>
    <x v="0"/>
    <x v="27956"/>
    <x v="27956"/>
    <x v="407"/>
    <x v="0"/>
    <x v="0"/>
    <x v="5"/>
    <x v="0"/>
    <x v="0"/>
    <x v="0"/>
    <x v="0"/>
    <x v="0"/>
  </r>
  <r>
    <x v="11"/>
    <x v="103"/>
    <x v="0"/>
    <x v="0"/>
    <x v="0"/>
    <x v="0"/>
    <x v="27957"/>
    <x v="27957"/>
    <x v="377"/>
    <x v="1"/>
    <x v="0"/>
    <x v="1"/>
    <x v="0"/>
    <x v="0"/>
    <x v="0"/>
    <x v="0"/>
    <x v="0"/>
  </r>
  <r>
    <x v="11"/>
    <x v="103"/>
    <x v="0"/>
    <x v="0"/>
    <x v="0"/>
    <x v="0"/>
    <x v="27958"/>
    <x v="27958"/>
    <x v="532"/>
    <x v="1"/>
    <x v="1"/>
    <x v="9"/>
    <x v="0"/>
    <x v="0"/>
    <x v="0"/>
    <x v="0"/>
    <x v="0"/>
  </r>
  <r>
    <x v="11"/>
    <x v="103"/>
    <x v="0"/>
    <x v="0"/>
    <x v="0"/>
    <x v="0"/>
    <x v="27959"/>
    <x v="27959"/>
    <x v="48"/>
    <x v="1"/>
    <x v="1"/>
    <x v="3"/>
    <x v="0"/>
    <x v="0"/>
    <x v="0"/>
    <x v="0"/>
    <x v="0"/>
  </r>
  <r>
    <x v="11"/>
    <x v="103"/>
    <x v="0"/>
    <x v="0"/>
    <x v="0"/>
    <x v="0"/>
    <x v="27960"/>
    <x v="27960"/>
    <x v="248"/>
    <x v="1"/>
    <x v="0"/>
    <x v="1"/>
    <x v="0"/>
    <x v="0"/>
    <x v="0"/>
    <x v="0"/>
    <x v="0"/>
  </r>
  <r>
    <x v="11"/>
    <x v="103"/>
    <x v="0"/>
    <x v="0"/>
    <x v="0"/>
    <x v="0"/>
    <x v="27961"/>
    <x v="27961"/>
    <x v="64"/>
    <x v="0"/>
    <x v="1"/>
    <x v="9"/>
    <x v="0"/>
    <x v="0"/>
    <x v="0"/>
    <x v="0"/>
    <x v="0"/>
  </r>
  <r>
    <x v="11"/>
    <x v="103"/>
    <x v="0"/>
    <x v="0"/>
    <x v="0"/>
    <x v="0"/>
    <x v="27962"/>
    <x v="27962"/>
    <x v="480"/>
    <x v="1"/>
    <x v="1"/>
    <x v="6"/>
    <x v="0"/>
    <x v="0"/>
    <x v="0"/>
    <x v="0"/>
    <x v="0"/>
  </r>
  <r>
    <x v="11"/>
    <x v="103"/>
    <x v="0"/>
    <x v="0"/>
    <x v="0"/>
    <x v="0"/>
    <x v="27963"/>
    <x v="27963"/>
    <x v="604"/>
    <x v="1"/>
    <x v="1"/>
    <x v="0"/>
    <x v="0"/>
    <x v="0"/>
    <x v="0"/>
    <x v="0"/>
    <x v="0"/>
  </r>
  <r>
    <x v="11"/>
    <x v="103"/>
    <x v="0"/>
    <x v="0"/>
    <x v="0"/>
    <x v="0"/>
    <x v="27964"/>
    <x v="27964"/>
    <x v="491"/>
    <x v="1"/>
    <x v="1"/>
    <x v="9"/>
    <x v="0"/>
    <x v="0"/>
    <x v="0"/>
    <x v="0"/>
    <x v="0"/>
  </r>
  <r>
    <x v="11"/>
    <x v="103"/>
    <x v="0"/>
    <x v="0"/>
    <x v="0"/>
    <x v="0"/>
    <x v="27965"/>
    <x v="27965"/>
    <x v="139"/>
    <x v="1"/>
    <x v="0"/>
    <x v="8"/>
    <x v="0"/>
    <x v="0"/>
    <x v="0"/>
    <x v="0"/>
    <x v="0"/>
  </r>
  <r>
    <x v="11"/>
    <x v="103"/>
    <x v="0"/>
    <x v="0"/>
    <x v="0"/>
    <x v="0"/>
    <x v="27966"/>
    <x v="27966"/>
    <x v="411"/>
    <x v="1"/>
    <x v="0"/>
    <x v="8"/>
    <x v="0"/>
    <x v="0"/>
    <x v="0"/>
    <x v="0"/>
    <x v="0"/>
  </r>
  <r>
    <x v="11"/>
    <x v="103"/>
    <x v="0"/>
    <x v="0"/>
    <x v="0"/>
    <x v="0"/>
    <x v="27967"/>
    <x v="27967"/>
    <x v="566"/>
    <x v="0"/>
    <x v="0"/>
    <x v="8"/>
    <x v="0"/>
    <x v="0"/>
    <x v="0"/>
    <x v="0"/>
    <x v="0"/>
  </r>
  <r>
    <x v="11"/>
    <x v="103"/>
    <x v="0"/>
    <x v="0"/>
    <x v="0"/>
    <x v="0"/>
    <x v="27968"/>
    <x v="27968"/>
    <x v="610"/>
    <x v="0"/>
    <x v="1"/>
    <x v="0"/>
    <x v="0"/>
    <x v="0"/>
    <x v="0"/>
    <x v="0"/>
    <x v="0"/>
  </r>
  <r>
    <x v="11"/>
    <x v="103"/>
    <x v="0"/>
    <x v="0"/>
    <x v="0"/>
    <x v="0"/>
    <x v="27969"/>
    <x v="27969"/>
    <x v="65"/>
    <x v="0"/>
    <x v="1"/>
    <x v="8"/>
    <x v="0"/>
    <x v="0"/>
    <x v="0"/>
    <x v="0"/>
    <x v="0"/>
  </r>
  <r>
    <x v="11"/>
    <x v="103"/>
    <x v="0"/>
    <x v="0"/>
    <x v="0"/>
    <x v="0"/>
    <x v="27970"/>
    <x v="27970"/>
    <x v="603"/>
    <x v="1"/>
    <x v="0"/>
    <x v="11"/>
    <x v="0"/>
    <x v="0"/>
    <x v="0"/>
    <x v="0"/>
    <x v="0"/>
  </r>
  <r>
    <x v="11"/>
    <x v="103"/>
    <x v="0"/>
    <x v="0"/>
    <x v="0"/>
    <x v="0"/>
    <x v="27971"/>
    <x v="27971"/>
    <x v="520"/>
    <x v="1"/>
    <x v="1"/>
    <x v="9"/>
    <x v="0"/>
    <x v="0"/>
    <x v="0"/>
    <x v="0"/>
    <x v="0"/>
  </r>
  <r>
    <x v="11"/>
    <x v="103"/>
    <x v="0"/>
    <x v="0"/>
    <x v="0"/>
    <x v="0"/>
    <x v="27972"/>
    <x v="27972"/>
    <x v="186"/>
    <x v="1"/>
    <x v="0"/>
    <x v="10"/>
    <x v="0"/>
    <x v="0"/>
    <x v="0"/>
    <x v="0"/>
    <x v="0"/>
  </r>
  <r>
    <x v="11"/>
    <x v="103"/>
    <x v="0"/>
    <x v="0"/>
    <x v="0"/>
    <x v="0"/>
    <x v="27973"/>
    <x v="27973"/>
    <x v="93"/>
    <x v="1"/>
    <x v="1"/>
    <x v="1"/>
    <x v="0"/>
    <x v="0"/>
    <x v="0"/>
    <x v="0"/>
    <x v="0"/>
  </r>
  <r>
    <x v="11"/>
    <x v="103"/>
    <x v="0"/>
    <x v="0"/>
    <x v="0"/>
    <x v="0"/>
    <x v="27974"/>
    <x v="27974"/>
    <x v="150"/>
    <x v="1"/>
    <x v="0"/>
    <x v="9"/>
    <x v="0"/>
    <x v="0"/>
    <x v="0"/>
    <x v="0"/>
    <x v="0"/>
  </r>
  <r>
    <x v="11"/>
    <x v="103"/>
    <x v="0"/>
    <x v="0"/>
    <x v="0"/>
    <x v="0"/>
    <x v="27975"/>
    <x v="27975"/>
    <x v="487"/>
    <x v="0"/>
    <x v="0"/>
    <x v="4"/>
    <x v="0"/>
    <x v="0"/>
    <x v="0"/>
    <x v="0"/>
    <x v="0"/>
  </r>
  <r>
    <x v="11"/>
    <x v="103"/>
    <x v="0"/>
    <x v="0"/>
    <x v="0"/>
    <x v="0"/>
    <x v="27976"/>
    <x v="27976"/>
    <x v="539"/>
    <x v="1"/>
    <x v="1"/>
    <x v="0"/>
    <x v="0"/>
    <x v="0"/>
    <x v="0"/>
    <x v="0"/>
    <x v="0"/>
  </r>
  <r>
    <x v="11"/>
    <x v="103"/>
    <x v="0"/>
    <x v="0"/>
    <x v="0"/>
    <x v="0"/>
    <x v="27977"/>
    <x v="27977"/>
    <x v="558"/>
    <x v="1"/>
    <x v="0"/>
    <x v="4"/>
    <x v="0"/>
    <x v="0"/>
    <x v="0"/>
    <x v="0"/>
    <x v="0"/>
  </r>
  <r>
    <x v="11"/>
    <x v="103"/>
    <x v="0"/>
    <x v="0"/>
    <x v="0"/>
    <x v="0"/>
    <x v="27978"/>
    <x v="27978"/>
    <x v="642"/>
    <x v="1"/>
    <x v="0"/>
    <x v="6"/>
    <x v="0"/>
    <x v="0"/>
    <x v="0"/>
    <x v="0"/>
    <x v="0"/>
  </r>
  <r>
    <x v="11"/>
    <x v="103"/>
    <x v="0"/>
    <x v="0"/>
    <x v="0"/>
    <x v="0"/>
    <x v="27979"/>
    <x v="27979"/>
    <x v="639"/>
    <x v="0"/>
    <x v="0"/>
    <x v="6"/>
    <x v="0"/>
    <x v="0"/>
    <x v="0"/>
    <x v="0"/>
    <x v="0"/>
  </r>
  <r>
    <x v="11"/>
    <x v="103"/>
    <x v="0"/>
    <x v="0"/>
    <x v="0"/>
    <x v="0"/>
    <x v="27980"/>
    <x v="27980"/>
    <x v="33"/>
    <x v="1"/>
    <x v="0"/>
    <x v="10"/>
    <x v="0"/>
    <x v="0"/>
    <x v="0"/>
    <x v="0"/>
    <x v="0"/>
  </r>
  <r>
    <x v="11"/>
    <x v="103"/>
    <x v="0"/>
    <x v="0"/>
    <x v="0"/>
    <x v="0"/>
    <x v="27981"/>
    <x v="27981"/>
    <x v="501"/>
    <x v="0"/>
    <x v="1"/>
    <x v="11"/>
    <x v="0"/>
    <x v="0"/>
    <x v="0"/>
    <x v="0"/>
    <x v="0"/>
  </r>
  <r>
    <x v="11"/>
    <x v="103"/>
    <x v="0"/>
    <x v="0"/>
    <x v="0"/>
    <x v="0"/>
    <x v="27982"/>
    <x v="27982"/>
    <x v="205"/>
    <x v="0"/>
    <x v="1"/>
    <x v="6"/>
    <x v="0"/>
    <x v="0"/>
    <x v="0"/>
    <x v="0"/>
    <x v="0"/>
  </r>
  <r>
    <x v="11"/>
    <x v="103"/>
    <x v="0"/>
    <x v="0"/>
    <x v="0"/>
    <x v="0"/>
    <x v="27983"/>
    <x v="27983"/>
    <x v="97"/>
    <x v="0"/>
    <x v="0"/>
    <x v="0"/>
    <x v="0"/>
    <x v="0"/>
    <x v="0"/>
    <x v="0"/>
    <x v="0"/>
  </r>
  <r>
    <x v="11"/>
    <x v="103"/>
    <x v="0"/>
    <x v="0"/>
    <x v="0"/>
    <x v="0"/>
    <x v="27984"/>
    <x v="27984"/>
    <x v="133"/>
    <x v="1"/>
    <x v="0"/>
    <x v="8"/>
    <x v="0"/>
    <x v="0"/>
    <x v="0"/>
    <x v="0"/>
    <x v="0"/>
  </r>
  <r>
    <x v="11"/>
    <x v="103"/>
    <x v="0"/>
    <x v="0"/>
    <x v="0"/>
    <x v="0"/>
    <x v="27985"/>
    <x v="27985"/>
    <x v="151"/>
    <x v="0"/>
    <x v="0"/>
    <x v="8"/>
    <x v="0"/>
    <x v="0"/>
    <x v="0"/>
    <x v="0"/>
    <x v="0"/>
  </r>
  <r>
    <x v="11"/>
    <x v="103"/>
    <x v="0"/>
    <x v="0"/>
    <x v="0"/>
    <x v="0"/>
    <x v="27986"/>
    <x v="27986"/>
    <x v="73"/>
    <x v="0"/>
    <x v="0"/>
    <x v="1"/>
    <x v="0"/>
    <x v="0"/>
    <x v="0"/>
    <x v="0"/>
    <x v="0"/>
  </r>
  <r>
    <x v="11"/>
    <x v="103"/>
    <x v="0"/>
    <x v="0"/>
    <x v="0"/>
    <x v="0"/>
    <x v="27987"/>
    <x v="27987"/>
    <x v="224"/>
    <x v="1"/>
    <x v="0"/>
    <x v="9"/>
    <x v="0"/>
    <x v="0"/>
    <x v="0"/>
    <x v="0"/>
    <x v="0"/>
  </r>
  <r>
    <x v="11"/>
    <x v="103"/>
    <x v="0"/>
    <x v="0"/>
    <x v="0"/>
    <x v="0"/>
    <x v="27988"/>
    <x v="27988"/>
    <x v="209"/>
    <x v="1"/>
    <x v="1"/>
    <x v="4"/>
    <x v="0"/>
    <x v="0"/>
    <x v="0"/>
    <x v="0"/>
    <x v="0"/>
  </r>
  <r>
    <x v="11"/>
    <x v="103"/>
    <x v="0"/>
    <x v="0"/>
    <x v="0"/>
    <x v="0"/>
    <x v="27989"/>
    <x v="27989"/>
    <x v="622"/>
    <x v="1"/>
    <x v="0"/>
    <x v="7"/>
    <x v="0"/>
    <x v="0"/>
    <x v="0"/>
    <x v="0"/>
    <x v="0"/>
  </r>
  <r>
    <x v="11"/>
    <x v="103"/>
    <x v="0"/>
    <x v="0"/>
    <x v="0"/>
    <x v="0"/>
    <x v="27990"/>
    <x v="27990"/>
    <x v="75"/>
    <x v="1"/>
    <x v="1"/>
    <x v="3"/>
    <x v="0"/>
    <x v="0"/>
    <x v="0"/>
    <x v="0"/>
    <x v="0"/>
  </r>
  <r>
    <x v="11"/>
    <x v="103"/>
    <x v="0"/>
    <x v="0"/>
    <x v="0"/>
    <x v="0"/>
    <x v="27991"/>
    <x v="27991"/>
    <x v="532"/>
    <x v="1"/>
    <x v="1"/>
    <x v="9"/>
    <x v="0"/>
    <x v="0"/>
    <x v="0"/>
    <x v="0"/>
    <x v="0"/>
  </r>
  <r>
    <x v="11"/>
    <x v="103"/>
    <x v="0"/>
    <x v="0"/>
    <x v="0"/>
    <x v="0"/>
    <x v="27992"/>
    <x v="27992"/>
    <x v="454"/>
    <x v="0"/>
    <x v="0"/>
    <x v="6"/>
    <x v="0"/>
    <x v="0"/>
    <x v="0"/>
    <x v="0"/>
    <x v="0"/>
  </r>
  <r>
    <x v="11"/>
    <x v="103"/>
    <x v="0"/>
    <x v="0"/>
    <x v="0"/>
    <x v="0"/>
    <x v="27993"/>
    <x v="27993"/>
    <x v="414"/>
    <x v="1"/>
    <x v="1"/>
    <x v="6"/>
    <x v="0"/>
    <x v="0"/>
    <x v="0"/>
    <x v="0"/>
    <x v="0"/>
  </r>
  <r>
    <x v="11"/>
    <x v="103"/>
    <x v="0"/>
    <x v="0"/>
    <x v="0"/>
    <x v="0"/>
    <x v="27994"/>
    <x v="27994"/>
    <x v="537"/>
    <x v="1"/>
    <x v="0"/>
    <x v="8"/>
    <x v="0"/>
    <x v="0"/>
    <x v="0"/>
    <x v="0"/>
    <x v="0"/>
  </r>
  <r>
    <x v="11"/>
    <x v="103"/>
    <x v="0"/>
    <x v="0"/>
    <x v="0"/>
    <x v="0"/>
    <x v="27995"/>
    <x v="27995"/>
    <x v="282"/>
    <x v="0"/>
    <x v="0"/>
    <x v="10"/>
    <x v="0"/>
    <x v="0"/>
    <x v="0"/>
    <x v="0"/>
    <x v="0"/>
  </r>
  <r>
    <x v="11"/>
    <x v="103"/>
    <x v="0"/>
    <x v="0"/>
    <x v="0"/>
    <x v="0"/>
    <x v="27996"/>
    <x v="27996"/>
    <x v="254"/>
    <x v="0"/>
    <x v="1"/>
    <x v="9"/>
    <x v="0"/>
    <x v="0"/>
    <x v="0"/>
    <x v="0"/>
    <x v="0"/>
  </r>
  <r>
    <x v="11"/>
    <x v="103"/>
    <x v="0"/>
    <x v="0"/>
    <x v="0"/>
    <x v="0"/>
    <x v="27997"/>
    <x v="27997"/>
    <x v="569"/>
    <x v="1"/>
    <x v="0"/>
    <x v="5"/>
    <x v="0"/>
    <x v="0"/>
    <x v="0"/>
    <x v="0"/>
    <x v="0"/>
  </r>
  <r>
    <x v="11"/>
    <x v="103"/>
    <x v="0"/>
    <x v="0"/>
    <x v="0"/>
    <x v="0"/>
    <x v="27998"/>
    <x v="27998"/>
    <x v="386"/>
    <x v="0"/>
    <x v="0"/>
    <x v="1"/>
    <x v="0"/>
    <x v="0"/>
    <x v="0"/>
    <x v="0"/>
    <x v="0"/>
  </r>
  <r>
    <x v="11"/>
    <x v="103"/>
    <x v="0"/>
    <x v="0"/>
    <x v="0"/>
    <x v="0"/>
    <x v="27999"/>
    <x v="27999"/>
    <x v="502"/>
    <x v="1"/>
    <x v="0"/>
    <x v="0"/>
    <x v="0"/>
    <x v="0"/>
    <x v="0"/>
    <x v="0"/>
    <x v="0"/>
  </r>
  <r>
    <x v="11"/>
    <x v="103"/>
    <x v="0"/>
    <x v="0"/>
    <x v="0"/>
    <x v="0"/>
    <x v="28000"/>
    <x v="28000"/>
    <x v="16"/>
    <x v="0"/>
    <x v="0"/>
    <x v="2"/>
    <x v="0"/>
    <x v="0"/>
    <x v="0"/>
    <x v="0"/>
    <x v="0"/>
  </r>
  <r>
    <x v="11"/>
    <x v="103"/>
    <x v="0"/>
    <x v="0"/>
    <x v="0"/>
    <x v="0"/>
    <x v="28001"/>
    <x v="28001"/>
    <x v="98"/>
    <x v="1"/>
    <x v="1"/>
    <x v="4"/>
    <x v="0"/>
    <x v="0"/>
    <x v="0"/>
    <x v="0"/>
    <x v="0"/>
  </r>
  <r>
    <x v="11"/>
    <x v="103"/>
    <x v="0"/>
    <x v="0"/>
    <x v="0"/>
    <x v="0"/>
    <x v="28002"/>
    <x v="28002"/>
    <x v="568"/>
    <x v="0"/>
    <x v="0"/>
    <x v="4"/>
    <x v="0"/>
    <x v="0"/>
    <x v="0"/>
    <x v="0"/>
    <x v="0"/>
  </r>
  <r>
    <x v="11"/>
    <x v="103"/>
    <x v="0"/>
    <x v="0"/>
    <x v="0"/>
    <x v="0"/>
    <x v="28003"/>
    <x v="28003"/>
    <x v="308"/>
    <x v="1"/>
    <x v="0"/>
    <x v="2"/>
    <x v="0"/>
    <x v="0"/>
    <x v="0"/>
    <x v="0"/>
    <x v="0"/>
  </r>
  <r>
    <x v="11"/>
    <x v="103"/>
    <x v="0"/>
    <x v="0"/>
    <x v="0"/>
    <x v="0"/>
    <x v="28004"/>
    <x v="28004"/>
    <x v="374"/>
    <x v="0"/>
    <x v="1"/>
    <x v="0"/>
    <x v="0"/>
    <x v="0"/>
    <x v="0"/>
    <x v="0"/>
    <x v="0"/>
  </r>
  <r>
    <x v="11"/>
    <x v="103"/>
    <x v="0"/>
    <x v="0"/>
    <x v="0"/>
    <x v="0"/>
    <x v="28005"/>
    <x v="28005"/>
    <x v="123"/>
    <x v="1"/>
    <x v="0"/>
    <x v="1"/>
    <x v="0"/>
    <x v="0"/>
    <x v="0"/>
    <x v="0"/>
    <x v="0"/>
  </r>
  <r>
    <x v="11"/>
    <x v="103"/>
    <x v="0"/>
    <x v="0"/>
    <x v="0"/>
    <x v="0"/>
    <x v="28006"/>
    <x v="28006"/>
    <x v="342"/>
    <x v="1"/>
    <x v="0"/>
    <x v="10"/>
    <x v="0"/>
    <x v="0"/>
    <x v="0"/>
    <x v="0"/>
    <x v="0"/>
  </r>
  <r>
    <x v="11"/>
    <x v="103"/>
    <x v="0"/>
    <x v="0"/>
    <x v="0"/>
    <x v="0"/>
    <x v="28007"/>
    <x v="28007"/>
    <x v="418"/>
    <x v="1"/>
    <x v="1"/>
    <x v="4"/>
    <x v="0"/>
    <x v="0"/>
    <x v="0"/>
    <x v="0"/>
    <x v="0"/>
  </r>
  <r>
    <x v="11"/>
    <x v="103"/>
    <x v="0"/>
    <x v="0"/>
    <x v="0"/>
    <x v="0"/>
    <x v="28008"/>
    <x v="28008"/>
    <x v="470"/>
    <x v="0"/>
    <x v="0"/>
    <x v="1"/>
    <x v="0"/>
    <x v="0"/>
    <x v="0"/>
    <x v="0"/>
    <x v="0"/>
  </r>
  <r>
    <x v="11"/>
    <x v="103"/>
    <x v="0"/>
    <x v="0"/>
    <x v="0"/>
    <x v="0"/>
    <x v="28009"/>
    <x v="28009"/>
    <x v="504"/>
    <x v="0"/>
    <x v="0"/>
    <x v="5"/>
    <x v="0"/>
    <x v="0"/>
    <x v="0"/>
    <x v="0"/>
    <x v="0"/>
  </r>
  <r>
    <x v="11"/>
    <x v="103"/>
    <x v="0"/>
    <x v="0"/>
    <x v="0"/>
    <x v="0"/>
    <x v="28010"/>
    <x v="28010"/>
    <x v="377"/>
    <x v="0"/>
    <x v="0"/>
    <x v="1"/>
    <x v="0"/>
    <x v="0"/>
    <x v="0"/>
    <x v="0"/>
    <x v="0"/>
  </r>
  <r>
    <x v="11"/>
    <x v="103"/>
    <x v="0"/>
    <x v="0"/>
    <x v="0"/>
    <x v="0"/>
    <x v="28011"/>
    <x v="28011"/>
    <x v="27"/>
    <x v="1"/>
    <x v="1"/>
    <x v="8"/>
    <x v="0"/>
    <x v="0"/>
    <x v="0"/>
    <x v="0"/>
    <x v="0"/>
  </r>
  <r>
    <x v="11"/>
    <x v="103"/>
    <x v="0"/>
    <x v="0"/>
    <x v="0"/>
    <x v="0"/>
    <x v="28012"/>
    <x v="28012"/>
    <x v="393"/>
    <x v="1"/>
    <x v="1"/>
    <x v="0"/>
    <x v="0"/>
    <x v="0"/>
    <x v="0"/>
    <x v="0"/>
    <x v="0"/>
  </r>
  <r>
    <x v="11"/>
    <x v="103"/>
    <x v="0"/>
    <x v="0"/>
    <x v="0"/>
    <x v="0"/>
    <x v="28013"/>
    <x v="28013"/>
    <x v="358"/>
    <x v="0"/>
    <x v="0"/>
    <x v="2"/>
    <x v="0"/>
    <x v="0"/>
    <x v="0"/>
    <x v="0"/>
    <x v="0"/>
  </r>
  <r>
    <x v="11"/>
    <x v="103"/>
    <x v="0"/>
    <x v="0"/>
    <x v="0"/>
    <x v="0"/>
    <x v="28014"/>
    <x v="28014"/>
    <x v="604"/>
    <x v="1"/>
    <x v="1"/>
    <x v="0"/>
    <x v="0"/>
    <x v="0"/>
    <x v="0"/>
    <x v="0"/>
    <x v="0"/>
  </r>
  <r>
    <x v="11"/>
    <x v="103"/>
    <x v="1"/>
    <x v="1"/>
    <x v="4"/>
    <x v="9"/>
    <x v="28015"/>
    <x v="28015"/>
    <x v="531"/>
    <x v="0"/>
    <x v="0"/>
    <x v="2"/>
    <x v="0"/>
    <x v="35"/>
    <x v="0"/>
    <x v="0"/>
    <x v="0"/>
  </r>
  <r>
    <x v="11"/>
    <x v="104"/>
    <x v="0"/>
    <x v="0"/>
    <x v="0"/>
    <x v="0"/>
    <x v="28016"/>
    <x v="28016"/>
    <x v="552"/>
    <x v="0"/>
    <x v="0"/>
    <x v="3"/>
    <x v="0"/>
    <x v="0"/>
    <x v="0"/>
    <x v="0"/>
    <x v="0"/>
  </r>
  <r>
    <x v="11"/>
    <x v="104"/>
    <x v="0"/>
    <x v="0"/>
    <x v="0"/>
    <x v="0"/>
    <x v="28017"/>
    <x v="28017"/>
    <x v="163"/>
    <x v="0"/>
    <x v="0"/>
    <x v="1"/>
    <x v="0"/>
    <x v="0"/>
    <x v="0"/>
    <x v="0"/>
    <x v="0"/>
  </r>
  <r>
    <x v="11"/>
    <x v="104"/>
    <x v="0"/>
    <x v="0"/>
    <x v="0"/>
    <x v="0"/>
    <x v="28018"/>
    <x v="28018"/>
    <x v="146"/>
    <x v="1"/>
    <x v="1"/>
    <x v="0"/>
    <x v="0"/>
    <x v="0"/>
    <x v="0"/>
    <x v="0"/>
    <x v="0"/>
  </r>
  <r>
    <x v="11"/>
    <x v="104"/>
    <x v="0"/>
    <x v="0"/>
    <x v="0"/>
    <x v="0"/>
    <x v="28019"/>
    <x v="28019"/>
    <x v="643"/>
    <x v="1"/>
    <x v="1"/>
    <x v="8"/>
    <x v="0"/>
    <x v="0"/>
    <x v="0"/>
    <x v="0"/>
    <x v="0"/>
  </r>
  <r>
    <x v="11"/>
    <x v="104"/>
    <x v="0"/>
    <x v="0"/>
    <x v="0"/>
    <x v="0"/>
    <x v="28020"/>
    <x v="28020"/>
    <x v="263"/>
    <x v="0"/>
    <x v="1"/>
    <x v="5"/>
    <x v="0"/>
    <x v="0"/>
    <x v="0"/>
    <x v="0"/>
    <x v="0"/>
  </r>
  <r>
    <x v="11"/>
    <x v="104"/>
    <x v="0"/>
    <x v="0"/>
    <x v="0"/>
    <x v="0"/>
    <x v="28021"/>
    <x v="28021"/>
    <x v="180"/>
    <x v="1"/>
    <x v="1"/>
    <x v="5"/>
    <x v="0"/>
    <x v="0"/>
    <x v="0"/>
    <x v="0"/>
    <x v="0"/>
  </r>
  <r>
    <x v="11"/>
    <x v="104"/>
    <x v="0"/>
    <x v="0"/>
    <x v="0"/>
    <x v="0"/>
    <x v="28022"/>
    <x v="28022"/>
    <x v="394"/>
    <x v="0"/>
    <x v="1"/>
    <x v="1"/>
    <x v="0"/>
    <x v="0"/>
    <x v="0"/>
    <x v="0"/>
    <x v="0"/>
  </r>
  <r>
    <x v="11"/>
    <x v="104"/>
    <x v="0"/>
    <x v="0"/>
    <x v="0"/>
    <x v="0"/>
    <x v="28023"/>
    <x v="28023"/>
    <x v="43"/>
    <x v="0"/>
    <x v="0"/>
    <x v="2"/>
    <x v="0"/>
    <x v="0"/>
    <x v="0"/>
    <x v="0"/>
    <x v="0"/>
  </r>
  <r>
    <x v="11"/>
    <x v="104"/>
    <x v="0"/>
    <x v="0"/>
    <x v="0"/>
    <x v="0"/>
    <x v="28024"/>
    <x v="28024"/>
    <x v="307"/>
    <x v="1"/>
    <x v="1"/>
    <x v="5"/>
    <x v="0"/>
    <x v="0"/>
    <x v="0"/>
    <x v="0"/>
    <x v="0"/>
  </r>
  <r>
    <x v="11"/>
    <x v="104"/>
    <x v="0"/>
    <x v="0"/>
    <x v="0"/>
    <x v="0"/>
    <x v="28025"/>
    <x v="28025"/>
    <x v="212"/>
    <x v="0"/>
    <x v="0"/>
    <x v="8"/>
    <x v="0"/>
    <x v="0"/>
    <x v="0"/>
    <x v="0"/>
    <x v="0"/>
  </r>
  <r>
    <x v="11"/>
    <x v="104"/>
    <x v="0"/>
    <x v="0"/>
    <x v="0"/>
    <x v="0"/>
    <x v="28026"/>
    <x v="28026"/>
    <x v="79"/>
    <x v="1"/>
    <x v="1"/>
    <x v="1"/>
    <x v="0"/>
    <x v="0"/>
    <x v="0"/>
    <x v="0"/>
    <x v="0"/>
  </r>
  <r>
    <x v="11"/>
    <x v="104"/>
    <x v="0"/>
    <x v="0"/>
    <x v="0"/>
    <x v="0"/>
    <x v="28027"/>
    <x v="28027"/>
    <x v="9"/>
    <x v="1"/>
    <x v="0"/>
    <x v="3"/>
    <x v="0"/>
    <x v="0"/>
    <x v="0"/>
    <x v="0"/>
    <x v="0"/>
  </r>
  <r>
    <x v="11"/>
    <x v="104"/>
    <x v="0"/>
    <x v="0"/>
    <x v="0"/>
    <x v="0"/>
    <x v="28028"/>
    <x v="28028"/>
    <x v="361"/>
    <x v="0"/>
    <x v="0"/>
    <x v="2"/>
    <x v="0"/>
    <x v="0"/>
    <x v="0"/>
    <x v="0"/>
    <x v="0"/>
  </r>
  <r>
    <x v="11"/>
    <x v="104"/>
    <x v="0"/>
    <x v="0"/>
    <x v="0"/>
    <x v="0"/>
    <x v="28029"/>
    <x v="28029"/>
    <x v="74"/>
    <x v="0"/>
    <x v="1"/>
    <x v="8"/>
    <x v="0"/>
    <x v="0"/>
    <x v="0"/>
    <x v="0"/>
    <x v="0"/>
  </r>
  <r>
    <x v="11"/>
    <x v="104"/>
    <x v="0"/>
    <x v="0"/>
    <x v="0"/>
    <x v="0"/>
    <x v="28030"/>
    <x v="28030"/>
    <x v="144"/>
    <x v="0"/>
    <x v="1"/>
    <x v="11"/>
    <x v="0"/>
    <x v="0"/>
    <x v="0"/>
    <x v="0"/>
    <x v="0"/>
  </r>
  <r>
    <x v="11"/>
    <x v="104"/>
    <x v="0"/>
    <x v="0"/>
    <x v="0"/>
    <x v="0"/>
    <x v="28031"/>
    <x v="28031"/>
    <x v="66"/>
    <x v="0"/>
    <x v="0"/>
    <x v="10"/>
    <x v="0"/>
    <x v="0"/>
    <x v="0"/>
    <x v="0"/>
    <x v="0"/>
  </r>
  <r>
    <x v="11"/>
    <x v="104"/>
    <x v="0"/>
    <x v="0"/>
    <x v="0"/>
    <x v="0"/>
    <x v="28032"/>
    <x v="28032"/>
    <x v="384"/>
    <x v="0"/>
    <x v="0"/>
    <x v="5"/>
    <x v="0"/>
    <x v="0"/>
    <x v="0"/>
    <x v="0"/>
    <x v="0"/>
  </r>
  <r>
    <x v="11"/>
    <x v="104"/>
    <x v="0"/>
    <x v="0"/>
    <x v="0"/>
    <x v="0"/>
    <x v="28033"/>
    <x v="28033"/>
    <x v="415"/>
    <x v="0"/>
    <x v="1"/>
    <x v="4"/>
    <x v="0"/>
    <x v="0"/>
    <x v="0"/>
    <x v="0"/>
    <x v="0"/>
  </r>
  <r>
    <x v="11"/>
    <x v="104"/>
    <x v="0"/>
    <x v="0"/>
    <x v="0"/>
    <x v="0"/>
    <x v="28034"/>
    <x v="28034"/>
    <x v="75"/>
    <x v="0"/>
    <x v="1"/>
    <x v="3"/>
    <x v="0"/>
    <x v="0"/>
    <x v="0"/>
    <x v="0"/>
    <x v="0"/>
  </r>
  <r>
    <x v="11"/>
    <x v="104"/>
    <x v="0"/>
    <x v="0"/>
    <x v="0"/>
    <x v="0"/>
    <x v="28035"/>
    <x v="28035"/>
    <x v="437"/>
    <x v="0"/>
    <x v="1"/>
    <x v="6"/>
    <x v="0"/>
    <x v="0"/>
    <x v="0"/>
    <x v="0"/>
    <x v="0"/>
  </r>
  <r>
    <x v="11"/>
    <x v="104"/>
    <x v="0"/>
    <x v="0"/>
    <x v="0"/>
    <x v="0"/>
    <x v="28036"/>
    <x v="28036"/>
    <x v="373"/>
    <x v="0"/>
    <x v="0"/>
    <x v="5"/>
    <x v="0"/>
    <x v="0"/>
    <x v="0"/>
    <x v="0"/>
    <x v="0"/>
  </r>
  <r>
    <x v="11"/>
    <x v="104"/>
    <x v="0"/>
    <x v="0"/>
    <x v="0"/>
    <x v="0"/>
    <x v="28037"/>
    <x v="28037"/>
    <x v="606"/>
    <x v="0"/>
    <x v="0"/>
    <x v="11"/>
    <x v="0"/>
    <x v="0"/>
    <x v="0"/>
    <x v="0"/>
    <x v="0"/>
  </r>
  <r>
    <x v="11"/>
    <x v="104"/>
    <x v="0"/>
    <x v="0"/>
    <x v="0"/>
    <x v="0"/>
    <x v="28038"/>
    <x v="28038"/>
    <x v="178"/>
    <x v="0"/>
    <x v="1"/>
    <x v="8"/>
    <x v="0"/>
    <x v="0"/>
    <x v="0"/>
    <x v="0"/>
    <x v="0"/>
  </r>
  <r>
    <x v="11"/>
    <x v="104"/>
    <x v="0"/>
    <x v="0"/>
    <x v="0"/>
    <x v="0"/>
    <x v="28039"/>
    <x v="28039"/>
    <x v="590"/>
    <x v="0"/>
    <x v="1"/>
    <x v="9"/>
    <x v="0"/>
    <x v="0"/>
    <x v="0"/>
    <x v="0"/>
    <x v="0"/>
  </r>
  <r>
    <x v="11"/>
    <x v="104"/>
    <x v="0"/>
    <x v="0"/>
    <x v="0"/>
    <x v="0"/>
    <x v="28040"/>
    <x v="28040"/>
    <x v="78"/>
    <x v="0"/>
    <x v="1"/>
    <x v="9"/>
    <x v="0"/>
    <x v="0"/>
    <x v="0"/>
    <x v="0"/>
    <x v="0"/>
  </r>
  <r>
    <x v="11"/>
    <x v="104"/>
    <x v="0"/>
    <x v="0"/>
    <x v="0"/>
    <x v="0"/>
    <x v="28041"/>
    <x v="28041"/>
    <x v="339"/>
    <x v="0"/>
    <x v="1"/>
    <x v="11"/>
    <x v="0"/>
    <x v="0"/>
    <x v="0"/>
    <x v="0"/>
    <x v="0"/>
  </r>
  <r>
    <x v="11"/>
    <x v="104"/>
    <x v="0"/>
    <x v="0"/>
    <x v="0"/>
    <x v="0"/>
    <x v="28042"/>
    <x v="28042"/>
    <x v="1"/>
    <x v="0"/>
    <x v="1"/>
    <x v="1"/>
    <x v="0"/>
    <x v="0"/>
    <x v="0"/>
    <x v="0"/>
    <x v="0"/>
  </r>
  <r>
    <x v="11"/>
    <x v="104"/>
    <x v="0"/>
    <x v="0"/>
    <x v="0"/>
    <x v="0"/>
    <x v="28043"/>
    <x v="28043"/>
    <x v="480"/>
    <x v="1"/>
    <x v="1"/>
    <x v="6"/>
    <x v="0"/>
    <x v="0"/>
    <x v="0"/>
    <x v="0"/>
    <x v="0"/>
  </r>
  <r>
    <x v="11"/>
    <x v="104"/>
    <x v="0"/>
    <x v="0"/>
    <x v="0"/>
    <x v="0"/>
    <x v="28044"/>
    <x v="28044"/>
    <x v="234"/>
    <x v="1"/>
    <x v="0"/>
    <x v="3"/>
    <x v="0"/>
    <x v="0"/>
    <x v="0"/>
    <x v="0"/>
    <x v="0"/>
  </r>
  <r>
    <x v="11"/>
    <x v="104"/>
    <x v="0"/>
    <x v="0"/>
    <x v="0"/>
    <x v="0"/>
    <x v="28045"/>
    <x v="28045"/>
    <x v="61"/>
    <x v="1"/>
    <x v="0"/>
    <x v="6"/>
    <x v="0"/>
    <x v="0"/>
    <x v="0"/>
    <x v="0"/>
    <x v="0"/>
  </r>
  <r>
    <x v="11"/>
    <x v="104"/>
    <x v="0"/>
    <x v="0"/>
    <x v="0"/>
    <x v="0"/>
    <x v="28046"/>
    <x v="28046"/>
    <x v="158"/>
    <x v="0"/>
    <x v="1"/>
    <x v="10"/>
    <x v="0"/>
    <x v="0"/>
    <x v="0"/>
    <x v="0"/>
    <x v="0"/>
  </r>
  <r>
    <x v="11"/>
    <x v="104"/>
    <x v="0"/>
    <x v="0"/>
    <x v="0"/>
    <x v="0"/>
    <x v="28047"/>
    <x v="28047"/>
    <x v="165"/>
    <x v="0"/>
    <x v="1"/>
    <x v="1"/>
    <x v="0"/>
    <x v="0"/>
    <x v="0"/>
    <x v="0"/>
    <x v="0"/>
  </r>
  <r>
    <x v="11"/>
    <x v="104"/>
    <x v="0"/>
    <x v="0"/>
    <x v="0"/>
    <x v="0"/>
    <x v="28048"/>
    <x v="28048"/>
    <x v="465"/>
    <x v="1"/>
    <x v="0"/>
    <x v="11"/>
    <x v="0"/>
    <x v="0"/>
    <x v="0"/>
    <x v="0"/>
    <x v="0"/>
  </r>
  <r>
    <x v="11"/>
    <x v="104"/>
    <x v="0"/>
    <x v="0"/>
    <x v="0"/>
    <x v="0"/>
    <x v="28049"/>
    <x v="28049"/>
    <x v="380"/>
    <x v="1"/>
    <x v="0"/>
    <x v="3"/>
    <x v="0"/>
    <x v="0"/>
    <x v="0"/>
    <x v="0"/>
    <x v="0"/>
  </r>
  <r>
    <x v="11"/>
    <x v="104"/>
    <x v="0"/>
    <x v="0"/>
    <x v="0"/>
    <x v="0"/>
    <x v="28050"/>
    <x v="28050"/>
    <x v="613"/>
    <x v="1"/>
    <x v="1"/>
    <x v="8"/>
    <x v="0"/>
    <x v="0"/>
    <x v="0"/>
    <x v="0"/>
    <x v="0"/>
  </r>
  <r>
    <x v="11"/>
    <x v="104"/>
    <x v="0"/>
    <x v="0"/>
    <x v="0"/>
    <x v="0"/>
    <x v="28051"/>
    <x v="28051"/>
    <x v="351"/>
    <x v="1"/>
    <x v="0"/>
    <x v="4"/>
    <x v="0"/>
    <x v="0"/>
    <x v="0"/>
    <x v="0"/>
    <x v="0"/>
  </r>
  <r>
    <x v="11"/>
    <x v="104"/>
    <x v="0"/>
    <x v="0"/>
    <x v="0"/>
    <x v="0"/>
    <x v="28052"/>
    <x v="28052"/>
    <x v="376"/>
    <x v="0"/>
    <x v="1"/>
    <x v="11"/>
    <x v="0"/>
    <x v="0"/>
    <x v="0"/>
    <x v="0"/>
    <x v="0"/>
  </r>
  <r>
    <x v="11"/>
    <x v="104"/>
    <x v="0"/>
    <x v="0"/>
    <x v="0"/>
    <x v="0"/>
    <x v="28053"/>
    <x v="28053"/>
    <x v="667"/>
    <x v="0"/>
    <x v="0"/>
    <x v="8"/>
    <x v="0"/>
    <x v="0"/>
    <x v="0"/>
    <x v="0"/>
    <x v="0"/>
  </r>
  <r>
    <x v="11"/>
    <x v="104"/>
    <x v="0"/>
    <x v="0"/>
    <x v="0"/>
    <x v="0"/>
    <x v="28054"/>
    <x v="28054"/>
    <x v="607"/>
    <x v="0"/>
    <x v="0"/>
    <x v="3"/>
    <x v="0"/>
    <x v="0"/>
    <x v="0"/>
    <x v="0"/>
    <x v="0"/>
  </r>
  <r>
    <x v="11"/>
    <x v="104"/>
    <x v="0"/>
    <x v="0"/>
    <x v="0"/>
    <x v="0"/>
    <x v="28055"/>
    <x v="28055"/>
    <x v="145"/>
    <x v="0"/>
    <x v="1"/>
    <x v="10"/>
    <x v="0"/>
    <x v="0"/>
    <x v="0"/>
    <x v="0"/>
    <x v="0"/>
  </r>
  <r>
    <x v="11"/>
    <x v="104"/>
    <x v="0"/>
    <x v="0"/>
    <x v="0"/>
    <x v="0"/>
    <x v="28056"/>
    <x v="28056"/>
    <x v="171"/>
    <x v="1"/>
    <x v="0"/>
    <x v="10"/>
    <x v="0"/>
    <x v="0"/>
    <x v="0"/>
    <x v="0"/>
    <x v="0"/>
  </r>
  <r>
    <x v="11"/>
    <x v="104"/>
    <x v="0"/>
    <x v="0"/>
    <x v="0"/>
    <x v="0"/>
    <x v="28057"/>
    <x v="28057"/>
    <x v="135"/>
    <x v="0"/>
    <x v="0"/>
    <x v="7"/>
    <x v="0"/>
    <x v="0"/>
    <x v="0"/>
    <x v="0"/>
    <x v="0"/>
  </r>
  <r>
    <x v="11"/>
    <x v="104"/>
    <x v="0"/>
    <x v="0"/>
    <x v="0"/>
    <x v="0"/>
    <x v="28058"/>
    <x v="28058"/>
    <x v="255"/>
    <x v="1"/>
    <x v="0"/>
    <x v="2"/>
    <x v="0"/>
    <x v="0"/>
    <x v="0"/>
    <x v="0"/>
    <x v="0"/>
  </r>
  <r>
    <x v="11"/>
    <x v="104"/>
    <x v="0"/>
    <x v="0"/>
    <x v="0"/>
    <x v="0"/>
    <x v="28059"/>
    <x v="28059"/>
    <x v="595"/>
    <x v="1"/>
    <x v="1"/>
    <x v="1"/>
    <x v="0"/>
    <x v="0"/>
    <x v="0"/>
    <x v="0"/>
    <x v="0"/>
  </r>
  <r>
    <x v="11"/>
    <x v="104"/>
    <x v="0"/>
    <x v="0"/>
    <x v="0"/>
    <x v="0"/>
    <x v="28060"/>
    <x v="28060"/>
    <x v="460"/>
    <x v="0"/>
    <x v="0"/>
    <x v="2"/>
    <x v="0"/>
    <x v="0"/>
    <x v="0"/>
    <x v="0"/>
    <x v="0"/>
  </r>
  <r>
    <x v="11"/>
    <x v="104"/>
    <x v="0"/>
    <x v="0"/>
    <x v="0"/>
    <x v="0"/>
    <x v="28061"/>
    <x v="28061"/>
    <x v="559"/>
    <x v="1"/>
    <x v="0"/>
    <x v="7"/>
    <x v="0"/>
    <x v="0"/>
    <x v="0"/>
    <x v="0"/>
    <x v="0"/>
  </r>
  <r>
    <x v="11"/>
    <x v="104"/>
    <x v="0"/>
    <x v="0"/>
    <x v="0"/>
    <x v="0"/>
    <x v="28062"/>
    <x v="28062"/>
    <x v="372"/>
    <x v="0"/>
    <x v="0"/>
    <x v="9"/>
    <x v="0"/>
    <x v="0"/>
    <x v="0"/>
    <x v="0"/>
    <x v="0"/>
  </r>
  <r>
    <x v="11"/>
    <x v="104"/>
    <x v="0"/>
    <x v="0"/>
    <x v="0"/>
    <x v="0"/>
    <x v="28063"/>
    <x v="28063"/>
    <x v="575"/>
    <x v="0"/>
    <x v="0"/>
    <x v="3"/>
    <x v="0"/>
    <x v="0"/>
    <x v="0"/>
    <x v="0"/>
    <x v="0"/>
  </r>
  <r>
    <x v="11"/>
    <x v="104"/>
    <x v="0"/>
    <x v="0"/>
    <x v="0"/>
    <x v="0"/>
    <x v="28064"/>
    <x v="28064"/>
    <x v="307"/>
    <x v="0"/>
    <x v="1"/>
    <x v="5"/>
    <x v="0"/>
    <x v="0"/>
    <x v="0"/>
    <x v="0"/>
    <x v="0"/>
  </r>
  <r>
    <x v="11"/>
    <x v="104"/>
    <x v="0"/>
    <x v="0"/>
    <x v="0"/>
    <x v="0"/>
    <x v="28065"/>
    <x v="28065"/>
    <x v="605"/>
    <x v="0"/>
    <x v="0"/>
    <x v="6"/>
    <x v="0"/>
    <x v="0"/>
    <x v="0"/>
    <x v="0"/>
    <x v="0"/>
  </r>
  <r>
    <x v="11"/>
    <x v="104"/>
    <x v="0"/>
    <x v="0"/>
    <x v="0"/>
    <x v="0"/>
    <x v="28066"/>
    <x v="28066"/>
    <x v="125"/>
    <x v="0"/>
    <x v="0"/>
    <x v="7"/>
    <x v="0"/>
    <x v="0"/>
    <x v="0"/>
    <x v="0"/>
    <x v="0"/>
  </r>
  <r>
    <x v="11"/>
    <x v="104"/>
    <x v="0"/>
    <x v="0"/>
    <x v="0"/>
    <x v="0"/>
    <x v="28067"/>
    <x v="28067"/>
    <x v="159"/>
    <x v="0"/>
    <x v="1"/>
    <x v="10"/>
    <x v="0"/>
    <x v="0"/>
    <x v="0"/>
    <x v="0"/>
    <x v="0"/>
  </r>
  <r>
    <x v="11"/>
    <x v="104"/>
    <x v="0"/>
    <x v="0"/>
    <x v="0"/>
    <x v="0"/>
    <x v="28068"/>
    <x v="28068"/>
    <x v="246"/>
    <x v="0"/>
    <x v="1"/>
    <x v="8"/>
    <x v="0"/>
    <x v="0"/>
    <x v="0"/>
    <x v="0"/>
    <x v="0"/>
  </r>
  <r>
    <x v="11"/>
    <x v="104"/>
    <x v="0"/>
    <x v="0"/>
    <x v="0"/>
    <x v="0"/>
    <x v="28069"/>
    <x v="28069"/>
    <x v="547"/>
    <x v="1"/>
    <x v="1"/>
    <x v="1"/>
    <x v="0"/>
    <x v="0"/>
    <x v="0"/>
    <x v="0"/>
    <x v="0"/>
  </r>
  <r>
    <x v="11"/>
    <x v="104"/>
    <x v="0"/>
    <x v="0"/>
    <x v="0"/>
    <x v="0"/>
    <x v="28070"/>
    <x v="28070"/>
    <x v="201"/>
    <x v="0"/>
    <x v="0"/>
    <x v="0"/>
    <x v="0"/>
    <x v="0"/>
    <x v="0"/>
    <x v="0"/>
    <x v="0"/>
  </r>
  <r>
    <x v="11"/>
    <x v="104"/>
    <x v="0"/>
    <x v="0"/>
    <x v="0"/>
    <x v="0"/>
    <x v="28071"/>
    <x v="28071"/>
    <x v="262"/>
    <x v="0"/>
    <x v="0"/>
    <x v="6"/>
    <x v="0"/>
    <x v="0"/>
    <x v="0"/>
    <x v="0"/>
    <x v="0"/>
  </r>
  <r>
    <x v="11"/>
    <x v="104"/>
    <x v="0"/>
    <x v="0"/>
    <x v="0"/>
    <x v="0"/>
    <x v="28072"/>
    <x v="28072"/>
    <x v="213"/>
    <x v="0"/>
    <x v="1"/>
    <x v="1"/>
    <x v="0"/>
    <x v="0"/>
    <x v="0"/>
    <x v="0"/>
    <x v="0"/>
  </r>
  <r>
    <x v="11"/>
    <x v="104"/>
    <x v="0"/>
    <x v="0"/>
    <x v="0"/>
    <x v="0"/>
    <x v="28073"/>
    <x v="28073"/>
    <x v="356"/>
    <x v="0"/>
    <x v="0"/>
    <x v="4"/>
    <x v="0"/>
    <x v="0"/>
    <x v="0"/>
    <x v="0"/>
    <x v="0"/>
  </r>
  <r>
    <x v="11"/>
    <x v="104"/>
    <x v="0"/>
    <x v="0"/>
    <x v="0"/>
    <x v="0"/>
    <x v="28074"/>
    <x v="28074"/>
    <x v="589"/>
    <x v="0"/>
    <x v="1"/>
    <x v="5"/>
    <x v="0"/>
    <x v="0"/>
    <x v="0"/>
    <x v="0"/>
    <x v="0"/>
  </r>
  <r>
    <x v="11"/>
    <x v="104"/>
    <x v="0"/>
    <x v="0"/>
    <x v="0"/>
    <x v="0"/>
    <x v="28075"/>
    <x v="28075"/>
    <x v="478"/>
    <x v="0"/>
    <x v="0"/>
    <x v="9"/>
    <x v="0"/>
    <x v="0"/>
    <x v="0"/>
    <x v="0"/>
    <x v="0"/>
  </r>
  <r>
    <x v="11"/>
    <x v="104"/>
    <x v="0"/>
    <x v="0"/>
    <x v="0"/>
    <x v="0"/>
    <x v="28076"/>
    <x v="28076"/>
    <x v="440"/>
    <x v="1"/>
    <x v="1"/>
    <x v="6"/>
    <x v="0"/>
    <x v="0"/>
    <x v="0"/>
    <x v="0"/>
    <x v="0"/>
  </r>
  <r>
    <x v="11"/>
    <x v="104"/>
    <x v="0"/>
    <x v="0"/>
    <x v="0"/>
    <x v="0"/>
    <x v="28077"/>
    <x v="28077"/>
    <x v="411"/>
    <x v="0"/>
    <x v="0"/>
    <x v="8"/>
    <x v="0"/>
    <x v="0"/>
    <x v="0"/>
    <x v="0"/>
    <x v="0"/>
  </r>
  <r>
    <x v="11"/>
    <x v="104"/>
    <x v="0"/>
    <x v="0"/>
    <x v="0"/>
    <x v="0"/>
    <x v="28078"/>
    <x v="28078"/>
    <x v="154"/>
    <x v="0"/>
    <x v="1"/>
    <x v="10"/>
    <x v="0"/>
    <x v="0"/>
    <x v="0"/>
    <x v="0"/>
    <x v="0"/>
  </r>
  <r>
    <x v="11"/>
    <x v="104"/>
    <x v="0"/>
    <x v="0"/>
    <x v="0"/>
    <x v="0"/>
    <x v="28079"/>
    <x v="28079"/>
    <x v="445"/>
    <x v="0"/>
    <x v="1"/>
    <x v="3"/>
    <x v="0"/>
    <x v="0"/>
    <x v="0"/>
    <x v="0"/>
    <x v="0"/>
  </r>
  <r>
    <x v="11"/>
    <x v="104"/>
    <x v="0"/>
    <x v="0"/>
    <x v="0"/>
    <x v="0"/>
    <x v="28080"/>
    <x v="28080"/>
    <x v="232"/>
    <x v="0"/>
    <x v="1"/>
    <x v="5"/>
    <x v="0"/>
    <x v="0"/>
    <x v="0"/>
    <x v="0"/>
    <x v="0"/>
  </r>
  <r>
    <x v="11"/>
    <x v="104"/>
    <x v="0"/>
    <x v="0"/>
    <x v="0"/>
    <x v="0"/>
    <x v="28081"/>
    <x v="28081"/>
    <x v="631"/>
    <x v="0"/>
    <x v="0"/>
    <x v="0"/>
    <x v="0"/>
    <x v="0"/>
    <x v="0"/>
    <x v="0"/>
    <x v="0"/>
  </r>
  <r>
    <x v="11"/>
    <x v="104"/>
    <x v="0"/>
    <x v="0"/>
    <x v="0"/>
    <x v="0"/>
    <x v="28082"/>
    <x v="28082"/>
    <x v="26"/>
    <x v="0"/>
    <x v="0"/>
    <x v="5"/>
    <x v="0"/>
    <x v="0"/>
    <x v="0"/>
    <x v="0"/>
    <x v="0"/>
  </r>
  <r>
    <x v="11"/>
    <x v="104"/>
    <x v="0"/>
    <x v="0"/>
    <x v="0"/>
    <x v="0"/>
    <x v="28083"/>
    <x v="28083"/>
    <x v="332"/>
    <x v="0"/>
    <x v="0"/>
    <x v="9"/>
    <x v="0"/>
    <x v="0"/>
    <x v="0"/>
    <x v="0"/>
    <x v="0"/>
  </r>
  <r>
    <x v="11"/>
    <x v="104"/>
    <x v="0"/>
    <x v="0"/>
    <x v="0"/>
    <x v="0"/>
    <x v="28084"/>
    <x v="28084"/>
    <x v="2"/>
    <x v="1"/>
    <x v="0"/>
    <x v="2"/>
    <x v="0"/>
    <x v="0"/>
    <x v="0"/>
    <x v="0"/>
    <x v="0"/>
  </r>
  <r>
    <x v="11"/>
    <x v="104"/>
    <x v="0"/>
    <x v="0"/>
    <x v="0"/>
    <x v="0"/>
    <x v="28085"/>
    <x v="28085"/>
    <x v="338"/>
    <x v="0"/>
    <x v="1"/>
    <x v="8"/>
    <x v="0"/>
    <x v="0"/>
    <x v="0"/>
    <x v="0"/>
    <x v="0"/>
  </r>
  <r>
    <x v="11"/>
    <x v="104"/>
    <x v="0"/>
    <x v="0"/>
    <x v="0"/>
    <x v="0"/>
    <x v="28086"/>
    <x v="28086"/>
    <x v="279"/>
    <x v="0"/>
    <x v="1"/>
    <x v="11"/>
    <x v="0"/>
    <x v="0"/>
    <x v="0"/>
    <x v="0"/>
    <x v="0"/>
  </r>
  <r>
    <x v="11"/>
    <x v="104"/>
    <x v="0"/>
    <x v="0"/>
    <x v="0"/>
    <x v="0"/>
    <x v="28087"/>
    <x v="28087"/>
    <x v="95"/>
    <x v="0"/>
    <x v="1"/>
    <x v="4"/>
    <x v="0"/>
    <x v="0"/>
    <x v="0"/>
    <x v="0"/>
    <x v="0"/>
  </r>
  <r>
    <x v="11"/>
    <x v="104"/>
    <x v="0"/>
    <x v="0"/>
    <x v="0"/>
    <x v="0"/>
    <x v="28088"/>
    <x v="28088"/>
    <x v="400"/>
    <x v="1"/>
    <x v="1"/>
    <x v="9"/>
    <x v="0"/>
    <x v="0"/>
    <x v="0"/>
    <x v="0"/>
    <x v="0"/>
  </r>
  <r>
    <x v="11"/>
    <x v="104"/>
    <x v="0"/>
    <x v="0"/>
    <x v="0"/>
    <x v="0"/>
    <x v="28089"/>
    <x v="28089"/>
    <x v="170"/>
    <x v="0"/>
    <x v="0"/>
    <x v="10"/>
    <x v="0"/>
    <x v="0"/>
    <x v="0"/>
    <x v="0"/>
    <x v="0"/>
  </r>
  <r>
    <x v="11"/>
    <x v="104"/>
    <x v="0"/>
    <x v="0"/>
    <x v="0"/>
    <x v="0"/>
    <x v="28090"/>
    <x v="28090"/>
    <x v="460"/>
    <x v="1"/>
    <x v="0"/>
    <x v="2"/>
    <x v="0"/>
    <x v="0"/>
    <x v="0"/>
    <x v="0"/>
    <x v="0"/>
  </r>
  <r>
    <x v="11"/>
    <x v="104"/>
    <x v="0"/>
    <x v="0"/>
    <x v="0"/>
    <x v="0"/>
    <x v="28091"/>
    <x v="28091"/>
    <x v="488"/>
    <x v="1"/>
    <x v="0"/>
    <x v="5"/>
    <x v="0"/>
    <x v="0"/>
    <x v="0"/>
    <x v="0"/>
    <x v="0"/>
  </r>
  <r>
    <x v="11"/>
    <x v="104"/>
    <x v="0"/>
    <x v="0"/>
    <x v="0"/>
    <x v="0"/>
    <x v="28092"/>
    <x v="28092"/>
    <x v="70"/>
    <x v="1"/>
    <x v="0"/>
    <x v="1"/>
    <x v="0"/>
    <x v="0"/>
    <x v="0"/>
    <x v="0"/>
    <x v="0"/>
  </r>
  <r>
    <x v="11"/>
    <x v="104"/>
    <x v="0"/>
    <x v="0"/>
    <x v="0"/>
    <x v="0"/>
    <x v="28093"/>
    <x v="28093"/>
    <x v="606"/>
    <x v="0"/>
    <x v="0"/>
    <x v="11"/>
    <x v="0"/>
    <x v="0"/>
    <x v="0"/>
    <x v="0"/>
    <x v="0"/>
  </r>
  <r>
    <x v="11"/>
    <x v="104"/>
    <x v="0"/>
    <x v="0"/>
    <x v="0"/>
    <x v="0"/>
    <x v="28094"/>
    <x v="28094"/>
    <x v="498"/>
    <x v="1"/>
    <x v="1"/>
    <x v="0"/>
    <x v="0"/>
    <x v="0"/>
    <x v="0"/>
    <x v="0"/>
    <x v="0"/>
  </r>
  <r>
    <x v="11"/>
    <x v="104"/>
    <x v="0"/>
    <x v="0"/>
    <x v="0"/>
    <x v="0"/>
    <x v="28095"/>
    <x v="28095"/>
    <x v="503"/>
    <x v="0"/>
    <x v="1"/>
    <x v="9"/>
    <x v="0"/>
    <x v="0"/>
    <x v="0"/>
    <x v="0"/>
    <x v="0"/>
  </r>
  <r>
    <x v="11"/>
    <x v="104"/>
    <x v="0"/>
    <x v="0"/>
    <x v="0"/>
    <x v="0"/>
    <x v="28096"/>
    <x v="28096"/>
    <x v="71"/>
    <x v="0"/>
    <x v="0"/>
    <x v="0"/>
    <x v="0"/>
    <x v="0"/>
    <x v="0"/>
    <x v="0"/>
    <x v="0"/>
  </r>
  <r>
    <x v="11"/>
    <x v="104"/>
    <x v="0"/>
    <x v="0"/>
    <x v="0"/>
    <x v="0"/>
    <x v="28097"/>
    <x v="28097"/>
    <x v="120"/>
    <x v="0"/>
    <x v="0"/>
    <x v="3"/>
    <x v="0"/>
    <x v="0"/>
    <x v="0"/>
    <x v="0"/>
    <x v="0"/>
  </r>
  <r>
    <x v="11"/>
    <x v="104"/>
    <x v="0"/>
    <x v="0"/>
    <x v="0"/>
    <x v="0"/>
    <x v="28098"/>
    <x v="28098"/>
    <x v="654"/>
    <x v="0"/>
    <x v="0"/>
    <x v="1"/>
    <x v="0"/>
    <x v="0"/>
    <x v="0"/>
    <x v="0"/>
    <x v="0"/>
  </r>
  <r>
    <x v="11"/>
    <x v="104"/>
    <x v="0"/>
    <x v="0"/>
    <x v="0"/>
    <x v="0"/>
    <x v="28099"/>
    <x v="28099"/>
    <x v="529"/>
    <x v="1"/>
    <x v="0"/>
    <x v="10"/>
    <x v="0"/>
    <x v="0"/>
    <x v="0"/>
    <x v="0"/>
    <x v="0"/>
  </r>
  <r>
    <x v="11"/>
    <x v="104"/>
    <x v="0"/>
    <x v="0"/>
    <x v="0"/>
    <x v="0"/>
    <x v="28100"/>
    <x v="28100"/>
    <x v="208"/>
    <x v="1"/>
    <x v="0"/>
    <x v="11"/>
    <x v="0"/>
    <x v="0"/>
    <x v="0"/>
    <x v="0"/>
    <x v="0"/>
  </r>
  <r>
    <x v="11"/>
    <x v="104"/>
    <x v="0"/>
    <x v="0"/>
    <x v="0"/>
    <x v="0"/>
    <x v="28101"/>
    <x v="28101"/>
    <x v="421"/>
    <x v="0"/>
    <x v="0"/>
    <x v="10"/>
    <x v="0"/>
    <x v="0"/>
    <x v="0"/>
    <x v="0"/>
    <x v="0"/>
  </r>
  <r>
    <x v="11"/>
    <x v="104"/>
    <x v="0"/>
    <x v="0"/>
    <x v="0"/>
    <x v="0"/>
    <x v="28102"/>
    <x v="28102"/>
    <x v="13"/>
    <x v="1"/>
    <x v="1"/>
    <x v="0"/>
    <x v="0"/>
    <x v="0"/>
    <x v="0"/>
    <x v="0"/>
    <x v="0"/>
  </r>
  <r>
    <x v="11"/>
    <x v="104"/>
    <x v="0"/>
    <x v="0"/>
    <x v="0"/>
    <x v="0"/>
    <x v="28103"/>
    <x v="28103"/>
    <x v="340"/>
    <x v="1"/>
    <x v="1"/>
    <x v="11"/>
    <x v="0"/>
    <x v="0"/>
    <x v="0"/>
    <x v="0"/>
    <x v="0"/>
  </r>
  <r>
    <x v="11"/>
    <x v="104"/>
    <x v="0"/>
    <x v="0"/>
    <x v="0"/>
    <x v="0"/>
    <x v="28104"/>
    <x v="28104"/>
    <x v="339"/>
    <x v="0"/>
    <x v="1"/>
    <x v="11"/>
    <x v="0"/>
    <x v="0"/>
    <x v="0"/>
    <x v="0"/>
    <x v="0"/>
  </r>
  <r>
    <x v="11"/>
    <x v="104"/>
    <x v="0"/>
    <x v="0"/>
    <x v="0"/>
    <x v="0"/>
    <x v="28105"/>
    <x v="28105"/>
    <x v="337"/>
    <x v="1"/>
    <x v="1"/>
    <x v="3"/>
    <x v="0"/>
    <x v="0"/>
    <x v="0"/>
    <x v="0"/>
    <x v="0"/>
  </r>
  <r>
    <x v="11"/>
    <x v="104"/>
    <x v="0"/>
    <x v="0"/>
    <x v="0"/>
    <x v="0"/>
    <x v="28106"/>
    <x v="28106"/>
    <x v="346"/>
    <x v="1"/>
    <x v="0"/>
    <x v="9"/>
    <x v="0"/>
    <x v="0"/>
    <x v="0"/>
    <x v="0"/>
    <x v="0"/>
  </r>
  <r>
    <x v="11"/>
    <x v="104"/>
    <x v="0"/>
    <x v="0"/>
    <x v="0"/>
    <x v="0"/>
    <x v="28107"/>
    <x v="28107"/>
    <x v="225"/>
    <x v="1"/>
    <x v="0"/>
    <x v="1"/>
    <x v="0"/>
    <x v="0"/>
    <x v="0"/>
    <x v="0"/>
    <x v="0"/>
  </r>
  <r>
    <x v="11"/>
    <x v="104"/>
    <x v="0"/>
    <x v="0"/>
    <x v="0"/>
    <x v="0"/>
    <x v="28108"/>
    <x v="28108"/>
    <x v="135"/>
    <x v="0"/>
    <x v="0"/>
    <x v="7"/>
    <x v="0"/>
    <x v="0"/>
    <x v="0"/>
    <x v="0"/>
    <x v="0"/>
  </r>
  <r>
    <x v="11"/>
    <x v="104"/>
    <x v="0"/>
    <x v="0"/>
    <x v="0"/>
    <x v="0"/>
    <x v="28109"/>
    <x v="28109"/>
    <x v="465"/>
    <x v="1"/>
    <x v="0"/>
    <x v="11"/>
    <x v="0"/>
    <x v="0"/>
    <x v="0"/>
    <x v="0"/>
    <x v="0"/>
  </r>
  <r>
    <x v="11"/>
    <x v="104"/>
    <x v="0"/>
    <x v="0"/>
    <x v="0"/>
    <x v="0"/>
    <x v="28110"/>
    <x v="28110"/>
    <x v="479"/>
    <x v="1"/>
    <x v="0"/>
    <x v="6"/>
    <x v="0"/>
    <x v="0"/>
    <x v="0"/>
    <x v="0"/>
    <x v="0"/>
  </r>
  <r>
    <x v="11"/>
    <x v="104"/>
    <x v="0"/>
    <x v="0"/>
    <x v="0"/>
    <x v="0"/>
    <x v="28111"/>
    <x v="28111"/>
    <x v="340"/>
    <x v="1"/>
    <x v="1"/>
    <x v="11"/>
    <x v="0"/>
    <x v="0"/>
    <x v="0"/>
    <x v="0"/>
    <x v="0"/>
  </r>
  <r>
    <x v="11"/>
    <x v="104"/>
    <x v="0"/>
    <x v="0"/>
    <x v="0"/>
    <x v="0"/>
    <x v="28112"/>
    <x v="28112"/>
    <x v="92"/>
    <x v="1"/>
    <x v="1"/>
    <x v="9"/>
    <x v="0"/>
    <x v="0"/>
    <x v="0"/>
    <x v="0"/>
    <x v="0"/>
  </r>
  <r>
    <x v="11"/>
    <x v="104"/>
    <x v="0"/>
    <x v="0"/>
    <x v="0"/>
    <x v="0"/>
    <x v="28113"/>
    <x v="28113"/>
    <x v="110"/>
    <x v="1"/>
    <x v="1"/>
    <x v="6"/>
    <x v="0"/>
    <x v="0"/>
    <x v="0"/>
    <x v="0"/>
    <x v="0"/>
  </r>
  <r>
    <x v="11"/>
    <x v="104"/>
    <x v="0"/>
    <x v="0"/>
    <x v="0"/>
    <x v="0"/>
    <x v="28114"/>
    <x v="28114"/>
    <x v="632"/>
    <x v="1"/>
    <x v="1"/>
    <x v="4"/>
    <x v="0"/>
    <x v="0"/>
    <x v="0"/>
    <x v="0"/>
    <x v="0"/>
  </r>
  <r>
    <x v="11"/>
    <x v="104"/>
    <x v="0"/>
    <x v="0"/>
    <x v="0"/>
    <x v="0"/>
    <x v="28115"/>
    <x v="28115"/>
    <x v="111"/>
    <x v="1"/>
    <x v="0"/>
    <x v="2"/>
    <x v="0"/>
    <x v="0"/>
    <x v="0"/>
    <x v="0"/>
    <x v="0"/>
  </r>
  <r>
    <x v="11"/>
    <x v="104"/>
    <x v="0"/>
    <x v="0"/>
    <x v="0"/>
    <x v="0"/>
    <x v="28116"/>
    <x v="28116"/>
    <x v="403"/>
    <x v="1"/>
    <x v="1"/>
    <x v="8"/>
    <x v="0"/>
    <x v="0"/>
    <x v="0"/>
    <x v="0"/>
    <x v="0"/>
  </r>
  <r>
    <x v="11"/>
    <x v="104"/>
    <x v="0"/>
    <x v="0"/>
    <x v="0"/>
    <x v="0"/>
    <x v="28117"/>
    <x v="28117"/>
    <x v="26"/>
    <x v="1"/>
    <x v="0"/>
    <x v="5"/>
    <x v="0"/>
    <x v="0"/>
    <x v="0"/>
    <x v="0"/>
    <x v="0"/>
  </r>
  <r>
    <x v="11"/>
    <x v="104"/>
    <x v="0"/>
    <x v="0"/>
    <x v="0"/>
    <x v="0"/>
    <x v="28118"/>
    <x v="28118"/>
    <x v="254"/>
    <x v="1"/>
    <x v="1"/>
    <x v="9"/>
    <x v="0"/>
    <x v="0"/>
    <x v="0"/>
    <x v="0"/>
    <x v="0"/>
  </r>
  <r>
    <x v="11"/>
    <x v="104"/>
    <x v="0"/>
    <x v="0"/>
    <x v="0"/>
    <x v="0"/>
    <x v="28119"/>
    <x v="28119"/>
    <x v="530"/>
    <x v="1"/>
    <x v="1"/>
    <x v="3"/>
    <x v="0"/>
    <x v="0"/>
    <x v="0"/>
    <x v="0"/>
    <x v="0"/>
  </r>
  <r>
    <x v="11"/>
    <x v="104"/>
    <x v="0"/>
    <x v="0"/>
    <x v="0"/>
    <x v="0"/>
    <x v="28120"/>
    <x v="28120"/>
    <x v="582"/>
    <x v="0"/>
    <x v="1"/>
    <x v="5"/>
    <x v="0"/>
    <x v="0"/>
    <x v="0"/>
    <x v="0"/>
    <x v="0"/>
  </r>
  <r>
    <x v="11"/>
    <x v="104"/>
    <x v="0"/>
    <x v="0"/>
    <x v="0"/>
    <x v="0"/>
    <x v="28121"/>
    <x v="28121"/>
    <x v="665"/>
    <x v="0"/>
    <x v="0"/>
    <x v="10"/>
    <x v="0"/>
    <x v="0"/>
    <x v="0"/>
    <x v="0"/>
    <x v="0"/>
  </r>
  <r>
    <x v="11"/>
    <x v="104"/>
    <x v="0"/>
    <x v="0"/>
    <x v="0"/>
    <x v="0"/>
    <x v="28122"/>
    <x v="28122"/>
    <x v="95"/>
    <x v="0"/>
    <x v="1"/>
    <x v="4"/>
    <x v="0"/>
    <x v="0"/>
    <x v="0"/>
    <x v="0"/>
    <x v="0"/>
  </r>
  <r>
    <x v="11"/>
    <x v="104"/>
    <x v="0"/>
    <x v="0"/>
    <x v="0"/>
    <x v="0"/>
    <x v="28123"/>
    <x v="28123"/>
    <x v="283"/>
    <x v="1"/>
    <x v="0"/>
    <x v="1"/>
    <x v="0"/>
    <x v="0"/>
    <x v="0"/>
    <x v="0"/>
    <x v="0"/>
  </r>
  <r>
    <x v="11"/>
    <x v="104"/>
    <x v="0"/>
    <x v="0"/>
    <x v="0"/>
    <x v="0"/>
    <x v="28124"/>
    <x v="28124"/>
    <x v="236"/>
    <x v="1"/>
    <x v="0"/>
    <x v="7"/>
    <x v="0"/>
    <x v="0"/>
    <x v="0"/>
    <x v="0"/>
    <x v="0"/>
  </r>
  <r>
    <x v="11"/>
    <x v="104"/>
    <x v="0"/>
    <x v="0"/>
    <x v="0"/>
    <x v="0"/>
    <x v="28125"/>
    <x v="28125"/>
    <x v="256"/>
    <x v="1"/>
    <x v="0"/>
    <x v="0"/>
    <x v="0"/>
    <x v="0"/>
    <x v="0"/>
    <x v="0"/>
    <x v="0"/>
  </r>
  <r>
    <x v="11"/>
    <x v="104"/>
    <x v="0"/>
    <x v="0"/>
    <x v="0"/>
    <x v="0"/>
    <x v="28126"/>
    <x v="28126"/>
    <x v="423"/>
    <x v="1"/>
    <x v="0"/>
    <x v="1"/>
    <x v="0"/>
    <x v="0"/>
    <x v="0"/>
    <x v="0"/>
    <x v="0"/>
  </r>
  <r>
    <x v="11"/>
    <x v="104"/>
    <x v="0"/>
    <x v="0"/>
    <x v="0"/>
    <x v="0"/>
    <x v="28127"/>
    <x v="28127"/>
    <x v="325"/>
    <x v="1"/>
    <x v="0"/>
    <x v="2"/>
    <x v="0"/>
    <x v="0"/>
    <x v="0"/>
    <x v="0"/>
    <x v="0"/>
  </r>
  <r>
    <x v="11"/>
    <x v="104"/>
    <x v="0"/>
    <x v="0"/>
    <x v="0"/>
    <x v="0"/>
    <x v="28128"/>
    <x v="28128"/>
    <x v="57"/>
    <x v="0"/>
    <x v="0"/>
    <x v="7"/>
    <x v="0"/>
    <x v="0"/>
    <x v="0"/>
    <x v="0"/>
    <x v="0"/>
  </r>
  <r>
    <x v="11"/>
    <x v="104"/>
    <x v="0"/>
    <x v="0"/>
    <x v="0"/>
    <x v="0"/>
    <x v="28129"/>
    <x v="28129"/>
    <x v="391"/>
    <x v="0"/>
    <x v="0"/>
    <x v="6"/>
    <x v="0"/>
    <x v="0"/>
    <x v="0"/>
    <x v="0"/>
    <x v="0"/>
  </r>
  <r>
    <x v="11"/>
    <x v="104"/>
    <x v="0"/>
    <x v="0"/>
    <x v="0"/>
    <x v="0"/>
    <x v="28130"/>
    <x v="28130"/>
    <x v="212"/>
    <x v="0"/>
    <x v="0"/>
    <x v="8"/>
    <x v="0"/>
    <x v="0"/>
    <x v="0"/>
    <x v="0"/>
    <x v="0"/>
  </r>
  <r>
    <x v="11"/>
    <x v="104"/>
    <x v="0"/>
    <x v="0"/>
    <x v="0"/>
    <x v="0"/>
    <x v="28131"/>
    <x v="28131"/>
    <x v="199"/>
    <x v="0"/>
    <x v="0"/>
    <x v="1"/>
    <x v="0"/>
    <x v="0"/>
    <x v="0"/>
    <x v="0"/>
    <x v="0"/>
  </r>
  <r>
    <x v="11"/>
    <x v="104"/>
    <x v="0"/>
    <x v="0"/>
    <x v="0"/>
    <x v="0"/>
    <x v="28132"/>
    <x v="28132"/>
    <x v="350"/>
    <x v="0"/>
    <x v="0"/>
    <x v="3"/>
    <x v="0"/>
    <x v="0"/>
    <x v="0"/>
    <x v="0"/>
    <x v="0"/>
  </r>
  <r>
    <x v="11"/>
    <x v="104"/>
    <x v="0"/>
    <x v="0"/>
    <x v="0"/>
    <x v="0"/>
    <x v="28133"/>
    <x v="28133"/>
    <x v="265"/>
    <x v="1"/>
    <x v="0"/>
    <x v="10"/>
    <x v="0"/>
    <x v="0"/>
    <x v="0"/>
    <x v="0"/>
    <x v="0"/>
  </r>
  <r>
    <x v="11"/>
    <x v="104"/>
    <x v="0"/>
    <x v="0"/>
    <x v="0"/>
    <x v="0"/>
    <x v="28134"/>
    <x v="28134"/>
    <x v="185"/>
    <x v="1"/>
    <x v="0"/>
    <x v="8"/>
    <x v="0"/>
    <x v="0"/>
    <x v="0"/>
    <x v="0"/>
    <x v="0"/>
  </r>
  <r>
    <x v="11"/>
    <x v="104"/>
    <x v="0"/>
    <x v="0"/>
    <x v="0"/>
    <x v="0"/>
    <x v="28135"/>
    <x v="28135"/>
    <x v="569"/>
    <x v="0"/>
    <x v="0"/>
    <x v="5"/>
    <x v="0"/>
    <x v="0"/>
    <x v="0"/>
    <x v="0"/>
    <x v="0"/>
  </r>
  <r>
    <x v="11"/>
    <x v="104"/>
    <x v="0"/>
    <x v="0"/>
    <x v="0"/>
    <x v="0"/>
    <x v="28136"/>
    <x v="28136"/>
    <x v="553"/>
    <x v="0"/>
    <x v="0"/>
    <x v="7"/>
    <x v="0"/>
    <x v="0"/>
    <x v="0"/>
    <x v="0"/>
    <x v="0"/>
  </r>
  <r>
    <x v="11"/>
    <x v="104"/>
    <x v="0"/>
    <x v="0"/>
    <x v="0"/>
    <x v="0"/>
    <x v="28137"/>
    <x v="28137"/>
    <x v="440"/>
    <x v="1"/>
    <x v="1"/>
    <x v="6"/>
    <x v="0"/>
    <x v="0"/>
    <x v="0"/>
    <x v="0"/>
    <x v="0"/>
  </r>
  <r>
    <x v="11"/>
    <x v="104"/>
    <x v="0"/>
    <x v="0"/>
    <x v="0"/>
    <x v="0"/>
    <x v="28138"/>
    <x v="28138"/>
    <x v="124"/>
    <x v="0"/>
    <x v="1"/>
    <x v="5"/>
    <x v="0"/>
    <x v="0"/>
    <x v="0"/>
    <x v="0"/>
    <x v="0"/>
  </r>
  <r>
    <x v="11"/>
    <x v="104"/>
    <x v="0"/>
    <x v="0"/>
    <x v="0"/>
    <x v="0"/>
    <x v="28139"/>
    <x v="28139"/>
    <x v="292"/>
    <x v="1"/>
    <x v="1"/>
    <x v="3"/>
    <x v="0"/>
    <x v="0"/>
    <x v="0"/>
    <x v="0"/>
    <x v="0"/>
  </r>
  <r>
    <x v="11"/>
    <x v="104"/>
    <x v="0"/>
    <x v="0"/>
    <x v="0"/>
    <x v="0"/>
    <x v="28140"/>
    <x v="28140"/>
    <x v="45"/>
    <x v="1"/>
    <x v="0"/>
    <x v="5"/>
    <x v="0"/>
    <x v="0"/>
    <x v="0"/>
    <x v="0"/>
    <x v="0"/>
  </r>
  <r>
    <x v="11"/>
    <x v="104"/>
    <x v="0"/>
    <x v="0"/>
    <x v="0"/>
    <x v="0"/>
    <x v="28141"/>
    <x v="28141"/>
    <x v="591"/>
    <x v="0"/>
    <x v="1"/>
    <x v="5"/>
    <x v="0"/>
    <x v="0"/>
    <x v="0"/>
    <x v="0"/>
    <x v="0"/>
  </r>
  <r>
    <x v="11"/>
    <x v="104"/>
    <x v="0"/>
    <x v="0"/>
    <x v="0"/>
    <x v="0"/>
    <x v="28142"/>
    <x v="28142"/>
    <x v="250"/>
    <x v="0"/>
    <x v="0"/>
    <x v="7"/>
    <x v="0"/>
    <x v="0"/>
    <x v="0"/>
    <x v="0"/>
    <x v="0"/>
  </r>
  <r>
    <x v="11"/>
    <x v="104"/>
    <x v="0"/>
    <x v="0"/>
    <x v="0"/>
    <x v="0"/>
    <x v="28143"/>
    <x v="28143"/>
    <x v="339"/>
    <x v="0"/>
    <x v="1"/>
    <x v="11"/>
    <x v="0"/>
    <x v="0"/>
    <x v="0"/>
    <x v="0"/>
    <x v="0"/>
  </r>
  <r>
    <x v="11"/>
    <x v="104"/>
    <x v="0"/>
    <x v="0"/>
    <x v="0"/>
    <x v="0"/>
    <x v="28144"/>
    <x v="28144"/>
    <x v="489"/>
    <x v="0"/>
    <x v="0"/>
    <x v="0"/>
    <x v="0"/>
    <x v="0"/>
    <x v="0"/>
    <x v="0"/>
    <x v="0"/>
  </r>
  <r>
    <x v="11"/>
    <x v="104"/>
    <x v="0"/>
    <x v="0"/>
    <x v="0"/>
    <x v="0"/>
    <x v="28145"/>
    <x v="28145"/>
    <x v="470"/>
    <x v="1"/>
    <x v="0"/>
    <x v="1"/>
    <x v="0"/>
    <x v="0"/>
    <x v="0"/>
    <x v="0"/>
    <x v="0"/>
  </r>
  <r>
    <x v="11"/>
    <x v="104"/>
    <x v="0"/>
    <x v="0"/>
    <x v="0"/>
    <x v="0"/>
    <x v="28146"/>
    <x v="28146"/>
    <x v="130"/>
    <x v="0"/>
    <x v="0"/>
    <x v="11"/>
    <x v="0"/>
    <x v="0"/>
    <x v="0"/>
    <x v="0"/>
    <x v="0"/>
  </r>
  <r>
    <x v="11"/>
    <x v="104"/>
    <x v="0"/>
    <x v="0"/>
    <x v="0"/>
    <x v="0"/>
    <x v="28147"/>
    <x v="28147"/>
    <x v="659"/>
    <x v="1"/>
    <x v="1"/>
    <x v="8"/>
    <x v="0"/>
    <x v="0"/>
    <x v="0"/>
    <x v="0"/>
    <x v="0"/>
  </r>
  <r>
    <x v="11"/>
    <x v="104"/>
    <x v="0"/>
    <x v="0"/>
    <x v="0"/>
    <x v="0"/>
    <x v="28148"/>
    <x v="28148"/>
    <x v="323"/>
    <x v="1"/>
    <x v="1"/>
    <x v="11"/>
    <x v="0"/>
    <x v="0"/>
    <x v="0"/>
    <x v="0"/>
    <x v="0"/>
  </r>
  <r>
    <x v="11"/>
    <x v="104"/>
    <x v="0"/>
    <x v="0"/>
    <x v="0"/>
    <x v="0"/>
    <x v="28149"/>
    <x v="28149"/>
    <x v="204"/>
    <x v="1"/>
    <x v="0"/>
    <x v="11"/>
    <x v="0"/>
    <x v="0"/>
    <x v="0"/>
    <x v="0"/>
    <x v="0"/>
  </r>
  <r>
    <x v="11"/>
    <x v="104"/>
    <x v="1"/>
    <x v="1"/>
    <x v="1"/>
    <x v="1"/>
    <x v="28150"/>
    <x v="28150"/>
    <x v="583"/>
    <x v="1"/>
    <x v="1"/>
    <x v="4"/>
    <x v="0"/>
    <x v="510"/>
    <x v="321"/>
    <x v="0"/>
    <x v="1"/>
  </r>
  <r>
    <x v="11"/>
    <x v="105"/>
    <x v="0"/>
    <x v="0"/>
    <x v="0"/>
    <x v="0"/>
    <x v="28151"/>
    <x v="28151"/>
    <x v="122"/>
    <x v="0"/>
    <x v="0"/>
    <x v="8"/>
    <x v="0"/>
    <x v="0"/>
    <x v="0"/>
    <x v="0"/>
    <x v="0"/>
  </r>
  <r>
    <x v="11"/>
    <x v="105"/>
    <x v="0"/>
    <x v="0"/>
    <x v="0"/>
    <x v="0"/>
    <x v="28152"/>
    <x v="28152"/>
    <x v="335"/>
    <x v="0"/>
    <x v="1"/>
    <x v="5"/>
    <x v="0"/>
    <x v="0"/>
    <x v="0"/>
    <x v="0"/>
    <x v="0"/>
  </r>
  <r>
    <x v="11"/>
    <x v="105"/>
    <x v="0"/>
    <x v="0"/>
    <x v="0"/>
    <x v="0"/>
    <x v="28153"/>
    <x v="28153"/>
    <x v="317"/>
    <x v="0"/>
    <x v="0"/>
    <x v="10"/>
    <x v="0"/>
    <x v="0"/>
    <x v="0"/>
    <x v="0"/>
    <x v="0"/>
  </r>
  <r>
    <x v="11"/>
    <x v="105"/>
    <x v="0"/>
    <x v="0"/>
    <x v="0"/>
    <x v="0"/>
    <x v="28154"/>
    <x v="28154"/>
    <x v="662"/>
    <x v="1"/>
    <x v="1"/>
    <x v="6"/>
    <x v="0"/>
    <x v="0"/>
    <x v="0"/>
    <x v="0"/>
    <x v="0"/>
  </r>
  <r>
    <x v="11"/>
    <x v="105"/>
    <x v="0"/>
    <x v="0"/>
    <x v="0"/>
    <x v="0"/>
    <x v="28155"/>
    <x v="28155"/>
    <x v="342"/>
    <x v="0"/>
    <x v="0"/>
    <x v="10"/>
    <x v="0"/>
    <x v="0"/>
    <x v="0"/>
    <x v="0"/>
    <x v="0"/>
  </r>
  <r>
    <x v="11"/>
    <x v="105"/>
    <x v="0"/>
    <x v="0"/>
    <x v="0"/>
    <x v="0"/>
    <x v="28156"/>
    <x v="28156"/>
    <x v="335"/>
    <x v="0"/>
    <x v="1"/>
    <x v="5"/>
    <x v="0"/>
    <x v="0"/>
    <x v="0"/>
    <x v="0"/>
    <x v="0"/>
  </r>
  <r>
    <x v="11"/>
    <x v="105"/>
    <x v="0"/>
    <x v="0"/>
    <x v="0"/>
    <x v="0"/>
    <x v="28157"/>
    <x v="28157"/>
    <x v="485"/>
    <x v="0"/>
    <x v="1"/>
    <x v="11"/>
    <x v="0"/>
    <x v="0"/>
    <x v="0"/>
    <x v="0"/>
    <x v="0"/>
  </r>
  <r>
    <x v="11"/>
    <x v="105"/>
    <x v="0"/>
    <x v="0"/>
    <x v="0"/>
    <x v="0"/>
    <x v="28158"/>
    <x v="28158"/>
    <x v="32"/>
    <x v="0"/>
    <x v="0"/>
    <x v="5"/>
    <x v="0"/>
    <x v="0"/>
    <x v="0"/>
    <x v="0"/>
    <x v="0"/>
  </r>
  <r>
    <x v="11"/>
    <x v="105"/>
    <x v="0"/>
    <x v="0"/>
    <x v="0"/>
    <x v="0"/>
    <x v="28159"/>
    <x v="28159"/>
    <x v="528"/>
    <x v="0"/>
    <x v="1"/>
    <x v="1"/>
    <x v="0"/>
    <x v="0"/>
    <x v="0"/>
    <x v="0"/>
    <x v="0"/>
  </r>
  <r>
    <x v="11"/>
    <x v="105"/>
    <x v="0"/>
    <x v="0"/>
    <x v="0"/>
    <x v="0"/>
    <x v="28160"/>
    <x v="28160"/>
    <x v="489"/>
    <x v="0"/>
    <x v="0"/>
    <x v="0"/>
    <x v="0"/>
    <x v="0"/>
    <x v="0"/>
    <x v="0"/>
    <x v="0"/>
  </r>
  <r>
    <x v="11"/>
    <x v="105"/>
    <x v="0"/>
    <x v="0"/>
    <x v="0"/>
    <x v="0"/>
    <x v="28161"/>
    <x v="28161"/>
    <x v="564"/>
    <x v="1"/>
    <x v="0"/>
    <x v="10"/>
    <x v="0"/>
    <x v="0"/>
    <x v="0"/>
    <x v="0"/>
    <x v="0"/>
  </r>
  <r>
    <x v="11"/>
    <x v="105"/>
    <x v="0"/>
    <x v="0"/>
    <x v="0"/>
    <x v="0"/>
    <x v="28162"/>
    <x v="28162"/>
    <x v="431"/>
    <x v="1"/>
    <x v="1"/>
    <x v="9"/>
    <x v="0"/>
    <x v="0"/>
    <x v="0"/>
    <x v="0"/>
    <x v="0"/>
  </r>
  <r>
    <x v="11"/>
    <x v="105"/>
    <x v="0"/>
    <x v="0"/>
    <x v="0"/>
    <x v="0"/>
    <x v="28163"/>
    <x v="28163"/>
    <x v="446"/>
    <x v="0"/>
    <x v="0"/>
    <x v="7"/>
    <x v="0"/>
    <x v="0"/>
    <x v="0"/>
    <x v="0"/>
    <x v="0"/>
  </r>
  <r>
    <x v="11"/>
    <x v="105"/>
    <x v="0"/>
    <x v="0"/>
    <x v="0"/>
    <x v="0"/>
    <x v="28164"/>
    <x v="28164"/>
    <x v="194"/>
    <x v="1"/>
    <x v="1"/>
    <x v="1"/>
    <x v="0"/>
    <x v="0"/>
    <x v="0"/>
    <x v="0"/>
    <x v="0"/>
  </r>
  <r>
    <x v="11"/>
    <x v="105"/>
    <x v="0"/>
    <x v="0"/>
    <x v="0"/>
    <x v="0"/>
    <x v="28165"/>
    <x v="28165"/>
    <x v="387"/>
    <x v="0"/>
    <x v="0"/>
    <x v="9"/>
    <x v="0"/>
    <x v="0"/>
    <x v="0"/>
    <x v="0"/>
    <x v="0"/>
  </r>
  <r>
    <x v="11"/>
    <x v="105"/>
    <x v="0"/>
    <x v="0"/>
    <x v="0"/>
    <x v="0"/>
    <x v="28166"/>
    <x v="28166"/>
    <x v="279"/>
    <x v="0"/>
    <x v="1"/>
    <x v="11"/>
    <x v="0"/>
    <x v="0"/>
    <x v="0"/>
    <x v="0"/>
    <x v="0"/>
  </r>
  <r>
    <x v="11"/>
    <x v="105"/>
    <x v="0"/>
    <x v="0"/>
    <x v="0"/>
    <x v="0"/>
    <x v="28167"/>
    <x v="28167"/>
    <x v="279"/>
    <x v="0"/>
    <x v="1"/>
    <x v="11"/>
    <x v="0"/>
    <x v="0"/>
    <x v="0"/>
    <x v="0"/>
    <x v="0"/>
  </r>
  <r>
    <x v="11"/>
    <x v="105"/>
    <x v="0"/>
    <x v="0"/>
    <x v="0"/>
    <x v="0"/>
    <x v="28168"/>
    <x v="28168"/>
    <x v="314"/>
    <x v="1"/>
    <x v="1"/>
    <x v="3"/>
    <x v="0"/>
    <x v="0"/>
    <x v="0"/>
    <x v="0"/>
    <x v="0"/>
  </r>
  <r>
    <x v="11"/>
    <x v="105"/>
    <x v="0"/>
    <x v="0"/>
    <x v="0"/>
    <x v="0"/>
    <x v="28169"/>
    <x v="28169"/>
    <x v="565"/>
    <x v="1"/>
    <x v="0"/>
    <x v="0"/>
    <x v="0"/>
    <x v="0"/>
    <x v="0"/>
    <x v="0"/>
    <x v="0"/>
  </r>
  <r>
    <x v="11"/>
    <x v="105"/>
    <x v="0"/>
    <x v="0"/>
    <x v="0"/>
    <x v="0"/>
    <x v="28170"/>
    <x v="28170"/>
    <x v="320"/>
    <x v="0"/>
    <x v="0"/>
    <x v="11"/>
    <x v="0"/>
    <x v="0"/>
    <x v="0"/>
    <x v="0"/>
    <x v="0"/>
  </r>
  <r>
    <x v="11"/>
    <x v="105"/>
    <x v="0"/>
    <x v="0"/>
    <x v="0"/>
    <x v="0"/>
    <x v="28171"/>
    <x v="28171"/>
    <x v="406"/>
    <x v="0"/>
    <x v="0"/>
    <x v="8"/>
    <x v="0"/>
    <x v="0"/>
    <x v="0"/>
    <x v="0"/>
    <x v="0"/>
  </r>
  <r>
    <x v="11"/>
    <x v="105"/>
    <x v="0"/>
    <x v="0"/>
    <x v="0"/>
    <x v="0"/>
    <x v="28172"/>
    <x v="28172"/>
    <x v="16"/>
    <x v="0"/>
    <x v="0"/>
    <x v="2"/>
    <x v="0"/>
    <x v="0"/>
    <x v="0"/>
    <x v="0"/>
    <x v="0"/>
  </r>
  <r>
    <x v="11"/>
    <x v="105"/>
    <x v="0"/>
    <x v="0"/>
    <x v="0"/>
    <x v="0"/>
    <x v="28173"/>
    <x v="28173"/>
    <x v="149"/>
    <x v="0"/>
    <x v="1"/>
    <x v="0"/>
    <x v="0"/>
    <x v="0"/>
    <x v="0"/>
    <x v="0"/>
    <x v="0"/>
  </r>
  <r>
    <x v="11"/>
    <x v="105"/>
    <x v="0"/>
    <x v="0"/>
    <x v="0"/>
    <x v="0"/>
    <x v="28174"/>
    <x v="28174"/>
    <x v="498"/>
    <x v="0"/>
    <x v="1"/>
    <x v="0"/>
    <x v="0"/>
    <x v="0"/>
    <x v="0"/>
    <x v="0"/>
    <x v="0"/>
  </r>
  <r>
    <x v="11"/>
    <x v="105"/>
    <x v="0"/>
    <x v="0"/>
    <x v="0"/>
    <x v="0"/>
    <x v="28175"/>
    <x v="28175"/>
    <x v="130"/>
    <x v="0"/>
    <x v="0"/>
    <x v="11"/>
    <x v="0"/>
    <x v="0"/>
    <x v="0"/>
    <x v="0"/>
    <x v="0"/>
  </r>
  <r>
    <x v="11"/>
    <x v="105"/>
    <x v="0"/>
    <x v="0"/>
    <x v="0"/>
    <x v="0"/>
    <x v="28176"/>
    <x v="28176"/>
    <x v="538"/>
    <x v="0"/>
    <x v="1"/>
    <x v="11"/>
    <x v="0"/>
    <x v="0"/>
    <x v="0"/>
    <x v="0"/>
    <x v="0"/>
  </r>
  <r>
    <x v="11"/>
    <x v="105"/>
    <x v="0"/>
    <x v="0"/>
    <x v="0"/>
    <x v="0"/>
    <x v="28177"/>
    <x v="28177"/>
    <x v="246"/>
    <x v="0"/>
    <x v="1"/>
    <x v="8"/>
    <x v="0"/>
    <x v="0"/>
    <x v="0"/>
    <x v="0"/>
    <x v="0"/>
  </r>
  <r>
    <x v="11"/>
    <x v="105"/>
    <x v="0"/>
    <x v="0"/>
    <x v="0"/>
    <x v="0"/>
    <x v="28178"/>
    <x v="28178"/>
    <x v="657"/>
    <x v="0"/>
    <x v="1"/>
    <x v="1"/>
    <x v="0"/>
    <x v="0"/>
    <x v="0"/>
    <x v="0"/>
    <x v="0"/>
  </r>
  <r>
    <x v="11"/>
    <x v="105"/>
    <x v="0"/>
    <x v="0"/>
    <x v="0"/>
    <x v="0"/>
    <x v="28179"/>
    <x v="28179"/>
    <x v="523"/>
    <x v="1"/>
    <x v="0"/>
    <x v="3"/>
    <x v="0"/>
    <x v="0"/>
    <x v="0"/>
    <x v="0"/>
    <x v="0"/>
  </r>
  <r>
    <x v="11"/>
    <x v="105"/>
    <x v="0"/>
    <x v="0"/>
    <x v="0"/>
    <x v="0"/>
    <x v="28180"/>
    <x v="28180"/>
    <x v="150"/>
    <x v="1"/>
    <x v="0"/>
    <x v="9"/>
    <x v="0"/>
    <x v="0"/>
    <x v="0"/>
    <x v="0"/>
    <x v="0"/>
  </r>
  <r>
    <x v="11"/>
    <x v="105"/>
    <x v="0"/>
    <x v="0"/>
    <x v="0"/>
    <x v="0"/>
    <x v="28181"/>
    <x v="28181"/>
    <x v="216"/>
    <x v="1"/>
    <x v="1"/>
    <x v="8"/>
    <x v="0"/>
    <x v="0"/>
    <x v="0"/>
    <x v="0"/>
    <x v="0"/>
  </r>
  <r>
    <x v="11"/>
    <x v="105"/>
    <x v="0"/>
    <x v="0"/>
    <x v="0"/>
    <x v="0"/>
    <x v="28182"/>
    <x v="28182"/>
    <x v="212"/>
    <x v="1"/>
    <x v="0"/>
    <x v="8"/>
    <x v="0"/>
    <x v="0"/>
    <x v="0"/>
    <x v="0"/>
    <x v="0"/>
  </r>
  <r>
    <x v="11"/>
    <x v="105"/>
    <x v="0"/>
    <x v="0"/>
    <x v="0"/>
    <x v="0"/>
    <x v="28183"/>
    <x v="28183"/>
    <x v="281"/>
    <x v="1"/>
    <x v="1"/>
    <x v="0"/>
    <x v="0"/>
    <x v="0"/>
    <x v="0"/>
    <x v="0"/>
    <x v="0"/>
  </r>
  <r>
    <x v="11"/>
    <x v="105"/>
    <x v="0"/>
    <x v="0"/>
    <x v="0"/>
    <x v="0"/>
    <x v="28184"/>
    <x v="28184"/>
    <x v="410"/>
    <x v="1"/>
    <x v="1"/>
    <x v="11"/>
    <x v="0"/>
    <x v="0"/>
    <x v="0"/>
    <x v="0"/>
    <x v="0"/>
  </r>
  <r>
    <x v="11"/>
    <x v="105"/>
    <x v="0"/>
    <x v="0"/>
    <x v="0"/>
    <x v="0"/>
    <x v="28185"/>
    <x v="28185"/>
    <x v="574"/>
    <x v="1"/>
    <x v="1"/>
    <x v="4"/>
    <x v="0"/>
    <x v="0"/>
    <x v="0"/>
    <x v="0"/>
    <x v="0"/>
  </r>
  <r>
    <x v="11"/>
    <x v="105"/>
    <x v="0"/>
    <x v="0"/>
    <x v="0"/>
    <x v="0"/>
    <x v="28186"/>
    <x v="28186"/>
    <x v="481"/>
    <x v="1"/>
    <x v="1"/>
    <x v="0"/>
    <x v="0"/>
    <x v="0"/>
    <x v="0"/>
    <x v="0"/>
    <x v="0"/>
  </r>
  <r>
    <x v="11"/>
    <x v="105"/>
    <x v="0"/>
    <x v="0"/>
    <x v="0"/>
    <x v="0"/>
    <x v="28187"/>
    <x v="28187"/>
    <x v="224"/>
    <x v="0"/>
    <x v="0"/>
    <x v="9"/>
    <x v="0"/>
    <x v="0"/>
    <x v="0"/>
    <x v="0"/>
    <x v="0"/>
  </r>
  <r>
    <x v="11"/>
    <x v="105"/>
    <x v="0"/>
    <x v="0"/>
    <x v="0"/>
    <x v="0"/>
    <x v="28188"/>
    <x v="28188"/>
    <x v="249"/>
    <x v="0"/>
    <x v="1"/>
    <x v="5"/>
    <x v="0"/>
    <x v="0"/>
    <x v="0"/>
    <x v="0"/>
    <x v="0"/>
  </r>
  <r>
    <x v="11"/>
    <x v="105"/>
    <x v="0"/>
    <x v="0"/>
    <x v="0"/>
    <x v="0"/>
    <x v="28189"/>
    <x v="28189"/>
    <x v="573"/>
    <x v="1"/>
    <x v="0"/>
    <x v="11"/>
    <x v="0"/>
    <x v="0"/>
    <x v="0"/>
    <x v="0"/>
    <x v="0"/>
  </r>
  <r>
    <x v="11"/>
    <x v="105"/>
    <x v="0"/>
    <x v="0"/>
    <x v="0"/>
    <x v="0"/>
    <x v="28190"/>
    <x v="28190"/>
    <x v="468"/>
    <x v="1"/>
    <x v="1"/>
    <x v="8"/>
    <x v="0"/>
    <x v="0"/>
    <x v="0"/>
    <x v="0"/>
    <x v="0"/>
  </r>
  <r>
    <x v="11"/>
    <x v="105"/>
    <x v="0"/>
    <x v="0"/>
    <x v="0"/>
    <x v="0"/>
    <x v="28191"/>
    <x v="28191"/>
    <x v="340"/>
    <x v="1"/>
    <x v="1"/>
    <x v="11"/>
    <x v="0"/>
    <x v="0"/>
    <x v="0"/>
    <x v="0"/>
    <x v="0"/>
  </r>
  <r>
    <x v="11"/>
    <x v="105"/>
    <x v="0"/>
    <x v="0"/>
    <x v="0"/>
    <x v="0"/>
    <x v="28192"/>
    <x v="28192"/>
    <x v="286"/>
    <x v="1"/>
    <x v="1"/>
    <x v="0"/>
    <x v="0"/>
    <x v="0"/>
    <x v="0"/>
    <x v="0"/>
    <x v="0"/>
  </r>
  <r>
    <x v="11"/>
    <x v="105"/>
    <x v="0"/>
    <x v="0"/>
    <x v="0"/>
    <x v="0"/>
    <x v="28193"/>
    <x v="28193"/>
    <x v="574"/>
    <x v="1"/>
    <x v="1"/>
    <x v="4"/>
    <x v="0"/>
    <x v="0"/>
    <x v="0"/>
    <x v="0"/>
    <x v="0"/>
  </r>
  <r>
    <x v="11"/>
    <x v="105"/>
    <x v="0"/>
    <x v="0"/>
    <x v="0"/>
    <x v="0"/>
    <x v="28194"/>
    <x v="28194"/>
    <x v="540"/>
    <x v="0"/>
    <x v="1"/>
    <x v="4"/>
    <x v="0"/>
    <x v="0"/>
    <x v="0"/>
    <x v="0"/>
    <x v="0"/>
  </r>
  <r>
    <x v="11"/>
    <x v="105"/>
    <x v="0"/>
    <x v="0"/>
    <x v="0"/>
    <x v="0"/>
    <x v="28195"/>
    <x v="28195"/>
    <x v="608"/>
    <x v="0"/>
    <x v="1"/>
    <x v="11"/>
    <x v="0"/>
    <x v="0"/>
    <x v="0"/>
    <x v="0"/>
    <x v="0"/>
  </r>
  <r>
    <x v="11"/>
    <x v="105"/>
    <x v="0"/>
    <x v="0"/>
    <x v="0"/>
    <x v="0"/>
    <x v="28196"/>
    <x v="28196"/>
    <x v="355"/>
    <x v="0"/>
    <x v="1"/>
    <x v="3"/>
    <x v="0"/>
    <x v="0"/>
    <x v="0"/>
    <x v="0"/>
    <x v="0"/>
  </r>
  <r>
    <x v="11"/>
    <x v="105"/>
    <x v="0"/>
    <x v="0"/>
    <x v="0"/>
    <x v="0"/>
    <x v="28197"/>
    <x v="28197"/>
    <x v="82"/>
    <x v="0"/>
    <x v="0"/>
    <x v="0"/>
    <x v="0"/>
    <x v="0"/>
    <x v="0"/>
    <x v="0"/>
    <x v="0"/>
  </r>
  <r>
    <x v="11"/>
    <x v="105"/>
    <x v="0"/>
    <x v="0"/>
    <x v="0"/>
    <x v="0"/>
    <x v="28198"/>
    <x v="28198"/>
    <x v="570"/>
    <x v="0"/>
    <x v="0"/>
    <x v="10"/>
    <x v="0"/>
    <x v="0"/>
    <x v="0"/>
    <x v="0"/>
    <x v="0"/>
  </r>
  <r>
    <x v="11"/>
    <x v="105"/>
    <x v="0"/>
    <x v="0"/>
    <x v="0"/>
    <x v="0"/>
    <x v="28199"/>
    <x v="28199"/>
    <x v="162"/>
    <x v="0"/>
    <x v="1"/>
    <x v="3"/>
    <x v="0"/>
    <x v="0"/>
    <x v="0"/>
    <x v="0"/>
    <x v="0"/>
  </r>
  <r>
    <x v="11"/>
    <x v="105"/>
    <x v="0"/>
    <x v="0"/>
    <x v="0"/>
    <x v="0"/>
    <x v="28200"/>
    <x v="28200"/>
    <x v="484"/>
    <x v="0"/>
    <x v="0"/>
    <x v="6"/>
    <x v="0"/>
    <x v="0"/>
    <x v="0"/>
    <x v="0"/>
    <x v="0"/>
  </r>
  <r>
    <x v="11"/>
    <x v="105"/>
    <x v="0"/>
    <x v="0"/>
    <x v="0"/>
    <x v="0"/>
    <x v="28201"/>
    <x v="28201"/>
    <x v="537"/>
    <x v="0"/>
    <x v="0"/>
    <x v="8"/>
    <x v="0"/>
    <x v="0"/>
    <x v="0"/>
    <x v="0"/>
    <x v="0"/>
  </r>
  <r>
    <x v="11"/>
    <x v="105"/>
    <x v="0"/>
    <x v="0"/>
    <x v="0"/>
    <x v="0"/>
    <x v="28202"/>
    <x v="28202"/>
    <x v="399"/>
    <x v="1"/>
    <x v="0"/>
    <x v="0"/>
    <x v="0"/>
    <x v="0"/>
    <x v="0"/>
    <x v="0"/>
    <x v="0"/>
  </r>
  <r>
    <x v="11"/>
    <x v="105"/>
    <x v="0"/>
    <x v="0"/>
    <x v="0"/>
    <x v="0"/>
    <x v="28203"/>
    <x v="28203"/>
    <x v="370"/>
    <x v="0"/>
    <x v="1"/>
    <x v="10"/>
    <x v="0"/>
    <x v="0"/>
    <x v="0"/>
    <x v="0"/>
    <x v="0"/>
  </r>
  <r>
    <x v="11"/>
    <x v="105"/>
    <x v="0"/>
    <x v="0"/>
    <x v="0"/>
    <x v="0"/>
    <x v="28204"/>
    <x v="28204"/>
    <x v="363"/>
    <x v="0"/>
    <x v="1"/>
    <x v="3"/>
    <x v="0"/>
    <x v="0"/>
    <x v="0"/>
    <x v="0"/>
    <x v="0"/>
  </r>
  <r>
    <x v="11"/>
    <x v="105"/>
    <x v="0"/>
    <x v="0"/>
    <x v="0"/>
    <x v="0"/>
    <x v="28205"/>
    <x v="28205"/>
    <x v="351"/>
    <x v="1"/>
    <x v="0"/>
    <x v="4"/>
    <x v="0"/>
    <x v="0"/>
    <x v="0"/>
    <x v="0"/>
    <x v="0"/>
  </r>
  <r>
    <x v="11"/>
    <x v="105"/>
    <x v="0"/>
    <x v="0"/>
    <x v="0"/>
    <x v="0"/>
    <x v="28206"/>
    <x v="28206"/>
    <x v="91"/>
    <x v="1"/>
    <x v="1"/>
    <x v="9"/>
    <x v="0"/>
    <x v="0"/>
    <x v="0"/>
    <x v="0"/>
    <x v="0"/>
  </r>
  <r>
    <x v="11"/>
    <x v="105"/>
    <x v="0"/>
    <x v="0"/>
    <x v="0"/>
    <x v="0"/>
    <x v="28207"/>
    <x v="28207"/>
    <x v="638"/>
    <x v="1"/>
    <x v="0"/>
    <x v="2"/>
    <x v="0"/>
    <x v="0"/>
    <x v="0"/>
    <x v="0"/>
    <x v="0"/>
  </r>
  <r>
    <x v="11"/>
    <x v="105"/>
    <x v="0"/>
    <x v="0"/>
    <x v="0"/>
    <x v="0"/>
    <x v="28208"/>
    <x v="28208"/>
    <x v="158"/>
    <x v="1"/>
    <x v="1"/>
    <x v="10"/>
    <x v="0"/>
    <x v="0"/>
    <x v="0"/>
    <x v="0"/>
    <x v="0"/>
  </r>
  <r>
    <x v="11"/>
    <x v="105"/>
    <x v="0"/>
    <x v="0"/>
    <x v="0"/>
    <x v="0"/>
    <x v="28209"/>
    <x v="28209"/>
    <x v="404"/>
    <x v="1"/>
    <x v="1"/>
    <x v="9"/>
    <x v="0"/>
    <x v="0"/>
    <x v="0"/>
    <x v="0"/>
    <x v="0"/>
  </r>
  <r>
    <x v="11"/>
    <x v="105"/>
    <x v="0"/>
    <x v="0"/>
    <x v="0"/>
    <x v="0"/>
    <x v="28210"/>
    <x v="28210"/>
    <x v="61"/>
    <x v="1"/>
    <x v="0"/>
    <x v="6"/>
    <x v="0"/>
    <x v="0"/>
    <x v="0"/>
    <x v="0"/>
    <x v="0"/>
  </r>
  <r>
    <x v="11"/>
    <x v="105"/>
    <x v="0"/>
    <x v="0"/>
    <x v="0"/>
    <x v="0"/>
    <x v="28211"/>
    <x v="28211"/>
    <x v="516"/>
    <x v="1"/>
    <x v="1"/>
    <x v="6"/>
    <x v="0"/>
    <x v="0"/>
    <x v="0"/>
    <x v="0"/>
    <x v="0"/>
  </r>
  <r>
    <x v="11"/>
    <x v="105"/>
    <x v="0"/>
    <x v="0"/>
    <x v="0"/>
    <x v="0"/>
    <x v="28212"/>
    <x v="28212"/>
    <x v="113"/>
    <x v="1"/>
    <x v="1"/>
    <x v="4"/>
    <x v="0"/>
    <x v="0"/>
    <x v="0"/>
    <x v="0"/>
    <x v="0"/>
  </r>
  <r>
    <x v="11"/>
    <x v="105"/>
    <x v="0"/>
    <x v="0"/>
    <x v="0"/>
    <x v="0"/>
    <x v="28213"/>
    <x v="28213"/>
    <x v="508"/>
    <x v="0"/>
    <x v="0"/>
    <x v="4"/>
    <x v="0"/>
    <x v="0"/>
    <x v="0"/>
    <x v="0"/>
    <x v="0"/>
  </r>
  <r>
    <x v="11"/>
    <x v="105"/>
    <x v="0"/>
    <x v="0"/>
    <x v="0"/>
    <x v="0"/>
    <x v="28214"/>
    <x v="28214"/>
    <x v="163"/>
    <x v="0"/>
    <x v="0"/>
    <x v="1"/>
    <x v="0"/>
    <x v="0"/>
    <x v="0"/>
    <x v="0"/>
    <x v="0"/>
  </r>
  <r>
    <x v="11"/>
    <x v="105"/>
    <x v="0"/>
    <x v="0"/>
    <x v="0"/>
    <x v="0"/>
    <x v="28215"/>
    <x v="28215"/>
    <x v="44"/>
    <x v="0"/>
    <x v="1"/>
    <x v="3"/>
    <x v="0"/>
    <x v="0"/>
    <x v="0"/>
    <x v="0"/>
    <x v="0"/>
  </r>
  <r>
    <x v="11"/>
    <x v="105"/>
    <x v="0"/>
    <x v="0"/>
    <x v="0"/>
    <x v="0"/>
    <x v="28216"/>
    <x v="28216"/>
    <x v="515"/>
    <x v="0"/>
    <x v="1"/>
    <x v="0"/>
    <x v="0"/>
    <x v="0"/>
    <x v="0"/>
    <x v="0"/>
    <x v="0"/>
  </r>
  <r>
    <x v="11"/>
    <x v="105"/>
    <x v="0"/>
    <x v="0"/>
    <x v="0"/>
    <x v="0"/>
    <x v="28217"/>
    <x v="28217"/>
    <x v="242"/>
    <x v="0"/>
    <x v="0"/>
    <x v="2"/>
    <x v="0"/>
    <x v="0"/>
    <x v="0"/>
    <x v="0"/>
    <x v="0"/>
  </r>
  <r>
    <x v="11"/>
    <x v="105"/>
    <x v="0"/>
    <x v="0"/>
    <x v="0"/>
    <x v="0"/>
    <x v="28218"/>
    <x v="28218"/>
    <x v="501"/>
    <x v="0"/>
    <x v="1"/>
    <x v="11"/>
    <x v="0"/>
    <x v="0"/>
    <x v="0"/>
    <x v="0"/>
    <x v="0"/>
  </r>
  <r>
    <x v="11"/>
    <x v="105"/>
    <x v="0"/>
    <x v="0"/>
    <x v="0"/>
    <x v="0"/>
    <x v="28219"/>
    <x v="28219"/>
    <x v="476"/>
    <x v="1"/>
    <x v="0"/>
    <x v="8"/>
    <x v="0"/>
    <x v="0"/>
    <x v="0"/>
    <x v="0"/>
    <x v="0"/>
  </r>
  <r>
    <x v="11"/>
    <x v="105"/>
    <x v="0"/>
    <x v="0"/>
    <x v="0"/>
    <x v="0"/>
    <x v="28220"/>
    <x v="28220"/>
    <x v="15"/>
    <x v="1"/>
    <x v="1"/>
    <x v="0"/>
    <x v="0"/>
    <x v="0"/>
    <x v="0"/>
    <x v="0"/>
    <x v="0"/>
  </r>
  <r>
    <x v="11"/>
    <x v="105"/>
    <x v="0"/>
    <x v="0"/>
    <x v="0"/>
    <x v="0"/>
    <x v="28221"/>
    <x v="28221"/>
    <x v="222"/>
    <x v="1"/>
    <x v="1"/>
    <x v="11"/>
    <x v="0"/>
    <x v="0"/>
    <x v="0"/>
    <x v="0"/>
    <x v="0"/>
  </r>
  <r>
    <x v="11"/>
    <x v="105"/>
    <x v="0"/>
    <x v="0"/>
    <x v="0"/>
    <x v="0"/>
    <x v="28222"/>
    <x v="28222"/>
    <x v="465"/>
    <x v="1"/>
    <x v="0"/>
    <x v="11"/>
    <x v="0"/>
    <x v="0"/>
    <x v="0"/>
    <x v="0"/>
    <x v="0"/>
  </r>
  <r>
    <x v="11"/>
    <x v="105"/>
    <x v="0"/>
    <x v="0"/>
    <x v="0"/>
    <x v="0"/>
    <x v="28223"/>
    <x v="28223"/>
    <x v="650"/>
    <x v="1"/>
    <x v="1"/>
    <x v="10"/>
    <x v="0"/>
    <x v="0"/>
    <x v="0"/>
    <x v="0"/>
    <x v="0"/>
  </r>
  <r>
    <x v="11"/>
    <x v="105"/>
    <x v="0"/>
    <x v="0"/>
    <x v="0"/>
    <x v="0"/>
    <x v="28224"/>
    <x v="28224"/>
    <x v="171"/>
    <x v="1"/>
    <x v="0"/>
    <x v="10"/>
    <x v="0"/>
    <x v="0"/>
    <x v="0"/>
    <x v="0"/>
    <x v="0"/>
  </r>
  <r>
    <x v="11"/>
    <x v="105"/>
    <x v="0"/>
    <x v="0"/>
    <x v="0"/>
    <x v="0"/>
    <x v="28225"/>
    <x v="28225"/>
    <x v="374"/>
    <x v="1"/>
    <x v="1"/>
    <x v="0"/>
    <x v="0"/>
    <x v="0"/>
    <x v="0"/>
    <x v="0"/>
    <x v="0"/>
  </r>
  <r>
    <x v="11"/>
    <x v="105"/>
    <x v="0"/>
    <x v="0"/>
    <x v="0"/>
    <x v="0"/>
    <x v="28226"/>
    <x v="28226"/>
    <x v="213"/>
    <x v="1"/>
    <x v="1"/>
    <x v="1"/>
    <x v="0"/>
    <x v="0"/>
    <x v="0"/>
    <x v="0"/>
    <x v="0"/>
  </r>
  <r>
    <x v="11"/>
    <x v="105"/>
    <x v="0"/>
    <x v="0"/>
    <x v="0"/>
    <x v="0"/>
    <x v="28227"/>
    <x v="28227"/>
    <x v="378"/>
    <x v="1"/>
    <x v="1"/>
    <x v="6"/>
    <x v="0"/>
    <x v="0"/>
    <x v="0"/>
    <x v="0"/>
    <x v="0"/>
  </r>
  <r>
    <x v="11"/>
    <x v="105"/>
    <x v="0"/>
    <x v="0"/>
    <x v="0"/>
    <x v="0"/>
    <x v="28228"/>
    <x v="28228"/>
    <x v="511"/>
    <x v="1"/>
    <x v="1"/>
    <x v="3"/>
    <x v="0"/>
    <x v="0"/>
    <x v="0"/>
    <x v="0"/>
    <x v="0"/>
  </r>
  <r>
    <x v="11"/>
    <x v="105"/>
    <x v="0"/>
    <x v="0"/>
    <x v="0"/>
    <x v="0"/>
    <x v="28229"/>
    <x v="28229"/>
    <x v="650"/>
    <x v="1"/>
    <x v="1"/>
    <x v="10"/>
    <x v="0"/>
    <x v="0"/>
    <x v="0"/>
    <x v="0"/>
    <x v="0"/>
  </r>
  <r>
    <x v="11"/>
    <x v="105"/>
    <x v="0"/>
    <x v="0"/>
    <x v="0"/>
    <x v="0"/>
    <x v="28230"/>
    <x v="28230"/>
    <x v="311"/>
    <x v="1"/>
    <x v="1"/>
    <x v="6"/>
    <x v="0"/>
    <x v="0"/>
    <x v="0"/>
    <x v="0"/>
    <x v="0"/>
  </r>
  <r>
    <x v="11"/>
    <x v="105"/>
    <x v="0"/>
    <x v="0"/>
    <x v="0"/>
    <x v="0"/>
    <x v="28231"/>
    <x v="28231"/>
    <x v="196"/>
    <x v="0"/>
    <x v="1"/>
    <x v="6"/>
    <x v="0"/>
    <x v="0"/>
    <x v="0"/>
    <x v="0"/>
    <x v="0"/>
  </r>
  <r>
    <x v="11"/>
    <x v="105"/>
    <x v="0"/>
    <x v="0"/>
    <x v="0"/>
    <x v="0"/>
    <x v="28232"/>
    <x v="28232"/>
    <x v="161"/>
    <x v="1"/>
    <x v="1"/>
    <x v="10"/>
    <x v="0"/>
    <x v="0"/>
    <x v="0"/>
    <x v="0"/>
    <x v="0"/>
  </r>
  <r>
    <x v="11"/>
    <x v="105"/>
    <x v="0"/>
    <x v="0"/>
    <x v="0"/>
    <x v="0"/>
    <x v="28233"/>
    <x v="28233"/>
    <x v="193"/>
    <x v="0"/>
    <x v="0"/>
    <x v="0"/>
    <x v="0"/>
    <x v="0"/>
    <x v="0"/>
    <x v="0"/>
    <x v="0"/>
  </r>
  <r>
    <x v="11"/>
    <x v="105"/>
    <x v="0"/>
    <x v="0"/>
    <x v="0"/>
    <x v="0"/>
    <x v="28234"/>
    <x v="28234"/>
    <x v="11"/>
    <x v="0"/>
    <x v="0"/>
    <x v="2"/>
    <x v="0"/>
    <x v="0"/>
    <x v="0"/>
    <x v="0"/>
    <x v="0"/>
  </r>
  <r>
    <x v="11"/>
    <x v="105"/>
    <x v="0"/>
    <x v="0"/>
    <x v="0"/>
    <x v="0"/>
    <x v="28235"/>
    <x v="28235"/>
    <x v="362"/>
    <x v="1"/>
    <x v="0"/>
    <x v="9"/>
    <x v="0"/>
    <x v="0"/>
    <x v="0"/>
    <x v="0"/>
    <x v="0"/>
  </r>
  <r>
    <x v="11"/>
    <x v="105"/>
    <x v="0"/>
    <x v="0"/>
    <x v="0"/>
    <x v="0"/>
    <x v="28236"/>
    <x v="28236"/>
    <x v="229"/>
    <x v="1"/>
    <x v="0"/>
    <x v="0"/>
    <x v="0"/>
    <x v="0"/>
    <x v="0"/>
    <x v="0"/>
    <x v="0"/>
  </r>
  <r>
    <x v="11"/>
    <x v="105"/>
    <x v="0"/>
    <x v="0"/>
    <x v="0"/>
    <x v="0"/>
    <x v="28237"/>
    <x v="28237"/>
    <x v="87"/>
    <x v="1"/>
    <x v="1"/>
    <x v="6"/>
    <x v="0"/>
    <x v="0"/>
    <x v="0"/>
    <x v="0"/>
    <x v="0"/>
  </r>
  <r>
    <x v="11"/>
    <x v="105"/>
    <x v="0"/>
    <x v="0"/>
    <x v="0"/>
    <x v="0"/>
    <x v="28238"/>
    <x v="28238"/>
    <x v="248"/>
    <x v="1"/>
    <x v="0"/>
    <x v="1"/>
    <x v="0"/>
    <x v="0"/>
    <x v="0"/>
    <x v="0"/>
    <x v="0"/>
  </r>
  <r>
    <x v="11"/>
    <x v="105"/>
    <x v="0"/>
    <x v="0"/>
    <x v="0"/>
    <x v="0"/>
    <x v="28239"/>
    <x v="28239"/>
    <x v="610"/>
    <x v="1"/>
    <x v="1"/>
    <x v="0"/>
    <x v="0"/>
    <x v="0"/>
    <x v="0"/>
    <x v="0"/>
    <x v="0"/>
  </r>
  <r>
    <x v="11"/>
    <x v="105"/>
    <x v="0"/>
    <x v="0"/>
    <x v="0"/>
    <x v="0"/>
    <x v="28240"/>
    <x v="28240"/>
    <x v="417"/>
    <x v="1"/>
    <x v="0"/>
    <x v="2"/>
    <x v="0"/>
    <x v="0"/>
    <x v="0"/>
    <x v="0"/>
    <x v="0"/>
  </r>
  <r>
    <x v="11"/>
    <x v="105"/>
    <x v="0"/>
    <x v="0"/>
    <x v="0"/>
    <x v="0"/>
    <x v="28241"/>
    <x v="28241"/>
    <x v="368"/>
    <x v="0"/>
    <x v="0"/>
    <x v="8"/>
    <x v="0"/>
    <x v="0"/>
    <x v="0"/>
    <x v="0"/>
    <x v="0"/>
  </r>
  <r>
    <x v="11"/>
    <x v="105"/>
    <x v="0"/>
    <x v="0"/>
    <x v="0"/>
    <x v="0"/>
    <x v="28242"/>
    <x v="28242"/>
    <x v="2"/>
    <x v="1"/>
    <x v="0"/>
    <x v="2"/>
    <x v="0"/>
    <x v="0"/>
    <x v="0"/>
    <x v="0"/>
    <x v="0"/>
  </r>
  <r>
    <x v="11"/>
    <x v="105"/>
    <x v="0"/>
    <x v="0"/>
    <x v="0"/>
    <x v="0"/>
    <x v="28243"/>
    <x v="28243"/>
    <x v="598"/>
    <x v="1"/>
    <x v="0"/>
    <x v="2"/>
    <x v="0"/>
    <x v="0"/>
    <x v="0"/>
    <x v="0"/>
    <x v="0"/>
  </r>
  <r>
    <x v="11"/>
    <x v="105"/>
    <x v="0"/>
    <x v="0"/>
    <x v="0"/>
    <x v="0"/>
    <x v="28244"/>
    <x v="28244"/>
    <x v="252"/>
    <x v="1"/>
    <x v="1"/>
    <x v="6"/>
    <x v="0"/>
    <x v="0"/>
    <x v="0"/>
    <x v="0"/>
    <x v="0"/>
  </r>
  <r>
    <x v="11"/>
    <x v="105"/>
    <x v="0"/>
    <x v="0"/>
    <x v="0"/>
    <x v="0"/>
    <x v="28245"/>
    <x v="28245"/>
    <x v="611"/>
    <x v="1"/>
    <x v="0"/>
    <x v="2"/>
    <x v="0"/>
    <x v="0"/>
    <x v="0"/>
    <x v="0"/>
    <x v="0"/>
  </r>
  <r>
    <x v="11"/>
    <x v="105"/>
    <x v="0"/>
    <x v="0"/>
    <x v="0"/>
    <x v="0"/>
    <x v="28246"/>
    <x v="28246"/>
    <x v="311"/>
    <x v="1"/>
    <x v="1"/>
    <x v="6"/>
    <x v="0"/>
    <x v="0"/>
    <x v="0"/>
    <x v="0"/>
    <x v="0"/>
  </r>
  <r>
    <x v="11"/>
    <x v="105"/>
    <x v="0"/>
    <x v="0"/>
    <x v="0"/>
    <x v="0"/>
    <x v="28247"/>
    <x v="28247"/>
    <x v="212"/>
    <x v="1"/>
    <x v="0"/>
    <x v="8"/>
    <x v="0"/>
    <x v="0"/>
    <x v="0"/>
    <x v="0"/>
    <x v="0"/>
  </r>
  <r>
    <x v="11"/>
    <x v="105"/>
    <x v="0"/>
    <x v="0"/>
    <x v="0"/>
    <x v="0"/>
    <x v="28248"/>
    <x v="28248"/>
    <x v="99"/>
    <x v="0"/>
    <x v="0"/>
    <x v="1"/>
    <x v="0"/>
    <x v="0"/>
    <x v="0"/>
    <x v="0"/>
    <x v="0"/>
  </r>
  <r>
    <x v="11"/>
    <x v="105"/>
    <x v="0"/>
    <x v="0"/>
    <x v="0"/>
    <x v="0"/>
    <x v="28249"/>
    <x v="28249"/>
    <x v="140"/>
    <x v="0"/>
    <x v="0"/>
    <x v="4"/>
    <x v="0"/>
    <x v="0"/>
    <x v="0"/>
    <x v="0"/>
    <x v="0"/>
  </r>
  <r>
    <x v="11"/>
    <x v="105"/>
    <x v="0"/>
    <x v="0"/>
    <x v="0"/>
    <x v="0"/>
    <x v="28250"/>
    <x v="28250"/>
    <x v="24"/>
    <x v="1"/>
    <x v="1"/>
    <x v="5"/>
    <x v="0"/>
    <x v="0"/>
    <x v="0"/>
    <x v="0"/>
    <x v="0"/>
  </r>
  <r>
    <x v="11"/>
    <x v="105"/>
    <x v="0"/>
    <x v="0"/>
    <x v="0"/>
    <x v="0"/>
    <x v="28251"/>
    <x v="28251"/>
    <x v="647"/>
    <x v="1"/>
    <x v="1"/>
    <x v="6"/>
    <x v="0"/>
    <x v="0"/>
    <x v="0"/>
    <x v="0"/>
    <x v="0"/>
  </r>
  <r>
    <x v="11"/>
    <x v="105"/>
    <x v="0"/>
    <x v="0"/>
    <x v="0"/>
    <x v="0"/>
    <x v="28252"/>
    <x v="28252"/>
    <x v="240"/>
    <x v="1"/>
    <x v="1"/>
    <x v="1"/>
    <x v="0"/>
    <x v="0"/>
    <x v="0"/>
    <x v="0"/>
    <x v="0"/>
  </r>
  <r>
    <x v="11"/>
    <x v="105"/>
    <x v="0"/>
    <x v="0"/>
    <x v="0"/>
    <x v="0"/>
    <x v="28253"/>
    <x v="28253"/>
    <x v="440"/>
    <x v="0"/>
    <x v="1"/>
    <x v="6"/>
    <x v="0"/>
    <x v="0"/>
    <x v="0"/>
    <x v="0"/>
    <x v="0"/>
  </r>
  <r>
    <x v="11"/>
    <x v="105"/>
    <x v="0"/>
    <x v="0"/>
    <x v="0"/>
    <x v="0"/>
    <x v="28254"/>
    <x v="28254"/>
    <x v="530"/>
    <x v="1"/>
    <x v="1"/>
    <x v="3"/>
    <x v="0"/>
    <x v="0"/>
    <x v="0"/>
    <x v="0"/>
    <x v="0"/>
  </r>
  <r>
    <x v="11"/>
    <x v="105"/>
    <x v="0"/>
    <x v="0"/>
    <x v="0"/>
    <x v="0"/>
    <x v="28255"/>
    <x v="28255"/>
    <x v="121"/>
    <x v="1"/>
    <x v="1"/>
    <x v="8"/>
    <x v="0"/>
    <x v="0"/>
    <x v="0"/>
    <x v="0"/>
    <x v="0"/>
  </r>
  <r>
    <x v="11"/>
    <x v="105"/>
    <x v="0"/>
    <x v="0"/>
    <x v="0"/>
    <x v="0"/>
    <x v="28256"/>
    <x v="28256"/>
    <x v="651"/>
    <x v="1"/>
    <x v="0"/>
    <x v="2"/>
    <x v="0"/>
    <x v="0"/>
    <x v="0"/>
    <x v="0"/>
    <x v="0"/>
  </r>
  <r>
    <x v="11"/>
    <x v="105"/>
    <x v="0"/>
    <x v="0"/>
    <x v="0"/>
    <x v="0"/>
    <x v="28257"/>
    <x v="28257"/>
    <x v="244"/>
    <x v="0"/>
    <x v="0"/>
    <x v="9"/>
    <x v="0"/>
    <x v="0"/>
    <x v="0"/>
    <x v="0"/>
    <x v="0"/>
  </r>
  <r>
    <x v="11"/>
    <x v="105"/>
    <x v="0"/>
    <x v="0"/>
    <x v="0"/>
    <x v="0"/>
    <x v="28258"/>
    <x v="28258"/>
    <x v="272"/>
    <x v="0"/>
    <x v="0"/>
    <x v="7"/>
    <x v="0"/>
    <x v="0"/>
    <x v="0"/>
    <x v="0"/>
    <x v="0"/>
  </r>
  <r>
    <x v="11"/>
    <x v="105"/>
    <x v="0"/>
    <x v="0"/>
    <x v="0"/>
    <x v="0"/>
    <x v="28259"/>
    <x v="28259"/>
    <x v="562"/>
    <x v="0"/>
    <x v="0"/>
    <x v="11"/>
    <x v="0"/>
    <x v="0"/>
    <x v="0"/>
    <x v="0"/>
    <x v="0"/>
  </r>
  <r>
    <x v="11"/>
    <x v="105"/>
    <x v="0"/>
    <x v="0"/>
    <x v="0"/>
    <x v="0"/>
    <x v="28260"/>
    <x v="28260"/>
    <x v="5"/>
    <x v="0"/>
    <x v="0"/>
    <x v="5"/>
    <x v="0"/>
    <x v="0"/>
    <x v="0"/>
    <x v="0"/>
    <x v="0"/>
  </r>
  <r>
    <x v="11"/>
    <x v="105"/>
    <x v="0"/>
    <x v="0"/>
    <x v="0"/>
    <x v="0"/>
    <x v="28261"/>
    <x v="28261"/>
    <x v="299"/>
    <x v="0"/>
    <x v="1"/>
    <x v="0"/>
    <x v="0"/>
    <x v="0"/>
    <x v="0"/>
    <x v="0"/>
    <x v="0"/>
  </r>
  <r>
    <x v="11"/>
    <x v="105"/>
    <x v="0"/>
    <x v="0"/>
    <x v="0"/>
    <x v="0"/>
    <x v="28262"/>
    <x v="28262"/>
    <x v="331"/>
    <x v="1"/>
    <x v="0"/>
    <x v="7"/>
    <x v="0"/>
    <x v="0"/>
    <x v="0"/>
    <x v="0"/>
    <x v="0"/>
  </r>
  <r>
    <x v="11"/>
    <x v="105"/>
    <x v="0"/>
    <x v="0"/>
    <x v="0"/>
    <x v="0"/>
    <x v="28263"/>
    <x v="28263"/>
    <x v="347"/>
    <x v="1"/>
    <x v="1"/>
    <x v="9"/>
    <x v="0"/>
    <x v="0"/>
    <x v="0"/>
    <x v="0"/>
    <x v="0"/>
  </r>
  <r>
    <x v="11"/>
    <x v="105"/>
    <x v="0"/>
    <x v="0"/>
    <x v="0"/>
    <x v="0"/>
    <x v="28264"/>
    <x v="28264"/>
    <x v="122"/>
    <x v="1"/>
    <x v="0"/>
    <x v="8"/>
    <x v="0"/>
    <x v="0"/>
    <x v="0"/>
    <x v="0"/>
    <x v="0"/>
  </r>
  <r>
    <x v="11"/>
    <x v="105"/>
    <x v="0"/>
    <x v="0"/>
    <x v="0"/>
    <x v="0"/>
    <x v="28265"/>
    <x v="28265"/>
    <x v="13"/>
    <x v="1"/>
    <x v="1"/>
    <x v="0"/>
    <x v="0"/>
    <x v="0"/>
    <x v="0"/>
    <x v="0"/>
    <x v="0"/>
  </r>
  <r>
    <x v="11"/>
    <x v="105"/>
    <x v="0"/>
    <x v="0"/>
    <x v="0"/>
    <x v="0"/>
    <x v="28266"/>
    <x v="28266"/>
    <x v="196"/>
    <x v="1"/>
    <x v="1"/>
    <x v="6"/>
    <x v="0"/>
    <x v="0"/>
    <x v="0"/>
    <x v="0"/>
    <x v="0"/>
  </r>
  <r>
    <x v="11"/>
    <x v="105"/>
    <x v="0"/>
    <x v="0"/>
    <x v="0"/>
    <x v="0"/>
    <x v="28267"/>
    <x v="28267"/>
    <x v="330"/>
    <x v="1"/>
    <x v="0"/>
    <x v="3"/>
    <x v="0"/>
    <x v="0"/>
    <x v="0"/>
    <x v="0"/>
    <x v="0"/>
  </r>
  <r>
    <x v="11"/>
    <x v="105"/>
    <x v="0"/>
    <x v="0"/>
    <x v="0"/>
    <x v="0"/>
    <x v="28268"/>
    <x v="28268"/>
    <x v="333"/>
    <x v="0"/>
    <x v="1"/>
    <x v="1"/>
    <x v="0"/>
    <x v="0"/>
    <x v="0"/>
    <x v="0"/>
    <x v="0"/>
  </r>
  <r>
    <x v="11"/>
    <x v="105"/>
    <x v="0"/>
    <x v="0"/>
    <x v="0"/>
    <x v="0"/>
    <x v="28269"/>
    <x v="28269"/>
    <x v="233"/>
    <x v="0"/>
    <x v="1"/>
    <x v="0"/>
    <x v="0"/>
    <x v="0"/>
    <x v="0"/>
    <x v="0"/>
    <x v="0"/>
  </r>
  <r>
    <x v="11"/>
    <x v="105"/>
    <x v="0"/>
    <x v="0"/>
    <x v="0"/>
    <x v="0"/>
    <x v="28270"/>
    <x v="28270"/>
    <x v="181"/>
    <x v="1"/>
    <x v="0"/>
    <x v="6"/>
    <x v="0"/>
    <x v="0"/>
    <x v="0"/>
    <x v="0"/>
    <x v="0"/>
  </r>
  <r>
    <x v="11"/>
    <x v="105"/>
    <x v="0"/>
    <x v="0"/>
    <x v="0"/>
    <x v="0"/>
    <x v="28271"/>
    <x v="28271"/>
    <x v="234"/>
    <x v="0"/>
    <x v="0"/>
    <x v="3"/>
    <x v="0"/>
    <x v="0"/>
    <x v="0"/>
    <x v="0"/>
    <x v="0"/>
  </r>
  <r>
    <x v="11"/>
    <x v="105"/>
    <x v="0"/>
    <x v="0"/>
    <x v="0"/>
    <x v="0"/>
    <x v="28272"/>
    <x v="28272"/>
    <x v="498"/>
    <x v="0"/>
    <x v="1"/>
    <x v="0"/>
    <x v="0"/>
    <x v="0"/>
    <x v="0"/>
    <x v="0"/>
    <x v="0"/>
  </r>
  <r>
    <x v="11"/>
    <x v="105"/>
    <x v="0"/>
    <x v="0"/>
    <x v="0"/>
    <x v="0"/>
    <x v="28273"/>
    <x v="28273"/>
    <x v="555"/>
    <x v="0"/>
    <x v="0"/>
    <x v="2"/>
    <x v="0"/>
    <x v="0"/>
    <x v="0"/>
    <x v="0"/>
    <x v="0"/>
  </r>
  <r>
    <x v="11"/>
    <x v="105"/>
    <x v="0"/>
    <x v="0"/>
    <x v="0"/>
    <x v="0"/>
    <x v="28274"/>
    <x v="28274"/>
    <x v="516"/>
    <x v="0"/>
    <x v="1"/>
    <x v="6"/>
    <x v="0"/>
    <x v="0"/>
    <x v="0"/>
    <x v="0"/>
    <x v="0"/>
  </r>
  <r>
    <x v="11"/>
    <x v="105"/>
    <x v="0"/>
    <x v="0"/>
    <x v="0"/>
    <x v="0"/>
    <x v="28275"/>
    <x v="28275"/>
    <x v="29"/>
    <x v="0"/>
    <x v="0"/>
    <x v="5"/>
    <x v="0"/>
    <x v="0"/>
    <x v="0"/>
    <x v="0"/>
    <x v="0"/>
  </r>
  <r>
    <x v="11"/>
    <x v="105"/>
    <x v="0"/>
    <x v="0"/>
    <x v="0"/>
    <x v="0"/>
    <x v="28276"/>
    <x v="28276"/>
    <x v="566"/>
    <x v="1"/>
    <x v="0"/>
    <x v="8"/>
    <x v="0"/>
    <x v="0"/>
    <x v="0"/>
    <x v="0"/>
    <x v="0"/>
  </r>
  <r>
    <x v="11"/>
    <x v="105"/>
    <x v="0"/>
    <x v="0"/>
    <x v="0"/>
    <x v="0"/>
    <x v="28277"/>
    <x v="28277"/>
    <x v="486"/>
    <x v="0"/>
    <x v="1"/>
    <x v="11"/>
    <x v="0"/>
    <x v="0"/>
    <x v="0"/>
    <x v="0"/>
    <x v="0"/>
  </r>
  <r>
    <x v="11"/>
    <x v="105"/>
    <x v="0"/>
    <x v="0"/>
    <x v="0"/>
    <x v="0"/>
    <x v="28278"/>
    <x v="28278"/>
    <x v="150"/>
    <x v="0"/>
    <x v="0"/>
    <x v="9"/>
    <x v="0"/>
    <x v="0"/>
    <x v="0"/>
    <x v="0"/>
    <x v="0"/>
  </r>
  <r>
    <x v="11"/>
    <x v="105"/>
    <x v="0"/>
    <x v="0"/>
    <x v="0"/>
    <x v="0"/>
    <x v="28279"/>
    <x v="28279"/>
    <x v="460"/>
    <x v="0"/>
    <x v="0"/>
    <x v="2"/>
    <x v="0"/>
    <x v="0"/>
    <x v="0"/>
    <x v="0"/>
    <x v="0"/>
  </r>
  <r>
    <x v="11"/>
    <x v="105"/>
    <x v="0"/>
    <x v="0"/>
    <x v="0"/>
    <x v="0"/>
    <x v="28280"/>
    <x v="28280"/>
    <x v="422"/>
    <x v="1"/>
    <x v="1"/>
    <x v="1"/>
    <x v="0"/>
    <x v="0"/>
    <x v="0"/>
    <x v="0"/>
    <x v="0"/>
  </r>
  <r>
    <x v="11"/>
    <x v="105"/>
    <x v="0"/>
    <x v="0"/>
    <x v="0"/>
    <x v="0"/>
    <x v="28281"/>
    <x v="28281"/>
    <x v="50"/>
    <x v="0"/>
    <x v="0"/>
    <x v="10"/>
    <x v="0"/>
    <x v="0"/>
    <x v="0"/>
    <x v="0"/>
    <x v="0"/>
  </r>
  <r>
    <x v="11"/>
    <x v="105"/>
    <x v="0"/>
    <x v="0"/>
    <x v="0"/>
    <x v="0"/>
    <x v="28282"/>
    <x v="28282"/>
    <x v="476"/>
    <x v="1"/>
    <x v="0"/>
    <x v="8"/>
    <x v="0"/>
    <x v="0"/>
    <x v="0"/>
    <x v="0"/>
    <x v="0"/>
  </r>
  <r>
    <x v="11"/>
    <x v="105"/>
    <x v="0"/>
    <x v="0"/>
    <x v="0"/>
    <x v="0"/>
    <x v="28283"/>
    <x v="28283"/>
    <x v="347"/>
    <x v="0"/>
    <x v="1"/>
    <x v="9"/>
    <x v="0"/>
    <x v="0"/>
    <x v="0"/>
    <x v="0"/>
    <x v="0"/>
  </r>
  <r>
    <x v="11"/>
    <x v="105"/>
    <x v="0"/>
    <x v="0"/>
    <x v="0"/>
    <x v="0"/>
    <x v="28284"/>
    <x v="28284"/>
    <x v="304"/>
    <x v="0"/>
    <x v="1"/>
    <x v="8"/>
    <x v="0"/>
    <x v="0"/>
    <x v="0"/>
    <x v="0"/>
    <x v="0"/>
  </r>
  <r>
    <x v="11"/>
    <x v="105"/>
    <x v="0"/>
    <x v="0"/>
    <x v="0"/>
    <x v="0"/>
    <x v="28285"/>
    <x v="28285"/>
    <x v="132"/>
    <x v="1"/>
    <x v="1"/>
    <x v="9"/>
    <x v="0"/>
    <x v="0"/>
    <x v="0"/>
    <x v="0"/>
    <x v="0"/>
  </r>
  <r>
    <x v="11"/>
    <x v="105"/>
    <x v="0"/>
    <x v="0"/>
    <x v="0"/>
    <x v="0"/>
    <x v="28286"/>
    <x v="28286"/>
    <x v="648"/>
    <x v="0"/>
    <x v="0"/>
    <x v="10"/>
    <x v="0"/>
    <x v="0"/>
    <x v="0"/>
    <x v="0"/>
    <x v="0"/>
  </r>
  <r>
    <x v="11"/>
    <x v="105"/>
    <x v="0"/>
    <x v="0"/>
    <x v="0"/>
    <x v="0"/>
    <x v="28287"/>
    <x v="28287"/>
    <x v="257"/>
    <x v="0"/>
    <x v="1"/>
    <x v="5"/>
    <x v="0"/>
    <x v="0"/>
    <x v="0"/>
    <x v="0"/>
    <x v="0"/>
  </r>
  <r>
    <x v="11"/>
    <x v="105"/>
    <x v="0"/>
    <x v="0"/>
    <x v="0"/>
    <x v="0"/>
    <x v="28288"/>
    <x v="28288"/>
    <x v="655"/>
    <x v="0"/>
    <x v="0"/>
    <x v="2"/>
    <x v="0"/>
    <x v="0"/>
    <x v="0"/>
    <x v="0"/>
    <x v="0"/>
  </r>
  <r>
    <x v="11"/>
    <x v="105"/>
    <x v="0"/>
    <x v="0"/>
    <x v="0"/>
    <x v="0"/>
    <x v="28289"/>
    <x v="28289"/>
    <x v="360"/>
    <x v="1"/>
    <x v="0"/>
    <x v="8"/>
    <x v="0"/>
    <x v="0"/>
    <x v="0"/>
    <x v="0"/>
    <x v="0"/>
  </r>
  <r>
    <x v="11"/>
    <x v="105"/>
    <x v="0"/>
    <x v="0"/>
    <x v="0"/>
    <x v="0"/>
    <x v="28290"/>
    <x v="28290"/>
    <x v="511"/>
    <x v="1"/>
    <x v="1"/>
    <x v="3"/>
    <x v="0"/>
    <x v="0"/>
    <x v="0"/>
    <x v="0"/>
    <x v="0"/>
  </r>
  <r>
    <x v="11"/>
    <x v="105"/>
    <x v="0"/>
    <x v="0"/>
    <x v="0"/>
    <x v="0"/>
    <x v="28291"/>
    <x v="28291"/>
    <x v="535"/>
    <x v="0"/>
    <x v="1"/>
    <x v="10"/>
    <x v="0"/>
    <x v="0"/>
    <x v="0"/>
    <x v="0"/>
    <x v="0"/>
  </r>
  <r>
    <x v="11"/>
    <x v="105"/>
    <x v="0"/>
    <x v="0"/>
    <x v="0"/>
    <x v="0"/>
    <x v="28292"/>
    <x v="28292"/>
    <x v="69"/>
    <x v="1"/>
    <x v="0"/>
    <x v="3"/>
    <x v="0"/>
    <x v="0"/>
    <x v="0"/>
    <x v="0"/>
    <x v="0"/>
  </r>
  <r>
    <x v="11"/>
    <x v="105"/>
    <x v="0"/>
    <x v="0"/>
    <x v="0"/>
    <x v="0"/>
    <x v="28293"/>
    <x v="28293"/>
    <x v="502"/>
    <x v="0"/>
    <x v="0"/>
    <x v="0"/>
    <x v="0"/>
    <x v="0"/>
    <x v="0"/>
    <x v="0"/>
    <x v="0"/>
  </r>
  <r>
    <x v="11"/>
    <x v="105"/>
    <x v="0"/>
    <x v="0"/>
    <x v="0"/>
    <x v="0"/>
    <x v="28294"/>
    <x v="28294"/>
    <x v="141"/>
    <x v="1"/>
    <x v="1"/>
    <x v="8"/>
    <x v="0"/>
    <x v="0"/>
    <x v="0"/>
    <x v="0"/>
    <x v="0"/>
  </r>
  <r>
    <x v="11"/>
    <x v="105"/>
    <x v="0"/>
    <x v="0"/>
    <x v="0"/>
    <x v="0"/>
    <x v="28295"/>
    <x v="28295"/>
    <x v="391"/>
    <x v="1"/>
    <x v="0"/>
    <x v="6"/>
    <x v="0"/>
    <x v="0"/>
    <x v="0"/>
    <x v="0"/>
    <x v="0"/>
  </r>
  <r>
    <x v="11"/>
    <x v="105"/>
    <x v="0"/>
    <x v="0"/>
    <x v="0"/>
    <x v="0"/>
    <x v="28296"/>
    <x v="28296"/>
    <x v="197"/>
    <x v="1"/>
    <x v="1"/>
    <x v="0"/>
    <x v="0"/>
    <x v="0"/>
    <x v="0"/>
    <x v="0"/>
    <x v="0"/>
  </r>
  <r>
    <x v="11"/>
    <x v="105"/>
    <x v="0"/>
    <x v="0"/>
    <x v="0"/>
    <x v="0"/>
    <x v="28297"/>
    <x v="28297"/>
    <x v="67"/>
    <x v="1"/>
    <x v="0"/>
    <x v="7"/>
    <x v="0"/>
    <x v="0"/>
    <x v="0"/>
    <x v="0"/>
    <x v="0"/>
  </r>
  <r>
    <x v="11"/>
    <x v="105"/>
    <x v="0"/>
    <x v="0"/>
    <x v="0"/>
    <x v="0"/>
    <x v="28298"/>
    <x v="28298"/>
    <x v="399"/>
    <x v="0"/>
    <x v="0"/>
    <x v="0"/>
    <x v="0"/>
    <x v="0"/>
    <x v="0"/>
    <x v="0"/>
    <x v="0"/>
  </r>
  <r>
    <x v="11"/>
    <x v="105"/>
    <x v="0"/>
    <x v="0"/>
    <x v="0"/>
    <x v="0"/>
    <x v="28299"/>
    <x v="28299"/>
    <x v="285"/>
    <x v="0"/>
    <x v="1"/>
    <x v="1"/>
    <x v="0"/>
    <x v="0"/>
    <x v="0"/>
    <x v="0"/>
    <x v="0"/>
  </r>
  <r>
    <x v="11"/>
    <x v="105"/>
    <x v="0"/>
    <x v="0"/>
    <x v="0"/>
    <x v="0"/>
    <x v="28300"/>
    <x v="28300"/>
    <x v="220"/>
    <x v="0"/>
    <x v="0"/>
    <x v="7"/>
    <x v="0"/>
    <x v="0"/>
    <x v="0"/>
    <x v="0"/>
    <x v="0"/>
  </r>
  <r>
    <x v="11"/>
    <x v="105"/>
    <x v="0"/>
    <x v="0"/>
    <x v="0"/>
    <x v="0"/>
    <x v="28301"/>
    <x v="28301"/>
    <x v="494"/>
    <x v="0"/>
    <x v="1"/>
    <x v="3"/>
    <x v="0"/>
    <x v="0"/>
    <x v="0"/>
    <x v="0"/>
    <x v="0"/>
  </r>
  <r>
    <x v="11"/>
    <x v="105"/>
    <x v="0"/>
    <x v="0"/>
    <x v="0"/>
    <x v="0"/>
    <x v="28302"/>
    <x v="28302"/>
    <x v="120"/>
    <x v="0"/>
    <x v="0"/>
    <x v="3"/>
    <x v="0"/>
    <x v="0"/>
    <x v="0"/>
    <x v="0"/>
    <x v="0"/>
  </r>
  <r>
    <x v="11"/>
    <x v="105"/>
    <x v="0"/>
    <x v="0"/>
    <x v="0"/>
    <x v="0"/>
    <x v="28303"/>
    <x v="28303"/>
    <x v="519"/>
    <x v="0"/>
    <x v="0"/>
    <x v="5"/>
    <x v="0"/>
    <x v="0"/>
    <x v="0"/>
    <x v="0"/>
    <x v="0"/>
  </r>
  <r>
    <x v="11"/>
    <x v="105"/>
    <x v="0"/>
    <x v="0"/>
    <x v="0"/>
    <x v="0"/>
    <x v="28304"/>
    <x v="28304"/>
    <x v="654"/>
    <x v="0"/>
    <x v="0"/>
    <x v="1"/>
    <x v="0"/>
    <x v="0"/>
    <x v="0"/>
    <x v="0"/>
    <x v="0"/>
  </r>
  <r>
    <x v="11"/>
    <x v="105"/>
    <x v="0"/>
    <x v="0"/>
    <x v="0"/>
    <x v="0"/>
    <x v="28305"/>
    <x v="28305"/>
    <x v="5"/>
    <x v="0"/>
    <x v="0"/>
    <x v="5"/>
    <x v="0"/>
    <x v="0"/>
    <x v="0"/>
    <x v="0"/>
    <x v="0"/>
  </r>
  <r>
    <x v="11"/>
    <x v="105"/>
    <x v="0"/>
    <x v="0"/>
    <x v="0"/>
    <x v="0"/>
    <x v="28306"/>
    <x v="28306"/>
    <x v="571"/>
    <x v="0"/>
    <x v="1"/>
    <x v="1"/>
    <x v="0"/>
    <x v="0"/>
    <x v="0"/>
    <x v="0"/>
    <x v="0"/>
  </r>
  <r>
    <x v="11"/>
    <x v="105"/>
    <x v="0"/>
    <x v="0"/>
    <x v="0"/>
    <x v="0"/>
    <x v="28307"/>
    <x v="28307"/>
    <x v="255"/>
    <x v="0"/>
    <x v="0"/>
    <x v="2"/>
    <x v="0"/>
    <x v="0"/>
    <x v="0"/>
    <x v="0"/>
    <x v="0"/>
  </r>
  <r>
    <x v="11"/>
    <x v="105"/>
    <x v="0"/>
    <x v="0"/>
    <x v="0"/>
    <x v="0"/>
    <x v="28308"/>
    <x v="28308"/>
    <x v="330"/>
    <x v="0"/>
    <x v="0"/>
    <x v="3"/>
    <x v="0"/>
    <x v="0"/>
    <x v="0"/>
    <x v="0"/>
    <x v="0"/>
  </r>
  <r>
    <x v="11"/>
    <x v="105"/>
    <x v="0"/>
    <x v="0"/>
    <x v="0"/>
    <x v="0"/>
    <x v="28309"/>
    <x v="28309"/>
    <x v="652"/>
    <x v="0"/>
    <x v="0"/>
    <x v="10"/>
    <x v="0"/>
    <x v="0"/>
    <x v="0"/>
    <x v="0"/>
    <x v="0"/>
  </r>
  <r>
    <x v="11"/>
    <x v="105"/>
    <x v="0"/>
    <x v="0"/>
    <x v="0"/>
    <x v="0"/>
    <x v="28310"/>
    <x v="28310"/>
    <x v="620"/>
    <x v="0"/>
    <x v="0"/>
    <x v="11"/>
    <x v="0"/>
    <x v="0"/>
    <x v="0"/>
    <x v="0"/>
    <x v="0"/>
  </r>
  <r>
    <x v="11"/>
    <x v="105"/>
    <x v="0"/>
    <x v="0"/>
    <x v="0"/>
    <x v="0"/>
    <x v="28311"/>
    <x v="28311"/>
    <x v="509"/>
    <x v="0"/>
    <x v="1"/>
    <x v="8"/>
    <x v="0"/>
    <x v="0"/>
    <x v="0"/>
    <x v="0"/>
    <x v="0"/>
  </r>
  <r>
    <x v="11"/>
    <x v="105"/>
    <x v="0"/>
    <x v="0"/>
    <x v="0"/>
    <x v="0"/>
    <x v="28312"/>
    <x v="28312"/>
    <x v="295"/>
    <x v="0"/>
    <x v="0"/>
    <x v="1"/>
    <x v="0"/>
    <x v="0"/>
    <x v="0"/>
    <x v="0"/>
    <x v="0"/>
  </r>
  <r>
    <x v="11"/>
    <x v="105"/>
    <x v="0"/>
    <x v="0"/>
    <x v="0"/>
    <x v="0"/>
    <x v="28313"/>
    <x v="28313"/>
    <x v="517"/>
    <x v="0"/>
    <x v="0"/>
    <x v="0"/>
    <x v="0"/>
    <x v="0"/>
    <x v="0"/>
    <x v="0"/>
    <x v="0"/>
  </r>
  <r>
    <x v="11"/>
    <x v="105"/>
    <x v="0"/>
    <x v="0"/>
    <x v="0"/>
    <x v="0"/>
    <x v="28314"/>
    <x v="28314"/>
    <x v="167"/>
    <x v="1"/>
    <x v="1"/>
    <x v="0"/>
    <x v="0"/>
    <x v="0"/>
    <x v="0"/>
    <x v="0"/>
    <x v="0"/>
  </r>
  <r>
    <x v="11"/>
    <x v="105"/>
    <x v="0"/>
    <x v="0"/>
    <x v="0"/>
    <x v="0"/>
    <x v="28315"/>
    <x v="28315"/>
    <x v="324"/>
    <x v="0"/>
    <x v="0"/>
    <x v="11"/>
    <x v="0"/>
    <x v="0"/>
    <x v="0"/>
    <x v="0"/>
    <x v="0"/>
  </r>
  <r>
    <x v="11"/>
    <x v="105"/>
    <x v="0"/>
    <x v="0"/>
    <x v="0"/>
    <x v="0"/>
    <x v="28316"/>
    <x v="28316"/>
    <x v="290"/>
    <x v="1"/>
    <x v="0"/>
    <x v="3"/>
    <x v="0"/>
    <x v="0"/>
    <x v="0"/>
    <x v="0"/>
    <x v="0"/>
  </r>
  <r>
    <x v="11"/>
    <x v="105"/>
    <x v="0"/>
    <x v="0"/>
    <x v="0"/>
    <x v="0"/>
    <x v="28317"/>
    <x v="28317"/>
    <x v="47"/>
    <x v="0"/>
    <x v="0"/>
    <x v="5"/>
    <x v="0"/>
    <x v="0"/>
    <x v="0"/>
    <x v="0"/>
    <x v="0"/>
  </r>
  <r>
    <x v="11"/>
    <x v="105"/>
    <x v="0"/>
    <x v="0"/>
    <x v="0"/>
    <x v="0"/>
    <x v="28318"/>
    <x v="28318"/>
    <x v="549"/>
    <x v="0"/>
    <x v="0"/>
    <x v="5"/>
    <x v="0"/>
    <x v="0"/>
    <x v="0"/>
    <x v="0"/>
    <x v="0"/>
  </r>
  <r>
    <x v="11"/>
    <x v="105"/>
    <x v="0"/>
    <x v="0"/>
    <x v="0"/>
    <x v="0"/>
    <x v="28319"/>
    <x v="28319"/>
    <x v="271"/>
    <x v="0"/>
    <x v="0"/>
    <x v="6"/>
    <x v="0"/>
    <x v="0"/>
    <x v="0"/>
    <x v="0"/>
    <x v="0"/>
  </r>
  <r>
    <x v="11"/>
    <x v="105"/>
    <x v="0"/>
    <x v="0"/>
    <x v="0"/>
    <x v="0"/>
    <x v="28320"/>
    <x v="28320"/>
    <x v="512"/>
    <x v="0"/>
    <x v="0"/>
    <x v="5"/>
    <x v="0"/>
    <x v="0"/>
    <x v="0"/>
    <x v="0"/>
    <x v="0"/>
  </r>
  <r>
    <x v="11"/>
    <x v="105"/>
    <x v="0"/>
    <x v="0"/>
    <x v="0"/>
    <x v="0"/>
    <x v="28321"/>
    <x v="28321"/>
    <x v="282"/>
    <x v="0"/>
    <x v="0"/>
    <x v="10"/>
    <x v="0"/>
    <x v="0"/>
    <x v="0"/>
    <x v="0"/>
    <x v="0"/>
  </r>
  <r>
    <x v="11"/>
    <x v="105"/>
    <x v="0"/>
    <x v="0"/>
    <x v="0"/>
    <x v="0"/>
    <x v="28322"/>
    <x v="28322"/>
    <x v="577"/>
    <x v="0"/>
    <x v="1"/>
    <x v="3"/>
    <x v="0"/>
    <x v="0"/>
    <x v="0"/>
    <x v="0"/>
    <x v="0"/>
  </r>
  <r>
    <x v="11"/>
    <x v="105"/>
    <x v="0"/>
    <x v="0"/>
    <x v="0"/>
    <x v="0"/>
    <x v="28323"/>
    <x v="28323"/>
    <x v="541"/>
    <x v="1"/>
    <x v="1"/>
    <x v="4"/>
    <x v="0"/>
    <x v="0"/>
    <x v="0"/>
    <x v="0"/>
    <x v="0"/>
  </r>
  <r>
    <x v="11"/>
    <x v="105"/>
    <x v="0"/>
    <x v="0"/>
    <x v="0"/>
    <x v="0"/>
    <x v="28324"/>
    <x v="28324"/>
    <x v="274"/>
    <x v="1"/>
    <x v="0"/>
    <x v="2"/>
    <x v="0"/>
    <x v="0"/>
    <x v="0"/>
    <x v="0"/>
    <x v="0"/>
  </r>
  <r>
    <x v="11"/>
    <x v="105"/>
    <x v="0"/>
    <x v="0"/>
    <x v="0"/>
    <x v="0"/>
    <x v="28325"/>
    <x v="28325"/>
    <x v="527"/>
    <x v="1"/>
    <x v="0"/>
    <x v="7"/>
    <x v="0"/>
    <x v="0"/>
    <x v="0"/>
    <x v="0"/>
    <x v="0"/>
  </r>
  <r>
    <x v="11"/>
    <x v="105"/>
    <x v="0"/>
    <x v="0"/>
    <x v="0"/>
    <x v="0"/>
    <x v="28326"/>
    <x v="28326"/>
    <x v="593"/>
    <x v="1"/>
    <x v="0"/>
    <x v="7"/>
    <x v="0"/>
    <x v="0"/>
    <x v="0"/>
    <x v="0"/>
    <x v="0"/>
  </r>
  <r>
    <x v="11"/>
    <x v="105"/>
    <x v="0"/>
    <x v="0"/>
    <x v="0"/>
    <x v="0"/>
    <x v="28327"/>
    <x v="28327"/>
    <x v="393"/>
    <x v="1"/>
    <x v="1"/>
    <x v="0"/>
    <x v="0"/>
    <x v="0"/>
    <x v="0"/>
    <x v="0"/>
    <x v="0"/>
  </r>
  <r>
    <x v="11"/>
    <x v="105"/>
    <x v="0"/>
    <x v="0"/>
    <x v="0"/>
    <x v="0"/>
    <x v="28328"/>
    <x v="28328"/>
    <x v="368"/>
    <x v="1"/>
    <x v="0"/>
    <x v="8"/>
    <x v="0"/>
    <x v="0"/>
    <x v="0"/>
    <x v="0"/>
    <x v="0"/>
  </r>
  <r>
    <x v="11"/>
    <x v="105"/>
    <x v="0"/>
    <x v="0"/>
    <x v="0"/>
    <x v="0"/>
    <x v="28329"/>
    <x v="28329"/>
    <x v="130"/>
    <x v="1"/>
    <x v="0"/>
    <x v="11"/>
    <x v="0"/>
    <x v="0"/>
    <x v="0"/>
    <x v="0"/>
    <x v="0"/>
  </r>
  <r>
    <x v="11"/>
    <x v="105"/>
    <x v="0"/>
    <x v="0"/>
    <x v="0"/>
    <x v="0"/>
    <x v="28330"/>
    <x v="28330"/>
    <x v="140"/>
    <x v="1"/>
    <x v="0"/>
    <x v="4"/>
    <x v="0"/>
    <x v="0"/>
    <x v="0"/>
    <x v="0"/>
    <x v="0"/>
  </r>
  <r>
    <x v="11"/>
    <x v="105"/>
    <x v="0"/>
    <x v="0"/>
    <x v="0"/>
    <x v="0"/>
    <x v="28331"/>
    <x v="28331"/>
    <x v="599"/>
    <x v="1"/>
    <x v="0"/>
    <x v="0"/>
    <x v="0"/>
    <x v="0"/>
    <x v="0"/>
    <x v="0"/>
    <x v="0"/>
  </r>
  <r>
    <x v="11"/>
    <x v="105"/>
    <x v="0"/>
    <x v="0"/>
    <x v="0"/>
    <x v="0"/>
    <x v="28332"/>
    <x v="28332"/>
    <x v="604"/>
    <x v="0"/>
    <x v="1"/>
    <x v="0"/>
    <x v="0"/>
    <x v="0"/>
    <x v="0"/>
    <x v="0"/>
    <x v="0"/>
  </r>
  <r>
    <x v="11"/>
    <x v="105"/>
    <x v="0"/>
    <x v="0"/>
    <x v="0"/>
    <x v="0"/>
    <x v="28333"/>
    <x v="28333"/>
    <x v="336"/>
    <x v="0"/>
    <x v="0"/>
    <x v="8"/>
    <x v="0"/>
    <x v="0"/>
    <x v="0"/>
    <x v="0"/>
    <x v="0"/>
  </r>
  <r>
    <x v="11"/>
    <x v="105"/>
    <x v="0"/>
    <x v="0"/>
    <x v="0"/>
    <x v="0"/>
    <x v="28334"/>
    <x v="28334"/>
    <x v="338"/>
    <x v="1"/>
    <x v="1"/>
    <x v="8"/>
    <x v="0"/>
    <x v="0"/>
    <x v="0"/>
    <x v="0"/>
    <x v="0"/>
  </r>
  <r>
    <x v="11"/>
    <x v="105"/>
    <x v="0"/>
    <x v="0"/>
    <x v="0"/>
    <x v="0"/>
    <x v="28335"/>
    <x v="28335"/>
    <x v="64"/>
    <x v="1"/>
    <x v="1"/>
    <x v="9"/>
    <x v="0"/>
    <x v="0"/>
    <x v="0"/>
    <x v="0"/>
    <x v="0"/>
  </r>
  <r>
    <x v="11"/>
    <x v="105"/>
    <x v="0"/>
    <x v="0"/>
    <x v="0"/>
    <x v="0"/>
    <x v="28336"/>
    <x v="28336"/>
    <x v="272"/>
    <x v="1"/>
    <x v="0"/>
    <x v="7"/>
    <x v="0"/>
    <x v="0"/>
    <x v="0"/>
    <x v="0"/>
    <x v="0"/>
  </r>
  <r>
    <x v="11"/>
    <x v="105"/>
    <x v="0"/>
    <x v="0"/>
    <x v="0"/>
    <x v="0"/>
    <x v="28337"/>
    <x v="28337"/>
    <x v="45"/>
    <x v="1"/>
    <x v="0"/>
    <x v="5"/>
    <x v="0"/>
    <x v="0"/>
    <x v="0"/>
    <x v="0"/>
    <x v="0"/>
  </r>
  <r>
    <x v="11"/>
    <x v="105"/>
    <x v="0"/>
    <x v="0"/>
    <x v="0"/>
    <x v="0"/>
    <x v="28338"/>
    <x v="28338"/>
    <x v="617"/>
    <x v="1"/>
    <x v="0"/>
    <x v="7"/>
    <x v="0"/>
    <x v="0"/>
    <x v="0"/>
    <x v="0"/>
    <x v="0"/>
  </r>
  <r>
    <x v="11"/>
    <x v="105"/>
    <x v="0"/>
    <x v="0"/>
    <x v="0"/>
    <x v="0"/>
    <x v="28339"/>
    <x v="28339"/>
    <x v="46"/>
    <x v="1"/>
    <x v="1"/>
    <x v="9"/>
    <x v="0"/>
    <x v="0"/>
    <x v="0"/>
    <x v="0"/>
    <x v="0"/>
  </r>
  <r>
    <x v="11"/>
    <x v="105"/>
    <x v="0"/>
    <x v="0"/>
    <x v="0"/>
    <x v="0"/>
    <x v="28340"/>
    <x v="28340"/>
    <x v="461"/>
    <x v="1"/>
    <x v="1"/>
    <x v="8"/>
    <x v="0"/>
    <x v="0"/>
    <x v="0"/>
    <x v="0"/>
    <x v="0"/>
  </r>
  <r>
    <x v="11"/>
    <x v="105"/>
    <x v="0"/>
    <x v="0"/>
    <x v="0"/>
    <x v="0"/>
    <x v="28341"/>
    <x v="28341"/>
    <x v="291"/>
    <x v="1"/>
    <x v="0"/>
    <x v="11"/>
    <x v="0"/>
    <x v="0"/>
    <x v="0"/>
    <x v="0"/>
    <x v="0"/>
  </r>
  <r>
    <x v="11"/>
    <x v="105"/>
    <x v="0"/>
    <x v="0"/>
    <x v="0"/>
    <x v="0"/>
    <x v="28342"/>
    <x v="28342"/>
    <x v="185"/>
    <x v="0"/>
    <x v="0"/>
    <x v="8"/>
    <x v="0"/>
    <x v="0"/>
    <x v="0"/>
    <x v="0"/>
    <x v="0"/>
  </r>
  <r>
    <x v="11"/>
    <x v="105"/>
    <x v="0"/>
    <x v="0"/>
    <x v="0"/>
    <x v="0"/>
    <x v="28343"/>
    <x v="28343"/>
    <x v="274"/>
    <x v="1"/>
    <x v="0"/>
    <x v="2"/>
    <x v="0"/>
    <x v="0"/>
    <x v="0"/>
    <x v="0"/>
    <x v="0"/>
  </r>
  <r>
    <x v="11"/>
    <x v="105"/>
    <x v="0"/>
    <x v="0"/>
    <x v="0"/>
    <x v="0"/>
    <x v="28344"/>
    <x v="28344"/>
    <x v="461"/>
    <x v="1"/>
    <x v="1"/>
    <x v="8"/>
    <x v="0"/>
    <x v="0"/>
    <x v="0"/>
    <x v="0"/>
    <x v="0"/>
  </r>
  <r>
    <x v="11"/>
    <x v="105"/>
    <x v="0"/>
    <x v="0"/>
    <x v="0"/>
    <x v="0"/>
    <x v="28345"/>
    <x v="28345"/>
    <x v="403"/>
    <x v="0"/>
    <x v="1"/>
    <x v="8"/>
    <x v="0"/>
    <x v="0"/>
    <x v="0"/>
    <x v="0"/>
    <x v="0"/>
  </r>
  <r>
    <x v="11"/>
    <x v="105"/>
    <x v="0"/>
    <x v="0"/>
    <x v="0"/>
    <x v="0"/>
    <x v="28346"/>
    <x v="28346"/>
    <x v="486"/>
    <x v="0"/>
    <x v="1"/>
    <x v="11"/>
    <x v="0"/>
    <x v="0"/>
    <x v="0"/>
    <x v="0"/>
    <x v="0"/>
  </r>
  <r>
    <x v="11"/>
    <x v="105"/>
    <x v="0"/>
    <x v="0"/>
    <x v="0"/>
    <x v="0"/>
    <x v="28347"/>
    <x v="28347"/>
    <x v="501"/>
    <x v="0"/>
    <x v="1"/>
    <x v="11"/>
    <x v="0"/>
    <x v="0"/>
    <x v="0"/>
    <x v="0"/>
    <x v="0"/>
  </r>
  <r>
    <x v="11"/>
    <x v="105"/>
    <x v="0"/>
    <x v="0"/>
    <x v="0"/>
    <x v="0"/>
    <x v="28348"/>
    <x v="28348"/>
    <x v="592"/>
    <x v="0"/>
    <x v="1"/>
    <x v="6"/>
    <x v="0"/>
    <x v="0"/>
    <x v="0"/>
    <x v="0"/>
    <x v="0"/>
  </r>
  <r>
    <x v="11"/>
    <x v="105"/>
    <x v="0"/>
    <x v="0"/>
    <x v="0"/>
    <x v="0"/>
    <x v="28349"/>
    <x v="28349"/>
    <x v="7"/>
    <x v="0"/>
    <x v="0"/>
    <x v="7"/>
    <x v="0"/>
    <x v="0"/>
    <x v="0"/>
    <x v="0"/>
    <x v="0"/>
  </r>
  <r>
    <x v="11"/>
    <x v="105"/>
    <x v="0"/>
    <x v="0"/>
    <x v="0"/>
    <x v="0"/>
    <x v="28350"/>
    <x v="28350"/>
    <x v="420"/>
    <x v="0"/>
    <x v="0"/>
    <x v="2"/>
    <x v="0"/>
    <x v="0"/>
    <x v="0"/>
    <x v="0"/>
    <x v="0"/>
  </r>
  <r>
    <x v="11"/>
    <x v="105"/>
    <x v="0"/>
    <x v="0"/>
    <x v="0"/>
    <x v="0"/>
    <x v="28351"/>
    <x v="28351"/>
    <x v="69"/>
    <x v="0"/>
    <x v="0"/>
    <x v="3"/>
    <x v="0"/>
    <x v="0"/>
    <x v="0"/>
    <x v="0"/>
    <x v="0"/>
  </r>
  <r>
    <x v="11"/>
    <x v="105"/>
    <x v="0"/>
    <x v="0"/>
    <x v="0"/>
    <x v="0"/>
    <x v="28352"/>
    <x v="28352"/>
    <x v="148"/>
    <x v="0"/>
    <x v="1"/>
    <x v="5"/>
    <x v="0"/>
    <x v="0"/>
    <x v="0"/>
    <x v="0"/>
    <x v="0"/>
  </r>
  <r>
    <x v="11"/>
    <x v="105"/>
    <x v="0"/>
    <x v="0"/>
    <x v="0"/>
    <x v="0"/>
    <x v="28353"/>
    <x v="28353"/>
    <x v="407"/>
    <x v="1"/>
    <x v="0"/>
    <x v="5"/>
    <x v="0"/>
    <x v="0"/>
    <x v="0"/>
    <x v="0"/>
    <x v="0"/>
  </r>
  <r>
    <x v="11"/>
    <x v="105"/>
    <x v="0"/>
    <x v="0"/>
    <x v="0"/>
    <x v="0"/>
    <x v="28354"/>
    <x v="28354"/>
    <x v="315"/>
    <x v="1"/>
    <x v="0"/>
    <x v="8"/>
    <x v="0"/>
    <x v="0"/>
    <x v="0"/>
    <x v="0"/>
    <x v="0"/>
  </r>
  <r>
    <x v="11"/>
    <x v="105"/>
    <x v="0"/>
    <x v="0"/>
    <x v="0"/>
    <x v="0"/>
    <x v="28355"/>
    <x v="28355"/>
    <x v="667"/>
    <x v="1"/>
    <x v="0"/>
    <x v="8"/>
    <x v="0"/>
    <x v="0"/>
    <x v="0"/>
    <x v="0"/>
    <x v="0"/>
  </r>
  <r>
    <x v="11"/>
    <x v="105"/>
    <x v="0"/>
    <x v="0"/>
    <x v="0"/>
    <x v="0"/>
    <x v="28356"/>
    <x v="28356"/>
    <x v="604"/>
    <x v="0"/>
    <x v="1"/>
    <x v="0"/>
    <x v="0"/>
    <x v="0"/>
    <x v="0"/>
    <x v="0"/>
    <x v="0"/>
  </r>
  <r>
    <x v="11"/>
    <x v="105"/>
    <x v="0"/>
    <x v="0"/>
    <x v="0"/>
    <x v="0"/>
    <x v="28357"/>
    <x v="28357"/>
    <x v="447"/>
    <x v="1"/>
    <x v="1"/>
    <x v="9"/>
    <x v="0"/>
    <x v="0"/>
    <x v="0"/>
    <x v="0"/>
    <x v="0"/>
  </r>
  <r>
    <x v="11"/>
    <x v="105"/>
    <x v="0"/>
    <x v="0"/>
    <x v="0"/>
    <x v="0"/>
    <x v="28358"/>
    <x v="28358"/>
    <x v="152"/>
    <x v="1"/>
    <x v="0"/>
    <x v="9"/>
    <x v="0"/>
    <x v="0"/>
    <x v="0"/>
    <x v="0"/>
    <x v="0"/>
  </r>
  <r>
    <x v="11"/>
    <x v="105"/>
    <x v="0"/>
    <x v="0"/>
    <x v="0"/>
    <x v="0"/>
    <x v="28359"/>
    <x v="28359"/>
    <x v="663"/>
    <x v="1"/>
    <x v="0"/>
    <x v="3"/>
    <x v="0"/>
    <x v="0"/>
    <x v="0"/>
    <x v="0"/>
    <x v="0"/>
  </r>
  <r>
    <x v="11"/>
    <x v="105"/>
    <x v="0"/>
    <x v="0"/>
    <x v="0"/>
    <x v="0"/>
    <x v="28360"/>
    <x v="28360"/>
    <x v="223"/>
    <x v="0"/>
    <x v="1"/>
    <x v="3"/>
    <x v="0"/>
    <x v="0"/>
    <x v="0"/>
    <x v="0"/>
    <x v="0"/>
  </r>
  <r>
    <x v="11"/>
    <x v="105"/>
    <x v="0"/>
    <x v="0"/>
    <x v="0"/>
    <x v="0"/>
    <x v="28361"/>
    <x v="28361"/>
    <x v="261"/>
    <x v="0"/>
    <x v="1"/>
    <x v="5"/>
    <x v="0"/>
    <x v="0"/>
    <x v="0"/>
    <x v="0"/>
    <x v="0"/>
  </r>
  <r>
    <x v="11"/>
    <x v="105"/>
    <x v="0"/>
    <x v="0"/>
    <x v="0"/>
    <x v="0"/>
    <x v="28362"/>
    <x v="28362"/>
    <x v="292"/>
    <x v="1"/>
    <x v="1"/>
    <x v="3"/>
    <x v="0"/>
    <x v="0"/>
    <x v="0"/>
    <x v="0"/>
    <x v="0"/>
  </r>
  <r>
    <x v="11"/>
    <x v="105"/>
    <x v="0"/>
    <x v="0"/>
    <x v="0"/>
    <x v="0"/>
    <x v="28363"/>
    <x v="28363"/>
    <x v="121"/>
    <x v="1"/>
    <x v="1"/>
    <x v="8"/>
    <x v="0"/>
    <x v="0"/>
    <x v="0"/>
    <x v="0"/>
    <x v="0"/>
  </r>
  <r>
    <x v="11"/>
    <x v="105"/>
    <x v="0"/>
    <x v="0"/>
    <x v="0"/>
    <x v="0"/>
    <x v="28364"/>
    <x v="28364"/>
    <x v="610"/>
    <x v="1"/>
    <x v="1"/>
    <x v="0"/>
    <x v="0"/>
    <x v="0"/>
    <x v="0"/>
    <x v="0"/>
    <x v="0"/>
  </r>
  <r>
    <x v="11"/>
    <x v="105"/>
    <x v="0"/>
    <x v="0"/>
    <x v="0"/>
    <x v="0"/>
    <x v="28365"/>
    <x v="28365"/>
    <x v="62"/>
    <x v="1"/>
    <x v="0"/>
    <x v="7"/>
    <x v="0"/>
    <x v="0"/>
    <x v="0"/>
    <x v="0"/>
    <x v="0"/>
  </r>
  <r>
    <x v="11"/>
    <x v="105"/>
    <x v="0"/>
    <x v="0"/>
    <x v="0"/>
    <x v="0"/>
    <x v="28366"/>
    <x v="28366"/>
    <x v="71"/>
    <x v="1"/>
    <x v="0"/>
    <x v="0"/>
    <x v="0"/>
    <x v="0"/>
    <x v="0"/>
    <x v="0"/>
    <x v="0"/>
  </r>
  <r>
    <x v="11"/>
    <x v="105"/>
    <x v="0"/>
    <x v="0"/>
    <x v="0"/>
    <x v="0"/>
    <x v="28367"/>
    <x v="28367"/>
    <x v="463"/>
    <x v="1"/>
    <x v="0"/>
    <x v="9"/>
    <x v="0"/>
    <x v="0"/>
    <x v="0"/>
    <x v="0"/>
    <x v="0"/>
  </r>
  <r>
    <x v="11"/>
    <x v="105"/>
    <x v="0"/>
    <x v="0"/>
    <x v="0"/>
    <x v="0"/>
    <x v="28368"/>
    <x v="28368"/>
    <x v="216"/>
    <x v="1"/>
    <x v="1"/>
    <x v="8"/>
    <x v="0"/>
    <x v="0"/>
    <x v="0"/>
    <x v="0"/>
    <x v="0"/>
  </r>
  <r>
    <x v="11"/>
    <x v="105"/>
    <x v="0"/>
    <x v="0"/>
    <x v="0"/>
    <x v="0"/>
    <x v="28369"/>
    <x v="28369"/>
    <x v="631"/>
    <x v="1"/>
    <x v="0"/>
    <x v="0"/>
    <x v="0"/>
    <x v="0"/>
    <x v="0"/>
    <x v="0"/>
    <x v="0"/>
  </r>
  <r>
    <x v="11"/>
    <x v="105"/>
    <x v="0"/>
    <x v="0"/>
    <x v="0"/>
    <x v="0"/>
    <x v="28370"/>
    <x v="28370"/>
    <x v="76"/>
    <x v="1"/>
    <x v="0"/>
    <x v="8"/>
    <x v="0"/>
    <x v="0"/>
    <x v="0"/>
    <x v="0"/>
    <x v="0"/>
  </r>
  <r>
    <x v="11"/>
    <x v="105"/>
    <x v="0"/>
    <x v="0"/>
    <x v="0"/>
    <x v="0"/>
    <x v="28371"/>
    <x v="28371"/>
    <x v="390"/>
    <x v="1"/>
    <x v="0"/>
    <x v="8"/>
    <x v="0"/>
    <x v="0"/>
    <x v="0"/>
    <x v="0"/>
    <x v="0"/>
  </r>
  <r>
    <x v="11"/>
    <x v="105"/>
    <x v="0"/>
    <x v="0"/>
    <x v="0"/>
    <x v="0"/>
    <x v="28372"/>
    <x v="28372"/>
    <x v="310"/>
    <x v="1"/>
    <x v="0"/>
    <x v="5"/>
    <x v="0"/>
    <x v="0"/>
    <x v="0"/>
    <x v="0"/>
    <x v="0"/>
  </r>
  <r>
    <x v="11"/>
    <x v="105"/>
    <x v="0"/>
    <x v="0"/>
    <x v="0"/>
    <x v="0"/>
    <x v="28373"/>
    <x v="28373"/>
    <x v="33"/>
    <x v="1"/>
    <x v="0"/>
    <x v="10"/>
    <x v="0"/>
    <x v="0"/>
    <x v="0"/>
    <x v="0"/>
    <x v="0"/>
  </r>
  <r>
    <x v="11"/>
    <x v="105"/>
    <x v="0"/>
    <x v="0"/>
    <x v="0"/>
    <x v="0"/>
    <x v="28374"/>
    <x v="28374"/>
    <x v="585"/>
    <x v="1"/>
    <x v="0"/>
    <x v="3"/>
    <x v="0"/>
    <x v="0"/>
    <x v="0"/>
    <x v="0"/>
    <x v="0"/>
  </r>
  <r>
    <x v="11"/>
    <x v="105"/>
    <x v="0"/>
    <x v="0"/>
    <x v="0"/>
    <x v="0"/>
    <x v="28375"/>
    <x v="28375"/>
    <x v="426"/>
    <x v="1"/>
    <x v="0"/>
    <x v="9"/>
    <x v="0"/>
    <x v="0"/>
    <x v="0"/>
    <x v="0"/>
    <x v="0"/>
  </r>
  <r>
    <x v="11"/>
    <x v="105"/>
    <x v="0"/>
    <x v="0"/>
    <x v="0"/>
    <x v="0"/>
    <x v="28376"/>
    <x v="28376"/>
    <x v="199"/>
    <x v="1"/>
    <x v="0"/>
    <x v="1"/>
    <x v="0"/>
    <x v="0"/>
    <x v="0"/>
    <x v="0"/>
    <x v="0"/>
  </r>
  <r>
    <x v="11"/>
    <x v="105"/>
    <x v="0"/>
    <x v="0"/>
    <x v="0"/>
    <x v="0"/>
    <x v="28377"/>
    <x v="28377"/>
    <x v="182"/>
    <x v="1"/>
    <x v="1"/>
    <x v="8"/>
    <x v="0"/>
    <x v="0"/>
    <x v="0"/>
    <x v="0"/>
    <x v="0"/>
  </r>
  <r>
    <x v="11"/>
    <x v="105"/>
    <x v="0"/>
    <x v="0"/>
    <x v="0"/>
    <x v="0"/>
    <x v="28378"/>
    <x v="28378"/>
    <x v="632"/>
    <x v="1"/>
    <x v="1"/>
    <x v="4"/>
    <x v="0"/>
    <x v="0"/>
    <x v="0"/>
    <x v="0"/>
    <x v="0"/>
  </r>
  <r>
    <x v="11"/>
    <x v="105"/>
    <x v="0"/>
    <x v="0"/>
    <x v="0"/>
    <x v="0"/>
    <x v="28379"/>
    <x v="28379"/>
    <x v="477"/>
    <x v="1"/>
    <x v="0"/>
    <x v="7"/>
    <x v="0"/>
    <x v="0"/>
    <x v="0"/>
    <x v="0"/>
    <x v="0"/>
  </r>
  <r>
    <x v="11"/>
    <x v="105"/>
    <x v="0"/>
    <x v="0"/>
    <x v="0"/>
    <x v="0"/>
    <x v="28380"/>
    <x v="28380"/>
    <x v="590"/>
    <x v="1"/>
    <x v="1"/>
    <x v="9"/>
    <x v="0"/>
    <x v="0"/>
    <x v="0"/>
    <x v="0"/>
    <x v="0"/>
  </r>
  <r>
    <x v="11"/>
    <x v="105"/>
    <x v="0"/>
    <x v="0"/>
    <x v="0"/>
    <x v="0"/>
    <x v="28381"/>
    <x v="28381"/>
    <x v="141"/>
    <x v="1"/>
    <x v="1"/>
    <x v="8"/>
    <x v="0"/>
    <x v="0"/>
    <x v="0"/>
    <x v="0"/>
    <x v="0"/>
  </r>
  <r>
    <x v="11"/>
    <x v="105"/>
    <x v="0"/>
    <x v="0"/>
    <x v="0"/>
    <x v="0"/>
    <x v="28382"/>
    <x v="28382"/>
    <x v="632"/>
    <x v="1"/>
    <x v="1"/>
    <x v="4"/>
    <x v="0"/>
    <x v="0"/>
    <x v="0"/>
    <x v="0"/>
    <x v="0"/>
  </r>
  <r>
    <x v="11"/>
    <x v="105"/>
    <x v="0"/>
    <x v="0"/>
    <x v="0"/>
    <x v="0"/>
    <x v="28383"/>
    <x v="28383"/>
    <x v="370"/>
    <x v="1"/>
    <x v="1"/>
    <x v="10"/>
    <x v="0"/>
    <x v="0"/>
    <x v="0"/>
    <x v="0"/>
    <x v="0"/>
  </r>
  <r>
    <x v="11"/>
    <x v="105"/>
    <x v="0"/>
    <x v="0"/>
    <x v="0"/>
    <x v="0"/>
    <x v="28384"/>
    <x v="28384"/>
    <x v="73"/>
    <x v="0"/>
    <x v="0"/>
    <x v="1"/>
    <x v="0"/>
    <x v="0"/>
    <x v="0"/>
    <x v="0"/>
    <x v="0"/>
  </r>
  <r>
    <x v="11"/>
    <x v="105"/>
    <x v="0"/>
    <x v="0"/>
    <x v="0"/>
    <x v="0"/>
    <x v="28385"/>
    <x v="28385"/>
    <x v="405"/>
    <x v="0"/>
    <x v="1"/>
    <x v="11"/>
    <x v="0"/>
    <x v="0"/>
    <x v="0"/>
    <x v="0"/>
    <x v="0"/>
  </r>
  <r>
    <x v="11"/>
    <x v="105"/>
    <x v="0"/>
    <x v="0"/>
    <x v="0"/>
    <x v="0"/>
    <x v="28386"/>
    <x v="28386"/>
    <x v="297"/>
    <x v="0"/>
    <x v="1"/>
    <x v="1"/>
    <x v="0"/>
    <x v="0"/>
    <x v="0"/>
    <x v="0"/>
    <x v="0"/>
  </r>
  <r>
    <x v="11"/>
    <x v="105"/>
    <x v="0"/>
    <x v="0"/>
    <x v="0"/>
    <x v="0"/>
    <x v="28387"/>
    <x v="28387"/>
    <x v="493"/>
    <x v="0"/>
    <x v="1"/>
    <x v="5"/>
    <x v="0"/>
    <x v="0"/>
    <x v="0"/>
    <x v="0"/>
    <x v="0"/>
  </r>
  <r>
    <x v="11"/>
    <x v="105"/>
    <x v="0"/>
    <x v="0"/>
    <x v="0"/>
    <x v="0"/>
    <x v="28388"/>
    <x v="28388"/>
    <x v="195"/>
    <x v="0"/>
    <x v="1"/>
    <x v="8"/>
    <x v="0"/>
    <x v="0"/>
    <x v="0"/>
    <x v="0"/>
    <x v="0"/>
  </r>
  <r>
    <x v="11"/>
    <x v="105"/>
    <x v="0"/>
    <x v="0"/>
    <x v="0"/>
    <x v="0"/>
    <x v="28389"/>
    <x v="28389"/>
    <x v="622"/>
    <x v="0"/>
    <x v="0"/>
    <x v="7"/>
    <x v="0"/>
    <x v="0"/>
    <x v="0"/>
    <x v="0"/>
    <x v="0"/>
  </r>
  <r>
    <x v="11"/>
    <x v="105"/>
    <x v="0"/>
    <x v="0"/>
    <x v="0"/>
    <x v="0"/>
    <x v="28390"/>
    <x v="28390"/>
    <x v="391"/>
    <x v="0"/>
    <x v="0"/>
    <x v="6"/>
    <x v="0"/>
    <x v="0"/>
    <x v="0"/>
    <x v="0"/>
    <x v="0"/>
  </r>
  <r>
    <x v="11"/>
    <x v="105"/>
    <x v="0"/>
    <x v="0"/>
    <x v="0"/>
    <x v="0"/>
    <x v="28391"/>
    <x v="28391"/>
    <x v="442"/>
    <x v="1"/>
    <x v="1"/>
    <x v="6"/>
    <x v="0"/>
    <x v="0"/>
    <x v="0"/>
    <x v="0"/>
    <x v="0"/>
  </r>
  <r>
    <x v="11"/>
    <x v="105"/>
    <x v="0"/>
    <x v="0"/>
    <x v="0"/>
    <x v="0"/>
    <x v="28392"/>
    <x v="28392"/>
    <x v="662"/>
    <x v="0"/>
    <x v="1"/>
    <x v="6"/>
    <x v="0"/>
    <x v="0"/>
    <x v="0"/>
    <x v="0"/>
    <x v="0"/>
  </r>
  <r>
    <x v="11"/>
    <x v="105"/>
    <x v="0"/>
    <x v="0"/>
    <x v="0"/>
    <x v="0"/>
    <x v="28393"/>
    <x v="28393"/>
    <x v="528"/>
    <x v="0"/>
    <x v="1"/>
    <x v="1"/>
    <x v="0"/>
    <x v="0"/>
    <x v="0"/>
    <x v="0"/>
    <x v="0"/>
  </r>
  <r>
    <x v="11"/>
    <x v="105"/>
    <x v="0"/>
    <x v="0"/>
    <x v="0"/>
    <x v="0"/>
    <x v="28394"/>
    <x v="28394"/>
    <x v="158"/>
    <x v="0"/>
    <x v="1"/>
    <x v="10"/>
    <x v="0"/>
    <x v="0"/>
    <x v="0"/>
    <x v="0"/>
    <x v="0"/>
  </r>
  <r>
    <x v="11"/>
    <x v="105"/>
    <x v="0"/>
    <x v="0"/>
    <x v="0"/>
    <x v="0"/>
    <x v="28395"/>
    <x v="28395"/>
    <x v="575"/>
    <x v="1"/>
    <x v="0"/>
    <x v="3"/>
    <x v="0"/>
    <x v="0"/>
    <x v="0"/>
    <x v="0"/>
    <x v="0"/>
  </r>
  <r>
    <x v="11"/>
    <x v="105"/>
    <x v="0"/>
    <x v="0"/>
    <x v="0"/>
    <x v="0"/>
    <x v="28396"/>
    <x v="28396"/>
    <x v="455"/>
    <x v="1"/>
    <x v="1"/>
    <x v="0"/>
    <x v="0"/>
    <x v="0"/>
    <x v="0"/>
    <x v="0"/>
    <x v="0"/>
  </r>
  <r>
    <x v="11"/>
    <x v="105"/>
    <x v="0"/>
    <x v="0"/>
    <x v="0"/>
    <x v="0"/>
    <x v="28397"/>
    <x v="28397"/>
    <x v="43"/>
    <x v="0"/>
    <x v="0"/>
    <x v="2"/>
    <x v="0"/>
    <x v="0"/>
    <x v="0"/>
    <x v="0"/>
    <x v="0"/>
  </r>
  <r>
    <x v="11"/>
    <x v="105"/>
    <x v="0"/>
    <x v="0"/>
    <x v="0"/>
    <x v="0"/>
    <x v="28398"/>
    <x v="28398"/>
    <x v="49"/>
    <x v="1"/>
    <x v="0"/>
    <x v="7"/>
    <x v="0"/>
    <x v="0"/>
    <x v="0"/>
    <x v="0"/>
    <x v="0"/>
  </r>
  <r>
    <x v="11"/>
    <x v="105"/>
    <x v="0"/>
    <x v="0"/>
    <x v="0"/>
    <x v="0"/>
    <x v="28399"/>
    <x v="28399"/>
    <x v="96"/>
    <x v="1"/>
    <x v="1"/>
    <x v="6"/>
    <x v="0"/>
    <x v="0"/>
    <x v="0"/>
    <x v="0"/>
    <x v="0"/>
  </r>
  <r>
    <x v="11"/>
    <x v="105"/>
    <x v="0"/>
    <x v="0"/>
    <x v="0"/>
    <x v="0"/>
    <x v="28400"/>
    <x v="28400"/>
    <x v="409"/>
    <x v="1"/>
    <x v="0"/>
    <x v="10"/>
    <x v="0"/>
    <x v="0"/>
    <x v="0"/>
    <x v="0"/>
    <x v="0"/>
  </r>
  <r>
    <x v="11"/>
    <x v="105"/>
    <x v="0"/>
    <x v="0"/>
    <x v="0"/>
    <x v="0"/>
    <x v="28401"/>
    <x v="28401"/>
    <x v="220"/>
    <x v="1"/>
    <x v="0"/>
    <x v="7"/>
    <x v="0"/>
    <x v="0"/>
    <x v="0"/>
    <x v="0"/>
    <x v="0"/>
  </r>
  <r>
    <x v="11"/>
    <x v="105"/>
    <x v="0"/>
    <x v="0"/>
    <x v="0"/>
    <x v="0"/>
    <x v="28402"/>
    <x v="28402"/>
    <x v="432"/>
    <x v="0"/>
    <x v="0"/>
    <x v="1"/>
    <x v="0"/>
    <x v="0"/>
    <x v="0"/>
    <x v="0"/>
    <x v="0"/>
  </r>
  <r>
    <x v="11"/>
    <x v="105"/>
    <x v="0"/>
    <x v="0"/>
    <x v="0"/>
    <x v="0"/>
    <x v="28403"/>
    <x v="28403"/>
    <x v="383"/>
    <x v="0"/>
    <x v="0"/>
    <x v="5"/>
    <x v="0"/>
    <x v="0"/>
    <x v="0"/>
    <x v="0"/>
    <x v="0"/>
  </r>
  <r>
    <x v="11"/>
    <x v="105"/>
    <x v="0"/>
    <x v="0"/>
    <x v="0"/>
    <x v="0"/>
    <x v="28404"/>
    <x v="28404"/>
    <x v="207"/>
    <x v="0"/>
    <x v="0"/>
    <x v="11"/>
    <x v="0"/>
    <x v="0"/>
    <x v="0"/>
    <x v="0"/>
    <x v="0"/>
  </r>
  <r>
    <x v="11"/>
    <x v="105"/>
    <x v="0"/>
    <x v="0"/>
    <x v="0"/>
    <x v="0"/>
    <x v="28405"/>
    <x v="28405"/>
    <x v="593"/>
    <x v="0"/>
    <x v="0"/>
    <x v="7"/>
    <x v="0"/>
    <x v="0"/>
    <x v="0"/>
    <x v="0"/>
    <x v="0"/>
  </r>
  <r>
    <x v="11"/>
    <x v="105"/>
    <x v="0"/>
    <x v="0"/>
    <x v="0"/>
    <x v="0"/>
    <x v="28406"/>
    <x v="28406"/>
    <x v="643"/>
    <x v="0"/>
    <x v="1"/>
    <x v="8"/>
    <x v="0"/>
    <x v="0"/>
    <x v="0"/>
    <x v="0"/>
    <x v="0"/>
  </r>
  <r>
    <x v="11"/>
    <x v="105"/>
    <x v="0"/>
    <x v="0"/>
    <x v="0"/>
    <x v="0"/>
    <x v="28407"/>
    <x v="28407"/>
    <x v="84"/>
    <x v="0"/>
    <x v="1"/>
    <x v="5"/>
    <x v="0"/>
    <x v="0"/>
    <x v="0"/>
    <x v="0"/>
    <x v="0"/>
  </r>
  <r>
    <x v="11"/>
    <x v="105"/>
    <x v="0"/>
    <x v="0"/>
    <x v="0"/>
    <x v="0"/>
    <x v="28408"/>
    <x v="28408"/>
    <x v="607"/>
    <x v="0"/>
    <x v="0"/>
    <x v="3"/>
    <x v="0"/>
    <x v="0"/>
    <x v="0"/>
    <x v="0"/>
    <x v="0"/>
  </r>
  <r>
    <x v="11"/>
    <x v="105"/>
    <x v="0"/>
    <x v="0"/>
    <x v="0"/>
    <x v="0"/>
    <x v="28409"/>
    <x v="28409"/>
    <x v="463"/>
    <x v="1"/>
    <x v="0"/>
    <x v="9"/>
    <x v="0"/>
    <x v="0"/>
    <x v="0"/>
    <x v="0"/>
    <x v="0"/>
  </r>
  <r>
    <x v="11"/>
    <x v="105"/>
    <x v="0"/>
    <x v="0"/>
    <x v="0"/>
    <x v="0"/>
    <x v="28410"/>
    <x v="28410"/>
    <x v="151"/>
    <x v="0"/>
    <x v="0"/>
    <x v="8"/>
    <x v="0"/>
    <x v="0"/>
    <x v="0"/>
    <x v="0"/>
    <x v="0"/>
  </r>
  <r>
    <x v="11"/>
    <x v="105"/>
    <x v="0"/>
    <x v="0"/>
    <x v="0"/>
    <x v="0"/>
    <x v="28411"/>
    <x v="28411"/>
    <x v="315"/>
    <x v="0"/>
    <x v="0"/>
    <x v="8"/>
    <x v="0"/>
    <x v="0"/>
    <x v="0"/>
    <x v="0"/>
    <x v="0"/>
  </r>
  <r>
    <x v="11"/>
    <x v="105"/>
    <x v="0"/>
    <x v="0"/>
    <x v="0"/>
    <x v="0"/>
    <x v="28412"/>
    <x v="28412"/>
    <x v="170"/>
    <x v="1"/>
    <x v="0"/>
    <x v="10"/>
    <x v="0"/>
    <x v="0"/>
    <x v="0"/>
    <x v="0"/>
    <x v="0"/>
  </r>
  <r>
    <x v="11"/>
    <x v="105"/>
    <x v="0"/>
    <x v="0"/>
    <x v="0"/>
    <x v="0"/>
    <x v="28413"/>
    <x v="28413"/>
    <x v="637"/>
    <x v="1"/>
    <x v="1"/>
    <x v="10"/>
    <x v="0"/>
    <x v="0"/>
    <x v="0"/>
    <x v="0"/>
    <x v="0"/>
  </r>
  <r>
    <x v="11"/>
    <x v="105"/>
    <x v="0"/>
    <x v="0"/>
    <x v="0"/>
    <x v="0"/>
    <x v="28414"/>
    <x v="28414"/>
    <x v="446"/>
    <x v="1"/>
    <x v="0"/>
    <x v="7"/>
    <x v="0"/>
    <x v="0"/>
    <x v="0"/>
    <x v="0"/>
    <x v="0"/>
  </r>
  <r>
    <x v="11"/>
    <x v="105"/>
    <x v="0"/>
    <x v="0"/>
    <x v="0"/>
    <x v="0"/>
    <x v="28415"/>
    <x v="28415"/>
    <x v="166"/>
    <x v="1"/>
    <x v="1"/>
    <x v="5"/>
    <x v="0"/>
    <x v="0"/>
    <x v="0"/>
    <x v="0"/>
    <x v="0"/>
  </r>
  <r>
    <x v="11"/>
    <x v="105"/>
    <x v="0"/>
    <x v="0"/>
    <x v="0"/>
    <x v="0"/>
    <x v="28416"/>
    <x v="28416"/>
    <x v="353"/>
    <x v="1"/>
    <x v="0"/>
    <x v="6"/>
    <x v="0"/>
    <x v="0"/>
    <x v="0"/>
    <x v="0"/>
    <x v="0"/>
  </r>
  <r>
    <x v="11"/>
    <x v="105"/>
    <x v="0"/>
    <x v="0"/>
    <x v="0"/>
    <x v="0"/>
    <x v="28417"/>
    <x v="28417"/>
    <x v="360"/>
    <x v="0"/>
    <x v="0"/>
    <x v="8"/>
    <x v="0"/>
    <x v="0"/>
    <x v="0"/>
    <x v="0"/>
    <x v="0"/>
  </r>
  <r>
    <x v="11"/>
    <x v="105"/>
    <x v="0"/>
    <x v="0"/>
    <x v="0"/>
    <x v="0"/>
    <x v="28418"/>
    <x v="28418"/>
    <x v="185"/>
    <x v="0"/>
    <x v="0"/>
    <x v="8"/>
    <x v="0"/>
    <x v="0"/>
    <x v="0"/>
    <x v="0"/>
    <x v="0"/>
  </r>
  <r>
    <x v="11"/>
    <x v="105"/>
    <x v="0"/>
    <x v="0"/>
    <x v="0"/>
    <x v="0"/>
    <x v="28419"/>
    <x v="28419"/>
    <x v="479"/>
    <x v="0"/>
    <x v="0"/>
    <x v="6"/>
    <x v="0"/>
    <x v="0"/>
    <x v="0"/>
    <x v="0"/>
    <x v="0"/>
  </r>
  <r>
    <x v="11"/>
    <x v="105"/>
    <x v="0"/>
    <x v="0"/>
    <x v="0"/>
    <x v="0"/>
    <x v="28420"/>
    <x v="28420"/>
    <x v="406"/>
    <x v="0"/>
    <x v="0"/>
    <x v="8"/>
    <x v="0"/>
    <x v="0"/>
    <x v="0"/>
    <x v="0"/>
    <x v="0"/>
  </r>
  <r>
    <x v="11"/>
    <x v="105"/>
    <x v="0"/>
    <x v="0"/>
    <x v="0"/>
    <x v="0"/>
    <x v="28421"/>
    <x v="28421"/>
    <x v="115"/>
    <x v="1"/>
    <x v="1"/>
    <x v="5"/>
    <x v="0"/>
    <x v="0"/>
    <x v="0"/>
    <x v="0"/>
    <x v="0"/>
  </r>
  <r>
    <x v="11"/>
    <x v="105"/>
    <x v="0"/>
    <x v="0"/>
    <x v="0"/>
    <x v="0"/>
    <x v="28422"/>
    <x v="28422"/>
    <x v="16"/>
    <x v="1"/>
    <x v="0"/>
    <x v="2"/>
    <x v="0"/>
    <x v="0"/>
    <x v="0"/>
    <x v="0"/>
    <x v="0"/>
  </r>
  <r>
    <x v="11"/>
    <x v="105"/>
    <x v="0"/>
    <x v="0"/>
    <x v="0"/>
    <x v="0"/>
    <x v="28423"/>
    <x v="28423"/>
    <x v="481"/>
    <x v="1"/>
    <x v="1"/>
    <x v="0"/>
    <x v="0"/>
    <x v="0"/>
    <x v="0"/>
    <x v="0"/>
    <x v="0"/>
  </r>
  <r>
    <x v="11"/>
    <x v="105"/>
    <x v="0"/>
    <x v="0"/>
    <x v="0"/>
    <x v="0"/>
    <x v="28424"/>
    <x v="28424"/>
    <x v="466"/>
    <x v="1"/>
    <x v="0"/>
    <x v="9"/>
    <x v="0"/>
    <x v="0"/>
    <x v="0"/>
    <x v="0"/>
    <x v="0"/>
  </r>
  <r>
    <x v="11"/>
    <x v="105"/>
    <x v="0"/>
    <x v="0"/>
    <x v="0"/>
    <x v="0"/>
    <x v="28425"/>
    <x v="28425"/>
    <x v="312"/>
    <x v="0"/>
    <x v="1"/>
    <x v="0"/>
    <x v="0"/>
    <x v="0"/>
    <x v="0"/>
    <x v="0"/>
    <x v="0"/>
  </r>
  <r>
    <x v="11"/>
    <x v="105"/>
    <x v="0"/>
    <x v="0"/>
    <x v="0"/>
    <x v="0"/>
    <x v="28426"/>
    <x v="28426"/>
    <x v="394"/>
    <x v="0"/>
    <x v="1"/>
    <x v="1"/>
    <x v="0"/>
    <x v="0"/>
    <x v="0"/>
    <x v="0"/>
    <x v="0"/>
  </r>
  <r>
    <x v="11"/>
    <x v="105"/>
    <x v="0"/>
    <x v="0"/>
    <x v="0"/>
    <x v="0"/>
    <x v="28427"/>
    <x v="28427"/>
    <x v="61"/>
    <x v="0"/>
    <x v="0"/>
    <x v="6"/>
    <x v="0"/>
    <x v="0"/>
    <x v="0"/>
    <x v="0"/>
    <x v="0"/>
  </r>
  <r>
    <x v="11"/>
    <x v="105"/>
    <x v="0"/>
    <x v="0"/>
    <x v="0"/>
    <x v="0"/>
    <x v="28428"/>
    <x v="28428"/>
    <x v="136"/>
    <x v="0"/>
    <x v="0"/>
    <x v="11"/>
    <x v="0"/>
    <x v="0"/>
    <x v="0"/>
    <x v="0"/>
    <x v="0"/>
  </r>
  <r>
    <x v="11"/>
    <x v="105"/>
    <x v="0"/>
    <x v="0"/>
    <x v="0"/>
    <x v="0"/>
    <x v="28429"/>
    <x v="28429"/>
    <x v="206"/>
    <x v="0"/>
    <x v="0"/>
    <x v="4"/>
    <x v="0"/>
    <x v="0"/>
    <x v="0"/>
    <x v="0"/>
    <x v="0"/>
  </r>
  <r>
    <x v="11"/>
    <x v="105"/>
    <x v="0"/>
    <x v="0"/>
    <x v="0"/>
    <x v="0"/>
    <x v="28430"/>
    <x v="28430"/>
    <x v="572"/>
    <x v="0"/>
    <x v="0"/>
    <x v="9"/>
    <x v="0"/>
    <x v="0"/>
    <x v="0"/>
    <x v="0"/>
    <x v="0"/>
  </r>
  <r>
    <x v="11"/>
    <x v="105"/>
    <x v="0"/>
    <x v="0"/>
    <x v="0"/>
    <x v="0"/>
    <x v="28431"/>
    <x v="28431"/>
    <x v="19"/>
    <x v="1"/>
    <x v="0"/>
    <x v="10"/>
    <x v="0"/>
    <x v="0"/>
    <x v="0"/>
    <x v="0"/>
    <x v="0"/>
  </r>
  <r>
    <x v="11"/>
    <x v="105"/>
    <x v="0"/>
    <x v="0"/>
    <x v="0"/>
    <x v="0"/>
    <x v="28432"/>
    <x v="28432"/>
    <x v="383"/>
    <x v="0"/>
    <x v="0"/>
    <x v="5"/>
    <x v="0"/>
    <x v="0"/>
    <x v="0"/>
    <x v="0"/>
    <x v="0"/>
  </r>
  <r>
    <x v="11"/>
    <x v="105"/>
    <x v="0"/>
    <x v="0"/>
    <x v="0"/>
    <x v="0"/>
    <x v="28433"/>
    <x v="28433"/>
    <x v="346"/>
    <x v="0"/>
    <x v="0"/>
    <x v="9"/>
    <x v="0"/>
    <x v="0"/>
    <x v="0"/>
    <x v="0"/>
    <x v="0"/>
  </r>
  <r>
    <x v="11"/>
    <x v="105"/>
    <x v="0"/>
    <x v="0"/>
    <x v="0"/>
    <x v="0"/>
    <x v="28434"/>
    <x v="28434"/>
    <x v="443"/>
    <x v="0"/>
    <x v="0"/>
    <x v="0"/>
    <x v="0"/>
    <x v="0"/>
    <x v="0"/>
    <x v="0"/>
    <x v="0"/>
  </r>
  <r>
    <x v="11"/>
    <x v="105"/>
    <x v="0"/>
    <x v="0"/>
    <x v="0"/>
    <x v="0"/>
    <x v="28435"/>
    <x v="28435"/>
    <x v="434"/>
    <x v="0"/>
    <x v="1"/>
    <x v="9"/>
    <x v="0"/>
    <x v="0"/>
    <x v="0"/>
    <x v="0"/>
    <x v="0"/>
  </r>
  <r>
    <x v="11"/>
    <x v="105"/>
    <x v="0"/>
    <x v="0"/>
    <x v="0"/>
    <x v="0"/>
    <x v="28436"/>
    <x v="28436"/>
    <x v="2"/>
    <x v="0"/>
    <x v="0"/>
    <x v="2"/>
    <x v="0"/>
    <x v="0"/>
    <x v="0"/>
    <x v="0"/>
    <x v="0"/>
  </r>
  <r>
    <x v="11"/>
    <x v="105"/>
    <x v="0"/>
    <x v="0"/>
    <x v="0"/>
    <x v="0"/>
    <x v="28437"/>
    <x v="28437"/>
    <x v="149"/>
    <x v="0"/>
    <x v="1"/>
    <x v="0"/>
    <x v="0"/>
    <x v="0"/>
    <x v="0"/>
    <x v="0"/>
    <x v="0"/>
  </r>
  <r>
    <x v="11"/>
    <x v="105"/>
    <x v="0"/>
    <x v="0"/>
    <x v="0"/>
    <x v="0"/>
    <x v="28438"/>
    <x v="28438"/>
    <x v="54"/>
    <x v="1"/>
    <x v="1"/>
    <x v="9"/>
    <x v="0"/>
    <x v="0"/>
    <x v="0"/>
    <x v="0"/>
    <x v="0"/>
  </r>
  <r>
    <x v="11"/>
    <x v="105"/>
    <x v="0"/>
    <x v="0"/>
    <x v="0"/>
    <x v="0"/>
    <x v="28439"/>
    <x v="28439"/>
    <x v="31"/>
    <x v="0"/>
    <x v="0"/>
    <x v="1"/>
    <x v="0"/>
    <x v="0"/>
    <x v="0"/>
    <x v="0"/>
    <x v="0"/>
  </r>
  <r>
    <x v="11"/>
    <x v="105"/>
    <x v="0"/>
    <x v="0"/>
    <x v="0"/>
    <x v="0"/>
    <x v="28440"/>
    <x v="28440"/>
    <x v="364"/>
    <x v="0"/>
    <x v="0"/>
    <x v="7"/>
    <x v="0"/>
    <x v="0"/>
    <x v="0"/>
    <x v="0"/>
    <x v="0"/>
  </r>
  <r>
    <x v="11"/>
    <x v="105"/>
    <x v="0"/>
    <x v="0"/>
    <x v="0"/>
    <x v="0"/>
    <x v="28441"/>
    <x v="28441"/>
    <x v="232"/>
    <x v="0"/>
    <x v="1"/>
    <x v="5"/>
    <x v="0"/>
    <x v="0"/>
    <x v="0"/>
    <x v="0"/>
    <x v="0"/>
  </r>
  <r>
    <x v="11"/>
    <x v="105"/>
    <x v="0"/>
    <x v="0"/>
    <x v="0"/>
    <x v="0"/>
    <x v="28442"/>
    <x v="28442"/>
    <x v="445"/>
    <x v="0"/>
    <x v="1"/>
    <x v="3"/>
    <x v="0"/>
    <x v="0"/>
    <x v="0"/>
    <x v="0"/>
    <x v="0"/>
  </r>
  <r>
    <x v="11"/>
    <x v="105"/>
    <x v="0"/>
    <x v="0"/>
    <x v="0"/>
    <x v="0"/>
    <x v="28443"/>
    <x v="28443"/>
    <x v="210"/>
    <x v="0"/>
    <x v="1"/>
    <x v="6"/>
    <x v="0"/>
    <x v="0"/>
    <x v="0"/>
    <x v="0"/>
    <x v="0"/>
  </r>
  <r>
    <x v="11"/>
    <x v="105"/>
    <x v="0"/>
    <x v="0"/>
    <x v="0"/>
    <x v="0"/>
    <x v="28444"/>
    <x v="28444"/>
    <x v="308"/>
    <x v="0"/>
    <x v="0"/>
    <x v="2"/>
    <x v="0"/>
    <x v="0"/>
    <x v="0"/>
    <x v="0"/>
    <x v="0"/>
  </r>
  <r>
    <x v="11"/>
    <x v="105"/>
    <x v="0"/>
    <x v="0"/>
    <x v="0"/>
    <x v="0"/>
    <x v="28445"/>
    <x v="28445"/>
    <x v="456"/>
    <x v="0"/>
    <x v="0"/>
    <x v="3"/>
    <x v="0"/>
    <x v="0"/>
    <x v="0"/>
    <x v="0"/>
    <x v="0"/>
  </r>
  <r>
    <x v="11"/>
    <x v="105"/>
    <x v="0"/>
    <x v="0"/>
    <x v="0"/>
    <x v="0"/>
    <x v="28446"/>
    <x v="28446"/>
    <x v="656"/>
    <x v="1"/>
    <x v="0"/>
    <x v="2"/>
    <x v="0"/>
    <x v="0"/>
    <x v="0"/>
    <x v="0"/>
    <x v="0"/>
  </r>
  <r>
    <x v="11"/>
    <x v="105"/>
    <x v="0"/>
    <x v="0"/>
    <x v="0"/>
    <x v="0"/>
    <x v="28447"/>
    <x v="28447"/>
    <x v="202"/>
    <x v="1"/>
    <x v="1"/>
    <x v="4"/>
    <x v="0"/>
    <x v="0"/>
    <x v="0"/>
    <x v="0"/>
    <x v="0"/>
  </r>
  <r>
    <x v="11"/>
    <x v="105"/>
    <x v="0"/>
    <x v="0"/>
    <x v="0"/>
    <x v="0"/>
    <x v="28448"/>
    <x v="28448"/>
    <x v="657"/>
    <x v="1"/>
    <x v="1"/>
    <x v="1"/>
    <x v="0"/>
    <x v="0"/>
    <x v="0"/>
    <x v="0"/>
    <x v="0"/>
  </r>
  <r>
    <x v="11"/>
    <x v="105"/>
    <x v="0"/>
    <x v="0"/>
    <x v="0"/>
    <x v="0"/>
    <x v="28449"/>
    <x v="28449"/>
    <x v="464"/>
    <x v="0"/>
    <x v="0"/>
    <x v="3"/>
    <x v="0"/>
    <x v="0"/>
    <x v="0"/>
    <x v="0"/>
    <x v="0"/>
  </r>
  <r>
    <x v="11"/>
    <x v="105"/>
    <x v="0"/>
    <x v="0"/>
    <x v="0"/>
    <x v="0"/>
    <x v="28450"/>
    <x v="28450"/>
    <x v="474"/>
    <x v="0"/>
    <x v="1"/>
    <x v="9"/>
    <x v="0"/>
    <x v="0"/>
    <x v="0"/>
    <x v="0"/>
    <x v="0"/>
  </r>
  <r>
    <x v="11"/>
    <x v="105"/>
    <x v="0"/>
    <x v="0"/>
    <x v="0"/>
    <x v="0"/>
    <x v="28451"/>
    <x v="28451"/>
    <x v="597"/>
    <x v="0"/>
    <x v="1"/>
    <x v="3"/>
    <x v="0"/>
    <x v="0"/>
    <x v="0"/>
    <x v="0"/>
    <x v="0"/>
  </r>
  <r>
    <x v="11"/>
    <x v="105"/>
    <x v="0"/>
    <x v="0"/>
    <x v="0"/>
    <x v="0"/>
    <x v="28452"/>
    <x v="28452"/>
    <x v="128"/>
    <x v="0"/>
    <x v="0"/>
    <x v="11"/>
    <x v="0"/>
    <x v="0"/>
    <x v="0"/>
    <x v="0"/>
    <x v="0"/>
  </r>
  <r>
    <x v="11"/>
    <x v="105"/>
    <x v="0"/>
    <x v="0"/>
    <x v="0"/>
    <x v="0"/>
    <x v="28453"/>
    <x v="28453"/>
    <x v="581"/>
    <x v="0"/>
    <x v="0"/>
    <x v="4"/>
    <x v="0"/>
    <x v="0"/>
    <x v="0"/>
    <x v="0"/>
    <x v="0"/>
  </r>
  <r>
    <x v="11"/>
    <x v="105"/>
    <x v="0"/>
    <x v="0"/>
    <x v="0"/>
    <x v="0"/>
    <x v="28454"/>
    <x v="28454"/>
    <x v="124"/>
    <x v="0"/>
    <x v="1"/>
    <x v="5"/>
    <x v="0"/>
    <x v="0"/>
    <x v="0"/>
    <x v="0"/>
    <x v="0"/>
  </r>
  <r>
    <x v="11"/>
    <x v="105"/>
    <x v="0"/>
    <x v="0"/>
    <x v="0"/>
    <x v="0"/>
    <x v="28455"/>
    <x v="28455"/>
    <x v="336"/>
    <x v="0"/>
    <x v="0"/>
    <x v="8"/>
    <x v="0"/>
    <x v="0"/>
    <x v="0"/>
    <x v="0"/>
    <x v="0"/>
  </r>
  <r>
    <x v="11"/>
    <x v="105"/>
    <x v="0"/>
    <x v="0"/>
    <x v="0"/>
    <x v="0"/>
    <x v="28456"/>
    <x v="28456"/>
    <x v="219"/>
    <x v="0"/>
    <x v="1"/>
    <x v="0"/>
    <x v="0"/>
    <x v="0"/>
    <x v="0"/>
    <x v="0"/>
    <x v="0"/>
  </r>
  <r>
    <x v="11"/>
    <x v="105"/>
    <x v="0"/>
    <x v="0"/>
    <x v="0"/>
    <x v="0"/>
    <x v="28457"/>
    <x v="28457"/>
    <x v="480"/>
    <x v="0"/>
    <x v="1"/>
    <x v="6"/>
    <x v="0"/>
    <x v="0"/>
    <x v="0"/>
    <x v="0"/>
    <x v="0"/>
  </r>
  <r>
    <x v="11"/>
    <x v="105"/>
    <x v="0"/>
    <x v="0"/>
    <x v="0"/>
    <x v="0"/>
    <x v="28458"/>
    <x v="28458"/>
    <x v="657"/>
    <x v="0"/>
    <x v="1"/>
    <x v="1"/>
    <x v="0"/>
    <x v="0"/>
    <x v="0"/>
    <x v="0"/>
    <x v="0"/>
  </r>
  <r>
    <x v="11"/>
    <x v="105"/>
    <x v="0"/>
    <x v="0"/>
    <x v="0"/>
    <x v="0"/>
    <x v="28459"/>
    <x v="28459"/>
    <x v="135"/>
    <x v="0"/>
    <x v="0"/>
    <x v="7"/>
    <x v="0"/>
    <x v="0"/>
    <x v="0"/>
    <x v="0"/>
    <x v="0"/>
  </r>
  <r>
    <x v="11"/>
    <x v="105"/>
    <x v="0"/>
    <x v="0"/>
    <x v="0"/>
    <x v="0"/>
    <x v="28460"/>
    <x v="28460"/>
    <x v="319"/>
    <x v="0"/>
    <x v="0"/>
    <x v="1"/>
    <x v="0"/>
    <x v="0"/>
    <x v="0"/>
    <x v="0"/>
    <x v="0"/>
  </r>
  <r>
    <x v="11"/>
    <x v="105"/>
    <x v="0"/>
    <x v="0"/>
    <x v="0"/>
    <x v="0"/>
    <x v="28461"/>
    <x v="28461"/>
    <x v="158"/>
    <x v="0"/>
    <x v="1"/>
    <x v="10"/>
    <x v="0"/>
    <x v="0"/>
    <x v="0"/>
    <x v="0"/>
    <x v="0"/>
  </r>
  <r>
    <x v="11"/>
    <x v="105"/>
    <x v="0"/>
    <x v="0"/>
    <x v="0"/>
    <x v="0"/>
    <x v="28462"/>
    <x v="28462"/>
    <x v="239"/>
    <x v="1"/>
    <x v="0"/>
    <x v="5"/>
    <x v="0"/>
    <x v="0"/>
    <x v="0"/>
    <x v="0"/>
    <x v="0"/>
  </r>
  <r>
    <x v="11"/>
    <x v="105"/>
    <x v="0"/>
    <x v="0"/>
    <x v="0"/>
    <x v="0"/>
    <x v="28463"/>
    <x v="28463"/>
    <x v="626"/>
    <x v="0"/>
    <x v="1"/>
    <x v="3"/>
    <x v="0"/>
    <x v="0"/>
    <x v="0"/>
    <x v="0"/>
    <x v="0"/>
  </r>
  <r>
    <x v="11"/>
    <x v="105"/>
    <x v="0"/>
    <x v="0"/>
    <x v="0"/>
    <x v="0"/>
    <x v="28464"/>
    <x v="28464"/>
    <x v="369"/>
    <x v="0"/>
    <x v="0"/>
    <x v="0"/>
    <x v="0"/>
    <x v="0"/>
    <x v="0"/>
    <x v="0"/>
    <x v="0"/>
  </r>
  <r>
    <x v="11"/>
    <x v="105"/>
    <x v="0"/>
    <x v="0"/>
    <x v="0"/>
    <x v="0"/>
    <x v="28465"/>
    <x v="28465"/>
    <x v="651"/>
    <x v="0"/>
    <x v="0"/>
    <x v="2"/>
    <x v="0"/>
    <x v="0"/>
    <x v="0"/>
    <x v="0"/>
    <x v="0"/>
  </r>
  <r>
    <x v="11"/>
    <x v="105"/>
    <x v="0"/>
    <x v="0"/>
    <x v="0"/>
    <x v="0"/>
    <x v="28466"/>
    <x v="28466"/>
    <x v="109"/>
    <x v="0"/>
    <x v="0"/>
    <x v="6"/>
    <x v="0"/>
    <x v="0"/>
    <x v="0"/>
    <x v="0"/>
    <x v="0"/>
  </r>
  <r>
    <x v="11"/>
    <x v="105"/>
    <x v="0"/>
    <x v="0"/>
    <x v="0"/>
    <x v="0"/>
    <x v="28467"/>
    <x v="28467"/>
    <x v="507"/>
    <x v="0"/>
    <x v="1"/>
    <x v="0"/>
    <x v="0"/>
    <x v="0"/>
    <x v="0"/>
    <x v="0"/>
    <x v="0"/>
  </r>
  <r>
    <x v="11"/>
    <x v="105"/>
    <x v="0"/>
    <x v="0"/>
    <x v="0"/>
    <x v="0"/>
    <x v="28468"/>
    <x v="28468"/>
    <x v="473"/>
    <x v="0"/>
    <x v="1"/>
    <x v="11"/>
    <x v="0"/>
    <x v="0"/>
    <x v="0"/>
    <x v="0"/>
    <x v="0"/>
  </r>
  <r>
    <x v="11"/>
    <x v="105"/>
    <x v="0"/>
    <x v="0"/>
    <x v="0"/>
    <x v="0"/>
    <x v="28469"/>
    <x v="28469"/>
    <x v="270"/>
    <x v="0"/>
    <x v="1"/>
    <x v="10"/>
    <x v="0"/>
    <x v="0"/>
    <x v="0"/>
    <x v="0"/>
    <x v="0"/>
  </r>
  <r>
    <x v="11"/>
    <x v="105"/>
    <x v="0"/>
    <x v="0"/>
    <x v="0"/>
    <x v="0"/>
    <x v="28470"/>
    <x v="28470"/>
    <x v="251"/>
    <x v="0"/>
    <x v="1"/>
    <x v="6"/>
    <x v="0"/>
    <x v="0"/>
    <x v="0"/>
    <x v="0"/>
    <x v="0"/>
  </r>
  <r>
    <x v="11"/>
    <x v="105"/>
    <x v="0"/>
    <x v="0"/>
    <x v="0"/>
    <x v="0"/>
    <x v="28471"/>
    <x v="28471"/>
    <x v="93"/>
    <x v="0"/>
    <x v="1"/>
    <x v="1"/>
    <x v="0"/>
    <x v="0"/>
    <x v="0"/>
    <x v="0"/>
    <x v="0"/>
  </r>
  <r>
    <x v="11"/>
    <x v="105"/>
    <x v="0"/>
    <x v="0"/>
    <x v="0"/>
    <x v="0"/>
    <x v="28472"/>
    <x v="28472"/>
    <x v="310"/>
    <x v="0"/>
    <x v="0"/>
    <x v="5"/>
    <x v="0"/>
    <x v="0"/>
    <x v="0"/>
    <x v="0"/>
    <x v="0"/>
  </r>
  <r>
    <x v="11"/>
    <x v="105"/>
    <x v="0"/>
    <x v="0"/>
    <x v="0"/>
    <x v="0"/>
    <x v="28473"/>
    <x v="28473"/>
    <x v="496"/>
    <x v="1"/>
    <x v="1"/>
    <x v="4"/>
    <x v="0"/>
    <x v="0"/>
    <x v="0"/>
    <x v="0"/>
    <x v="0"/>
  </r>
  <r>
    <x v="11"/>
    <x v="105"/>
    <x v="0"/>
    <x v="0"/>
    <x v="0"/>
    <x v="0"/>
    <x v="28474"/>
    <x v="28474"/>
    <x v="113"/>
    <x v="0"/>
    <x v="1"/>
    <x v="4"/>
    <x v="0"/>
    <x v="0"/>
    <x v="0"/>
    <x v="0"/>
    <x v="0"/>
  </r>
  <r>
    <x v="11"/>
    <x v="105"/>
    <x v="0"/>
    <x v="0"/>
    <x v="0"/>
    <x v="0"/>
    <x v="28475"/>
    <x v="28475"/>
    <x v="588"/>
    <x v="0"/>
    <x v="0"/>
    <x v="0"/>
    <x v="0"/>
    <x v="0"/>
    <x v="0"/>
    <x v="0"/>
    <x v="0"/>
  </r>
  <r>
    <x v="11"/>
    <x v="105"/>
    <x v="0"/>
    <x v="0"/>
    <x v="0"/>
    <x v="0"/>
    <x v="28476"/>
    <x v="28476"/>
    <x v="382"/>
    <x v="0"/>
    <x v="1"/>
    <x v="6"/>
    <x v="0"/>
    <x v="0"/>
    <x v="0"/>
    <x v="0"/>
    <x v="0"/>
  </r>
  <r>
    <x v="11"/>
    <x v="105"/>
    <x v="0"/>
    <x v="0"/>
    <x v="0"/>
    <x v="0"/>
    <x v="28477"/>
    <x v="28477"/>
    <x v="319"/>
    <x v="0"/>
    <x v="0"/>
    <x v="1"/>
    <x v="0"/>
    <x v="0"/>
    <x v="0"/>
    <x v="0"/>
    <x v="0"/>
  </r>
  <r>
    <x v="11"/>
    <x v="105"/>
    <x v="0"/>
    <x v="0"/>
    <x v="0"/>
    <x v="0"/>
    <x v="28478"/>
    <x v="28478"/>
    <x v="460"/>
    <x v="0"/>
    <x v="0"/>
    <x v="2"/>
    <x v="0"/>
    <x v="0"/>
    <x v="0"/>
    <x v="0"/>
    <x v="0"/>
  </r>
  <r>
    <x v="11"/>
    <x v="105"/>
    <x v="0"/>
    <x v="0"/>
    <x v="0"/>
    <x v="0"/>
    <x v="28479"/>
    <x v="28479"/>
    <x v="523"/>
    <x v="0"/>
    <x v="0"/>
    <x v="3"/>
    <x v="0"/>
    <x v="0"/>
    <x v="0"/>
    <x v="0"/>
    <x v="0"/>
  </r>
  <r>
    <x v="11"/>
    <x v="105"/>
    <x v="0"/>
    <x v="0"/>
    <x v="0"/>
    <x v="0"/>
    <x v="28480"/>
    <x v="28480"/>
    <x v="177"/>
    <x v="0"/>
    <x v="0"/>
    <x v="5"/>
    <x v="0"/>
    <x v="0"/>
    <x v="0"/>
    <x v="0"/>
    <x v="0"/>
  </r>
  <r>
    <x v="11"/>
    <x v="105"/>
    <x v="0"/>
    <x v="0"/>
    <x v="0"/>
    <x v="0"/>
    <x v="28481"/>
    <x v="28481"/>
    <x v="283"/>
    <x v="0"/>
    <x v="0"/>
    <x v="1"/>
    <x v="0"/>
    <x v="0"/>
    <x v="0"/>
    <x v="0"/>
    <x v="0"/>
  </r>
  <r>
    <x v="11"/>
    <x v="105"/>
    <x v="0"/>
    <x v="0"/>
    <x v="0"/>
    <x v="0"/>
    <x v="28482"/>
    <x v="28482"/>
    <x v="387"/>
    <x v="0"/>
    <x v="0"/>
    <x v="9"/>
    <x v="0"/>
    <x v="0"/>
    <x v="0"/>
    <x v="0"/>
    <x v="0"/>
  </r>
  <r>
    <x v="11"/>
    <x v="105"/>
    <x v="0"/>
    <x v="0"/>
    <x v="0"/>
    <x v="0"/>
    <x v="28483"/>
    <x v="28483"/>
    <x v="536"/>
    <x v="0"/>
    <x v="0"/>
    <x v="6"/>
    <x v="0"/>
    <x v="0"/>
    <x v="0"/>
    <x v="0"/>
    <x v="0"/>
  </r>
  <r>
    <x v="11"/>
    <x v="105"/>
    <x v="0"/>
    <x v="0"/>
    <x v="0"/>
    <x v="0"/>
    <x v="28484"/>
    <x v="28484"/>
    <x v="407"/>
    <x v="0"/>
    <x v="0"/>
    <x v="5"/>
    <x v="0"/>
    <x v="0"/>
    <x v="0"/>
    <x v="0"/>
    <x v="0"/>
  </r>
  <r>
    <x v="11"/>
    <x v="105"/>
    <x v="0"/>
    <x v="0"/>
    <x v="0"/>
    <x v="0"/>
    <x v="28485"/>
    <x v="28485"/>
    <x v="497"/>
    <x v="0"/>
    <x v="0"/>
    <x v="0"/>
    <x v="0"/>
    <x v="0"/>
    <x v="0"/>
    <x v="0"/>
    <x v="0"/>
  </r>
  <r>
    <x v="11"/>
    <x v="105"/>
    <x v="0"/>
    <x v="0"/>
    <x v="0"/>
    <x v="0"/>
    <x v="28486"/>
    <x v="28486"/>
    <x v="384"/>
    <x v="0"/>
    <x v="0"/>
    <x v="5"/>
    <x v="0"/>
    <x v="0"/>
    <x v="0"/>
    <x v="0"/>
    <x v="0"/>
  </r>
  <r>
    <x v="11"/>
    <x v="105"/>
    <x v="0"/>
    <x v="0"/>
    <x v="0"/>
    <x v="0"/>
    <x v="28487"/>
    <x v="28487"/>
    <x v="206"/>
    <x v="0"/>
    <x v="0"/>
    <x v="4"/>
    <x v="0"/>
    <x v="0"/>
    <x v="0"/>
    <x v="0"/>
    <x v="0"/>
  </r>
  <r>
    <x v="11"/>
    <x v="105"/>
    <x v="0"/>
    <x v="0"/>
    <x v="0"/>
    <x v="0"/>
    <x v="28488"/>
    <x v="28488"/>
    <x v="428"/>
    <x v="0"/>
    <x v="0"/>
    <x v="5"/>
    <x v="0"/>
    <x v="0"/>
    <x v="0"/>
    <x v="0"/>
    <x v="0"/>
  </r>
  <r>
    <x v="11"/>
    <x v="105"/>
    <x v="0"/>
    <x v="0"/>
    <x v="0"/>
    <x v="0"/>
    <x v="28489"/>
    <x v="28489"/>
    <x v="542"/>
    <x v="0"/>
    <x v="0"/>
    <x v="3"/>
    <x v="0"/>
    <x v="0"/>
    <x v="0"/>
    <x v="0"/>
    <x v="0"/>
  </r>
  <r>
    <x v="11"/>
    <x v="105"/>
    <x v="0"/>
    <x v="0"/>
    <x v="0"/>
    <x v="0"/>
    <x v="28490"/>
    <x v="28490"/>
    <x v="361"/>
    <x v="0"/>
    <x v="0"/>
    <x v="2"/>
    <x v="0"/>
    <x v="0"/>
    <x v="0"/>
    <x v="0"/>
    <x v="0"/>
  </r>
  <r>
    <x v="11"/>
    <x v="105"/>
    <x v="0"/>
    <x v="0"/>
    <x v="0"/>
    <x v="0"/>
    <x v="28491"/>
    <x v="28491"/>
    <x v="605"/>
    <x v="0"/>
    <x v="0"/>
    <x v="6"/>
    <x v="0"/>
    <x v="0"/>
    <x v="0"/>
    <x v="0"/>
    <x v="0"/>
  </r>
  <r>
    <x v="11"/>
    <x v="105"/>
    <x v="0"/>
    <x v="0"/>
    <x v="0"/>
    <x v="0"/>
    <x v="28492"/>
    <x v="28492"/>
    <x v="422"/>
    <x v="0"/>
    <x v="1"/>
    <x v="1"/>
    <x v="0"/>
    <x v="0"/>
    <x v="0"/>
    <x v="0"/>
    <x v="0"/>
  </r>
  <r>
    <x v="11"/>
    <x v="105"/>
    <x v="0"/>
    <x v="0"/>
    <x v="0"/>
    <x v="0"/>
    <x v="28493"/>
    <x v="28493"/>
    <x v="63"/>
    <x v="0"/>
    <x v="0"/>
    <x v="4"/>
    <x v="0"/>
    <x v="0"/>
    <x v="0"/>
    <x v="0"/>
    <x v="0"/>
  </r>
  <r>
    <x v="11"/>
    <x v="105"/>
    <x v="0"/>
    <x v="0"/>
    <x v="0"/>
    <x v="0"/>
    <x v="28494"/>
    <x v="28494"/>
    <x v="547"/>
    <x v="0"/>
    <x v="1"/>
    <x v="1"/>
    <x v="0"/>
    <x v="0"/>
    <x v="0"/>
    <x v="0"/>
    <x v="0"/>
  </r>
  <r>
    <x v="11"/>
    <x v="105"/>
    <x v="0"/>
    <x v="0"/>
    <x v="0"/>
    <x v="0"/>
    <x v="28495"/>
    <x v="28495"/>
    <x v="424"/>
    <x v="0"/>
    <x v="0"/>
    <x v="11"/>
    <x v="0"/>
    <x v="0"/>
    <x v="0"/>
    <x v="0"/>
    <x v="0"/>
  </r>
  <r>
    <x v="11"/>
    <x v="105"/>
    <x v="0"/>
    <x v="0"/>
    <x v="0"/>
    <x v="0"/>
    <x v="28496"/>
    <x v="28496"/>
    <x v="444"/>
    <x v="0"/>
    <x v="0"/>
    <x v="7"/>
    <x v="0"/>
    <x v="0"/>
    <x v="0"/>
    <x v="0"/>
    <x v="0"/>
  </r>
  <r>
    <x v="11"/>
    <x v="105"/>
    <x v="0"/>
    <x v="0"/>
    <x v="0"/>
    <x v="0"/>
    <x v="28497"/>
    <x v="28497"/>
    <x v="417"/>
    <x v="0"/>
    <x v="0"/>
    <x v="2"/>
    <x v="0"/>
    <x v="0"/>
    <x v="0"/>
    <x v="0"/>
    <x v="0"/>
  </r>
  <r>
    <x v="11"/>
    <x v="105"/>
    <x v="0"/>
    <x v="0"/>
    <x v="0"/>
    <x v="0"/>
    <x v="28498"/>
    <x v="28498"/>
    <x v="523"/>
    <x v="0"/>
    <x v="0"/>
    <x v="3"/>
    <x v="0"/>
    <x v="0"/>
    <x v="0"/>
    <x v="0"/>
    <x v="0"/>
  </r>
  <r>
    <x v="11"/>
    <x v="105"/>
    <x v="0"/>
    <x v="0"/>
    <x v="0"/>
    <x v="0"/>
    <x v="28499"/>
    <x v="28499"/>
    <x v="361"/>
    <x v="0"/>
    <x v="0"/>
    <x v="2"/>
    <x v="0"/>
    <x v="0"/>
    <x v="0"/>
    <x v="0"/>
    <x v="0"/>
  </r>
  <r>
    <x v="11"/>
    <x v="105"/>
    <x v="0"/>
    <x v="0"/>
    <x v="0"/>
    <x v="0"/>
    <x v="28500"/>
    <x v="28500"/>
    <x v="287"/>
    <x v="0"/>
    <x v="0"/>
    <x v="1"/>
    <x v="0"/>
    <x v="0"/>
    <x v="0"/>
    <x v="0"/>
    <x v="0"/>
  </r>
  <r>
    <x v="11"/>
    <x v="105"/>
    <x v="0"/>
    <x v="0"/>
    <x v="0"/>
    <x v="0"/>
    <x v="28501"/>
    <x v="28501"/>
    <x v="374"/>
    <x v="0"/>
    <x v="1"/>
    <x v="0"/>
    <x v="0"/>
    <x v="0"/>
    <x v="0"/>
    <x v="0"/>
    <x v="0"/>
  </r>
  <r>
    <x v="11"/>
    <x v="105"/>
    <x v="0"/>
    <x v="0"/>
    <x v="0"/>
    <x v="0"/>
    <x v="28502"/>
    <x v="28502"/>
    <x v="279"/>
    <x v="0"/>
    <x v="1"/>
    <x v="11"/>
    <x v="0"/>
    <x v="0"/>
    <x v="0"/>
    <x v="0"/>
    <x v="0"/>
  </r>
  <r>
    <x v="11"/>
    <x v="105"/>
    <x v="0"/>
    <x v="0"/>
    <x v="0"/>
    <x v="0"/>
    <x v="28503"/>
    <x v="28503"/>
    <x v="604"/>
    <x v="0"/>
    <x v="1"/>
    <x v="0"/>
    <x v="0"/>
    <x v="0"/>
    <x v="0"/>
    <x v="0"/>
    <x v="0"/>
  </r>
  <r>
    <x v="11"/>
    <x v="105"/>
    <x v="0"/>
    <x v="0"/>
    <x v="0"/>
    <x v="0"/>
    <x v="28504"/>
    <x v="28504"/>
    <x v="109"/>
    <x v="0"/>
    <x v="0"/>
    <x v="6"/>
    <x v="0"/>
    <x v="0"/>
    <x v="0"/>
    <x v="0"/>
    <x v="0"/>
  </r>
  <r>
    <x v="11"/>
    <x v="105"/>
    <x v="0"/>
    <x v="0"/>
    <x v="0"/>
    <x v="0"/>
    <x v="28505"/>
    <x v="28505"/>
    <x v="22"/>
    <x v="0"/>
    <x v="1"/>
    <x v="4"/>
    <x v="0"/>
    <x v="0"/>
    <x v="0"/>
    <x v="0"/>
    <x v="0"/>
  </r>
  <r>
    <x v="11"/>
    <x v="105"/>
    <x v="0"/>
    <x v="0"/>
    <x v="0"/>
    <x v="0"/>
    <x v="28506"/>
    <x v="28506"/>
    <x v="337"/>
    <x v="0"/>
    <x v="1"/>
    <x v="3"/>
    <x v="0"/>
    <x v="0"/>
    <x v="0"/>
    <x v="0"/>
    <x v="0"/>
  </r>
  <r>
    <x v="11"/>
    <x v="105"/>
    <x v="0"/>
    <x v="0"/>
    <x v="0"/>
    <x v="0"/>
    <x v="28507"/>
    <x v="28507"/>
    <x v="362"/>
    <x v="0"/>
    <x v="0"/>
    <x v="9"/>
    <x v="0"/>
    <x v="0"/>
    <x v="0"/>
    <x v="0"/>
    <x v="0"/>
  </r>
  <r>
    <x v="11"/>
    <x v="105"/>
    <x v="0"/>
    <x v="0"/>
    <x v="0"/>
    <x v="0"/>
    <x v="28508"/>
    <x v="28508"/>
    <x v="608"/>
    <x v="0"/>
    <x v="1"/>
    <x v="11"/>
    <x v="0"/>
    <x v="0"/>
    <x v="0"/>
    <x v="0"/>
    <x v="0"/>
  </r>
  <r>
    <x v="11"/>
    <x v="105"/>
    <x v="0"/>
    <x v="0"/>
    <x v="0"/>
    <x v="0"/>
    <x v="28509"/>
    <x v="28509"/>
    <x v="71"/>
    <x v="0"/>
    <x v="0"/>
    <x v="0"/>
    <x v="0"/>
    <x v="0"/>
    <x v="0"/>
    <x v="0"/>
    <x v="0"/>
  </r>
  <r>
    <x v="11"/>
    <x v="105"/>
    <x v="0"/>
    <x v="0"/>
    <x v="0"/>
    <x v="0"/>
    <x v="28510"/>
    <x v="28510"/>
    <x v="558"/>
    <x v="0"/>
    <x v="0"/>
    <x v="4"/>
    <x v="0"/>
    <x v="0"/>
    <x v="0"/>
    <x v="0"/>
    <x v="0"/>
  </r>
  <r>
    <x v="11"/>
    <x v="105"/>
    <x v="0"/>
    <x v="0"/>
    <x v="0"/>
    <x v="0"/>
    <x v="28511"/>
    <x v="28511"/>
    <x v="0"/>
    <x v="1"/>
    <x v="0"/>
    <x v="0"/>
    <x v="0"/>
    <x v="0"/>
    <x v="0"/>
    <x v="0"/>
    <x v="0"/>
  </r>
  <r>
    <x v="11"/>
    <x v="105"/>
    <x v="0"/>
    <x v="0"/>
    <x v="0"/>
    <x v="0"/>
    <x v="28512"/>
    <x v="28512"/>
    <x v="268"/>
    <x v="1"/>
    <x v="0"/>
    <x v="3"/>
    <x v="0"/>
    <x v="0"/>
    <x v="0"/>
    <x v="0"/>
    <x v="0"/>
  </r>
  <r>
    <x v="11"/>
    <x v="105"/>
    <x v="0"/>
    <x v="0"/>
    <x v="0"/>
    <x v="0"/>
    <x v="28513"/>
    <x v="28513"/>
    <x v="379"/>
    <x v="0"/>
    <x v="0"/>
    <x v="4"/>
    <x v="0"/>
    <x v="0"/>
    <x v="0"/>
    <x v="0"/>
    <x v="0"/>
  </r>
  <r>
    <x v="11"/>
    <x v="105"/>
    <x v="0"/>
    <x v="0"/>
    <x v="0"/>
    <x v="0"/>
    <x v="28514"/>
    <x v="28514"/>
    <x v="565"/>
    <x v="0"/>
    <x v="0"/>
    <x v="0"/>
    <x v="0"/>
    <x v="0"/>
    <x v="0"/>
    <x v="0"/>
    <x v="0"/>
  </r>
  <r>
    <x v="11"/>
    <x v="105"/>
    <x v="0"/>
    <x v="0"/>
    <x v="0"/>
    <x v="0"/>
    <x v="28515"/>
    <x v="28515"/>
    <x v="390"/>
    <x v="1"/>
    <x v="0"/>
    <x v="8"/>
    <x v="0"/>
    <x v="0"/>
    <x v="0"/>
    <x v="0"/>
    <x v="0"/>
  </r>
  <r>
    <x v="11"/>
    <x v="105"/>
    <x v="0"/>
    <x v="0"/>
    <x v="0"/>
    <x v="0"/>
    <x v="28516"/>
    <x v="28516"/>
    <x v="34"/>
    <x v="0"/>
    <x v="0"/>
    <x v="10"/>
    <x v="0"/>
    <x v="0"/>
    <x v="0"/>
    <x v="0"/>
    <x v="0"/>
  </r>
  <r>
    <x v="11"/>
    <x v="105"/>
    <x v="0"/>
    <x v="0"/>
    <x v="0"/>
    <x v="0"/>
    <x v="28517"/>
    <x v="28517"/>
    <x v="159"/>
    <x v="0"/>
    <x v="1"/>
    <x v="10"/>
    <x v="0"/>
    <x v="0"/>
    <x v="0"/>
    <x v="0"/>
    <x v="0"/>
  </r>
  <r>
    <x v="11"/>
    <x v="105"/>
    <x v="0"/>
    <x v="0"/>
    <x v="0"/>
    <x v="0"/>
    <x v="28518"/>
    <x v="28518"/>
    <x v="407"/>
    <x v="1"/>
    <x v="0"/>
    <x v="5"/>
    <x v="0"/>
    <x v="0"/>
    <x v="0"/>
    <x v="0"/>
    <x v="0"/>
  </r>
  <r>
    <x v="11"/>
    <x v="105"/>
    <x v="0"/>
    <x v="0"/>
    <x v="0"/>
    <x v="0"/>
    <x v="28519"/>
    <x v="28519"/>
    <x v="524"/>
    <x v="0"/>
    <x v="0"/>
    <x v="4"/>
    <x v="0"/>
    <x v="0"/>
    <x v="0"/>
    <x v="0"/>
    <x v="0"/>
  </r>
  <r>
    <x v="11"/>
    <x v="105"/>
    <x v="0"/>
    <x v="0"/>
    <x v="0"/>
    <x v="0"/>
    <x v="28520"/>
    <x v="28520"/>
    <x v="470"/>
    <x v="0"/>
    <x v="0"/>
    <x v="1"/>
    <x v="0"/>
    <x v="0"/>
    <x v="0"/>
    <x v="0"/>
    <x v="0"/>
  </r>
  <r>
    <x v="11"/>
    <x v="105"/>
    <x v="0"/>
    <x v="0"/>
    <x v="0"/>
    <x v="0"/>
    <x v="28521"/>
    <x v="28521"/>
    <x v="170"/>
    <x v="0"/>
    <x v="0"/>
    <x v="10"/>
    <x v="0"/>
    <x v="0"/>
    <x v="0"/>
    <x v="0"/>
    <x v="0"/>
  </r>
  <r>
    <x v="11"/>
    <x v="105"/>
    <x v="0"/>
    <x v="0"/>
    <x v="0"/>
    <x v="0"/>
    <x v="28522"/>
    <x v="28522"/>
    <x v="662"/>
    <x v="0"/>
    <x v="1"/>
    <x v="6"/>
    <x v="0"/>
    <x v="0"/>
    <x v="0"/>
    <x v="0"/>
    <x v="0"/>
  </r>
  <r>
    <x v="11"/>
    <x v="105"/>
    <x v="0"/>
    <x v="0"/>
    <x v="0"/>
    <x v="0"/>
    <x v="28523"/>
    <x v="28523"/>
    <x v="213"/>
    <x v="0"/>
    <x v="1"/>
    <x v="1"/>
    <x v="0"/>
    <x v="0"/>
    <x v="0"/>
    <x v="0"/>
    <x v="0"/>
  </r>
  <r>
    <x v="11"/>
    <x v="105"/>
    <x v="0"/>
    <x v="0"/>
    <x v="0"/>
    <x v="0"/>
    <x v="28524"/>
    <x v="28524"/>
    <x v="22"/>
    <x v="0"/>
    <x v="1"/>
    <x v="4"/>
    <x v="0"/>
    <x v="0"/>
    <x v="0"/>
    <x v="0"/>
    <x v="0"/>
  </r>
  <r>
    <x v="11"/>
    <x v="105"/>
    <x v="0"/>
    <x v="0"/>
    <x v="0"/>
    <x v="0"/>
    <x v="28525"/>
    <x v="28525"/>
    <x v="296"/>
    <x v="1"/>
    <x v="0"/>
    <x v="3"/>
    <x v="0"/>
    <x v="0"/>
    <x v="0"/>
    <x v="0"/>
    <x v="0"/>
  </r>
  <r>
    <x v="11"/>
    <x v="105"/>
    <x v="0"/>
    <x v="0"/>
    <x v="0"/>
    <x v="0"/>
    <x v="28526"/>
    <x v="28526"/>
    <x v="0"/>
    <x v="0"/>
    <x v="0"/>
    <x v="0"/>
    <x v="0"/>
    <x v="0"/>
    <x v="0"/>
    <x v="0"/>
    <x v="0"/>
  </r>
  <r>
    <x v="11"/>
    <x v="105"/>
    <x v="0"/>
    <x v="0"/>
    <x v="0"/>
    <x v="0"/>
    <x v="28527"/>
    <x v="28527"/>
    <x v="612"/>
    <x v="0"/>
    <x v="1"/>
    <x v="1"/>
    <x v="0"/>
    <x v="0"/>
    <x v="0"/>
    <x v="0"/>
    <x v="0"/>
  </r>
  <r>
    <x v="11"/>
    <x v="105"/>
    <x v="0"/>
    <x v="0"/>
    <x v="0"/>
    <x v="0"/>
    <x v="28528"/>
    <x v="28528"/>
    <x v="174"/>
    <x v="0"/>
    <x v="0"/>
    <x v="3"/>
    <x v="0"/>
    <x v="0"/>
    <x v="0"/>
    <x v="0"/>
    <x v="0"/>
  </r>
  <r>
    <x v="11"/>
    <x v="105"/>
    <x v="0"/>
    <x v="0"/>
    <x v="0"/>
    <x v="0"/>
    <x v="28529"/>
    <x v="28529"/>
    <x v="430"/>
    <x v="0"/>
    <x v="0"/>
    <x v="3"/>
    <x v="0"/>
    <x v="0"/>
    <x v="0"/>
    <x v="0"/>
    <x v="0"/>
  </r>
  <r>
    <x v="11"/>
    <x v="105"/>
    <x v="0"/>
    <x v="0"/>
    <x v="0"/>
    <x v="0"/>
    <x v="28530"/>
    <x v="28530"/>
    <x v="112"/>
    <x v="0"/>
    <x v="0"/>
    <x v="10"/>
    <x v="0"/>
    <x v="0"/>
    <x v="0"/>
    <x v="0"/>
    <x v="0"/>
  </r>
  <r>
    <x v="11"/>
    <x v="105"/>
    <x v="0"/>
    <x v="0"/>
    <x v="0"/>
    <x v="0"/>
    <x v="28531"/>
    <x v="28531"/>
    <x v="454"/>
    <x v="1"/>
    <x v="0"/>
    <x v="6"/>
    <x v="0"/>
    <x v="0"/>
    <x v="0"/>
    <x v="0"/>
    <x v="0"/>
  </r>
  <r>
    <x v="11"/>
    <x v="105"/>
    <x v="0"/>
    <x v="0"/>
    <x v="0"/>
    <x v="0"/>
    <x v="28532"/>
    <x v="28532"/>
    <x v="106"/>
    <x v="1"/>
    <x v="1"/>
    <x v="8"/>
    <x v="0"/>
    <x v="0"/>
    <x v="0"/>
    <x v="0"/>
    <x v="0"/>
  </r>
  <r>
    <x v="11"/>
    <x v="105"/>
    <x v="0"/>
    <x v="0"/>
    <x v="0"/>
    <x v="0"/>
    <x v="28533"/>
    <x v="28533"/>
    <x v="386"/>
    <x v="0"/>
    <x v="0"/>
    <x v="1"/>
    <x v="0"/>
    <x v="0"/>
    <x v="0"/>
    <x v="0"/>
    <x v="0"/>
  </r>
  <r>
    <x v="11"/>
    <x v="105"/>
    <x v="0"/>
    <x v="0"/>
    <x v="0"/>
    <x v="0"/>
    <x v="28534"/>
    <x v="28534"/>
    <x v="171"/>
    <x v="1"/>
    <x v="0"/>
    <x v="10"/>
    <x v="0"/>
    <x v="0"/>
    <x v="0"/>
    <x v="0"/>
    <x v="0"/>
  </r>
  <r>
    <x v="11"/>
    <x v="105"/>
    <x v="0"/>
    <x v="0"/>
    <x v="0"/>
    <x v="0"/>
    <x v="28535"/>
    <x v="28535"/>
    <x v="625"/>
    <x v="0"/>
    <x v="0"/>
    <x v="6"/>
    <x v="0"/>
    <x v="0"/>
    <x v="0"/>
    <x v="0"/>
    <x v="0"/>
  </r>
  <r>
    <x v="11"/>
    <x v="105"/>
    <x v="0"/>
    <x v="0"/>
    <x v="0"/>
    <x v="0"/>
    <x v="28536"/>
    <x v="28536"/>
    <x v="131"/>
    <x v="1"/>
    <x v="0"/>
    <x v="11"/>
    <x v="0"/>
    <x v="0"/>
    <x v="0"/>
    <x v="0"/>
    <x v="0"/>
  </r>
  <r>
    <x v="11"/>
    <x v="105"/>
    <x v="0"/>
    <x v="0"/>
    <x v="0"/>
    <x v="0"/>
    <x v="28537"/>
    <x v="28537"/>
    <x v="505"/>
    <x v="1"/>
    <x v="1"/>
    <x v="1"/>
    <x v="0"/>
    <x v="0"/>
    <x v="0"/>
    <x v="0"/>
    <x v="0"/>
  </r>
  <r>
    <x v="11"/>
    <x v="105"/>
    <x v="0"/>
    <x v="0"/>
    <x v="0"/>
    <x v="0"/>
    <x v="28538"/>
    <x v="28538"/>
    <x v="133"/>
    <x v="1"/>
    <x v="0"/>
    <x v="8"/>
    <x v="0"/>
    <x v="0"/>
    <x v="0"/>
    <x v="0"/>
    <x v="0"/>
  </r>
  <r>
    <x v="11"/>
    <x v="105"/>
    <x v="0"/>
    <x v="0"/>
    <x v="0"/>
    <x v="0"/>
    <x v="28539"/>
    <x v="28539"/>
    <x v="428"/>
    <x v="1"/>
    <x v="0"/>
    <x v="5"/>
    <x v="0"/>
    <x v="0"/>
    <x v="0"/>
    <x v="0"/>
    <x v="0"/>
  </r>
  <r>
    <x v="11"/>
    <x v="105"/>
    <x v="0"/>
    <x v="0"/>
    <x v="0"/>
    <x v="0"/>
    <x v="28540"/>
    <x v="28540"/>
    <x v="488"/>
    <x v="1"/>
    <x v="0"/>
    <x v="5"/>
    <x v="0"/>
    <x v="0"/>
    <x v="0"/>
    <x v="0"/>
    <x v="0"/>
  </r>
  <r>
    <x v="11"/>
    <x v="105"/>
    <x v="0"/>
    <x v="0"/>
    <x v="0"/>
    <x v="0"/>
    <x v="28541"/>
    <x v="28541"/>
    <x v="466"/>
    <x v="1"/>
    <x v="0"/>
    <x v="9"/>
    <x v="0"/>
    <x v="0"/>
    <x v="0"/>
    <x v="0"/>
    <x v="0"/>
  </r>
  <r>
    <x v="11"/>
    <x v="105"/>
    <x v="0"/>
    <x v="0"/>
    <x v="0"/>
    <x v="0"/>
    <x v="28542"/>
    <x v="28542"/>
    <x v="55"/>
    <x v="1"/>
    <x v="0"/>
    <x v="2"/>
    <x v="0"/>
    <x v="0"/>
    <x v="0"/>
    <x v="0"/>
    <x v="0"/>
  </r>
  <r>
    <x v="11"/>
    <x v="105"/>
    <x v="0"/>
    <x v="0"/>
    <x v="0"/>
    <x v="0"/>
    <x v="28543"/>
    <x v="28543"/>
    <x v="242"/>
    <x v="1"/>
    <x v="0"/>
    <x v="2"/>
    <x v="0"/>
    <x v="0"/>
    <x v="0"/>
    <x v="0"/>
    <x v="0"/>
  </r>
  <r>
    <x v="11"/>
    <x v="105"/>
    <x v="0"/>
    <x v="0"/>
    <x v="0"/>
    <x v="0"/>
    <x v="28544"/>
    <x v="28544"/>
    <x v="146"/>
    <x v="1"/>
    <x v="1"/>
    <x v="0"/>
    <x v="0"/>
    <x v="0"/>
    <x v="0"/>
    <x v="0"/>
    <x v="0"/>
  </r>
  <r>
    <x v="11"/>
    <x v="105"/>
    <x v="0"/>
    <x v="0"/>
    <x v="0"/>
    <x v="0"/>
    <x v="28545"/>
    <x v="28545"/>
    <x v="11"/>
    <x v="0"/>
    <x v="0"/>
    <x v="2"/>
    <x v="0"/>
    <x v="0"/>
    <x v="0"/>
    <x v="0"/>
    <x v="0"/>
  </r>
  <r>
    <x v="11"/>
    <x v="105"/>
    <x v="0"/>
    <x v="0"/>
    <x v="0"/>
    <x v="0"/>
    <x v="28546"/>
    <x v="28546"/>
    <x v="216"/>
    <x v="0"/>
    <x v="1"/>
    <x v="8"/>
    <x v="0"/>
    <x v="0"/>
    <x v="0"/>
    <x v="0"/>
    <x v="0"/>
  </r>
  <r>
    <x v="11"/>
    <x v="105"/>
    <x v="0"/>
    <x v="0"/>
    <x v="0"/>
    <x v="0"/>
    <x v="28547"/>
    <x v="28547"/>
    <x v="122"/>
    <x v="1"/>
    <x v="0"/>
    <x v="8"/>
    <x v="0"/>
    <x v="0"/>
    <x v="0"/>
    <x v="0"/>
    <x v="0"/>
  </r>
  <r>
    <x v="11"/>
    <x v="105"/>
    <x v="0"/>
    <x v="0"/>
    <x v="0"/>
    <x v="0"/>
    <x v="28548"/>
    <x v="28548"/>
    <x v="603"/>
    <x v="1"/>
    <x v="0"/>
    <x v="11"/>
    <x v="0"/>
    <x v="0"/>
    <x v="0"/>
    <x v="0"/>
    <x v="0"/>
  </r>
  <r>
    <x v="11"/>
    <x v="105"/>
    <x v="0"/>
    <x v="0"/>
    <x v="0"/>
    <x v="0"/>
    <x v="28549"/>
    <x v="28549"/>
    <x v="456"/>
    <x v="1"/>
    <x v="0"/>
    <x v="3"/>
    <x v="0"/>
    <x v="0"/>
    <x v="0"/>
    <x v="0"/>
    <x v="0"/>
  </r>
  <r>
    <x v="11"/>
    <x v="105"/>
    <x v="0"/>
    <x v="0"/>
    <x v="0"/>
    <x v="0"/>
    <x v="28550"/>
    <x v="28550"/>
    <x v="614"/>
    <x v="0"/>
    <x v="1"/>
    <x v="9"/>
    <x v="0"/>
    <x v="0"/>
    <x v="0"/>
    <x v="0"/>
    <x v="0"/>
  </r>
  <r>
    <x v="11"/>
    <x v="105"/>
    <x v="0"/>
    <x v="0"/>
    <x v="0"/>
    <x v="0"/>
    <x v="28551"/>
    <x v="28551"/>
    <x v="604"/>
    <x v="0"/>
    <x v="1"/>
    <x v="0"/>
    <x v="0"/>
    <x v="0"/>
    <x v="0"/>
    <x v="0"/>
    <x v="0"/>
  </r>
  <r>
    <x v="11"/>
    <x v="105"/>
    <x v="0"/>
    <x v="0"/>
    <x v="0"/>
    <x v="0"/>
    <x v="28552"/>
    <x v="28552"/>
    <x v="634"/>
    <x v="0"/>
    <x v="1"/>
    <x v="11"/>
    <x v="0"/>
    <x v="0"/>
    <x v="0"/>
    <x v="0"/>
    <x v="0"/>
  </r>
  <r>
    <x v="11"/>
    <x v="105"/>
    <x v="0"/>
    <x v="0"/>
    <x v="0"/>
    <x v="0"/>
    <x v="28553"/>
    <x v="28553"/>
    <x v="206"/>
    <x v="0"/>
    <x v="0"/>
    <x v="4"/>
    <x v="0"/>
    <x v="0"/>
    <x v="0"/>
    <x v="0"/>
    <x v="0"/>
  </r>
  <r>
    <x v="11"/>
    <x v="105"/>
    <x v="0"/>
    <x v="0"/>
    <x v="0"/>
    <x v="0"/>
    <x v="28554"/>
    <x v="28554"/>
    <x v="180"/>
    <x v="1"/>
    <x v="1"/>
    <x v="5"/>
    <x v="0"/>
    <x v="0"/>
    <x v="0"/>
    <x v="0"/>
    <x v="0"/>
  </r>
  <r>
    <x v="11"/>
    <x v="105"/>
    <x v="0"/>
    <x v="0"/>
    <x v="0"/>
    <x v="0"/>
    <x v="28555"/>
    <x v="28555"/>
    <x v="592"/>
    <x v="1"/>
    <x v="1"/>
    <x v="6"/>
    <x v="0"/>
    <x v="0"/>
    <x v="0"/>
    <x v="0"/>
    <x v="0"/>
  </r>
  <r>
    <x v="11"/>
    <x v="105"/>
    <x v="0"/>
    <x v="0"/>
    <x v="0"/>
    <x v="0"/>
    <x v="28556"/>
    <x v="28556"/>
    <x v="333"/>
    <x v="1"/>
    <x v="1"/>
    <x v="1"/>
    <x v="0"/>
    <x v="0"/>
    <x v="0"/>
    <x v="0"/>
    <x v="0"/>
  </r>
  <r>
    <x v="11"/>
    <x v="105"/>
    <x v="0"/>
    <x v="0"/>
    <x v="0"/>
    <x v="0"/>
    <x v="28557"/>
    <x v="28557"/>
    <x v="211"/>
    <x v="0"/>
    <x v="0"/>
    <x v="0"/>
    <x v="0"/>
    <x v="0"/>
    <x v="0"/>
    <x v="0"/>
    <x v="0"/>
  </r>
  <r>
    <x v="11"/>
    <x v="105"/>
    <x v="0"/>
    <x v="0"/>
    <x v="0"/>
    <x v="0"/>
    <x v="28558"/>
    <x v="28558"/>
    <x v="26"/>
    <x v="1"/>
    <x v="0"/>
    <x v="5"/>
    <x v="0"/>
    <x v="0"/>
    <x v="0"/>
    <x v="0"/>
    <x v="0"/>
  </r>
  <r>
    <x v="11"/>
    <x v="105"/>
    <x v="0"/>
    <x v="0"/>
    <x v="0"/>
    <x v="0"/>
    <x v="28559"/>
    <x v="28559"/>
    <x v="385"/>
    <x v="1"/>
    <x v="0"/>
    <x v="3"/>
    <x v="0"/>
    <x v="0"/>
    <x v="0"/>
    <x v="0"/>
    <x v="0"/>
  </r>
  <r>
    <x v="11"/>
    <x v="105"/>
    <x v="0"/>
    <x v="0"/>
    <x v="0"/>
    <x v="0"/>
    <x v="28560"/>
    <x v="28560"/>
    <x v="427"/>
    <x v="0"/>
    <x v="0"/>
    <x v="9"/>
    <x v="0"/>
    <x v="0"/>
    <x v="0"/>
    <x v="0"/>
    <x v="0"/>
  </r>
  <r>
    <x v="11"/>
    <x v="105"/>
    <x v="0"/>
    <x v="0"/>
    <x v="0"/>
    <x v="0"/>
    <x v="28561"/>
    <x v="28561"/>
    <x v="4"/>
    <x v="0"/>
    <x v="0"/>
    <x v="4"/>
    <x v="0"/>
    <x v="0"/>
    <x v="0"/>
    <x v="0"/>
    <x v="0"/>
  </r>
  <r>
    <x v="11"/>
    <x v="105"/>
    <x v="0"/>
    <x v="0"/>
    <x v="0"/>
    <x v="0"/>
    <x v="28562"/>
    <x v="28562"/>
    <x v="512"/>
    <x v="0"/>
    <x v="0"/>
    <x v="5"/>
    <x v="0"/>
    <x v="0"/>
    <x v="0"/>
    <x v="0"/>
    <x v="0"/>
  </r>
  <r>
    <x v="11"/>
    <x v="105"/>
    <x v="0"/>
    <x v="0"/>
    <x v="0"/>
    <x v="0"/>
    <x v="28563"/>
    <x v="28563"/>
    <x v="476"/>
    <x v="0"/>
    <x v="0"/>
    <x v="8"/>
    <x v="0"/>
    <x v="0"/>
    <x v="0"/>
    <x v="0"/>
    <x v="0"/>
  </r>
  <r>
    <x v="11"/>
    <x v="105"/>
    <x v="0"/>
    <x v="0"/>
    <x v="0"/>
    <x v="0"/>
    <x v="28564"/>
    <x v="28564"/>
    <x v="392"/>
    <x v="0"/>
    <x v="1"/>
    <x v="5"/>
    <x v="0"/>
    <x v="0"/>
    <x v="0"/>
    <x v="0"/>
    <x v="0"/>
  </r>
  <r>
    <x v="11"/>
    <x v="105"/>
    <x v="0"/>
    <x v="0"/>
    <x v="0"/>
    <x v="0"/>
    <x v="28565"/>
    <x v="28565"/>
    <x v="304"/>
    <x v="1"/>
    <x v="1"/>
    <x v="8"/>
    <x v="0"/>
    <x v="0"/>
    <x v="0"/>
    <x v="0"/>
    <x v="0"/>
  </r>
  <r>
    <x v="11"/>
    <x v="105"/>
    <x v="0"/>
    <x v="0"/>
    <x v="0"/>
    <x v="0"/>
    <x v="28566"/>
    <x v="28566"/>
    <x v="55"/>
    <x v="1"/>
    <x v="0"/>
    <x v="2"/>
    <x v="0"/>
    <x v="0"/>
    <x v="0"/>
    <x v="0"/>
    <x v="0"/>
  </r>
  <r>
    <x v="11"/>
    <x v="105"/>
    <x v="0"/>
    <x v="0"/>
    <x v="0"/>
    <x v="0"/>
    <x v="28567"/>
    <x v="28567"/>
    <x v="405"/>
    <x v="1"/>
    <x v="1"/>
    <x v="11"/>
    <x v="0"/>
    <x v="0"/>
    <x v="0"/>
    <x v="0"/>
    <x v="0"/>
  </r>
  <r>
    <x v="11"/>
    <x v="105"/>
    <x v="0"/>
    <x v="0"/>
    <x v="0"/>
    <x v="0"/>
    <x v="28568"/>
    <x v="28568"/>
    <x v="359"/>
    <x v="1"/>
    <x v="0"/>
    <x v="11"/>
    <x v="0"/>
    <x v="0"/>
    <x v="0"/>
    <x v="0"/>
    <x v="0"/>
  </r>
  <r>
    <x v="11"/>
    <x v="105"/>
    <x v="0"/>
    <x v="0"/>
    <x v="0"/>
    <x v="0"/>
    <x v="28569"/>
    <x v="28569"/>
    <x v="602"/>
    <x v="0"/>
    <x v="0"/>
    <x v="5"/>
    <x v="0"/>
    <x v="0"/>
    <x v="0"/>
    <x v="0"/>
    <x v="0"/>
  </r>
  <r>
    <x v="11"/>
    <x v="105"/>
    <x v="0"/>
    <x v="0"/>
    <x v="0"/>
    <x v="0"/>
    <x v="28570"/>
    <x v="28570"/>
    <x v="134"/>
    <x v="0"/>
    <x v="0"/>
    <x v="2"/>
    <x v="0"/>
    <x v="0"/>
    <x v="0"/>
    <x v="0"/>
    <x v="0"/>
  </r>
  <r>
    <x v="11"/>
    <x v="105"/>
    <x v="0"/>
    <x v="0"/>
    <x v="0"/>
    <x v="0"/>
    <x v="28571"/>
    <x v="28571"/>
    <x v="301"/>
    <x v="0"/>
    <x v="1"/>
    <x v="1"/>
    <x v="0"/>
    <x v="0"/>
    <x v="0"/>
    <x v="0"/>
    <x v="0"/>
  </r>
  <r>
    <x v="11"/>
    <x v="105"/>
    <x v="0"/>
    <x v="0"/>
    <x v="0"/>
    <x v="0"/>
    <x v="28572"/>
    <x v="28572"/>
    <x v="395"/>
    <x v="0"/>
    <x v="0"/>
    <x v="2"/>
    <x v="0"/>
    <x v="0"/>
    <x v="0"/>
    <x v="0"/>
    <x v="0"/>
  </r>
  <r>
    <x v="11"/>
    <x v="105"/>
    <x v="0"/>
    <x v="0"/>
    <x v="0"/>
    <x v="0"/>
    <x v="28573"/>
    <x v="28573"/>
    <x v="115"/>
    <x v="1"/>
    <x v="1"/>
    <x v="5"/>
    <x v="0"/>
    <x v="0"/>
    <x v="0"/>
    <x v="0"/>
    <x v="0"/>
  </r>
  <r>
    <x v="11"/>
    <x v="105"/>
    <x v="0"/>
    <x v="0"/>
    <x v="0"/>
    <x v="0"/>
    <x v="28574"/>
    <x v="28574"/>
    <x v="98"/>
    <x v="1"/>
    <x v="1"/>
    <x v="4"/>
    <x v="0"/>
    <x v="0"/>
    <x v="0"/>
    <x v="0"/>
    <x v="0"/>
  </r>
  <r>
    <x v="11"/>
    <x v="105"/>
    <x v="0"/>
    <x v="0"/>
    <x v="0"/>
    <x v="0"/>
    <x v="28575"/>
    <x v="28575"/>
    <x v="600"/>
    <x v="1"/>
    <x v="1"/>
    <x v="4"/>
    <x v="0"/>
    <x v="0"/>
    <x v="0"/>
    <x v="0"/>
    <x v="0"/>
  </r>
  <r>
    <x v="11"/>
    <x v="105"/>
    <x v="0"/>
    <x v="0"/>
    <x v="0"/>
    <x v="0"/>
    <x v="28576"/>
    <x v="28576"/>
    <x v="402"/>
    <x v="1"/>
    <x v="0"/>
    <x v="4"/>
    <x v="0"/>
    <x v="0"/>
    <x v="0"/>
    <x v="0"/>
    <x v="0"/>
  </r>
  <r>
    <x v="11"/>
    <x v="105"/>
    <x v="0"/>
    <x v="0"/>
    <x v="0"/>
    <x v="0"/>
    <x v="28577"/>
    <x v="28577"/>
    <x v="620"/>
    <x v="1"/>
    <x v="0"/>
    <x v="11"/>
    <x v="0"/>
    <x v="0"/>
    <x v="0"/>
    <x v="0"/>
    <x v="0"/>
  </r>
  <r>
    <x v="11"/>
    <x v="105"/>
    <x v="0"/>
    <x v="0"/>
    <x v="0"/>
    <x v="0"/>
    <x v="28578"/>
    <x v="28578"/>
    <x v="657"/>
    <x v="0"/>
    <x v="1"/>
    <x v="1"/>
    <x v="0"/>
    <x v="0"/>
    <x v="0"/>
    <x v="0"/>
    <x v="0"/>
  </r>
  <r>
    <x v="11"/>
    <x v="105"/>
    <x v="0"/>
    <x v="0"/>
    <x v="0"/>
    <x v="0"/>
    <x v="28579"/>
    <x v="28579"/>
    <x v="530"/>
    <x v="0"/>
    <x v="1"/>
    <x v="3"/>
    <x v="0"/>
    <x v="0"/>
    <x v="0"/>
    <x v="0"/>
    <x v="0"/>
  </r>
  <r>
    <x v="11"/>
    <x v="105"/>
    <x v="0"/>
    <x v="0"/>
    <x v="0"/>
    <x v="0"/>
    <x v="28580"/>
    <x v="28580"/>
    <x v="594"/>
    <x v="0"/>
    <x v="0"/>
    <x v="0"/>
    <x v="0"/>
    <x v="0"/>
    <x v="0"/>
    <x v="0"/>
    <x v="0"/>
  </r>
  <r>
    <x v="11"/>
    <x v="105"/>
    <x v="0"/>
    <x v="0"/>
    <x v="0"/>
    <x v="0"/>
    <x v="28581"/>
    <x v="28581"/>
    <x v="40"/>
    <x v="0"/>
    <x v="1"/>
    <x v="11"/>
    <x v="0"/>
    <x v="0"/>
    <x v="0"/>
    <x v="0"/>
    <x v="0"/>
  </r>
  <r>
    <x v="11"/>
    <x v="105"/>
    <x v="0"/>
    <x v="0"/>
    <x v="0"/>
    <x v="0"/>
    <x v="28582"/>
    <x v="28582"/>
    <x v="22"/>
    <x v="0"/>
    <x v="1"/>
    <x v="4"/>
    <x v="0"/>
    <x v="0"/>
    <x v="0"/>
    <x v="0"/>
    <x v="0"/>
  </r>
  <r>
    <x v="11"/>
    <x v="105"/>
    <x v="0"/>
    <x v="0"/>
    <x v="0"/>
    <x v="0"/>
    <x v="28583"/>
    <x v="28583"/>
    <x v="624"/>
    <x v="0"/>
    <x v="1"/>
    <x v="4"/>
    <x v="0"/>
    <x v="0"/>
    <x v="0"/>
    <x v="0"/>
    <x v="0"/>
  </r>
  <r>
    <x v="11"/>
    <x v="105"/>
    <x v="0"/>
    <x v="0"/>
    <x v="0"/>
    <x v="0"/>
    <x v="28584"/>
    <x v="28584"/>
    <x v="510"/>
    <x v="0"/>
    <x v="1"/>
    <x v="4"/>
    <x v="0"/>
    <x v="0"/>
    <x v="0"/>
    <x v="0"/>
    <x v="0"/>
  </r>
  <r>
    <x v="11"/>
    <x v="105"/>
    <x v="0"/>
    <x v="0"/>
    <x v="0"/>
    <x v="0"/>
    <x v="28585"/>
    <x v="28585"/>
    <x v="392"/>
    <x v="0"/>
    <x v="1"/>
    <x v="5"/>
    <x v="0"/>
    <x v="0"/>
    <x v="0"/>
    <x v="0"/>
    <x v="0"/>
  </r>
  <r>
    <x v="11"/>
    <x v="105"/>
    <x v="0"/>
    <x v="0"/>
    <x v="0"/>
    <x v="0"/>
    <x v="28586"/>
    <x v="28586"/>
    <x v="120"/>
    <x v="0"/>
    <x v="0"/>
    <x v="3"/>
    <x v="0"/>
    <x v="0"/>
    <x v="0"/>
    <x v="0"/>
    <x v="0"/>
  </r>
  <r>
    <x v="11"/>
    <x v="105"/>
    <x v="0"/>
    <x v="0"/>
    <x v="0"/>
    <x v="0"/>
    <x v="28587"/>
    <x v="28587"/>
    <x v="246"/>
    <x v="0"/>
    <x v="1"/>
    <x v="8"/>
    <x v="0"/>
    <x v="0"/>
    <x v="0"/>
    <x v="0"/>
    <x v="0"/>
  </r>
  <r>
    <x v="11"/>
    <x v="105"/>
    <x v="0"/>
    <x v="0"/>
    <x v="0"/>
    <x v="0"/>
    <x v="28588"/>
    <x v="28588"/>
    <x v="66"/>
    <x v="0"/>
    <x v="0"/>
    <x v="10"/>
    <x v="0"/>
    <x v="0"/>
    <x v="0"/>
    <x v="0"/>
    <x v="0"/>
  </r>
  <r>
    <x v="11"/>
    <x v="105"/>
    <x v="0"/>
    <x v="0"/>
    <x v="0"/>
    <x v="0"/>
    <x v="28589"/>
    <x v="28589"/>
    <x v="146"/>
    <x v="0"/>
    <x v="1"/>
    <x v="0"/>
    <x v="0"/>
    <x v="0"/>
    <x v="0"/>
    <x v="0"/>
    <x v="0"/>
  </r>
  <r>
    <x v="11"/>
    <x v="105"/>
    <x v="0"/>
    <x v="0"/>
    <x v="0"/>
    <x v="0"/>
    <x v="28590"/>
    <x v="28590"/>
    <x v="457"/>
    <x v="0"/>
    <x v="1"/>
    <x v="5"/>
    <x v="0"/>
    <x v="0"/>
    <x v="0"/>
    <x v="0"/>
    <x v="0"/>
  </r>
  <r>
    <x v="11"/>
    <x v="105"/>
    <x v="0"/>
    <x v="0"/>
    <x v="0"/>
    <x v="0"/>
    <x v="28591"/>
    <x v="28591"/>
    <x v="108"/>
    <x v="0"/>
    <x v="0"/>
    <x v="10"/>
    <x v="0"/>
    <x v="0"/>
    <x v="0"/>
    <x v="0"/>
    <x v="0"/>
  </r>
  <r>
    <x v="11"/>
    <x v="105"/>
    <x v="0"/>
    <x v="0"/>
    <x v="0"/>
    <x v="0"/>
    <x v="28592"/>
    <x v="28592"/>
    <x v="198"/>
    <x v="0"/>
    <x v="0"/>
    <x v="9"/>
    <x v="0"/>
    <x v="0"/>
    <x v="0"/>
    <x v="0"/>
    <x v="0"/>
  </r>
  <r>
    <x v="11"/>
    <x v="105"/>
    <x v="0"/>
    <x v="0"/>
    <x v="0"/>
    <x v="0"/>
    <x v="28593"/>
    <x v="28593"/>
    <x v="193"/>
    <x v="0"/>
    <x v="0"/>
    <x v="0"/>
    <x v="0"/>
    <x v="0"/>
    <x v="0"/>
    <x v="0"/>
    <x v="0"/>
  </r>
  <r>
    <x v="11"/>
    <x v="105"/>
    <x v="0"/>
    <x v="0"/>
    <x v="0"/>
    <x v="0"/>
    <x v="28594"/>
    <x v="28594"/>
    <x v="643"/>
    <x v="0"/>
    <x v="1"/>
    <x v="8"/>
    <x v="0"/>
    <x v="0"/>
    <x v="0"/>
    <x v="0"/>
    <x v="0"/>
  </r>
  <r>
    <x v="11"/>
    <x v="105"/>
    <x v="0"/>
    <x v="0"/>
    <x v="0"/>
    <x v="0"/>
    <x v="28595"/>
    <x v="28595"/>
    <x v="263"/>
    <x v="0"/>
    <x v="1"/>
    <x v="5"/>
    <x v="0"/>
    <x v="0"/>
    <x v="0"/>
    <x v="0"/>
    <x v="0"/>
  </r>
  <r>
    <x v="11"/>
    <x v="105"/>
    <x v="0"/>
    <x v="0"/>
    <x v="0"/>
    <x v="0"/>
    <x v="28596"/>
    <x v="28596"/>
    <x v="155"/>
    <x v="0"/>
    <x v="0"/>
    <x v="11"/>
    <x v="0"/>
    <x v="0"/>
    <x v="0"/>
    <x v="0"/>
    <x v="0"/>
  </r>
  <r>
    <x v="11"/>
    <x v="105"/>
    <x v="0"/>
    <x v="0"/>
    <x v="0"/>
    <x v="0"/>
    <x v="28597"/>
    <x v="28597"/>
    <x v="465"/>
    <x v="0"/>
    <x v="0"/>
    <x v="11"/>
    <x v="0"/>
    <x v="0"/>
    <x v="0"/>
    <x v="0"/>
    <x v="0"/>
  </r>
  <r>
    <x v="11"/>
    <x v="105"/>
    <x v="0"/>
    <x v="0"/>
    <x v="0"/>
    <x v="0"/>
    <x v="28598"/>
    <x v="28598"/>
    <x v="412"/>
    <x v="0"/>
    <x v="0"/>
    <x v="1"/>
    <x v="0"/>
    <x v="0"/>
    <x v="0"/>
    <x v="0"/>
    <x v="0"/>
  </r>
  <r>
    <x v="11"/>
    <x v="105"/>
    <x v="0"/>
    <x v="0"/>
    <x v="0"/>
    <x v="0"/>
    <x v="28599"/>
    <x v="28599"/>
    <x v="158"/>
    <x v="0"/>
    <x v="1"/>
    <x v="10"/>
    <x v="0"/>
    <x v="0"/>
    <x v="0"/>
    <x v="0"/>
    <x v="0"/>
  </r>
  <r>
    <x v="11"/>
    <x v="105"/>
    <x v="0"/>
    <x v="0"/>
    <x v="0"/>
    <x v="0"/>
    <x v="28600"/>
    <x v="28600"/>
    <x v="192"/>
    <x v="0"/>
    <x v="1"/>
    <x v="0"/>
    <x v="0"/>
    <x v="0"/>
    <x v="0"/>
    <x v="0"/>
    <x v="0"/>
  </r>
  <r>
    <x v="11"/>
    <x v="105"/>
    <x v="0"/>
    <x v="0"/>
    <x v="0"/>
    <x v="0"/>
    <x v="28601"/>
    <x v="28601"/>
    <x v="23"/>
    <x v="0"/>
    <x v="0"/>
    <x v="8"/>
    <x v="0"/>
    <x v="0"/>
    <x v="0"/>
    <x v="0"/>
    <x v="0"/>
  </r>
  <r>
    <x v="11"/>
    <x v="105"/>
    <x v="0"/>
    <x v="0"/>
    <x v="0"/>
    <x v="0"/>
    <x v="28602"/>
    <x v="28602"/>
    <x v="33"/>
    <x v="1"/>
    <x v="0"/>
    <x v="10"/>
    <x v="0"/>
    <x v="0"/>
    <x v="0"/>
    <x v="0"/>
    <x v="0"/>
  </r>
  <r>
    <x v="11"/>
    <x v="105"/>
    <x v="0"/>
    <x v="0"/>
    <x v="0"/>
    <x v="0"/>
    <x v="28603"/>
    <x v="28603"/>
    <x v="125"/>
    <x v="1"/>
    <x v="0"/>
    <x v="7"/>
    <x v="0"/>
    <x v="0"/>
    <x v="0"/>
    <x v="0"/>
    <x v="0"/>
  </r>
  <r>
    <x v="11"/>
    <x v="105"/>
    <x v="0"/>
    <x v="0"/>
    <x v="0"/>
    <x v="0"/>
    <x v="28604"/>
    <x v="28604"/>
    <x v="463"/>
    <x v="0"/>
    <x v="0"/>
    <x v="9"/>
    <x v="0"/>
    <x v="0"/>
    <x v="0"/>
    <x v="0"/>
    <x v="0"/>
  </r>
  <r>
    <x v="11"/>
    <x v="105"/>
    <x v="0"/>
    <x v="0"/>
    <x v="0"/>
    <x v="0"/>
    <x v="28605"/>
    <x v="28605"/>
    <x v="507"/>
    <x v="0"/>
    <x v="1"/>
    <x v="0"/>
    <x v="0"/>
    <x v="0"/>
    <x v="0"/>
    <x v="0"/>
    <x v="0"/>
  </r>
  <r>
    <x v="11"/>
    <x v="105"/>
    <x v="0"/>
    <x v="0"/>
    <x v="0"/>
    <x v="0"/>
    <x v="28606"/>
    <x v="28606"/>
    <x v="116"/>
    <x v="1"/>
    <x v="0"/>
    <x v="5"/>
    <x v="0"/>
    <x v="0"/>
    <x v="0"/>
    <x v="0"/>
    <x v="0"/>
  </r>
  <r>
    <x v="11"/>
    <x v="105"/>
    <x v="0"/>
    <x v="0"/>
    <x v="0"/>
    <x v="0"/>
    <x v="28607"/>
    <x v="28607"/>
    <x v="528"/>
    <x v="1"/>
    <x v="1"/>
    <x v="1"/>
    <x v="0"/>
    <x v="0"/>
    <x v="0"/>
    <x v="0"/>
    <x v="0"/>
  </r>
  <r>
    <x v="11"/>
    <x v="105"/>
    <x v="0"/>
    <x v="0"/>
    <x v="0"/>
    <x v="0"/>
    <x v="28608"/>
    <x v="28608"/>
    <x v="500"/>
    <x v="1"/>
    <x v="1"/>
    <x v="3"/>
    <x v="0"/>
    <x v="0"/>
    <x v="0"/>
    <x v="0"/>
    <x v="0"/>
  </r>
  <r>
    <x v="11"/>
    <x v="105"/>
    <x v="0"/>
    <x v="0"/>
    <x v="0"/>
    <x v="0"/>
    <x v="28609"/>
    <x v="28609"/>
    <x v="380"/>
    <x v="1"/>
    <x v="0"/>
    <x v="3"/>
    <x v="0"/>
    <x v="0"/>
    <x v="0"/>
    <x v="0"/>
    <x v="0"/>
  </r>
  <r>
    <x v="11"/>
    <x v="105"/>
    <x v="0"/>
    <x v="0"/>
    <x v="0"/>
    <x v="0"/>
    <x v="28610"/>
    <x v="28610"/>
    <x v="286"/>
    <x v="1"/>
    <x v="1"/>
    <x v="0"/>
    <x v="0"/>
    <x v="0"/>
    <x v="0"/>
    <x v="0"/>
    <x v="0"/>
  </r>
  <r>
    <x v="11"/>
    <x v="105"/>
    <x v="0"/>
    <x v="0"/>
    <x v="0"/>
    <x v="0"/>
    <x v="28611"/>
    <x v="28611"/>
    <x v="367"/>
    <x v="1"/>
    <x v="1"/>
    <x v="9"/>
    <x v="0"/>
    <x v="0"/>
    <x v="0"/>
    <x v="0"/>
    <x v="0"/>
  </r>
  <r>
    <x v="11"/>
    <x v="105"/>
    <x v="0"/>
    <x v="0"/>
    <x v="0"/>
    <x v="0"/>
    <x v="28612"/>
    <x v="28612"/>
    <x v="467"/>
    <x v="1"/>
    <x v="1"/>
    <x v="4"/>
    <x v="0"/>
    <x v="0"/>
    <x v="0"/>
    <x v="0"/>
    <x v="0"/>
  </r>
  <r>
    <x v="11"/>
    <x v="105"/>
    <x v="0"/>
    <x v="0"/>
    <x v="0"/>
    <x v="0"/>
    <x v="28613"/>
    <x v="28613"/>
    <x v="275"/>
    <x v="1"/>
    <x v="1"/>
    <x v="10"/>
    <x v="0"/>
    <x v="0"/>
    <x v="0"/>
    <x v="0"/>
    <x v="0"/>
  </r>
  <r>
    <x v="11"/>
    <x v="105"/>
    <x v="0"/>
    <x v="0"/>
    <x v="0"/>
    <x v="0"/>
    <x v="28614"/>
    <x v="28614"/>
    <x v="321"/>
    <x v="1"/>
    <x v="1"/>
    <x v="5"/>
    <x v="0"/>
    <x v="0"/>
    <x v="0"/>
    <x v="0"/>
    <x v="0"/>
  </r>
  <r>
    <x v="11"/>
    <x v="105"/>
    <x v="0"/>
    <x v="0"/>
    <x v="0"/>
    <x v="0"/>
    <x v="28615"/>
    <x v="28615"/>
    <x v="553"/>
    <x v="1"/>
    <x v="0"/>
    <x v="7"/>
    <x v="0"/>
    <x v="0"/>
    <x v="0"/>
    <x v="0"/>
    <x v="0"/>
  </r>
  <r>
    <x v="11"/>
    <x v="105"/>
    <x v="0"/>
    <x v="0"/>
    <x v="0"/>
    <x v="0"/>
    <x v="28616"/>
    <x v="28616"/>
    <x v="264"/>
    <x v="1"/>
    <x v="1"/>
    <x v="6"/>
    <x v="0"/>
    <x v="0"/>
    <x v="0"/>
    <x v="0"/>
    <x v="0"/>
  </r>
  <r>
    <x v="11"/>
    <x v="105"/>
    <x v="0"/>
    <x v="0"/>
    <x v="0"/>
    <x v="0"/>
    <x v="28617"/>
    <x v="28617"/>
    <x v="570"/>
    <x v="1"/>
    <x v="0"/>
    <x v="10"/>
    <x v="0"/>
    <x v="0"/>
    <x v="0"/>
    <x v="0"/>
    <x v="0"/>
  </r>
  <r>
    <x v="11"/>
    <x v="105"/>
    <x v="0"/>
    <x v="0"/>
    <x v="0"/>
    <x v="0"/>
    <x v="28618"/>
    <x v="28618"/>
    <x v="490"/>
    <x v="1"/>
    <x v="1"/>
    <x v="9"/>
    <x v="0"/>
    <x v="0"/>
    <x v="0"/>
    <x v="0"/>
    <x v="0"/>
  </r>
  <r>
    <x v="11"/>
    <x v="105"/>
    <x v="0"/>
    <x v="0"/>
    <x v="0"/>
    <x v="0"/>
    <x v="28619"/>
    <x v="28619"/>
    <x v="476"/>
    <x v="1"/>
    <x v="0"/>
    <x v="8"/>
    <x v="0"/>
    <x v="0"/>
    <x v="0"/>
    <x v="0"/>
    <x v="0"/>
  </r>
  <r>
    <x v="11"/>
    <x v="105"/>
    <x v="0"/>
    <x v="0"/>
    <x v="0"/>
    <x v="0"/>
    <x v="28620"/>
    <x v="28620"/>
    <x v="156"/>
    <x v="1"/>
    <x v="1"/>
    <x v="11"/>
    <x v="0"/>
    <x v="0"/>
    <x v="0"/>
    <x v="0"/>
    <x v="0"/>
  </r>
  <r>
    <x v="11"/>
    <x v="105"/>
    <x v="0"/>
    <x v="0"/>
    <x v="0"/>
    <x v="0"/>
    <x v="28621"/>
    <x v="28621"/>
    <x v="186"/>
    <x v="1"/>
    <x v="0"/>
    <x v="10"/>
    <x v="0"/>
    <x v="0"/>
    <x v="0"/>
    <x v="0"/>
    <x v="0"/>
  </r>
  <r>
    <x v="11"/>
    <x v="105"/>
    <x v="0"/>
    <x v="0"/>
    <x v="0"/>
    <x v="0"/>
    <x v="28622"/>
    <x v="28622"/>
    <x v="642"/>
    <x v="1"/>
    <x v="0"/>
    <x v="6"/>
    <x v="0"/>
    <x v="0"/>
    <x v="0"/>
    <x v="0"/>
    <x v="0"/>
  </r>
  <r>
    <x v="11"/>
    <x v="105"/>
    <x v="0"/>
    <x v="0"/>
    <x v="0"/>
    <x v="0"/>
    <x v="28623"/>
    <x v="28623"/>
    <x v="659"/>
    <x v="1"/>
    <x v="1"/>
    <x v="8"/>
    <x v="0"/>
    <x v="0"/>
    <x v="0"/>
    <x v="0"/>
    <x v="0"/>
  </r>
  <r>
    <x v="11"/>
    <x v="105"/>
    <x v="0"/>
    <x v="0"/>
    <x v="0"/>
    <x v="0"/>
    <x v="28624"/>
    <x v="28624"/>
    <x v="168"/>
    <x v="1"/>
    <x v="0"/>
    <x v="1"/>
    <x v="0"/>
    <x v="0"/>
    <x v="0"/>
    <x v="0"/>
    <x v="0"/>
  </r>
  <r>
    <x v="11"/>
    <x v="105"/>
    <x v="0"/>
    <x v="0"/>
    <x v="0"/>
    <x v="0"/>
    <x v="28625"/>
    <x v="28625"/>
    <x v="126"/>
    <x v="1"/>
    <x v="0"/>
    <x v="7"/>
    <x v="0"/>
    <x v="0"/>
    <x v="0"/>
    <x v="0"/>
    <x v="0"/>
  </r>
  <r>
    <x v="11"/>
    <x v="105"/>
    <x v="0"/>
    <x v="0"/>
    <x v="0"/>
    <x v="0"/>
    <x v="28626"/>
    <x v="28626"/>
    <x v="40"/>
    <x v="1"/>
    <x v="1"/>
    <x v="11"/>
    <x v="0"/>
    <x v="0"/>
    <x v="0"/>
    <x v="0"/>
    <x v="0"/>
  </r>
  <r>
    <x v="11"/>
    <x v="105"/>
    <x v="0"/>
    <x v="0"/>
    <x v="0"/>
    <x v="0"/>
    <x v="28627"/>
    <x v="28627"/>
    <x v="49"/>
    <x v="1"/>
    <x v="0"/>
    <x v="7"/>
    <x v="0"/>
    <x v="0"/>
    <x v="0"/>
    <x v="0"/>
    <x v="0"/>
  </r>
  <r>
    <x v="11"/>
    <x v="105"/>
    <x v="0"/>
    <x v="0"/>
    <x v="0"/>
    <x v="0"/>
    <x v="28628"/>
    <x v="28628"/>
    <x v="272"/>
    <x v="0"/>
    <x v="0"/>
    <x v="7"/>
    <x v="0"/>
    <x v="0"/>
    <x v="0"/>
    <x v="0"/>
    <x v="0"/>
  </r>
  <r>
    <x v="11"/>
    <x v="105"/>
    <x v="0"/>
    <x v="0"/>
    <x v="0"/>
    <x v="0"/>
    <x v="28629"/>
    <x v="28629"/>
    <x v="378"/>
    <x v="1"/>
    <x v="1"/>
    <x v="6"/>
    <x v="0"/>
    <x v="0"/>
    <x v="0"/>
    <x v="0"/>
    <x v="0"/>
  </r>
  <r>
    <x v="11"/>
    <x v="105"/>
    <x v="0"/>
    <x v="0"/>
    <x v="0"/>
    <x v="0"/>
    <x v="28630"/>
    <x v="28630"/>
    <x v="436"/>
    <x v="1"/>
    <x v="0"/>
    <x v="4"/>
    <x v="0"/>
    <x v="0"/>
    <x v="0"/>
    <x v="0"/>
    <x v="0"/>
  </r>
  <r>
    <x v="11"/>
    <x v="105"/>
    <x v="0"/>
    <x v="0"/>
    <x v="0"/>
    <x v="0"/>
    <x v="28631"/>
    <x v="28631"/>
    <x v="469"/>
    <x v="1"/>
    <x v="1"/>
    <x v="1"/>
    <x v="0"/>
    <x v="0"/>
    <x v="0"/>
    <x v="0"/>
    <x v="0"/>
  </r>
  <r>
    <x v="11"/>
    <x v="105"/>
    <x v="0"/>
    <x v="0"/>
    <x v="0"/>
    <x v="0"/>
    <x v="28632"/>
    <x v="28632"/>
    <x v="604"/>
    <x v="1"/>
    <x v="1"/>
    <x v="0"/>
    <x v="0"/>
    <x v="0"/>
    <x v="0"/>
    <x v="0"/>
    <x v="0"/>
  </r>
  <r>
    <x v="11"/>
    <x v="105"/>
    <x v="0"/>
    <x v="0"/>
    <x v="0"/>
    <x v="0"/>
    <x v="28633"/>
    <x v="28633"/>
    <x v="285"/>
    <x v="1"/>
    <x v="1"/>
    <x v="1"/>
    <x v="0"/>
    <x v="0"/>
    <x v="0"/>
    <x v="0"/>
    <x v="0"/>
  </r>
  <r>
    <x v="11"/>
    <x v="105"/>
    <x v="0"/>
    <x v="0"/>
    <x v="0"/>
    <x v="0"/>
    <x v="28634"/>
    <x v="28634"/>
    <x v="46"/>
    <x v="1"/>
    <x v="1"/>
    <x v="9"/>
    <x v="0"/>
    <x v="0"/>
    <x v="0"/>
    <x v="0"/>
    <x v="0"/>
  </r>
  <r>
    <x v="11"/>
    <x v="105"/>
    <x v="0"/>
    <x v="0"/>
    <x v="0"/>
    <x v="0"/>
    <x v="28635"/>
    <x v="28635"/>
    <x v="313"/>
    <x v="1"/>
    <x v="1"/>
    <x v="1"/>
    <x v="0"/>
    <x v="0"/>
    <x v="0"/>
    <x v="0"/>
    <x v="0"/>
  </r>
  <r>
    <x v="11"/>
    <x v="105"/>
    <x v="0"/>
    <x v="0"/>
    <x v="0"/>
    <x v="0"/>
    <x v="28636"/>
    <x v="28636"/>
    <x v="1"/>
    <x v="1"/>
    <x v="1"/>
    <x v="1"/>
    <x v="0"/>
    <x v="0"/>
    <x v="0"/>
    <x v="0"/>
    <x v="0"/>
  </r>
  <r>
    <x v="11"/>
    <x v="105"/>
    <x v="0"/>
    <x v="0"/>
    <x v="0"/>
    <x v="0"/>
    <x v="28637"/>
    <x v="28637"/>
    <x v="161"/>
    <x v="1"/>
    <x v="1"/>
    <x v="10"/>
    <x v="0"/>
    <x v="0"/>
    <x v="0"/>
    <x v="0"/>
    <x v="0"/>
  </r>
  <r>
    <x v="11"/>
    <x v="105"/>
    <x v="0"/>
    <x v="0"/>
    <x v="0"/>
    <x v="0"/>
    <x v="28638"/>
    <x v="28638"/>
    <x v="329"/>
    <x v="1"/>
    <x v="1"/>
    <x v="3"/>
    <x v="0"/>
    <x v="0"/>
    <x v="0"/>
    <x v="0"/>
    <x v="0"/>
  </r>
  <r>
    <x v="11"/>
    <x v="105"/>
    <x v="0"/>
    <x v="0"/>
    <x v="0"/>
    <x v="0"/>
    <x v="28639"/>
    <x v="28639"/>
    <x v="79"/>
    <x v="1"/>
    <x v="1"/>
    <x v="1"/>
    <x v="0"/>
    <x v="0"/>
    <x v="0"/>
    <x v="0"/>
    <x v="0"/>
  </r>
  <r>
    <x v="11"/>
    <x v="105"/>
    <x v="0"/>
    <x v="0"/>
    <x v="0"/>
    <x v="0"/>
    <x v="28640"/>
    <x v="28640"/>
    <x v="457"/>
    <x v="1"/>
    <x v="1"/>
    <x v="5"/>
    <x v="0"/>
    <x v="0"/>
    <x v="0"/>
    <x v="0"/>
    <x v="0"/>
  </r>
  <r>
    <x v="11"/>
    <x v="105"/>
    <x v="0"/>
    <x v="0"/>
    <x v="0"/>
    <x v="0"/>
    <x v="28641"/>
    <x v="28641"/>
    <x v="580"/>
    <x v="1"/>
    <x v="1"/>
    <x v="11"/>
    <x v="0"/>
    <x v="0"/>
    <x v="0"/>
    <x v="0"/>
    <x v="0"/>
  </r>
  <r>
    <x v="11"/>
    <x v="105"/>
    <x v="0"/>
    <x v="0"/>
    <x v="0"/>
    <x v="0"/>
    <x v="28642"/>
    <x v="28642"/>
    <x v="272"/>
    <x v="1"/>
    <x v="0"/>
    <x v="7"/>
    <x v="0"/>
    <x v="0"/>
    <x v="0"/>
    <x v="0"/>
    <x v="0"/>
  </r>
  <r>
    <x v="11"/>
    <x v="105"/>
    <x v="0"/>
    <x v="0"/>
    <x v="0"/>
    <x v="0"/>
    <x v="28643"/>
    <x v="28643"/>
    <x v="201"/>
    <x v="1"/>
    <x v="0"/>
    <x v="0"/>
    <x v="0"/>
    <x v="0"/>
    <x v="0"/>
    <x v="0"/>
    <x v="0"/>
  </r>
  <r>
    <x v="11"/>
    <x v="105"/>
    <x v="0"/>
    <x v="0"/>
    <x v="0"/>
    <x v="0"/>
    <x v="28644"/>
    <x v="28644"/>
    <x v="626"/>
    <x v="1"/>
    <x v="1"/>
    <x v="3"/>
    <x v="0"/>
    <x v="0"/>
    <x v="0"/>
    <x v="0"/>
    <x v="0"/>
  </r>
  <r>
    <x v="11"/>
    <x v="105"/>
    <x v="0"/>
    <x v="0"/>
    <x v="0"/>
    <x v="0"/>
    <x v="28645"/>
    <x v="28645"/>
    <x v="212"/>
    <x v="1"/>
    <x v="0"/>
    <x v="8"/>
    <x v="0"/>
    <x v="0"/>
    <x v="0"/>
    <x v="0"/>
    <x v="0"/>
  </r>
  <r>
    <x v="11"/>
    <x v="105"/>
    <x v="0"/>
    <x v="0"/>
    <x v="0"/>
    <x v="0"/>
    <x v="28646"/>
    <x v="28646"/>
    <x v="295"/>
    <x v="0"/>
    <x v="0"/>
    <x v="1"/>
    <x v="0"/>
    <x v="0"/>
    <x v="0"/>
    <x v="0"/>
    <x v="0"/>
  </r>
  <r>
    <x v="11"/>
    <x v="105"/>
    <x v="0"/>
    <x v="0"/>
    <x v="0"/>
    <x v="0"/>
    <x v="28647"/>
    <x v="28647"/>
    <x v="251"/>
    <x v="1"/>
    <x v="1"/>
    <x v="6"/>
    <x v="0"/>
    <x v="0"/>
    <x v="0"/>
    <x v="0"/>
    <x v="0"/>
  </r>
  <r>
    <x v="11"/>
    <x v="105"/>
    <x v="0"/>
    <x v="0"/>
    <x v="0"/>
    <x v="0"/>
    <x v="28648"/>
    <x v="28648"/>
    <x v="569"/>
    <x v="0"/>
    <x v="0"/>
    <x v="5"/>
    <x v="0"/>
    <x v="0"/>
    <x v="0"/>
    <x v="0"/>
    <x v="0"/>
  </r>
  <r>
    <x v="11"/>
    <x v="105"/>
    <x v="0"/>
    <x v="0"/>
    <x v="0"/>
    <x v="0"/>
    <x v="28649"/>
    <x v="28649"/>
    <x v="567"/>
    <x v="1"/>
    <x v="0"/>
    <x v="1"/>
    <x v="0"/>
    <x v="0"/>
    <x v="0"/>
    <x v="0"/>
    <x v="0"/>
  </r>
  <r>
    <x v="11"/>
    <x v="105"/>
    <x v="0"/>
    <x v="0"/>
    <x v="0"/>
    <x v="0"/>
    <x v="28650"/>
    <x v="28650"/>
    <x v="203"/>
    <x v="1"/>
    <x v="1"/>
    <x v="0"/>
    <x v="0"/>
    <x v="0"/>
    <x v="0"/>
    <x v="0"/>
    <x v="0"/>
  </r>
  <r>
    <x v="11"/>
    <x v="105"/>
    <x v="0"/>
    <x v="0"/>
    <x v="0"/>
    <x v="0"/>
    <x v="28651"/>
    <x v="28651"/>
    <x v="578"/>
    <x v="1"/>
    <x v="1"/>
    <x v="4"/>
    <x v="0"/>
    <x v="0"/>
    <x v="0"/>
    <x v="0"/>
    <x v="0"/>
  </r>
  <r>
    <x v="11"/>
    <x v="105"/>
    <x v="0"/>
    <x v="0"/>
    <x v="0"/>
    <x v="0"/>
    <x v="28652"/>
    <x v="28652"/>
    <x v="281"/>
    <x v="1"/>
    <x v="1"/>
    <x v="0"/>
    <x v="0"/>
    <x v="0"/>
    <x v="0"/>
    <x v="0"/>
    <x v="0"/>
  </r>
  <r>
    <x v="11"/>
    <x v="105"/>
    <x v="0"/>
    <x v="0"/>
    <x v="0"/>
    <x v="0"/>
    <x v="28653"/>
    <x v="28653"/>
    <x v="187"/>
    <x v="1"/>
    <x v="0"/>
    <x v="8"/>
    <x v="0"/>
    <x v="0"/>
    <x v="0"/>
    <x v="0"/>
    <x v="0"/>
  </r>
  <r>
    <x v="11"/>
    <x v="105"/>
    <x v="0"/>
    <x v="0"/>
    <x v="0"/>
    <x v="0"/>
    <x v="28654"/>
    <x v="28654"/>
    <x v="244"/>
    <x v="1"/>
    <x v="0"/>
    <x v="9"/>
    <x v="0"/>
    <x v="0"/>
    <x v="0"/>
    <x v="0"/>
    <x v="0"/>
  </r>
  <r>
    <x v="11"/>
    <x v="105"/>
    <x v="0"/>
    <x v="0"/>
    <x v="0"/>
    <x v="0"/>
    <x v="28655"/>
    <x v="28655"/>
    <x v="448"/>
    <x v="1"/>
    <x v="0"/>
    <x v="4"/>
    <x v="0"/>
    <x v="0"/>
    <x v="0"/>
    <x v="0"/>
    <x v="0"/>
  </r>
  <r>
    <x v="11"/>
    <x v="105"/>
    <x v="0"/>
    <x v="0"/>
    <x v="0"/>
    <x v="0"/>
    <x v="28656"/>
    <x v="28656"/>
    <x v="346"/>
    <x v="1"/>
    <x v="0"/>
    <x v="9"/>
    <x v="0"/>
    <x v="0"/>
    <x v="0"/>
    <x v="0"/>
    <x v="0"/>
  </r>
  <r>
    <x v="11"/>
    <x v="105"/>
    <x v="0"/>
    <x v="0"/>
    <x v="0"/>
    <x v="0"/>
    <x v="28657"/>
    <x v="28657"/>
    <x v="96"/>
    <x v="1"/>
    <x v="1"/>
    <x v="6"/>
    <x v="0"/>
    <x v="0"/>
    <x v="0"/>
    <x v="0"/>
    <x v="0"/>
  </r>
  <r>
    <x v="11"/>
    <x v="105"/>
    <x v="0"/>
    <x v="0"/>
    <x v="0"/>
    <x v="0"/>
    <x v="28658"/>
    <x v="28658"/>
    <x v="657"/>
    <x v="0"/>
    <x v="1"/>
    <x v="1"/>
    <x v="0"/>
    <x v="0"/>
    <x v="0"/>
    <x v="0"/>
    <x v="0"/>
  </r>
  <r>
    <x v="11"/>
    <x v="105"/>
    <x v="0"/>
    <x v="0"/>
    <x v="0"/>
    <x v="0"/>
    <x v="28659"/>
    <x v="28659"/>
    <x v="34"/>
    <x v="1"/>
    <x v="0"/>
    <x v="10"/>
    <x v="0"/>
    <x v="0"/>
    <x v="0"/>
    <x v="0"/>
    <x v="0"/>
  </r>
  <r>
    <x v="11"/>
    <x v="105"/>
    <x v="0"/>
    <x v="0"/>
    <x v="0"/>
    <x v="0"/>
    <x v="28660"/>
    <x v="28660"/>
    <x v="499"/>
    <x v="0"/>
    <x v="0"/>
    <x v="0"/>
    <x v="0"/>
    <x v="0"/>
    <x v="0"/>
    <x v="0"/>
    <x v="0"/>
  </r>
  <r>
    <x v="11"/>
    <x v="105"/>
    <x v="0"/>
    <x v="0"/>
    <x v="0"/>
    <x v="0"/>
    <x v="28661"/>
    <x v="28661"/>
    <x v="106"/>
    <x v="0"/>
    <x v="1"/>
    <x v="8"/>
    <x v="0"/>
    <x v="0"/>
    <x v="0"/>
    <x v="0"/>
    <x v="0"/>
  </r>
  <r>
    <x v="11"/>
    <x v="105"/>
    <x v="0"/>
    <x v="0"/>
    <x v="0"/>
    <x v="0"/>
    <x v="28662"/>
    <x v="28662"/>
    <x v="4"/>
    <x v="1"/>
    <x v="0"/>
    <x v="4"/>
    <x v="0"/>
    <x v="0"/>
    <x v="0"/>
    <x v="0"/>
    <x v="0"/>
  </r>
  <r>
    <x v="11"/>
    <x v="105"/>
    <x v="0"/>
    <x v="0"/>
    <x v="0"/>
    <x v="0"/>
    <x v="28663"/>
    <x v="28663"/>
    <x v="287"/>
    <x v="1"/>
    <x v="0"/>
    <x v="1"/>
    <x v="0"/>
    <x v="0"/>
    <x v="0"/>
    <x v="0"/>
    <x v="0"/>
  </r>
  <r>
    <x v="11"/>
    <x v="105"/>
    <x v="0"/>
    <x v="0"/>
    <x v="0"/>
    <x v="0"/>
    <x v="28664"/>
    <x v="28664"/>
    <x v="208"/>
    <x v="1"/>
    <x v="0"/>
    <x v="11"/>
    <x v="0"/>
    <x v="0"/>
    <x v="0"/>
    <x v="0"/>
    <x v="0"/>
  </r>
  <r>
    <x v="11"/>
    <x v="105"/>
    <x v="0"/>
    <x v="0"/>
    <x v="0"/>
    <x v="0"/>
    <x v="28665"/>
    <x v="28665"/>
    <x v="117"/>
    <x v="1"/>
    <x v="0"/>
    <x v="0"/>
    <x v="0"/>
    <x v="0"/>
    <x v="0"/>
    <x v="0"/>
    <x v="0"/>
  </r>
  <r>
    <x v="11"/>
    <x v="105"/>
    <x v="0"/>
    <x v="0"/>
    <x v="0"/>
    <x v="0"/>
    <x v="28666"/>
    <x v="28666"/>
    <x v="387"/>
    <x v="1"/>
    <x v="0"/>
    <x v="9"/>
    <x v="0"/>
    <x v="0"/>
    <x v="0"/>
    <x v="0"/>
    <x v="0"/>
  </r>
  <r>
    <x v="11"/>
    <x v="105"/>
    <x v="0"/>
    <x v="0"/>
    <x v="0"/>
    <x v="0"/>
    <x v="28667"/>
    <x v="28667"/>
    <x v="545"/>
    <x v="1"/>
    <x v="0"/>
    <x v="9"/>
    <x v="0"/>
    <x v="0"/>
    <x v="0"/>
    <x v="0"/>
    <x v="0"/>
  </r>
  <r>
    <x v="11"/>
    <x v="105"/>
    <x v="0"/>
    <x v="0"/>
    <x v="0"/>
    <x v="0"/>
    <x v="28668"/>
    <x v="28668"/>
    <x v="303"/>
    <x v="1"/>
    <x v="0"/>
    <x v="6"/>
    <x v="0"/>
    <x v="0"/>
    <x v="0"/>
    <x v="0"/>
    <x v="0"/>
  </r>
  <r>
    <x v="11"/>
    <x v="105"/>
    <x v="0"/>
    <x v="0"/>
    <x v="0"/>
    <x v="0"/>
    <x v="28669"/>
    <x v="28669"/>
    <x v="59"/>
    <x v="1"/>
    <x v="0"/>
    <x v="8"/>
    <x v="0"/>
    <x v="0"/>
    <x v="0"/>
    <x v="0"/>
    <x v="0"/>
  </r>
  <r>
    <x v="11"/>
    <x v="105"/>
    <x v="0"/>
    <x v="0"/>
    <x v="0"/>
    <x v="0"/>
    <x v="28670"/>
    <x v="28670"/>
    <x v="397"/>
    <x v="1"/>
    <x v="1"/>
    <x v="8"/>
    <x v="0"/>
    <x v="0"/>
    <x v="0"/>
    <x v="0"/>
    <x v="0"/>
  </r>
  <r>
    <x v="11"/>
    <x v="105"/>
    <x v="0"/>
    <x v="0"/>
    <x v="0"/>
    <x v="0"/>
    <x v="28671"/>
    <x v="28671"/>
    <x v="521"/>
    <x v="0"/>
    <x v="1"/>
    <x v="5"/>
    <x v="0"/>
    <x v="0"/>
    <x v="0"/>
    <x v="0"/>
    <x v="0"/>
  </r>
  <r>
    <x v="11"/>
    <x v="105"/>
    <x v="0"/>
    <x v="0"/>
    <x v="0"/>
    <x v="0"/>
    <x v="28672"/>
    <x v="28672"/>
    <x v="304"/>
    <x v="0"/>
    <x v="1"/>
    <x v="8"/>
    <x v="0"/>
    <x v="0"/>
    <x v="0"/>
    <x v="0"/>
    <x v="0"/>
  </r>
  <r>
    <x v="11"/>
    <x v="105"/>
    <x v="0"/>
    <x v="0"/>
    <x v="0"/>
    <x v="0"/>
    <x v="28673"/>
    <x v="28673"/>
    <x v="113"/>
    <x v="1"/>
    <x v="1"/>
    <x v="4"/>
    <x v="0"/>
    <x v="0"/>
    <x v="0"/>
    <x v="0"/>
    <x v="0"/>
  </r>
  <r>
    <x v="11"/>
    <x v="105"/>
    <x v="0"/>
    <x v="0"/>
    <x v="0"/>
    <x v="0"/>
    <x v="28674"/>
    <x v="28674"/>
    <x v="379"/>
    <x v="1"/>
    <x v="0"/>
    <x v="4"/>
    <x v="0"/>
    <x v="0"/>
    <x v="0"/>
    <x v="0"/>
    <x v="0"/>
  </r>
  <r>
    <x v="11"/>
    <x v="105"/>
    <x v="0"/>
    <x v="0"/>
    <x v="0"/>
    <x v="0"/>
    <x v="28675"/>
    <x v="28675"/>
    <x v="280"/>
    <x v="1"/>
    <x v="0"/>
    <x v="6"/>
    <x v="0"/>
    <x v="0"/>
    <x v="0"/>
    <x v="0"/>
    <x v="0"/>
  </r>
  <r>
    <x v="11"/>
    <x v="105"/>
    <x v="0"/>
    <x v="0"/>
    <x v="0"/>
    <x v="0"/>
    <x v="28676"/>
    <x v="28676"/>
    <x v="178"/>
    <x v="1"/>
    <x v="1"/>
    <x v="8"/>
    <x v="0"/>
    <x v="0"/>
    <x v="0"/>
    <x v="0"/>
    <x v="0"/>
  </r>
  <r>
    <x v="11"/>
    <x v="105"/>
    <x v="0"/>
    <x v="0"/>
    <x v="0"/>
    <x v="0"/>
    <x v="28677"/>
    <x v="28677"/>
    <x v="304"/>
    <x v="1"/>
    <x v="1"/>
    <x v="8"/>
    <x v="0"/>
    <x v="0"/>
    <x v="0"/>
    <x v="0"/>
    <x v="0"/>
  </r>
  <r>
    <x v="11"/>
    <x v="105"/>
    <x v="0"/>
    <x v="0"/>
    <x v="0"/>
    <x v="0"/>
    <x v="28678"/>
    <x v="28678"/>
    <x v="311"/>
    <x v="0"/>
    <x v="1"/>
    <x v="6"/>
    <x v="0"/>
    <x v="0"/>
    <x v="0"/>
    <x v="0"/>
    <x v="0"/>
  </r>
  <r>
    <x v="11"/>
    <x v="105"/>
    <x v="0"/>
    <x v="0"/>
    <x v="0"/>
    <x v="0"/>
    <x v="28679"/>
    <x v="28679"/>
    <x v="495"/>
    <x v="0"/>
    <x v="0"/>
    <x v="11"/>
    <x v="0"/>
    <x v="0"/>
    <x v="0"/>
    <x v="0"/>
    <x v="0"/>
  </r>
  <r>
    <x v="11"/>
    <x v="105"/>
    <x v="0"/>
    <x v="0"/>
    <x v="0"/>
    <x v="0"/>
    <x v="28680"/>
    <x v="28680"/>
    <x v="59"/>
    <x v="1"/>
    <x v="0"/>
    <x v="8"/>
    <x v="0"/>
    <x v="0"/>
    <x v="0"/>
    <x v="0"/>
    <x v="0"/>
  </r>
  <r>
    <x v="11"/>
    <x v="105"/>
    <x v="0"/>
    <x v="0"/>
    <x v="0"/>
    <x v="0"/>
    <x v="28681"/>
    <x v="28681"/>
    <x v="473"/>
    <x v="0"/>
    <x v="1"/>
    <x v="11"/>
    <x v="0"/>
    <x v="0"/>
    <x v="0"/>
    <x v="0"/>
    <x v="0"/>
  </r>
  <r>
    <x v="11"/>
    <x v="105"/>
    <x v="0"/>
    <x v="0"/>
    <x v="0"/>
    <x v="0"/>
    <x v="28682"/>
    <x v="28682"/>
    <x v="35"/>
    <x v="1"/>
    <x v="0"/>
    <x v="1"/>
    <x v="0"/>
    <x v="0"/>
    <x v="0"/>
    <x v="0"/>
    <x v="0"/>
  </r>
  <r>
    <x v="11"/>
    <x v="105"/>
    <x v="0"/>
    <x v="0"/>
    <x v="0"/>
    <x v="0"/>
    <x v="28683"/>
    <x v="28683"/>
    <x v="522"/>
    <x v="1"/>
    <x v="1"/>
    <x v="8"/>
    <x v="0"/>
    <x v="0"/>
    <x v="0"/>
    <x v="0"/>
    <x v="0"/>
  </r>
  <r>
    <x v="11"/>
    <x v="105"/>
    <x v="0"/>
    <x v="0"/>
    <x v="0"/>
    <x v="0"/>
    <x v="28684"/>
    <x v="28684"/>
    <x v="132"/>
    <x v="0"/>
    <x v="1"/>
    <x v="9"/>
    <x v="0"/>
    <x v="0"/>
    <x v="0"/>
    <x v="0"/>
    <x v="0"/>
  </r>
  <r>
    <x v="11"/>
    <x v="105"/>
    <x v="0"/>
    <x v="0"/>
    <x v="0"/>
    <x v="0"/>
    <x v="28685"/>
    <x v="28685"/>
    <x v="387"/>
    <x v="0"/>
    <x v="0"/>
    <x v="9"/>
    <x v="0"/>
    <x v="0"/>
    <x v="0"/>
    <x v="0"/>
    <x v="0"/>
  </r>
  <r>
    <x v="11"/>
    <x v="105"/>
    <x v="0"/>
    <x v="0"/>
    <x v="0"/>
    <x v="0"/>
    <x v="28686"/>
    <x v="28686"/>
    <x v="372"/>
    <x v="1"/>
    <x v="0"/>
    <x v="9"/>
    <x v="0"/>
    <x v="0"/>
    <x v="0"/>
    <x v="0"/>
    <x v="0"/>
  </r>
  <r>
    <x v="11"/>
    <x v="105"/>
    <x v="0"/>
    <x v="0"/>
    <x v="0"/>
    <x v="0"/>
    <x v="28687"/>
    <x v="28687"/>
    <x v="396"/>
    <x v="1"/>
    <x v="0"/>
    <x v="8"/>
    <x v="0"/>
    <x v="0"/>
    <x v="0"/>
    <x v="0"/>
    <x v="0"/>
  </r>
  <r>
    <x v="11"/>
    <x v="105"/>
    <x v="0"/>
    <x v="0"/>
    <x v="0"/>
    <x v="0"/>
    <x v="28688"/>
    <x v="28688"/>
    <x v="414"/>
    <x v="1"/>
    <x v="1"/>
    <x v="6"/>
    <x v="0"/>
    <x v="0"/>
    <x v="0"/>
    <x v="0"/>
    <x v="0"/>
  </r>
  <r>
    <x v="11"/>
    <x v="105"/>
    <x v="0"/>
    <x v="0"/>
    <x v="0"/>
    <x v="0"/>
    <x v="28689"/>
    <x v="28689"/>
    <x v="663"/>
    <x v="1"/>
    <x v="0"/>
    <x v="3"/>
    <x v="0"/>
    <x v="0"/>
    <x v="0"/>
    <x v="0"/>
    <x v="0"/>
  </r>
  <r>
    <x v="11"/>
    <x v="105"/>
    <x v="0"/>
    <x v="0"/>
    <x v="0"/>
    <x v="0"/>
    <x v="28690"/>
    <x v="28690"/>
    <x v="285"/>
    <x v="0"/>
    <x v="1"/>
    <x v="1"/>
    <x v="0"/>
    <x v="0"/>
    <x v="0"/>
    <x v="0"/>
    <x v="0"/>
  </r>
  <r>
    <x v="11"/>
    <x v="105"/>
    <x v="0"/>
    <x v="0"/>
    <x v="0"/>
    <x v="0"/>
    <x v="28691"/>
    <x v="28691"/>
    <x v="369"/>
    <x v="1"/>
    <x v="0"/>
    <x v="0"/>
    <x v="0"/>
    <x v="0"/>
    <x v="0"/>
    <x v="0"/>
    <x v="0"/>
  </r>
  <r>
    <x v="11"/>
    <x v="105"/>
    <x v="0"/>
    <x v="0"/>
    <x v="0"/>
    <x v="0"/>
    <x v="28692"/>
    <x v="28692"/>
    <x v="595"/>
    <x v="1"/>
    <x v="1"/>
    <x v="1"/>
    <x v="0"/>
    <x v="0"/>
    <x v="0"/>
    <x v="0"/>
    <x v="0"/>
  </r>
  <r>
    <x v="11"/>
    <x v="105"/>
    <x v="0"/>
    <x v="0"/>
    <x v="0"/>
    <x v="0"/>
    <x v="28693"/>
    <x v="28693"/>
    <x v="59"/>
    <x v="1"/>
    <x v="0"/>
    <x v="8"/>
    <x v="0"/>
    <x v="0"/>
    <x v="0"/>
    <x v="0"/>
    <x v="0"/>
  </r>
  <r>
    <x v="11"/>
    <x v="105"/>
    <x v="0"/>
    <x v="0"/>
    <x v="0"/>
    <x v="0"/>
    <x v="28694"/>
    <x v="28694"/>
    <x v="652"/>
    <x v="1"/>
    <x v="0"/>
    <x v="10"/>
    <x v="0"/>
    <x v="0"/>
    <x v="0"/>
    <x v="0"/>
    <x v="0"/>
  </r>
  <r>
    <x v="11"/>
    <x v="105"/>
    <x v="0"/>
    <x v="0"/>
    <x v="0"/>
    <x v="0"/>
    <x v="28695"/>
    <x v="28695"/>
    <x v="1"/>
    <x v="1"/>
    <x v="1"/>
    <x v="1"/>
    <x v="0"/>
    <x v="0"/>
    <x v="0"/>
    <x v="0"/>
    <x v="0"/>
  </r>
  <r>
    <x v="11"/>
    <x v="105"/>
    <x v="0"/>
    <x v="0"/>
    <x v="0"/>
    <x v="0"/>
    <x v="28696"/>
    <x v="28696"/>
    <x v="543"/>
    <x v="1"/>
    <x v="1"/>
    <x v="4"/>
    <x v="0"/>
    <x v="0"/>
    <x v="0"/>
    <x v="0"/>
    <x v="0"/>
  </r>
  <r>
    <x v="11"/>
    <x v="105"/>
    <x v="0"/>
    <x v="0"/>
    <x v="0"/>
    <x v="0"/>
    <x v="28697"/>
    <x v="28697"/>
    <x v="340"/>
    <x v="1"/>
    <x v="1"/>
    <x v="11"/>
    <x v="0"/>
    <x v="0"/>
    <x v="0"/>
    <x v="0"/>
    <x v="0"/>
  </r>
  <r>
    <x v="11"/>
    <x v="105"/>
    <x v="0"/>
    <x v="0"/>
    <x v="0"/>
    <x v="0"/>
    <x v="28698"/>
    <x v="28698"/>
    <x v="122"/>
    <x v="1"/>
    <x v="0"/>
    <x v="8"/>
    <x v="0"/>
    <x v="0"/>
    <x v="0"/>
    <x v="0"/>
    <x v="0"/>
  </r>
  <r>
    <x v="11"/>
    <x v="105"/>
    <x v="0"/>
    <x v="0"/>
    <x v="0"/>
    <x v="0"/>
    <x v="28699"/>
    <x v="28699"/>
    <x v="612"/>
    <x v="0"/>
    <x v="1"/>
    <x v="1"/>
    <x v="0"/>
    <x v="0"/>
    <x v="0"/>
    <x v="0"/>
    <x v="0"/>
  </r>
  <r>
    <x v="11"/>
    <x v="105"/>
    <x v="0"/>
    <x v="0"/>
    <x v="0"/>
    <x v="0"/>
    <x v="28700"/>
    <x v="28700"/>
    <x v="501"/>
    <x v="0"/>
    <x v="1"/>
    <x v="11"/>
    <x v="0"/>
    <x v="0"/>
    <x v="0"/>
    <x v="0"/>
    <x v="0"/>
  </r>
  <r>
    <x v="11"/>
    <x v="105"/>
    <x v="0"/>
    <x v="0"/>
    <x v="0"/>
    <x v="0"/>
    <x v="28701"/>
    <x v="28701"/>
    <x v="321"/>
    <x v="1"/>
    <x v="1"/>
    <x v="5"/>
    <x v="0"/>
    <x v="0"/>
    <x v="0"/>
    <x v="0"/>
    <x v="0"/>
  </r>
  <r>
    <x v="11"/>
    <x v="105"/>
    <x v="0"/>
    <x v="0"/>
    <x v="0"/>
    <x v="0"/>
    <x v="28702"/>
    <x v="28702"/>
    <x v="428"/>
    <x v="1"/>
    <x v="0"/>
    <x v="5"/>
    <x v="0"/>
    <x v="0"/>
    <x v="0"/>
    <x v="0"/>
    <x v="0"/>
  </r>
  <r>
    <x v="11"/>
    <x v="105"/>
    <x v="0"/>
    <x v="0"/>
    <x v="0"/>
    <x v="0"/>
    <x v="28703"/>
    <x v="28703"/>
    <x v="255"/>
    <x v="0"/>
    <x v="0"/>
    <x v="2"/>
    <x v="0"/>
    <x v="0"/>
    <x v="0"/>
    <x v="0"/>
    <x v="0"/>
  </r>
  <r>
    <x v="11"/>
    <x v="105"/>
    <x v="0"/>
    <x v="0"/>
    <x v="0"/>
    <x v="0"/>
    <x v="28704"/>
    <x v="28704"/>
    <x v="502"/>
    <x v="0"/>
    <x v="0"/>
    <x v="0"/>
    <x v="0"/>
    <x v="0"/>
    <x v="0"/>
    <x v="0"/>
    <x v="0"/>
  </r>
  <r>
    <x v="11"/>
    <x v="105"/>
    <x v="0"/>
    <x v="0"/>
    <x v="0"/>
    <x v="0"/>
    <x v="28705"/>
    <x v="28705"/>
    <x v="261"/>
    <x v="1"/>
    <x v="1"/>
    <x v="5"/>
    <x v="0"/>
    <x v="0"/>
    <x v="0"/>
    <x v="0"/>
    <x v="0"/>
  </r>
  <r>
    <x v="11"/>
    <x v="105"/>
    <x v="0"/>
    <x v="0"/>
    <x v="0"/>
    <x v="0"/>
    <x v="28706"/>
    <x v="28706"/>
    <x v="451"/>
    <x v="0"/>
    <x v="0"/>
    <x v="11"/>
    <x v="0"/>
    <x v="0"/>
    <x v="0"/>
    <x v="0"/>
    <x v="0"/>
  </r>
  <r>
    <x v="11"/>
    <x v="105"/>
    <x v="0"/>
    <x v="0"/>
    <x v="0"/>
    <x v="0"/>
    <x v="28707"/>
    <x v="28707"/>
    <x v="468"/>
    <x v="0"/>
    <x v="1"/>
    <x v="8"/>
    <x v="0"/>
    <x v="0"/>
    <x v="0"/>
    <x v="0"/>
    <x v="0"/>
  </r>
  <r>
    <x v="11"/>
    <x v="105"/>
    <x v="0"/>
    <x v="0"/>
    <x v="0"/>
    <x v="0"/>
    <x v="28708"/>
    <x v="28708"/>
    <x v="309"/>
    <x v="0"/>
    <x v="0"/>
    <x v="3"/>
    <x v="0"/>
    <x v="0"/>
    <x v="0"/>
    <x v="0"/>
    <x v="0"/>
  </r>
  <r>
    <x v="11"/>
    <x v="105"/>
    <x v="0"/>
    <x v="0"/>
    <x v="0"/>
    <x v="0"/>
    <x v="28709"/>
    <x v="28709"/>
    <x v="67"/>
    <x v="0"/>
    <x v="0"/>
    <x v="7"/>
    <x v="0"/>
    <x v="0"/>
    <x v="0"/>
    <x v="0"/>
    <x v="0"/>
  </r>
  <r>
    <x v="11"/>
    <x v="105"/>
    <x v="0"/>
    <x v="0"/>
    <x v="0"/>
    <x v="0"/>
    <x v="28710"/>
    <x v="28710"/>
    <x v="291"/>
    <x v="0"/>
    <x v="0"/>
    <x v="11"/>
    <x v="0"/>
    <x v="0"/>
    <x v="0"/>
    <x v="0"/>
    <x v="0"/>
  </r>
  <r>
    <x v="11"/>
    <x v="105"/>
    <x v="0"/>
    <x v="0"/>
    <x v="0"/>
    <x v="0"/>
    <x v="28711"/>
    <x v="28711"/>
    <x v="359"/>
    <x v="1"/>
    <x v="0"/>
    <x v="11"/>
    <x v="0"/>
    <x v="0"/>
    <x v="0"/>
    <x v="0"/>
    <x v="0"/>
  </r>
  <r>
    <x v="11"/>
    <x v="105"/>
    <x v="0"/>
    <x v="0"/>
    <x v="0"/>
    <x v="0"/>
    <x v="28712"/>
    <x v="28712"/>
    <x v="335"/>
    <x v="0"/>
    <x v="1"/>
    <x v="5"/>
    <x v="0"/>
    <x v="0"/>
    <x v="0"/>
    <x v="0"/>
    <x v="0"/>
  </r>
  <r>
    <x v="11"/>
    <x v="105"/>
    <x v="0"/>
    <x v="0"/>
    <x v="0"/>
    <x v="0"/>
    <x v="28713"/>
    <x v="28713"/>
    <x v="433"/>
    <x v="1"/>
    <x v="1"/>
    <x v="5"/>
    <x v="0"/>
    <x v="0"/>
    <x v="0"/>
    <x v="0"/>
    <x v="0"/>
  </r>
  <r>
    <x v="11"/>
    <x v="105"/>
    <x v="0"/>
    <x v="0"/>
    <x v="0"/>
    <x v="0"/>
    <x v="28714"/>
    <x v="28714"/>
    <x v="244"/>
    <x v="0"/>
    <x v="0"/>
    <x v="9"/>
    <x v="0"/>
    <x v="0"/>
    <x v="0"/>
    <x v="0"/>
    <x v="0"/>
  </r>
  <r>
    <x v="11"/>
    <x v="105"/>
    <x v="0"/>
    <x v="0"/>
    <x v="0"/>
    <x v="0"/>
    <x v="28715"/>
    <x v="28715"/>
    <x v="433"/>
    <x v="0"/>
    <x v="1"/>
    <x v="5"/>
    <x v="0"/>
    <x v="0"/>
    <x v="0"/>
    <x v="0"/>
    <x v="0"/>
  </r>
  <r>
    <x v="11"/>
    <x v="105"/>
    <x v="0"/>
    <x v="0"/>
    <x v="0"/>
    <x v="0"/>
    <x v="28716"/>
    <x v="28716"/>
    <x v="117"/>
    <x v="0"/>
    <x v="0"/>
    <x v="0"/>
    <x v="0"/>
    <x v="0"/>
    <x v="0"/>
    <x v="0"/>
    <x v="0"/>
  </r>
  <r>
    <x v="11"/>
    <x v="105"/>
    <x v="0"/>
    <x v="0"/>
    <x v="0"/>
    <x v="0"/>
    <x v="28717"/>
    <x v="28717"/>
    <x v="326"/>
    <x v="0"/>
    <x v="1"/>
    <x v="0"/>
    <x v="0"/>
    <x v="0"/>
    <x v="0"/>
    <x v="0"/>
    <x v="0"/>
  </r>
  <r>
    <x v="11"/>
    <x v="105"/>
    <x v="0"/>
    <x v="0"/>
    <x v="0"/>
    <x v="0"/>
    <x v="28718"/>
    <x v="28718"/>
    <x v="67"/>
    <x v="0"/>
    <x v="0"/>
    <x v="7"/>
    <x v="0"/>
    <x v="0"/>
    <x v="0"/>
    <x v="0"/>
    <x v="0"/>
  </r>
  <r>
    <x v="11"/>
    <x v="105"/>
    <x v="0"/>
    <x v="0"/>
    <x v="0"/>
    <x v="0"/>
    <x v="28719"/>
    <x v="28719"/>
    <x v="21"/>
    <x v="0"/>
    <x v="0"/>
    <x v="5"/>
    <x v="0"/>
    <x v="0"/>
    <x v="0"/>
    <x v="0"/>
    <x v="0"/>
  </r>
  <r>
    <x v="11"/>
    <x v="105"/>
    <x v="0"/>
    <x v="0"/>
    <x v="0"/>
    <x v="0"/>
    <x v="28720"/>
    <x v="28720"/>
    <x v="473"/>
    <x v="0"/>
    <x v="1"/>
    <x v="11"/>
    <x v="0"/>
    <x v="0"/>
    <x v="0"/>
    <x v="0"/>
    <x v="0"/>
  </r>
  <r>
    <x v="11"/>
    <x v="105"/>
    <x v="0"/>
    <x v="0"/>
    <x v="0"/>
    <x v="0"/>
    <x v="28721"/>
    <x v="28721"/>
    <x v="302"/>
    <x v="1"/>
    <x v="0"/>
    <x v="9"/>
    <x v="0"/>
    <x v="0"/>
    <x v="0"/>
    <x v="0"/>
    <x v="0"/>
  </r>
  <r>
    <x v="11"/>
    <x v="105"/>
    <x v="0"/>
    <x v="0"/>
    <x v="0"/>
    <x v="0"/>
    <x v="28722"/>
    <x v="28722"/>
    <x v="84"/>
    <x v="1"/>
    <x v="1"/>
    <x v="5"/>
    <x v="0"/>
    <x v="0"/>
    <x v="0"/>
    <x v="0"/>
    <x v="0"/>
  </r>
  <r>
    <x v="11"/>
    <x v="105"/>
    <x v="0"/>
    <x v="0"/>
    <x v="0"/>
    <x v="0"/>
    <x v="28723"/>
    <x v="28723"/>
    <x v="400"/>
    <x v="0"/>
    <x v="1"/>
    <x v="9"/>
    <x v="0"/>
    <x v="0"/>
    <x v="0"/>
    <x v="0"/>
    <x v="0"/>
  </r>
  <r>
    <x v="11"/>
    <x v="105"/>
    <x v="0"/>
    <x v="0"/>
    <x v="0"/>
    <x v="0"/>
    <x v="28724"/>
    <x v="28724"/>
    <x v="467"/>
    <x v="0"/>
    <x v="1"/>
    <x v="4"/>
    <x v="0"/>
    <x v="0"/>
    <x v="0"/>
    <x v="0"/>
    <x v="0"/>
  </r>
  <r>
    <x v="11"/>
    <x v="105"/>
    <x v="0"/>
    <x v="0"/>
    <x v="0"/>
    <x v="0"/>
    <x v="28725"/>
    <x v="28725"/>
    <x v="26"/>
    <x v="0"/>
    <x v="0"/>
    <x v="5"/>
    <x v="0"/>
    <x v="0"/>
    <x v="0"/>
    <x v="0"/>
    <x v="0"/>
  </r>
  <r>
    <x v="11"/>
    <x v="105"/>
    <x v="0"/>
    <x v="0"/>
    <x v="0"/>
    <x v="0"/>
    <x v="28726"/>
    <x v="28726"/>
    <x v="366"/>
    <x v="0"/>
    <x v="1"/>
    <x v="0"/>
    <x v="0"/>
    <x v="0"/>
    <x v="0"/>
    <x v="0"/>
    <x v="0"/>
  </r>
  <r>
    <x v="11"/>
    <x v="105"/>
    <x v="0"/>
    <x v="0"/>
    <x v="0"/>
    <x v="0"/>
    <x v="28727"/>
    <x v="28727"/>
    <x v="55"/>
    <x v="0"/>
    <x v="0"/>
    <x v="2"/>
    <x v="0"/>
    <x v="0"/>
    <x v="0"/>
    <x v="0"/>
    <x v="0"/>
  </r>
  <r>
    <x v="11"/>
    <x v="105"/>
    <x v="0"/>
    <x v="0"/>
    <x v="0"/>
    <x v="0"/>
    <x v="28728"/>
    <x v="28728"/>
    <x v="416"/>
    <x v="1"/>
    <x v="0"/>
    <x v="6"/>
    <x v="0"/>
    <x v="0"/>
    <x v="0"/>
    <x v="0"/>
    <x v="0"/>
  </r>
  <r>
    <x v="11"/>
    <x v="105"/>
    <x v="0"/>
    <x v="0"/>
    <x v="0"/>
    <x v="0"/>
    <x v="28729"/>
    <x v="28729"/>
    <x v="238"/>
    <x v="1"/>
    <x v="0"/>
    <x v="11"/>
    <x v="0"/>
    <x v="0"/>
    <x v="0"/>
    <x v="0"/>
    <x v="0"/>
  </r>
  <r>
    <x v="11"/>
    <x v="105"/>
    <x v="0"/>
    <x v="0"/>
    <x v="0"/>
    <x v="0"/>
    <x v="28730"/>
    <x v="28730"/>
    <x v="529"/>
    <x v="0"/>
    <x v="0"/>
    <x v="10"/>
    <x v="0"/>
    <x v="0"/>
    <x v="0"/>
    <x v="0"/>
    <x v="0"/>
  </r>
  <r>
    <x v="11"/>
    <x v="105"/>
    <x v="0"/>
    <x v="0"/>
    <x v="0"/>
    <x v="0"/>
    <x v="28731"/>
    <x v="28731"/>
    <x v="407"/>
    <x v="1"/>
    <x v="0"/>
    <x v="5"/>
    <x v="0"/>
    <x v="0"/>
    <x v="0"/>
    <x v="0"/>
    <x v="0"/>
  </r>
  <r>
    <x v="11"/>
    <x v="105"/>
    <x v="0"/>
    <x v="0"/>
    <x v="0"/>
    <x v="0"/>
    <x v="28732"/>
    <x v="28732"/>
    <x v="214"/>
    <x v="1"/>
    <x v="0"/>
    <x v="3"/>
    <x v="0"/>
    <x v="0"/>
    <x v="0"/>
    <x v="0"/>
    <x v="0"/>
  </r>
  <r>
    <x v="11"/>
    <x v="105"/>
    <x v="0"/>
    <x v="0"/>
    <x v="0"/>
    <x v="0"/>
    <x v="28733"/>
    <x v="28733"/>
    <x v="603"/>
    <x v="1"/>
    <x v="0"/>
    <x v="11"/>
    <x v="0"/>
    <x v="0"/>
    <x v="0"/>
    <x v="0"/>
    <x v="0"/>
  </r>
  <r>
    <x v="11"/>
    <x v="105"/>
    <x v="0"/>
    <x v="0"/>
    <x v="0"/>
    <x v="0"/>
    <x v="28734"/>
    <x v="28734"/>
    <x v="201"/>
    <x v="1"/>
    <x v="0"/>
    <x v="0"/>
    <x v="0"/>
    <x v="0"/>
    <x v="0"/>
    <x v="0"/>
    <x v="0"/>
  </r>
  <r>
    <x v="11"/>
    <x v="105"/>
    <x v="0"/>
    <x v="0"/>
    <x v="0"/>
    <x v="0"/>
    <x v="28735"/>
    <x v="28735"/>
    <x v="384"/>
    <x v="1"/>
    <x v="0"/>
    <x v="5"/>
    <x v="0"/>
    <x v="0"/>
    <x v="0"/>
    <x v="0"/>
    <x v="0"/>
  </r>
  <r>
    <x v="11"/>
    <x v="105"/>
    <x v="0"/>
    <x v="0"/>
    <x v="0"/>
    <x v="0"/>
    <x v="28736"/>
    <x v="28736"/>
    <x v="539"/>
    <x v="1"/>
    <x v="1"/>
    <x v="0"/>
    <x v="0"/>
    <x v="0"/>
    <x v="0"/>
    <x v="0"/>
    <x v="0"/>
  </r>
  <r>
    <x v="11"/>
    <x v="105"/>
    <x v="0"/>
    <x v="0"/>
    <x v="0"/>
    <x v="0"/>
    <x v="28737"/>
    <x v="28737"/>
    <x v="245"/>
    <x v="1"/>
    <x v="1"/>
    <x v="8"/>
    <x v="0"/>
    <x v="0"/>
    <x v="0"/>
    <x v="0"/>
    <x v="0"/>
  </r>
  <r>
    <x v="11"/>
    <x v="105"/>
    <x v="0"/>
    <x v="0"/>
    <x v="0"/>
    <x v="0"/>
    <x v="28738"/>
    <x v="28738"/>
    <x v="529"/>
    <x v="1"/>
    <x v="0"/>
    <x v="10"/>
    <x v="0"/>
    <x v="0"/>
    <x v="0"/>
    <x v="0"/>
    <x v="0"/>
  </r>
  <r>
    <x v="11"/>
    <x v="105"/>
    <x v="0"/>
    <x v="0"/>
    <x v="0"/>
    <x v="0"/>
    <x v="28739"/>
    <x v="28739"/>
    <x v="77"/>
    <x v="1"/>
    <x v="1"/>
    <x v="1"/>
    <x v="0"/>
    <x v="0"/>
    <x v="0"/>
    <x v="0"/>
    <x v="0"/>
  </r>
  <r>
    <x v="11"/>
    <x v="105"/>
    <x v="0"/>
    <x v="0"/>
    <x v="0"/>
    <x v="0"/>
    <x v="28740"/>
    <x v="28740"/>
    <x v="529"/>
    <x v="1"/>
    <x v="0"/>
    <x v="10"/>
    <x v="0"/>
    <x v="0"/>
    <x v="0"/>
    <x v="0"/>
    <x v="0"/>
  </r>
  <r>
    <x v="11"/>
    <x v="105"/>
    <x v="0"/>
    <x v="0"/>
    <x v="0"/>
    <x v="0"/>
    <x v="28741"/>
    <x v="28741"/>
    <x v="169"/>
    <x v="1"/>
    <x v="0"/>
    <x v="11"/>
    <x v="0"/>
    <x v="0"/>
    <x v="0"/>
    <x v="0"/>
    <x v="0"/>
  </r>
  <r>
    <x v="11"/>
    <x v="105"/>
    <x v="0"/>
    <x v="0"/>
    <x v="0"/>
    <x v="0"/>
    <x v="28742"/>
    <x v="28742"/>
    <x v="6"/>
    <x v="1"/>
    <x v="0"/>
    <x v="6"/>
    <x v="0"/>
    <x v="0"/>
    <x v="0"/>
    <x v="0"/>
    <x v="0"/>
  </r>
  <r>
    <x v="11"/>
    <x v="105"/>
    <x v="0"/>
    <x v="0"/>
    <x v="0"/>
    <x v="0"/>
    <x v="28743"/>
    <x v="28743"/>
    <x v="212"/>
    <x v="1"/>
    <x v="0"/>
    <x v="8"/>
    <x v="0"/>
    <x v="0"/>
    <x v="0"/>
    <x v="0"/>
    <x v="0"/>
  </r>
  <r>
    <x v="11"/>
    <x v="105"/>
    <x v="0"/>
    <x v="0"/>
    <x v="0"/>
    <x v="0"/>
    <x v="28744"/>
    <x v="28744"/>
    <x v="537"/>
    <x v="1"/>
    <x v="0"/>
    <x v="8"/>
    <x v="0"/>
    <x v="0"/>
    <x v="0"/>
    <x v="0"/>
    <x v="0"/>
  </r>
  <r>
    <x v="11"/>
    <x v="105"/>
    <x v="0"/>
    <x v="0"/>
    <x v="0"/>
    <x v="0"/>
    <x v="28745"/>
    <x v="28745"/>
    <x v="532"/>
    <x v="1"/>
    <x v="1"/>
    <x v="9"/>
    <x v="0"/>
    <x v="0"/>
    <x v="0"/>
    <x v="0"/>
    <x v="0"/>
  </r>
  <r>
    <x v="11"/>
    <x v="105"/>
    <x v="0"/>
    <x v="0"/>
    <x v="0"/>
    <x v="0"/>
    <x v="28746"/>
    <x v="28746"/>
    <x v="242"/>
    <x v="1"/>
    <x v="0"/>
    <x v="2"/>
    <x v="0"/>
    <x v="0"/>
    <x v="0"/>
    <x v="0"/>
    <x v="0"/>
  </r>
  <r>
    <x v="11"/>
    <x v="105"/>
    <x v="0"/>
    <x v="0"/>
    <x v="0"/>
    <x v="0"/>
    <x v="28747"/>
    <x v="28747"/>
    <x v="333"/>
    <x v="1"/>
    <x v="1"/>
    <x v="1"/>
    <x v="0"/>
    <x v="0"/>
    <x v="0"/>
    <x v="0"/>
    <x v="0"/>
  </r>
  <r>
    <x v="11"/>
    <x v="105"/>
    <x v="0"/>
    <x v="0"/>
    <x v="0"/>
    <x v="0"/>
    <x v="28748"/>
    <x v="28748"/>
    <x v="356"/>
    <x v="1"/>
    <x v="0"/>
    <x v="4"/>
    <x v="0"/>
    <x v="0"/>
    <x v="0"/>
    <x v="0"/>
    <x v="0"/>
  </r>
  <r>
    <x v="11"/>
    <x v="105"/>
    <x v="0"/>
    <x v="0"/>
    <x v="0"/>
    <x v="0"/>
    <x v="28749"/>
    <x v="28749"/>
    <x v="637"/>
    <x v="1"/>
    <x v="1"/>
    <x v="10"/>
    <x v="0"/>
    <x v="0"/>
    <x v="0"/>
    <x v="0"/>
    <x v="0"/>
  </r>
  <r>
    <x v="11"/>
    <x v="105"/>
    <x v="0"/>
    <x v="0"/>
    <x v="0"/>
    <x v="0"/>
    <x v="28750"/>
    <x v="28750"/>
    <x v="127"/>
    <x v="1"/>
    <x v="1"/>
    <x v="4"/>
    <x v="0"/>
    <x v="0"/>
    <x v="0"/>
    <x v="0"/>
    <x v="0"/>
  </r>
  <r>
    <x v="11"/>
    <x v="105"/>
    <x v="0"/>
    <x v="0"/>
    <x v="0"/>
    <x v="0"/>
    <x v="28751"/>
    <x v="28751"/>
    <x v="32"/>
    <x v="1"/>
    <x v="0"/>
    <x v="5"/>
    <x v="0"/>
    <x v="0"/>
    <x v="0"/>
    <x v="0"/>
    <x v="0"/>
  </r>
  <r>
    <x v="11"/>
    <x v="105"/>
    <x v="0"/>
    <x v="0"/>
    <x v="0"/>
    <x v="0"/>
    <x v="28752"/>
    <x v="28752"/>
    <x v="328"/>
    <x v="1"/>
    <x v="1"/>
    <x v="11"/>
    <x v="0"/>
    <x v="0"/>
    <x v="0"/>
    <x v="0"/>
    <x v="0"/>
  </r>
  <r>
    <x v="11"/>
    <x v="105"/>
    <x v="0"/>
    <x v="0"/>
    <x v="0"/>
    <x v="0"/>
    <x v="28753"/>
    <x v="28753"/>
    <x v="333"/>
    <x v="1"/>
    <x v="1"/>
    <x v="1"/>
    <x v="0"/>
    <x v="0"/>
    <x v="0"/>
    <x v="0"/>
    <x v="0"/>
  </r>
  <r>
    <x v="11"/>
    <x v="105"/>
    <x v="0"/>
    <x v="0"/>
    <x v="0"/>
    <x v="0"/>
    <x v="28754"/>
    <x v="28754"/>
    <x v="372"/>
    <x v="1"/>
    <x v="0"/>
    <x v="9"/>
    <x v="0"/>
    <x v="0"/>
    <x v="0"/>
    <x v="0"/>
    <x v="0"/>
  </r>
  <r>
    <x v="11"/>
    <x v="105"/>
    <x v="0"/>
    <x v="0"/>
    <x v="0"/>
    <x v="0"/>
    <x v="28755"/>
    <x v="28755"/>
    <x v="343"/>
    <x v="1"/>
    <x v="1"/>
    <x v="9"/>
    <x v="0"/>
    <x v="0"/>
    <x v="0"/>
    <x v="0"/>
    <x v="0"/>
  </r>
  <r>
    <x v="11"/>
    <x v="105"/>
    <x v="0"/>
    <x v="0"/>
    <x v="0"/>
    <x v="0"/>
    <x v="28756"/>
    <x v="28756"/>
    <x v="298"/>
    <x v="1"/>
    <x v="0"/>
    <x v="6"/>
    <x v="0"/>
    <x v="0"/>
    <x v="0"/>
    <x v="0"/>
    <x v="0"/>
  </r>
  <r>
    <x v="11"/>
    <x v="105"/>
    <x v="0"/>
    <x v="0"/>
    <x v="0"/>
    <x v="0"/>
    <x v="28757"/>
    <x v="28757"/>
    <x v="411"/>
    <x v="1"/>
    <x v="0"/>
    <x v="8"/>
    <x v="0"/>
    <x v="0"/>
    <x v="0"/>
    <x v="0"/>
    <x v="0"/>
  </r>
  <r>
    <x v="11"/>
    <x v="105"/>
    <x v="0"/>
    <x v="0"/>
    <x v="0"/>
    <x v="0"/>
    <x v="28758"/>
    <x v="28758"/>
    <x v="548"/>
    <x v="1"/>
    <x v="0"/>
    <x v="3"/>
    <x v="0"/>
    <x v="0"/>
    <x v="0"/>
    <x v="0"/>
    <x v="0"/>
  </r>
  <r>
    <x v="11"/>
    <x v="105"/>
    <x v="0"/>
    <x v="0"/>
    <x v="0"/>
    <x v="0"/>
    <x v="28759"/>
    <x v="28759"/>
    <x v="228"/>
    <x v="1"/>
    <x v="1"/>
    <x v="10"/>
    <x v="0"/>
    <x v="0"/>
    <x v="0"/>
    <x v="0"/>
    <x v="0"/>
  </r>
  <r>
    <x v="11"/>
    <x v="105"/>
    <x v="0"/>
    <x v="0"/>
    <x v="0"/>
    <x v="0"/>
    <x v="28760"/>
    <x v="28760"/>
    <x v="451"/>
    <x v="1"/>
    <x v="0"/>
    <x v="11"/>
    <x v="0"/>
    <x v="0"/>
    <x v="0"/>
    <x v="0"/>
    <x v="0"/>
  </r>
  <r>
    <x v="11"/>
    <x v="105"/>
    <x v="0"/>
    <x v="0"/>
    <x v="0"/>
    <x v="0"/>
    <x v="28761"/>
    <x v="28761"/>
    <x v="586"/>
    <x v="1"/>
    <x v="1"/>
    <x v="4"/>
    <x v="0"/>
    <x v="0"/>
    <x v="0"/>
    <x v="0"/>
    <x v="0"/>
  </r>
  <r>
    <x v="11"/>
    <x v="105"/>
    <x v="0"/>
    <x v="0"/>
    <x v="0"/>
    <x v="0"/>
    <x v="28762"/>
    <x v="28762"/>
    <x v="130"/>
    <x v="1"/>
    <x v="0"/>
    <x v="11"/>
    <x v="0"/>
    <x v="0"/>
    <x v="0"/>
    <x v="0"/>
    <x v="0"/>
  </r>
  <r>
    <x v="11"/>
    <x v="105"/>
    <x v="0"/>
    <x v="0"/>
    <x v="0"/>
    <x v="0"/>
    <x v="28763"/>
    <x v="28763"/>
    <x v="442"/>
    <x v="1"/>
    <x v="1"/>
    <x v="6"/>
    <x v="0"/>
    <x v="0"/>
    <x v="0"/>
    <x v="0"/>
    <x v="0"/>
  </r>
  <r>
    <x v="11"/>
    <x v="105"/>
    <x v="0"/>
    <x v="0"/>
    <x v="0"/>
    <x v="0"/>
    <x v="28764"/>
    <x v="28764"/>
    <x v="444"/>
    <x v="1"/>
    <x v="0"/>
    <x v="7"/>
    <x v="0"/>
    <x v="0"/>
    <x v="0"/>
    <x v="0"/>
    <x v="0"/>
  </r>
  <r>
    <x v="11"/>
    <x v="105"/>
    <x v="0"/>
    <x v="0"/>
    <x v="0"/>
    <x v="0"/>
    <x v="28765"/>
    <x v="28765"/>
    <x v="414"/>
    <x v="1"/>
    <x v="1"/>
    <x v="6"/>
    <x v="0"/>
    <x v="0"/>
    <x v="0"/>
    <x v="0"/>
    <x v="0"/>
  </r>
  <r>
    <x v="11"/>
    <x v="105"/>
    <x v="0"/>
    <x v="0"/>
    <x v="0"/>
    <x v="0"/>
    <x v="28766"/>
    <x v="28766"/>
    <x v="504"/>
    <x v="0"/>
    <x v="0"/>
    <x v="5"/>
    <x v="0"/>
    <x v="0"/>
    <x v="0"/>
    <x v="0"/>
    <x v="0"/>
  </r>
  <r>
    <x v="11"/>
    <x v="105"/>
    <x v="0"/>
    <x v="0"/>
    <x v="0"/>
    <x v="0"/>
    <x v="28767"/>
    <x v="28767"/>
    <x v="544"/>
    <x v="0"/>
    <x v="1"/>
    <x v="8"/>
    <x v="0"/>
    <x v="0"/>
    <x v="0"/>
    <x v="0"/>
    <x v="0"/>
  </r>
  <r>
    <x v="11"/>
    <x v="105"/>
    <x v="0"/>
    <x v="0"/>
    <x v="0"/>
    <x v="0"/>
    <x v="28768"/>
    <x v="28768"/>
    <x v="200"/>
    <x v="0"/>
    <x v="0"/>
    <x v="2"/>
    <x v="0"/>
    <x v="0"/>
    <x v="0"/>
    <x v="0"/>
    <x v="0"/>
  </r>
  <r>
    <x v="11"/>
    <x v="105"/>
    <x v="0"/>
    <x v="0"/>
    <x v="0"/>
    <x v="0"/>
    <x v="28769"/>
    <x v="28769"/>
    <x v="456"/>
    <x v="0"/>
    <x v="0"/>
    <x v="3"/>
    <x v="0"/>
    <x v="0"/>
    <x v="0"/>
    <x v="0"/>
    <x v="0"/>
  </r>
  <r>
    <x v="11"/>
    <x v="105"/>
    <x v="0"/>
    <x v="0"/>
    <x v="0"/>
    <x v="0"/>
    <x v="28770"/>
    <x v="28770"/>
    <x v="388"/>
    <x v="0"/>
    <x v="0"/>
    <x v="6"/>
    <x v="0"/>
    <x v="0"/>
    <x v="0"/>
    <x v="0"/>
    <x v="0"/>
  </r>
  <r>
    <x v="11"/>
    <x v="105"/>
    <x v="0"/>
    <x v="0"/>
    <x v="0"/>
    <x v="0"/>
    <x v="28771"/>
    <x v="28771"/>
    <x v="553"/>
    <x v="0"/>
    <x v="0"/>
    <x v="7"/>
    <x v="0"/>
    <x v="0"/>
    <x v="0"/>
    <x v="0"/>
    <x v="0"/>
  </r>
  <r>
    <x v="11"/>
    <x v="105"/>
    <x v="0"/>
    <x v="0"/>
    <x v="0"/>
    <x v="0"/>
    <x v="28772"/>
    <x v="28772"/>
    <x v="65"/>
    <x v="0"/>
    <x v="1"/>
    <x v="8"/>
    <x v="0"/>
    <x v="0"/>
    <x v="0"/>
    <x v="0"/>
    <x v="0"/>
  </r>
  <r>
    <x v="11"/>
    <x v="105"/>
    <x v="0"/>
    <x v="0"/>
    <x v="0"/>
    <x v="0"/>
    <x v="28773"/>
    <x v="28773"/>
    <x v="463"/>
    <x v="1"/>
    <x v="0"/>
    <x v="9"/>
    <x v="0"/>
    <x v="0"/>
    <x v="0"/>
    <x v="0"/>
    <x v="0"/>
  </r>
  <r>
    <x v="11"/>
    <x v="105"/>
    <x v="0"/>
    <x v="0"/>
    <x v="0"/>
    <x v="0"/>
    <x v="28774"/>
    <x v="28774"/>
    <x v="128"/>
    <x v="1"/>
    <x v="0"/>
    <x v="11"/>
    <x v="0"/>
    <x v="0"/>
    <x v="0"/>
    <x v="0"/>
    <x v="0"/>
  </r>
  <r>
    <x v="11"/>
    <x v="105"/>
    <x v="0"/>
    <x v="0"/>
    <x v="0"/>
    <x v="0"/>
    <x v="28775"/>
    <x v="28775"/>
    <x v="620"/>
    <x v="1"/>
    <x v="0"/>
    <x v="11"/>
    <x v="0"/>
    <x v="0"/>
    <x v="0"/>
    <x v="0"/>
    <x v="0"/>
  </r>
  <r>
    <x v="11"/>
    <x v="105"/>
    <x v="0"/>
    <x v="0"/>
    <x v="0"/>
    <x v="0"/>
    <x v="28776"/>
    <x v="28776"/>
    <x v="523"/>
    <x v="1"/>
    <x v="0"/>
    <x v="3"/>
    <x v="0"/>
    <x v="0"/>
    <x v="0"/>
    <x v="0"/>
    <x v="0"/>
  </r>
  <r>
    <x v="11"/>
    <x v="105"/>
    <x v="0"/>
    <x v="0"/>
    <x v="0"/>
    <x v="0"/>
    <x v="28777"/>
    <x v="28777"/>
    <x v="481"/>
    <x v="0"/>
    <x v="1"/>
    <x v="0"/>
    <x v="0"/>
    <x v="0"/>
    <x v="0"/>
    <x v="0"/>
    <x v="0"/>
  </r>
  <r>
    <x v="11"/>
    <x v="105"/>
    <x v="0"/>
    <x v="0"/>
    <x v="0"/>
    <x v="0"/>
    <x v="28778"/>
    <x v="28778"/>
    <x v="614"/>
    <x v="0"/>
    <x v="1"/>
    <x v="9"/>
    <x v="0"/>
    <x v="0"/>
    <x v="0"/>
    <x v="0"/>
    <x v="0"/>
  </r>
  <r>
    <x v="11"/>
    <x v="105"/>
    <x v="0"/>
    <x v="0"/>
    <x v="0"/>
    <x v="0"/>
    <x v="28779"/>
    <x v="28779"/>
    <x v="201"/>
    <x v="1"/>
    <x v="0"/>
    <x v="0"/>
    <x v="0"/>
    <x v="0"/>
    <x v="0"/>
    <x v="0"/>
    <x v="0"/>
  </r>
  <r>
    <x v="11"/>
    <x v="105"/>
    <x v="0"/>
    <x v="0"/>
    <x v="0"/>
    <x v="0"/>
    <x v="28780"/>
    <x v="28780"/>
    <x v="599"/>
    <x v="1"/>
    <x v="0"/>
    <x v="0"/>
    <x v="0"/>
    <x v="0"/>
    <x v="0"/>
    <x v="0"/>
    <x v="0"/>
  </r>
  <r>
    <x v="11"/>
    <x v="105"/>
    <x v="0"/>
    <x v="0"/>
    <x v="0"/>
    <x v="0"/>
    <x v="28781"/>
    <x v="28781"/>
    <x v="330"/>
    <x v="1"/>
    <x v="0"/>
    <x v="3"/>
    <x v="0"/>
    <x v="0"/>
    <x v="0"/>
    <x v="0"/>
    <x v="0"/>
  </r>
  <r>
    <x v="11"/>
    <x v="105"/>
    <x v="0"/>
    <x v="0"/>
    <x v="0"/>
    <x v="0"/>
    <x v="28782"/>
    <x v="28782"/>
    <x v="20"/>
    <x v="1"/>
    <x v="0"/>
    <x v="1"/>
    <x v="0"/>
    <x v="0"/>
    <x v="0"/>
    <x v="0"/>
    <x v="0"/>
  </r>
  <r>
    <x v="11"/>
    <x v="105"/>
    <x v="0"/>
    <x v="0"/>
    <x v="0"/>
    <x v="0"/>
    <x v="28783"/>
    <x v="28783"/>
    <x v="185"/>
    <x v="1"/>
    <x v="0"/>
    <x v="8"/>
    <x v="0"/>
    <x v="0"/>
    <x v="0"/>
    <x v="0"/>
    <x v="0"/>
  </r>
  <r>
    <x v="11"/>
    <x v="105"/>
    <x v="0"/>
    <x v="0"/>
    <x v="0"/>
    <x v="0"/>
    <x v="28784"/>
    <x v="28784"/>
    <x v="406"/>
    <x v="1"/>
    <x v="0"/>
    <x v="8"/>
    <x v="0"/>
    <x v="0"/>
    <x v="0"/>
    <x v="0"/>
    <x v="0"/>
  </r>
  <r>
    <x v="11"/>
    <x v="105"/>
    <x v="0"/>
    <x v="0"/>
    <x v="0"/>
    <x v="0"/>
    <x v="28785"/>
    <x v="28785"/>
    <x v="495"/>
    <x v="1"/>
    <x v="0"/>
    <x v="11"/>
    <x v="0"/>
    <x v="0"/>
    <x v="0"/>
    <x v="0"/>
    <x v="0"/>
  </r>
  <r>
    <x v="11"/>
    <x v="105"/>
    <x v="0"/>
    <x v="0"/>
    <x v="0"/>
    <x v="0"/>
    <x v="28786"/>
    <x v="28786"/>
    <x v="659"/>
    <x v="1"/>
    <x v="1"/>
    <x v="8"/>
    <x v="0"/>
    <x v="0"/>
    <x v="0"/>
    <x v="0"/>
    <x v="0"/>
  </r>
  <r>
    <x v="11"/>
    <x v="105"/>
    <x v="0"/>
    <x v="0"/>
    <x v="0"/>
    <x v="0"/>
    <x v="28787"/>
    <x v="28787"/>
    <x v="644"/>
    <x v="0"/>
    <x v="0"/>
    <x v="8"/>
    <x v="0"/>
    <x v="0"/>
    <x v="0"/>
    <x v="0"/>
    <x v="0"/>
  </r>
  <r>
    <x v="11"/>
    <x v="105"/>
    <x v="0"/>
    <x v="0"/>
    <x v="0"/>
    <x v="0"/>
    <x v="28788"/>
    <x v="28788"/>
    <x v="515"/>
    <x v="1"/>
    <x v="1"/>
    <x v="0"/>
    <x v="0"/>
    <x v="0"/>
    <x v="0"/>
    <x v="0"/>
    <x v="0"/>
  </r>
  <r>
    <x v="11"/>
    <x v="105"/>
    <x v="0"/>
    <x v="0"/>
    <x v="0"/>
    <x v="0"/>
    <x v="28789"/>
    <x v="28789"/>
    <x v="477"/>
    <x v="1"/>
    <x v="0"/>
    <x v="7"/>
    <x v="0"/>
    <x v="0"/>
    <x v="0"/>
    <x v="0"/>
    <x v="0"/>
  </r>
  <r>
    <x v="11"/>
    <x v="105"/>
    <x v="0"/>
    <x v="0"/>
    <x v="0"/>
    <x v="0"/>
    <x v="28790"/>
    <x v="28790"/>
    <x v="250"/>
    <x v="0"/>
    <x v="0"/>
    <x v="7"/>
    <x v="0"/>
    <x v="0"/>
    <x v="0"/>
    <x v="0"/>
    <x v="0"/>
  </r>
  <r>
    <x v="11"/>
    <x v="105"/>
    <x v="0"/>
    <x v="0"/>
    <x v="0"/>
    <x v="0"/>
    <x v="28791"/>
    <x v="28791"/>
    <x v="106"/>
    <x v="0"/>
    <x v="1"/>
    <x v="8"/>
    <x v="0"/>
    <x v="0"/>
    <x v="0"/>
    <x v="0"/>
    <x v="0"/>
  </r>
  <r>
    <x v="11"/>
    <x v="105"/>
    <x v="0"/>
    <x v="0"/>
    <x v="0"/>
    <x v="0"/>
    <x v="28792"/>
    <x v="28792"/>
    <x v="660"/>
    <x v="0"/>
    <x v="1"/>
    <x v="3"/>
    <x v="0"/>
    <x v="0"/>
    <x v="0"/>
    <x v="0"/>
    <x v="0"/>
  </r>
  <r>
    <x v="11"/>
    <x v="105"/>
    <x v="0"/>
    <x v="0"/>
    <x v="0"/>
    <x v="0"/>
    <x v="28793"/>
    <x v="28793"/>
    <x v="122"/>
    <x v="0"/>
    <x v="0"/>
    <x v="8"/>
    <x v="0"/>
    <x v="0"/>
    <x v="0"/>
    <x v="0"/>
    <x v="0"/>
  </r>
  <r>
    <x v="11"/>
    <x v="105"/>
    <x v="0"/>
    <x v="0"/>
    <x v="0"/>
    <x v="0"/>
    <x v="28794"/>
    <x v="28794"/>
    <x v="290"/>
    <x v="0"/>
    <x v="0"/>
    <x v="3"/>
    <x v="0"/>
    <x v="0"/>
    <x v="0"/>
    <x v="0"/>
    <x v="0"/>
  </r>
  <r>
    <x v="11"/>
    <x v="105"/>
    <x v="0"/>
    <x v="0"/>
    <x v="0"/>
    <x v="0"/>
    <x v="28795"/>
    <x v="28795"/>
    <x v="72"/>
    <x v="0"/>
    <x v="1"/>
    <x v="4"/>
    <x v="0"/>
    <x v="0"/>
    <x v="0"/>
    <x v="0"/>
    <x v="0"/>
  </r>
  <r>
    <x v="11"/>
    <x v="105"/>
    <x v="0"/>
    <x v="0"/>
    <x v="0"/>
    <x v="0"/>
    <x v="28796"/>
    <x v="28796"/>
    <x v="235"/>
    <x v="1"/>
    <x v="0"/>
    <x v="6"/>
    <x v="0"/>
    <x v="0"/>
    <x v="0"/>
    <x v="0"/>
    <x v="0"/>
  </r>
  <r>
    <x v="11"/>
    <x v="105"/>
    <x v="0"/>
    <x v="0"/>
    <x v="0"/>
    <x v="0"/>
    <x v="28797"/>
    <x v="28797"/>
    <x v="139"/>
    <x v="1"/>
    <x v="0"/>
    <x v="8"/>
    <x v="0"/>
    <x v="0"/>
    <x v="0"/>
    <x v="0"/>
    <x v="0"/>
  </r>
  <r>
    <x v="11"/>
    <x v="105"/>
    <x v="0"/>
    <x v="0"/>
    <x v="0"/>
    <x v="0"/>
    <x v="28798"/>
    <x v="28798"/>
    <x v="155"/>
    <x v="0"/>
    <x v="0"/>
    <x v="11"/>
    <x v="0"/>
    <x v="0"/>
    <x v="0"/>
    <x v="0"/>
    <x v="0"/>
  </r>
  <r>
    <x v="11"/>
    <x v="105"/>
    <x v="0"/>
    <x v="0"/>
    <x v="0"/>
    <x v="0"/>
    <x v="28799"/>
    <x v="28799"/>
    <x v="628"/>
    <x v="0"/>
    <x v="0"/>
    <x v="9"/>
    <x v="0"/>
    <x v="0"/>
    <x v="0"/>
    <x v="0"/>
    <x v="0"/>
  </r>
  <r>
    <x v="11"/>
    <x v="105"/>
    <x v="0"/>
    <x v="0"/>
    <x v="0"/>
    <x v="0"/>
    <x v="28800"/>
    <x v="28800"/>
    <x v="581"/>
    <x v="1"/>
    <x v="0"/>
    <x v="4"/>
    <x v="0"/>
    <x v="0"/>
    <x v="0"/>
    <x v="0"/>
    <x v="0"/>
  </r>
  <r>
    <x v="11"/>
    <x v="105"/>
    <x v="0"/>
    <x v="0"/>
    <x v="0"/>
    <x v="0"/>
    <x v="28801"/>
    <x v="28801"/>
    <x v="292"/>
    <x v="0"/>
    <x v="1"/>
    <x v="3"/>
    <x v="0"/>
    <x v="0"/>
    <x v="0"/>
    <x v="0"/>
    <x v="0"/>
  </r>
  <r>
    <x v="11"/>
    <x v="105"/>
    <x v="0"/>
    <x v="0"/>
    <x v="0"/>
    <x v="0"/>
    <x v="28802"/>
    <x v="28802"/>
    <x v="386"/>
    <x v="0"/>
    <x v="0"/>
    <x v="1"/>
    <x v="0"/>
    <x v="0"/>
    <x v="0"/>
    <x v="0"/>
    <x v="0"/>
  </r>
  <r>
    <x v="11"/>
    <x v="105"/>
    <x v="0"/>
    <x v="0"/>
    <x v="0"/>
    <x v="0"/>
    <x v="28803"/>
    <x v="28803"/>
    <x v="225"/>
    <x v="0"/>
    <x v="0"/>
    <x v="1"/>
    <x v="0"/>
    <x v="0"/>
    <x v="0"/>
    <x v="0"/>
    <x v="0"/>
  </r>
  <r>
    <x v="11"/>
    <x v="105"/>
    <x v="0"/>
    <x v="0"/>
    <x v="0"/>
    <x v="0"/>
    <x v="28804"/>
    <x v="28804"/>
    <x v="111"/>
    <x v="0"/>
    <x v="0"/>
    <x v="2"/>
    <x v="0"/>
    <x v="0"/>
    <x v="0"/>
    <x v="0"/>
    <x v="0"/>
  </r>
  <r>
    <x v="11"/>
    <x v="105"/>
    <x v="0"/>
    <x v="0"/>
    <x v="0"/>
    <x v="0"/>
    <x v="28805"/>
    <x v="28805"/>
    <x v="368"/>
    <x v="0"/>
    <x v="0"/>
    <x v="8"/>
    <x v="0"/>
    <x v="0"/>
    <x v="0"/>
    <x v="0"/>
    <x v="0"/>
  </r>
  <r>
    <x v="11"/>
    <x v="105"/>
    <x v="0"/>
    <x v="0"/>
    <x v="0"/>
    <x v="0"/>
    <x v="28806"/>
    <x v="28806"/>
    <x v="517"/>
    <x v="1"/>
    <x v="0"/>
    <x v="0"/>
    <x v="0"/>
    <x v="0"/>
    <x v="0"/>
    <x v="0"/>
    <x v="0"/>
  </r>
  <r>
    <x v="11"/>
    <x v="105"/>
    <x v="0"/>
    <x v="0"/>
    <x v="0"/>
    <x v="0"/>
    <x v="28807"/>
    <x v="28807"/>
    <x v="178"/>
    <x v="1"/>
    <x v="1"/>
    <x v="8"/>
    <x v="0"/>
    <x v="0"/>
    <x v="0"/>
    <x v="0"/>
    <x v="0"/>
  </r>
  <r>
    <x v="11"/>
    <x v="105"/>
    <x v="0"/>
    <x v="0"/>
    <x v="0"/>
    <x v="0"/>
    <x v="28808"/>
    <x v="28808"/>
    <x v="464"/>
    <x v="0"/>
    <x v="0"/>
    <x v="3"/>
    <x v="0"/>
    <x v="0"/>
    <x v="0"/>
    <x v="0"/>
    <x v="0"/>
  </r>
  <r>
    <x v="11"/>
    <x v="105"/>
    <x v="0"/>
    <x v="0"/>
    <x v="0"/>
    <x v="0"/>
    <x v="28809"/>
    <x v="28809"/>
    <x v="280"/>
    <x v="0"/>
    <x v="0"/>
    <x v="6"/>
    <x v="0"/>
    <x v="0"/>
    <x v="0"/>
    <x v="0"/>
    <x v="0"/>
  </r>
  <r>
    <x v="11"/>
    <x v="105"/>
    <x v="0"/>
    <x v="0"/>
    <x v="0"/>
    <x v="0"/>
    <x v="28810"/>
    <x v="28810"/>
    <x v="23"/>
    <x v="1"/>
    <x v="0"/>
    <x v="8"/>
    <x v="0"/>
    <x v="0"/>
    <x v="0"/>
    <x v="0"/>
    <x v="0"/>
  </r>
  <r>
    <x v="11"/>
    <x v="105"/>
    <x v="0"/>
    <x v="0"/>
    <x v="0"/>
    <x v="0"/>
    <x v="28811"/>
    <x v="28811"/>
    <x v="360"/>
    <x v="1"/>
    <x v="0"/>
    <x v="8"/>
    <x v="0"/>
    <x v="0"/>
    <x v="0"/>
    <x v="0"/>
    <x v="0"/>
  </r>
  <r>
    <x v="11"/>
    <x v="105"/>
    <x v="0"/>
    <x v="0"/>
    <x v="0"/>
    <x v="0"/>
    <x v="28812"/>
    <x v="28812"/>
    <x v="650"/>
    <x v="0"/>
    <x v="1"/>
    <x v="10"/>
    <x v="0"/>
    <x v="0"/>
    <x v="0"/>
    <x v="0"/>
    <x v="0"/>
  </r>
  <r>
    <x v="11"/>
    <x v="105"/>
    <x v="0"/>
    <x v="0"/>
    <x v="0"/>
    <x v="0"/>
    <x v="28813"/>
    <x v="28813"/>
    <x v="452"/>
    <x v="1"/>
    <x v="0"/>
    <x v="9"/>
    <x v="0"/>
    <x v="0"/>
    <x v="0"/>
    <x v="0"/>
    <x v="0"/>
  </r>
  <r>
    <x v="11"/>
    <x v="105"/>
    <x v="0"/>
    <x v="0"/>
    <x v="0"/>
    <x v="0"/>
    <x v="28814"/>
    <x v="28814"/>
    <x v="265"/>
    <x v="0"/>
    <x v="0"/>
    <x v="10"/>
    <x v="0"/>
    <x v="0"/>
    <x v="0"/>
    <x v="0"/>
    <x v="0"/>
  </r>
  <r>
    <x v="11"/>
    <x v="105"/>
    <x v="0"/>
    <x v="0"/>
    <x v="0"/>
    <x v="0"/>
    <x v="28815"/>
    <x v="28815"/>
    <x v="73"/>
    <x v="1"/>
    <x v="0"/>
    <x v="1"/>
    <x v="0"/>
    <x v="0"/>
    <x v="0"/>
    <x v="0"/>
    <x v="0"/>
  </r>
  <r>
    <x v="11"/>
    <x v="105"/>
    <x v="0"/>
    <x v="0"/>
    <x v="0"/>
    <x v="0"/>
    <x v="28816"/>
    <x v="28816"/>
    <x v="204"/>
    <x v="1"/>
    <x v="0"/>
    <x v="11"/>
    <x v="0"/>
    <x v="0"/>
    <x v="0"/>
    <x v="0"/>
    <x v="0"/>
  </r>
  <r>
    <x v="11"/>
    <x v="105"/>
    <x v="0"/>
    <x v="0"/>
    <x v="0"/>
    <x v="0"/>
    <x v="28817"/>
    <x v="28817"/>
    <x v="171"/>
    <x v="1"/>
    <x v="0"/>
    <x v="10"/>
    <x v="0"/>
    <x v="0"/>
    <x v="0"/>
    <x v="0"/>
    <x v="0"/>
  </r>
  <r>
    <x v="11"/>
    <x v="105"/>
    <x v="0"/>
    <x v="0"/>
    <x v="0"/>
    <x v="0"/>
    <x v="28818"/>
    <x v="28818"/>
    <x v="550"/>
    <x v="0"/>
    <x v="0"/>
    <x v="1"/>
    <x v="0"/>
    <x v="0"/>
    <x v="0"/>
    <x v="0"/>
    <x v="0"/>
  </r>
  <r>
    <x v="11"/>
    <x v="105"/>
    <x v="0"/>
    <x v="0"/>
    <x v="0"/>
    <x v="0"/>
    <x v="28819"/>
    <x v="28819"/>
    <x v="403"/>
    <x v="1"/>
    <x v="1"/>
    <x v="8"/>
    <x v="0"/>
    <x v="0"/>
    <x v="0"/>
    <x v="0"/>
    <x v="0"/>
  </r>
  <r>
    <x v="11"/>
    <x v="105"/>
    <x v="0"/>
    <x v="0"/>
    <x v="0"/>
    <x v="0"/>
    <x v="28820"/>
    <x v="28820"/>
    <x v="26"/>
    <x v="0"/>
    <x v="0"/>
    <x v="5"/>
    <x v="0"/>
    <x v="0"/>
    <x v="0"/>
    <x v="0"/>
    <x v="0"/>
  </r>
  <r>
    <x v="11"/>
    <x v="105"/>
    <x v="0"/>
    <x v="0"/>
    <x v="0"/>
    <x v="0"/>
    <x v="28821"/>
    <x v="28821"/>
    <x v="478"/>
    <x v="0"/>
    <x v="0"/>
    <x v="9"/>
    <x v="0"/>
    <x v="0"/>
    <x v="0"/>
    <x v="0"/>
    <x v="0"/>
  </r>
  <r>
    <x v="11"/>
    <x v="105"/>
    <x v="0"/>
    <x v="0"/>
    <x v="0"/>
    <x v="0"/>
    <x v="28822"/>
    <x v="28822"/>
    <x v="143"/>
    <x v="0"/>
    <x v="0"/>
    <x v="11"/>
    <x v="0"/>
    <x v="0"/>
    <x v="0"/>
    <x v="0"/>
    <x v="0"/>
  </r>
  <r>
    <x v="11"/>
    <x v="105"/>
    <x v="0"/>
    <x v="0"/>
    <x v="0"/>
    <x v="0"/>
    <x v="28823"/>
    <x v="28823"/>
    <x v="578"/>
    <x v="1"/>
    <x v="1"/>
    <x v="4"/>
    <x v="0"/>
    <x v="0"/>
    <x v="0"/>
    <x v="0"/>
    <x v="0"/>
  </r>
  <r>
    <x v="11"/>
    <x v="105"/>
    <x v="0"/>
    <x v="0"/>
    <x v="0"/>
    <x v="0"/>
    <x v="28824"/>
    <x v="28824"/>
    <x v="98"/>
    <x v="1"/>
    <x v="1"/>
    <x v="4"/>
    <x v="0"/>
    <x v="0"/>
    <x v="0"/>
    <x v="0"/>
    <x v="0"/>
  </r>
  <r>
    <x v="11"/>
    <x v="105"/>
    <x v="0"/>
    <x v="0"/>
    <x v="0"/>
    <x v="0"/>
    <x v="28825"/>
    <x v="28825"/>
    <x v="438"/>
    <x v="1"/>
    <x v="1"/>
    <x v="3"/>
    <x v="0"/>
    <x v="0"/>
    <x v="0"/>
    <x v="0"/>
    <x v="0"/>
  </r>
  <r>
    <x v="11"/>
    <x v="105"/>
    <x v="0"/>
    <x v="0"/>
    <x v="0"/>
    <x v="0"/>
    <x v="28826"/>
    <x v="28826"/>
    <x v="563"/>
    <x v="0"/>
    <x v="0"/>
    <x v="9"/>
    <x v="0"/>
    <x v="0"/>
    <x v="0"/>
    <x v="0"/>
    <x v="0"/>
  </r>
  <r>
    <x v="11"/>
    <x v="105"/>
    <x v="0"/>
    <x v="0"/>
    <x v="0"/>
    <x v="0"/>
    <x v="28827"/>
    <x v="28827"/>
    <x v="247"/>
    <x v="0"/>
    <x v="1"/>
    <x v="0"/>
    <x v="0"/>
    <x v="0"/>
    <x v="0"/>
    <x v="0"/>
    <x v="0"/>
  </r>
  <r>
    <x v="11"/>
    <x v="105"/>
    <x v="0"/>
    <x v="0"/>
    <x v="0"/>
    <x v="0"/>
    <x v="28828"/>
    <x v="28828"/>
    <x v="659"/>
    <x v="0"/>
    <x v="1"/>
    <x v="8"/>
    <x v="0"/>
    <x v="0"/>
    <x v="0"/>
    <x v="0"/>
    <x v="0"/>
  </r>
  <r>
    <x v="11"/>
    <x v="105"/>
    <x v="0"/>
    <x v="0"/>
    <x v="0"/>
    <x v="0"/>
    <x v="28829"/>
    <x v="28829"/>
    <x v="191"/>
    <x v="0"/>
    <x v="0"/>
    <x v="3"/>
    <x v="0"/>
    <x v="0"/>
    <x v="0"/>
    <x v="0"/>
    <x v="0"/>
  </r>
  <r>
    <x v="11"/>
    <x v="105"/>
    <x v="0"/>
    <x v="0"/>
    <x v="0"/>
    <x v="0"/>
    <x v="28830"/>
    <x v="28830"/>
    <x v="315"/>
    <x v="1"/>
    <x v="0"/>
    <x v="8"/>
    <x v="0"/>
    <x v="0"/>
    <x v="0"/>
    <x v="0"/>
    <x v="0"/>
  </r>
  <r>
    <x v="11"/>
    <x v="105"/>
    <x v="0"/>
    <x v="0"/>
    <x v="0"/>
    <x v="0"/>
    <x v="28831"/>
    <x v="28831"/>
    <x v="384"/>
    <x v="1"/>
    <x v="0"/>
    <x v="5"/>
    <x v="0"/>
    <x v="0"/>
    <x v="0"/>
    <x v="0"/>
    <x v="0"/>
  </r>
  <r>
    <x v="11"/>
    <x v="105"/>
    <x v="0"/>
    <x v="0"/>
    <x v="0"/>
    <x v="0"/>
    <x v="28832"/>
    <x v="28832"/>
    <x v="491"/>
    <x v="0"/>
    <x v="1"/>
    <x v="9"/>
    <x v="0"/>
    <x v="0"/>
    <x v="0"/>
    <x v="0"/>
    <x v="0"/>
  </r>
  <r>
    <x v="11"/>
    <x v="105"/>
    <x v="0"/>
    <x v="0"/>
    <x v="0"/>
    <x v="0"/>
    <x v="28833"/>
    <x v="28833"/>
    <x v="45"/>
    <x v="0"/>
    <x v="0"/>
    <x v="5"/>
    <x v="0"/>
    <x v="0"/>
    <x v="0"/>
    <x v="0"/>
    <x v="0"/>
  </r>
  <r>
    <x v="11"/>
    <x v="105"/>
    <x v="0"/>
    <x v="0"/>
    <x v="0"/>
    <x v="0"/>
    <x v="28834"/>
    <x v="28834"/>
    <x v="211"/>
    <x v="1"/>
    <x v="0"/>
    <x v="0"/>
    <x v="0"/>
    <x v="0"/>
    <x v="0"/>
    <x v="0"/>
    <x v="0"/>
  </r>
  <r>
    <x v="11"/>
    <x v="105"/>
    <x v="0"/>
    <x v="0"/>
    <x v="0"/>
    <x v="0"/>
    <x v="28835"/>
    <x v="28835"/>
    <x v="384"/>
    <x v="0"/>
    <x v="0"/>
    <x v="5"/>
    <x v="0"/>
    <x v="0"/>
    <x v="0"/>
    <x v="0"/>
    <x v="0"/>
  </r>
  <r>
    <x v="11"/>
    <x v="105"/>
    <x v="0"/>
    <x v="0"/>
    <x v="0"/>
    <x v="0"/>
    <x v="28836"/>
    <x v="28836"/>
    <x v="294"/>
    <x v="0"/>
    <x v="0"/>
    <x v="6"/>
    <x v="0"/>
    <x v="0"/>
    <x v="0"/>
    <x v="0"/>
    <x v="0"/>
  </r>
  <r>
    <x v="11"/>
    <x v="105"/>
    <x v="0"/>
    <x v="0"/>
    <x v="0"/>
    <x v="0"/>
    <x v="28837"/>
    <x v="28837"/>
    <x v="598"/>
    <x v="0"/>
    <x v="0"/>
    <x v="2"/>
    <x v="0"/>
    <x v="0"/>
    <x v="0"/>
    <x v="0"/>
    <x v="0"/>
  </r>
  <r>
    <x v="11"/>
    <x v="105"/>
    <x v="0"/>
    <x v="0"/>
    <x v="0"/>
    <x v="0"/>
    <x v="28838"/>
    <x v="28838"/>
    <x v="598"/>
    <x v="0"/>
    <x v="0"/>
    <x v="2"/>
    <x v="0"/>
    <x v="0"/>
    <x v="0"/>
    <x v="0"/>
    <x v="0"/>
  </r>
  <r>
    <x v="11"/>
    <x v="105"/>
    <x v="0"/>
    <x v="0"/>
    <x v="0"/>
    <x v="0"/>
    <x v="28839"/>
    <x v="28839"/>
    <x v="49"/>
    <x v="0"/>
    <x v="0"/>
    <x v="7"/>
    <x v="0"/>
    <x v="0"/>
    <x v="0"/>
    <x v="0"/>
    <x v="0"/>
  </r>
  <r>
    <x v="11"/>
    <x v="105"/>
    <x v="0"/>
    <x v="0"/>
    <x v="0"/>
    <x v="0"/>
    <x v="28840"/>
    <x v="28840"/>
    <x v="302"/>
    <x v="1"/>
    <x v="0"/>
    <x v="9"/>
    <x v="0"/>
    <x v="0"/>
    <x v="0"/>
    <x v="0"/>
    <x v="0"/>
  </r>
  <r>
    <x v="11"/>
    <x v="105"/>
    <x v="0"/>
    <x v="0"/>
    <x v="0"/>
    <x v="0"/>
    <x v="28841"/>
    <x v="28841"/>
    <x v="476"/>
    <x v="1"/>
    <x v="0"/>
    <x v="8"/>
    <x v="0"/>
    <x v="0"/>
    <x v="0"/>
    <x v="0"/>
    <x v="0"/>
  </r>
  <r>
    <x v="11"/>
    <x v="105"/>
    <x v="0"/>
    <x v="0"/>
    <x v="0"/>
    <x v="0"/>
    <x v="28842"/>
    <x v="28842"/>
    <x v="549"/>
    <x v="0"/>
    <x v="0"/>
    <x v="5"/>
    <x v="0"/>
    <x v="0"/>
    <x v="0"/>
    <x v="0"/>
    <x v="0"/>
  </r>
  <r>
    <x v="11"/>
    <x v="105"/>
    <x v="0"/>
    <x v="0"/>
    <x v="0"/>
    <x v="0"/>
    <x v="28843"/>
    <x v="28843"/>
    <x v="259"/>
    <x v="0"/>
    <x v="0"/>
    <x v="4"/>
    <x v="0"/>
    <x v="0"/>
    <x v="0"/>
    <x v="0"/>
    <x v="0"/>
  </r>
  <r>
    <x v="11"/>
    <x v="105"/>
    <x v="0"/>
    <x v="0"/>
    <x v="0"/>
    <x v="0"/>
    <x v="28844"/>
    <x v="28844"/>
    <x v="254"/>
    <x v="0"/>
    <x v="1"/>
    <x v="9"/>
    <x v="0"/>
    <x v="0"/>
    <x v="0"/>
    <x v="0"/>
    <x v="0"/>
  </r>
  <r>
    <x v="11"/>
    <x v="105"/>
    <x v="0"/>
    <x v="0"/>
    <x v="0"/>
    <x v="0"/>
    <x v="28845"/>
    <x v="28845"/>
    <x v="76"/>
    <x v="0"/>
    <x v="0"/>
    <x v="8"/>
    <x v="0"/>
    <x v="0"/>
    <x v="0"/>
    <x v="0"/>
    <x v="0"/>
  </r>
  <r>
    <x v="11"/>
    <x v="105"/>
    <x v="0"/>
    <x v="0"/>
    <x v="0"/>
    <x v="0"/>
    <x v="28846"/>
    <x v="28846"/>
    <x v="416"/>
    <x v="0"/>
    <x v="0"/>
    <x v="6"/>
    <x v="0"/>
    <x v="0"/>
    <x v="0"/>
    <x v="0"/>
    <x v="0"/>
  </r>
  <r>
    <x v="11"/>
    <x v="105"/>
    <x v="0"/>
    <x v="0"/>
    <x v="0"/>
    <x v="0"/>
    <x v="28847"/>
    <x v="28847"/>
    <x v="320"/>
    <x v="1"/>
    <x v="0"/>
    <x v="11"/>
    <x v="0"/>
    <x v="0"/>
    <x v="0"/>
    <x v="0"/>
    <x v="0"/>
  </r>
  <r>
    <x v="11"/>
    <x v="105"/>
    <x v="0"/>
    <x v="0"/>
    <x v="0"/>
    <x v="0"/>
    <x v="28848"/>
    <x v="28848"/>
    <x v="73"/>
    <x v="0"/>
    <x v="0"/>
    <x v="1"/>
    <x v="0"/>
    <x v="0"/>
    <x v="0"/>
    <x v="0"/>
    <x v="0"/>
  </r>
  <r>
    <x v="11"/>
    <x v="105"/>
    <x v="0"/>
    <x v="0"/>
    <x v="0"/>
    <x v="0"/>
    <x v="28849"/>
    <x v="28849"/>
    <x v="66"/>
    <x v="1"/>
    <x v="0"/>
    <x v="10"/>
    <x v="0"/>
    <x v="0"/>
    <x v="0"/>
    <x v="0"/>
    <x v="0"/>
  </r>
  <r>
    <x v="11"/>
    <x v="105"/>
    <x v="0"/>
    <x v="0"/>
    <x v="0"/>
    <x v="0"/>
    <x v="28850"/>
    <x v="28850"/>
    <x v="537"/>
    <x v="1"/>
    <x v="0"/>
    <x v="8"/>
    <x v="0"/>
    <x v="0"/>
    <x v="0"/>
    <x v="0"/>
    <x v="0"/>
  </r>
  <r>
    <x v="11"/>
    <x v="105"/>
    <x v="0"/>
    <x v="0"/>
    <x v="0"/>
    <x v="0"/>
    <x v="28851"/>
    <x v="28851"/>
    <x v="625"/>
    <x v="1"/>
    <x v="0"/>
    <x v="6"/>
    <x v="0"/>
    <x v="0"/>
    <x v="0"/>
    <x v="0"/>
    <x v="0"/>
  </r>
  <r>
    <x v="11"/>
    <x v="105"/>
    <x v="0"/>
    <x v="0"/>
    <x v="0"/>
    <x v="0"/>
    <x v="28852"/>
    <x v="28852"/>
    <x v="407"/>
    <x v="1"/>
    <x v="0"/>
    <x v="5"/>
    <x v="0"/>
    <x v="0"/>
    <x v="0"/>
    <x v="0"/>
    <x v="0"/>
  </r>
  <r>
    <x v="11"/>
    <x v="105"/>
    <x v="0"/>
    <x v="0"/>
    <x v="0"/>
    <x v="0"/>
    <x v="28853"/>
    <x v="28853"/>
    <x v="604"/>
    <x v="1"/>
    <x v="1"/>
    <x v="0"/>
    <x v="0"/>
    <x v="0"/>
    <x v="0"/>
    <x v="0"/>
    <x v="0"/>
  </r>
  <r>
    <x v="11"/>
    <x v="105"/>
    <x v="0"/>
    <x v="0"/>
    <x v="0"/>
    <x v="0"/>
    <x v="28854"/>
    <x v="28854"/>
    <x v="495"/>
    <x v="1"/>
    <x v="0"/>
    <x v="11"/>
    <x v="0"/>
    <x v="0"/>
    <x v="0"/>
    <x v="0"/>
    <x v="0"/>
  </r>
  <r>
    <x v="11"/>
    <x v="105"/>
    <x v="0"/>
    <x v="0"/>
    <x v="0"/>
    <x v="0"/>
    <x v="28855"/>
    <x v="28855"/>
    <x v="180"/>
    <x v="0"/>
    <x v="1"/>
    <x v="5"/>
    <x v="0"/>
    <x v="0"/>
    <x v="0"/>
    <x v="0"/>
    <x v="0"/>
  </r>
  <r>
    <x v="11"/>
    <x v="105"/>
    <x v="0"/>
    <x v="0"/>
    <x v="0"/>
    <x v="0"/>
    <x v="28856"/>
    <x v="28856"/>
    <x v="230"/>
    <x v="1"/>
    <x v="0"/>
    <x v="10"/>
    <x v="0"/>
    <x v="0"/>
    <x v="0"/>
    <x v="0"/>
    <x v="0"/>
  </r>
  <r>
    <x v="11"/>
    <x v="105"/>
    <x v="0"/>
    <x v="0"/>
    <x v="0"/>
    <x v="0"/>
    <x v="28857"/>
    <x v="28857"/>
    <x v="304"/>
    <x v="0"/>
    <x v="1"/>
    <x v="8"/>
    <x v="0"/>
    <x v="0"/>
    <x v="0"/>
    <x v="0"/>
    <x v="0"/>
  </r>
  <r>
    <x v="11"/>
    <x v="105"/>
    <x v="0"/>
    <x v="0"/>
    <x v="0"/>
    <x v="0"/>
    <x v="28858"/>
    <x v="28858"/>
    <x v="39"/>
    <x v="0"/>
    <x v="0"/>
    <x v="6"/>
    <x v="0"/>
    <x v="0"/>
    <x v="0"/>
    <x v="0"/>
    <x v="0"/>
  </r>
  <r>
    <x v="11"/>
    <x v="105"/>
    <x v="0"/>
    <x v="0"/>
    <x v="0"/>
    <x v="0"/>
    <x v="28859"/>
    <x v="28859"/>
    <x v="618"/>
    <x v="0"/>
    <x v="1"/>
    <x v="10"/>
    <x v="0"/>
    <x v="0"/>
    <x v="0"/>
    <x v="0"/>
    <x v="0"/>
  </r>
  <r>
    <x v="11"/>
    <x v="105"/>
    <x v="0"/>
    <x v="0"/>
    <x v="0"/>
    <x v="0"/>
    <x v="28860"/>
    <x v="28860"/>
    <x v="95"/>
    <x v="0"/>
    <x v="1"/>
    <x v="4"/>
    <x v="0"/>
    <x v="0"/>
    <x v="0"/>
    <x v="0"/>
    <x v="0"/>
  </r>
  <r>
    <x v="11"/>
    <x v="105"/>
    <x v="0"/>
    <x v="0"/>
    <x v="0"/>
    <x v="0"/>
    <x v="28861"/>
    <x v="28861"/>
    <x v="562"/>
    <x v="0"/>
    <x v="0"/>
    <x v="11"/>
    <x v="0"/>
    <x v="0"/>
    <x v="0"/>
    <x v="0"/>
    <x v="0"/>
  </r>
  <r>
    <x v="11"/>
    <x v="105"/>
    <x v="0"/>
    <x v="0"/>
    <x v="0"/>
    <x v="0"/>
    <x v="28862"/>
    <x v="28862"/>
    <x v="543"/>
    <x v="0"/>
    <x v="1"/>
    <x v="4"/>
    <x v="0"/>
    <x v="0"/>
    <x v="0"/>
    <x v="0"/>
    <x v="0"/>
  </r>
  <r>
    <x v="11"/>
    <x v="105"/>
    <x v="0"/>
    <x v="0"/>
    <x v="0"/>
    <x v="0"/>
    <x v="28863"/>
    <x v="28863"/>
    <x v="33"/>
    <x v="1"/>
    <x v="0"/>
    <x v="10"/>
    <x v="0"/>
    <x v="0"/>
    <x v="0"/>
    <x v="0"/>
    <x v="0"/>
  </r>
  <r>
    <x v="11"/>
    <x v="105"/>
    <x v="0"/>
    <x v="0"/>
    <x v="0"/>
    <x v="0"/>
    <x v="28864"/>
    <x v="28864"/>
    <x v="140"/>
    <x v="0"/>
    <x v="0"/>
    <x v="4"/>
    <x v="0"/>
    <x v="0"/>
    <x v="0"/>
    <x v="0"/>
    <x v="0"/>
  </r>
  <r>
    <x v="11"/>
    <x v="105"/>
    <x v="0"/>
    <x v="0"/>
    <x v="0"/>
    <x v="0"/>
    <x v="28865"/>
    <x v="28865"/>
    <x v="485"/>
    <x v="1"/>
    <x v="1"/>
    <x v="11"/>
    <x v="0"/>
    <x v="0"/>
    <x v="0"/>
    <x v="0"/>
    <x v="0"/>
  </r>
  <r>
    <x v="11"/>
    <x v="105"/>
    <x v="0"/>
    <x v="0"/>
    <x v="0"/>
    <x v="0"/>
    <x v="28866"/>
    <x v="28866"/>
    <x v="554"/>
    <x v="1"/>
    <x v="1"/>
    <x v="4"/>
    <x v="0"/>
    <x v="0"/>
    <x v="0"/>
    <x v="0"/>
    <x v="0"/>
  </r>
  <r>
    <x v="11"/>
    <x v="105"/>
    <x v="0"/>
    <x v="0"/>
    <x v="0"/>
    <x v="0"/>
    <x v="28867"/>
    <x v="28867"/>
    <x v="250"/>
    <x v="1"/>
    <x v="0"/>
    <x v="7"/>
    <x v="0"/>
    <x v="0"/>
    <x v="0"/>
    <x v="0"/>
    <x v="0"/>
  </r>
  <r>
    <x v="11"/>
    <x v="105"/>
    <x v="0"/>
    <x v="0"/>
    <x v="0"/>
    <x v="0"/>
    <x v="28868"/>
    <x v="28868"/>
    <x v="554"/>
    <x v="1"/>
    <x v="1"/>
    <x v="4"/>
    <x v="0"/>
    <x v="0"/>
    <x v="0"/>
    <x v="0"/>
    <x v="0"/>
  </r>
  <r>
    <x v="11"/>
    <x v="105"/>
    <x v="0"/>
    <x v="0"/>
    <x v="0"/>
    <x v="0"/>
    <x v="28869"/>
    <x v="28869"/>
    <x v="364"/>
    <x v="1"/>
    <x v="0"/>
    <x v="7"/>
    <x v="0"/>
    <x v="0"/>
    <x v="0"/>
    <x v="0"/>
    <x v="0"/>
  </r>
  <r>
    <x v="11"/>
    <x v="105"/>
    <x v="0"/>
    <x v="0"/>
    <x v="0"/>
    <x v="0"/>
    <x v="28870"/>
    <x v="28870"/>
    <x v="633"/>
    <x v="1"/>
    <x v="1"/>
    <x v="10"/>
    <x v="0"/>
    <x v="0"/>
    <x v="0"/>
    <x v="0"/>
    <x v="0"/>
  </r>
  <r>
    <x v="11"/>
    <x v="105"/>
    <x v="0"/>
    <x v="0"/>
    <x v="0"/>
    <x v="0"/>
    <x v="28871"/>
    <x v="28871"/>
    <x v="492"/>
    <x v="1"/>
    <x v="0"/>
    <x v="6"/>
    <x v="0"/>
    <x v="0"/>
    <x v="0"/>
    <x v="0"/>
    <x v="0"/>
  </r>
  <r>
    <x v="11"/>
    <x v="105"/>
    <x v="0"/>
    <x v="0"/>
    <x v="0"/>
    <x v="0"/>
    <x v="28872"/>
    <x v="28872"/>
    <x v="441"/>
    <x v="1"/>
    <x v="0"/>
    <x v="8"/>
    <x v="0"/>
    <x v="0"/>
    <x v="0"/>
    <x v="0"/>
    <x v="0"/>
  </r>
  <r>
    <x v="11"/>
    <x v="105"/>
    <x v="1"/>
    <x v="1"/>
    <x v="2"/>
    <x v="5"/>
    <x v="28873"/>
    <x v="28873"/>
    <x v="153"/>
    <x v="1"/>
    <x v="0"/>
    <x v="8"/>
    <x v="0"/>
    <x v="97"/>
    <x v="310"/>
    <x v="0"/>
    <x v="1"/>
  </r>
  <r>
    <x v="11"/>
    <x v="105"/>
    <x v="1"/>
    <x v="1"/>
    <x v="1"/>
    <x v="2"/>
    <x v="28874"/>
    <x v="28874"/>
    <x v="317"/>
    <x v="0"/>
    <x v="0"/>
    <x v="10"/>
    <x v="0"/>
    <x v="371"/>
    <x v="0"/>
    <x v="0"/>
    <x v="0"/>
  </r>
  <r>
    <x v="11"/>
    <x v="106"/>
    <x v="0"/>
    <x v="0"/>
    <x v="0"/>
    <x v="0"/>
    <x v="28875"/>
    <x v="28875"/>
    <x v="312"/>
    <x v="1"/>
    <x v="1"/>
    <x v="0"/>
    <x v="0"/>
    <x v="0"/>
    <x v="0"/>
    <x v="0"/>
    <x v="0"/>
  </r>
  <r>
    <x v="11"/>
    <x v="106"/>
    <x v="0"/>
    <x v="0"/>
    <x v="0"/>
    <x v="0"/>
    <x v="28876"/>
    <x v="28876"/>
    <x v="551"/>
    <x v="1"/>
    <x v="0"/>
    <x v="10"/>
    <x v="0"/>
    <x v="0"/>
    <x v="0"/>
    <x v="0"/>
    <x v="0"/>
  </r>
  <r>
    <x v="11"/>
    <x v="106"/>
    <x v="0"/>
    <x v="0"/>
    <x v="0"/>
    <x v="0"/>
    <x v="28877"/>
    <x v="28877"/>
    <x v="439"/>
    <x v="1"/>
    <x v="1"/>
    <x v="8"/>
    <x v="0"/>
    <x v="0"/>
    <x v="0"/>
    <x v="0"/>
    <x v="0"/>
  </r>
  <r>
    <x v="11"/>
    <x v="106"/>
    <x v="0"/>
    <x v="0"/>
    <x v="0"/>
    <x v="0"/>
    <x v="28878"/>
    <x v="28878"/>
    <x v="288"/>
    <x v="0"/>
    <x v="0"/>
    <x v="9"/>
    <x v="0"/>
    <x v="0"/>
    <x v="0"/>
    <x v="0"/>
    <x v="0"/>
  </r>
  <r>
    <x v="11"/>
    <x v="106"/>
    <x v="0"/>
    <x v="0"/>
    <x v="0"/>
    <x v="0"/>
    <x v="28879"/>
    <x v="28879"/>
    <x v="297"/>
    <x v="1"/>
    <x v="1"/>
    <x v="1"/>
    <x v="0"/>
    <x v="0"/>
    <x v="0"/>
    <x v="0"/>
    <x v="0"/>
  </r>
  <r>
    <x v="11"/>
    <x v="106"/>
    <x v="0"/>
    <x v="0"/>
    <x v="0"/>
    <x v="0"/>
    <x v="28880"/>
    <x v="28880"/>
    <x v="167"/>
    <x v="0"/>
    <x v="1"/>
    <x v="0"/>
    <x v="0"/>
    <x v="0"/>
    <x v="0"/>
    <x v="0"/>
    <x v="0"/>
  </r>
  <r>
    <x v="11"/>
    <x v="106"/>
    <x v="0"/>
    <x v="0"/>
    <x v="0"/>
    <x v="0"/>
    <x v="28881"/>
    <x v="28881"/>
    <x v="570"/>
    <x v="0"/>
    <x v="0"/>
    <x v="10"/>
    <x v="0"/>
    <x v="0"/>
    <x v="0"/>
    <x v="0"/>
    <x v="0"/>
  </r>
  <r>
    <x v="11"/>
    <x v="106"/>
    <x v="0"/>
    <x v="0"/>
    <x v="0"/>
    <x v="0"/>
    <x v="28882"/>
    <x v="28882"/>
    <x v="363"/>
    <x v="0"/>
    <x v="1"/>
    <x v="3"/>
    <x v="0"/>
    <x v="0"/>
    <x v="0"/>
    <x v="0"/>
    <x v="0"/>
  </r>
  <r>
    <x v="11"/>
    <x v="106"/>
    <x v="0"/>
    <x v="0"/>
    <x v="0"/>
    <x v="0"/>
    <x v="28883"/>
    <x v="28883"/>
    <x v="379"/>
    <x v="0"/>
    <x v="0"/>
    <x v="4"/>
    <x v="0"/>
    <x v="0"/>
    <x v="0"/>
    <x v="0"/>
    <x v="0"/>
  </r>
  <r>
    <x v="11"/>
    <x v="106"/>
    <x v="0"/>
    <x v="0"/>
    <x v="0"/>
    <x v="0"/>
    <x v="28884"/>
    <x v="28884"/>
    <x v="219"/>
    <x v="0"/>
    <x v="1"/>
    <x v="0"/>
    <x v="0"/>
    <x v="0"/>
    <x v="0"/>
    <x v="0"/>
    <x v="0"/>
  </r>
  <r>
    <x v="11"/>
    <x v="106"/>
    <x v="0"/>
    <x v="0"/>
    <x v="0"/>
    <x v="0"/>
    <x v="28885"/>
    <x v="28885"/>
    <x v="364"/>
    <x v="1"/>
    <x v="0"/>
    <x v="7"/>
    <x v="0"/>
    <x v="0"/>
    <x v="0"/>
    <x v="0"/>
    <x v="0"/>
  </r>
  <r>
    <x v="11"/>
    <x v="106"/>
    <x v="0"/>
    <x v="0"/>
    <x v="0"/>
    <x v="0"/>
    <x v="28886"/>
    <x v="28886"/>
    <x v="30"/>
    <x v="1"/>
    <x v="1"/>
    <x v="3"/>
    <x v="0"/>
    <x v="0"/>
    <x v="0"/>
    <x v="0"/>
    <x v="0"/>
  </r>
  <r>
    <x v="11"/>
    <x v="106"/>
    <x v="0"/>
    <x v="0"/>
    <x v="0"/>
    <x v="0"/>
    <x v="28887"/>
    <x v="28887"/>
    <x v="494"/>
    <x v="1"/>
    <x v="1"/>
    <x v="3"/>
    <x v="0"/>
    <x v="0"/>
    <x v="0"/>
    <x v="0"/>
    <x v="0"/>
  </r>
  <r>
    <x v="11"/>
    <x v="106"/>
    <x v="0"/>
    <x v="0"/>
    <x v="0"/>
    <x v="0"/>
    <x v="28888"/>
    <x v="28888"/>
    <x v="513"/>
    <x v="1"/>
    <x v="1"/>
    <x v="8"/>
    <x v="0"/>
    <x v="0"/>
    <x v="0"/>
    <x v="0"/>
    <x v="0"/>
  </r>
  <r>
    <x v="11"/>
    <x v="106"/>
    <x v="0"/>
    <x v="0"/>
    <x v="0"/>
    <x v="0"/>
    <x v="28889"/>
    <x v="28889"/>
    <x v="659"/>
    <x v="1"/>
    <x v="1"/>
    <x v="8"/>
    <x v="0"/>
    <x v="0"/>
    <x v="0"/>
    <x v="0"/>
    <x v="0"/>
  </r>
  <r>
    <x v="11"/>
    <x v="106"/>
    <x v="0"/>
    <x v="0"/>
    <x v="0"/>
    <x v="0"/>
    <x v="28890"/>
    <x v="28890"/>
    <x v="252"/>
    <x v="0"/>
    <x v="1"/>
    <x v="6"/>
    <x v="0"/>
    <x v="0"/>
    <x v="0"/>
    <x v="0"/>
    <x v="0"/>
  </r>
  <r>
    <x v="11"/>
    <x v="106"/>
    <x v="0"/>
    <x v="0"/>
    <x v="0"/>
    <x v="0"/>
    <x v="28891"/>
    <x v="28891"/>
    <x v="207"/>
    <x v="0"/>
    <x v="0"/>
    <x v="11"/>
    <x v="0"/>
    <x v="0"/>
    <x v="0"/>
    <x v="0"/>
    <x v="0"/>
  </r>
  <r>
    <x v="11"/>
    <x v="106"/>
    <x v="0"/>
    <x v="0"/>
    <x v="0"/>
    <x v="0"/>
    <x v="28892"/>
    <x v="28892"/>
    <x v="266"/>
    <x v="1"/>
    <x v="1"/>
    <x v="5"/>
    <x v="0"/>
    <x v="0"/>
    <x v="0"/>
    <x v="0"/>
    <x v="0"/>
  </r>
  <r>
    <x v="11"/>
    <x v="106"/>
    <x v="0"/>
    <x v="0"/>
    <x v="0"/>
    <x v="0"/>
    <x v="28893"/>
    <x v="28893"/>
    <x v="303"/>
    <x v="1"/>
    <x v="0"/>
    <x v="6"/>
    <x v="0"/>
    <x v="0"/>
    <x v="0"/>
    <x v="0"/>
    <x v="0"/>
  </r>
  <r>
    <x v="11"/>
    <x v="106"/>
    <x v="0"/>
    <x v="0"/>
    <x v="0"/>
    <x v="0"/>
    <x v="28894"/>
    <x v="28894"/>
    <x v="635"/>
    <x v="1"/>
    <x v="1"/>
    <x v="3"/>
    <x v="0"/>
    <x v="0"/>
    <x v="0"/>
    <x v="0"/>
    <x v="0"/>
  </r>
  <r>
    <x v="11"/>
    <x v="106"/>
    <x v="0"/>
    <x v="0"/>
    <x v="0"/>
    <x v="0"/>
    <x v="28895"/>
    <x v="28895"/>
    <x v="105"/>
    <x v="0"/>
    <x v="1"/>
    <x v="9"/>
    <x v="0"/>
    <x v="0"/>
    <x v="0"/>
    <x v="0"/>
    <x v="0"/>
  </r>
  <r>
    <x v="11"/>
    <x v="106"/>
    <x v="0"/>
    <x v="0"/>
    <x v="0"/>
    <x v="0"/>
    <x v="28896"/>
    <x v="28896"/>
    <x v="311"/>
    <x v="1"/>
    <x v="1"/>
    <x v="6"/>
    <x v="0"/>
    <x v="0"/>
    <x v="0"/>
    <x v="0"/>
    <x v="0"/>
  </r>
  <r>
    <x v="11"/>
    <x v="106"/>
    <x v="0"/>
    <x v="0"/>
    <x v="0"/>
    <x v="0"/>
    <x v="28897"/>
    <x v="28897"/>
    <x v="299"/>
    <x v="1"/>
    <x v="1"/>
    <x v="0"/>
    <x v="0"/>
    <x v="0"/>
    <x v="0"/>
    <x v="0"/>
    <x v="0"/>
  </r>
  <r>
    <x v="11"/>
    <x v="106"/>
    <x v="0"/>
    <x v="0"/>
    <x v="0"/>
    <x v="0"/>
    <x v="28898"/>
    <x v="28898"/>
    <x v="350"/>
    <x v="0"/>
    <x v="0"/>
    <x v="3"/>
    <x v="0"/>
    <x v="0"/>
    <x v="0"/>
    <x v="0"/>
    <x v="0"/>
  </r>
  <r>
    <x v="11"/>
    <x v="106"/>
    <x v="0"/>
    <x v="0"/>
    <x v="0"/>
    <x v="0"/>
    <x v="28899"/>
    <x v="28899"/>
    <x v="218"/>
    <x v="0"/>
    <x v="0"/>
    <x v="6"/>
    <x v="0"/>
    <x v="0"/>
    <x v="0"/>
    <x v="0"/>
    <x v="0"/>
  </r>
  <r>
    <x v="11"/>
    <x v="106"/>
    <x v="0"/>
    <x v="0"/>
    <x v="0"/>
    <x v="0"/>
    <x v="28900"/>
    <x v="28900"/>
    <x v="413"/>
    <x v="0"/>
    <x v="1"/>
    <x v="10"/>
    <x v="0"/>
    <x v="0"/>
    <x v="0"/>
    <x v="0"/>
    <x v="0"/>
  </r>
  <r>
    <x v="11"/>
    <x v="106"/>
    <x v="0"/>
    <x v="0"/>
    <x v="0"/>
    <x v="0"/>
    <x v="28901"/>
    <x v="28901"/>
    <x v="35"/>
    <x v="0"/>
    <x v="0"/>
    <x v="1"/>
    <x v="0"/>
    <x v="0"/>
    <x v="0"/>
    <x v="0"/>
    <x v="0"/>
  </r>
  <r>
    <x v="11"/>
    <x v="106"/>
    <x v="0"/>
    <x v="0"/>
    <x v="0"/>
    <x v="0"/>
    <x v="28902"/>
    <x v="28902"/>
    <x v="495"/>
    <x v="1"/>
    <x v="0"/>
    <x v="11"/>
    <x v="0"/>
    <x v="0"/>
    <x v="0"/>
    <x v="0"/>
    <x v="0"/>
  </r>
  <r>
    <x v="11"/>
    <x v="106"/>
    <x v="0"/>
    <x v="0"/>
    <x v="0"/>
    <x v="0"/>
    <x v="28903"/>
    <x v="28903"/>
    <x v="357"/>
    <x v="1"/>
    <x v="1"/>
    <x v="11"/>
    <x v="0"/>
    <x v="0"/>
    <x v="0"/>
    <x v="0"/>
    <x v="0"/>
  </r>
  <r>
    <x v="11"/>
    <x v="106"/>
    <x v="0"/>
    <x v="0"/>
    <x v="0"/>
    <x v="0"/>
    <x v="28904"/>
    <x v="28904"/>
    <x v="111"/>
    <x v="1"/>
    <x v="0"/>
    <x v="2"/>
    <x v="0"/>
    <x v="0"/>
    <x v="0"/>
    <x v="0"/>
    <x v="0"/>
  </r>
  <r>
    <x v="11"/>
    <x v="106"/>
    <x v="0"/>
    <x v="0"/>
    <x v="0"/>
    <x v="0"/>
    <x v="28905"/>
    <x v="28905"/>
    <x v="304"/>
    <x v="1"/>
    <x v="1"/>
    <x v="8"/>
    <x v="0"/>
    <x v="0"/>
    <x v="0"/>
    <x v="0"/>
    <x v="0"/>
  </r>
  <r>
    <x v="11"/>
    <x v="106"/>
    <x v="0"/>
    <x v="0"/>
    <x v="0"/>
    <x v="0"/>
    <x v="28906"/>
    <x v="28906"/>
    <x v="522"/>
    <x v="1"/>
    <x v="1"/>
    <x v="8"/>
    <x v="0"/>
    <x v="0"/>
    <x v="0"/>
    <x v="0"/>
    <x v="0"/>
  </r>
  <r>
    <x v="11"/>
    <x v="106"/>
    <x v="0"/>
    <x v="0"/>
    <x v="0"/>
    <x v="0"/>
    <x v="28907"/>
    <x v="28907"/>
    <x v="374"/>
    <x v="1"/>
    <x v="1"/>
    <x v="0"/>
    <x v="0"/>
    <x v="0"/>
    <x v="0"/>
    <x v="0"/>
    <x v="0"/>
  </r>
  <r>
    <x v="11"/>
    <x v="106"/>
    <x v="0"/>
    <x v="0"/>
    <x v="0"/>
    <x v="0"/>
    <x v="28908"/>
    <x v="28908"/>
    <x v="248"/>
    <x v="0"/>
    <x v="0"/>
    <x v="1"/>
    <x v="0"/>
    <x v="0"/>
    <x v="0"/>
    <x v="0"/>
    <x v="0"/>
  </r>
  <r>
    <x v="11"/>
    <x v="106"/>
    <x v="0"/>
    <x v="0"/>
    <x v="0"/>
    <x v="0"/>
    <x v="28909"/>
    <x v="28909"/>
    <x v="178"/>
    <x v="1"/>
    <x v="1"/>
    <x v="8"/>
    <x v="0"/>
    <x v="0"/>
    <x v="0"/>
    <x v="0"/>
    <x v="0"/>
  </r>
  <r>
    <x v="11"/>
    <x v="106"/>
    <x v="0"/>
    <x v="0"/>
    <x v="0"/>
    <x v="0"/>
    <x v="28910"/>
    <x v="28910"/>
    <x v="614"/>
    <x v="0"/>
    <x v="1"/>
    <x v="9"/>
    <x v="0"/>
    <x v="0"/>
    <x v="0"/>
    <x v="0"/>
    <x v="0"/>
  </r>
  <r>
    <x v="11"/>
    <x v="106"/>
    <x v="0"/>
    <x v="0"/>
    <x v="0"/>
    <x v="0"/>
    <x v="28911"/>
    <x v="28911"/>
    <x v="123"/>
    <x v="0"/>
    <x v="0"/>
    <x v="1"/>
    <x v="0"/>
    <x v="0"/>
    <x v="0"/>
    <x v="0"/>
    <x v="0"/>
  </r>
  <r>
    <x v="11"/>
    <x v="106"/>
    <x v="0"/>
    <x v="0"/>
    <x v="0"/>
    <x v="0"/>
    <x v="28912"/>
    <x v="28912"/>
    <x v="308"/>
    <x v="1"/>
    <x v="0"/>
    <x v="2"/>
    <x v="0"/>
    <x v="0"/>
    <x v="0"/>
    <x v="0"/>
    <x v="0"/>
  </r>
  <r>
    <x v="11"/>
    <x v="106"/>
    <x v="0"/>
    <x v="0"/>
    <x v="0"/>
    <x v="0"/>
    <x v="28913"/>
    <x v="28913"/>
    <x v="263"/>
    <x v="1"/>
    <x v="1"/>
    <x v="5"/>
    <x v="0"/>
    <x v="0"/>
    <x v="0"/>
    <x v="0"/>
    <x v="0"/>
  </r>
  <r>
    <x v="11"/>
    <x v="106"/>
    <x v="0"/>
    <x v="0"/>
    <x v="0"/>
    <x v="0"/>
    <x v="28914"/>
    <x v="28914"/>
    <x v="149"/>
    <x v="1"/>
    <x v="1"/>
    <x v="0"/>
    <x v="0"/>
    <x v="0"/>
    <x v="0"/>
    <x v="0"/>
    <x v="0"/>
  </r>
  <r>
    <x v="11"/>
    <x v="106"/>
    <x v="0"/>
    <x v="0"/>
    <x v="0"/>
    <x v="0"/>
    <x v="28915"/>
    <x v="28915"/>
    <x v="296"/>
    <x v="1"/>
    <x v="0"/>
    <x v="3"/>
    <x v="0"/>
    <x v="0"/>
    <x v="0"/>
    <x v="0"/>
    <x v="0"/>
  </r>
  <r>
    <x v="11"/>
    <x v="106"/>
    <x v="0"/>
    <x v="0"/>
    <x v="0"/>
    <x v="0"/>
    <x v="28916"/>
    <x v="28916"/>
    <x v="575"/>
    <x v="0"/>
    <x v="0"/>
    <x v="3"/>
    <x v="0"/>
    <x v="0"/>
    <x v="0"/>
    <x v="0"/>
    <x v="0"/>
  </r>
  <r>
    <x v="11"/>
    <x v="106"/>
    <x v="0"/>
    <x v="0"/>
    <x v="0"/>
    <x v="0"/>
    <x v="28917"/>
    <x v="28917"/>
    <x v="509"/>
    <x v="0"/>
    <x v="1"/>
    <x v="8"/>
    <x v="0"/>
    <x v="0"/>
    <x v="0"/>
    <x v="0"/>
    <x v="0"/>
  </r>
  <r>
    <x v="11"/>
    <x v="106"/>
    <x v="0"/>
    <x v="0"/>
    <x v="0"/>
    <x v="0"/>
    <x v="28918"/>
    <x v="28918"/>
    <x v="288"/>
    <x v="1"/>
    <x v="0"/>
    <x v="9"/>
    <x v="0"/>
    <x v="0"/>
    <x v="0"/>
    <x v="0"/>
    <x v="0"/>
  </r>
  <r>
    <x v="11"/>
    <x v="106"/>
    <x v="0"/>
    <x v="0"/>
    <x v="0"/>
    <x v="0"/>
    <x v="28919"/>
    <x v="28919"/>
    <x v="157"/>
    <x v="0"/>
    <x v="1"/>
    <x v="5"/>
    <x v="0"/>
    <x v="0"/>
    <x v="0"/>
    <x v="0"/>
    <x v="0"/>
  </r>
  <r>
    <x v="11"/>
    <x v="106"/>
    <x v="0"/>
    <x v="0"/>
    <x v="0"/>
    <x v="0"/>
    <x v="28920"/>
    <x v="28920"/>
    <x v="467"/>
    <x v="0"/>
    <x v="1"/>
    <x v="4"/>
    <x v="0"/>
    <x v="0"/>
    <x v="0"/>
    <x v="0"/>
    <x v="0"/>
  </r>
  <r>
    <x v="11"/>
    <x v="106"/>
    <x v="0"/>
    <x v="0"/>
    <x v="0"/>
    <x v="0"/>
    <x v="28921"/>
    <x v="28921"/>
    <x v="569"/>
    <x v="1"/>
    <x v="0"/>
    <x v="5"/>
    <x v="0"/>
    <x v="0"/>
    <x v="0"/>
    <x v="0"/>
    <x v="0"/>
  </r>
  <r>
    <x v="11"/>
    <x v="106"/>
    <x v="0"/>
    <x v="0"/>
    <x v="0"/>
    <x v="0"/>
    <x v="28922"/>
    <x v="28922"/>
    <x v="47"/>
    <x v="1"/>
    <x v="0"/>
    <x v="5"/>
    <x v="0"/>
    <x v="0"/>
    <x v="0"/>
    <x v="0"/>
    <x v="0"/>
  </r>
  <r>
    <x v="11"/>
    <x v="106"/>
    <x v="0"/>
    <x v="0"/>
    <x v="0"/>
    <x v="0"/>
    <x v="28923"/>
    <x v="28923"/>
    <x v="477"/>
    <x v="1"/>
    <x v="0"/>
    <x v="7"/>
    <x v="0"/>
    <x v="0"/>
    <x v="0"/>
    <x v="0"/>
    <x v="0"/>
  </r>
  <r>
    <x v="11"/>
    <x v="106"/>
    <x v="0"/>
    <x v="0"/>
    <x v="0"/>
    <x v="0"/>
    <x v="28924"/>
    <x v="28924"/>
    <x v="62"/>
    <x v="1"/>
    <x v="0"/>
    <x v="7"/>
    <x v="0"/>
    <x v="0"/>
    <x v="0"/>
    <x v="0"/>
    <x v="0"/>
  </r>
  <r>
    <x v="11"/>
    <x v="106"/>
    <x v="0"/>
    <x v="0"/>
    <x v="0"/>
    <x v="0"/>
    <x v="28925"/>
    <x v="28925"/>
    <x v="354"/>
    <x v="1"/>
    <x v="0"/>
    <x v="6"/>
    <x v="0"/>
    <x v="0"/>
    <x v="0"/>
    <x v="0"/>
    <x v="0"/>
  </r>
  <r>
    <x v="11"/>
    <x v="106"/>
    <x v="0"/>
    <x v="0"/>
    <x v="0"/>
    <x v="0"/>
    <x v="28926"/>
    <x v="28926"/>
    <x v="422"/>
    <x v="1"/>
    <x v="1"/>
    <x v="1"/>
    <x v="0"/>
    <x v="0"/>
    <x v="0"/>
    <x v="0"/>
    <x v="0"/>
  </r>
  <r>
    <x v="11"/>
    <x v="106"/>
    <x v="0"/>
    <x v="0"/>
    <x v="0"/>
    <x v="0"/>
    <x v="28927"/>
    <x v="28927"/>
    <x v="400"/>
    <x v="0"/>
    <x v="1"/>
    <x v="9"/>
    <x v="0"/>
    <x v="0"/>
    <x v="0"/>
    <x v="0"/>
    <x v="0"/>
  </r>
  <r>
    <x v="11"/>
    <x v="106"/>
    <x v="0"/>
    <x v="0"/>
    <x v="0"/>
    <x v="0"/>
    <x v="28928"/>
    <x v="28928"/>
    <x v="449"/>
    <x v="0"/>
    <x v="0"/>
    <x v="10"/>
    <x v="0"/>
    <x v="0"/>
    <x v="0"/>
    <x v="0"/>
    <x v="0"/>
  </r>
  <r>
    <x v="11"/>
    <x v="106"/>
    <x v="0"/>
    <x v="0"/>
    <x v="0"/>
    <x v="0"/>
    <x v="28929"/>
    <x v="28929"/>
    <x v="262"/>
    <x v="1"/>
    <x v="0"/>
    <x v="6"/>
    <x v="0"/>
    <x v="0"/>
    <x v="0"/>
    <x v="0"/>
    <x v="0"/>
  </r>
  <r>
    <x v="11"/>
    <x v="106"/>
    <x v="0"/>
    <x v="0"/>
    <x v="0"/>
    <x v="0"/>
    <x v="28930"/>
    <x v="28930"/>
    <x v="113"/>
    <x v="1"/>
    <x v="1"/>
    <x v="4"/>
    <x v="0"/>
    <x v="0"/>
    <x v="0"/>
    <x v="0"/>
    <x v="0"/>
  </r>
  <r>
    <x v="11"/>
    <x v="106"/>
    <x v="0"/>
    <x v="0"/>
    <x v="0"/>
    <x v="0"/>
    <x v="28931"/>
    <x v="28931"/>
    <x v="562"/>
    <x v="0"/>
    <x v="0"/>
    <x v="11"/>
    <x v="0"/>
    <x v="0"/>
    <x v="0"/>
    <x v="0"/>
    <x v="0"/>
  </r>
  <r>
    <x v="11"/>
    <x v="106"/>
    <x v="0"/>
    <x v="0"/>
    <x v="0"/>
    <x v="0"/>
    <x v="28932"/>
    <x v="28932"/>
    <x v="224"/>
    <x v="1"/>
    <x v="0"/>
    <x v="9"/>
    <x v="0"/>
    <x v="0"/>
    <x v="0"/>
    <x v="0"/>
    <x v="0"/>
  </r>
  <r>
    <x v="11"/>
    <x v="106"/>
    <x v="0"/>
    <x v="0"/>
    <x v="0"/>
    <x v="0"/>
    <x v="28933"/>
    <x v="28933"/>
    <x v="17"/>
    <x v="1"/>
    <x v="0"/>
    <x v="0"/>
    <x v="0"/>
    <x v="0"/>
    <x v="0"/>
    <x v="0"/>
    <x v="0"/>
  </r>
  <r>
    <x v="11"/>
    <x v="106"/>
    <x v="0"/>
    <x v="0"/>
    <x v="0"/>
    <x v="0"/>
    <x v="28934"/>
    <x v="28934"/>
    <x v="10"/>
    <x v="1"/>
    <x v="0"/>
    <x v="4"/>
    <x v="0"/>
    <x v="0"/>
    <x v="0"/>
    <x v="0"/>
    <x v="0"/>
  </r>
  <r>
    <x v="11"/>
    <x v="106"/>
    <x v="0"/>
    <x v="0"/>
    <x v="0"/>
    <x v="0"/>
    <x v="28935"/>
    <x v="28935"/>
    <x v="20"/>
    <x v="1"/>
    <x v="0"/>
    <x v="1"/>
    <x v="0"/>
    <x v="0"/>
    <x v="0"/>
    <x v="0"/>
    <x v="0"/>
  </r>
  <r>
    <x v="11"/>
    <x v="106"/>
    <x v="0"/>
    <x v="0"/>
    <x v="0"/>
    <x v="0"/>
    <x v="28936"/>
    <x v="28936"/>
    <x v="431"/>
    <x v="0"/>
    <x v="1"/>
    <x v="9"/>
    <x v="0"/>
    <x v="0"/>
    <x v="0"/>
    <x v="0"/>
    <x v="0"/>
  </r>
  <r>
    <x v="11"/>
    <x v="106"/>
    <x v="0"/>
    <x v="0"/>
    <x v="0"/>
    <x v="0"/>
    <x v="28937"/>
    <x v="28937"/>
    <x v="178"/>
    <x v="1"/>
    <x v="1"/>
    <x v="8"/>
    <x v="0"/>
    <x v="0"/>
    <x v="0"/>
    <x v="0"/>
    <x v="0"/>
  </r>
  <r>
    <x v="11"/>
    <x v="106"/>
    <x v="0"/>
    <x v="0"/>
    <x v="0"/>
    <x v="0"/>
    <x v="28938"/>
    <x v="28938"/>
    <x v="218"/>
    <x v="0"/>
    <x v="0"/>
    <x v="6"/>
    <x v="0"/>
    <x v="0"/>
    <x v="0"/>
    <x v="0"/>
    <x v="0"/>
  </r>
  <r>
    <x v="11"/>
    <x v="106"/>
    <x v="0"/>
    <x v="0"/>
    <x v="0"/>
    <x v="0"/>
    <x v="28939"/>
    <x v="28939"/>
    <x v="533"/>
    <x v="0"/>
    <x v="0"/>
    <x v="7"/>
    <x v="0"/>
    <x v="0"/>
    <x v="0"/>
    <x v="0"/>
    <x v="0"/>
  </r>
  <r>
    <x v="11"/>
    <x v="106"/>
    <x v="0"/>
    <x v="0"/>
    <x v="0"/>
    <x v="0"/>
    <x v="28940"/>
    <x v="28940"/>
    <x v="142"/>
    <x v="1"/>
    <x v="1"/>
    <x v="4"/>
    <x v="0"/>
    <x v="0"/>
    <x v="0"/>
    <x v="0"/>
    <x v="0"/>
  </r>
  <r>
    <x v="11"/>
    <x v="106"/>
    <x v="0"/>
    <x v="0"/>
    <x v="0"/>
    <x v="0"/>
    <x v="28941"/>
    <x v="28941"/>
    <x v="479"/>
    <x v="0"/>
    <x v="0"/>
    <x v="6"/>
    <x v="0"/>
    <x v="0"/>
    <x v="0"/>
    <x v="0"/>
    <x v="0"/>
  </r>
  <r>
    <x v="11"/>
    <x v="106"/>
    <x v="0"/>
    <x v="0"/>
    <x v="0"/>
    <x v="0"/>
    <x v="28942"/>
    <x v="28942"/>
    <x v="267"/>
    <x v="1"/>
    <x v="1"/>
    <x v="9"/>
    <x v="0"/>
    <x v="0"/>
    <x v="0"/>
    <x v="0"/>
    <x v="0"/>
  </r>
  <r>
    <x v="11"/>
    <x v="106"/>
    <x v="0"/>
    <x v="0"/>
    <x v="0"/>
    <x v="0"/>
    <x v="28943"/>
    <x v="28943"/>
    <x v="239"/>
    <x v="0"/>
    <x v="0"/>
    <x v="5"/>
    <x v="0"/>
    <x v="0"/>
    <x v="0"/>
    <x v="0"/>
    <x v="0"/>
  </r>
  <r>
    <x v="11"/>
    <x v="106"/>
    <x v="0"/>
    <x v="0"/>
    <x v="0"/>
    <x v="0"/>
    <x v="28944"/>
    <x v="28944"/>
    <x v="521"/>
    <x v="0"/>
    <x v="1"/>
    <x v="5"/>
    <x v="0"/>
    <x v="0"/>
    <x v="0"/>
    <x v="0"/>
    <x v="0"/>
  </r>
  <r>
    <x v="11"/>
    <x v="106"/>
    <x v="0"/>
    <x v="0"/>
    <x v="0"/>
    <x v="0"/>
    <x v="28945"/>
    <x v="28945"/>
    <x v="180"/>
    <x v="0"/>
    <x v="1"/>
    <x v="5"/>
    <x v="0"/>
    <x v="0"/>
    <x v="0"/>
    <x v="0"/>
    <x v="0"/>
  </r>
  <r>
    <x v="11"/>
    <x v="106"/>
    <x v="0"/>
    <x v="0"/>
    <x v="0"/>
    <x v="0"/>
    <x v="28946"/>
    <x v="28946"/>
    <x v="94"/>
    <x v="0"/>
    <x v="0"/>
    <x v="1"/>
    <x v="0"/>
    <x v="0"/>
    <x v="0"/>
    <x v="0"/>
    <x v="0"/>
  </r>
  <r>
    <x v="11"/>
    <x v="106"/>
    <x v="0"/>
    <x v="0"/>
    <x v="0"/>
    <x v="0"/>
    <x v="28947"/>
    <x v="28947"/>
    <x v="264"/>
    <x v="0"/>
    <x v="1"/>
    <x v="6"/>
    <x v="0"/>
    <x v="0"/>
    <x v="0"/>
    <x v="0"/>
    <x v="0"/>
  </r>
  <r>
    <x v="11"/>
    <x v="106"/>
    <x v="0"/>
    <x v="0"/>
    <x v="0"/>
    <x v="0"/>
    <x v="28948"/>
    <x v="28948"/>
    <x v="572"/>
    <x v="0"/>
    <x v="0"/>
    <x v="9"/>
    <x v="0"/>
    <x v="0"/>
    <x v="0"/>
    <x v="0"/>
    <x v="0"/>
  </r>
  <r>
    <x v="11"/>
    <x v="106"/>
    <x v="0"/>
    <x v="0"/>
    <x v="0"/>
    <x v="0"/>
    <x v="28949"/>
    <x v="28949"/>
    <x v="501"/>
    <x v="0"/>
    <x v="1"/>
    <x v="11"/>
    <x v="0"/>
    <x v="0"/>
    <x v="0"/>
    <x v="0"/>
    <x v="0"/>
  </r>
  <r>
    <x v="11"/>
    <x v="106"/>
    <x v="0"/>
    <x v="0"/>
    <x v="0"/>
    <x v="0"/>
    <x v="28950"/>
    <x v="28950"/>
    <x v="114"/>
    <x v="0"/>
    <x v="1"/>
    <x v="6"/>
    <x v="0"/>
    <x v="0"/>
    <x v="0"/>
    <x v="0"/>
    <x v="0"/>
  </r>
  <r>
    <x v="11"/>
    <x v="106"/>
    <x v="0"/>
    <x v="0"/>
    <x v="0"/>
    <x v="0"/>
    <x v="28951"/>
    <x v="28951"/>
    <x v="179"/>
    <x v="1"/>
    <x v="1"/>
    <x v="9"/>
    <x v="0"/>
    <x v="0"/>
    <x v="0"/>
    <x v="0"/>
    <x v="0"/>
  </r>
  <r>
    <x v="11"/>
    <x v="106"/>
    <x v="0"/>
    <x v="0"/>
    <x v="0"/>
    <x v="0"/>
    <x v="28952"/>
    <x v="28952"/>
    <x v="166"/>
    <x v="0"/>
    <x v="1"/>
    <x v="5"/>
    <x v="0"/>
    <x v="0"/>
    <x v="0"/>
    <x v="0"/>
    <x v="0"/>
  </r>
  <r>
    <x v="11"/>
    <x v="106"/>
    <x v="0"/>
    <x v="0"/>
    <x v="0"/>
    <x v="0"/>
    <x v="28953"/>
    <x v="28953"/>
    <x v="121"/>
    <x v="0"/>
    <x v="1"/>
    <x v="8"/>
    <x v="0"/>
    <x v="0"/>
    <x v="0"/>
    <x v="0"/>
    <x v="0"/>
  </r>
  <r>
    <x v="11"/>
    <x v="106"/>
    <x v="0"/>
    <x v="0"/>
    <x v="0"/>
    <x v="0"/>
    <x v="28954"/>
    <x v="28954"/>
    <x v="434"/>
    <x v="0"/>
    <x v="1"/>
    <x v="9"/>
    <x v="0"/>
    <x v="0"/>
    <x v="0"/>
    <x v="0"/>
    <x v="0"/>
  </r>
  <r>
    <x v="11"/>
    <x v="106"/>
    <x v="0"/>
    <x v="0"/>
    <x v="0"/>
    <x v="0"/>
    <x v="28955"/>
    <x v="28955"/>
    <x v="516"/>
    <x v="0"/>
    <x v="1"/>
    <x v="6"/>
    <x v="0"/>
    <x v="0"/>
    <x v="0"/>
    <x v="0"/>
    <x v="0"/>
  </r>
  <r>
    <x v="11"/>
    <x v="106"/>
    <x v="0"/>
    <x v="0"/>
    <x v="0"/>
    <x v="0"/>
    <x v="28956"/>
    <x v="28956"/>
    <x v="604"/>
    <x v="0"/>
    <x v="1"/>
    <x v="0"/>
    <x v="0"/>
    <x v="0"/>
    <x v="0"/>
    <x v="0"/>
    <x v="0"/>
  </r>
  <r>
    <x v="11"/>
    <x v="106"/>
    <x v="0"/>
    <x v="0"/>
    <x v="0"/>
    <x v="0"/>
    <x v="28957"/>
    <x v="28957"/>
    <x v="591"/>
    <x v="0"/>
    <x v="1"/>
    <x v="5"/>
    <x v="0"/>
    <x v="0"/>
    <x v="0"/>
    <x v="0"/>
    <x v="0"/>
  </r>
  <r>
    <x v="11"/>
    <x v="106"/>
    <x v="0"/>
    <x v="0"/>
    <x v="0"/>
    <x v="0"/>
    <x v="28958"/>
    <x v="28958"/>
    <x v="215"/>
    <x v="1"/>
    <x v="1"/>
    <x v="10"/>
    <x v="0"/>
    <x v="0"/>
    <x v="0"/>
    <x v="0"/>
    <x v="0"/>
  </r>
  <r>
    <x v="11"/>
    <x v="106"/>
    <x v="0"/>
    <x v="0"/>
    <x v="0"/>
    <x v="0"/>
    <x v="28959"/>
    <x v="28959"/>
    <x v="321"/>
    <x v="1"/>
    <x v="1"/>
    <x v="5"/>
    <x v="0"/>
    <x v="0"/>
    <x v="0"/>
    <x v="0"/>
    <x v="0"/>
  </r>
  <r>
    <x v="11"/>
    <x v="106"/>
    <x v="0"/>
    <x v="0"/>
    <x v="0"/>
    <x v="0"/>
    <x v="28960"/>
    <x v="28960"/>
    <x v="544"/>
    <x v="0"/>
    <x v="1"/>
    <x v="8"/>
    <x v="0"/>
    <x v="0"/>
    <x v="0"/>
    <x v="0"/>
    <x v="0"/>
  </r>
  <r>
    <x v="11"/>
    <x v="106"/>
    <x v="0"/>
    <x v="0"/>
    <x v="0"/>
    <x v="0"/>
    <x v="28961"/>
    <x v="28961"/>
    <x v="439"/>
    <x v="0"/>
    <x v="1"/>
    <x v="8"/>
    <x v="0"/>
    <x v="0"/>
    <x v="0"/>
    <x v="0"/>
    <x v="0"/>
  </r>
  <r>
    <x v="11"/>
    <x v="106"/>
    <x v="0"/>
    <x v="0"/>
    <x v="0"/>
    <x v="0"/>
    <x v="28962"/>
    <x v="28962"/>
    <x v="311"/>
    <x v="1"/>
    <x v="1"/>
    <x v="6"/>
    <x v="0"/>
    <x v="0"/>
    <x v="0"/>
    <x v="0"/>
    <x v="0"/>
  </r>
  <r>
    <x v="11"/>
    <x v="106"/>
    <x v="0"/>
    <x v="0"/>
    <x v="0"/>
    <x v="0"/>
    <x v="28963"/>
    <x v="28963"/>
    <x v="632"/>
    <x v="1"/>
    <x v="1"/>
    <x v="4"/>
    <x v="0"/>
    <x v="0"/>
    <x v="0"/>
    <x v="0"/>
    <x v="0"/>
  </r>
  <r>
    <x v="11"/>
    <x v="106"/>
    <x v="0"/>
    <x v="0"/>
    <x v="0"/>
    <x v="0"/>
    <x v="28964"/>
    <x v="28964"/>
    <x v="163"/>
    <x v="0"/>
    <x v="0"/>
    <x v="1"/>
    <x v="0"/>
    <x v="0"/>
    <x v="0"/>
    <x v="0"/>
    <x v="0"/>
  </r>
  <r>
    <x v="11"/>
    <x v="106"/>
    <x v="0"/>
    <x v="0"/>
    <x v="0"/>
    <x v="0"/>
    <x v="28965"/>
    <x v="28965"/>
    <x v="188"/>
    <x v="0"/>
    <x v="0"/>
    <x v="5"/>
    <x v="0"/>
    <x v="0"/>
    <x v="0"/>
    <x v="0"/>
    <x v="0"/>
  </r>
  <r>
    <x v="11"/>
    <x v="106"/>
    <x v="0"/>
    <x v="0"/>
    <x v="0"/>
    <x v="0"/>
    <x v="28966"/>
    <x v="28966"/>
    <x v="122"/>
    <x v="0"/>
    <x v="0"/>
    <x v="8"/>
    <x v="0"/>
    <x v="0"/>
    <x v="0"/>
    <x v="0"/>
    <x v="0"/>
  </r>
  <r>
    <x v="11"/>
    <x v="106"/>
    <x v="0"/>
    <x v="0"/>
    <x v="0"/>
    <x v="0"/>
    <x v="28967"/>
    <x v="28967"/>
    <x v="20"/>
    <x v="1"/>
    <x v="0"/>
    <x v="1"/>
    <x v="0"/>
    <x v="0"/>
    <x v="0"/>
    <x v="0"/>
    <x v="0"/>
  </r>
  <r>
    <x v="11"/>
    <x v="106"/>
    <x v="0"/>
    <x v="0"/>
    <x v="0"/>
    <x v="0"/>
    <x v="28968"/>
    <x v="28968"/>
    <x v="495"/>
    <x v="0"/>
    <x v="0"/>
    <x v="11"/>
    <x v="0"/>
    <x v="0"/>
    <x v="0"/>
    <x v="0"/>
    <x v="0"/>
  </r>
  <r>
    <x v="11"/>
    <x v="106"/>
    <x v="0"/>
    <x v="0"/>
    <x v="0"/>
    <x v="0"/>
    <x v="28969"/>
    <x v="28969"/>
    <x v="85"/>
    <x v="0"/>
    <x v="1"/>
    <x v="4"/>
    <x v="0"/>
    <x v="0"/>
    <x v="0"/>
    <x v="0"/>
    <x v="0"/>
  </r>
  <r>
    <x v="11"/>
    <x v="106"/>
    <x v="0"/>
    <x v="0"/>
    <x v="0"/>
    <x v="0"/>
    <x v="28970"/>
    <x v="28970"/>
    <x v="78"/>
    <x v="0"/>
    <x v="1"/>
    <x v="9"/>
    <x v="0"/>
    <x v="0"/>
    <x v="0"/>
    <x v="0"/>
    <x v="0"/>
  </r>
  <r>
    <x v="11"/>
    <x v="106"/>
    <x v="0"/>
    <x v="0"/>
    <x v="0"/>
    <x v="0"/>
    <x v="28971"/>
    <x v="28971"/>
    <x v="602"/>
    <x v="0"/>
    <x v="0"/>
    <x v="5"/>
    <x v="0"/>
    <x v="0"/>
    <x v="0"/>
    <x v="0"/>
    <x v="0"/>
  </r>
  <r>
    <x v="11"/>
    <x v="106"/>
    <x v="0"/>
    <x v="0"/>
    <x v="0"/>
    <x v="0"/>
    <x v="28972"/>
    <x v="28972"/>
    <x v="32"/>
    <x v="0"/>
    <x v="0"/>
    <x v="5"/>
    <x v="0"/>
    <x v="0"/>
    <x v="0"/>
    <x v="0"/>
    <x v="0"/>
  </r>
  <r>
    <x v="11"/>
    <x v="106"/>
    <x v="0"/>
    <x v="0"/>
    <x v="0"/>
    <x v="0"/>
    <x v="28973"/>
    <x v="28973"/>
    <x v="27"/>
    <x v="0"/>
    <x v="1"/>
    <x v="8"/>
    <x v="0"/>
    <x v="0"/>
    <x v="0"/>
    <x v="0"/>
    <x v="0"/>
  </r>
  <r>
    <x v="11"/>
    <x v="106"/>
    <x v="0"/>
    <x v="0"/>
    <x v="0"/>
    <x v="0"/>
    <x v="28974"/>
    <x v="28974"/>
    <x v="598"/>
    <x v="1"/>
    <x v="0"/>
    <x v="2"/>
    <x v="0"/>
    <x v="0"/>
    <x v="0"/>
    <x v="0"/>
    <x v="0"/>
  </r>
  <r>
    <x v="11"/>
    <x v="106"/>
    <x v="0"/>
    <x v="0"/>
    <x v="0"/>
    <x v="0"/>
    <x v="28975"/>
    <x v="28975"/>
    <x v="97"/>
    <x v="0"/>
    <x v="0"/>
    <x v="0"/>
    <x v="0"/>
    <x v="0"/>
    <x v="0"/>
    <x v="0"/>
    <x v="0"/>
  </r>
  <r>
    <x v="11"/>
    <x v="106"/>
    <x v="0"/>
    <x v="0"/>
    <x v="0"/>
    <x v="0"/>
    <x v="28976"/>
    <x v="28976"/>
    <x v="643"/>
    <x v="0"/>
    <x v="1"/>
    <x v="8"/>
    <x v="0"/>
    <x v="0"/>
    <x v="0"/>
    <x v="0"/>
    <x v="0"/>
  </r>
  <r>
    <x v="11"/>
    <x v="106"/>
    <x v="0"/>
    <x v="0"/>
    <x v="0"/>
    <x v="0"/>
    <x v="28977"/>
    <x v="28977"/>
    <x v="652"/>
    <x v="0"/>
    <x v="0"/>
    <x v="10"/>
    <x v="0"/>
    <x v="0"/>
    <x v="0"/>
    <x v="0"/>
    <x v="0"/>
  </r>
  <r>
    <x v="11"/>
    <x v="106"/>
    <x v="0"/>
    <x v="0"/>
    <x v="0"/>
    <x v="0"/>
    <x v="28978"/>
    <x v="28978"/>
    <x v="278"/>
    <x v="1"/>
    <x v="0"/>
    <x v="5"/>
    <x v="0"/>
    <x v="0"/>
    <x v="0"/>
    <x v="0"/>
    <x v="0"/>
  </r>
  <r>
    <x v="11"/>
    <x v="106"/>
    <x v="0"/>
    <x v="0"/>
    <x v="0"/>
    <x v="0"/>
    <x v="28979"/>
    <x v="28979"/>
    <x v="419"/>
    <x v="0"/>
    <x v="1"/>
    <x v="5"/>
    <x v="0"/>
    <x v="0"/>
    <x v="0"/>
    <x v="0"/>
    <x v="0"/>
  </r>
  <r>
    <x v="11"/>
    <x v="106"/>
    <x v="0"/>
    <x v="0"/>
    <x v="0"/>
    <x v="0"/>
    <x v="28980"/>
    <x v="28980"/>
    <x v="597"/>
    <x v="0"/>
    <x v="1"/>
    <x v="3"/>
    <x v="0"/>
    <x v="0"/>
    <x v="0"/>
    <x v="0"/>
    <x v="0"/>
  </r>
  <r>
    <x v="11"/>
    <x v="106"/>
    <x v="0"/>
    <x v="0"/>
    <x v="0"/>
    <x v="0"/>
    <x v="28981"/>
    <x v="28981"/>
    <x v="565"/>
    <x v="0"/>
    <x v="0"/>
    <x v="0"/>
    <x v="0"/>
    <x v="0"/>
    <x v="0"/>
    <x v="0"/>
    <x v="0"/>
  </r>
  <r>
    <x v="11"/>
    <x v="106"/>
    <x v="0"/>
    <x v="0"/>
    <x v="0"/>
    <x v="0"/>
    <x v="28982"/>
    <x v="28982"/>
    <x v="474"/>
    <x v="0"/>
    <x v="1"/>
    <x v="9"/>
    <x v="0"/>
    <x v="0"/>
    <x v="0"/>
    <x v="0"/>
    <x v="0"/>
  </r>
  <r>
    <x v="11"/>
    <x v="106"/>
    <x v="0"/>
    <x v="0"/>
    <x v="0"/>
    <x v="0"/>
    <x v="28983"/>
    <x v="28983"/>
    <x v="418"/>
    <x v="0"/>
    <x v="1"/>
    <x v="4"/>
    <x v="0"/>
    <x v="0"/>
    <x v="0"/>
    <x v="0"/>
    <x v="0"/>
  </r>
  <r>
    <x v="11"/>
    <x v="106"/>
    <x v="0"/>
    <x v="0"/>
    <x v="0"/>
    <x v="0"/>
    <x v="28984"/>
    <x v="28984"/>
    <x v="624"/>
    <x v="0"/>
    <x v="1"/>
    <x v="4"/>
    <x v="0"/>
    <x v="0"/>
    <x v="0"/>
    <x v="0"/>
    <x v="0"/>
  </r>
  <r>
    <x v="11"/>
    <x v="106"/>
    <x v="0"/>
    <x v="0"/>
    <x v="0"/>
    <x v="0"/>
    <x v="28985"/>
    <x v="28985"/>
    <x v="290"/>
    <x v="0"/>
    <x v="0"/>
    <x v="3"/>
    <x v="0"/>
    <x v="0"/>
    <x v="0"/>
    <x v="0"/>
    <x v="0"/>
  </r>
  <r>
    <x v="11"/>
    <x v="106"/>
    <x v="0"/>
    <x v="0"/>
    <x v="0"/>
    <x v="0"/>
    <x v="28986"/>
    <x v="28986"/>
    <x v="266"/>
    <x v="1"/>
    <x v="1"/>
    <x v="5"/>
    <x v="0"/>
    <x v="0"/>
    <x v="0"/>
    <x v="0"/>
    <x v="0"/>
  </r>
  <r>
    <x v="11"/>
    <x v="106"/>
    <x v="0"/>
    <x v="0"/>
    <x v="0"/>
    <x v="0"/>
    <x v="28987"/>
    <x v="28987"/>
    <x v="586"/>
    <x v="1"/>
    <x v="1"/>
    <x v="4"/>
    <x v="0"/>
    <x v="0"/>
    <x v="0"/>
    <x v="0"/>
    <x v="0"/>
  </r>
  <r>
    <x v="11"/>
    <x v="106"/>
    <x v="0"/>
    <x v="0"/>
    <x v="0"/>
    <x v="0"/>
    <x v="28988"/>
    <x v="28988"/>
    <x v="138"/>
    <x v="0"/>
    <x v="0"/>
    <x v="0"/>
    <x v="0"/>
    <x v="0"/>
    <x v="0"/>
    <x v="0"/>
    <x v="0"/>
  </r>
  <r>
    <x v="11"/>
    <x v="106"/>
    <x v="0"/>
    <x v="0"/>
    <x v="0"/>
    <x v="0"/>
    <x v="28989"/>
    <x v="28989"/>
    <x v="396"/>
    <x v="0"/>
    <x v="0"/>
    <x v="8"/>
    <x v="0"/>
    <x v="0"/>
    <x v="0"/>
    <x v="0"/>
    <x v="0"/>
  </r>
  <r>
    <x v="11"/>
    <x v="106"/>
    <x v="0"/>
    <x v="0"/>
    <x v="0"/>
    <x v="0"/>
    <x v="28990"/>
    <x v="28990"/>
    <x v="190"/>
    <x v="0"/>
    <x v="0"/>
    <x v="9"/>
    <x v="0"/>
    <x v="0"/>
    <x v="0"/>
    <x v="0"/>
    <x v="0"/>
  </r>
  <r>
    <x v="11"/>
    <x v="106"/>
    <x v="0"/>
    <x v="0"/>
    <x v="0"/>
    <x v="0"/>
    <x v="28991"/>
    <x v="28991"/>
    <x v="582"/>
    <x v="0"/>
    <x v="1"/>
    <x v="5"/>
    <x v="0"/>
    <x v="0"/>
    <x v="0"/>
    <x v="0"/>
    <x v="0"/>
  </r>
  <r>
    <x v="11"/>
    <x v="106"/>
    <x v="0"/>
    <x v="0"/>
    <x v="0"/>
    <x v="0"/>
    <x v="28992"/>
    <x v="28992"/>
    <x v="333"/>
    <x v="1"/>
    <x v="1"/>
    <x v="1"/>
    <x v="0"/>
    <x v="0"/>
    <x v="0"/>
    <x v="0"/>
    <x v="0"/>
  </r>
  <r>
    <x v="11"/>
    <x v="106"/>
    <x v="0"/>
    <x v="0"/>
    <x v="0"/>
    <x v="0"/>
    <x v="28993"/>
    <x v="28993"/>
    <x v="32"/>
    <x v="0"/>
    <x v="0"/>
    <x v="5"/>
    <x v="0"/>
    <x v="0"/>
    <x v="0"/>
    <x v="0"/>
    <x v="0"/>
  </r>
  <r>
    <x v="11"/>
    <x v="106"/>
    <x v="0"/>
    <x v="0"/>
    <x v="0"/>
    <x v="0"/>
    <x v="28994"/>
    <x v="28994"/>
    <x v="576"/>
    <x v="1"/>
    <x v="0"/>
    <x v="8"/>
    <x v="0"/>
    <x v="0"/>
    <x v="0"/>
    <x v="0"/>
    <x v="0"/>
  </r>
  <r>
    <x v="11"/>
    <x v="106"/>
    <x v="0"/>
    <x v="0"/>
    <x v="0"/>
    <x v="0"/>
    <x v="28995"/>
    <x v="28995"/>
    <x v="428"/>
    <x v="0"/>
    <x v="0"/>
    <x v="5"/>
    <x v="0"/>
    <x v="0"/>
    <x v="0"/>
    <x v="0"/>
    <x v="0"/>
  </r>
  <r>
    <x v="11"/>
    <x v="106"/>
    <x v="0"/>
    <x v="0"/>
    <x v="0"/>
    <x v="0"/>
    <x v="28996"/>
    <x v="28996"/>
    <x v="470"/>
    <x v="0"/>
    <x v="0"/>
    <x v="1"/>
    <x v="0"/>
    <x v="0"/>
    <x v="0"/>
    <x v="0"/>
    <x v="0"/>
  </r>
  <r>
    <x v="11"/>
    <x v="106"/>
    <x v="0"/>
    <x v="0"/>
    <x v="0"/>
    <x v="0"/>
    <x v="28997"/>
    <x v="28997"/>
    <x v="41"/>
    <x v="0"/>
    <x v="1"/>
    <x v="1"/>
    <x v="0"/>
    <x v="0"/>
    <x v="0"/>
    <x v="0"/>
    <x v="0"/>
  </r>
  <r>
    <x v="11"/>
    <x v="106"/>
    <x v="0"/>
    <x v="0"/>
    <x v="0"/>
    <x v="0"/>
    <x v="28998"/>
    <x v="28998"/>
    <x v="344"/>
    <x v="0"/>
    <x v="0"/>
    <x v="10"/>
    <x v="0"/>
    <x v="0"/>
    <x v="0"/>
    <x v="0"/>
    <x v="0"/>
  </r>
  <r>
    <x v="11"/>
    <x v="106"/>
    <x v="0"/>
    <x v="0"/>
    <x v="0"/>
    <x v="0"/>
    <x v="28999"/>
    <x v="28999"/>
    <x v="131"/>
    <x v="0"/>
    <x v="0"/>
    <x v="11"/>
    <x v="0"/>
    <x v="0"/>
    <x v="0"/>
    <x v="0"/>
    <x v="0"/>
  </r>
  <r>
    <x v="11"/>
    <x v="106"/>
    <x v="0"/>
    <x v="0"/>
    <x v="0"/>
    <x v="0"/>
    <x v="29000"/>
    <x v="29000"/>
    <x v="260"/>
    <x v="1"/>
    <x v="1"/>
    <x v="11"/>
    <x v="0"/>
    <x v="0"/>
    <x v="0"/>
    <x v="0"/>
    <x v="0"/>
  </r>
  <r>
    <x v="11"/>
    <x v="106"/>
    <x v="0"/>
    <x v="0"/>
    <x v="0"/>
    <x v="0"/>
    <x v="29001"/>
    <x v="29001"/>
    <x v="142"/>
    <x v="0"/>
    <x v="1"/>
    <x v="4"/>
    <x v="0"/>
    <x v="0"/>
    <x v="0"/>
    <x v="0"/>
    <x v="0"/>
  </r>
  <r>
    <x v="11"/>
    <x v="106"/>
    <x v="0"/>
    <x v="0"/>
    <x v="0"/>
    <x v="0"/>
    <x v="29002"/>
    <x v="29002"/>
    <x v="584"/>
    <x v="0"/>
    <x v="0"/>
    <x v="3"/>
    <x v="0"/>
    <x v="0"/>
    <x v="0"/>
    <x v="0"/>
    <x v="0"/>
  </r>
  <r>
    <x v="11"/>
    <x v="106"/>
    <x v="0"/>
    <x v="0"/>
    <x v="0"/>
    <x v="0"/>
    <x v="29003"/>
    <x v="29003"/>
    <x v="413"/>
    <x v="0"/>
    <x v="1"/>
    <x v="10"/>
    <x v="0"/>
    <x v="0"/>
    <x v="0"/>
    <x v="0"/>
    <x v="0"/>
  </r>
  <r>
    <x v="11"/>
    <x v="106"/>
    <x v="0"/>
    <x v="0"/>
    <x v="0"/>
    <x v="0"/>
    <x v="29004"/>
    <x v="29004"/>
    <x v="148"/>
    <x v="0"/>
    <x v="1"/>
    <x v="5"/>
    <x v="0"/>
    <x v="0"/>
    <x v="0"/>
    <x v="0"/>
    <x v="0"/>
  </r>
  <r>
    <x v="11"/>
    <x v="106"/>
    <x v="0"/>
    <x v="0"/>
    <x v="0"/>
    <x v="0"/>
    <x v="29005"/>
    <x v="29005"/>
    <x v="502"/>
    <x v="0"/>
    <x v="0"/>
    <x v="0"/>
    <x v="0"/>
    <x v="0"/>
    <x v="0"/>
    <x v="0"/>
    <x v="0"/>
  </r>
  <r>
    <x v="11"/>
    <x v="106"/>
    <x v="0"/>
    <x v="0"/>
    <x v="0"/>
    <x v="0"/>
    <x v="29006"/>
    <x v="29006"/>
    <x v="340"/>
    <x v="0"/>
    <x v="1"/>
    <x v="11"/>
    <x v="0"/>
    <x v="0"/>
    <x v="0"/>
    <x v="0"/>
    <x v="0"/>
  </r>
  <r>
    <x v="11"/>
    <x v="106"/>
    <x v="0"/>
    <x v="0"/>
    <x v="0"/>
    <x v="0"/>
    <x v="29007"/>
    <x v="29007"/>
    <x v="420"/>
    <x v="0"/>
    <x v="0"/>
    <x v="2"/>
    <x v="0"/>
    <x v="0"/>
    <x v="0"/>
    <x v="0"/>
    <x v="0"/>
  </r>
  <r>
    <x v="11"/>
    <x v="106"/>
    <x v="0"/>
    <x v="0"/>
    <x v="0"/>
    <x v="0"/>
    <x v="29008"/>
    <x v="29008"/>
    <x v="362"/>
    <x v="1"/>
    <x v="0"/>
    <x v="9"/>
    <x v="0"/>
    <x v="0"/>
    <x v="0"/>
    <x v="0"/>
    <x v="0"/>
  </r>
  <r>
    <x v="11"/>
    <x v="106"/>
    <x v="0"/>
    <x v="0"/>
    <x v="0"/>
    <x v="0"/>
    <x v="29009"/>
    <x v="29009"/>
    <x v="345"/>
    <x v="0"/>
    <x v="0"/>
    <x v="0"/>
    <x v="0"/>
    <x v="0"/>
    <x v="0"/>
    <x v="0"/>
    <x v="0"/>
  </r>
  <r>
    <x v="11"/>
    <x v="106"/>
    <x v="0"/>
    <x v="0"/>
    <x v="0"/>
    <x v="0"/>
    <x v="29010"/>
    <x v="29010"/>
    <x v="185"/>
    <x v="0"/>
    <x v="0"/>
    <x v="8"/>
    <x v="0"/>
    <x v="0"/>
    <x v="0"/>
    <x v="0"/>
    <x v="0"/>
  </r>
  <r>
    <x v="11"/>
    <x v="106"/>
    <x v="0"/>
    <x v="0"/>
    <x v="0"/>
    <x v="0"/>
    <x v="29011"/>
    <x v="29011"/>
    <x v="203"/>
    <x v="0"/>
    <x v="1"/>
    <x v="0"/>
    <x v="0"/>
    <x v="0"/>
    <x v="0"/>
    <x v="0"/>
    <x v="0"/>
  </r>
  <r>
    <x v="11"/>
    <x v="106"/>
    <x v="0"/>
    <x v="0"/>
    <x v="0"/>
    <x v="0"/>
    <x v="29012"/>
    <x v="29012"/>
    <x v="553"/>
    <x v="0"/>
    <x v="0"/>
    <x v="7"/>
    <x v="0"/>
    <x v="0"/>
    <x v="0"/>
    <x v="0"/>
    <x v="0"/>
  </r>
  <r>
    <x v="11"/>
    <x v="106"/>
    <x v="0"/>
    <x v="0"/>
    <x v="0"/>
    <x v="0"/>
    <x v="29013"/>
    <x v="29013"/>
    <x v="0"/>
    <x v="0"/>
    <x v="0"/>
    <x v="0"/>
    <x v="0"/>
    <x v="0"/>
    <x v="0"/>
    <x v="0"/>
    <x v="0"/>
  </r>
  <r>
    <x v="11"/>
    <x v="106"/>
    <x v="0"/>
    <x v="0"/>
    <x v="0"/>
    <x v="0"/>
    <x v="29014"/>
    <x v="29014"/>
    <x v="322"/>
    <x v="0"/>
    <x v="0"/>
    <x v="0"/>
    <x v="0"/>
    <x v="0"/>
    <x v="0"/>
    <x v="0"/>
    <x v="0"/>
  </r>
  <r>
    <x v="11"/>
    <x v="106"/>
    <x v="0"/>
    <x v="0"/>
    <x v="0"/>
    <x v="0"/>
    <x v="29015"/>
    <x v="29015"/>
    <x v="202"/>
    <x v="0"/>
    <x v="1"/>
    <x v="4"/>
    <x v="0"/>
    <x v="0"/>
    <x v="0"/>
    <x v="0"/>
    <x v="0"/>
  </r>
  <r>
    <x v="11"/>
    <x v="106"/>
    <x v="0"/>
    <x v="0"/>
    <x v="0"/>
    <x v="0"/>
    <x v="29016"/>
    <x v="29016"/>
    <x v="531"/>
    <x v="0"/>
    <x v="0"/>
    <x v="2"/>
    <x v="0"/>
    <x v="0"/>
    <x v="0"/>
    <x v="0"/>
    <x v="0"/>
  </r>
  <r>
    <x v="11"/>
    <x v="106"/>
    <x v="0"/>
    <x v="0"/>
    <x v="0"/>
    <x v="0"/>
    <x v="29017"/>
    <x v="29017"/>
    <x v="203"/>
    <x v="1"/>
    <x v="1"/>
    <x v="0"/>
    <x v="0"/>
    <x v="0"/>
    <x v="0"/>
    <x v="0"/>
    <x v="0"/>
  </r>
  <r>
    <x v="11"/>
    <x v="106"/>
    <x v="0"/>
    <x v="0"/>
    <x v="0"/>
    <x v="0"/>
    <x v="29018"/>
    <x v="29018"/>
    <x v="372"/>
    <x v="0"/>
    <x v="0"/>
    <x v="9"/>
    <x v="0"/>
    <x v="0"/>
    <x v="0"/>
    <x v="0"/>
    <x v="0"/>
  </r>
  <r>
    <x v="11"/>
    <x v="106"/>
    <x v="0"/>
    <x v="0"/>
    <x v="0"/>
    <x v="0"/>
    <x v="29019"/>
    <x v="29019"/>
    <x v="579"/>
    <x v="0"/>
    <x v="0"/>
    <x v="10"/>
    <x v="0"/>
    <x v="0"/>
    <x v="0"/>
    <x v="0"/>
    <x v="0"/>
  </r>
  <r>
    <x v="11"/>
    <x v="106"/>
    <x v="0"/>
    <x v="0"/>
    <x v="0"/>
    <x v="0"/>
    <x v="29020"/>
    <x v="29020"/>
    <x v="124"/>
    <x v="0"/>
    <x v="1"/>
    <x v="5"/>
    <x v="0"/>
    <x v="0"/>
    <x v="0"/>
    <x v="0"/>
    <x v="0"/>
  </r>
  <r>
    <x v="11"/>
    <x v="106"/>
    <x v="0"/>
    <x v="0"/>
    <x v="0"/>
    <x v="0"/>
    <x v="29021"/>
    <x v="29021"/>
    <x v="327"/>
    <x v="0"/>
    <x v="1"/>
    <x v="1"/>
    <x v="0"/>
    <x v="0"/>
    <x v="0"/>
    <x v="0"/>
    <x v="0"/>
  </r>
  <r>
    <x v="11"/>
    <x v="106"/>
    <x v="0"/>
    <x v="0"/>
    <x v="0"/>
    <x v="0"/>
    <x v="29022"/>
    <x v="29022"/>
    <x v="112"/>
    <x v="0"/>
    <x v="0"/>
    <x v="10"/>
    <x v="0"/>
    <x v="0"/>
    <x v="0"/>
    <x v="0"/>
    <x v="0"/>
  </r>
  <r>
    <x v="11"/>
    <x v="106"/>
    <x v="0"/>
    <x v="0"/>
    <x v="0"/>
    <x v="0"/>
    <x v="29023"/>
    <x v="29023"/>
    <x v="50"/>
    <x v="0"/>
    <x v="0"/>
    <x v="10"/>
    <x v="0"/>
    <x v="0"/>
    <x v="0"/>
    <x v="0"/>
    <x v="0"/>
  </r>
  <r>
    <x v="11"/>
    <x v="106"/>
    <x v="0"/>
    <x v="0"/>
    <x v="0"/>
    <x v="0"/>
    <x v="29024"/>
    <x v="29024"/>
    <x v="90"/>
    <x v="1"/>
    <x v="0"/>
    <x v="9"/>
    <x v="0"/>
    <x v="0"/>
    <x v="0"/>
    <x v="0"/>
    <x v="0"/>
  </r>
  <r>
    <x v="11"/>
    <x v="106"/>
    <x v="0"/>
    <x v="0"/>
    <x v="0"/>
    <x v="0"/>
    <x v="29025"/>
    <x v="29025"/>
    <x v="446"/>
    <x v="0"/>
    <x v="0"/>
    <x v="7"/>
    <x v="0"/>
    <x v="0"/>
    <x v="0"/>
    <x v="0"/>
    <x v="0"/>
  </r>
  <r>
    <x v="11"/>
    <x v="106"/>
    <x v="0"/>
    <x v="0"/>
    <x v="0"/>
    <x v="0"/>
    <x v="29026"/>
    <x v="29026"/>
    <x v="566"/>
    <x v="1"/>
    <x v="0"/>
    <x v="8"/>
    <x v="0"/>
    <x v="0"/>
    <x v="0"/>
    <x v="0"/>
    <x v="0"/>
  </r>
  <r>
    <x v="11"/>
    <x v="106"/>
    <x v="0"/>
    <x v="0"/>
    <x v="0"/>
    <x v="0"/>
    <x v="29027"/>
    <x v="29027"/>
    <x v="557"/>
    <x v="0"/>
    <x v="0"/>
    <x v="4"/>
    <x v="0"/>
    <x v="0"/>
    <x v="0"/>
    <x v="0"/>
    <x v="0"/>
  </r>
  <r>
    <x v="11"/>
    <x v="106"/>
    <x v="0"/>
    <x v="0"/>
    <x v="0"/>
    <x v="0"/>
    <x v="29028"/>
    <x v="29028"/>
    <x v="173"/>
    <x v="1"/>
    <x v="1"/>
    <x v="6"/>
    <x v="0"/>
    <x v="0"/>
    <x v="0"/>
    <x v="0"/>
    <x v="0"/>
  </r>
  <r>
    <x v="11"/>
    <x v="106"/>
    <x v="0"/>
    <x v="0"/>
    <x v="0"/>
    <x v="0"/>
    <x v="29029"/>
    <x v="29029"/>
    <x v="604"/>
    <x v="0"/>
    <x v="1"/>
    <x v="0"/>
    <x v="0"/>
    <x v="0"/>
    <x v="0"/>
    <x v="0"/>
    <x v="0"/>
  </r>
  <r>
    <x v="11"/>
    <x v="106"/>
    <x v="0"/>
    <x v="0"/>
    <x v="0"/>
    <x v="0"/>
    <x v="29030"/>
    <x v="29030"/>
    <x v="494"/>
    <x v="1"/>
    <x v="1"/>
    <x v="3"/>
    <x v="0"/>
    <x v="0"/>
    <x v="0"/>
    <x v="0"/>
    <x v="0"/>
  </r>
  <r>
    <x v="11"/>
    <x v="106"/>
    <x v="0"/>
    <x v="0"/>
    <x v="0"/>
    <x v="0"/>
    <x v="29031"/>
    <x v="29031"/>
    <x v="129"/>
    <x v="1"/>
    <x v="0"/>
    <x v="7"/>
    <x v="0"/>
    <x v="0"/>
    <x v="0"/>
    <x v="0"/>
    <x v="0"/>
  </r>
  <r>
    <x v="11"/>
    <x v="106"/>
    <x v="0"/>
    <x v="0"/>
    <x v="0"/>
    <x v="0"/>
    <x v="29032"/>
    <x v="29032"/>
    <x v="250"/>
    <x v="1"/>
    <x v="0"/>
    <x v="7"/>
    <x v="0"/>
    <x v="0"/>
    <x v="0"/>
    <x v="0"/>
    <x v="0"/>
  </r>
  <r>
    <x v="11"/>
    <x v="106"/>
    <x v="0"/>
    <x v="0"/>
    <x v="0"/>
    <x v="0"/>
    <x v="29033"/>
    <x v="29033"/>
    <x v="236"/>
    <x v="1"/>
    <x v="0"/>
    <x v="7"/>
    <x v="0"/>
    <x v="0"/>
    <x v="0"/>
    <x v="0"/>
    <x v="0"/>
  </r>
  <r>
    <x v="11"/>
    <x v="106"/>
    <x v="0"/>
    <x v="0"/>
    <x v="0"/>
    <x v="0"/>
    <x v="29034"/>
    <x v="29034"/>
    <x v="249"/>
    <x v="1"/>
    <x v="1"/>
    <x v="5"/>
    <x v="0"/>
    <x v="0"/>
    <x v="0"/>
    <x v="0"/>
    <x v="0"/>
  </r>
  <r>
    <x v="11"/>
    <x v="106"/>
    <x v="0"/>
    <x v="0"/>
    <x v="0"/>
    <x v="0"/>
    <x v="29035"/>
    <x v="29035"/>
    <x v="521"/>
    <x v="0"/>
    <x v="1"/>
    <x v="5"/>
    <x v="0"/>
    <x v="0"/>
    <x v="0"/>
    <x v="0"/>
    <x v="0"/>
  </r>
  <r>
    <x v="11"/>
    <x v="106"/>
    <x v="0"/>
    <x v="0"/>
    <x v="0"/>
    <x v="0"/>
    <x v="29036"/>
    <x v="29036"/>
    <x v="292"/>
    <x v="0"/>
    <x v="1"/>
    <x v="3"/>
    <x v="0"/>
    <x v="0"/>
    <x v="0"/>
    <x v="0"/>
    <x v="0"/>
  </r>
  <r>
    <x v="11"/>
    <x v="106"/>
    <x v="0"/>
    <x v="0"/>
    <x v="0"/>
    <x v="0"/>
    <x v="29037"/>
    <x v="29037"/>
    <x v="314"/>
    <x v="0"/>
    <x v="1"/>
    <x v="3"/>
    <x v="0"/>
    <x v="0"/>
    <x v="0"/>
    <x v="0"/>
    <x v="0"/>
  </r>
  <r>
    <x v="11"/>
    <x v="106"/>
    <x v="0"/>
    <x v="0"/>
    <x v="0"/>
    <x v="0"/>
    <x v="29038"/>
    <x v="29038"/>
    <x v="164"/>
    <x v="1"/>
    <x v="1"/>
    <x v="3"/>
    <x v="0"/>
    <x v="0"/>
    <x v="0"/>
    <x v="0"/>
    <x v="0"/>
  </r>
  <r>
    <x v="11"/>
    <x v="106"/>
    <x v="0"/>
    <x v="0"/>
    <x v="0"/>
    <x v="0"/>
    <x v="29039"/>
    <x v="29039"/>
    <x v="567"/>
    <x v="0"/>
    <x v="0"/>
    <x v="1"/>
    <x v="0"/>
    <x v="0"/>
    <x v="0"/>
    <x v="0"/>
    <x v="0"/>
  </r>
  <r>
    <x v="11"/>
    <x v="106"/>
    <x v="0"/>
    <x v="0"/>
    <x v="0"/>
    <x v="0"/>
    <x v="29040"/>
    <x v="29040"/>
    <x v="267"/>
    <x v="1"/>
    <x v="1"/>
    <x v="9"/>
    <x v="0"/>
    <x v="0"/>
    <x v="0"/>
    <x v="0"/>
    <x v="0"/>
  </r>
  <r>
    <x v="11"/>
    <x v="106"/>
    <x v="0"/>
    <x v="0"/>
    <x v="0"/>
    <x v="0"/>
    <x v="29041"/>
    <x v="29041"/>
    <x v="606"/>
    <x v="0"/>
    <x v="0"/>
    <x v="11"/>
    <x v="0"/>
    <x v="0"/>
    <x v="0"/>
    <x v="0"/>
    <x v="0"/>
  </r>
  <r>
    <x v="11"/>
    <x v="106"/>
    <x v="0"/>
    <x v="0"/>
    <x v="0"/>
    <x v="0"/>
    <x v="29042"/>
    <x v="29042"/>
    <x v="458"/>
    <x v="0"/>
    <x v="1"/>
    <x v="11"/>
    <x v="0"/>
    <x v="0"/>
    <x v="0"/>
    <x v="0"/>
    <x v="0"/>
  </r>
  <r>
    <x v="11"/>
    <x v="106"/>
    <x v="0"/>
    <x v="0"/>
    <x v="0"/>
    <x v="0"/>
    <x v="29043"/>
    <x v="29043"/>
    <x v="28"/>
    <x v="0"/>
    <x v="0"/>
    <x v="4"/>
    <x v="0"/>
    <x v="0"/>
    <x v="0"/>
    <x v="0"/>
    <x v="0"/>
  </r>
  <r>
    <x v="11"/>
    <x v="106"/>
    <x v="0"/>
    <x v="0"/>
    <x v="0"/>
    <x v="0"/>
    <x v="29044"/>
    <x v="29044"/>
    <x v="624"/>
    <x v="0"/>
    <x v="1"/>
    <x v="4"/>
    <x v="0"/>
    <x v="0"/>
    <x v="0"/>
    <x v="0"/>
    <x v="0"/>
  </r>
  <r>
    <x v="11"/>
    <x v="106"/>
    <x v="0"/>
    <x v="0"/>
    <x v="0"/>
    <x v="0"/>
    <x v="29045"/>
    <x v="29045"/>
    <x v="226"/>
    <x v="0"/>
    <x v="0"/>
    <x v="11"/>
    <x v="0"/>
    <x v="0"/>
    <x v="0"/>
    <x v="0"/>
    <x v="0"/>
  </r>
  <r>
    <x v="11"/>
    <x v="106"/>
    <x v="0"/>
    <x v="0"/>
    <x v="0"/>
    <x v="0"/>
    <x v="29046"/>
    <x v="29046"/>
    <x v="11"/>
    <x v="0"/>
    <x v="0"/>
    <x v="2"/>
    <x v="0"/>
    <x v="0"/>
    <x v="0"/>
    <x v="0"/>
    <x v="0"/>
  </r>
  <r>
    <x v="11"/>
    <x v="106"/>
    <x v="0"/>
    <x v="0"/>
    <x v="0"/>
    <x v="0"/>
    <x v="29047"/>
    <x v="29047"/>
    <x v="274"/>
    <x v="0"/>
    <x v="0"/>
    <x v="2"/>
    <x v="0"/>
    <x v="0"/>
    <x v="0"/>
    <x v="0"/>
    <x v="0"/>
  </r>
  <r>
    <x v="11"/>
    <x v="106"/>
    <x v="0"/>
    <x v="0"/>
    <x v="0"/>
    <x v="0"/>
    <x v="29048"/>
    <x v="29048"/>
    <x v="60"/>
    <x v="0"/>
    <x v="1"/>
    <x v="6"/>
    <x v="0"/>
    <x v="0"/>
    <x v="0"/>
    <x v="0"/>
    <x v="0"/>
  </r>
  <r>
    <x v="11"/>
    <x v="106"/>
    <x v="0"/>
    <x v="0"/>
    <x v="0"/>
    <x v="0"/>
    <x v="29049"/>
    <x v="29049"/>
    <x v="600"/>
    <x v="1"/>
    <x v="1"/>
    <x v="4"/>
    <x v="0"/>
    <x v="0"/>
    <x v="0"/>
    <x v="0"/>
    <x v="0"/>
  </r>
  <r>
    <x v="11"/>
    <x v="106"/>
    <x v="0"/>
    <x v="0"/>
    <x v="0"/>
    <x v="0"/>
    <x v="29050"/>
    <x v="29050"/>
    <x v="108"/>
    <x v="1"/>
    <x v="0"/>
    <x v="10"/>
    <x v="0"/>
    <x v="0"/>
    <x v="0"/>
    <x v="0"/>
    <x v="0"/>
  </r>
  <r>
    <x v="11"/>
    <x v="106"/>
    <x v="0"/>
    <x v="0"/>
    <x v="0"/>
    <x v="0"/>
    <x v="29051"/>
    <x v="29051"/>
    <x v="274"/>
    <x v="1"/>
    <x v="0"/>
    <x v="2"/>
    <x v="0"/>
    <x v="0"/>
    <x v="0"/>
    <x v="0"/>
    <x v="0"/>
  </r>
  <r>
    <x v="11"/>
    <x v="106"/>
    <x v="0"/>
    <x v="0"/>
    <x v="0"/>
    <x v="0"/>
    <x v="29052"/>
    <x v="29052"/>
    <x v="59"/>
    <x v="1"/>
    <x v="0"/>
    <x v="8"/>
    <x v="0"/>
    <x v="0"/>
    <x v="0"/>
    <x v="0"/>
    <x v="0"/>
  </r>
  <r>
    <x v="11"/>
    <x v="106"/>
    <x v="0"/>
    <x v="0"/>
    <x v="0"/>
    <x v="0"/>
    <x v="29053"/>
    <x v="29053"/>
    <x v="256"/>
    <x v="1"/>
    <x v="0"/>
    <x v="0"/>
    <x v="0"/>
    <x v="0"/>
    <x v="0"/>
    <x v="0"/>
    <x v="0"/>
  </r>
  <r>
    <x v="11"/>
    <x v="106"/>
    <x v="0"/>
    <x v="0"/>
    <x v="0"/>
    <x v="0"/>
    <x v="29054"/>
    <x v="29054"/>
    <x v="187"/>
    <x v="0"/>
    <x v="0"/>
    <x v="8"/>
    <x v="0"/>
    <x v="0"/>
    <x v="0"/>
    <x v="0"/>
    <x v="0"/>
  </r>
  <r>
    <x v="11"/>
    <x v="106"/>
    <x v="0"/>
    <x v="0"/>
    <x v="0"/>
    <x v="0"/>
    <x v="29055"/>
    <x v="29055"/>
    <x v="466"/>
    <x v="0"/>
    <x v="0"/>
    <x v="9"/>
    <x v="0"/>
    <x v="0"/>
    <x v="0"/>
    <x v="0"/>
    <x v="0"/>
  </r>
  <r>
    <x v="11"/>
    <x v="106"/>
    <x v="0"/>
    <x v="0"/>
    <x v="0"/>
    <x v="0"/>
    <x v="29056"/>
    <x v="29056"/>
    <x v="272"/>
    <x v="1"/>
    <x v="0"/>
    <x v="7"/>
    <x v="0"/>
    <x v="0"/>
    <x v="0"/>
    <x v="0"/>
    <x v="0"/>
  </r>
  <r>
    <x v="11"/>
    <x v="106"/>
    <x v="0"/>
    <x v="0"/>
    <x v="0"/>
    <x v="0"/>
    <x v="29057"/>
    <x v="29057"/>
    <x v="36"/>
    <x v="0"/>
    <x v="0"/>
    <x v="4"/>
    <x v="0"/>
    <x v="0"/>
    <x v="0"/>
    <x v="0"/>
    <x v="0"/>
  </r>
  <r>
    <x v="11"/>
    <x v="106"/>
    <x v="0"/>
    <x v="0"/>
    <x v="0"/>
    <x v="0"/>
    <x v="29058"/>
    <x v="29058"/>
    <x v="429"/>
    <x v="1"/>
    <x v="0"/>
    <x v="1"/>
    <x v="0"/>
    <x v="0"/>
    <x v="0"/>
    <x v="0"/>
    <x v="0"/>
  </r>
  <r>
    <x v="11"/>
    <x v="106"/>
    <x v="0"/>
    <x v="0"/>
    <x v="0"/>
    <x v="0"/>
    <x v="29059"/>
    <x v="29059"/>
    <x v="40"/>
    <x v="0"/>
    <x v="1"/>
    <x v="11"/>
    <x v="0"/>
    <x v="0"/>
    <x v="0"/>
    <x v="0"/>
    <x v="0"/>
  </r>
  <r>
    <x v="11"/>
    <x v="106"/>
    <x v="0"/>
    <x v="0"/>
    <x v="0"/>
    <x v="0"/>
    <x v="29060"/>
    <x v="29060"/>
    <x v="571"/>
    <x v="0"/>
    <x v="1"/>
    <x v="1"/>
    <x v="0"/>
    <x v="0"/>
    <x v="0"/>
    <x v="0"/>
    <x v="0"/>
  </r>
  <r>
    <x v="11"/>
    <x v="106"/>
    <x v="0"/>
    <x v="0"/>
    <x v="0"/>
    <x v="0"/>
    <x v="29061"/>
    <x v="29061"/>
    <x v="142"/>
    <x v="0"/>
    <x v="1"/>
    <x v="4"/>
    <x v="0"/>
    <x v="0"/>
    <x v="0"/>
    <x v="0"/>
    <x v="0"/>
  </r>
  <r>
    <x v="11"/>
    <x v="106"/>
    <x v="0"/>
    <x v="0"/>
    <x v="0"/>
    <x v="0"/>
    <x v="29062"/>
    <x v="29062"/>
    <x v="220"/>
    <x v="1"/>
    <x v="0"/>
    <x v="7"/>
    <x v="0"/>
    <x v="0"/>
    <x v="0"/>
    <x v="0"/>
    <x v="0"/>
  </r>
  <r>
    <x v="11"/>
    <x v="106"/>
    <x v="0"/>
    <x v="0"/>
    <x v="0"/>
    <x v="0"/>
    <x v="29063"/>
    <x v="29063"/>
    <x v="356"/>
    <x v="1"/>
    <x v="0"/>
    <x v="4"/>
    <x v="0"/>
    <x v="0"/>
    <x v="0"/>
    <x v="0"/>
    <x v="0"/>
  </r>
  <r>
    <x v="11"/>
    <x v="106"/>
    <x v="0"/>
    <x v="0"/>
    <x v="0"/>
    <x v="0"/>
    <x v="29064"/>
    <x v="29064"/>
    <x v="406"/>
    <x v="0"/>
    <x v="0"/>
    <x v="8"/>
    <x v="0"/>
    <x v="0"/>
    <x v="0"/>
    <x v="0"/>
    <x v="0"/>
  </r>
  <r>
    <x v="11"/>
    <x v="106"/>
    <x v="0"/>
    <x v="0"/>
    <x v="0"/>
    <x v="0"/>
    <x v="29065"/>
    <x v="29065"/>
    <x v="7"/>
    <x v="1"/>
    <x v="0"/>
    <x v="7"/>
    <x v="0"/>
    <x v="0"/>
    <x v="0"/>
    <x v="0"/>
    <x v="0"/>
  </r>
  <r>
    <x v="11"/>
    <x v="106"/>
    <x v="0"/>
    <x v="0"/>
    <x v="0"/>
    <x v="0"/>
    <x v="29066"/>
    <x v="29066"/>
    <x v="556"/>
    <x v="1"/>
    <x v="1"/>
    <x v="10"/>
    <x v="0"/>
    <x v="0"/>
    <x v="0"/>
    <x v="0"/>
    <x v="0"/>
  </r>
  <r>
    <x v="11"/>
    <x v="106"/>
    <x v="0"/>
    <x v="0"/>
    <x v="0"/>
    <x v="0"/>
    <x v="29067"/>
    <x v="29067"/>
    <x v="139"/>
    <x v="1"/>
    <x v="0"/>
    <x v="8"/>
    <x v="0"/>
    <x v="0"/>
    <x v="0"/>
    <x v="0"/>
    <x v="0"/>
  </r>
  <r>
    <x v="11"/>
    <x v="106"/>
    <x v="0"/>
    <x v="0"/>
    <x v="0"/>
    <x v="0"/>
    <x v="29068"/>
    <x v="29068"/>
    <x v="483"/>
    <x v="1"/>
    <x v="1"/>
    <x v="3"/>
    <x v="0"/>
    <x v="0"/>
    <x v="0"/>
    <x v="0"/>
    <x v="0"/>
  </r>
  <r>
    <x v="11"/>
    <x v="106"/>
    <x v="0"/>
    <x v="0"/>
    <x v="0"/>
    <x v="0"/>
    <x v="29069"/>
    <x v="29069"/>
    <x v="377"/>
    <x v="0"/>
    <x v="0"/>
    <x v="1"/>
    <x v="0"/>
    <x v="0"/>
    <x v="0"/>
    <x v="0"/>
    <x v="0"/>
  </r>
  <r>
    <x v="11"/>
    <x v="106"/>
    <x v="0"/>
    <x v="0"/>
    <x v="0"/>
    <x v="0"/>
    <x v="29070"/>
    <x v="29070"/>
    <x v="59"/>
    <x v="1"/>
    <x v="0"/>
    <x v="8"/>
    <x v="0"/>
    <x v="0"/>
    <x v="0"/>
    <x v="0"/>
    <x v="0"/>
  </r>
  <r>
    <x v="11"/>
    <x v="106"/>
    <x v="0"/>
    <x v="0"/>
    <x v="0"/>
    <x v="0"/>
    <x v="29071"/>
    <x v="29071"/>
    <x v="181"/>
    <x v="1"/>
    <x v="0"/>
    <x v="6"/>
    <x v="0"/>
    <x v="0"/>
    <x v="0"/>
    <x v="0"/>
    <x v="0"/>
  </r>
  <r>
    <x v="11"/>
    <x v="106"/>
    <x v="0"/>
    <x v="0"/>
    <x v="0"/>
    <x v="0"/>
    <x v="29072"/>
    <x v="29072"/>
    <x v="215"/>
    <x v="1"/>
    <x v="1"/>
    <x v="10"/>
    <x v="0"/>
    <x v="0"/>
    <x v="0"/>
    <x v="0"/>
    <x v="0"/>
  </r>
  <r>
    <x v="11"/>
    <x v="106"/>
    <x v="0"/>
    <x v="0"/>
    <x v="0"/>
    <x v="0"/>
    <x v="29073"/>
    <x v="29073"/>
    <x v="420"/>
    <x v="1"/>
    <x v="0"/>
    <x v="2"/>
    <x v="0"/>
    <x v="0"/>
    <x v="0"/>
    <x v="0"/>
    <x v="0"/>
  </r>
  <r>
    <x v="11"/>
    <x v="106"/>
    <x v="0"/>
    <x v="0"/>
    <x v="0"/>
    <x v="0"/>
    <x v="29074"/>
    <x v="29074"/>
    <x v="38"/>
    <x v="1"/>
    <x v="1"/>
    <x v="10"/>
    <x v="0"/>
    <x v="0"/>
    <x v="0"/>
    <x v="0"/>
    <x v="0"/>
  </r>
  <r>
    <x v="11"/>
    <x v="106"/>
    <x v="0"/>
    <x v="0"/>
    <x v="0"/>
    <x v="0"/>
    <x v="29075"/>
    <x v="29075"/>
    <x v="198"/>
    <x v="1"/>
    <x v="0"/>
    <x v="9"/>
    <x v="0"/>
    <x v="0"/>
    <x v="0"/>
    <x v="0"/>
    <x v="0"/>
  </r>
  <r>
    <x v="11"/>
    <x v="106"/>
    <x v="0"/>
    <x v="0"/>
    <x v="0"/>
    <x v="0"/>
    <x v="29076"/>
    <x v="29076"/>
    <x v="53"/>
    <x v="1"/>
    <x v="1"/>
    <x v="10"/>
    <x v="0"/>
    <x v="0"/>
    <x v="0"/>
    <x v="0"/>
    <x v="0"/>
  </r>
  <r>
    <x v="11"/>
    <x v="106"/>
    <x v="0"/>
    <x v="0"/>
    <x v="0"/>
    <x v="0"/>
    <x v="29077"/>
    <x v="29077"/>
    <x v="4"/>
    <x v="0"/>
    <x v="0"/>
    <x v="4"/>
    <x v="0"/>
    <x v="0"/>
    <x v="0"/>
    <x v="0"/>
    <x v="0"/>
  </r>
  <r>
    <x v="11"/>
    <x v="106"/>
    <x v="0"/>
    <x v="0"/>
    <x v="0"/>
    <x v="0"/>
    <x v="29078"/>
    <x v="29078"/>
    <x v="260"/>
    <x v="0"/>
    <x v="1"/>
    <x v="11"/>
    <x v="0"/>
    <x v="0"/>
    <x v="0"/>
    <x v="0"/>
    <x v="0"/>
  </r>
  <r>
    <x v="11"/>
    <x v="106"/>
    <x v="0"/>
    <x v="0"/>
    <x v="0"/>
    <x v="0"/>
    <x v="29079"/>
    <x v="29079"/>
    <x v="553"/>
    <x v="0"/>
    <x v="0"/>
    <x v="7"/>
    <x v="0"/>
    <x v="0"/>
    <x v="0"/>
    <x v="0"/>
    <x v="0"/>
  </r>
  <r>
    <x v="11"/>
    <x v="106"/>
    <x v="0"/>
    <x v="0"/>
    <x v="0"/>
    <x v="0"/>
    <x v="29080"/>
    <x v="29080"/>
    <x v="140"/>
    <x v="1"/>
    <x v="0"/>
    <x v="4"/>
    <x v="0"/>
    <x v="0"/>
    <x v="0"/>
    <x v="0"/>
    <x v="0"/>
  </r>
  <r>
    <x v="11"/>
    <x v="106"/>
    <x v="0"/>
    <x v="0"/>
    <x v="0"/>
    <x v="0"/>
    <x v="29081"/>
    <x v="29081"/>
    <x v="299"/>
    <x v="1"/>
    <x v="1"/>
    <x v="0"/>
    <x v="0"/>
    <x v="0"/>
    <x v="0"/>
    <x v="0"/>
    <x v="0"/>
  </r>
  <r>
    <x v="11"/>
    <x v="106"/>
    <x v="0"/>
    <x v="0"/>
    <x v="0"/>
    <x v="0"/>
    <x v="29082"/>
    <x v="29082"/>
    <x v="270"/>
    <x v="1"/>
    <x v="1"/>
    <x v="10"/>
    <x v="0"/>
    <x v="0"/>
    <x v="0"/>
    <x v="0"/>
    <x v="0"/>
  </r>
  <r>
    <x v="11"/>
    <x v="106"/>
    <x v="0"/>
    <x v="0"/>
    <x v="0"/>
    <x v="0"/>
    <x v="29083"/>
    <x v="29083"/>
    <x v="79"/>
    <x v="1"/>
    <x v="1"/>
    <x v="1"/>
    <x v="0"/>
    <x v="0"/>
    <x v="0"/>
    <x v="0"/>
    <x v="0"/>
  </r>
  <r>
    <x v="11"/>
    <x v="106"/>
    <x v="0"/>
    <x v="0"/>
    <x v="0"/>
    <x v="0"/>
    <x v="29084"/>
    <x v="29084"/>
    <x v="195"/>
    <x v="1"/>
    <x v="1"/>
    <x v="8"/>
    <x v="0"/>
    <x v="0"/>
    <x v="0"/>
    <x v="0"/>
    <x v="0"/>
  </r>
  <r>
    <x v="11"/>
    <x v="106"/>
    <x v="0"/>
    <x v="0"/>
    <x v="0"/>
    <x v="0"/>
    <x v="29085"/>
    <x v="29085"/>
    <x v="305"/>
    <x v="1"/>
    <x v="0"/>
    <x v="0"/>
    <x v="0"/>
    <x v="0"/>
    <x v="0"/>
    <x v="0"/>
    <x v="0"/>
  </r>
  <r>
    <x v="11"/>
    <x v="106"/>
    <x v="0"/>
    <x v="0"/>
    <x v="0"/>
    <x v="0"/>
    <x v="29086"/>
    <x v="29086"/>
    <x v="441"/>
    <x v="1"/>
    <x v="0"/>
    <x v="8"/>
    <x v="0"/>
    <x v="0"/>
    <x v="0"/>
    <x v="0"/>
    <x v="0"/>
  </r>
  <r>
    <x v="11"/>
    <x v="106"/>
    <x v="0"/>
    <x v="0"/>
    <x v="0"/>
    <x v="0"/>
    <x v="29087"/>
    <x v="29087"/>
    <x v="133"/>
    <x v="1"/>
    <x v="0"/>
    <x v="8"/>
    <x v="0"/>
    <x v="0"/>
    <x v="0"/>
    <x v="0"/>
    <x v="0"/>
  </r>
  <r>
    <x v="11"/>
    <x v="106"/>
    <x v="0"/>
    <x v="0"/>
    <x v="0"/>
    <x v="0"/>
    <x v="29088"/>
    <x v="29088"/>
    <x v="146"/>
    <x v="1"/>
    <x v="1"/>
    <x v="0"/>
    <x v="0"/>
    <x v="0"/>
    <x v="0"/>
    <x v="0"/>
    <x v="0"/>
  </r>
  <r>
    <x v="11"/>
    <x v="106"/>
    <x v="0"/>
    <x v="0"/>
    <x v="0"/>
    <x v="0"/>
    <x v="29089"/>
    <x v="29089"/>
    <x v="407"/>
    <x v="1"/>
    <x v="0"/>
    <x v="5"/>
    <x v="0"/>
    <x v="0"/>
    <x v="0"/>
    <x v="0"/>
    <x v="0"/>
  </r>
  <r>
    <x v="11"/>
    <x v="106"/>
    <x v="0"/>
    <x v="0"/>
    <x v="0"/>
    <x v="0"/>
    <x v="29090"/>
    <x v="29090"/>
    <x v="420"/>
    <x v="0"/>
    <x v="0"/>
    <x v="2"/>
    <x v="0"/>
    <x v="0"/>
    <x v="0"/>
    <x v="0"/>
    <x v="0"/>
  </r>
  <r>
    <x v="11"/>
    <x v="106"/>
    <x v="0"/>
    <x v="0"/>
    <x v="0"/>
    <x v="0"/>
    <x v="29091"/>
    <x v="29091"/>
    <x v="404"/>
    <x v="1"/>
    <x v="1"/>
    <x v="9"/>
    <x v="0"/>
    <x v="0"/>
    <x v="0"/>
    <x v="0"/>
    <x v="0"/>
  </r>
  <r>
    <x v="11"/>
    <x v="106"/>
    <x v="0"/>
    <x v="0"/>
    <x v="0"/>
    <x v="0"/>
    <x v="29092"/>
    <x v="29092"/>
    <x v="184"/>
    <x v="1"/>
    <x v="0"/>
    <x v="0"/>
    <x v="0"/>
    <x v="0"/>
    <x v="0"/>
    <x v="0"/>
    <x v="0"/>
  </r>
  <r>
    <x v="11"/>
    <x v="106"/>
    <x v="0"/>
    <x v="0"/>
    <x v="0"/>
    <x v="0"/>
    <x v="29093"/>
    <x v="29093"/>
    <x v="105"/>
    <x v="1"/>
    <x v="1"/>
    <x v="9"/>
    <x v="0"/>
    <x v="0"/>
    <x v="0"/>
    <x v="0"/>
    <x v="0"/>
  </r>
  <r>
    <x v="11"/>
    <x v="106"/>
    <x v="0"/>
    <x v="0"/>
    <x v="0"/>
    <x v="0"/>
    <x v="29094"/>
    <x v="29094"/>
    <x v="573"/>
    <x v="0"/>
    <x v="0"/>
    <x v="11"/>
    <x v="0"/>
    <x v="0"/>
    <x v="0"/>
    <x v="0"/>
    <x v="0"/>
  </r>
  <r>
    <x v="11"/>
    <x v="106"/>
    <x v="0"/>
    <x v="0"/>
    <x v="0"/>
    <x v="0"/>
    <x v="29095"/>
    <x v="29095"/>
    <x v="174"/>
    <x v="1"/>
    <x v="0"/>
    <x v="3"/>
    <x v="0"/>
    <x v="0"/>
    <x v="0"/>
    <x v="0"/>
    <x v="0"/>
  </r>
  <r>
    <x v="11"/>
    <x v="106"/>
    <x v="0"/>
    <x v="0"/>
    <x v="0"/>
    <x v="0"/>
    <x v="29096"/>
    <x v="29096"/>
    <x v="571"/>
    <x v="1"/>
    <x v="1"/>
    <x v="1"/>
    <x v="0"/>
    <x v="0"/>
    <x v="0"/>
    <x v="0"/>
    <x v="0"/>
  </r>
  <r>
    <x v="11"/>
    <x v="106"/>
    <x v="0"/>
    <x v="0"/>
    <x v="0"/>
    <x v="0"/>
    <x v="29097"/>
    <x v="29097"/>
    <x v="569"/>
    <x v="1"/>
    <x v="0"/>
    <x v="5"/>
    <x v="0"/>
    <x v="0"/>
    <x v="0"/>
    <x v="0"/>
    <x v="0"/>
  </r>
  <r>
    <x v="11"/>
    <x v="106"/>
    <x v="0"/>
    <x v="0"/>
    <x v="0"/>
    <x v="0"/>
    <x v="29098"/>
    <x v="29098"/>
    <x v="438"/>
    <x v="0"/>
    <x v="1"/>
    <x v="3"/>
    <x v="0"/>
    <x v="0"/>
    <x v="0"/>
    <x v="0"/>
    <x v="0"/>
  </r>
  <r>
    <x v="11"/>
    <x v="106"/>
    <x v="0"/>
    <x v="0"/>
    <x v="0"/>
    <x v="0"/>
    <x v="29099"/>
    <x v="29099"/>
    <x v="532"/>
    <x v="0"/>
    <x v="1"/>
    <x v="9"/>
    <x v="0"/>
    <x v="0"/>
    <x v="0"/>
    <x v="0"/>
    <x v="0"/>
  </r>
  <r>
    <x v="11"/>
    <x v="106"/>
    <x v="0"/>
    <x v="0"/>
    <x v="0"/>
    <x v="0"/>
    <x v="29100"/>
    <x v="29100"/>
    <x v="158"/>
    <x v="0"/>
    <x v="1"/>
    <x v="10"/>
    <x v="0"/>
    <x v="0"/>
    <x v="0"/>
    <x v="0"/>
    <x v="0"/>
  </r>
  <r>
    <x v="11"/>
    <x v="106"/>
    <x v="0"/>
    <x v="0"/>
    <x v="0"/>
    <x v="0"/>
    <x v="29101"/>
    <x v="29101"/>
    <x v="197"/>
    <x v="1"/>
    <x v="1"/>
    <x v="0"/>
    <x v="0"/>
    <x v="0"/>
    <x v="0"/>
    <x v="0"/>
    <x v="0"/>
  </r>
  <r>
    <x v="11"/>
    <x v="106"/>
    <x v="0"/>
    <x v="0"/>
    <x v="0"/>
    <x v="0"/>
    <x v="29102"/>
    <x v="29102"/>
    <x v="39"/>
    <x v="1"/>
    <x v="0"/>
    <x v="6"/>
    <x v="0"/>
    <x v="0"/>
    <x v="0"/>
    <x v="0"/>
    <x v="0"/>
  </r>
  <r>
    <x v="11"/>
    <x v="106"/>
    <x v="0"/>
    <x v="0"/>
    <x v="0"/>
    <x v="0"/>
    <x v="29103"/>
    <x v="29103"/>
    <x v="59"/>
    <x v="0"/>
    <x v="0"/>
    <x v="8"/>
    <x v="0"/>
    <x v="0"/>
    <x v="0"/>
    <x v="0"/>
    <x v="0"/>
  </r>
  <r>
    <x v="11"/>
    <x v="106"/>
    <x v="0"/>
    <x v="0"/>
    <x v="0"/>
    <x v="0"/>
    <x v="29104"/>
    <x v="29104"/>
    <x v="152"/>
    <x v="1"/>
    <x v="0"/>
    <x v="9"/>
    <x v="0"/>
    <x v="0"/>
    <x v="0"/>
    <x v="0"/>
    <x v="0"/>
  </r>
  <r>
    <x v="11"/>
    <x v="106"/>
    <x v="0"/>
    <x v="0"/>
    <x v="0"/>
    <x v="0"/>
    <x v="29105"/>
    <x v="29105"/>
    <x v="150"/>
    <x v="1"/>
    <x v="0"/>
    <x v="9"/>
    <x v="0"/>
    <x v="0"/>
    <x v="0"/>
    <x v="0"/>
    <x v="0"/>
  </r>
  <r>
    <x v="11"/>
    <x v="106"/>
    <x v="0"/>
    <x v="0"/>
    <x v="0"/>
    <x v="0"/>
    <x v="29106"/>
    <x v="29106"/>
    <x v="428"/>
    <x v="1"/>
    <x v="0"/>
    <x v="5"/>
    <x v="0"/>
    <x v="0"/>
    <x v="0"/>
    <x v="0"/>
    <x v="0"/>
  </r>
  <r>
    <x v="11"/>
    <x v="106"/>
    <x v="0"/>
    <x v="0"/>
    <x v="0"/>
    <x v="0"/>
    <x v="29107"/>
    <x v="29107"/>
    <x v="140"/>
    <x v="0"/>
    <x v="0"/>
    <x v="4"/>
    <x v="0"/>
    <x v="0"/>
    <x v="0"/>
    <x v="0"/>
    <x v="0"/>
  </r>
  <r>
    <x v="11"/>
    <x v="106"/>
    <x v="0"/>
    <x v="0"/>
    <x v="0"/>
    <x v="0"/>
    <x v="29108"/>
    <x v="29108"/>
    <x v="595"/>
    <x v="1"/>
    <x v="1"/>
    <x v="1"/>
    <x v="0"/>
    <x v="0"/>
    <x v="0"/>
    <x v="0"/>
    <x v="0"/>
  </r>
  <r>
    <x v="11"/>
    <x v="106"/>
    <x v="0"/>
    <x v="0"/>
    <x v="0"/>
    <x v="0"/>
    <x v="29109"/>
    <x v="29109"/>
    <x v="134"/>
    <x v="1"/>
    <x v="0"/>
    <x v="2"/>
    <x v="0"/>
    <x v="0"/>
    <x v="0"/>
    <x v="0"/>
    <x v="0"/>
  </r>
  <r>
    <x v="11"/>
    <x v="106"/>
    <x v="0"/>
    <x v="0"/>
    <x v="0"/>
    <x v="0"/>
    <x v="29110"/>
    <x v="29110"/>
    <x v="503"/>
    <x v="0"/>
    <x v="1"/>
    <x v="9"/>
    <x v="0"/>
    <x v="0"/>
    <x v="0"/>
    <x v="0"/>
    <x v="0"/>
  </r>
  <r>
    <x v="11"/>
    <x v="106"/>
    <x v="0"/>
    <x v="0"/>
    <x v="0"/>
    <x v="0"/>
    <x v="29111"/>
    <x v="29111"/>
    <x v="11"/>
    <x v="0"/>
    <x v="0"/>
    <x v="2"/>
    <x v="0"/>
    <x v="0"/>
    <x v="0"/>
    <x v="0"/>
    <x v="0"/>
  </r>
  <r>
    <x v="11"/>
    <x v="106"/>
    <x v="0"/>
    <x v="0"/>
    <x v="0"/>
    <x v="0"/>
    <x v="29112"/>
    <x v="29112"/>
    <x v="423"/>
    <x v="0"/>
    <x v="0"/>
    <x v="1"/>
    <x v="0"/>
    <x v="0"/>
    <x v="0"/>
    <x v="0"/>
    <x v="0"/>
  </r>
  <r>
    <x v="11"/>
    <x v="106"/>
    <x v="0"/>
    <x v="0"/>
    <x v="0"/>
    <x v="0"/>
    <x v="29113"/>
    <x v="29113"/>
    <x v="388"/>
    <x v="1"/>
    <x v="0"/>
    <x v="6"/>
    <x v="0"/>
    <x v="0"/>
    <x v="0"/>
    <x v="0"/>
    <x v="0"/>
  </r>
  <r>
    <x v="11"/>
    <x v="106"/>
    <x v="0"/>
    <x v="0"/>
    <x v="0"/>
    <x v="0"/>
    <x v="29114"/>
    <x v="29114"/>
    <x v="364"/>
    <x v="1"/>
    <x v="0"/>
    <x v="7"/>
    <x v="0"/>
    <x v="0"/>
    <x v="0"/>
    <x v="0"/>
    <x v="0"/>
  </r>
  <r>
    <x v="11"/>
    <x v="106"/>
    <x v="0"/>
    <x v="0"/>
    <x v="0"/>
    <x v="0"/>
    <x v="29115"/>
    <x v="29115"/>
    <x v="384"/>
    <x v="1"/>
    <x v="0"/>
    <x v="5"/>
    <x v="0"/>
    <x v="0"/>
    <x v="0"/>
    <x v="0"/>
    <x v="0"/>
  </r>
  <r>
    <x v="11"/>
    <x v="106"/>
    <x v="0"/>
    <x v="0"/>
    <x v="0"/>
    <x v="0"/>
    <x v="29116"/>
    <x v="29116"/>
    <x v="306"/>
    <x v="1"/>
    <x v="0"/>
    <x v="9"/>
    <x v="0"/>
    <x v="0"/>
    <x v="0"/>
    <x v="0"/>
    <x v="0"/>
  </r>
  <r>
    <x v="11"/>
    <x v="106"/>
    <x v="0"/>
    <x v="0"/>
    <x v="0"/>
    <x v="0"/>
    <x v="29117"/>
    <x v="29117"/>
    <x v="101"/>
    <x v="1"/>
    <x v="1"/>
    <x v="3"/>
    <x v="0"/>
    <x v="0"/>
    <x v="0"/>
    <x v="0"/>
    <x v="0"/>
  </r>
  <r>
    <x v="11"/>
    <x v="106"/>
    <x v="0"/>
    <x v="0"/>
    <x v="0"/>
    <x v="0"/>
    <x v="29118"/>
    <x v="29118"/>
    <x v="418"/>
    <x v="0"/>
    <x v="1"/>
    <x v="4"/>
    <x v="0"/>
    <x v="0"/>
    <x v="0"/>
    <x v="0"/>
    <x v="0"/>
  </r>
  <r>
    <x v="11"/>
    <x v="106"/>
    <x v="0"/>
    <x v="0"/>
    <x v="0"/>
    <x v="0"/>
    <x v="29119"/>
    <x v="29119"/>
    <x v="643"/>
    <x v="0"/>
    <x v="1"/>
    <x v="8"/>
    <x v="0"/>
    <x v="0"/>
    <x v="0"/>
    <x v="0"/>
    <x v="0"/>
  </r>
  <r>
    <x v="11"/>
    <x v="106"/>
    <x v="0"/>
    <x v="0"/>
    <x v="0"/>
    <x v="0"/>
    <x v="29120"/>
    <x v="29120"/>
    <x v="400"/>
    <x v="1"/>
    <x v="1"/>
    <x v="9"/>
    <x v="0"/>
    <x v="0"/>
    <x v="0"/>
    <x v="0"/>
    <x v="0"/>
  </r>
  <r>
    <x v="11"/>
    <x v="106"/>
    <x v="0"/>
    <x v="0"/>
    <x v="0"/>
    <x v="0"/>
    <x v="29121"/>
    <x v="29121"/>
    <x v="406"/>
    <x v="1"/>
    <x v="0"/>
    <x v="8"/>
    <x v="0"/>
    <x v="0"/>
    <x v="0"/>
    <x v="0"/>
    <x v="0"/>
  </r>
  <r>
    <x v="11"/>
    <x v="106"/>
    <x v="0"/>
    <x v="0"/>
    <x v="0"/>
    <x v="0"/>
    <x v="29122"/>
    <x v="29122"/>
    <x v="467"/>
    <x v="1"/>
    <x v="1"/>
    <x v="4"/>
    <x v="0"/>
    <x v="0"/>
    <x v="0"/>
    <x v="0"/>
    <x v="0"/>
  </r>
  <r>
    <x v="11"/>
    <x v="106"/>
    <x v="0"/>
    <x v="0"/>
    <x v="0"/>
    <x v="0"/>
    <x v="29123"/>
    <x v="29123"/>
    <x v="365"/>
    <x v="1"/>
    <x v="0"/>
    <x v="4"/>
    <x v="0"/>
    <x v="0"/>
    <x v="0"/>
    <x v="0"/>
    <x v="0"/>
  </r>
  <r>
    <x v="11"/>
    <x v="106"/>
    <x v="0"/>
    <x v="0"/>
    <x v="0"/>
    <x v="0"/>
    <x v="29124"/>
    <x v="29124"/>
    <x v="310"/>
    <x v="1"/>
    <x v="0"/>
    <x v="5"/>
    <x v="0"/>
    <x v="0"/>
    <x v="0"/>
    <x v="0"/>
    <x v="0"/>
  </r>
  <r>
    <x v="11"/>
    <x v="106"/>
    <x v="0"/>
    <x v="0"/>
    <x v="0"/>
    <x v="0"/>
    <x v="29125"/>
    <x v="29125"/>
    <x v="387"/>
    <x v="1"/>
    <x v="0"/>
    <x v="9"/>
    <x v="0"/>
    <x v="0"/>
    <x v="0"/>
    <x v="0"/>
    <x v="0"/>
  </r>
  <r>
    <x v="11"/>
    <x v="106"/>
    <x v="0"/>
    <x v="0"/>
    <x v="0"/>
    <x v="0"/>
    <x v="29126"/>
    <x v="29126"/>
    <x v="250"/>
    <x v="0"/>
    <x v="0"/>
    <x v="7"/>
    <x v="0"/>
    <x v="0"/>
    <x v="0"/>
    <x v="0"/>
    <x v="0"/>
  </r>
  <r>
    <x v="11"/>
    <x v="106"/>
    <x v="0"/>
    <x v="0"/>
    <x v="0"/>
    <x v="0"/>
    <x v="29127"/>
    <x v="29127"/>
    <x v="519"/>
    <x v="0"/>
    <x v="0"/>
    <x v="5"/>
    <x v="0"/>
    <x v="0"/>
    <x v="0"/>
    <x v="0"/>
    <x v="0"/>
  </r>
  <r>
    <x v="11"/>
    <x v="106"/>
    <x v="0"/>
    <x v="0"/>
    <x v="0"/>
    <x v="0"/>
    <x v="29128"/>
    <x v="29128"/>
    <x v="245"/>
    <x v="1"/>
    <x v="1"/>
    <x v="8"/>
    <x v="0"/>
    <x v="0"/>
    <x v="0"/>
    <x v="0"/>
    <x v="0"/>
  </r>
  <r>
    <x v="11"/>
    <x v="106"/>
    <x v="0"/>
    <x v="0"/>
    <x v="0"/>
    <x v="0"/>
    <x v="29129"/>
    <x v="29129"/>
    <x v="267"/>
    <x v="1"/>
    <x v="1"/>
    <x v="9"/>
    <x v="0"/>
    <x v="0"/>
    <x v="0"/>
    <x v="0"/>
    <x v="0"/>
  </r>
  <r>
    <x v="11"/>
    <x v="106"/>
    <x v="0"/>
    <x v="0"/>
    <x v="0"/>
    <x v="0"/>
    <x v="29130"/>
    <x v="29130"/>
    <x v="598"/>
    <x v="0"/>
    <x v="0"/>
    <x v="2"/>
    <x v="0"/>
    <x v="0"/>
    <x v="0"/>
    <x v="0"/>
    <x v="0"/>
  </r>
  <r>
    <x v="11"/>
    <x v="106"/>
    <x v="0"/>
    <x v="0"/>
    <x v="0"/>
    <x v="0"/>
    <x v="29131"/>
    <x v="29131"/>
    <x v="494"/>
    <x v="0"/>
    <x v="1"/>
    <x v="3"/>
    <x v="0"/>
    <x v="0"/>
    <x v="0"/>
    <x v="0"/>
    <x v="0"/>
  </r>
  <r>
    <x v="11"/>
    <x v="106"/>
    <x v="0"/>
    <x v="0"/>
    <x v="0"/>
    <x v="0"/>
    <x v="29132"/>
    <x v="29132"/>
    <x v="521"/>
    <x v="0"/>
    <x v="1"/>
    <x v="5"/>
    <x v="0"/>
    <x v="0"/>
    <x v="0"/>
    <x v="0"/>
    <x v="0"/>
  </r>
  <r>
    <x v="11"/>
    <x v="106"/>
    <x v="0"/>
    <x v="0"/>
    <x v="0"/>
    <x v="0"/>
    <x v="29133"/>
    <x v="29133"/>
    <x v="14"/>
    <x v="0"/>
    <x v="0"/>
    <x v="9"/>
    <x v="0"/>
    <x v="0"/>
    <x v="0"/>
    <x v="0"/>
    <x v="0"/>
  </r>
  <r>
    <x v="11"/>
    <x v="106"/>
    <x v="0"/>
    <x v="0"/>
    <x v="0"/>
    <x v="0"/>
    <x v="29134"/>
    <x v="29134"/>
    <x v="160"/>
    <x v="0"/>
    <x v="1"/>
    <x v="6"/>
    <x v="0"/>
    <x v="0"/>
    <x v="0"/>
    <x v="0"/>
    <x v="0"/>
  </r>
  <r>
    <x v="11"/>
    <x v="106"/>
    <x v="0"/>
    <x v="0"/>
    <x v="0"/>
    <x v="0"/>
    <x v="29135"/>
    <x v="29135"/>
    <x v="420"/>
    <x v="1"/>
    <x v="0"/>
    <x v="2"/>
    <x v="0"/>
    <x v="0"/>
    <x v="0"/>
    <x v="0"/>
    <x v="0"/>
  </r>
  <r>
    <x v="11"/>
    <x v="106"/>
    <x v="0"/>
    <x v="0"/>
    <x v="0"/>
    <x v="0"/>
    <x v="29136"/>
    <x v="29136"/>
    <x v="305"/>
    <x v="1"/>
    <x v="0"/>
    <x v="0"/>
    <x v="0"/>
    <x v="0"/>
    <x v="0"/>
    <x v="0"/>
    <x v="0"/>
  </r>
  <r>
    <x v="11"/>
    <x v="106"/>
    <x v="0"/>
    <x v="0"/>
    <x v="0"/>
    <x v="0"/>
    <x v="29137"/>
    <x v="29137"/>
    <x v="264"/>
    <x v="1"/>
    <x v="1"/>
    <x v="6"/>
    <x v="0"/>
    <x v="0"/>
    <x v="0"/>
    <x v="0"/>
    <x v="0"/>
  </r>
  <r>
    <x v="11"/>
    <x v="106"/>
    <x v="0"/>
    <x v="0"/>
    <x v="0"/>
    <x v="0"/>
    <x v="29138"/>
    <x v="29138"/>
    <x v="464"/>
    <x v="0"/>
    <x v="0"/>
    <x v="3"/>
    <x v="0"/>
    <x v="0"/>
    <x v="0"/>
    <x v="0"/>
    <x v="0"/>
  </r>
  <r>
    <x v="11"/>
    <x v="106"/>
    <x v="0"/>
    <x v="0"/>
    <x v="0"/>
    <x v="0"/>
    <x v="29139"/>
    <x v="29139"/>
    <x v="407"/>
    <x v="0"/>
    <x v="0"/>
    <x v="5"/>
    <x v="0"/>
    <x v="0"/>
    <x v="0"/>
    <x v="0"/>
    <x v="0"/>
  </r>
  <r>
    <x v="11"/>
    <x v="106"/>
    <x v="0"/>
    <x v="0"/>
    <x v="0"/>
    <x v="0"/>
    <x v="29140"/>
    <x v="29140"/>
    <x v="563"/>
    <x v="0"/>
    <x v="0"/>
    <x v="9"/>
    <x v="0"/>
    <x v="0"/>
    <x v="0"/>
    <x v="0"/>
    <x v="0"/>
  </r>
  <r>
    <x v="11"/>
    <x v="106"/>
    <x v="0"/>
    <x v="0"/>
    <x v="0"/>
    <x v="0"/>
    <x v="29141"/>
    <x v="29141"/>
    <x v="446"/>
    <x v="0"/>
    <x v="0"/>
    <x v="7"/>
    <x v="0"/>
    <x v="0"/>
    <x v="0"/>
    <x v="0"/>
    <x v="0"/>
  </r>
  <r>
    <x v="11"/>
    <x v="106"/>
    <x v="0"/>
    <x v="0"/>
    <x v="0"/>
    <x v="0"/>
    <x v="29142"/>
    <x v="29142"/>
    <x v="164"/>
    <x v="1"/>
    <x v="1"/>
    <x v="3"/>
    <x v="0"/>
    <x v="0"/>
    <x v="0"/>
    <x v="0"/>
    <x v="0"/>
  </r>
  <r>
    <x v="11"/>
    <x v="106"/>
    <x v="0"/>
    <x v="0"/>
    <x v="0"/>
    <x v="0"/>
    <x v="29143"/>
    <x v="29143"/>
    <x v="345"/>
    <x v="0"/>
    <x v="0"/>
    <x v="0"/>
    <x v="0"/>
    <x v="0"/>
    <x v="0"/>
    <x v="0"/>
    <x v="0"/>
  </r>
  <r>
    <x v="11"/>
    <x v="106"/>
    <x v="0"/>
    <x v="0"/>
    <x v="0"/>
    <x v="0"/>
    <x v="29144"/>
    <x v="29144"/>
    <x v="432"/>
    <x v="0"/>
    <x v="0"/>
    <x v="1"/>
    <x v="0"/>
    <x v="0"/>
    <x v="0"/>
    <x v="0"/>
    <x v="0"/>
  </r>
  <r>
    <x v="11"/>
    <x v="106"/>
    <x v="0"/>
    <x v="0"/>
    <x v="0"/>
    <x v="0"/>
    <x v="29145"/>
    <x v="29145"/>
    <x v="258"/>
    <x v="0"/>
    <x v="0"/>
    <x v="7"/>
    <x v="0"/>
    <x v="0"/>
    <x v="0"/>
    <x v="0"/>
    <x v="0"/>
  </r>
  <r>
    <x v="11"/>
    <x v="106"/>
    <x v="0"/>
    <x v="0"/>
    <x v="0"/>
    <x v="0"/>
    <x v="29146"/>
    <x v="29146"/>
    <x v="461"/>
    <x v="0"/>
    <x v="1"/>
    <x v="8"/>
    <x v="0"/>
    <x v="0"/>
    <x v="0"/>
    <x v="0"/>
    <x v="0"/>
  </r>
  <r>
    <x v="11"/>
    <x v="106"/>
    <x v="0"/>
    <x v="0"/>
    <x v="0"/>
    <x v="0"/>
    <x v="29147"/>
    <x v="29147"/>
    <x v="129"/>
    <x v="0"/>
    <x v="0"/>
    <x v="7"/>
    <x v="0"/>
    <x v="0"/>
    <x v="0"/>
    <x v="0"/>
    <x v="0"/>
  </r>
  <r>
    <x v="11"/>
    <x v="106"/>
    <x v="0"/>
    <x v="0"/>
    <x v="0"/>
    <x v="0"/>
    <x v="29148"/>
    <x v="29148"/>
    <x v="578"/>
    <x v="0"/>
    <x v="1"/>
    <x v="4"/>
    <x v="0"/>
    <x v="0"/>
    <x v="0"/>
    <x v="0"/>
    <x v="0"/>
  </r>
  <r>
    <x v="11"/>
    <x v="106"/>
    <x v="0"/>
    <x v="0"/>
    <x v="0"/>
    <x v="0"/>
    <x v="29149"/>
    <x v="29149"/>
    <x v="324"/>
    <x v="0"/>
    <x v="0"/>
    <x v="11"/>
    <x v="0"/>
    <x v="0"/>
    <x v="0"/>
    <x v="0"/>
    <x v="0"/>
  </r>
  <r>
    <x v="11"/>
    <x v="106"/>
    <x v="0"/>
    <x v="0"/>
    <x v="0"/>
    <x v="0"/>
    <x v="29150"/>
    <x v="29150"/>
    <x v="477"/>
    <x v="0"/>
    <x v="0"/>
    <x v="7"/>
    <x v="0"/>
    <x v="0"/>
    <x v="0"/>
    <x v="0"/>
    <x v="0"/>
  </r>
  <r>
    <x v="11"/>
    <x v="106"/>
    <x v="0"/>
    <x v="0"/>
    <x v="0"/>
    <x v="0"/>
    <x v="29151"/>
    <x v="29151"/>
    <x v="433"/>
    <x v="0"/>
    <x v="1"/>
    <x v="5"/>
    <x v="0"/>
    <x v="0"/>
    <x v="0"/>
    <x v="0"/>
    <x v="0"/>
  </r>
  <r>
    <x v="11"/>
    <x v="106"/>
    <x v="0"/>
    <x v="0"/>
    <x v="0"/>
    <x v="0"/>
    <x v="29152"/>
    <x v="29152"/>
    <x v="268"/>
    <x v="0"/>
    <x v="0"/>
    <x v="3"/>
    <x v="0"/>
    <x v="0"/>
    <x v="0"/>
    <x v="0"/>
    <x v="0"/>
  </r>
  <r>
    <x v="11"/>
    <x v="106"/>
    <x v="0"/>
    <x v="0"/>
    <x v="0"/>
    <x v="0"/>
    <x v="29153"/>
    <x v="29153"/>
    <x v="16"/>
    <x v="0"/>
    <x v="0"/>
    <x v="2"/>
    <x v="0"/>
    <x v="0"/>
    <x v="0"/>
    <x v="0"/>
    <x v="0"/>
  </r>
  <r>
    <x v="11"/>
    <x v="106"/>
    <x v="0"/>
    <x v="0"/>
    <x v="0"/>
    <x v="0"/>
    <x v="29154"/>
    <x v="29154"/>
    <x v="649"/>
    <x v="1"/>
    <x v="0"/>
    <x v="7"/>
    <x v="0"/>
    <x v="0"/>
    <x v="0"/>
    <x v="0"/>
    <x v="0"/>
  </r>
  <r>
    <x v="11"/>
    <x v="106"/>
    <x v="0"/>
    <x v="0"/>
    <x v="0"/>
    <x v="0"/>
    <x v="29155"/>
    <x v="29155"/>
    <x v="120"/>
    <x v="1"/>
    <x v="0"/>
    <x v="3"/>
    <x v="0"/>
    <x v="0"/>
    <x v="0"/>
    <x v="0"/>
    <x v="0"/>
  </r>
  <r>
    <x v="11"/>
    <x v="106"/>
    <x v="0"/>
    <x v="0"/>
    <x v="0"/>
    <x v="0"/>
    <x v="29156"/>
    <x v="29156"/>
    <x v="230"/>
    <x v="1"/>
    <x v="0"/>
    <x v="10"/>
    <x v="0"/>
    <x v="0"/>
    <x v="0"/>
    <x v="0"/>
    <x v="0"/>
  </r>
  <r>
    <x v="11"/>
    <x v="106"/>
    <x v="1"/>
    <x v="1"/>
    <x v="4"/>
    <x v="9"/>
    <x v="29157"/>
    <x v="29157"/>
    <x v="5"/>
    <x v="0"/>
    <x v="0"/>
    <x v="5"/>
    <x v="0"/>
    <x v="612"/>
    <x v="25"/>
    <x v="40"/>
    <x v="1"/>
  </r>
  <r>
    <x v="11"/>
    <x v="107"/>
    <x v="0"/>
    <x v="0"/>
    <x v="0"/>
    <x v="0"/>
    <x v="29158"/>
    <x v="29158"/>
    <x v="271"/>
    <x v="0"/>
    <x v="0"/>
    <x v="6"/>
    <x v="0"/>
    <x v="0"/>
    <x v="0"/>
    <x v="0"/>
    <x v="0"/>
  </r>
  <r>
    <x v="11"/>
    <x v="107"/>
    <x v="0"/>
    <x v="0"/>
    <x v="0"/>
    <x v="0"/>
    <x v="29159"/>
    <x v="29159"/>
    <x v="657"/>
    <x v="0"/>
    <x v="1"/>
    <x v="1"/>
    <x v="0"/>
    <x v="0"/>
    <x v="0"/>
    <x v="0"/>
    <x v="0"/>
  </r>
  <r>
    <x v="11"/>
    <x v="107"/>
    <x v="0"/>
    <x v="0"/>
    <x v="0"/>
    <x v="0"/>
    <x v="29160"/>
    <x v="29160"/>
    <x v="505"/>
    <x v="0"/>
    <x v="1"/>
    <x v="1"/>
    <x v="0"/>
    <x v="0"/>
    <x v="0"/>
    <x v="0"/>
    <x v="0"/>
  </r>
  <r>
    <x v="11"/>
    <x v="107"/>
    <x v="0"/>
    <x v="0"/>
    <x v="0"/>
    <x v="0"/>
    <x v="29161"/>
    <x v="29161"/>
    <x v="424"/>
    <x v="0"/>
    <x v="0"/>
    <x v="11"/>
    <x v="0"/>
    <x v="0"/>
    <x v="0"/>
    <x v="0"/>
    <x v="0"/>
  </r>
  <r>
    <x v="11"/>
    <x v="107"/>
    <x v="0"/>
    <x v="0"/>
    <x v="0"/>
    <x v="0"/>
    <x v="29162"/>
    <x v="29162"/>
    <x v="487"/>
    <x v="0"/>
    <x v="0"/>
    <x v="4"/>
    <x v="0"/>
    <x v="0"/>
    <x v="0"/>
    <x v="0"/>
    <x v="0"/>
  </r>
  <r>
    <x v="11"/>
    <x v="107"/>
    <x v="0"/>
    <x v="0"/>
    <x v="0"/>
    <x v="0"/>
    <x v="29163"/>
    <x v="29163"/>
    <x v="522"/>
    <x v="0"/>
    <x v="1"/>
    <x v="8"/>
    <x v="0"/>
    <x v="0"/>
    <x v="0"/>
    <x v="0"/>
    <x v="0"/>
  </r>
  <r>
    <x v="11"/>
    <x v="107"/>
    <x v="0"/>
    <x v="0"/>
    <x v="0"/>
    <x v="0"/>
    <x v="29164"/>
    <x v="29164"/>
    <x v="620"/>
    <x v="1"/>
    <x v="0"/>
    <x v="11"/>
    <x v="0"/>
    <x v="0"/>
    <x v="0"/>
    <x v="0"/>
    <x v="0"/>
  </r>
  <r>
    <x v="11"/>
    <x v="107"/>
    <x v="0"/>
    <x v="0"/>
    <x v="0"/>
    <x v="0"/>
    <x v="29165"/>
    <x v="29165"/>
    <x v="287"/>
    <x v="0"/>
    <x v="0"/>
    <x v="1"/>
    <x v="0"/>
    <x v="0"/>
    <x v="0"/>
    <x v="0"/>
    <x v="0"/>
  </r>
  <r>
    <x v="11"/>
    <x v="107"/>
    <x v="0"/>
    <x v="0"/>
    <x v="0"/>
    <x v="0"/>
    <x v="29166"/>
    <x v="29166"/>
    <x v="197"/>
    <x v="0"/>
    <x v="1"/>
    <x v="0"/>
    <x v="0"/>
    <x v="0"/>
    <x v="0"/>
    <x v="0"/>
    <x v="0"/>
  </r>
  <r>
    <x v="11"/>
    <x v="107"/>
    <x v="0"/>
    <x v="0"/>
    <x v="0"/>
    <x v="0"/>
    <x v="29167"/>
    <x v="29167"/>
    <x v="200"/>
    <x v="0"/>
    <x v="0"/>
    <x v="2"/>
    <x v="0"/>
    <x v="0"/>
    <x v="0"/>
    <x v="0"/>
    <x v="0"/>
  </r>
  <r>
    <x v="11"/>
    <x v="107"/>
    <x v="0"/>
    <x v="0"/>
    <x v="0"/>
    <x v="0"/>
    <x v="29168"/>
    <x v="29168"/>
    <x v="117"/>
    <x v="0"/>
    <x v="0"/>
    <x v="0"/>
    <x v="0"/>
    <x v="0"/>
    <x v="0"/>
    <x v="0"/>
    <x v="0"/>
  </r>
  <r>
    <x v="11"/>
    <x v="107"/>
    <x v="0"/>
    <x v="0"/>
    <x v="0"/>
    <x v="0"/>
    <x v="29169"/>
    <x v="29169"/>
    <x v="391"/>
    <x v="0"/>
    <x v="0"/>
    <x v="6"/>
    <x v="0"/>
    <x v="0"/>
    <x v="0"/>
    <x v="0"/>
    <x v="0"/>
  </r>
  <r>
    <x v="11"/>
    <x v="107"/>
    <x v="0"/>
    <x v="0"/>
    <x v="0"/>
    <x v="0"/>
    <x v="29170"/>
    <x v="29170"/>
    <x v="180"/>
    <x v="1"/>
    <x v="1"/>
    <x v="5"/>
    <x v="0"/>
    <x v="0"/>
    <x v="0"/>
    <x v="0"/>
    <x v="0"/>
  </r>
  <r>
    <x v="11"/>
    <x v="107"/>
    <x v="0"/>
    <x v="0"/>
    <x v="0"/>
    <x v="0"/>
    <x v="29171"/>
    <x v="29171"/>
    <x v="24"/>
    <x v="0"/>
    <x v="1"/>
    <x v="5"/>
    <x v="0"/>
    <x v="0"/>
    <x v="0"/>
    <x v="0"/>
    <x v="0"/>
  </r>
  <r>
    <x v="11"/>
    <x v="107"/>
    <x v="0"/>
    <x v="0"/>
    <x v="0"/>
    <x v="0"/>
    <x v="29172"/>
    <x v="29172"/>
    <x v="306"/>
    <x v="0"/>
    <x v="0"/>
    <x v="9"/>
    <x v="0"/>
    <x v="0"/>
    <x v="0"/>
    <x v="0"/>
    <x v="0"/>
  </r>
  <r>
    <x v="11"/>
    <x v="107"/>
    <x v="0"/>
    <x v="0"/>
    <x v="0"/>
    <x v="0"/>
    <x v="29173"/>
    <x v="29173"/>
    <x v="5"/>
    <x v="0"/>
    <x v="0"/>
    <x v="5"/>
    <x v="0"/>
    <x v="0"/>
    <x v="0"/>
    <x v="0"/>
    <x v="0"/>
  </r>
  <r>
    <x v="11"/>
    <x v="107"/>
    <x v="0"/>
    <x v="0"/>
    <x v="0"/>
    <x v="0"/>
    <x v="29174"/>
    <x v="29174"/>
    <x v="493"/>
    <x v="0"/>
    <x v="1"/>
    <x v="5"/>
    <x v="0"/>
    <x v="0"/>
    <x v="0"/>
    <x v="0"/>
    <x v="0"/>
  </r>
  <r>
    <x v="11"/>
    <x v="107"/>
    <x v="0"/>
    <x v="0"/>
    <x v="0"/>
    <x v="0"/>
    <x v="29175"/>
    <x v="29175"/>
    <x v="107"/>
    <x v="1"/>
    <x v="0"/>
    <x v="10"/>
    <x v="0"/>
    <x v="0"/>
    <x v="0"/>
    <x v="0"/>
    <x v="0"/>
  </r>
  <r>
    <x v="11"/>
    <x v="107"/>
    <x v="0"/>
    <x v="0"/>
    <x v="0"/>
    <x v="0"/>
    <x v="29176"/>
    <x v="29176"/>
    <x v="152"/>
    <x v="0"/>
    <x v="0"/>
    <x v="9"/>
    <x v="0"/>
    <x v="0"/>
    <x v="0"/>
    <x v="0"/>
    <x v="0"/>
  </r>
  <r>
    <x v="11"/>
    <x v="107"/>
    <x v="0"/>
    <x v="0"/>
    <x v="0"/>
    <x v="0"/>
    <x v="29177"/>
    <x v="29177"/>
    <x v="341"/>
    <x v="0"/>
    <x v="1"/>
    <x v="11"/>
    <x v="0"/>
    <x v="0"/>
    <x v="0"/>
    <x v="0"/>
    <x v="0"/>
  </r>
  <r>
    <x v="11"/>
    <x v="107"/>
    <x v="0"/>
    <x v="0"/>
    <x v="0"/>
    <x v="0"/>
    <x v="29178"/>
    <x v="29178"/>
    <x v="169"/>
    <x v="0"/>
    <x v="0"/>
    <x v="11"/>
    <x v="0"/>
    <x v="0"/>
    <x v="0"/>
    <x v="0"/>
    <x v="0"/>
  </r>
  <r>
    <x v="11"/>
    <x v="107"/>
    <x v="0"/>
    <x v="0"/>
    <x v="0"/>
    <x v="0"/>
    <x v="29179"/>
    <x v="29179"/>
    <x v="102"/>
    <x v="0"/>
    <x v="1"/>
    <x v="9"/>
    <x v="0"/>
    <x v="0"/>
    <x v="0"/>
    <x v="0"/>
    <x v="0"/>
  </r>
  <r>
    <x v="11"/>
    <x v="107"/>
    <x v="0"/>
    <x v="0"/>
    <x v="0"/>
    <x v="0"/>
    <x v="29180"/>
    <x v="29180"/>
    <x v="651"/>
    <x v="0"/>
    <x v="0"/>
    <x v="2"/>
    <x v="0"/>
    <x v="0"/>
    <x v="0"/>
    <x v="0"/>
    <x v="0"/>
  </r>
  <r>
    <x v="11"/>
    <x v="107"/>
    <x v="0"/>
    <x v="0"/>
    <x v="0"/>
    <x v="0"/>
    <x v="29181"/>
    <x v="29181"/>
    <x v="528"/>
    <x v="0"/>
    <x v="1"/>
    <x v="1"/>
    <x v="0"/>
    <x v="0"/>
    <x v="0"/>
    <x v="0"/>
    <x v="0"/>
  </r>
  <r>
    <x v="11"/>
    <x v="107"/>
    <x v="0"/>
    <x v="0"/>
    <x v="0"/>
    <x v="0"/>
    <x v="29182"/>
    <x v="29182"/>
    <x v="390"/>
    <x v="1"/>
    <x v="0"/>
    <x v="8"/>
    <x v="0"/>
    <x v="0"/>
    <x v="0"/>
    <x v="0"/>
    <x v="0"/>
  </r>
  <r>
    <x v="11"/>
    <x v="107"/>
    <x v="0"/>
    <x v="0"/>
    <x v="0"/>
    <x v="0"/>
    <x v="29183"/>
    <x v="29183"/>
    <x v="470"/>
    <x v="1"/>
    <x v="0"/>
    <x v="1"/>
    <x v="0"/>
    <x v="0"/>
    <x v="0"/>
    <x v="0"/>
    <x v="0"/>
  </r>
  <r>
    <x v="11"/>
    <x v="107"/>
    <x v="0"/>
    <x v="0"/>
    <x v="0"/>
    <x v="0"/>
    <x v="29184"/>
    <x v="29184"/>
    <x v="186"/>
    <x v="1"/>
    <x v="0"/>
    <x v="10"/>
    <x v="0"/>
    <x v="0"/>
    <x v="0"/>
    <x v="0"/>
    <x v="0"/>
  </r>
  <r>
    <x v="11"/>
    <x v="107"/>
    <x v="0"/>
    <x v="0"/>
    <x v="0"/>
    <x v="0"/>
    <x v="29185"/>
    <x v="29185"/>
    <x v="275"/>
    <x v="1"/>
    <x v="1"/>
    <x v="10"/>
    <x v="0"/>
    <x v="0"/>
    <x v="0"/>
    <x v="0"/>
    <x v="0"/>
  </r>
  <r>
    <x v="11"/>
    <x v="107"/>
    <x v="0"/>
    <x v="0"/>
    <x v="0"/>
    <x v="0"/>
    <x v="29186"/>
    <x v="29186"/>
    <x v="517"/>
    <x v="1"/>
    <x v="0"/>
    <x v="0"/>
    <x v="0"/>
    <x v="0"/>
    <x v="0"/>
    <x v="0"/>
    <x v="0"/>
  </r>
  <r>
    <x v="11"/>
    <x v="107"/>
    <x v="0"/>
    <x v="0"/>
    <x v="0"/>
    <x v="0"/>
    <x v="29187"/>
    <x v="29187"/>
    <x v="476"/>
    <x v="1"/>
    <x v="0"/>
    <x v="8"/>
    <x v="0"/>
    <x v="0"/>
    <x v="0"/>
    <x v="0"/>
    <x v="0"/>
  </r>
  <r>
    <x v="11"/>
    <x v="107"/>
    <x v="0"/>
    <x v="0"/>
    <x v="0"/>
    <x v="0"/>
    <x v="29188"/>
    <x v="29188"/>
    <x v="239"/>
    <x v="1"/>
    <x v="0"/>
    <x v="5"/>
    <x v="0"/>
    <x v="0"/>
    <x v="0"/>
    <x v="0"/>
    <x v="0"/>
  </r>
  <r>
    <x v="11"/>
    <x v="107"/>
    <x v="0"/>
    <x v="0"/>
    <x v="0"/>
    <x v="0"/>
    <x v="29189"/>
    <x v="29189"/>
    <x v="116"/>
    <x v="1"/>
    <x v="0"/>
    <x v="5"/>
    <x v="0"/>
    <x v="0"/>
    <x v="0"/>
    <x v="0"/>
    <x v="0"/>
  </r>
  <r>
    <x v="11"/>
    <x v="107"/>
    <x v="0"/>
    <x v="0"/>
    <x v="0"/>
    <x v="0"/>
    <x v="29190"/>
    <x v="29190"/>
    <x v="123"/>
    <x v="1"/>
    <x v="0"/>
    <x v="1"/>
    <x v="0"/>
    <x v="0"/>
    <x v="0"/>
    <x v="0"/>
    <x v="0"/>
  </r>
  <r>
    <x v="11"/>
    <x v="107"/>
    <x v="0"/>
    <x v="0"/>
    <x v="0"/>
    <x v="0"/>
    <x v="29191"/>
    <x v="29191"/>
    <x v="350"/>
    <x v="0"/>
    <x v="0"/>
    <x v="3"/>
    <x v="0"/>
    <x v="0"/>
    <x v="0"/>
    <x v="0"/>
    <x v="0"/>
  </r>
  <r>
    <x v="11"/>
    <x v="107"/>
    <x v="0"/>
    <x v="0"/>
    <x v="0"/>
    <x v="0"/>
    <x v="29192"/>
    <x v="29192"/>
    <x v="17"/>
    <x v="0"/>
    <x v="0"/>
    <x v="0"/>
    <x v="0"/>
    <x v="0"/>
    <x v="0"/>
    <x v="0"/>
    <x v="0"/>
  </r>
  <r>
    <x v="11"/>
    <x v="107"/>
    <x v="0"/>
    <x v="0"/>
    <x v="0"/>
    <x v="0"/>
    <x v="29193"/>
    <x v="29193"/>
    <x v="307"/>
    <x v="0"/>
    <x v="1"/>
    <x v="5"/>
    <x v="0"/>
    <x v="0"/>
    <x v="0"/>
    <x v="0"/>
    <x v="0"/>
  </r>
  <r>
    <x v="11"/>
    <x v="107"/>
    <x v="0"/>
    <x v="0"/>
    <x v="0"/>
    <x v="0"/>
    <x v="29194"/>
    <x v="29194"/>
    <x v="154"/>
    <x v="1"/>
    <x v="1"/>
    <x v="10"/>
    <x v="0"/>
    <x v="0"/>
    <x v="0"/>
    <x v="0"/>
    <x v="0"/>
  </r>
  <r>
    <x v="11"/>
    <x v="107"/>
    <x v="0"/>
    <x v="0"/>
    <x v="0"/>
    <x v="0"/>
    <x v="29195"/>
    <x v="29195"/>
    <x v="98"/>
    <x v="1"/>
    <x v="1"/>
    <x v="4"/>
    <x v="0"/>
    <x v="0"/>
    <x v="0"/>
    <x v="0"/>
    <x v="0"/>
  </r>
  <r>
    <x v="11"/>
    <x v="107"/>
    <x v="0"/>
    <x v="0"/>
    <x v="0"/>
    <x v="0"/>
    <x v="29196"/>
    <x v="29196"/>
    <x v="409"/>
    <x v="1"/>
    <x v="0"/>
    <x v="10"/>
    <x v="0"/>
    <x v="0"/>
    <x v="0"/>
    <x v="0"/>
    <x v="0"/>
  </r>
  <r>
    <x v="11"/>
    <x v="107"/>
    <x v="0"/>
    <x v="0"/>
    <x v="0"/>
    <x v="0"/>
    <x v="29197"/>
    <x v="29197"/>
    <x v="636"/>
    <x v="1"/>
    <x v="0"/>
    <x v="11"/>
    <x v="0"/>
    <x v="0"/>
    <x v="0"/>
    <x v="0"/>
    <x v="0"/>
  </r>
  <r>
    <x v="11"/>
    <x v="107"/>
    <x v="0"/>
    <x v="0"/>
    <x v="0"/>
    <x v="0"/>
    <x v="29198"/>
    <x v="29198"/>
    <x v="310"/>
    <x v="0"/>
    <x v="0"/>
    <x v="5"/>
    <x v="0"/>
    <x v="0"/>
    <x v="0"/>
    <x v="0"/>
    <x v="0"/>
  </r>
  <r>
    <x v="11"/>
    <x v="107"/>
    <x v="0"/>
    <x v="0"/>
    <x v="0"/>
    <x v="0"/>
    <x v="29199"/>
    <x v="29199"/>
    <x v="188"/>
    <x v="1"/>
    <x v="0"/>
    <x v="5"/>
    <x v="0"/>
    <x v="0"/>
    <x v="0"/>
    <x v="0"/>
    <x v="0"/>
  </r>
  <r>
    <x v="11"/>
    <x v="107"/>
    <x v="0"/>
    <x v="0"/>
    <x v="0"/>
    <x v="0"/>
    <x v="29200"/>
    <x v="29200"/>
    <x v="151"/>
    <x v="1"/>
    <x v="0"/>
    <x v="8"/>
    <x v="0"/>
    <x v="0"/>
    <x v="0"/>
    <x v="0"/>
    <x v="0"/>
  </r>
  <r>
    <x v="11"/>
    <x v="107"/>
    <x v="0"/>
    <x v="0"/>
    <x v="0"/>
    <x v="0"/>
    <x v="29201"/>
    <x v="29201"/>
    <x v="92"/>
    <x v="1"/>
    <x v="1"/>
    <x v="9"/>
    <x v="0"/>
    <x v="0"/>
    <x v="0"/>
    <x v="0"/>
    <x v="0"/>
  </r>
  <r>
    <x v="11"/>
    <x v="107"/>
    <x v="0"/>
    <x v="0"/>
    <x v="0"/>
    <x v="0"/>
    <x v="29202"/>
    <x v="29202"/>
    <x v="124"/>
    <x v="1"/>
    <x v="1"/>
    <x v="5"/>
    <x v="0"/>
    <x v="0"/>
    <x v="0"/>
    <x v="0"/>
    <x v="0"/>
  </r>
  <r>
    <x v="11"/>
    <x v="107"/>
    <x v="0"/>
    <x v="0"/>
    <x v="0"/>
    <x v="0"/>
    <x v="29203"/>
    <x v="29203"/>
    <x v="125"/>
    <x v="1"/>
    <x v="0"/>
    <x v="7"/>
    <x v="0"/>
    <x v="0"/>
    <x v="0"/>
    <x v="0"/>
    <x v="0"/>
  </r>
  <r>
    <x v="11"/>
    <x v="107"/>
    <x v="0"/>
    <x v="0"/>
    <x v="0"/>
    <x v="0"/>
    <x v="29204"/>
    <x v="29204"/>
    <x v="655"/>
    <x v="1"/>
    <x v="0"/>
    <x v="2"/>
    <x v="0"/>
    <x v="0"/>
    <x v="0"/>
    <x v="0"/>
    <x v="0"/>
  </r>
  <r>
    <x v="11"/>
    <x v="107"/>
    <x v="0"/>
    <x v="0"/>
    <x v="0"/>
    <x v="0"/>
    <x v="29205"/>
    <x v="29205"/>
    <x v="242"/>
    <x v="1"/>
    <x v="0"/>
    <x v="2"/>
    <x v="0"/>
    <x v="0"/>
    <x v="0"/>
    <x v="0"/>
    <x v="0"/>
  </r>
  <r>
    <x v="11"/>
    <x v="107"/>
    <x v="0"/>
    <x v="0"/>
    <x v="0"/>
    <x v="0"/>
    <x v="29206"/>
    <x v="29206"/>
    <x v="111"/>
    <x v="1"/>
    <x v="0"/>
    <x v="2"/>
    <x v="0"/>
    <x v="0"/>
    <x v="0"/>
    <x v="0"/>
    <x v="0"/>
  </r>
  <r>
    <x v="11"/>
    <x v="107"/>
    <x v="0"/>
    <x v="0"/>
    <x v="0"/>
    <x v="0"/>
    <x v="29207"/>
    <x v="29207"/>
    <x v="571"/>
    <x v="1"/>
    <x v="1"/>
    <x v="1"/>
    <x v="0"/>
    <x v="0"/>
    <x v="0"/>
    <x v="0"/>
    <x v="0"/>
  </r>
  <r>
    <x v="11"/>
    <x v="107"/>
    <x v="0"/>
    <x v="0"/>
    <x v="0"/>
    <x v="0"/>
    <x v="29208"/>
    <x v="29208"/>
    <x v="35"/>
    <x v="1"/>
    <x v="0"/>
    <x v="1"/>
    <x v="0"/>
    <x v="0"/>
    <x v="0"/>
    <x v="0"/>
    <x v="0"/>
  </r>
  <r>
    <x v="11"/>
    <x v="107"/>
    <x v="0"/>
    <x v="0"/>
    <x v="0"/>
    <x v="0"/>
    <x v="29209"/>
    <x v="29209"/>
    <x v="579"/>
    <x v="0"/>
    <x v="0"/>
    <x v="10"/>
    <x v="0"/>
    <x v="0"/>
    <x v="0"/>
    <x v="0"/>
    <x v="0"/>
  </r>
  <r>
    <x v="11"/>
    <x v="107"/>
    <x v="0"/>
    <x v="0"/>
    <x v="0"/>
    <x v="0"/>
    <x v="29210"/>
    <x v="29210"/>
    <x v="44"/>
    <x v="0"/>
    <x v="1"/>
    <x v="3"/>
    <x v="0"/>
    <x v="0"/>
    <x v="0"/>
    <x v="0"/>
    <x v="0"/>
  </r>
  <r>
    <x v="11"/>
    <x v="107"/>
    <x v="0"/>
    <x v="0"/>
    <x v="0"/>
    <x v="0"/>
    <x v="29211"/>
    <x v="29211"/>
    <x v="58"/>
    <x v="1"/>
    <x v="1"/>
    <x v="1"/>
    <x v="0"/>
    <x v="0"/>
    <x v="0"/>
    <x v="0"/>
    <x v="0"/>
  </r>
  <r>
    <x v="11"/>
    <x v="107"/>
    <x v="0"/>
    <x v="0"/>
    <x v="0"/>
    <x v="0"/>
    <x v="29212"/>
    <x v="29212"/>
    <x v="518"/>
    <x v="1"/>
    <x v="0"/>
    <x v="9"/>
    <x v="0"/>
    <x v="0"/>
    <x v="0"/>
    <x v="0"/>
    <x v="0"/>
  </r>
  <r>
    <x v="11"/>
    <x v="107"/>
    <x v="0"/>
    <x v="0"/>
    <x v="0"/>
    <x v="0"/>
    <x v="29213"/>
    <x v="29213"/>
    <x v="248"/>
    <x v="0"/>
    <x v="0"/>
    <x v="1"/>
    <x v="0"/>
    <x v="0"/>
    <x v="0"/>
    <x v="0"/>
    <x v="0"/>
  </r>
  <r>
    <x v="11"/>
    <x v="107"/>
    <x v="0"/>
    <x v="0"/>
    <x v="0"/>
    <x v="0"/>
    <x v="29214"/>
    <x v="29214"/>
    <x v="219"/>
    <x v="0"/>
    <x v="1"/>
    <x v="0"/>
    <x v="0"/>
    <x v="0"/>
    <x v="0"/>
    <x v="0"/>
    <x v="0"/>
  </r>
  <r>
    <x v="11"/>
    <x v="107"/>
    <x v="0"/>
    <x v="0"/>
    <x v="0"/>
    <x v="0"/>
    <x v="29215"/>
    <x v="29215"/>
    <x v="25"/>
    <x v="1"/>
    <x v="1"/>
    <x v="0"/>
    <x v="0"/>
    <x v="0"/>
    <x v="0"/>
    <x v="0"/>
    <x v="0"/>
  </r>
  <r>
    <x v="11"/>
    <x v="107"/>
    <x v="0"/>
    <x v="0"/>
    <x v="0"/>
    <x v="0"/>
    <x v="29216"/>
    <x v="29216"/>
    <x v="111"/>
    <x v="0"/>
    <x v="0"/>
    <x v="2"/>
    <x v="0"/>
    <x v="0"/>
    <x v="0"/>
    <x v="0"/>
    <x v="0"/>
  </r>
  <r>
    <x v="11"/>
    <x v="107"/>
    <x v="0"/>
    <x v="0"/>
    <x v="0"/>
    <x v="0"/>
    <x v="29217"/>
    <x v="29217"/>
    <x v="232"/>
    <x v="1"/>
    <x v="1"/>
    <x v="5"/>
    <x v="0"/>
    <x v="0"/>
    <x v="0"/>
    <x v="0"/>
    <x v="0"/>
  </r>
  <r>
    <x v="11"/>
    <x v="107"/>
    <x v="0"/>
    <x v="0"/>
    <x v="0"/>
    <x v="0"/>
    <x v="29218"/>
    <x v="29218"/>
    <x v="579"/>
    <x v="0"/>
    <x v="0"/>
    <x v="10"/>
    <x v="0"/>
    <x v="0"/>
    <x v="0"/>
    <x v="0"/>
    <x v="0"/>
  </r>
  <r>
    <x v="11"/>
    <x v="107"/>
    <x v="0"/>
    <x v="0"/>
    <x v="0"/>
    <x v="0"/>
    <x v="29219"/>
    <x v="29219"/>
    <x v="575"/>
    <x v="1"/>
    <x v="0"/>
    <x v="3"/>
    <x v="0"/>
    <x v="0"/>
    <x v="0"/>
    <x v="0"/>
    <x v="0"/>
  </r>
  <r>
    <x v="11"/>
    <x v="107"/>
    <x v="0"/>
    <x v="0"/>
    <x v="0"/>
    <x v="0"/>
    <x v="29220"/>
    <x v="29220"/>
    <x v="593"/>
    <x v="1"/>
    <x v="0"/>
    <x v="7"/>
    <x v="0"/>
    <x v="0"/>
    <x v="0"/>
    <x v="0"/>
    <x v="0"/>
  </r>
  <r>
    <x v="11"/>
    <x v="107"/>
    <x v="0"/>
    <x v="0"/>
    <x v="0"/>
    <x v="0"/>
    <x v="29221"/>
    <x v="29221"/>
    <x v="440"/>
    <x v="0"/>
    <x v="1"/>
    <x v="6"/>
    <x v="0"/>
    <x v="0"/>
    <x v="0"/>
    <x v="0"/>
    <x v="0"/>
  </r>
  <r>
    <x v="11"/>
    <x v="107"/>
    <x v="0"/>
    <x v="0"/>
    <x v="0"/>
    <x v="0"/>
    <x v="29222"/>
    <x v="29222"/>
    <x v="473"/>
    <x v="0"/>
    <x v="1"/>
    <x v="11"/>
    <x v="0"/>
    <x v="0"/>
    <x v="0"/>
    <x v="0"/>
    <x v="0"/>
  </r>
  <r>
    <x v="11"/>
    <x v="107"/>
    <x v="0"/>
    <x v="0"/>
    <x v="0"/>
    <x v="0"/>
    <x v="29223"/>
    <x v="29223"/>
    <x v="168"/>
    <x v="0"/>
    <x v="0"/>
    <x v="1"/>
    <x v="0"/>
    <x v="0"/>
    <x v="0"/>
    <x v="0"/>
    <x v="0"/>
  </r>
  <r>
    <x v="11"/>
    <x v="107"/>
    <x v="0"/>
    <x v="0"/>
    <x v="0"/>
    <x v="0"/>
    <x v="29224"/>
    <x v="29224"/>
    <x v="252"/>
    <x v="0"/>
    <x v="1"/>
    <x v="6"/>
    <x v="0"/>
    <x v="0"/>
    <x v="0"/>
    <x v="0"/>
    <x v="0"/>
  </r>
  <r>
    <x v="11"/>
    <x v="107"/>
    <x v="0"/>
    <x v="0"/>
    <x v="0"/>
    <x v="0"/>
    <x v="29225"/>
    <x v="29225"/>
    <x v="218"/>
    <x v="0"/>
    <x v="0"/>
    <x v="6"/>
    <x v="0"/>
    <x v="0"/>
    <x v="0"/>
    <x v="0"/>
    <x v="0"/>
  </r>
  <r>
    <x v="11"/>
    <x v="107"/>
    <x v="0"/>
    <x v="0"/>
    <x v="0"/>
    <x v="0"/>
    <x v="29226"/>
    <x v="29226"/>
    <x v="224"/>
    <x v="0"/>
    <x v="0"/>
    <x v="9"/>
    <x v="0"/>
    <x v="0"/>
    <x v="0"/>
    <x v="0"/>
    <x v="0"/>
  </r>
  <r>
    <x v="11"/>
    <x v="107"/>
    <x v="0"/>
    <x v="0"/>
    <x v="0"/>
    <x v="0"/>
    <x v="29227"/>
    <x v="29227"/>
    <x v="210"/>
    <x v="0"/>
    <x v="1"/>
    <x v="6"/>
    <x v="0"/>
    <x v="0"/>
    <x v="0"/>
    <x v="0"/>
    <x v="0"/>
  </r>
  <r>
    <x v="11"/>
    <x v="107"/>
    <x v="0"/>
    <x v="0"/>
    <x v="0"/>
    <x v="0"/>
    <x v="29228"/>
    <x v="29228"/>
    <x v="593"/>
    <x v="0"/>
    <x v="0"/>
    <x v="7"/>
    <x v="0"/>
    <x v="0"/>
    <x v="0"/>
    <x v="0"/>
    <x v="0"/>
  </r>
  <r>
    <x v="11"/>
    <x v="107"/>
    <x v="0"/>
    <x v="0"/>
    <x v="0"/>
    <x v="0"/>
    <x v="29229"/>
    <x v="29229"/>
    <x v="224"/>
    <x v="1"/>
    <x v="0"/>
    <x v="9"/>
    <x v="0"/>
    <x v="0"/>
    <x v="0"/>
    <x v="0"/>
    <x v="0"/>
  </r>
  <r>
    <x v="11"/>
    <x v="107"/>
    <x v="0"/>
    <x v="0"/>
    <x v="0"/>
    <x v="0"/>
    <x v="29230"/>
    <x v="29230"/>
    <x v="12"/>
    <x v="1"/>
    <x v="0"/>
    <x v="8"/>
    <x v="0"/>
    <x v="0"/>
    <x v="0"/>
    <x v="0"/>
    <x v="0"/>
  </r>
  <r>
    <x v="11"/>
    <x v="107"/>
    <x v="0"/>
    <x v="0"/>
    <x v="0"/>
    <x v="0"/>
    <x v="29231"/>
    <x v="29231"/>
    <x v="402"/>
    <x v="0"/>
    <x v="0"/>
    <x v="4"/>
    <x v="0"/>
    <x v="0"/>
    <x v="0"/>
    <x v="0"/>
    <x v="0"/>
  </r>
  <r>
    <x v="11"/>
    <x v="107"/>
    <x v="0"/>
    <x v="0"/>
    <x v="0"/>
    <x v="0"/>
    <x v="29232"/>
    <x v="29232"/>
    <x v="647"/>
    <x v="0"/>
    <x v="1"/>
    <x v="6"/>
    <x v="0"/>
    <x v="0"/>
    <x v="0"/>
    <x v="0"/>
    <x v="0"/>
  </r>
  <r>
    <x v="11"/>
    <x v="107"/>
    <x v="0"/>
    <x v="0"/>
    <x v="0"/>
    <x v="0"/>
    <x v="29233"/>
    <x v="29233"/>
    <x v="538"/>
    <x v="0"/>
    <x v="1"/>
    <x v="11"/>
    <x v="0"/>
    <x v="0"/>
    <x v="0"/>
    <x v="0"/>
    <x v="0"/>
  </r>
  <r>
    <x v="11"/>
    <x v="107"/>
    <x v="0"/>
    <x v="0"/>
    <x v="0"/>
    <x v="0"/>
    <x v="29234"/>
    <x v="29234"/>
    <x v="652"/>
    <x v="0"/>
    <x v="0"/>
    <x v="10"/>
    <x v="0"/>
    <x v="0"/>
    <x v="0"/>
    <x v="0"/>
    <x v="0"/>
  </r>
  <r>
    <x v="11"/>
    <x v="107"/>
    <x v="0"/>
    <x v="0"/>
    <x v="0"/>
    <x v="0"/>
    <x v="29235"/>
    <x v="29235"/>
    <x v="150"/>
    <x v="0"/>
    <x v="0"/>
    <x v="9"/>
    <x v="0"/>
    <x v="0"/>
    <x v="0"/>
    <x v="0"/>
    <x v="0"/>
  </r>
  <r>
    <x v="11"/>
    <x v="107"/>
    <x v="0"/>
    <x v="0"/>
    <x v="0"/>
    <x v="0"/>
    <x v="29236"/>
    <x v="29236"/>
    <x v="359"/>
    <x v="0"/>
    <x v="0"/>
    <x v="11"/>
    <x v="0"/>
    <x v="0"/>
    <x v="0"/>
    <x v="0"/>
    <x v="0"/>
  </r>
  <r>
    <x v="11"/>
    <x v="107"/>
    <x v="0"/>
    <x v="0"/>
    <x v="0"/>
    <x v="0"/>
    <x v="29237"/>
    <x v="29237"/>
    <x v="303"/>
    <x v="1"/>
    <x v="0"/>
    <x v="6"/>
    <x v="0"/>
    <x v="0"/>
    <x v="0"/>
    <x v="0"/>
    <x v="0"/>
  </r>
  <r>
    <x v="11"/>
    <x v="107"/>
    <x v="0"/>
    <x v="0"/>
    <x v="0"/>
    <x v="0"/>
    <x v="29238"/>
    <x v="29238"/>
    <x v="176"/>
    <x v="0"/>
    <x v="1"/>
    <x v="6"/>
    <x v="0"/>
    <x v="0"/>
    <x v="0"/>
    <x v="0"/>
    <x v="0"/>
  </r>
  <r>
    <x v="11"/>
    <x v="107"/>
    <x v="0"/>
    <x v="0"/>
    <x v="0"/>
    <x v="0"/>
    <x v="29239"/>
    <x v="29239"/>
    <x v="493"/>
    <x v="0"/>
    <x v="1"/>
    <x v="5"/>
    <x v="0"/>
    <x v="0"/>
    <x v="0"/>
    <x v="0"/>
    <x v="0"/>
  </r>
  <r>
    <x v="11"/>
    <x v="107"/>
    <x v="0"/>
    <x v="0"/>
    <x v="0"/>
    <x v="0"/>
    <x v="29240"/>
    <x v="29240"/>
    <x v="347"/>
    <x v="0"/>
    <x v="1"/>
    <x v="9"/>
    <x v="0"/>
    <x v="0"/>
    <x v="0"/>
    <x v="0"/>
    <x v="0"/>
  </r>
  <r>
    <x v="11"/>
    <x v="107"/>
    <x v="0"/>
    <x v="0"/>
    <x v="0"/>
    <x v="0"/>
    <x v="29241"/>
    <x v="29241"/>
    <x v="73"/>
    <x v="0"/>
    <x v="0"/>
    <x v="1"/>
    <x v="0"/>
    <x v="0"/>
    <x v="0"/>
    <x v="0"/>
    <x v="0"/>
  </r>
  <r>
    <x v="11"/>
    <x v="107"/>
    <x v="0"/>
    <x v="0"/>
    <x v="0"/>
    <x v="0"/>
    <x v="29242"/>
    <x v="29242"/>
    <x v="124"/>
    <x v="1"/>
    <x v="1"/>
    <x v="5"/>
    <x v="0"/>
    <x v="0"/>
    <x v="0"/>
    <x v="0"/>
    <x v="0"/>
  </r>
  <r>
    <x v="11"/>
    <x v="107"/>
    <x v="0"/>
    <x v="0"/>
    <x v="0"/>
    <x v="0"/>
    <x v="29243"/>
    <x v="29243"/>
    <x v="231"/>
    <x v="1"/>
    <x v="1"/>
    <x v="3"/>
    <x v="0"/>
    <x v="0"/>
    <x v="0"/>
    <x v="0"/>
    <x v="0"/>
  </r>
  <r>
    <x v="11"/>
    <x v="107"/>
    <x v="0"/>
    <x v="0"/>
    <x v="0"/>
    <x v="0"/>
    <x v="29244"/>
    <x v="29244"/>
    <x v="483"/>
    <x v="1"/>
    <x v="1"/>
    <x v="3"/>
    <x v="0"/>
    <x v="0"/>
    <x v="0"/>
    <x v="0"/>
    <x v="0"/>
  </r>
  <r>
    <x v="11"/>
    <x v="107"/>
    <x v="0"/>
    <x v="0"/>
    <x v="0"/>
    <x v="0"/>
    <x v="29245"/>
    <x v="29245"/>
    <x v="115"/>
    <x v="0"/>
    <x v="1"/>
    <x v="5"/>
    <x v="0"/>
    <x v="0"/>
    <x v="0"/>
    <x v="0"/>
    <x v="0"/>
  </r>
  <r>
    <x v="11"/>
    <x v="107"/>
    <x v="0"/>
    <x v="0"/>
    <x v="0"/>
    <x v="0"/>
    <x v="29246"/>
    <x v="29246"/>
    <x v="556"/>
    <x v="0"/>
    <x v="1"/>
    <x v="10"/>
    <x v="0"/>
    <x v="0"/>
    <x v="0"/>
    <x v="0"/>
    <x v="0"/>
  </r>
  <r>
    <x v="11"/>
    <x v="107"/>
    <x v="0"/>
    <x v="0"/>
    <x v="0"/>
    <x v="0"/>
    <x v="29247"/>
    <x v="29247"/>
    <x v="405"/>
    <x v="0"/>
    <x v="1"/>
    <x v="11"/>
    <x v="0"/>
    <x v="0"/>
    <x v="0"/>
    <x v="0"/>
    <x v="0"/>
  </r>
  <r>
    <x v="11"/>
    <x v="107"/>
    <x v="0"/>
    <x v="0"/>
    <x v="0"/>
    <x v="0"/>
    <x v="29248"/>
    <x v="29248"/>
    <x v="413"/>
    <x v="0"/>
    <x v="1"/>
    <x v="10"/>
    <x v="0"/>
    <x v="0"/>
    <x v="0"/>
    <x v="0"/>
    <x v="0"/>
  </r>
  <r>
    <x v="11"/>
    <x v="107"/>
    <x v="0"/>
    <x v="0"/>
    <x v="0"/>
    <x v="0"/>
    <x v="29249"/>
    <x v="29249"/>
    <x v="564"/>
    <x v="0"/>
    <x v="0"/>
    <x v="10"/>
    <x v="0"/>
    <x v="0"/>
    <x v="0"/>
    <x v="0"/>
    <x v="0"/>
  </r>
  <r>
    <x v="11"/>
    <x v="107"/>
    <x v="0"/>
    <x v="0"/>
    <x v="0"/>
    <x v="0"/>
    <x v="29250"/>
    <x v="29250"/>
    <x v="242"/>
    <x v="1"/>
    <x v="0"/>
    <x v="2"/>
    <x v="0"/>
    <x v="0"/>
    <x v="0"/>
    <x v="0"/>
    <x v="0"/>
  </r>
  <r>
    <x v="11"/>
    <x v="107"/>
    <x v="0"/>
    <x v="0"/>
    <x v="0"/>
    <x v="0"/>
    <x v="29251"/>
    <x v="29251"/>
    <x v="56"/>
    <x v="0"/>
    <x v="0"/>
    <x v="4"/>
    <x v="0"/>
    <x v="0"/>
    <x v="0"/>
    <x v="0"/>
    <x v="0"/>
  </r>
  <r>
    <x v="11"/>
    <x v="107"/>
    <x v="0"/>
    <x v="0"/>
    <x v="0"/>
    <x v="0"/>
    <x v="29252"/>
    <x v="29252"/>
    <x v="408"/>
    <x v="0"/>
    <x v="1"/>
    <x v="10"/>
    <x v="0"/>
    <x v="0"/>
    <x v="0"/>
    <x v="0"/>
    <x v="0"/>
  </r>
  <r>
    <x v="11"/>
    <x v="107"/>
    <x v="0"/>
    <x v="0"/>
    <x v="0"/>
    <x v="0"/>
    <x v="29253"/>
    <x v="29253"/>
    <x v="0"/>
    <x v="1"/>
    <x v="0"/>
    <x v="0"/>
    <x v="0"/>
    <x v="0"/>
    <x v="0"/>
    <x v="0"/>
    <x v="0"/>
  </r>
  <r>
    <x v="11"/>
    <x v="107"/>
    <x v="0"/>
    <x v="0"/>
    <x v="0"/>
    <x v="0"/>
    <x v="29254"/>
    <x v="29254"/>
    <x v="129"/>
    <x v="1"/>
    <x v="0"/>
    <x v="7"/>
    <x v="0"/>
    <x v="0"/>
    <x v="0"/>
    <x v="0"/>
    <x v="0"/>
  </r>
  <r>
    <x v="11"/>
    <x v="107"/>
    <x v="0"/>
    <x v="0"/>
    <x v="0"/>
    <x v="0"/>
    <x v="29255"/>
    <x v="29255"/>
    <x v="505"/>
    <x v="1"/>
    <x v="1"/>
    <x v="1"/>
    <x v="0"/>
    <x v="0"/>
    <x v="0"/>
    <x v="0"/>
    <x v="0"/>
  </r>
  <r>
    <x v="11"/>
    <x v="107"/>
    <x v="0"/>
    <x v="0"/>
    <x v="0"/>
    <x v="0"/>
    <x v="29256"/>
    <x v="29256"/>
    <x v="363"/>
    <x v="1"/>
    <x v="1"/>
    <x v="3"/>
    <x v="0"/>
    <x v="0"/>
    <x v="0"/>
    <x v="0"/>
    <x v="0"/>
  </r>
  <r>
    <x v="11"/>
    <x v="107"/>
    <x v="0"/>
    <x v="0"/>
    <x v="0"/>
    <x v="0"/>
    <x v="29257"/>
    <x v="29257"/>
    <x v="633"/>
    <x v="0"/>
    <x v="1"/>
    <x v="10"/>
    <x v="0"/>
    <x v="0"/>
    <x v="0"/>
    <x v="0"/>
    <x v="0"/>
  </r>
  <r>
    <x v="11"/>
    <x v="107"/>
    <x v="0"/>
    <x v="0"/>
    <x v="0"/>
    <x v="0"/>
    <x v="29258"/>
    <x v="29258"/>
    <x v="204"/>
    <x v="1"/>
    <x v="0"/>
    <x v="11"/>
    <x v="0"/>
    <x v="0"/>
    <x v="0"/>
    <x v="0"/>
    <x v="0"/>
  </r>
  <r>
    <x v="11"/>
    <x v="107"/>
    <x v="0"/>
    <x v="0"/>
    <x v="0"/>
    <x v="0"/>
    <x v="29259"/>
    <x v="29259"/>
    <x v="560"/>
    <x v="0"/>
    <x v="1"/>
    <x v="0"/>
    <x v="0"/>
    <x v="0"/>
    <x v="0"/>
    <x v="0"/>
    <x v="0"/>
  </r>
  <r>
    <x v="11"/>
    <x v="107"/>
    <x v="0"/>
    <x v="0"/>
    <x v="0"/>
    <x v="0"/>
    <x v="29260"/>
    <x v="29260"/>
    <x v="138"/>
    <x v="1"/>
    <x v="0"/>
    <x v="0"/>
    <x v="0"/>
    <x v="0"/>
    <x v="0"/>
    <x v="0"/>
    <x v="0"/>
  </r>
  <r>
    <x v="11"/>
    <x v="107"/>
    <x v="0"/>
    <x v="0"/>
    <x v="0"/>
    <x v="0"/>
    <x v="29261"/>
    <x v="29261"/>
    <x v="599"/>
    <x v="1"/>
    <x v="0"/>
    <x v="0"/>
    <x v="0"/>
    <x v="0"/>
    <x v="0"/>
    <x v="0"/>
    <x v="0"/>
  </r>
  <r>
    <x v="11"/>
    <x v="107"/>
    <x v="0"/>
    <x v="0"/>
    <x v="0"/>
    <x v="0"/>
    <x v="29262"/>
    <x v="29262"/>
    <x v="663"/>
    <x v="1"/>
    <x v="0"/>
    <x v="3"/>
    <x v="0"/>
    <x v="0"/>
    <x v="0"/>
    <x v="0"/>
    <x v="0"/>
  </r>
  <r>
    <x v="11"/>
    <x v="107"/>
    <x v="0"/>
    <x v="0"/>
    <x v="0"/>
    <x v="0"/>
    <x v="29263"/>
    <x v="29263"/>
    <x v="141"/>
    <x v="1"/>
    <x v="1"/>
    <x v="8"/>
    <x v="0"/>
    <x v="0"/>
    <x v="0"/>
    <x v="0"/>
    <x v="0"/>
  </r>
  <r>
    <x v="11"/>
    <x v="107"/>
    <x v="0"/>
    <x v="0"/>
    <x v="0"/>
    <x v="0"/>
    <x v="29264"/>
    <x v="29264"/>
    <x v="320"/>
    <x v="1"/>
    <x v="0"/>
    <x v="11"/>
    <x v="0"/>
    <x v="0"/>
    <x v="0"/>
    <x v="0"/>
    <x v="0"/>
  </r>
  <r>
    <x v="11"/>
    <x v="107"/>
    <x v="0"/>
    <x v="0"/>
    <x v="0"/>
    <x v="0"/>
    <x v="29265"/>
    <x v="29265"/>
    <x v="164"/>
    <x v="1"/>
    <x v="1"/>
    <x v="3"/>
    <x v="0"/>
    <x v="0"/>
    <x v="0"/>
    <x v="0"/>
    <x v="0"/>
  </r>
  <r>
    <x v="11"/>
    <x v="107"/>
    <x v="0"/>
    <x v="0"/>
    <x v="0"/>
    <x v="0"/>
    <x v="29266"/>
    <x v="29266"/>
    <x v="357"/>
    <x v="1"/>
    <x v="1"/>
    <x v="11"/>
    <x v="0"/>
    <x v="0"/>
    <x v="0"/>
    <x v="0"/>
    <x v="0"/>
  </r>
  <r>
    <x v="11"/>
    <x v="107"/>
    <x v="0"/>
    <x v="0"/>
    <x v="0"/>
    <x v="0"/>
    <x v="29267"/>
    <x v="29267"/>
    <x v="236"/>
    <x v="1"/>
    <x v="0"/>
    <x v="7"/>
    <x v="0"/>
    <x v="0"/>
    <x v="0"/>
    <x v="0"/>
    <x v="0"/>
  </r>
  <r>
    <x v="11"/>
    <x v="107"/>
    <x v="0"/>
    <x v="0"/>
    <x v="0"/>
    <x v="0"/>
    <x v="29268"/>
    <x v="29268"/>
    <x v="502"/>
    <x v="1"/>
    <x v="0"/>
    <x v="0"/>
    <x v="0"/>
    <x v="0"/>
    <x v="0"/>
    <x v="0"/>
    <x v="0"/>
  </r>
  <r>
    <x v="11"/>
    <x v="107"/>
    <x v="0"/>
    <x v="0"/>
    <x v="0"/>
    <x v="0"/>
    <x v="29269"/>
    <x v="29269"/>
    <x v="35"/>
    <x v="1"/>
    <x v="0"/>
    <x v="1"/>
    <x v="0"/>
    <x v="0"/>
    <x v="0"/>
    <x v="0"/>
    <x v="0"/>
  </r>
  <r>
    <x v="11"/>
    <x v="107"/>
    <x v="0"/>
    <x v="0"/>
    <x v="0"/>
    <x v="0"/>
    <x v="29270"/>
    <x v="29270"/>
    <x v="280"/>
    <x v="0"/>
    <x v="0"/>
    <x v="6"/>
    <x v="0"/>
    <x v="0"/>
    <x v="0"/>
    <x v="0"/>
    <x v="0"/>
  </r>
  <r>
    <x v="11"/>
    <x v="107"/>
    <x v="0"/>
    <x v="0"/>
    <x v="0"/>
    <x v="0"/>
    <x v="29271"/>
    <x v="29271"/>
    <x v="246"/>
    <x v="1"/>
    <x v="1"/>
    <x v="8"/>
    <x v="0"/>
    <x v="0"/>
    <x v="0"/>
    <x v="0"/>
    <x v="0"/>
  </r>
  <r>
    <x v="11"/>
    <x v="107"/>
    <x v="0"/>
    <x v="0"/>
    <x v="0"/>
    <x v="0"/>
    <x v="29272"/>
    <x v="29272"/>
    <x v="567"/>
    <x v="1"/>
    <x v="0"/>
    <x v="1"/>
    <x v="0"/>
    <x v="0"/>
    <x v="0"/>
    <x v="0"/>
    <x v="0"/>
  </r>
  <r>
    <x v="11"/>
    <x v="107"/>
    <x v="0"/>
    <x v="0"/>
    <x v="0"/>
    <x v="0"/>
    <x v="29273"/>
    <x v="29273"/>
    <x v="571"/>
    <x v="1"/>
    <x v="1"/>
    <x v="1"/>
    <x v="0"/>
    <x v="0"/>
    <x v="0"/>
    <x v="0"/>
    <x v="0"/>
  </r>
  <r>
    <x v="11"/>
    <x v="107"/>
    <x v="0"/>
    <x v="0"/>
    <x v="0"/>
    <x v="0"/>
    <x v="29274"/>
    <x v="29274"/>
    <x v="536"/>
    <x v="1"/>
    <x v="0"/>
    <x v="6"/>
    <x v="0"/>
    <x v="0"/>
    <x v="0"/>
    <x v="0"/>
    <x v="0"/>
  </r>
  <r>
    <x v="11"/>
    <x v="107"/>
    <x v="0"/>
    <x v="0"/>
    <x v="0"/>
    <x v="0"/>
    <x v="29275"/>
    <x v="29275"/>
    <x v="337"/>
    <x v="1"/>
    <x v="1"/>
    <x v="3"/>
    <x v="0"/>
    <x v="0"/>
    <x v="0"/>
    <x v="0"/>
    <x v="0"/>
  </r>
  <r>
    <x v="11"/>
    <x v="107"/>
    <x v="0"/>
    <x v="0"/>
    <x v="0"/>
    <x v="0"/>
    <x v="29276"/>
    <x v="29276"/>
    <x v="583"/>
    <x v="1"/>
    <x v="1"/>
    <x v="4"/>
    <x v="0"/>
    <x v="0"/>
    <x v="0"/>
    <x v="0"/>
    <x v="0"/>
  </r>
  <r>
    <x v="11"/>
    <x v="107"/>
    <x v="0"/>
    <x v="0"/>
    <x v="0"/>
    <x v="0"/>
    <x v="29277"/>
    <x v="29277"/>
    <x v="529"/>
    <x v="1"/>
    <x v="0"/>
    <x v="10"/>
    <x v="0"/>
    <x v="0"/>
    <x v="0"/>
    <x v="0"/>
    <x v="0"/>
  </r>
  <r>
    <x v="11"/>
    <x v="107"/>
    <x v="0"/>
    <x v="0"/>
    <x v="0"/>
    <x v="0"/>
    <x v="29278"/>
    <x v="29278"/>
    <x v="496"/>
    <x v="1"/>
    <x v="1"/>
    <x v="4"/>
    <x v="0"/>
    <x v="0"/>
    <x v="0"/>
    <x v="0"/>
    <x v="0"/>
  </r>
  <r>
    <x v="11"/>
    <x v="107"/>
    <x v="0"/>
    <x v="0"/>
    <x v="0"/>
    <x v="0"/>
    <x v="29279"/>
    <x v="29279"/>
    <x v="50"/>
    <x v="1"/>
    <x v="0"/>
    <x v="10"/>
    <x v="0"/>
    <x v="0"/>
    <x v="0"/>
    <x v="0"/>
    <x v="0"/>
  </r>
  <r>
    <x v="11"/>
    <x v="107"/>
    <x v="0"/>
    <x v="0"/>
    <x v="0"/>
    <x v="0"/>
    <x v="29280"/>
    <x v="29280"/>
    <x v="118"/>
    <x v="1"/>
    <x v="1"/>
    <x v="3"/>
    <x v="0"/>
    <x v="0"/>
    <x v="0"/>
    <x v="0"/>
    <x v="0"/>
  </r>
  <r>
    <x v="11"/>
    <x v="107"/>
    <x v="0"/>
    <x v="0"/>
    <x v="0"/>
    <x v="0"/>
    <x v="29281"/>
    <x v="29281"/>
    <x v="386"/>
    <x v="0"/>
    <x v="0"/>
    <x v="1"/>
    <x v="0"/>
    <x v="0"/>
    <x v="0"/>
    <x v="0"/>
    <x v="0"/>
  </r>
  <r>
    <x v="11"/>
    <x v="107"/>
    <x v="0"/>
    <x v="0"/>
    <x v="0"/>
    <x v="0"/>
    <x v="29282"/>
    <x v="29282"/>
    <x v="379"/>
    <x v="0"/>
    <x v="0"/>
    <x v="4"/>
    <x v="0"/>
    <x v="0"/>
    <x v="0"/>
    <x v="0"/>
    <x v="0"/>
  </r>
  <r>
    <x v="11"/>
    <x v="107"/>
    <x v="0"/>
    <x v="0"/>
    <x v="0"/>
    <x v="0"/>
    <x v="29283"/>
    <x v="29283"/>
    <x v="65"/>
    <x v="0"/>
    <x v="1"/>
    <x v="8"/>
    <x v="0"/>
    <x v="0"/>
    <x v="0"/>
    <x v="0"/>
    <x v="0"/>
  </r>
  <r>
    <x v="11"/>
    <x v="107"/>
    <x v="0"/>
    <x v="0"/>
    <x v="0"/>
    <x v="0"/>
    <x v="29284"/>
    <x v="29284"/>
    <x v="139"/>
    <x v="0"/>
    <x v="0"/>
    <x v="8"/>
    <x v="0"/>
    <x v="0"/>
    <x v="0"/>
    <x v="0"/>
    <x v="0"/>
  </r>
  <r>
    <x v="11"/>
    <x v="107"/>
    <x v="0"/>
    <x v="0"/>
    <x v="0"/>
    <x v="0"/>
    <x v="29285"/>
    <x v="29285"/>
    <x v="240"/>
    <x v="0"/>
    <x v="1"/>
    <x v="1"/>
    <x v="0"/>
    <x v="0"/>
    <x v="0"/>
    <x v="0"/>
    <x v="0"/>
  </r>
  <r>
    <x v="11"/>
    <x v="107"/>
    <x v="0"/>
    <x v="0"/>
    <x v="0"/>
    <x v="0"/>
    <x v="29286"/>
    <x v="29286"/>
    <x v="346"/>
    <x v="0"/>
    <x v="0"/>
    <x v="9"/>
    <x v="0"/>
    <x v="0"/>
    <x v="0"/>
    <x v="0"/>
    <x v="0"/>
  </r>
  <r>
    <x v="11"/>
    <x v="107"/>
    <x v="0"/>
    <x v="0"/>
    <x v="0"/>
    <x v="0"/>
    <x v="29287"/>
    <x v="29287"/>
    <x v="75"/>
    <x v="0"/>
    <x v="1"/>
    <x v="3"/>
    <x v="0"/>
    <x v="0"/>
    <x v="0"/>
    <x v="0"/>
    <x v="0"/>
  </r>
  <r>
    <x v="11"/>
    <x v="107"/>
    <x v="0"/>
    <x v="0"/>
    <x v="0"/>
    <x v="0"/>
    <x v="29288"/>
    <x v="29288"/>
    <x v="517"/>
    <x v="0"/>
    <x v="0"/>
    <x v="0"/>
    <x v="0"/>
    <x v="0"/>
    <x v="0"/>
    <x v="0"/>
    <x v="0"/>
  </r>
  <r>
    <x v="11"/>
    <x v="107"/>
    <x v="0"/>
    <x v="0"/>
    <x v="0"/>
    <x v="0"/>
    <x v="29289"/>
    <x v="29289"/>
    <x v="153"/>
    <x v="0"/>
    <x v="0"/>
    <x v="8"/>
    <x v="0"/>
    <x v="0"/>
    <x v="0"/>
    <x v="0"/>
    <x v="0"/>
  </r>
  <r>
    <x v="11"/>
    <x v="107"/>
    <x v="0"/>
    <x v="0"/>
    <x v="0"/>
    <x v="0"/>
    <x v="29290"/>
    <x v="29290"/>
    <x v="104"/>
    <x v="1"/>
    <x v="1"/>
    <x v="10"/>
    <x v="0"/>
    <x v="0"/>
    <x v="0"/>
    <x v="0"/>
    <x v="0"/>
  </r>
  <r>
    <x v="11"/>
    <x v="107"/>
    <x v="0"/>
    <x v="0"/>
    <x v="0"/>
    <x v="0"/>
    <x v="29291"/>
    <x v="29291"/>
    <x v="566"/>
    <x v="1"/>
    <x v="0"/>
    <x v="8"/>
    <x v="0"/>
    <x v="0"/>
    <x v="0"/>
    <x v="0"/>
    <x v="0"/>
  </r>
  <r>
    <x v="11"/>
    <x v="107"/>
    <x v="0"/>
    <x v="0"/>
    <x v="0"/>
    <x v="0"/>
    <x v="29292"/>
    <x v="29292"/>
    <x v="147"/>
    <x v="1"/>
    <x v="1"/>
    <x v="6"/>
    <x v="0"/>
    <x v="0"/>
    <x v="0"/>
    <x v="0"/>
    <x v="0"/>
  </r>
  <r>
    <x v="11"/>
    <x v="107"/>
    <x v="0"/>
    <x v="0"/>
    <x v="0"/>
    <x v="0"/>
    <x v="29293"/>
    <x v="29293"/>
    <x v="233"/>
    <x v="1"/>
    <x v="1"/>
    <x v="0"/>
    <x v="0"/>
    <x v="0"/>
    <x v="0"/>
    <x v="0"/>
    <x v="0"/>
  </r>
  <r>
    <x v="11"/>
    <x v="107"/>
    <x v="0"/>
    <x v="0"/>
    <x v="0"/>
    <x v="0"/>
    <x v="29294"/>
    <x v="29294"/>
    <x v="659"/>
    <x v="0"/>
    <x v="1"/>
    <x v="8"/>
    <x v="0"/>
    <x v="0"/>
    <x v="0"/>
    <x v="0"/>
    <x v="0"/>
  </r>
  <r>
    <x v="11"/>
    <x v="107"/>
    <x v="0"/>
    <x v="0"/>
    <x v="0"/>
    <x v="0"/>
    <x v="29295"/>
    <x v="29295"/>
    <x v="329"/>
    <x v="0"/>
    <x v="1"/>
    <x v="3"/>
    <x v="0"/>
    <x v="0"/>
    <x v="0"/>
    <x v="0"/>
    <x v="0"/>
  </r>
  <r>
    <x v="11"/>
    <x v="107"/>
    <x v="0"/>
    <x v="0"/>
    <x v="0"/>
    <x v="0"/>
    <x v="29296"/>
    <x v="29296"/>
    <x v="402"/>
    <x v="0"/>
    <x v="0"/>
    <x v="4"/>
    <x v="0"/>
    <x v="0"/>
    <x v="0"/>
    <x v="0"/>
    <x v="0"/>
  </r>
  <r>
    <x v="11"/>
    <x v="107"/>
    <x v="0"/>
    <x v="0"/>
    <x v="0"/>
    <x v="0"/>
    <x v="29297"/>
    <x v="29297"/>
    <x v="116"/>
    <x v="1"/>
    <x v="0"/>
    <x v="5"/>
    <x v="0"/>
    <x v="0"/>
    <x v="0"/>
    <x v="0"/>
    <x v="0"/>
  </r>
  <r>
    <x v="11"/>
    <x v="107"/>
    <x v="0"/>
    <x v="0"/>
    <x v="0"/>
    <x v="0"/>
    <x v="29298"/>
    <x v="29298"/>
    <x v="24"/>
    <x v="0"/>
    <x v="1"/>
    <x v="5"/>
    <x v="0"/>
    <x v="0"/>
    <x v="0"/>
    <x v="0"/>
    <x v="0"/>
  </r>
  <r>
    <x v="11"/>
    <x v="107"/>
    <x v="0"/>
    <x v="0"/>
    <x v="0"/>
    <x v="0"/>
    <x v="29299"/>
    <x v="29299"/>
    <x v="158"/>
    <x v="0"/>
    <x v="1"/>
    <x v="10"/>
    <x v="0"/>
    <x v="0"/>
    <x v="0"/>
    <x v="0"/>
    <x v="0"/>
  </r>
  <r>
    <x v="11"/>
    <x v="107"/>
    <x v="0"/>
    <x v="0"/>
    <x v="0"/>
    <x v="0"/>
    <x v="29300"/>
    <x v="29300"/>
    <x v="248"/>
    <x v="0"/>
    <x v="0"/>
    <x v="1"/>
    <x v="0"/>
    <x v="0"/>
    <x v="0"/>
    <x v="0"/>
    <x v="0"/>
  </r>
  <r>
    <x v="11"/>
    <x v="107"/>
    <x v="0"/>
    <x v="0"/>
    <x v="0"/>
    <x v="0"/>
    <x v="29301"/>
    <x v="29301"/>
    <x v="538"/>
    <x v="0"/>
    <x v="1"/>
    <x v="11"/>
    <x v="0"/>
    <x v="0"/>
    <x v="0"/>
    <x v="0"/>
    <x v="0"/>
  </r>
  <r>
    <x v="11"/>
    <x v="107"/>
    <x v="0"/>
    <x v="0"/>
    <x v="0"/>
    <x v="0"/>
    <x v="29302"/>
    <x v="29302"/>
    <x v="132"/>
    <x v="0"/>
    <x v="1"/>
    <x v="9"/>
    <x v="0"/>
    <x v="0"/>
    <x v="0"/>
    <x v="0"/>
    <x v="0"/>
  </r>
  <r>
    <x v="11"/>
    <x v="107"/>
    <x v="0"/>
    <x v="0"/>
    <x v="0"/>
    <x v="0"/>
    <x v="29303"/>
    <x v="29303"/>
    <x v="253"/>
    <x v="0"/>
    <x v="1"/>
    <x v="9"/>
    <x v="0"/>
    <x v="0"/>
    <x v="0"/>
    <x v="0"/>
    <x v="0"/>
  </r>
  <r>
    <x v="11"/>
    <x v="107"/>
    <x v="0"/>
    <x v="0"/>
    <x v="0"/>
    <x v="0"/>
    <x v="29304"/>
    <x v="29304"/>
    <x v="339"/>
    <x v="0"/>
    <x v="1"/>
    <x v="11"/>
    <x v="0"/>
    <x v="0"/>
    <x v="0"/>
    <x v="0"/>
    <x v="0"/>
  </r>
  <r>
    <x v="11"/>
    <x v="107"/>
    <x v="0"/>
    <x v="0"/>
    <x v="0"/>
    <x v="0"/>
    <x v="29305"/>
    <x v="29305"/>
    <x v="300"/>
    <x v="0"/>
    <x v="0"/>
    <x v="7"/>
    <x v="0"/>
    <x v="0"/>
    <x v="0"/>
    <x v="0"/>
    <x v="0"/>
  </r>
  <r>
    <x v="11"/>
    <x v="107"/>
    <x v="0"/>
    <x v="0"/>
    <x v="0"/>
    <x v="0"/>
    <x v="29306"/>
    <x v="29306"/>
    <x v="632"/>
    <x v="0"/>
    <x v="1"/>
    <x v="4"/>
    <x v="0"/>
    <x v="0"/>
    <x v="0"/>
    <x v="0"/>
    <x v="0"/>
  </r>
  <r>
    <x v="11"/>
    <x v="107"/>
    <x v="0"/>
    <x v="0"/>
    <x v="0"/>
    <x v="0"/>
    <x v="29307"/>
    <x v="29307"/>
    <x v="214"/>
    <x v="0"/>
    <x v="0"/>
    <x v="3"/>
    <x v="0"/>
    <x v="0"/>
    <x v="0"/>
    <x v="0"/>
    <x v="0"/>
  </r>
  <r>
    <x v="11"/>
    <x v="107"/>
    <x v="0"/>
    <x v="0"/>
    <x v="0"/>
    <x v="0"/>
    <x v="29308"/>
    <x v="29308"/>
    <x v="357"/>
    <x v="0"/>
    <x v="1"/>
    <x v="11"/>
    <x v="0"/>
    <x v="0"/>
    <x v="0"/>
    <x v="0"/>
    <x v="0"/>
  </r>
  <r>
    <x v="11"/>
    <x v="107"/>
    <x v="0"/>
    <x v="0"/>
    <x v="0"/>
    <x v="0"/>
    <x v="29309"/>
    <x v="29309"/>
    <x v="373"/>
    <x v="1"/>
    <x v="0"/>
    <x v="5"/>
    <x v="0"/>
    <x v="0"/>
    <x v="0"/>
    <x v="0"/>
    <x v="0"/>
  </r>
  <r>
    <x v="11"/>
    <x v="107"/>
    <x v="0"/>
    <x v="0"/>
    <x v="0"/>
    <x v="0"/>
    <x v="29310"/>
    <x v="29310"/>
    <x v="563"/>
    <x v="0"/>
    <x v="0"/>
    <x v="9"/>
    <x v="0"/>
    <x v="0"/>
    <x v="0"/>
    <x v="0"/>
    <x v="0"/>
  </r>
  <r>
    <x v="11"/>
    <x v="107"/>
    <x v="0"/>
    <x v="0"/>
    <x v="0"/>
    <x v="0"/>
    <x v="29311"/>
    <x v="29311"/>
    <x v="0"/>
    <x v="0"/>
    <x v="0"/>
    <x v="0"/>
    <x v="0"/>
    <x v="0"/>
    <x v="0"/>
    <x v="0"/>
    <x v="0"/>
  </r>
  <r>
    <x v="11"/>
    <x v="107"/>
    <x v="0"/>
    <x v="0"/>
    <x v="0"/>
    <x v="0"/>
    <x v="29312"/>
    <x v="29312"/>
    <x v="351"/>
    <x v="0"/>
    <x v="0"/>
    <x v="4"/>
    <x v="0"/>
    <x v="0"/>
    <x v="0"/>
    <x v="0"/>
    <x v="0"/>
  </r>
  <r>
    <x v="11"/>
    <x v="107"/>
    <x v="0"/>
    <x v="0"/>
    <x v="0"/>
    <x v="0"/>
    <x v="29313"/>
    <x v="29313"/>
    <x v="54"/>
    <x v="1"/>
    <x v="1"/>
    <x v="9"/>
    <x v="0"/>
    <x v="0"/>
    <x v="0"/>
    <x v="0"/>
    <x v="0"/>
  </r>
  <r>
    <x v="11"/>
    <x v="107"/>
    <x v="0"/>
    <x v="0"/>
    <x v="0"/>
    <x v="0"/>
    <x v="29314"/>
    <x v="29314"/>
    <x v="427"/>
    <x v="1"/>
    <x v="0"/>
    <x v="9"/>
    <x v="0"/>
    <x v="0"/>
    <x v="0"/>
    <x v="0"/>
    <x v="0"/>
  </r>
  <r>
    <x v="11"/>
    <x v="107"/>
    <x v="0"/>
    <x v="0"/>
    <x v="0"/>
    <x v="0"/>
    <x v="29315"/>
    <x v="29315"/>
    <x v="370"/>
    <x v="0"/>
    <x v="1"/>
    <x v="10"/>
    <x v="0"/>
    <x v="0"/>
    <x v="0"/>
    <x v="0"/>
    <x v="0"/>
  </r>
  <r>
    <x v="11"/>
    <x v="107"/>
    <x v="0"/>
    <x v="0"/>
    <x v="0"/>
    <x v="0"/>
    <x v="29316"/>
    <x v="29316"/>
    <x v="94"/>
    <x v="0"/>
    <x v="0"/>
    <x v="1"/>
    <x v="0"/>
    <x v="0"/>
    <x v="0"/>
    <x v="0"/>
    <x v="0"/>
  </r>
  <r>
    <x v="11"/>
    <x v="107"/>
    <x v="0"/>
    <x v="0"/>
    <x v="0"/>
    <x v="0"/>
    <x v="29317"/>
    <x v="29317"/>
    <x v="269"/>
    <x v="0"/>
    <x v="0"/>
    <x v="8"/>
    <x v="0"/>
    <x v="0"/>
    <x v="0"/>
    <x v="0"/>
    <x v="0"/>
  </r>
  <r>
    <x v="11"/>
    <x v="107"/>
    <x v="0"/>
    <x v="0"/>
    <x v="0"/>
    <x v="0"/>
    <x v="29318"/>
    <x v="29318"/>
    <x v="568"/>
    <x v="0"/>
    <x v="0"/>
    <x v="4"/>
    <x v="0"/>
    <x v="0"/>
    <x v="0"/>
    <x v="0"/>
    <x v="0"/>
  </r>
  <r>
    <x v="11"/>
    <x v="107"/>
    <x v="0"/>
    <x v="0"/>
    <x v="0"/>
    <x v="0"/>
    <x v="29319"/>
    <x v="29319"/>
    <x v="81"/>
    <x v="0"/>
    <x v="0"/>
    <x v="3"/>
    <x v="0"/>
    <x v="0"/>
    <x v="0"/>
    <x v="0"/>
    <x v="0"/>
  </r>
  <r>
    <x v="11"/>
    <x v="107"/>
    <x v="0"/>
    <x v="0"/>
    <x v="0"/>
    <x v="0"/>
    <x v="29320"/>
    <x v="29320"/>
    <x v="587"/>
    <x v="0"/>
    <x v="1"/>
    <x v="9"/>
    <x v="0"/>
    <x v="0"/>
    <x v="0"/>
    <x v="0"/>
    <x v="0"/>
  </r>
  <r>
    <x v="11"/>
    <x v="107"/>
    <x v="0"/>
    <x v="0"/>
    <x v="0"/>
    <x v="0"/>
    <x v="29321"/>
    <x v="29321"/>
    <x v="288"/>
    <x v="0"/>
    <x v="0"/>
    <x v="9"/>
    <x v="0"/>
    <x v="0"/>
    <x v="0"/>
    <x v="0"/>
    <x v="0"/>
  </r>
  <r>
    <x v="11"/>
    <x v="107"/>
    <x v="0"/>
    <x v="0"/>
    <x v="0"/>
    <x v="0"/>
    <x v="29322"/>
    <x v="29322"/>
    <x v="540"/>
    <x v="0"/>
    <x v="1"/>
    <x v="4"/>
    <x v="0"/>
    <x v="0"/>
    <x v="0"/>
    <x v="0"/>
    <x v="0"/>
  </r>
  <r>
    <x v="11"/>
    <x v="107"/>
    <x v="0"/>
    <x v="0"/>
    <x v="0"/>
    <x v="0"/>
    <x v="29323"/>
    <x v="29323"/>
    <x v="349"/>
    <x v="0"/>
    <x v="0"/>
    <x v="7"/>
    <x v="0"/>
    <x v="0"/>
    <x v="0"/>
    <x v="0"/>
    <x v="0"/>
  </r>
  <r>
    <x v="11"/>
    <x v="107"/>
    <x v="0"/>
    <x v="0"/>
    <x v="0"/>
    <x v="0"/>
    <x v="29324"/>
    <x v="29324"/>
    <x v="269"/>
    <x v="0"/>
    <x v="0"/>
    <x v="8"/>
    <x v="0"/>
    <x v="0"/>
    <x v="0"/>
    <x v="0"/>
    <x v="0"/>
  </r>
  <r>
    <x v="11"/>
    <x v="107"/>
    <x v="0"/>
    <x v="0"/>
    <x v="0"/>
    <x v="0"/>
    <x v="29325"/>
    <x v="29325"/>
    <x v="418"/>
    <x v="0"/>
    <x v="1"/>
    <x v="4"/>
    <x v="0"/>
    <x v="0"/>
    <x v="0"/>
    <x v="0"/>
    <x v="0"/>
  </r>
  <r>
    <x v="11"/>
    <x v="107"/>
    <x v="0"/>
    <x v="0"/>
    <x v="0"/>
    <x v="0"/>
    <x v="29326"/>
    <x v="29326"/>
    <x v="449"/>
    <x v="0"/>
    <x v="0"/>
    <x v="10"/>
    <x v="0"/>
    <x v="0"/>
    <x v="0"/>
    <x v="0"/>
    <x v="0"/>
  </r>
  <r>
    <x v="11"/>
    <x v="107"/>
    <x v="0"/>
    <x v="0"/>
    <x v="0"/>
    <x v="0"/>
    <x v="29327"/>
    <x v="29327"/>
    <x v="633"/>
    <x v="0"/>
    <x v="1"/>
    <x v="10"/>
    <x v="0"/>
    <x v="0"/>
    <x v="0"/>
    <x v="0"/>
    <x v="0"/>
  </r>
  <r>
    <x v="11"/>
    <x v="107"/>
    <x v="0"/>
    <x v="0"/>
    <x v="0"/>
    <x v="0"/>
    <x v="29328"/>
    <x v="29328"/>
    <x v="645"/>
    <x v="0"/>
    <x v="1"/>
    <x v="10"/>
    <x v="0"/>
    <x v="0"/>
    <x v="0"/>
    <x v="0"/>
    <x v="0"/>
  </r>
  <r>
    <x v="11"/>
    <x v="107"/>
    <x v="0"/>
    <x v="0"/>
    <x v="0"/>
    <x v="0"/>
    <x v="29329"/>
    <x v="29329"/>
    <x v="454"/>
    <x v="0"/>
    <x v="0"/>
    <x v="6"/>
    <x v="0"/>
    <x v="0"/>
    <x v="0"/>
    <x v="0"/>
    <x v="0"/>
  </r>
  <r>
    <x v="11"/>
    <x v="107"/>
    <x v="0"/>
    <x v="0"/>
    <x v="0"/>
    <x v="0"/>
    <x v="29330"/>
    <x v="29330"/>
    <x v="366"/>
    <x v="0"/>
    <x v="1"/>
    <x v="0"/>
    <x v="0"/>
    <x v="0"/>
    <x v="0"/>
    <x v="0"/>
    <x v="0"/>
  </r>
  <r>
    <x v="11"/>
    <x v="107"/>
    <x v="0"/>
    <x v="0"/>
    <x v="0"/>
    <x v="0"/>
    <x v="29331"/>
    <x v="29331"/>
    <x v="373"/>
    <x v="0"/>
    <x v="0"/>
    <x v="5"/>
    <x v="0"/>
    <x v="0"/>
    <x v="0"/>
    <x v="0"/>
    <x v="0"/>
  </r>
  <r>
    <x v="11"/>
    <x v="107"/>
    <x v="0"/>
    <x v="0"/>
    <x v="0"/>
    <x v="0"/>
    <x v="29332"/>
    <x v="29332"/>
    <x v="533"/>
    <x v="1"/>
    <x v="0"/>
    <x v="7"/>
    <x v="0"/>
    <x v="0"/>
    <x v="0"/>
    <x v="0"/>
    <x v="0"/>
  </r>
  <r>
    <x v="11"/>
    <x v="107"/>
    <x v="0"/>
    <x v="0"/>
    <x v="0"/>
    <x v="0"/>
    <x v="29333"/>
    <x v="29333"/>
    <x v="47"/>
    <x v="0"/>
    <x v="0"/>
    <x v="5"/>
    <x v="0"/>
    <x v="0"/>
    <x v="0"/>
    <x v="0"/>
    <x v="0"/>
  </r>
  <r>
    <x v="11"/>
    <x v="107"/>
    <x v="0"/>
    <x v="0"/>
    <x v="0"/>
    <x v="0"/>
    <x v="29334"/>
    <x v="29334"/>
    <x v="402"/>
    <x v="0"/>
    <x v="0"/>
    <x v="4"/>
    <x v="0"/>
    <x v="0"/>
    <x v="0"/>
    <x v="0"/>
    <x v="0"/>
  </r>
  <r>
    <x v="11"/>
    <x v="107"/>
    <x v="0"/>
    <x v="0"/>
    <x v="0"/>
    <x v="0"/>
    <x v="29335"/>
    <x v="29335"/>
    <x v="306"/>
    <x v="0"/>
    <x v="0"/>
    <x v="9"/>
    <x v="0"/>
    <x v="0"/>
    <x v="0"/>
    <x v="0"/>
    <x v="0"/>
  </r>
  <r>
    <x v="11"/>
    <x v="107"/>
    <x v="0"/>
    <x v="0"/>
    <x v="0"/>
    <x v="0"/>
    <x v="29336"/>
    <x v="29336"/>
    <x v="177"/>
    <x v="0"/>
    <x v="0"/>
    <x v="5"/>
    <x v="0"/>
    <x v="0"/>
    <x v="0"/>
    <x v="0"/>
    <x v="0"/>
  </r>
  <r>
    <x v="11"/>
    <x v="107"/>
    <x v="0"/>
    <x v="0"/>
    <x v="0"/>
    <x v="0"/>
    <x v="29337"/>
    <x v="29337"/>
    <x v="551"/>
    <x v="0"/>
    <x v="0"/>
    <x v="10"/>
    <x v="0"/>
    <x v="0"/>
    <x v="0"/>
    <x v="0"/>
    <x v="0"/>
  </r>
  <r>
    <x v="11"/>
    <x v="107"/>
    <x v="0"/>
    <x v="0"/>
    <x v="0"/>
    <x v="0"/>
    <x v="29338"/>
    <x v="29338"/>
    <x v="400"/>
    <x v="0"/>
    <x v="1"/>
    <x v="9"/>
    <x v="0"/>
    <x v="0"/>
    <x v="0"/>
    <x v="0"/>
    <x v="0"/>
  </r>
  <r>
    <x v="11"/>
    <x v="107"/>
    <x v="0"/>
    <x v="0"/>
    <x v="0"/>
    <x v="0"/>
    <x v="29339"/>
    <x v="29339"/>
    <x v="227"/>
    <x v="0"/>
    <x v="1"/>
    <x v="10"/>
    <x v="0"/>
    <x v="0"/>
    <x v="0"/>
    <x v="0"/>
    <x v="0"/>
  </r>
  <r>
    <x v="11"/>
    <x v="107"/>
    <x v="0"/>
    <x v="0"/>
    <x v="0"/>
    <x v="0"/>
    <x v="29340"/>
    <x v="29340"/>
    <x v="284"/>
    <x v="1"/>
    <x v="0"/>
    <x v="1"/>
    <x v="0"/>
    <x v="0"/>
    <x v="0"/>
    <x v="0"/>
    <x v="0"/>
  </r>
  <r>
    <x v="11"/>
    <x v="107"/>
    <x v="0"/>
    <x v="0"/>
    <x v="0"/>
    <x v="0"/>
    <x v="29341"/>
    <x v="29341"/>
    <x v="296"/>
    <x v="1"/>
    <x v="0"/>
    <x v="3"/>
    <x v="0"/>
    <x v="0"/>
    <x v="0"/>
    <x v="0"/>
    <x v="0"/>
  </r>
  <r>
    <x v="11"/>
    <x v="107"/>
    <x v="0"/>
    <x v="0"/>
    <x v="0"/>
    <x v="0"/>
    <x v="29342"/>
    <x v="29342"/>
    <x v="363"/>
    <x v="1"/>
    <x v="1"/>
    <x v="3"/>
    <x v="0"/>
    <x v="0"/>
    <x v="0"/>
    <x v="0"/>
    <x v="0"/>
  </r>
  <r>
    <x v="11"/>
    <x v="107"/>
    <x v="0"/>
    <x v="0"/>
    <x v="0"/>
    <x v="0"/>
    <x v="29343"/>
    <x v="29343"/>
    <x v="507"/>
    <x v="1"/>
    <x v="1"/>
    <x v="0"/>
    <x v="0"/>
    <x v="0"/>
    <x v="0"/>
    <x v="0"/>
    <x v="0"/>
  </r>
  <r>
    <x v="11"/>
    <x v="107"/>
    <x v="0"/>
    <x v="0"/>
    <x v="0"/>
    <x v="0"/>
    <x v="29344"/>
    <x v="29344"/>
    <x v="492"/>
    <x v="1"/>
    <x v="0"/>
    <x v="6"/>
    <x v="0"/>
    <x v="0"/>
    <x v="0"/>
    <x v="0"/>
    <x v="0"/>
  </r>
  <r>
    <x v="11"/>
    <x v="107"/>
    <x v="0"/>
    <x v="0"/>
    <x v="0"/>
    <x v="0"/>
    <x v="29345"/>
    <x v="29345"/>
    <x v="315"/>
    <x v="1"/>
    <x v="0"/>
    <x v="8"/>
    <x v="0"/>
    <x v="0"/>
    <x v="0"/>
    <x v="0"/>
    <x v="0"/>
  </r>
  <r>
    <x v="11"/>
    <x v="107"/>
    <x v="0"/>
    <x v="0"/>
    <x v="0"/>
    <x v="0"/>
    <x v="29346"/>
    <x v="29346"/>
    <x v="67"/>
    <x v="0"/>
    <x v="0"/>
    <x v="7"/>
    <x v="0"/>
    <x v="0"/>
    <x v="0"/>
    <x v="0"/>
    <x v="0"/>
  </r>
  <r>
    <x v="11"/>
    <x v="107"/>
    <x v="0"/>
    <x v="0"/>
    <x v="0"/>
    <x v="0"/>
    <x v="29347"/>
    <x v="29347"/>
    <x v="158"/>
    <x v="0"/>
    <x v="1"/>
    <x v="10"/>
    <x v="0"/>
    <x v="0"/>
    <x v="0"/>
    <x v="0"/>
    <x v="0"/>
  </r>
  <r>
    <x v="11"/>
    <x v="107"/>
    <x v="0"/>
    <x v="0"/>
    <x v="0"/>
    <x v="0"/>
    <x v="29348"/>
    <x v="29348"/>
    <x v="27"/>
    <x v="1"/>
    <x v="1"/>
    <x v="8"/>
    <x v="0"/>
    <x v="0"/>
    <x v="0"/>
    <x v="0"/>
    <x v="0"/>
  </r>
  <r>
    <x v="11"/>
    <x v="107"/>
    <x v="0"/>
    <x v="0"/>
    <x v="0"/>
    <x v="0"/>
    <x v="29349"/>
    <x v="29349"/>
    <x v="584"/>
    <x v="1"/>
    <x v="0"/>
    <x v="3"/>
    <x v="0"/>
    <x v="0"/>
    <x v="0"/>
    <x v="0"/>
    <x v="0"/>
  </r>
  <r>
    <x v="11"/>
    <x v="107"/>
    <x v="0"/>
    <x v="0"/>
    <x v="0"/>
    <x v="0"/>
    <x v="29350"/>
    <x v="29350"/>
    <x v="594"/>
    <x v="1"/>
    <x v="0"/>
    <x v="0"/>
    <x v="0"/>
    <x v="0"/>
    <x v="0"/>
    <x v="0"/>
    <x v="0"/>
  </r>
  <r>
    <x v="11"/>
    <x v="107"/>
    <x v="0"/>
    <x v="0"/>
    <x v="0"/>
    <x v="0"/>
    <x v="29351"/>
    <x v="29351"/>
    <x v="337"/>
    <x v="1"/>
    <x v="1"/>
    <x v="3"/>
    <x v="0"/>
    <x v="0"/>
    <x v="0"/>
    <x v="0"/>
    <x v="0"/>
  </r>
  <r>
    <x v="11"/>
    <x v="107"/>
    <x v="0"/>
    <x v="0"/>
    <x v="0"/>
    <x v="0"/>
    <x v="29352"/>
    <x v="29352"/>
    <x v="235"/>
    <x v="0"/>
    <x v="0"/>
    <x v="6"/>
    <x v="0"/>
    <x v="0"/>
    <x v="0"/>
    <x v="0"/>
    <x v="0"/>
  </r>
  <r>
    <x v="11"/>
    <x v="107"/>
    <x v="0"/>
    <x v="0"/>
    <x v="0"/>
    <x v="0"/>
    <x v="29353"/>
    <x v="29353"/>
    <x v="102"/>
    <x v="1"/>
    <x v="1"/>
    <x v="9"/>
    <x v="0"/>
    <x v="0"/>
    <x v="0"/>
    <x v="0"/>
    <x v="0"/>
  </r>
  <r>
    <x v="11"/>
    <x v="107"/>
    <x v="0"/>
    <x v="0"/>
    <x v="0"/>
    <x v="0"/>
    <x v="29354"/>
    <x v="29354"/>
    <x v="121"/>
    <x v="0"/>
    <x v="1"/>
    <x v="8"/>
    <x v="0"/>
    <x v="0"/>
    <x v="0"/>
    <x v="0"/>
    <x v="0"/>
  </r>
  <r>
    <x v="11"/>
    <x v="107"/>
    <x v="0"/>
    <x v="0"/>
    <x v="0"/>
    <x v="0"/>
    <x v="29355"/>
    <x v="29355"/>
    <x v="330"/>
    <x v="0"/>
    <x v="0"/>
    <x v="3"/>
    <x v="0"/>
    <x v="0"/>
    <x v="0"/>
    <x v="0"/>
    <x v="0"/>
  </r>
  <r>
    <x v="11"/>
    <x v="107"/>
    <x v="0"/>
    <x v="0"/>
    <x v="0"/>
    <x v="0"/>
    <x v="29356"/>
    <x v="29356"/>
    <x v="203"/>
    <x v="1"/>
    <x v="1"/>
    <x v="0"/>
    <x v="0"/>
    <x v="0"/>
    <x v="0"/>
    <x v="0"/>
    <x v="0"/>
  </r>
  <r>
    <x v="11"/>
    <x v="107"/>
    <x v="0"/>
    <x v="0"/>
    <x v="0"/>
    <x v="0"/>
    <x v="29357"/>
    <x v="29357"/>
    <x v="552"/>
    <x v="0"/>
    <x v="0"/>
    <x v="3"/>
    <x v="0"/>
    <x v="0"/>
    <x v="0"/>
    <x v="0"/>
    <x v="0"/>
  </r>
  <r>
    <x v="11"/>
    <x v="107"/>
    <x v="0"/>
    <x v="0"/>
    <x v="0"/>
    <x v="0"/>
    <x v="29358"/>
    <x v="29358"/>
    <x v="480"/>
    <x v="1"/>
    <x v="1"/>
    <x v="6"/>
    <x v="0"/>
    <x v="0"/>
    <x v="0"/>
    <x v="0"/>
    <x v="0"/>
  </r>
  <r>
    <x v="11"/>
    <x v="107"/>
    <x v="0"/>
    <x v="0"/>
    <x v="0"/>
    <x v="0"/>
    <x v="29359"/>
    <x v="29359"/>
    <x v="514"/>
    <x v="0"/>
    <x v="1"/>
    <x v="8"/>
    <x v="0"/>
    <x v="0"/>
    <x v="0"/>
    <x v="0"/>
    <x v="0"/>
  </r>
  <r>
    <x v="11"/>
    <x v="107"/>
    <x v="0"/>
    <x v="0"/>
    <x v="0"/>
    <x v="0"/>
    <x v="29360"/>
    <x v="29360"/>
    <x v="163"/>
    <x v="0"/>
    <x v="0"/>
    <x v="1"/>
    <x v="0"/>
    <x v="0"/>
    <x v="0"/>
    <x v="0"/>
    <x v="0"/>
  </r>
  <r>
    <x v="11"/>
    <x v="107"/>
    <x v="0"/>
    <x v="0"/>
    <x v="0"/>
    <x v="0"/>
    <x v="29361"/>
    <x v="29361"/>
    <x v="216"/>
    <x v="0"/>
    <x v="1"/>
    <x v="8"/>
    <x v="0"/>
    <x v="0"/>
    <x v="0"/>
    <x v="0"/>
    <x v="0"/>
  </r>
  <r>
    <x v="11"/>
    <x v="107"/>
    <x v="0"/>
    <x v="0"/>
    <x v="0"/>
    <x v="0"/>
    <x v="29362"/>
    <x v="29362"/>
    <x v="30"/>
    <x v="0"/>
    <x v="1"/>
    <x v="3"/>
    <x v="0"/>
    <x v="0"/>
    <x v="0"/>
    <x v="0"/>
    <x v="0"/>
  </r>
  <r>
    <x v="11"/>
    <x v="107"/>
    <x v="0"/>
    <x v="0"/>
    <x v="0"/>
    <x v="0"/>
    <x v="29363"/>
    <x v="29363"/>
    <x v="333"/>
    <x v="0"/>
    <x v="1"/>
    <x v="1"/>
    <x v="0"/>
    <x v="0"/>
    <x v="0"/>
    <x v="0"/>
    <x v="0"/>
  </r>
  <r>
    <x v="11"/>
    <x v="107"/>
    <x v="0"/>
    <x v="0"/>
    <x v="0"/>
    <x v="0"/>
    <x v="29364"/>
    <x v="29364"/>
    <x v="281"/>
    <x v="1"/>
    <x v="1"/>
    <x v="0"/>
    <x v="0"/>
    <x v="0"/>
    <x v="0"/>
    <x v="0"/>
    <x v="0"/>
  </r>
  <r>
    <x v="11"/>
    <x v="107"/>
    <x v="0"/>
    <x v="0"/>
    <x v="0"/>
    <x v="0"/>
    <x v="29365"/>
    <x v="29365"/>
    <x v="200"/>
    <x v="1"/>
    <x v="0"/>
    <x v="2"/>
    <x v="0"/>
    <x v="0"/>
    <x v="0"/>
    <x v="0"/>
    <x v="0"/>
  </r>
  <r>
    <x v="11"/>
    <x v="107"/>
    <x v="0"/>
    <x v="0"/>
    <x v="0"/>
    <x v="0"/>
    <x v="29366"/>
    <x v="29366"/>
    <x v="537"/>
    <x v="1"/>
    <x v="0"/>
    <x v="8"/>
    <x v="0"/>
    <x v="0"/>
    <x v="0"/>
    <x v="0"/>
    <x v="0"/>
  </r>
  <r>
    <x v="11"/>
    <x v="107"/>
    <x v="0"/>
    <x v="0"/>
    <x v="0"/>
    <x v="0"/>
    <x v="29367"/>
    <x v="29367"/>
    <x v="424"/>
    <x v="1"/>
    <x v="0"/>
    <x v="11"/>
    <x v="0"/>
    <x v="0"/>
    <x v="0"/>
    <x v="0"/>
    <x v="0"/>
  </r>
  <r>
    <x v="11"/>
    <x v="107"/>
    <x v="0"/>
    <x v="0"/>
    <x v="0"/>
    <x v="0"/>
    <x v="29368"/>
    <x v="29368"/>
    <x v="58"/>
    <x v="1"/>
    <x v="1"/>
    <x v="1"/>
    <x v="0"/>
    <x v="0"/>
    <x v="0"/>
    <x v="0"/>
    <x v="0"/>
  </r>
  <r>
    <x v="11"/>
    <x v="107"/>
    <x v="0"/>
    <x v="0"/>
    <x v="0"/>
    <x v="0"/>
    <x v="29369"/>
    <x v="29369"/>
    <x v="435"/>
    <x v="1"/>
    <x v="1"/>
    <x v="11"/>
    <x v="0"/>
    <x v="0"/>
    <x v="0"/>
    <x v="0"/>
    <x v="0"/>
  </r>
  <r>
    <x v="11"/>
    <x v="107"/>
    <x v="0"/>
    <x v="0"/>
    <x v="0"/>
    <x v="0"/>
    <x v="29370"/>
    <x v="29370"/>
    <x v="156"/>
    <x v="1"/>
    <x v="1"/>
    <x v="11"/>
    <x v="0"/>
    <x v="0"/>
    <x v="0"/>
    <x v="0"/>
    <x v="0"/>
  </r>
  <r>
    <x v="11"/>
    <x v="107"/>
    <x v="0"/>
    <x v="0"/>
    <x v="0"/>
    <x v="0"/>
    <x v="29371"/>
    <x v="29371"/>
    <x v="296"/>
    <x v="1"/>
    <x v="0"/>
    <x v="3"/>
    <x v="0"/>
    <x v="0"/>
    <x v="0"/>
    <x v="0"/>
    <x v="0"/>
  </r>
  <r>
    <x v="11"/>
    <x v="107"/>
    <x v="0"/>
    <x v="0"/>
    <x v="0"/>
    <x v="0"/>
    <x v="29372"/>
    <x v="29372"/>
    <x v="94"/>
    <x v="1"/>
    <x v="0"/>
    <x v="1"/>
    <x v="0"/>
    <x v="0"/>
    <x v="0"/>
    <x v="0"/>
    <x v="0"/>
  </r>
  <r>
    <x v="11"/>
    <x v="107"/>
    <x v="0"/>
    <x v="0"/>
    <x v="0"/>
    <x v="0"/>
    <x v="29373"/>
    <x v="29373"/>
    <x v="110"/>
    <x v="1"/>
    <x v="1"/>
    <x v="6"/>
    <x v="0"/>
    <x v="0"/>
    <x v="0"/>
    <x v="0"/>
    <x v="0"/>
  </r>
  <r>
    <x v="11"/>
    <x v="107"/>
    <x v="0"/>
    <x v="0"/>
    <x v="0"/>
    <x v="0"/>
    <x v="29374"/>
    <x v="29374"/>
    <x v="273"/>
    <x v="1"/>
    <x v="0"/>
    <x v="11"/>
    <x v="0"/>
    <x v="0"/>
    <x v="0"/>
    <x v="0"/>
    <x v="0"/>
  </r>
  <r>
    <x v="11"/>
    <x v="107"/>
    <x v="0"/>
    <x v="0"/>
    <x v="0"/>
    <x v="0"/>
    <x v="29375"/>
    <x v="29375"/>
    <x v="300"/>
    <x v="1"/>
    <x v="0"/>
    <x v="7"/>
    <x v="0"/>
    <x v="0"/>
    <x v="0"/>
    <x v="0"/>
    <x v="0"/>
  </r>
  <r>
    <x v="11"/>
    <x v="107"/>
    <x v="0"/>
    <x v="0"/>
    <x v="0"/>
    <x v="0"/>
    <x v="29376"/>
    <x v="29376"/>
    <x v="486"/>
    <x v="1"/>
    <x v="1"/>
    <x v="11"/>
    <x v="0"/>
    <x v="0"/>
    <x v="0"/>
    <x v="0"/>
    <x v="0"/>
  </r>
  <r>
    <x v="11"/>
    <x v="107"/>
    <x v="0"/>
    <x v="0"/>
    <x v="0"/>
    <x v="0"/>
    <x v="29377"/>
    <x v="29377"/>
    <x v="410"/>
    <x v="0"/>
    <x v="1"/>
    <x v="11"/>
    <x v="0"/>
    <x v="0"/>
    <x v="0"/>
    <x v="0"/>
    <x v="0"/>
  </r>
  <r>
    <x v="11"/>
    <x v="107"/>
    <x v="0"/>
    <x v="0"/>
    <x v="0"/>
    <x v="0"/>
    <x v="29378"/>
    <x v="29378"/>
    <x v="125"/>
    <x v="1"/>
    <x v="0"/>
    <x v="7"/>
    <x v="0"/>
    <x v="0"/>
    <x v="0"/>
    <x v="0"/>
    <x v="0"/>
  </r>
  <r>
    <x v="11"/>
    <x v="107"/>
    <x v="0"/>
    <x v="0"/>
    <x v="0"/>
    <x v="0"/>
    <x v="29379"/>
    <x v="29379"/>
    <x v="617"/>
    <x v="1"/>
    <x v="0"/>
    <x v="7"/>
    <x v="0"/>
    <x v="0"/>
    <x v="0"/>
    <x v="0"/>
    <x v="0"/>
  </r>
  <r>
    <x v="11"/>
    <x v="107"/>
    <x v="0"/>
    <x v="0"/>
    <x v="0"/>
    <x v="0"/>
    <x v="29380"/>
    <x v="29380"/>
    <x v="534"/>
    <x v="1"/>
    <x v="0"/>
    <x v="1"/>
    <x v="0"/>
    <x v="0"/>
    <x v="0"/>
    <x v="0"/>
    <x v="0"/>
  </r>
  <r>
    <x v="11"/>
    <x v="107"/>
    <x v="0"/>
    <x v="0"/>
    <x v="0"/>
    <x v="0"/>
    <x v="29381"/>
    <x v="29381"/>
    <x v="365"/>
    <x v="1"/>
    <x v="0"/>
    <x v="4"/>
    <x v="0"/>
    <x v="0"/>
    <x v="0"/>
    <x v="0"/>
    <x v="0"/>
  </r>
  <r>
    <x v="11"/>
    <x v="107"/>
    <x v="0"/>
    <x v="0"/>
    <x v="0"/>
    <x v="0"/>
    <x v="29382"/>
    <x v="29382"/>
    <x v="512"/>
    <x v="1"/>
    <x v="0"/>
    <x v="5"/>
    <x v="0"/>
    <x v="0"/>
    <x v="0"/>
    <x v="0"/>
    <x v="0"/>
  </r>
  <r>
    <x v="11"/>
    <x v="107"/>
    <x v="0"/>
    <x v="0"/>
    <x v="0"/>
    <x v="0"/>
    <x v="29383"/>
    <x v="29383"/>
    <x v="431"/>
    <x v="1"/>
    <x v="1"/>
    <x v="9"/>
    <x v="0"/>
    <x v="0"/>
    <x v="0"/>
    <x v="0"/>
    <x v="0"/>
  </r>
  <r>
    <x v="11"/>
    <x v="107"/>
    <x v="0"/>
    <x v="0"/>
    <x v="0"/>
    <x v="0"/>
    <x v="29384"/>
    <x v="29384"/>
    <x v="580"/>
    <x v="1"/>
    <x v="1"/>
    <x v="11"/>
    <x v="0"/>
    <x v="0"/>
    <x v="0"/>
    <x v="0"/>
    <x v="0"/>
  </r>
  <r>
    <x v="11"/>
    <x v="107"/>
    <x v="0"/>
    <x v="0"/>
    <x v="0"/>
    <x v="0"/>
    <x v="29385"/>
    <x v="29385"/>
    <x v="367"/>
    <x v="1"/>
    <x v="1"/>
    <x v="9"/>
    <x v="0"/>
    <x v="0"/>
    <x v="0"/>
    <x v="0"/>
    <x v="0"/>
  </r>
  <r>
    <x v="11"/>
    <x v="107"/>
    <x v="0"/>
    <x v="0"/>
    <x v="0"/>
    <x v="0"/>
    <x v="29386"/>
    <x v="29386"/>
    <x v="278"/>
    <x v="1"/>
    <x v="0"/>
    <x v="5"/>
    <x v="0"/>
    <x v="0"/>
    <x v="0"/>
    <x v="0"/>
    <x v="0"/>
  </r>
  <r>
    <x v="11"/>
    <x v="107"/>
    <x v="0"/>
    <x v="0"/>
    <x v="0"/>
    <x v="0"/>
    <x v="29387"/>
    <x v="29387"/>
    <x v="153"/>
    <x v="1"/>
    <x v="0"/>
    <x v="8"/>
    <x v="0"/>
    <x v="0"/>
    <x v="0"/>
    <x v="0"/>
    <x v="0"/>
  </r>
  <r>
    <x v="11"/>
    <x v="107"/>
    <x v="0"/>
    <x v="0"/>
    <x v="0"/>
    <x v="0"/>
    <x v="29388"/>
    <x v="29388"/>
    <x v="26"/>
    <x v="1"/>
    <x v="0"/>
    <x v="5"/>
    <x v="0"/>
    <x v="0"/>
    <x v="0"/>
    <x v="0"/>
    <x v="0"/>
  </r>
  <r>
    <x v="11"/>
    <x v="107"/>
    <x v="0"/>
    <x v="0"/>
    <x v="0"/>
    <x v="0"/>
    <x v="29389"/>
    <x v="29389"/>
    <x v="203"/>
    <x v="1"/>
    <x v="1"/>
    <x v="0"/>
    <x v="0"/>
    <x v="0"/>
    <x v="0"/>
    <x v="0"/>
    <x v="0"/>
  </r>
  <r>
    <x v="11"/>
    <x v="107"/>
    <x v="0"/>
    <x v="0"/>
    <x v="0"/>
    <x v="0"/>
    <x v="29390"/>
    <x v="29390"/>
    <x v="427"/>
    <x v="1"/>
    <x v="0"/>
    <x v="9"/>
    <x v="0"/>
    <x v="0"/>
    <x v="0"/>
    <x v="0"/>
    <x v="0"/>
  </r>
  <r>
    <x v="11"/>
    <x v="107"/>
    <x v="0"/>
    <x v="0"/>
    <x v="0"/>
    <x v="0"/>
    <x v="29391"/>
    <x v="29391"/>
    <x v="227"/>
    <x v="1"/>
    <x v="1"/>
    <x v="10"/>
    <x v="0"/>
    <x v="0"/>
    <x v="0"/>
    <x v="0"/>
    <x v="0"/>
  </r>
  <r>
    <x v="11"/>
    <x v="107"/>
    <x v="0"/>
    <x v="0"/>
    <x v="0"/>
    <x v="0"/>
    <x v="29392"/>
    <x v="29392"/>
    <x v="518"/>
    <x v="1"/>
    <x v="0"/>
    <x v="9"/>
    <x v="0"/>
    <x v="0"/>
    <x v="0"/>
    <x v="0"/>
    <x v="0"/>
  </r>
  <r>
    <x v="11"/>
    <x v="107"/>
    <x v="0"/>
    <x v="0"/>
    <x v="0"/>
    <x v="0"/>
    <x v="29393"/>
    <x v="29393"/>
    <x v="479"/>
    <x v="1"/>
    <x v="0"/>
    <x v="6"/>
    <x v="0"/>
    <x v="0"/>
    <x v="0"/>
    <x v="0"/>
    <x v="0"/>
  </r>
  <r>
    <x v="11"/>
    <x v="107"/>
    <x v="0"/>
    <x v="0"/>
    <x v="0"/>
    <x v="0"/>
    <x v="29394"/>
    <x v="29394"/>
    <x v="362"/>
    <x v="1"/>
    <x v="0"/>
    <x v="9"/>
    <x v="0"/>
    <x v="0"/>
    <x v="0"/>
    <x v="0"/>
    <x v="0"/>
  </r>
  <r>
    <x v="11"/>
    <x v="107"/>
    <x v="0"/>
    <x v="0"/>
    <x v="0"/>
    <x v="0"/>
    <x v="29395"/>
    <x v="29395"/>
    <x v="13"/>
    <x v="1"/>
    <x v="1"/>
    <x v="0"/>
    <x v="0"/>
    <x v="0"/>
    <x v="0"/>
    <x v="0"/>
    <x v="0"/>
  </r>
  <r>
    <x v="11"/>
    <x v="107"/>
    <x v="0"/>
    <x v="0"/>
    <x v="0"/>
    <x v="0"/>
    <x v="29396"/>
    <x v="29396"/>
    <x v="248"/>
    <x v="1"/>
    <x v="0"/>
    <x v="1"/>
    <x v="0"/>
    <x v="0"/>
    <x v="0"/>
    <x v="0"/>
    <x v="0"/>
  </r>
  <r>
    <x v="11"/>
    <x v="107"/>
    <x v="0"/>
    <x v="0"/>
    <x v="0"/>
    <x v="0"/>
    <x v="29397"/>
    <x v="29397"/>
    <x v="41"/>
    <x v="1"/>
    <x v="1"/>
    <x v="1"/>
    <x v="0"/>
    <x v="0"/>
    <x v="0"/>
    <x v="0"/>
    <x v="0"/>
  </r>
  <r>
    <x v="11"/>
    <x v="107"/>
    <x v="0"/>
    <x v="0"/>
    <x v="0"/>
    <x v="0"/>
    <x v="29398"/>
    <x v="29398"/>
    <x v="534"/>
    <x v="1"/>
    <x v="0"/>
    <x v="1"/>
    <x v="0"/>
    <x v="0"/>
    <x v="0"/>
    <x v="0"/>
    <x v="0"/>
  </r>
  <r>
    <x v="11"/>
    <x v="107"/>
    <x v="0"/>
    <x v="0"/>
    <x v="0"/>
    <x v="0"/>
    <x v="29399"/>
    <x v="29399"/>
    <x v="582"/>
    <x v="1"/>
    <x v="1"/>
    <x v="5"/>
    <x v="0"/>
    <x v="0"/>
    <x v="0"/>
    <x v="0"/>
    <x v="0"/>
  </r>
  <r>
    <x v="11"/>
    <x v="107"/>
    <x v="0"/>
    <x v="0"/>
    <x v="0"/>
    <x v="0"/>
    <x v="29400"/>
    <x v="29400"/>
    <x v="40"/>
    <x v="1"/>
    <x v="1"/>
    <x v="11"/>
    <x v="0"/>
    <x v="0"/>
    <x v="0"/>
    <x v="0"/>
    <x v="0"/>
  </r>
  <r>
    <x v="11"/>
    <x v="107"/>
    <x v="0"/>
    <x v="0"/>
    <x v="0"/>
    <x v="0"/>
    <x v="29401"/>
    <x v="29401"/>
    <x v="369"/>
    <x v="1"/>
    <x v="0"/>
    <x v="0"/>
    <x v="0"/>
    <x v="0"/>
    <x v="0"/>
    <x v="0"/>
    <x v="0"/>
  </r>
  <r>
    <x v="11"/>
    <x v="107"/>
    <x v="0"/>
    <x v="0"/>
    <x v="0"/>
    <x v="0"/>
    <x v="29402"/>
    <x v="29402"/>
    <x v="582"/>
    <x v="1"/>
    <x v="1"/>
    <x v="5"/>
    <x v="0"/>
    <x v="0"/>
    <x v="0"/>
    <x v="0"/>
    <x v="0"/>
  </r>
  <r>
    <x v="11"/>
    <x v="107"/>
    <x v="0"/>
    <x v="0"/>
    <x v="0"/>
    <x v="0"/>
    <x v="29403"/>
    <x v="29403"/>
    <x v="185"/>
    <x v="1"/>
    <x v="0"/>
    <x v="8"/>
    <x v="0"/>
    <x v="0"/>
    <x v="0"/>
    <x v="0"/>
    <x v="0"/>
  </r>
  <r>
    <x v="11"/>
    <x v="107"/>
    <x v="0"/>
    <x v="0"/>
    <x v="0"/>
    <x v="0"/>
    <x v="29404"/>
    <x v="29404"/>
    <x v="336"/>
    <x v="0"/>
    <x v="0"/>
    <x v="8"/>
    <x v="0"/>
    <x v="0"/>
    <x v="0"/>
    <x v="0"/>
    <x v="0"/>
  </r>
  <r>
    <x v="11"/>
    <x v="107"/>
    <x v="0"/>
    <x v="0"/>
    <x v="0"/>
    <x v="0"/>
    <x v="29405"/>
    <x v="29405"/>
    <x v="425"/>
    <x v="0"/>
    <x v="1"/>
    <x v="9"/>
    <x v="0"/>
    <x v="0"/>
    <x v="0"/>
    <x v="0"/>
    <x v="0"/>
  </r>
  <r>
    <x v="11"/>
    <x v="107"/>
    <x v="0"/>
    <x v="0"/>
    <x v="0"/>
    <x v="0"/>
    <x v="29406"/>
    <x v="29406"/>
    <x v="490"/>
    <x v="1"/>
    <x v="1"/>
    <x v="9"/>
    <x v="0"/>
    <x v="0"/>
    <x v="0"/>
    <x v="0"/>
    <x v="0"/>
  </r>
  <r>
    <x v="11"/>
    <x v="107"/>
    <x v="0"/>
    <x v="0"/>
    <x v="0"/>
    <x v="0"/>
    <x v="29407"/>
    <x v="29407"/>
    <x v="345"/>
    <x v="0"/>
    <x v="0"/>
    <x v="0"/>
    <x v="0"/>
    <x v="0"/>
    <x v="0"/>
    <x v="0"/>
    <x v="0"/>
  </r>
  <r>
    <x v="11"/>
    <x v="107"/>
    <x v="0"/>
    <x v="0"/>
    <x v="0"/>
    <x v="0"/>
    <x v="29408"/>
    <x v="29408"/>
    <x v="70"/>
    <x v="1"/>
    <x v="0"/>
    <x v="1"/>
    <x v="0"/>
    <x v="0"/>
    <x v="0"/>
    <x v="0"/>
    <x v="0"/>
  </r>
  <r>
    <x v="11"/>
    <x v="107"/>
    <x v="0"/>
    <x v="0"/>
    <x v="0"/>
    <x v="0"/>
    <x v="29409"/>
    <x v="29409"/>
    <x v="657"/>
    <x v="1"/>
    <x v="1"/>
    <x v="1"/>
    <x v="0"/>
    <x v="0"/>
    <x v="0"/>
    <x v="0"/>
    <x v="0"/>
  </r>
  <r>
    <x v="11"/>
    <x v="107"/>
    <x v="0"/>
    <x v="0"/>
    <x v="0"/>
    <x v="0"/>
    <x v="29410"/>
    <x v="29410"/>
    <x v="631"/>
    <x v="1"/>
    <x v="0"/>
    <x v="0"/>
    <x v="0"/>
    <x v="0"/>
    <x v="0"/>
    <x v="0"/>
    <x v="0"/>
  </r>
  <r>
    <x v="11"/>
    <x v="107"/>
    <x v="0"/>
    <x v="0"/>
    <x v="0"/>
    <x v="0"/>
    <x v="29411"/>
    <x v="29411"/>
    <x v="543"/>
    <x v="1"/>
    <x v="1"/>
    <x v="4"/>
    <x v="0"/>
    <x v="0"/>
    <x v="0"/>
    <x v="0"/>
    <x v="0"/>
  </r>
  <r>
    <x v="11"/>
    <x v="107"/>
    <x v="0"/>
    <x v="0"/>
    <x v="0"/>
    <x v="0"/>
    <x v="29412"/>
    <x v="29412"/>
    <x v="293"/>
    <x v="1"/>
    <x v="0"/>
    <x v="9"/>
    <x v="0"/>
    <x v="0"/>
    <x v="0"/>
    <x v="0"/>
    <x v="0"/>
  </r>
  <r>
    <x v="11"/>
    <x v="107"/>
    <x v="0"/>
    <x v="0"/>
    <x v="0"/>
    <x v="0"/>
    <x v="29413"/>
    <x v="29413"/>
    <x v="348"/>
    <x v="0"/>
    <x v="1"/>
    <x v="10"/>
    <x v="0"/>
    <x v="0"/>
    <x v="0"/>
    <x v="0"/>
    <x v="0"/>
  </r>
  <r>
    <x v="11"/>
    <x v="107"/>
    <x v="0"/>
    <x v="0"/>
    <x v="0"/>
    <x v="0"/>
    <x v="29414"/>
    <x v="29414"/>
    <x v="94"/>
    <x v="0"/>
    <x v="0"/>
    <x v="1"/>
    <x v="0"/>
    <x v="0"/>
    <x v="0"/>
    <x v="0"/>
    <x v="0"/>
  </r>
  <r>
    <x v="11"/>
    <x v="107"/>
    <x v="0"/>
    <x v="0"/>
    <x v="0"/>
    <x v="0"/>
    <x v="29415"/>
    <x v="29415"/>
    <x v="147"/>
    <x v="0"/>
    <x v="1"/>
    <x v="6"/>
    <x v="0"/>
    <x v="0"/>
    <x v="0"/>
    <x v="0"/>
    <x v="0"/>
  </r>
  <r>
    <x v="11"/>
    <x v="107"/>
    <x v="0"/>
    <x v="0"/>
    <x v="0"/>
    <x v="0"/>
    <x v="29416"/>
    <x v="29416"/>
    <x v="337"/>
    <x v="1"/>
    <x v="1"/>
    <x v="3"/>
    <x v="0"/>
    <x v="0"/>
    <x v="0"/>
    <x v="0"/>
    <x v="0"/>
  </r>
  <r>
    <x v="11"/>
    <x v="107"/>
    <x v="0"/>
    <x v="0"/>
    <x v="0"/>
    <x v="0"/>
    <x v="29417"/>
    <x v="29417"/>
    <x v="472"/>
    <x v="1"/>
    <x v="0"/>
    <x v="11"/>
    <x v="0"/>
    <x v="0"/>
    <x v="0"/>
    <x v="0"/>
    <x v="0"/>
  </r>
  <r>
    <x v="11"/>
    <x v="107"/>
    <x v="0"/>
    <x v="0"/>
    <x v="0"/>
    <x v="0"/>
    <x v="29418"/>
    <x v="29418"/>
    <x v="429"/>
    <x v="1"/>
    <x v="0"/>
    <x v="1"/>
    <x v="0"/>
    <x v="0"/>
    <x v="0"/>
    <x v="0"/>
    <x v="0"/>
  </r>
  <r>
    <x v="11"/>
    <x v="107"/>
    <x v="0"/>
    <x v="0"/>
    <x v="0"/>
    <x v="0"/>
    <x v="29419"/>
    <x v="29419"/>
    <x v="546"/>
    <x v="1"/>
    <x v="0"/>
    <x v="8"/>
    <x v="0"/>
    <x v="0"/>
    <x v="0"/>
    <x v="0"/>
    <x v="0"/>
  </r>
  <r>
    <x v="11"/>
    <x v="107"/>
    <x v="0"/>
    <x v="0"/>
    <x v="0"/>
    <x v="0"/>
    <x v="29420"/>
    <x v="29420"/>
    <x v="190"/>
    <x v="0"/>
    <x v="0"/>
    <x v="9"/>
    <x v="0"/>
    <x v="0"/>
    <x v="0"/>
    <x v="0"/>
    <x v="0"/>
  </r>
  <r>
    <x v="11"/>
    <x v="107"/>
    <x v="0"/>
    <x v="0"/>
    <x v="0"/>
    <x v="0"/>
    <x v="29421"/>
    <x v="29421"/>
    <x v="468"/>
    <x v="0"/>
    <x v="1"/>
    <x v="8"/>
    <x v="0"/>
    <x v="0"/>
    <x v="0"/>
    <x v="0"/>
    <x v="0"/>
  </r>
  <r>
    <x v="11"/>
    <x v="107"/>
    <x v="0"/>
    <x v="0"/>
    <x v="0"/>
    <x v="0"/>
    <x v="29422"/>
    <x v="29422"/>
    <x v="290"/>
    <x v="0"/>
    <x v="0"/>
    <x v="3"/>
    <x v="0"/>
    <x v="0"/>
    <x v="0"/>
    <x v="0"/>
    <x v="0"/>
  </r>
  <r>
    <x v="11"/>
    <x v="107"/>
    <x v="0"/>
    <x v="0"/>
    <x v="0"/>
    <x v="0"/>
    <x v="29423"/>
    <x v="29423"/>
    <x v="78"/>
    <x v="0"/>
    <x v="1"/>
    <x v="9"/>
    <x v="0"/>
    <x v="0"/>
    <x v="0"/>
    <x v="0"/>
    <x v="0"/>
  </r>
  <r>
    <x v="11"/>
    <x v="107"/>
    <x v="0"/>
    <x v="0"/>
    <x v="0"/>
    <x v="0"/>
    <x v="29424"/>
    <x v="29424"/>
    <x v="181"/>
    <x v="0"/>
    <x v="0"/>
    <x v="6"/>
    <x v="0"/>
    <x v="0"/>
    <x v="0"/>
    <x v="0"/>
    <x v="0"/>
  </r>
  <r>
    <x v="11"/>
    <x v="107"/>
    <x v="0"/>
    <x v="0"/>
    <x v="0"/>
    <x v="0"/>
    <x v="29425"/>
    <x v="29425"/>
    <x v="507"/>
    <x v="1"/>
    <x v="1"/>
    <x v="0"/>
    <x v="0"/>
    <x v="0"/>
    <x v="0"/>
    <x v="0"/>
    <x v="0"/>
  </r>
  <r>
    <x v="11"/>
    <x v="107"/>
    <x v="0"/>
    <x v="0"/>
    <x v="0"/>
    <x v="0"/>
    <x v="29426"/>
    <x v="29426"/>
    <x v="177"/>
    <x v="1"/>
    <x v="0"/>
    <x v="5"/>
    <x v="0"/>
    <x v="0"/>
    <x v="0"/>
    <x v="0"/>
    <x v="0"/>
  </r>
  <r>
    <x v="11"/>
    <x v="107"/>
    <x v="0"/>
    <x v="0"/>
    <x v="0"/>
    <x v="0"/>
    <x v="29427"/>
    <x v="29427"/>
    <x v="251"/>
    <x v="1"/>
    <x v="1"/>
    <x v="6"/>
    <x v="0"/>
    <x v="0"/>
    <x v="0"/>
    <x v="0"/>
    <x v="0"/>
  </r>
  <r>
    <x v="11"/>
    <x v="107"/>
    <x v="0"/>
    <x v="0"/>
    <x v="0"/>
    <x v="0"/>
    <x v="29428"/>
    <x v="29428"/>
    <x v="181"/>
    <x v="0"/>
    <x v="0"/>
    <x v="6"/>
    <x v="0"/>
    <x v="0"/>
    <x v="0"/>
    <x v="0"/>
    <x v="0"/>
  </r>
  <r>
    <x v="11"/>
    <x v="107"/>
    <x v="0"/>
    <x v="0"/>
    <x v="0"/>
    <x v="0"/>
    <x v="29429"/>
    <x v="29429"/>
    <x v="649"/>
    <x v="1"/>
    <x v="0"/>
    <x v="7"/>
    <x v="0"/>
    <x v="0"/>
    <x v="0"/>
    <x v="0"/>
    <x v="0"/>
  </r>
  <r>
    <x v="11"/>
    <x v="107"/>
    <x v="0"/>
    <x v="0"/>
    <x v="0"/>
    <x v="0"/>
    <x v="29430"/>
    <x v="29430"/>
    <x v="366"/>
    <x v="0"/>
    <x v="1"/>
    <x v="0"/>
    <x v="0"/>
    <x v="0"/>
    <x v="0"/>
    <x v="0"/>
    <x v="0"/>
  </r>
  <r>
    <x v="11"/>
    <x v="107"/>
    <x v="0"/>
    <x v="0"/>
    <x v="0"/>
    <x v="0"/>
    <x v="29431"/>
    <x v="29431"/>
    <x v="6"/>
    <x v="0"/>
    <x v="0"/>
    <x v="6"/>
    <x v="0"/>
    <x v="0"/>
    <x v="0"/>
    <x v="0"/>
    <x v="0"/>
  </r>
  <r>
    <x v="11"/>
    <x v="107"/>
    <x v="0"/>
    <x v="0"/>
    <x v="0"/>
    <x v="0"/>
    <x v="29432"/>
    <x v="29432"/>
    <x v="322"/>
    <x v="0"/>
    <x v="0"/>
    <x v="0"/>
    <x v="0"/>
    <x v="0"/>
    <x v="0"/>
    <x v="0"/>
    <x v="0"/>
  </r>
  <r>
    <x v="11"/>
    <x v="107"/>
    <x v="0"/>
    <x v="0"/>
    <x v="0"/>
    <x v="0"/>
    <x v="29433"/>
    <x v="29433"/>
    <x v="166"/>
    <x v="1"/>
    <x v="1"/>
    <x v="5"/>
    <x v="0"/>
    <x v="0"/>
    <x v="0"/>
    <x v="0"/>
    <x v="0"/>
  </r>
  <r>
    <x v="11"/>
    <x v="107"/>
    <x v="0"/>
    <x v="0"/>
    <x v="0"/>
    <x v="0"/>
    <x v="29434"/>
    <x v="29434"/>
    <x v="409"/>
    <x v="1"/>
    <x v="0"/>
    <x v="10"/>
    <x v="0"/>
    <x v="0"/>
    <x v="0"/>
    <x v="0"/>
    <x v="0"/>
  </r>
  <r>
    <x v="11"/>
    <x v="107"/>
    <x v="0"/>
    <x v="0"/>
    <x v="0"/>
    <x v="0"/>
    <x v="29435"/>
    <x v="29435"/>
    <x v="395"/>
    <x v="1"/>
    <x v="0"/>
    <x v="2"/>
    <x v="0"/>
    <x v="0"/>
    <x v="0"/>
    <x v="0"/>
    <x v="0"/>
  </r>
  <r>
    <x v="11"/>
    <x v="107"/>
    <x v="0"/>
    <x v="0"/>
    <x v="0"/>
    <x v="0"/>
    <x v="29436"/>
    <x v="29436"/>
    <x v="267"/>
    <x v="0"/>
    <x v="1"/>
    <x v="9"/>
    <x v="0"/>
    <x v="0"/>
    <x v="0"/>
    <x v="0"/>
    <x v="0"/>
  </r>
  <r>
    <x v="11"/>
    <x v="107"/>
    <x v="0"/>
    <x v="0"/>
    <x v="0"/>
    <x v="0"/>
    <x v="29437"/>
    <x v="29437"/>
    <x v="588"/>
    <x v="0"/>
    <x v="0"/>
    <x v="0"/>
    <x v="0"/>
    <x v="0"/>
    <x v="0"/>
    <x v="0"/>
    <x v="0"/>
  </r>
  <r>
    <x v="11"/>
    <x v="107"/>
    <x v="0"/>
    <x v="0"/>
    <x v="0"/>
    <x v="0"/>
    <x v="29438"/>
    <x v="29438"/>
    <x v="106"/>
    <x v="0"/>
    <x v="1"/>
    <x v="8"/>
    <x v="0"/>
    <x v="0"/>
    <x v="0"/>
    <x v="0"/>
    <x v="0"/>
  </r>
  <r>
    <x v="11"/>
    <x v="107"/>
    <x v="0"/>
    <x v="0"/>
    <x v="0"/>
    <x v="0"/>
    <x v="29439"/>
    <x v="29439"/>
    <x v="321"/>
    <x v="0"/>
    <x v="1"/>
    <x v="5"/>
    <x v="0"/>
    <x v="0"/>
    <x v="0"/>
    <x v="0"/>
    <x v="0"/>
  </r>
  <r>
    <x v="11"/>
    <x v="107"/>
    <x v="0"/>
    <x v="0"/>
    <x v="0"/>
    <x v="0"/>
    <x v="29440"/>
    <x v="29440"/>
    <x v="418"/>
    <x v="0"/>
    <x v="1"/>
    <x v="4"/>
    <x v="0"/>
    <x v="0"/>
    <x v="0"/>
    <x v="0"/>
    <x v="0"/>
  </r>
  <r>
    <x v="11"/>
    <x v="107"/>
    <x v="0"/>
    <x v="0"/>
    <x v="0"/>
    <x v="0"/>
    <x v="29441"/>
    <x v="29441"/>
    <x v="356"/>
    <x v="1"/>
    <x v="0"/>
    <x v="4"/>
    <x v="0"/>
    <x v="0"/>
    <x v="0"/>
    <x v="0"/>
    <x v="0"/>
  </r>
  <r>
    <x v="11"/>
    <x v="107"/>
    <x v="0"/>
    <x v="0"/>
    <x v="0"/>
    <x v="0"/>
    <x v="29442"/>
    <x v="29442"/>
    <x v="426"/>
    <x v="1"/>
    <x v="0"/>
    <x v="9"/>
    <x v="0"/>
    <x v="0"/>
    <x v="0"/>
    <x v="0"/>
    <x v="0"/>
  </r>
  <r>
    <x v="11"/>
    <x v="107"/>
    <x v="0"/>
    <x v="0"/>
    <x v="0"/>
    <x v="0"/>
    <x v="29443"/>
    <x v="29443"/>
    <x v="241"/>
    <x v="1"/>
    <x v="0"/>
    <x v="3"/>
    <x v="0"/>
    <x v="0"/>
    <x v="0"/>
    <x v="0"/>
    <x v="0"/>
  </r>
  <r>
    <x v="11"/>
    <x v="107"/>
    <x v="0"/>
    <x v="0"/>
    <x v="0"/>
    <x v="0"/>
    <x v="29444"/>
    <x v="29444"/>
    <x v="153"/>
    <x v="1"/>
    <x v="0"/>
    <x v="8"/>
    <x v="0"/>
    <x v="0"/>
    <x v="0"/>
    <x v="0"/>
    <x v="0"/>
  </r>
  <r>
    <x v="11"/>
    <x v="107"/>
    <x v="0"/>
    <x v="0"/>
    <x v="0"/>
    <x v="0"/>
    <x v="29445"/>
    <x v="29445"/>
    <x v="134"/>
    <x v="1"/>
    <x v="0"/>
    <x v="2"/>
    <x v="0"/>
    <x v="0"/>
    <x v="0"/>
    <x v="0"/>
    <x v="0"/>
  </r>
  <r>
    <x v="11"/>
    <x v="107"/>
    <x v="0"/>
    <x v="0"/>
    <x v="0"/>
    <x v="0"/>
    <x v="29446"/>
    <x v="29446"/>
    <x v="500"/>
    <x v="1"/>
    <x v="1"/>
    <x v="3"/>
    <x v="0"/>
    <x v="0"/>
    <x v="0"/>
    <x v="0"/>
    <x v="0"/>
  </r>
  <r>
    <x v="11"/>
    <x v="107"/>
    <x v="0"/>
    <x v="0"/>
    <x v="0"/>
    <x v="0"/>
    <x v="29447"/>
    <x v="29447"/>
    <x v="600"/>
    <x v="1"/>
    <x v="1"/>
    <x v="4"/>
    <x v="0"/>
    <x v="0"/>
    <x v="0"/>
    <x v="0"/>
    <x v="0"/>
  </r>
  <r>
    <x v="11"/>
    <x v="107"/>
    <x v="0"/>
    <x v="0"/>
    <x v="0"/>
    <x v="0"/>
    <x v="29448"/>
    <x v="29448"/>
    <x v="616"/>
    <x v="1"/>
    <x v="1"/>
    <x v="11"/>
    <x v="0"/>
    <x v="0"/>
    <x v="0"/>
    <x v="0"/>
    <x v="0"/>
  </r>
  <r>
    <x v="11"/>
    <x v="107"/>
    <x v="0"/>
    <x v="0"/>
    <x v="0"/>
    <x v="0"/>
    <x v="29449"/>
    <x v="29449"/>
    <x v="259"/>
    <x v="1"/>
    <x v="0"/>
    <x v="4"/>
    <x v="0"/>
    <x v="0"/>
    <x v="0"/>
    <x v="0"/>
    <x v="0"/>
  </r>
  <r>
    <x v="11"/>
    <x v="107"/>
    <x v="0"/>
    <x v="0"/>
    <x v="0"/>
    <x v="0"/>
    <x v="29450"/>
    <x v="29450"/>
    <x v="588"/>
    <x v="1"/>
    <x v="0"/>
    <x v="0"/>
    <x v="0"/>
    <x v="0"/>
    <x v="0"/>
    <x v="0"/>
    <x v="0"/>
  </r>
  <r>
    <x v="11"/>
    <x v="107"/>
    <x v="0"/>
    <x v="0"/>
    <x v="0"/>
    <x v="0"/>
    <x v="29451"/>
    <x v="29451"/>
    <x v="485"/>
    <x v="1"/>
    <x v="1"/>
    <x v="11"/>
    <x v="0"/>
    <x v="0"/>
    <x v="0"/>
    <x v="0"/>
    <x v="0"/>
  </r>
  <r>
    <x v="11"/>
    <x v="107"/>
    <x v="0"/>
    <x v="0"/>
    <x v="0"/>
    <x v="0"/>
    <x v="29452"/>
    <x v="29452"/>
    <x v="244"/>
    <x v="1"/>
    <x v="0"/>
    <x v="9"/>
    <x v="0"/>
    <x v="0"/>
    <x v="0"/>
    <x v="0"/>
    <x v="0"/>
  </r>
  <r>
    <x v="11"/>
    <x v="107"/>
    <x v="0"/>
    <x v="0"/>
    <x v="0"/>
    <x v="0"/>
    <x v="29453"/>
    <x v="29453"/>
    <x v="212"/>
    <x v="1"/>
    <x v="0"/>
    <x v="8"/>
    <x v="0"/>
    <x v="0"/>
    <x v="0"/>
    <x v="0"/>
    <x v="0"/>
  </r>
  <r>
    <x v="11"/>
    <x v="107"/>
    <x v="0"/>
    <x v="0"/>
    <x v="0"/>
    <x v="0"/>
    <x v="29454"/>
    <x v="29454"/>
    <x v="603"/>
    <x v="1"/>
    <x v="0"/>
    <x v="11"/>
    <x v="0"/>
    <x v="0"/>
    <x v="0"/>
    <x v="0"/>
    <x v="0"/>
  </r>
  <r>
    <x v="11"/>
    <x v="107"/>
    <x v="0"/>
    <x v="0"/>
    <x v="0"/>
    <x v="0"/>
    <x v="29455"/>
    <x v="29455"/>
    <x v="43"/>
    <x v="1"/>
    <x v="0"/>
    <x v="2"/>
    <x v="0"/>
    <x v="0"/>
    <x v="0"/>
    <x v="0"/>
    <x v="0"/>
  </r>
  <r>
    <x v="11"/>
    <x v="107"/>
    <x v="0"/>
    <x v="0"/>
    <x v="0"/>
    <x v="0"/>
    <x v="29456"/>
    <x v="29456"/>
    <x v="27"/>
    <x v="1"/>
    <x v="1"/>
    <x v="8"/>
    <x v="0"/>
    <x v="0"/>
    <x v="0"/>
    <x v="0"/>
    <x v="0"/>
  </r>
  <r>
    <x v="11"/>
    <x v="107"/>
    <x v="0"/>
    <x v="0"/>
    <x v="0"/>
    <x v="0"/>
    <x v="29457"/>
    <x v="29457"/>
    <x v="373"/>
    <x v="1"/>
    <x v="0"/>
    <x v="5"/>
    <x v="0"/>
    <x v="0"/>
    <x v="0"/>
    <x v="0"/>
    <x v="0"/>
  </r>
  <r>
    <x v="11"/>
    <x v="107"/>
    <x v="0"/>
    <x v="0"/>
    <x v="0"/>
    <x v="0"/>
    <x v="29458"/>
    <x v="29458"/>
    <x v="667"/>
    <x v="1"/>
    <x v="0"/>
    <x v="8"/>
    <x v="0"/>
    <x v="0"/>
    <x v="0"/>
    <x v="0"/>
    <x v="0"/>
  </r>
  <r>
    <x v="11"/>
    <x v="107"/>
    <x v="0"/>
    <x v="0"/>
    <x v="0"/>
    <x v="0"/>
    <x v="29459"/>
    <x v="29459"/>
    <x v="575"/>
    <x v="1"/>
    <x v="0"/>
    <x v="3"/>
    <x v="0"/>
    <x v="0"/>
    <x v="0"/>
    <x v="0"/>
    <x v="0"/>
  </r>
  <r>
    <x v="11"/>
    <x v="107"/>
    <x v="0"/>
    <x v="0"/>
    <x v="0"/>
    <x v="0"/>
    <x v="29460"/>
    <x v="29460"/>
    <x v="234"/>
    <x v="1"/>
    <x v="0"/>
    <x v="3"/>
    <x v="0"/>
    <x v="0"/>
    <x v="0"/>
    <x v="0"/>
    <x v="0"/>
  </r>
  <r>
    <x v="11"/>
    <x v="107"/>
    <x v="0"/>
    <x v="0"/>
    <x v="0"/>
    <x v="0"/>
    <x v="29461"/>
    <x v="29461"/>
    <x v="623"/>
    <x v="0"/>
    <x v="0"/>
    <x v="2"/>
    <x v="0"/>
    <x v="0"/>
    <x v="0"/>
    <x v="0"/>
    <x v="0"/>
  </r>
  <r>
    <x v="11"/>
    <x v="107"/>
    <x v="0"/>
    <x v="0"/>
    <x v="0"/>
    <x v="0"/>
    <x v="29462"/>
    <x v="29462"/>
    <x v="347"/>
    <x v="0"/>
    <x v="1"/>
    <x v="9"/>
    <x v="0"/>
    <x v="0"/>
    <x v="0"/>
    <x v="0"/>
    <x v="0"/>
  </r>
  <r>
    <x v="11"/>
    <x v="107"/>
    <x v="0"/>
    <x v="0"/>
    <x v="0"/>
    <x v="0"/>
    <x v="29463"/>
    <x v="29463"/>
    <x v="451"/>
    <x v="0"/>
    <x v="0"/>
    <x v="11"/>
    <x v="0"/>
    <x v="0"/>
    <x v="0"/>
    <x v="0"/>
    <x v="0"/>
  </r>
  <r>
    <x v="11"/>
    <x v="107"/>
    <x v="0"/>
    <x v="0"/>
    <x v="0"/>
    <x v="0"/>
    <x v="29464"/>
    <x v="29464"/>
    <x v="592"/>
    <x v="1"/>
    <x v="1"/>
    <x v="6"/>
    <x v="0"/>
    <x v="0"/>
    <x v="0"/>
    <x v="0"/>
    <x v="0"/>
  </r>
  <r>
    <x v="11"/>
    <x v="107"/>
    <x v="0"/>
    <x v="0"/>
    <x v="0"/>
    <x v="0"/>
    <x v="29465"/>
    <x v="29465"/>
    <x v="428"/>
    <x v="1"/>
    <x v="0"/>
    <x v="5"/>
    <x v="0"/>
    <x v="0"/>
    <x v="0"/>
    <x v="0"/>
    <x v="0"/>
  </r>
  <r>
    <x v="11"/>
    <x v="107"/>
    <x v="0"/>
    <x v="0"/>
    <x v="0"/>
    <x v="0"/>
    <x v="29466"/>
    <x v="29466"/>
    <x v="630"/>
    <x v="1"/>
    <x v="1"/>
    <x v="11"/>
    <x v="0"/>
    <x v="0"/>
    <x v="0"/>
    <x v="0"/>
    <x v="0"/>
  </r>
  <r>
    <x v="11"/>
    <x v="107"/>
    <x v="0"/>
    <x v="0"/>
    <x v="0"/>
    <x v="0"/>
    <x v="29467"/>
    <x v="29467"/>
    <x v="158"/>
    <x v="0"/>
    <x v="1"/>
    <x v="10"/>
    <x v="0"/>
    <x v="0"/>
    <x v="0"/>
    <x v="0"/>
    <x v="0"/>
  </r>
  <r>
    <x v="11"/>
    <x v="107"/>
    <x v="0"/>
    <x v="0"/>
    <x v="0"/>
    <x v="0"/>
    <x v="29468"/>
    <x v="29468"/>
    <x v="263"/>
    <x v="1"/>
    <x v="1"/>
    <x v="5"/>
    <x v="0"/>
    <x v="0"/>
    <x v="0"/>
    <x v="0"/>
    <x v="0"/>
  </r>
  <r>
    <x v="11"/>
    <x v="107"/>
    <x v="0"/>
    <x v="0"/>
    <x v="0"/>
    <x v="0"/>
    <x v="29469"/>
    <x v="29469"/>
    <x v="333"/>
    <x v="1"/>
    <x v="1"/>
    <x v="1"/>
    <x v="0"/>
    <x v="0"/>
    <x v="0"/>
    <x v="0"/>
    <x v="0"/>
  </r>
  <r>
    <x v="11"/>
    <x v="107"/>
    <x v="0"/>
    <x v="0"/>
    <x v="0"/>
    <x v="0"/>
    <x v="29470"/>
    <x v="29470"/>
    <x v="451"/>
    <x v="1"/>
    <x v="0"/>
    <x v="11"/>
    <x v="0"/>
    <x v="0"/>
    <x v="0"/>
    <x v="0"/>
    <x v="0"/>
  </r>
  <r>
    <x v="11"/>
    <x v="107"/>
    <x v="0"/>
    <x v="0"/>
    <x v="0"/>
    <x v="0"/>
    <x v="29471"/>
    <x v="29471"/>
    <x v="226"/>
    <x v="1"/>
    <x v="0"/>
    <x v="11"/>
    <x v="0"/>
    <x v="0"/>
    <x v="0"/>
    <x v="0"/>
    <x v="0"/>
  </r>
  <r>
    <x v="11"/>
    <x v="107"/>
    <x v="0"/>
    <x v="0"/>
    <x v="0"/>
    <x v="0"/>
    <x v="29472"/>
    <x v="29472"/>
    <x v="317"/>
    <x v="1"/>
    <x v="0"/>
    <x v="10"/>
    <x v="0"/>
    <x v="0"/>
    <x v="0"/>
    <x v="0"/>
    <x v="0"/>
  </r>
  <r>
    <x v="11"/>
    <x v="107"/>
    <x v="0"/>
    <x v="0"/>
    <x v="0"/>
    <x v="0"/>
    <x v="29473"/>
    <x v="29473"/>
    <x v="81"/>
    <x v="0"/>
    <x v="0"/>
    <x v="3"/>
    <x v="0"/>
    <x v="0"/>
    <x v="0"/>
    <x v="0"/>
    <x v="0"/>
  </r>
  <r>
    <x v="11"/>
    <x v="107"/>
    <x v="0"/>
    <x v="0"/>
    <x v="0"/>
    <x v="0"/>
    <x v="29474"/>
    <x v="29474"/>
    <x v="333"/>
    <x v="0"/>
    <x v="1"/>
    <x v="1"/>
    <x v="0"/>
    <x v="0"/>
    <x v="0"/>
    <x v="0"/>
    <x v="0"/>
  </r>
  <r>
    <x v="11"/>
    <x v="107"/>
    <x v="0"/>
    <x v="0"/>
    <x v="0"/>
    <x v="0"/>
    <x v="29475"/>
    <x v="29475"/>
    <x v="331"/>
    <x v="0"/>
    <x v="0"/>
    <x v="7"/>
    <x v="0"/>
    <x v="0"/>
    <x v="0"/>
    <x v="0"/>
    <x v="0"/>
  </r>
  <r>
    <x v="11"/>
    <x v="107"/>
    <x v="0"/>
    <x v="0"/>
    <x v="0"/>
    <x v="0"/>
    <x v="29476"/>
    <x v="29476"/>
    <x v="63"/>
    <x v="0"/>
    <x v="0"/>
    <x v="4"/>
    <x v="0"/>
    <x v="0"/>
    <x v="0"/>
    <x v="0"/>
    <x v="0"/>
  </r>
  <r>
    <x v="11"/>
    <x v="107"/>
    <x v="0"/>
    <x v="0"/>
    <x v="0"/>
    <x v="0"/>
    <x v="29477"/>
    <x v="29477"/>
    <x v="210"/>
    <x v="0"/>
    <x v="1"/>
    <x v="6"/>
    <x v="0"/>
    <x v="0"/>
    <x v="0"/>
    <x v="0"/>
    <x v="0"/>
  </r>
  <r>
    <x v="11"/>
    <x v="107"/>
    <x v="0"/>
    <x v="0"/>
    <x v="0"/>
    <x v="0"/>
    <x v="29478"/>
    <x v="29478"/>
    <x v="449"/>
    <x v="0"/>
    <x v="0"/>
    <x v="10"/>
    <x v="0"/>
    <x v="0"/>
    <x v="0"/>
    <x v="0"/>
    <x v="0"/>
  </r>
  <r>
    <x v="11"/>
    <x v="107"/>
    <x v="0"/>
    <x v="0"/>
    <x v="0"/>
    <x v="0"/>
    <x v="29479"/>
    <x v="29479"/>
    <x v="547"/>
    <x v="0"/>
    <x v="1"/>
    <x v="1"/>
    <x v="0"/>
    <x v="0"/>
    <x v="0"/>
    <x v="0"/>
    <x v="0"/>
  </r>
  <r>
    <x v="11"/>
    <x v="107"/>
    <x v="0"/>
    <x v="0"/>
    <x v="0"/>
    <x v="0"/>
    <x v="29480"/>
    <x v="29480"/>
    <x v="205"/>
    <x v="0"/>
    <x v="1"/>
    <x v="6"/>
    <x v="0"/>
    <x v="0"/>
    <x v="0"/>
    <x v="0"/>
    <x v="0"/>
  </r>
  <r>
    <x v="11"/>
    <x v="107"/>
    <x v="0"/>
    <x v="0"/>
    <x v="0"/>
    <x v="0"/>
    <x v="29481"/>
    <x v="29481"/>
    <x v="249"/>
    <x v="1"/>
    <x v="1"/>
    <x v="5"/>
    <x v="0"/>
    <x v="0"/>
    <x v="0"/>
    <x v="0"/>
    <x v="0"/>
  </r>
  <r>
    <x v="11"/>
    <x v="107"/>
    <x v="0"/>
    <x v="0"/>
    <x v="0"/>
    <x v="0"/>
    <x v="29482"/>
    <x v="29482"/>
    <x v="521"/>
    <x v="1"/>
    <x v="1"/>
    <x v="5"/>
    <x v="0"/>
    <x v="0"/>
    <x v="0"/>
    <x v="0"/>
    <x v="0"/>
  </r>
  <r>
    <x v="11"/>
    <x v="107"/>
    <x v="0"/>
    <x v="0"/>
    <x v="0"/>
    <x v="0"/>
    <x v="29483"/>
    <x v="29483"/>
    <x v="376"/>
    <x v="0"/>
    <x v="1"/>
    <x v="11"/>
    <x v="0"/>
    <x v="0"/>
    <x v="0"/>
    <x v="0"/>
    <x v="0"/>
  </r>
  <r>
    <x v="11"/>
    <x v="107"/>
    <x v="0"/>
    <x v="0"/>
    <x v="0"/>
    <x v="0"/>
    <x v="29484"/>
    <x v="29484"/>
    <x v="492"/>
    <x v="0"/>
    <x v="0"/>
    <x v="6"/>
    <x v="0"/>
    <x v="0"/>
    <x v="0"/>
    <x v="0"/>
    <x v="0"/>
  </r>
  <r>
    <x v="11"/>
    <x v="107"/>
    <x v="0"/>
    <x v="0"/>
    <x v="0"/>
    <x v="0"/>
    <x v="29485"/>
    <x v="29485"/>
    <x v="143"/>
    <x v="1"/>
    <x v="0"/>
    <x v="11"/>
    <x v="0"/>
    <x v="0"/>
    <x v="0"/>
    <x v="0"/>
    <x v="0"/>
  </r>
  <r>
    <x v="11"/>
    <x v="107"/>
    <x v="0"/>
    <x v="0"/>
    <x v="0"/>
    <x v="0"/>
    <x v="29486"/>
    <x v="29486"/>
    <x v="246"/>
    <x v="0"/>
    <x v="1"/>
    <x v="8"/>
    <x v="0"/>
    <x v="0"/>
    <x v="0"/>
    <x v="0"/>
    <x v="0"/>
  </r>
  <r>
    <x v="11"/>
    <x v="107"/>
    <x v="0"/>
    <x v="0"/>
    <x v="0"/>
    <x v="0"/>
    <x v="29487"/>
    <x v="29487"/>
    <x v="47"/>
    <x v="1"/>
    <x v="0"/>
    <x v="5"/>
    <x v="0"/>
    <x v="0"/>
    <x v="0"/>
    <x v="0"/>
    <x v="0"/>
  </r>
  <r>
    <x v="11"/>
    <x v="107"/>
    <x v="0"/>
    <x v="0"/>
    <x v="0"/>
    <x v="0"/>
    <x v="29488"/>
    <x v="29488"/>
    <x v="129"/>
    <x v="0"/>
    <x v="0"/>
    <x v="7"/>
    <x v="0"/>
    <x v="0"/>
    <x v="0"/>
    <x v="0"/>
    <x v="0"/>
  </r>
  <r>
    <x v="11"/>
    <x v="107"/>
    <x v="0"/>
    <x v="0"/>
    <x v="0"/>
    <x v="0"/>
    <x v="29489"/>
    <x v="29489"/>
    <x v="358"/>
    <x v="0"/>
    <x v="0"/>
    <x v="2"/>
    <x v="0"/>
    <x v="0"/>
    <x v="0"/>
    <x v="0"/>
    <x v="0"/>
  </r>
  <r>
    <x v="11"/>
    <x v="107"/>
    <x v="0"/>
    <x v="0"/>
    <x v="0"/>
    <x v="0"/>
    <x v="29490"/>
    <x v="29490"/>
    <x v="186"/>
    <x v="1"/>
    <x v="0"/>
    <x v="10"/>
    <x v="0"/>
    <x v="0"/>
    <x v="0"/>
    <x v="0"/>
    <x v="0"/>
  </r>
  <r>
    <x v="11"/>
    <x v="107"/>
    <x v="0"/>
    <x v="0"/>
    <x v="0"/>
    <x v="0"/>
    <x v="29491"/>
    <x v="29491"/>
    <x v="153"/>
    <x v="0"/>
    <x v="0"/>
    <x v="8"/>
    <x v="0"/>
    <x v="0"/>
    <x v="0"/>
    <x v="0"/>
    <x v="0"/>
  </r>
  <r>
    <x v="11"/>
    <x v="107"/>
    <x v="0"/>
    <x v="0"/>
    <x v="0"/>
    <x v="0"/>
    <x v="29492"/>
    <x v="29492"/>
    <x v="202"/>
    <x v="0"/>
    <x v="1"/>
    <x v="4"/>
    <x v="0"/>
    <x v="0"/>
    <x v="0"/>
    <x v="0"/>
    <x v="0"/>
  </r>
  <r>
    <x v="11"/>
    <x v="107"/>
    <x v="0"/>
    <x v="0"/>
    <x v="0"/>
    <x v="0"/>
    <x v="29493"/>
    <x v="29493"/>
    <x v="504"/>
    <x v="0"/>
    <x v="0"/>
    <x v="5"/>
    <x v="0"/>
    <x v="0"/>
    <x v="0"/>
    <x v="0"/>
    <x v="0"/>
  </r>
  <r>
    <x v="11"/>
    <x v="107"/>
    <x v="0"/>
    <x v="0"/>
    <x v="0"/>
    <x v="0"/>
    <x v="29494"/>
    <x v="29494"/>
    <x v="498"/>
    <x v="0"/>
    <x v="1"/>
    <x v="0"/>
    <x v="0"/>
    <x v="0"/>
    <x v="0"/>
    <x v="0"/>
    <x v="0"/>
  </r>
  <r>
    <x v="11"/>
    <x v="107"/>
    <x v="0"/>
    <x v="0"/>
    <x v="0"/>
    <x v="0"/>
    <x v="29495"/>
    <x v="29495"/>
    <x v="541"/>
    <x v="1"/>
    <x v="1"/>
    <x v="4"/>
    <x v="0"/>
    <x v="0"/>
    <x v="0"/>
    <x v="0"/>
    <x v="0"/>
  </r>
  <r>
    <x v="11"/>
    <x v="107"/>
    <x v="0"/>
    <x v="0"/>
    <x v="0"/>
    <x v="0"/>
    <x v="29496"/>
    <x v="29496"/>
    <x v="45"/>
    <x v="0"/>
    <x v="0"/>
    <x v="5"/>
    <x v="0"/>
    <x v="0"/>
    <x v="0"/>
    <x v="0"/>
    <x v="0"/>
  </r>
  <r>
    <x v="11"/>
    <x v="107"/>
    <x v="0"/>
    <x v="0"/>
    <x v="0"/>
    <x v="0"/>
    <x v="29497"/>
    <x v="29497"/>
    <x v="484"/>
    <x v="0"/>
    <x v="0"/>
    <x v="6"/>
    <x v="0"/>
    <x v="0"/>
    <x v="0"/>
    <x v="0"/>
    <x v="0"/>
  </r>
  <r>
    <x v="11"/>
    <x v="107"/>
    <x v="0"/>
    <x v="0"/>
    <x v="0"/>
    <x v="0"/>
    <x v="29498"/>
    <x v="29498"/>
    <x v="305"/>
    <x v="1"/>
    <x v="0"/>
    <x v="0"/>
    <x v="0"/>
    <x v="0"/>
    <x v="0"/>
    <x v="0"/>
    <x v="0"/>
  </r>
  <r>
    <x v="11"/>
    <x v="107"/>
    <x v="0"/>
    <x v="0"/>
    <x v="0"/>
    <x v="0"/>
    <x v="29499"/>
    <x v="29499"/>
    <x v="383"/>
    <x v="0"/>
    <x v="0"/>
    <x v="5"/>
    <x v="0"/>
    <x v="0"/>
    <x v="0"/>
    <x v="0"/>
    <x v="0"/>
  </r>
  <r>
    <x v="11"/>
    <x v="107"/>
    <x v="0"/>
    <x v="0"/>
    <x v="0"/>
    <x v="0"/>
    <x v="29500"/>
    <x v="29500"/>
    <x v="35"/>
    <x v="1"/>
    <x v="0"/>
    <x v="1"/>
    <x v="0"/>
    <x v="0"/>
    <x v="0"/>
    <x v="0"/>
    <x v="0"/>
  </r>
  <r>
    <x v="11"/>
    <x v="107"/>
    <x v="0"/>
    <x v="0"/>
    <x v="0"/>
    <x v="0"/>
    <x v="29501"/>
    <x v="29501"/>
    <x v="257"/>
    <x v="0"/>
    <x v="1"/>
    <x v="5"/>
    <x v="0"/>
    <x v="0"/>
    <x v="0"/>
    <x v="0"/>
    <x v="0"/>
  </r>
  <r>
    <x v="11"/>
    <x v="107"/>
    <x v="0"/>
    <x v="0"/>
    <x v="0"/>
    <x v="0"/>
    <x v="29502"/>
    <x v="29502"/>
    <x v="466"/>
    <x v="1"/>
    <x v="0"/>
    <x v="9"/>
    <x v="0"/>
    <x v="0"/>
    <x v="0"/>
    <x v="0"/>
    <x v="0"/>
  </r>
  <r>
    <x v="11"/>
    <x v="107"/>
    <x v="0"/>
    <x v="0"/>
    <x v="0"/>
    <x v="0"/>
    <x v="29503"/>
    <x v="29503"/>
    <x v="263"/>
    <x v="1"/>
    <x v="1"/>
    <x v="5"/>
    <x v="0"/>
    <x v="0"/>
    <x v="0"/>
    <x v="0"/>
    <x v="0"/>
  </r>
  <r>
    <x v="11"/>
    <x v="107"/>
    <x v="0"/>
    <x v="0"/>
    <x v="0"/>
    <x v="0"/>
    <x v="29504"/>
    <x v="29504"/>
    <x v="60"/>
    <x v="1"/>
    <x v="1"/>
    <x v="6"/>
    <x v="0"/>
    <x v="0"/>
    <x v="0"/>
    <x v="0"/>
    <x v="0"/>
  </r>
  <r>
    <x v="11"/>
    <x v="107"/>
    <x v="0"/>
    <x v="0"/>
    <x v="0"/>
    <x v="0"/>
    <x v="29505"/>
    <x v="29505"/>
    <x v="44"/>
    <x v="1"/>
    <x v="1"/>
    <x v="3"/>
    <x v="0"/>
    <x v="0"/>
    <x v="0"/>
    <x v="0"/>
    <x v="0"/>
  </r>
  <r>
    <x v="11"/>
    <x v="107"/>
    <x v="0"/>
    <x v="0"/>
    <x v="0"/>
    <x v="0"/>
    <x v="29506"/>
    <x v="29506"/>
    <x v="225"/>
    <x v="1"/>
    <x v="0"/>
    <x v="1"/>
    <x v="0"/>
    <x v="0"/>
    <x v="0"/>
    <x v="0"/>
    <x v="0"/>
  </r>
  <r>
    <x v="11"/>
    <x v="107"/>
    <x v="0"/>
    <x v="0"/>
    <x v="0"/>
    <x v="0"/>
    <x v="29507"/>
    <x v="29507"/>
    <x v="55"/>
    <x v="0"/>
    <x v="0"/>
    <x v="2"/>
    <x v="0"/>
    <x v="0"/>
    <x v="0"/>
    <x v="0"/>
    <x v="0"/>
  </r>
  <r>
    <x v="11"/>
    <x v="107"/>
    <x v="0"/>
    <x v="0"/>
    <x v="0"/>
    <x v="0"/>
    <x v="29508"/>
    <x v="29508"/>
    <x v="553"/>
    <x v="0"/>
    <x v="0"/>
    <x v="7"/>
    <x v="0"/>
    <x v="0"/>
    <x v="0"/>
    <x v="0"/>
    <x v="0"/>
  </r>
  <r>
    <x v="11"/>
    <x v="107"/>
    <x v="0"/>
    <x v="0"/>
    <x v="0"/>
    <x v="0"/>
    <x v="29509"/>
    <x v="29509"/>
    <x v="656"/>
    <x v="0"/>
    <x v="0"/>
    <x v="2"/>
    <x v="0"/>
    <x v="0"/>
    <x v="0"/>
    <x v="0"/>
    <x v="0"/>
  </r>
  <r>
    <x v="11"/>
    <x v="107"/>
    <x v="0"/>
    <x v="0"/>
    <x v="0"/>
    <x v="0"/>
    <x v="29510"/>
    <x v="29510"/>
    <x v="126"/>
    <x v="0"/>
    <x v="0"/>
    <x v="7"/>
    <x v="0"/>
    <x v="0"/>
    <x v="0"/>
    <x v="0"/>
    <x v="0"/>
  </r>
  <r>
    <x v="11"/>
    <x v="107"/>
    <x v="0"/>
    <x v="0"/>
    <x v="0"/>
    <x v="0"/>
    <x v="29511"/>
    <x v="29511"/>
    <x v="113"/>
    <x v="0"/>
    <x v="1"/>
    <x v="4"/>
    <x v="0"/>
    <x v="0"/>
    <x v="0"/>
    <x v="0"/>
    <x v="0"/>
  </r>
  <r>
    <x v="11"/>
    <x v="107"/>
    <x v="0"/>
    <x v="0"/>
    <x v="0"/>
    <x v="0"/>
    <x v="29512"/>
    <x v="29512"/>
    <x v="339"/>
    <x v="1"/>
    <x v="1"/>
    <x v="11"/>
    <x v="0"/>
    <x v="0"/>
    <x v="0"/>
    <x v="0"/>
    <x v="0"/>
  </r>
  <r>
    <x v="11"/>
    <x v="107"/>
    <x v="0"/>
    <x v="0"/>
    <x v="0"/>
    <x v="0"/>
    <x v="29513"/>
    <x v="29513"/>
    <x v="187"/>
    <x v="0"/>
    <x v="0"/>
    <x v="8"/>
    <x v="0"/>
    <x v="0"/>
    <x v="0"/>
    <x v="0"/>
    <x v="0"/>
  </r>
  <r>
    <x v="11"/>
    <x v="107"/>
    <x v="0"/>
    <x v="0"/>
    <x v="0"/>
    <x v="0"/>
    <x v="29514"/>
    <x v="29514"/>
    <x v="184"/>
    <x v="0"/>
    <x v="0"/>
    <x v="0"/>
    <x v="0"/>
    <x v="0"/>
    <x v="0"/>
    <x v="0"/>
    <x v="0"/>
  </r>
  <r>
    <x v="11"/>
    <x v="107"/>
    <x v="0"/>
    <x v="0"/>
    <x v="0"/>
    <x v="0"/>
    <x v="29515"/>
    <x v="29515"/>
    <x v="74"/>
    <x v="1"/>
    <x v="1"/>
    <x v="8"/>
    <x v="0"/>
    <x v="0"/>
    <x v="0"/>
    <x v="0"/>
    <x v="0"/>
  </r>
  <r>
    <x v="11"/>
    <x v="107"/>
    <x v="0"/>
    <x v="0"/>
    <x v="0"/>
    <x v="0"/>
    <x v="29516"/>
    <x v="29516"/>
    <x v="486"/>
    <x v="0"/>
    <x v="1"/>
    <x v="11"/>
    <x v="0"/>
    <x v="0"/>
    <x v="0"/>
    <x v="0"/>
    <x v="0"/>
  </r>
  <r>
    <x v="11"/>
    <x v="107"/>
    <x v="0"/>
    <x v="0"/>
    <x v="0"/>
    <x v="0"/>
    <x v="29517"/>
    <x v="29517"/>
    <x v="262"/>
    <x v="0"/>
    <x v="0"/>
    <x v="6"/>
    <x v="0"/>
    <x v="0"/>
    <x v="0"/>
    <x v="0"/>
    <x v="0"/>
  </r>
  <r>
    <x v="11"/>
    <x v="107"/>
    <x v="0"/>
    <x v="0"/>
    <x v="0"/>
    <x v="0"/>
    <x v="29518"/>
    <x v="29518"/>
    <x v="302"/>
    <x v="0"/>
    <x v="0"/>
    <x v="9"/>
    <x v="0"/>
    <x v="0"/>
    <x v="0"/>
    <x v="0"/>
    <x v="0"/>
  </r>
  <r>
    <x v="11"/>
    <x v="107"/>
    <x v="0"/>
    <x v="0"/>
    <x v="0"/>
    <x v="0"/>
    <x v="29519"/>
    <x v="29519"/>
    <x v="351"/>
    <x v="0"/>
    <x v="0"/>
    <x v="4"/>
    <x v="0"/>
    <x v="0"/>
    <x v="0"/>
    <x v="0"/>
    <x v="0"/>
  </r>
  <r>
    <x v="11"/>
    <x v="107"/>
    <x v="0"/>
    <x v="0"/>
    <x v="0"/>
    <x v="0"/>
    <x v="29520"/>
    <x v="29520"/>
    <x v="262"/>
    <x v="0"/>
    <x v="0"/>
    <x v="6"/>
    <x v="0"/>
    <x v="0"/>
    <x v="0"/>
    <x v="0"/>
    <x v="0"/>
  </r>
  <r>
    <x v="11"/>
    <x v="107"/>
    <x v="0"/>
    <x v="0"/>
    <x v="0"/>
    <x v="0"/>
    <x v="29521"/>
    <x v="29521"/>
    <x v="219"/>
    <x v="0"/>
    <x v="1"/>
    <x v="0"/>
    <x v="0"/>
    <x v="0"/>
    <x v="0"/>
    <x v="0"/>
    <x v="0"/>
  </r>
  <r>
    <x v="11"/>
    <x v="107"/>
    <x v="0"/>
    <x v="0"/>
    <x v="0"/>
    <x v="0"/>
    <x v="29522"/>
    <x v="29522"/>
    <x v="52"/>
    <x v="0"/>
    <x v="1"/>
    <x v="1"/>
    <x v="0"/>
    <x v="0"/>
    <x v="0"/>
    <x v="0"/>
    <x v="0"/>
  </r>
  <r>
    <x v="11"/>
    <x v="107"/>
    <x v="0"/>
    <x v="0"/>
    <x v="0"/>
    <x v="0"/>
    <x v="29523"/>
    <x v="29523"/>
    <x v="506"/>
    <x v="0"/>
    <x v="1"/>
    <x v="3"/>
    <x v="0"/>
    <x v="0"/>
    <x v="0"/>
    <x v="0"/>
    <x v="0"/>
  </r>
  <r>
    <x v="11"/>
    <x v="107"/>
    <x v="0"/>
    <x v="0"/>
    <x v="0"/>
    <x v="0"/>
    <x v="29524"/>
    <x v="29524"/>
    <x v="20"/>
    <x v="0"/>
    <x v="0"/>
    <x v="1"/>
    <x v="0"/>
    <x v="0"/>
    <x v="0"/>
    <x v="0"/>
    <x v="0"/>
  </r>
  <r>
    <x v="11"/>
    <x v="107"/>
    <x v="0"/>
    <x v="0"/>
    <x v="0"/>
    <x v="0"/>
    <x v="29525"/>
    <x v="29525"/>
    <x v="542"/>
    <x v="0"/>
    <x v="0"/>
    <x v="3"/>
    <x v="0"/>
    <x v="0"/>
    <x v="0"/>
    <x v="0"/>
    <x v="0"/>
  </r>
  <r>
    <x v="11"/>
    <x v="107"/>
    <x v="0"/>
    <x v="0"/>
    <x v="0"/>
    <x v="0"/>
    <x v="29526"/>
    <x v="29526"/>
    <x v="344"/>
    <x v="0"/>
    <x v="0"/>
    <x v="10"/>
    <x v="0"/>
    <x v="0"/>
    <x v="0"/>
    <x v="0"/>
    <x v="0"/>
  </r>
  <r>
    <x v="11"/>
    <x v="107"/>
    <x v="0"/>
    <x v="0"/>
    <x v="0"/>
    <x v="0"/>
    <x v="29527"/>
    <x v="29527"/>
    <x v="598"/>
    <x v="1"/>
    <x v="0"/>
    <x v="2"/>
    <x v="0"/>
    <x v="0"/>
    <x v="0"/>
    <x v="0"/>
    <x v="0"/>
  </r>
  <r>
    <x v="11"/>
    <x v="107"/>
    <x v="0"/>
    <x v="0"/>
    <x v="0"/>
    <x v="0"/>
    <x v="29528"/>
    <x v="29528"/>
    <x v="379"/>
    <x v="1"/>
    <x v="0"/>
    <x v="4"/>
    <x v="0"/>
    <x v="0"/>
    <x v="0"/>
    <x v="0"/>
    <x v="0"/>
  </r>
  <r>
    <x v="11"/>
    <x v="107"/>
    <x v="0"/>
    <x v="0"/>
    <x v="0"/>
    <x v="0"/>
    <x v="29529"/>
    <x v="29529"/>
    <x v="0"/>
    <x v="1"/>
    <x v="0"/>
    <x v="0"/>
    <x v="0"/>
    <x v="0"/>
    <x v="0"/>
    <x v="0"/>
    <x v="0"/>
  </r>
  <r>
    <x v="11"/>
    <x v="107"/>
    <x v="0"/>
    <x v="0"/>
    <x v="0"/>
    <x v="0"/>
    <x v="29530"/>
    <x v="29530"/>
    <x v="178"/>
    <x v="1"/>
    <x v="1"/>
    <x v="8"/>
    <x v="0"/>
    <x v="0"/>
    <x v="0"/>
    <x v="0"/>
    <x v="0"/>
  </r>
  <r>
    <x v="11"/>
    <x v="107"/>
    <x v="0"/>
    <x v="0"/>
    <x v="0"/>
    <x v="0"/>
    <x v="29531"/>
    <x v="29531"/>
    <x v="37"/>
    <x v="0"/>
    <x v="0"/>
    <x v="7"/>
    <x v="0"/>
    <x v="0"/>
    <x v="0"/>
    <x v="0"/>
    <x v="0"/>
  </r>
  <r>
    <x v="11"/>
    <x v="107"/>
    <x v="0"/>
    <x v="0"/>
    <x v="0"/>
    <x v="0"/>
    <x v="29532"/>
    <x v="29532"/>
    <x v="89"/>
    <x v="1"/>
    <x v="0"/>
    <x v="0"/>
    <x v="0"/>
    <x v="0"/>
    <x v="0"/>
    <x v="0"/>
    <x v="0"/>
  </r>
  <r>
    <x v="11"/>
    <x v="107"/>
    <x v="0"/>
    <x v="0"/>
    <x v="0"/>
    <x v="0"/>
    <x v="29533"/>
    <x v="29533"/>
    <x v="352"/>
    <x v="0"/>
    <x v="1"/>
    <x v="11"/>
    <x v="0"/>
    <x v="0"/>
    <x v="0"/>
    <x v="0"/>
    <x v="0"/>
  </r>
  <r>
    <x v="11"/>
    <x v="107"/>
    <x v="0"/>
    <x v="0"/>
    <x v="0"/>
    <x v="0"/>
    <x v="29534"/>
    <x v="29534"/>
    <x v="89"/>
    <x v="1"/>
    <x v="0"/>
    <x v="0"/>
    <x v="0"/>
    <x v="0"/>
    <x v="0"/>
    <x v="0"/>
    <x v="0"/>
  </r>
  <r>
    <x v="11"/>
    <x v="107"/>
    <x v="0"/>
    <x v="0"/>
    <x v="0"/>
    <x v="0"/>
    <x v="29535"/>
    <x v="29535"/>
    <x v="530"/>
    <x v="1"/>
    <x v="1"/>
    <x v="3"/>
    <x v="0"/>
    <x v="0"/>
    <x v="0"/>
    <x v="0"/>
    <x v="0"/>
  </r>
  <r>
    <x v="11"/>
    <x v="107"/>
    <x v="0"/>
    <x v="0"/>
    <x v="0"/>
    <x v="0"/>
    <x v="29536"/>
    <x v="29536"/>
    <x v="222"/>
    <x v="1"/>
    <x v="1"/>
    <x v="11"/>
    <x v="0"/>
    <x v="0"/>
    <x v="0"/>
    <x v="0"/>
    <x v="0"/>
  </r>
  <r>
    <x v="11"/>
    <x v="107"/>
    <x v="1"/>
    <x v="1"/>
    <x v="1"/>
    <x v="29"/>
    <x v="29537"/>
    <x v="29537"/>
    <x v="116"/>
    <x v="0"/>
    <x v="0"/>
    <x v="5"/>
    <x v="0"/>
    <x v="157"/>
    <x v="635"/>
    <x v="576"/>
    <x v="1"/>
  </r>
  <r>
    <x v="11"/>
    <x v="108"/>
    <x v="0"/>
    <x v="0"/>
    <x v="0"/>
    <x v="0"/>
    <x v="29538"/>
    <x v="29538"/>
    <x v="497"/>
    <x v="0"/>
    <x v="0"/>
    <x v="0"/>
    <x v="0"/>
    <x v="0"/>
    <x v="0"/>
    <x v="0"/>
    <x v="0"/>
  </r>
  <r>
    <x v="11"/>
    <x v="108"/>
    <x v="0"/>
    <x v="0"/>
    <x v="0"/>
    <x v="0"/>
    <x v="29539"/>
    <x v="29539"/>
    <x v="161"/>
    <x v="0"/>
    <x v="1"/>
    <x v="10"/>
    <x v="0"/>
    <x v="0"/>
    <x v="0"/>
    <x v="0"/>
    <x v="0"/>
  </r>
  <r>
    <x v="11"/>
    <x v="108"/>
    <x v="0"/>
    <x v="0"/>
    <x v="0"/>
    <x v="0"/>
    <x v="29540"/>
    <x v="29540"/>
    <x v="306"/>
    <x v="0"/>
    <x v="0"/>
    <x v="9"/>
    <x v="0"/>
    <x v="0"/>
    <x v="0"/>
    <x v="0"/>
    <x v="0"/>
  </r>
  <r>
    <x v="11"/>
    <x v="108"/>
    <x v="0"/>
    <x v="0"/>
    <x v="0"/>
    <x v="0"/>
    <x v="29541"/>
    <x v="29541"/>
    <x v="4"/>
    <x v="0"/>
    <x v="0"/>
    <x v="4"/>
    <x v="0"/>
    <x v="0"/>
    <x v="0"/>
    <x v="0"/>
    <x v="0"/>
  </r>
  <r>
    <x v="11"/>
    <x v="108"/>
    <x v="0"/>
    <x v="0"/>
    <x v="0"/>
    <x v="0"/>
    <x v="29542"/>
    <x v="29542"/>
    <x v="616"/>
    <x v="0"/>
    <x v="1"/>
    <x v="11"/>
    <x v="0"/>
    <x v="0"/>
    <x v="0"/>
    <x v="0"/>
    <x v="0"/>
  </r>
  <r>
    <x v="11"/>
    <x v="108"/>
    <x v="0"/>
    <x v="0"/>
    <x v="0"/>
    <x v="0"/>
    <x v="29543"/>
    <x v="29543"/>
    <x v="503"/>
    <x v="1"/>
    <x v="1"/>
    <x v="9"/>
    <x v="0"/>
    <x v="0"/>
    <x v="0"/>
    <x v="0"/>
    <x v="0"/>
  </r>
  <r>
    <x v="11"/>
    <x v="108"/>
    <x v="0"/>
    <x v="0"/>
    <x v="0"/>
    <x v="0"/>
    <x v="29544"/>
    <x v="29544"/>
    <x v="305"/>
    <x v="0"/>
    <x v="0"/>
    <x v="0"/>
    <x v="0"/>
    <x v="0"/>
    <x v="0"/>
    <x v="0"/>
    <x v="0"/>
  </r>
  <r>
    <x v="11"/>
    <x v="108"/>
    <x v="0"/>
    <x v="0"/>
    <x v="0"/>
    <x v="0"/>
    <x v="29545"/>
    <x v="29545"/>
    <x v="246"/>
    <x v="1"/>
    <x v="1"/>
    <x v="8"/>
    <x v="0"/>
    <x v="0"/>
    <x v="0"/>
    <x v="0"/>
    <x v="0"/>
  </r>
  <r>
    <x v="11"/>
    <x v="108"/>
    <x v="0"/>
    <x v="0"/>
    <x v="0"/>
    <x v="0"/>
    <x v="29546"/>
    <x v="29546"/>
    <x v="482"/>
    <x v="0"/>
    <x v="0"/>
    <x v="8"/>
    <x v="0"/>
    <x v="0"/>
    <x v="0"/>
    <x v="0"/>
    <x v="0"/>
  </r>
  <r>
    <x v="11"/>
    <x v="108"/>
    <x v="0"/>
    <x v="0"/>
    <x v="0"/>
    <x v="0"/>
    <x v="29547"/>
    <x v="29547"/>
    <x v="521"/>
    <x v="0"/>
    <x v="1"/>
    <x v="5"/>
    <x v="0"/>
    <x v="0"/>
    <x v="0"/>
    <x v="0"/>
    <x v="0"/>
  </r>
  <r>
    <x v="11"/>
    <x v="108"/>
    <x v="0"/>
    <x v="0"/>
    <x v="0"/>
    <x v="0"/>
    <x v="29548"/>
    <x v="29548"/>
    <x v="478"/>
    <x v="1"/>
    <x v="0"/>
    <x v="9"/>
    <x v="0"/>
    <x v="0"/>
    <x v="0"/>
    <x v="0"/>
    <x v="0"/>
  </r>
  <r>
    <x v="11"/>
    <x v="108"/>
    <x v="0"/>
    <x v="0"/>
    <x v="0"/>
    <x v="0"/>
    <x v="29549"/>
    <x v="29549"/>
    <x v="559"/>
    <x v="1"/>
    <x v="0"/>
    <x v="7"/>
    <x v="0"/>
    <x v="0"/>
    <x v="0"/>
    <x v="0"/>
    <x v="0"/>
  </r>
  <r>
    <x v="11"/>
    <x v="108"/>
    <x v="0"/>
    <x v="0"/>
    <x v="0"/>
    <x v="0"/>
    <x v="29550"/>
    <x v="29550"/>
    <x v="563"/>
    <x v="0"/>
    <x v="0"/>
    <x v="9"/>
    <x v="0"/>
    <x v="0"/>
    <x v="0"/>
    <x v="0"/>
    <x v="0"/>
  </r>
  <r>
    <x v="11"/>
    <x v="108"/>
    <x v="0"/>
    <x v="0"/>
    <x v="0"/>
    <x v="0"/>
    <x v="29551"/>
    <x v="29551"/>
    <x v="255"/>
    <x v="0"/>
    <x v="0"/>
    <x v="2"/>
    <x v="0"/>
    <x v="0"/>
    <x v="0"/>
    <x v="0"/>
    <x v="0"/>
  </r>
  <r>
    <x v="11"/>
    <x v="108"/>
    <x v="0"/>
    <x v="0"/>
    <x v="0"/>
    <x v="0"/>
    <x v="29552"/>
    <x v="29552"/>
    <x v="391"/>
    <x v="1"/>
    <x v="0"/>
    <x v="6"/>
    <x v="0"/>
    <x v="0"/>
    <x v="0"/>
    <x v="0"/>
    <x v="0"/>
  </r>
  <r>
    <x v="11"/>
    <x v="108"/>
    <x v="0"/>
    <x v="0"/>
    <x v="0"/>
    <x v="0"/>
    <x v="29553"/>
    <x v="29553"/>
    <x v="407"/>
    <x v="0"/>
    <x v="0"/>
    <x v="5"/>
    <x v="0"/>
    <x v="0"/>
    <x v="0"/>
    <x v="0"/>
    <x v="0"/>
  </r>
  <r>
    <x v="11"/>
    <x v="108"/>
    <x v="0"/>
    <x v="0"/>
    <x v="0"/>
    <x v="0"/>
    <x v="29554"/>
    <x v="29554"/>
    <x v="344"/>
    <x v="0"/>
    <x v="0"/>
    <x v="10"/>
    <x v="0"/>
    <x v="0"/>
    <x v="0"/>
    <x v="0"/>
    <x v="0"/>
  </r>
  <r>
    <x v="11"/>
    <x v="108"/>
    <x v="0"/>
    <x v="0"/>
    <x v="0"/>
    <x v="0"/>
    <x v="29555"/>
    <x v="29555"/>
    <x v="624"/>
    <x v="1"/>
    <x v="1"/>
    <x v="4"/>
    <x v="0"/>
    <x v="0"/>
    <x v="0"/>
    <x v="0"/>
    <x v="0"/>
  </r>
  <r>
    <x v="11"/>
    <x v="108"/>
    <x v="0"/>
    <x v="0"/>
    <x v="0"/>
    <x v="0"/>
    <x v="29556"/>
    <x v="29556"/>
    <x v="496"/>
    <x v="1"/>
    <x v="1"/>
    <x v="4"/>
    <x v="0"/>
    <x v="0"/>
    <x v="0"/>
    <x v="0"/>
    <x v="0"/>
  </r>
  <r>
    <x v="11"/>
    <x v="108"/>
    <x v="0"/>
    <x v="0"/>
    <x v="0"/>
    <x v="0"/>
    <x v="29557"/>
    <x v="29557"/>
    <x v="528"/>
    <x v="0"/>
    <x v="1"/>
    <x v="1"/>
    <x v="0"/>
    <x v="0"/>
    <x v="0"/>
    <x v="0"/>
    <x v="0"/>
  </r>
  <r>
    <x v="11"/>
    <x v="108"/>
    <x v="0"/>
    <x v="0"/>
    <x v="0"/>
    <x v="0"/>
    <x v="29558"/>
    <x v="29558"/>
    <x v="278"/>
    <x v="0"/>
    <x v="0"/>
    <x v="5"/>
    <x v="0"/>
    <x v="0"/>
    <x v="0"/>
    <x v="0"/>
    <x v="0"/>
  </r>
  <r>
    <x v="11"/>
    <x v="108"/>
    <x v="0"/>
    <x v="0"/>
    <x v="0"/>
    <x v="0"/>
    <x v="29559"/>
    <x v="29559"/>
    <x v="266"/>
    <x v="0"/>
    <x v="1"/>
    <x v="5"/>
    <x v="0"/>
    <x v="0"/>
    <x v="0"/>
    <x v="0"/>
    <x v="0"/>
  </r>
  <r>
    <x v="11"/>
    <x v="108"/>
    <x v="0"/>
    <x v="0"/>
    <x v="0"/>
    <x v="0"/>
    <x v="29560"/>
    <x v="29560"/>
    <x v="457"/>
    <x v="0"/>
    <x v="1"/>
    <x v="5"/>
    <x v="0"/>
    <x v="0"/>
    <x v="0"/>
    <x v="0"/>
    <x v="0"/>
  </r>
  <r>
    <x v="11"/>
    <x v="108"/>
    <x v="0"/>
    <x v="0"/>
    <x v="0"/>
    <x v="0"/>
    <x v="29561"/>
    <x v="29561"/>
    <x v="402"/>
    <x v="0"/>
    <x v="0"/>
    <x v="4"/>
    <x v="0"/>
    <x v="0"/>
    <x v="0"/>
    <x v="0"/>
    <x v="0"/>
  </r>
  <r>
    <x v="11"/>
    <x v="108"/>
    <x v="0"/>
    <x v="0"/>
    <x v="0"/>
    <x v="0"/>
    <x v="29562"/>
    <x v="29562"/>
    <x v="418"/>
    <x v="0"/>
    <x v="1"/>
    <x v="4"/>
    <x v="0"/>
    <x v="0"/>
    <x v="0"/>
    <x v="0"/>
    <x v="0"/>
  </r>
  <r>
    <x v="11"/>
    <x v="108"/>
    <x v="0"/>
    <x v="0"/>
    <x v="0"/>
    <x v="0"/>
    <x v="29563"/>
    <x v="29563"/>
    <x v="261"/>
    <x v="1"/>
    <x v="1"/>
    <x v="5"/>
    <x v="0"/>
    <x v="0"/>
    <x v="0"/>
    <x v="0"/>
    <x v="0"/>
  </r>
  <r>
    <x v="11"/>
    <x v="108"/>
    <x v="0"/>
    <x v="0"/>
    <x v="0"/>
    <x v="0"/>
    <x v="29564"/>
    <x v="29564"/>
    <x v="425"/>
    <x v="1"/>
    <x v="1"/>
    <x v="9"/>
    <x v="0"/>
    <x v="0"/>
    <x v="0"/>
    <x v="0"/>
    <x v="0"/>
  </r>
  <r>
    <x v="11"/>
    <x v="108"/>
    <x v="0"/>
    <x v="0"/>
    <x v="0"/>
    <x v="0"/>
    <x v="29565"/>
    <x v="29565"/>
    <x v="4"/>
    <x v="0"/>
    <x v="0"/>
    <x v="4"/>
    <x v="0"/>
    <x v="0"/>
    <x v="0"/>
    <x v="0"/>
    <x v="0"/>
  </r>
  <r>
    <x v="11"/>
    <x v="108"/>
    <x v="0"/>
    <x v="0"/>
    <x v="0"/>
    <x v="0"/>
    <x v="29566"/>
    <x v="29566"/>
    <x v="77"/>
    <x v="0"/>
    <x v="1"/>
    <x v="1"/>
    <x v="0"/>
    <x v="0"/>
    <x v="0"/>
    <x v="0"/>
    <x v="0"/>
  </r>
  <r>
    <x v="11"/>
    <x v="108"/>
    <x v="0"/>
    <x v="0"/>
    <x v="0"/>
    <x v="0"/>
    <x v="29567"/>
    <x v="29567"/>
    <x v="364"/>
    <x v="1"/>
    <x v="0"/>
    <x v="7"/>
    <x v="0"/>
    <x v="0"/>
    <x v="0"/>
    <x v="0"/>
    <x v="0"/>
  </r>
  <r>
    <x v="11"/>
    <x v="108"/>
    <x v="0"/>
    <x v="0"/>
    <x v="0"/>
    <x v="0"/>
    <x v="29568"/>
    <x v="29568"/>
    <x v="333"/>
    <x v="1"/>
    <x v="1"/>
    <x v="1"/>
    <x v="0"/>
    <x v="0"/>
    <x v="0"/>
    <x v="0"/>
    <x v="0"/>
  </r>
  <r>
    <x v="11"/>
    <x v="108"/>
    <x v="0"/>
    <x v="0"/>
    <x v="0"/>
    <x v="0"/>
    <x v="29569"/>
    <x v="29569"/>
    <x v="83"/>
    <x v="1"/>
    <x v="1"/>
    <x v="8"/>
    <x v="0"/>
    <x v="0"/>
    <x v="0"/>
    <x v="0"/>
    <x v="0"/>
  </r>
  <r>
    <x v="11"/>
    <x v="108"/>
    <x v="0"/>
    <x v="0"/>
    <x v="0"/>
    <x v="0"/>
    <x v="29570"/>
    <x v="29570"/>
    <x v="52"/>
    <x v="1"/>
    <x v="1"/>
    <x v="1"/>
    <x v="0"/>
    <x v="0"/>
    <x v="0"/>
    <x v="0"/>
    <x v="0"/>
  </r>
  <r>
    <x v="11"/>
    <x v="108"/>
    <x v="0"/>
    <x v="0"/>
    <x v="0"/>
    <x v="0"/>
    <x v="29571"/>
    <x v="29571"/>
    <x v="179"/>
    <x v="1"/>
    <x v="1"/>
    <x v="9"/>
    <x v="0"/>
    <x v="0"/>
    <x v="0"/>
    <x v="0"/>
    <x v="0"/>
  </r>
  <r>
    <x v="11"/>
    <x v="108"/>
    <x v="0"/>
    <x v="0"/>
    <x v="0"/>
    <x v="0"/>
    <x v="29572"/>
    <x v="29572"/>
    <x v="397"/>
    <x v="1"/>
    <x v="1"/>
    <x v="8"/>
    <x v="0"/>
    <x v="0"/>
    <x v="0"/>
    <x v="0"/>
    <x v="0"/>
  </r>
  <r>
    <x v="11"/>
    <x v="108"/>
    <x v="0"/>
    <x v="0"/>
    <x v="0"/>
    <x v="0"/>
    <x v="29573"/>
    <x v="29573"/>
    <x v="327"/>
    <x v="0"/>
    <x v="1"/>
    <x v="1"/>
    <x v="0"/>
    <x v="0"/>
    <x v="0"/>
    <x v="0"/>
    <x v="0"/>
  </r>
  <r>
    <x v="11"/>
    <x v="108"/>
    <x v="0"/>
    <x v="0"/>
    <x v="0"/>
    <x v="0"/>
    <x v="29574"/>
    <x v="29574"/>
    <x v="106"/>
    <x v="1"/>
    <x v="1"/>
    <x v="8"/>
    <x v="0"/>
    <x v="0"/>
    <x v="0"/>
    <x v="0"/>
    <x v="0"/>
  </r>
  <r>
    <x v="11"/>
    <x v="108"/>
    <x v="0"/>
    <x v="0"/>
    <x v="0"/>
    <x v="0"/>
    <x v="29575"/>
    <x v="29575"/>
    <x v="316"/>
    <x v="0"/>
    <x v="0"/>
    <x v="11"/>
    <x v="0"/>
    <x v="0"/>
    <x v="0"/>
    <x v="0"/>
    <x v="0"/>
  </r>
  <r>
    <x v="11"/>
    <x v="108"/>
    <x v="0"/>
    <x v="0"/>
    <x v="0"/>
    <x v="0"/>
    <x v="29576"/>
    <x v="29576"/>
    <x v="490"/>
    <x v="0"/>
    <x v="1"/>
    <x v="9"/>
    <x v="0"/>
    <x v="0"/>
    <x v="0"/>
    <x v="0"/>
    <x v="0"/>
  </r>
  <r>
    <x v="11"/>
    <x v="108"/>
    <x v="0"/>
    <x v="0"/>
    <x v="0"/>
    <x v="0"/>
    <x v="29577"/>
    <x v="29577"/>
    <x v="453"/>
    <x v="1"/>
    <x v="1"/>
    <x v="10"/>
    <x v="0"/>
    <x v="0"/>
    <x v="0"/>
    <x v="0"/>
    <x v="0"/>
  </r>
  <r>
    <x v="11"/>
    <x v="108"/>
    <x v="0"/>
    <x v="0"/>
    <x v="0"/>
    <x v="0"/>
    <x v="29578"/>
    <x v="29578"/>
    <x v="160"/>
    <x v="1"/>
    <x v="1"/>
    <x v="6"/>
    <x v="0"/>
    <x v="0"/>
    <x v="0"/>
    <x v="0"/>
    <x v="0"/>
  </r>
  <r>
    <x v="11"/>
    <x v="108"/>
    <x v="0"/>
    <x v="0"/>
    <x v="0"/>
    <x v="0"/>
    <x v="29579"/>
    <x v="29579"/>
    <x v="226"/>
    <x v="1"/>
    <x v="0"/>
    <x v="11"/>
    <x v="0"/>
    <x v="0"/>
    <x v="0"/>
    <x v="0"/>
    <x v="0"/>
  </r>
  <r>
    <x v="11"/>
    <x v="108"/>
    <x v="0"/>
    <x v="0"/>
    <x v="0"/>
    <x v="0"/>
    <x v="29580"/>
    <x v="29580"/>
    <x v="541"/>
    <x v="1"/>
    <x v="1"/>
    <x v="4"/>
    <x v="0"/>
    <x v="0"/>
    <x v="0"/>
    <x v="0"/>
    <x v="0"/>
  </r>
  <r>
    <x v="11"/>
    <x v="108"/>
    <x v="0"/>
    <x v="0"/>
    <x v="0"/>
    <x v="0"/>
    <x v="29581"/>
    <x v="29581"/>
    <x v="644"/>
    <x v="1"/>
    <x v="0"/>
    <x v="8"/>
    <x v="0"/>
    <x v="0"/>
    <x v="0"/>
    <x v="0"/>
    <x v="0"/>
  </r>
  <r>
    <x v="11"/>
    <x v="108"/>
    <x v="0"/>
    <x v="0"/>
    <x v="0"/>
    <x v="0"/>
    <x v="29582"/>
    <x v="29582"/>
    <x v="221"/>
    <x v="1"/>
    <x v="0"/>
    <x v="4"/>
    <x v="0"/>
    <x v="0"/>
    <x v="0"/>
    <x v="0"/>
    <x v="0"/>
  </r>
  <r>
    <x v="11"/>
    <x v="108"/>
    <x v="0"/>
    <x v="0"/>
    <x v="0"/>
    <x v="0"/>
    <x v="29583"/>
    <x v="29583"/>
    <x v="375"/>
    <x v="0"/>
    <x v="0"/>
    <x v="8"/>
    <x v="0"/>
    <x v="0"/>
    <x v="0"/>
    <x v="0"/>
    <x v="0"/>
  </r>
  <r>
    <x v="11"/>
    <x v="108"/>
    <x v="0"/>
    <x v="0"/>
    <x v="0"/>
    <x v="0"/>
    <x v="29584"/>
    <x v="29584"/>
    <x v="123"/>
    <x v="0"/>
    <x v="0"/>
    <x v="1"/>
    <x v="0"/>
    <x v="0"/>
    <x v="0"/>
    <x v="0"/>
    <x v="0"/>
  </r>
  <r>
    <x v="11"/>
    <x v="108"/>
    <x v="0"/>
    <x v="0"/>
    <x v="0"/>
    <x v="0"/>
    <x v="29585"/>
    <x v="29585"/>
    <x v="510"/>
    <x v="0"/>
    <x v="1"/>
    <x v="4"/>
    <x v="0"/>
    <x v="0"/>
    <x v="0"/>
    <x v="0"/>
    <x v="0"/>
  </r>
  <r>
    <x v="11"/>
    <x v="108"/>
    <x v="0"/>
    <x v="0"/>
    <x v="0"/>
    <x v="0"/>
    <x v="29586"/>
    <x v="29586"/>
    <x v="608"/>
    <x v="1"/>
    <x v="1"/>
    <x v="11"/>
    <x v="0"/>
    <x v="0"/>
    <x v="0"/>
    <x v="0"/>
    <x v="0"/>
  </r>
  <r>
    <x v="11"/>
    <x v="108"/>
    <x v="0"/>
    <x v="0"/>
    <x v="0"/>
    <x v="0"/>
    <x v="29587"/>
    <x v="29587"/>
    <x v="395"/>
    <x v="1"/>
    <x v="0"/>
    <x v="2"/>
    <x v="0"/>
    <x v="0"/>
    <x v="0"/>
    <x v="0"/>
    <x v="0"/>
  </r>
  <r>
    <x v="11"/>
    <x v="108"/>
    <x v="0"/>
    <x v="0"/>
    <x v="0"/>
    <x v="0"/>
    <x v="29588"/>
    <x v="29588"/>
    <x v="133"/>
    <x v="0"/>
    <x v="0"/>
    <x v="8"/>
    <x v="0"/>
    <x v="0"/>
    <x v="0"/>
    <x v="0"/>
    <x v="0"/>
  </r>
  <r>
    <x v="11"/>
    <x v="108"/>
    <x v="0"/>
    <x v="0"/>
    <x v="0"/>
    <x v="0"/>
    <x v="29589"/>
    <x v="29589"/>
    <x v="563"/>
    <x v="1"/>
    <x v="0"/>
    <x v="9"/>
    <x v="0"/>
    <x v="0"/>
    <x v="0"/>
    <x v="0"/>
    <x v="0"/>
  </r>
  <r>
    <x v="11"/>
    <x v="108"/>
    <x v="0"/>
    <x v="0"/>
    <x v="0"/>
    <x v="0"/>
    <x v="29590"/>
    <x v="29590"/>
    <x v="600"/>
    <x v="0"/>
    <x v="1"/>
    <x v="4"/>
    <x v="0"/>
    <x v="0"/>
    <x v="0"/>
    <x v="0"/>
    <x v="0"/>
  </r>
  <r>
    <x v="11"/>
    <x v="108"/>
    <x v="0"/>
    <x v="0"/>
    <x v="0"/>
    <x v="0"/>
    <x v="29591"/>
    <x v="29591"/>
    <x v="308"/>
    <x v="0"/>
    <x v="0"/>
    <x v="2"/>
    <x v="0"/>
    <x v="0"/>
    <x v="0"/>
    <x v="0"/>
    <x v="0"/>
  </r>
  <r>
    <x v="11"/>
    <x v="108"/>
    <x v="0"/>
    <x v="0"/>
    <x v="0"/>
    <x v="0"/>
    <x v="29592"/>
    <x v="29592"/>
    <x v="640"/>
    <x v="0"/>
    <x v="0"/>
    <x v="4"/>
    <x v="0"/>
    <x v="0"/>
    <x v="0"/>
    <x v="0"/>
    <x v="0"/>
  </r>
  <r>
    <x v="11"/>
    <x v="108"/>
    <x v="0"/>
    <x v="0"/>
    <x v="0"/>
    <x v="0"/>
    <x v="29593"/>
    <x v="29593"/>
    <x v="576"/>
    <x v="0"/>
    <x v="0"/>
    <x v="8"/>
    <x v="0"/>
    <x v="0"/>
    <x v="0"/>
    <x v="0"/>
    <x v="0"/>
  </r>
  <r>
    <x v="11"/>
    <x v="108"/>
    <x v="0"/>
    <x v="0"/>
    <x v="0"/>
    <x v="0"/>
    <x v="29594"/>
    <x v="29594"/>
    <x v="411"/>
    <x v="1"/>
    <x v="0"/>
    <x v="8"/>
    <x v="0"/>
    <x v="0"/>
    <x v="0"/>
    <x v="0"/>
    <x v="0"/>
  </r>
  <r>
    <x v="11"/>
    <x v="108"/>
    <x v="0"/>
    <x v="0"/>
    <x v="0"/>
    <x v="0"/>
    <x v="29595"/>
    <x v="29595"/>
    <x v="526"/>
    <x v="1"/>
    <x v="0"/>
    <x v="6"/>
    <x v="0"/>
    <x v="0"/>
    <x v="0"/>
    <x v="0"/>
    <x v="0"/>
  </r>
  <r>
    <x v="11"/>
    <x v="108"/>
    <x v="0"/>
    <x v="0"/>
    <x v="0"/>
    <x v="0"/>
    <x v="29596"/>
    <x v="29596"/>
    <x v="598"/>
    <x v="1"/>
    <x v="0"/>
    <x v="2"/>
    <x v="0"/>
    <x v="0"/>
    <x v="0"/>
    <x v="0"/>
    <x v="0"/>
  </r>
  <r>
    <x v="11"/>
    <x v="108"/>
    <x v="0"/>
    <x v="0"/>
    <x v="0"/>
    <x v="0"/>
    <x v="29597"/>
    <x v="29597"/>
    <x v="430"/>
    <x v="0"/>
    <x v="0"/>
    <x v="3"/>
    <x v="0"/>
    <x v="0"/>
    <x v="0"/>
    <x v="0"/>
    <x v="0"/>
  </r>
  <r>
    <x v="11"/>
    <x v="108"/>
    <x v="0"/>
    <x v="0"/>
    <x v="0"/>
    <x v="0"/>
    <x v="29598"/>
    <x v="29598"/>
    <x v="57"/>
    <x v="1"/>
    <x v="0"/>
    <x v="7"/>
    <x v="0"/>
    <x v="0"/>
    <x v="0"/>
    <x v="0"/>
    <x v="0"/>
  </r>
  <r>
    <x v="11"/>
    <x v="108"/>
    <x v="0"/>
    <x v="0"/>
    <x v="0"/>
    <x v="0"/>
    <x v="29599"/>
    <x v="29599"/>
    <x v="159"/>
    <x v="1"/>
    <x v="1"/>
    <x v="10"/>
    <x v="0"/>
    <x v="0"/>
    <x v="0"/>
    <x v="0"/>
    <x v="0"/>
  </r>
  <r>
    <x v="11"/>
    <x v="108"/>
    <x v="0"/>
    <x v="0"/>
    <x v="0"/>
    <x v="0"/>
    <x v="29600"/>
    <x v="29600"/>
    <x v="584"/>
    <x v="0"/>
    <x v="0"/>
    <x v="3"/>
    <x v="0"/>
    <x v="0"/>
    <x v="0"/>
    <x v="0"/>
    <x v="0"/>
  </r>
  <r>
    <x v="11"/>
    <x v="108"/>
    <x v="0"/>
    <x v="0"/>
    <x v="0"/>
    <x v="0"/>
    <x v="29601"/>
    <x v="29601"/>
    <x v="258"/>
    <x v="1"/>
    <x v="0"/>
    <x v="7"/>
    <x v="0"/>
    <x v="0"/>
    <x v="0"/>
    <x v="0"/>
    <x v="0"/>
  </r>
  <r>
    <x v="11"/>
    <x v="108"/>
    <x v="0"/>
    <x v="0"/>
    <x v="0"/>
    <x v="0"/>
    <x v="29602"/>
    <x v="29602"/>
    <x v="207"/>
    <x v="0"/>
    <x v="0"/>
    <x v="11"/>
    <x v="0"/>
    <x v="0"/>
    <x v="0"/>
    <x v="0"/>
    <x v="0"/>
  </r>
  <r>
    <x v="11"/>
    <x v="108"/>
    <x v="0"/>
    <x v="0"/>
    <x v="0"/>
    <x v="0"/>
    <x v="29603"/>
    <x v="29603"/>
    <x v="132"/>
    <x v="0"/>
    <x v="1"/>
    <x v="9"/>
    <x v="0"/>
    <x v="0"/>
    <x v="0"/>
    <x v="0"/>
    <x v="0"/>
  </r>
  <r>
    <x v="11"/>
    <x v="108"/>
    <x v="0"/>
    <x v="0"/>
    <x v="0"/>
    <x v="0"/>
    <x v="29604"/>
    <x v="29604"/>
    <x v="319"/>
    <x v="0"/>
    <x v="0"/>
    <x v="1"/>
    <x v="0"/>
    <x v="0"/>
    <x v="0"/>
    <x v="0"/>
    <x v="0"/>
  </r>
  <r>
    <x v="11"/>
    <x v="108"/>
    <x v="0"/>
    <x v="0"/>
    <x v="0"/>
    <x v="0"/>
    <x v="29605"/>
    <x v="29605"/>
    <x v="451"/>
    <x v="0"/>
    <x v="0"/>
    <x v="11"/>
    <x v="0"/>
    <x v="0"/>
    <x v="0"/>
    <x v="0"/>
    <x v="0"/>
  </r>
  <r>
    <x v="11"/>
    <x v="108"/>
    <x v="0"/>
    <x v="0"/>
    <x v="0"/>
    <x v="0"/>
    <x v="29606"/>
    <x v="29606"/>
    <x v="629"/>
    <x v="0"/>
    <x v="0"/>
    <x v="1"/>
    <x v="0"/>
    <x v="0"/>
    <x v="0"/>
    <x v="0"/>
    <x v="0"/>
  </r>
  <r>
    <x v="11"/>
    <x v="108"/>
    <x v="0"/>
    <x v="0"/>
    <x v="0"/>
    <x v="0"/>
    <x v="29607"/>
    <x v="29607"/>
    <x v="397"/>
    <x v="0"/>
    <x v="1"/>
    <x v="8"/>
    <x v="0"/>
    <x v="0"/>
    <x v="0"/>
    <x v="0"/>
    <x v="0"/>
  </r>
  <r>
    <x v="11"/>
    <x v="108"/>
    <x v="0"/>
    <x v="0"/>
    <x v="0"/>
    <x v="0"/>
    <x v="29608"/>
    <x v="29608"/>
    <x v="222"/>
    <x v="0"/>
    <x v="1"/>
    <x v="11"/>
    <x v="0"/>
    <x v="0"/>
    <x v="0"/>
    <x v="0"/>
    <x v="0"/>
  </r>
  <r>
    <x v="11"/>
    <x v="108"/>
    <x v="0"/>
    <x v="0"/>
    <x v="0"/>
    <x v="0"/>
    <x v="29609"/>
    <x v="29609"/>
    <x v="83"/>
    <x v="1"/>
    <x v="1"/>
    <x v="8"/>
    <x v="0"/>
    <x v="0"/>
    <x v="0"/>
    <x v="0"/>
    <x v="0"/>
  </r>
  <r>
    <x v="11"/>
    <x v="108"/>
    <x v="0"/>
    <x v="0"/>
    <x v="0"/>
    <x v="0"/>
    <x v="29610"/>
    <x v="29610"/>
    <x v="501"/>
    <x v="0"/>
    <x v="1"/>
    <x v="11"/>
    <x v="0"/>
    <x v="0"/>
    <x v="0"/>
    <x v="0"/>
    <x v="0"/>
  </r>
  <r>
    <x v="11"/>
    <x v="108"/>
    <x v="0"/>
    <x v="0"/>
    <x v="0"/>
    <x v="0"/>
    <x v="29611"/>
    <x v="29611"/>
    <x v="153"/>
    <x v="1"/>
    <x v="0"/>
    <x v="8"/>
    <x v="0"/>
    <x v="0"/>
    <x v="0"/>
    <x v="0"/>
    <x v="0"/>
  </r>
  <r>
    <x v="11"/>
    <x v="108"/>
    <x v="0"/>
    <x v="0"/>
    <x v="0"/>
    <x v="0"/>
    <x v="29612"/>
    <x v="29612"/>
    <x v="379"/>
    <x v="0"/>
    <x v="0"/>
    <x v="4"/>
    <x v="0"/>
    <x v="0"/>
    <x v="0"/>
    <x v="0"/>
    <x v="0"/>
  </r>
  <r>
    <x v="11"/>
    <x v="108"/>
    <x v="0"/>
    <x v="0"/>
    <x v="0"/>
    <x v="0"/>
    <x v="29613"/>
    <x v="29613"/>
    <x v="399"/>
    <x v="0"/>
    <x v="0"/>
    <x v="0"/>
    <x v="0"/>
    <x v="0"/>
    <x v="0"/>
    <x v="0"/>
    <x v="0"/>
  </r>
  <r>
    <x v="11"/>
    <x v="108"/>
    <x v="0"/>
    <x v="0"/>
    <x v="0"/>
    <x v="0"/>
    <x v="29614"/>
    <x v="29614"/>
    <x v="291"/>
    <x v="0"/>
    <x v="0"/>
    <x v="11"/>
    <x v="0"/>
    <x v="0"/>
    <x v="0"/>
    <x v="0"/>
    <x v="0"/>
  </r>
  <r>
    <x v="11"/>
    <x v="108"/>
    <x v="0"/>
    <x v="0"/>
    <x v="0"/>
    <x v="0"/>
    <x v="29615"/>
    <x v="29615"/>
    <x v="209"/>
    <x v="0"/>
    <x v="1"/>
    <x v="4"/>
    <x v="0"/>
    <x v="0"/>
    <x v="0"/>
    <x v="0"/>
    <x v="0"/>
  </r>
  <r>
    <x v="11"/>
    <x v="108"/>
    <x v="0"/>
    <x v="0"/>
    <x v="0"/>
    <x v="0"/>
    <x v="29616"/>
    <x v="29616"/>
    <x v="298"/>
    <x v="0"/>
    <x v="0"/>
    <x v="6"/>
    <x v="0"/>
    <x v="0"/>
    <x v="0"/>
    <x v="0"/>
    <x v="0"/>
  </r>
  <r>
    <x v="11"/>
    <x v="108"/>
    <x v="0"/>
    <x v="0"/>
    <x v="0"/>
    <x v="0"/>
    <x v="29617"/>
    <x v="29617"/>
    <x v="344"/>
    <x v="0"/>
    <x v="0"/>
    <x v="10"/>
    <x v="0"/>
    <x v="0"/>
    <x v="0"/>
    <x v="0"/>
    <x v="0"/>
  </r>
  <r>
    <x v="11"/>
    <x v="108"/>
    <x v="0"/>
    <x v="0"/>
    <x v="0"/>
    <x v="0"/>
    <x v="29618"/>
    <x v="29618"/>
    <x v="3"/>
    <x v="0"/>
    <x v="1"/>
    <x v="3"/>
    <x v="0"/>
    <x v="0"/>
    <x v="0"/>
    <x v="0"/>
    <x v="0"/>
  </r>
  <r>
    <x v="11"/>
    <x v="108"/>
    <x v="0"/>
    <x v="0"/>
    <x v="0"/>
    <x v="0"/>
    <x v="29619"/>
    <x v="29619"/>
    <x v="339"/>
    <x v="0"/>
    <x v="1"/>
    <x v="11"/>
    <x v="0"/>
    <x v="0"/>
    <x v="0"/>
    <x v="0"/>
    <x v="0"/>
  </r>
  <r>
    <x v="11"/>
    <x v="108"/>
    <x v="0"/>
    <x v="0"/>
    <x v="0"/>
    <x v="0"/>
    <x v="29620"/>
    <x v="29620"/>
    <x v="478"/>
    <x v="0"/>
    <x v="0"/>
    <x v="9"/>
    <x v="0"/>
    <x v="0"/>
    <x v="0"/>
    <x v="0"/>
    <x v="0"/>
  </r>
  <r>
    <x v="11"/>
    <x v="108"/>
    <x v="0"/>
    <x v="0"/>
    <x v="0"/>
    <x v="0"/>
    <x v="29621"/>
    <x v="29621"/>
    <x v="103"/>
    <x v="0"/>
    <x v="1"/>
    <x v="11"/>
    <x v="0"/>
    <x v="0"/>
    <x v="0"/>
    <x v="0"/>
    <x v="0"/>
  </r>
  <r>
    <x v="11"/>
    <x v="108"/>
    <x v="0"/>
    <x v="0"/>
    <x v="0"/>
    <x v="0"/>
    <x v="29622"/>
    <x v="29622"/>
    <x v="592"/>
    <x v="0"/>
    <x v="1"/>
    <x v="6"/>
    <x v="0"/>
    <x v="0"/>
    <x v="0"/>
    <x v="0"/>
    <x v="0"/>
  </r>
  <r>
    <x v="11"/>
    <x v="108"/>
    <x v="0"/>
    <x v="0"/>
    <x v="0"/>
    <x v="0"/>
    <x v="29623"/>
    <x v="29623"/>
    <x v="107"/>
    <x v="1"/>
    <x v="0"/>
    <x v="10"/>
    <x v="0"/>
    <x v="0"/>
    <x v="0"/>
    <x v="0"/>
    <x v="0"/>
  </r>
  <r>
    <x v="11"/>
    <x v="108"/>
    <x v="0"/>
    <x v="0"/>
    <x v="0"/>
    <x v="0"/>
    <x v="29624"/>
    <x v="29624"/>
    <x v="67"/>
    <x v="0"/>
    <x v="0"/>
    <x v="7"/>
    <x v="0"/>
    <x v="0"/>
    <x v="0"/>
    <x v="0"/>
    <x v="0"/>
  </r>
  <r>
    <x v="11"/>
    <x v="108"/>
    <x v="0"/>
    <x v="0"/>
    <x v="0"/>
    <x v="0"/>
    <x v="29625"/>
    <x v="29625"/>
    <x v="319"/>
    <x v="0"/>
    <x v="0"/>
    <x v="1"/>
    <x v="0"/>
    <x v="0"/>
    <x v="0"/>
    <x v="0"/>
    <x v="0"/>
  </r>
  <r>
    <x v="11"/>
    <x v="108"/>
    <x v="0"/>
    <x v="0"/>
    <x v="0"/>
    <x v="0"/>
    <x v="29626"/>
    <x v="29626"/>
    <x v="22"/>
    <x v="1"/>
    <x v="1"/>
    <x v="4"/>
    <x v="0"/>
    <x v="0"/>
    <x v="0"/>
    <x v="0"/>
    <x v="0"/>
  </r>
  <r>
    <x v="11"/>
    <x v="108"/>
    <x v="0"/>
    <x v="0"/>
    <x v="0"/>
    <x v="0"/>
    <x v="29627"/>
    <x v="29627"/>
    <x v="330"/>
    <x v="0"/>
    <x v="0"/>
    <x v="3"/>
    <x v="0"/>
    <x v="0"/>
    <x v="0"/>
    <x v="0"/>
    <x v="0"/>
  </r>
  <r>
    <x v="11"/>
    <x v="108"/>
    <x v="0"/>
    <x v="0"/>
    <x v="0"/>
    <x v="0"/>
    <x v="29628"/>
    <x v="29628"/>
    <x v="456"/>
    <x v="1"/>
    <x v="0"/>
    <x v="3"/>
    <x v="0"/>
    <x v="0"/>
    <x v="0"/>
    <x v="0"/>
    <x v="0"/>
  </r>
  <r>
    <x v="11"/>
    <x v="108"/>
    <x v="0"/>
    <x v="0"/>
    <x v="0"/>
    <x v="0"/>
    <x v="29629"/>
    <x v="29629"/>
    <x v="155"/>
    <x v="1"/>
    <x v="0"/>
    <x v="11"/>
    <x v="0"/>
    <x v="0"/>
    <x v="0"/>
    <x v="0"/>
    <x v="0"/>
  </r>
  <r>
    <x v="11"/>
    <x v="108"/>
    <x v="0"/>
    <x v="0"/>
    <x v="0"/>
    <x v="0"/>
    <x v="29630"/>
    <x v="29630"/>
    <x v="514"/>
    <x v="1"/>
    <x v="1"/>
    <x v="8"/>
    <x v="0"/>
    <x v="0"/>
    <x v="0"/>
    <x v="0"/>
    <x v="0"/>
  </r>
  <r>
    <x v="11"/>
    <x v="108"/>
    <x v="0"/>
    <x v="0"/>
    <x v="0"/>
    <x v="0"/>
    <x v="29631"/>
    <x v="29631"/>
    <x v="458"/>
    <x v="1"/>
    <x v="1"/>
    <x v="11"/>
    <x v="0"/>
    <x v="0"/>
    <x v="0"/>
    <x v="0"/>
    <x v="0"/>
  </r>
  <r>
    <x v="11"/>
    <x v="108"/>
    <x v="0"/>
    <x v="0"/>
    <x v="0"/>
    <x v="0"/>
    <x v="29632"/>
    <x v="29632"/>
    <x v="310"/>
    <x v="1"/>
    <x v="0"/>
    <x v="5"/>
    <x v="0"/>
    <x v="0"/>
    <x v="0"/>
    <x v="0"/>
    <x v="0"/>
  </r>
  <r>
    <x v="11"/>
    <x v="108"/>
    <x v="0"/>
    <x v="0"/>
    <x v="0"/>
    <x v="0"/>
    <x v="29633"/>
    <x v="29633"/>
    <x v="615"/>
    <x v="1"/>
    <x v="1"/>
    <x v="8"/>
    <x v="0"/>
    <x v="0"/>
    <x v="0"/>
    <x v="0"/>
    <x v="0"/>
  </r>
  <r>
    <x v="11"/>
    <x v="108"/>
    <x v="0"/>
    <x v="0"/>
    <x v="0"/>
    <x v="0"/>
    <x v="29634"/>
    <x v="29634"/>
    <x v="422"/>
    <x v="1"/>
    <x v="1"/>
    <x v="1"/>
    <x v="0"/>
    <x v="0"/>
    <x v="0"/>
    <x v="0"/>
    <x v="0"/>
  </r>
  <r>
    <x v="11"/>
    <x v="108"/>
    <x v="0"/>
    <x v="0"/>
    <x v="0"/>
    <x v="0"/>
    <x v="29635"/>
    <x v="29635"/>
    <x v="162"/>
    <x v="0"/>
    <x v="1"/>
    <x v="3"/>
    <x v="0"/>
    <x v="0"/>
    <x v="0"/>
    <x v="0"/>
    <x v="0"/>
  </r>
  <r>
    <x v="11"/>
    <x v="108"/>
    <x v="0"/>
    <x v="0"/>
    <x v="0"/>
    <x v="0"/>
    <x v="29636"/>
    <x v="29636"/>
    <x v="463"/>
    <x v="0"/>
    <x v="0"/>
    <x v="9"/>
    <x v="0"/>
    <x v="0"/>
    <x v="0"/>
    <x v="0"/>
    <x v="0"/>
  </r>
  <r>
    <x v="11"/>
    <x v="108"/>
    <x v="0"/>
    <x v="0"/>
    <x v="0"/>
    <x v="0"/>
    <x v="29637"/>
    <x v="29637"/>
    <x v="624"/>
    <x v="0"/>
    <x v="1"/>
    <x v="4"/>
    <x v="0"/>
    <x v="0"/>
    <x v="0"/>
    <x v="0"/>
    <x v="0"/>
  </r>
  <r>
    <x v="11"/>
    <x v="108"/>
    <x v="0"/>
    <x v="0"/>
    <x v="0"/>
    <x v="0"/>
    <x v="29638"/>
    <x v="29638"/>
    <x v="378"/>
    <x v="1"/>
    <x v="1"/>
    <x v="6"/>
    <x v="0"/>
    <x v="0"/>
    <x v="0"/>
    <x v="0"/>
    <x v="0"/>
  </r>
  <r>
    <x v="11"/>
    <x v="108"/>
    <x v="0"/>
    <x v="0"/>
    <x v="0"/>
    <x v="0"/>
    <x v="29639"/>
    <x v="29639"/>
    <x v="494"/>
    <x v="1"/>
    <x v="1"/>
    <x v="3"/>
    <x v="0"/>
    <x v="0"/>
    <x v="0"/>
    <x v="0"/>
    <x v="0"/>
  </r>
  <r>
    <x v="11"/>
    <x v="108"/>
    <x v="0"/>
    <x v="0"/>
    <x v="0"/>
    <x v="0"/>
    <x v="29640"/>
    <x v="29640"/>
    <x v="343"/>
    <x v="0"/>
    <x v="1"/>
    <x v="9"/>
    <x v="0"/>
    <x v="0"/>
    <x v="0"/>
    <x v="0"/>
    <x v="0"/>
  </r>
  <r>
    <x v="11"/>
    <x v="108"/>
    <x v="0"/>
    <x v="0"/>
    <x v="0"/>
    <x v="0"/>
    <x v="29641"/>
    <x v="29641"/>
    <x v="87"/>
    <x v="1"/>
    <x v="1"/>
    <x v="6"/>
    <x v="0"/>
    <x v="0"/>
    <x v="0"/>
    <x v="0"/>
    <x v="0"/>
  </r>
  <r>
    <x v="11"/>
    <x v="108"/>
    <x v="0"/>
    <x v="0"/>
    <x v="0"/>
    <x v="0"/>
    <x v="29642"/>
    <x v="29642"/>
    <x v="651"/>
    <x v="1"/>
    <x v="0"/>
    <x v="2"/>
    <x v="0"/>
    <x v="0"/>
    <x v="0"/>
    <x v="0"/>
    <x v="0"/>
  </r>
  <r>
    <x v="11"/>
    <x v="108"/>
    <x v="0"/>
    <x v="0"/>
    <x v="0"/>
    <x v="0"/>
    <x v="29643"/>
    <x v="29643"/>
    <x v="230"/>
    <x v="1"/>
    <x v="0"/>
    <x v="10"/>
    <x v="0"/>
    <x v="0"/>
    <x v="0"/>
    <x v="0"/>
    <x v="0"/>
  </r>
  <r>
    <x v="11"/>
    <x v="108"/>
    <x v="0"/>
    <x v="0"/>
    <x v="0"/>
    <x v="0"/>
    <x v="29644"/>
    <x v="29644"/>
    <x v="380"/>
    <x v="1"/>
    <x v="0"/>
    <x v="3"/>
    <x v="0"/>
    <x v="0"/>
    <x v="0"/>
    <x v="0"/>
    <x v="0"/>
  </r>
  <r>
    <x v="11"/>
    <x v="108"/>
    <x v="0"/>
    <x v="0"/>
    <x v="0"/>
    <x v="0"/>
    <x v="29645"/>
    <x v="29645"/>
    <x v="381"/>
    <x v="1"/>
    <x v="0"/>
    <x v="4"/>
    <x v="0"/>
    <x v="0"/>
    <x v="0"/>
    <x v="0"/>
    <x v="0"/>
  </r>
  <r>
    <x v="11"/>
    <x v="108"/>
    <x v="0"/>
    <x v="0"/>
    <x v="0"/>
    <x v="0"/>
    <x v="29646"/>
    <x v="29646"/>
    <x v="136"/>
    <x v="1"/>
    <x v="0"/>
    <x v="11"/>
    <x v="0"/>
    <x v="0"/>
    <x v="0"/>
    <x v="0"/>
    <x v="0"/>
  </r>
  <r>
    <x v="11"/>
    <x v="108"/>
    <x v="0"/>
    <x v="0"/>
    <x v="0"/>
    <x v="0"/>
    <x v="29647"/>
    <x v="29647"/>
    <x v="530"/>
    <x v="0"/>
    <x v="1"/>
    <x v="3"/>
    <x v="0"/>
    <x v="0"/>
    <x v="0"/>
    <x v="0"/>
    <x v="0"/>
  </r>
  <r>
    <x v="11"/>
    <x v="108"/>
    <x v="0"/>
    <x v="0"/>
    <x v="0"/>
    <x v="0"/>
    <x v="29648"/>
    <x v="29648"/>
    <x v="98"/>
    <x v="0"/>
    <x v="1"/>
    <x v="4"/>
    <x v="0"/>
    <x v="0"/>
    <x v="0"/>
    <x v="0"/>
    <x v="0"/>
  </r>
  <r>
    <x v="11"/>
    <x v="108"/>
    <x v="0"/>
    <x v="0"/>
    <x v="0"/>
    <x v="0"/>
    <x v="29649"/>
    <x v="29649"/>
    <x v="170"/>
    <x v="0"/>
    <x v="0"/>
    <x v="10"/>
    <x v="0"/>
    <x v="0"/>
    <x v="0"/>
    <x v="0"/>
    <x v="0"/>
  </r>
  <r>
    <x v="11"/>
    <x v="108"/>
    <x v="0"/>
    <x v="0"/>
    <x v="0"/>
    <x v="0"/>
    <x v="29650"/>
    <x v="29650"/>
    <x v="357"/>
    <x v="0"/>
    <x v="1"/>
    <x v="11"/>
    <x v="0"/>
    <x v="0"/>
    <x v="0"/>
    <x v="0"/>
    <x v="0"/>
  </r>
  <r>
    <x v="11"/>
    <x v="108"/>
    <x v="0"/>
    <x v="0"/>
    <x v="0"/>
    <x v="0"/>
    <x v="29651"/>
    <x v="29651"/>
    <x v="495"/>
    <x v="0"/>
    <x v="0"/>
    <x v="11"/>
    <x v="0"/>
    <x v="0"/>
    <x v="0"/>
    <x v="0"/>
    <x v="0"/>
  </r>
  <r>
    <x v="11"/>
    <x v="108"/>
    <x v="0"/>
    <x v="0"/>
    <x v="0"/>
    <x v="0"/>
    <x v="29652"/>
    <x v="29652"/>
    <x v="614"/>
    <x v="0"/>
    <x v="1"/>
    <x v="9"/>
    <x v="0"/>
    <x v="0"/>
    <x v="0"/>
    <x v="0"/>
    <x v="0"/>
  </r>
  <r>
    <x v="11"/>
    <x v="108"/>
    <x v="0"/>
    <x v="0"/>
    <x v="0"/>
    <x v="0"/>
    <x v="29653"/>
    <x v="29653"/>
    <x v="456"/>
    <x v="0"/>
    <x v="0"/>
    <x v="3"/>
    <x v="0"/>
    <x v="0"/>
    <x v="0"/>
    <x v="0"/>
    <x v="0"/>
  </r>
  <r>
    <x v="11"/>
    <x v="108"/>
    <x v="0"/>
    <x v="0"/>
    <x v="0"/>
    <x v="0"/>
    <x v="29654"/>
    <x v="29654"/>
    <x v="196"/>
    <x v="0"/>
    <x v="1"/>
    <x v="6"/>
    <x v="0"/>
    <x v="0"/>
    <x v="0"/>
    <x v="0"/>
    <x v="0"/>
  </r>
  <r>
    <x v="11"/>
    <x v="108"/>
    <x v="0"/>
    <x v="0"/>
    <x v="0"/>
    <x v="0"/>
    <x v="29655"/>
    <x v="29655"/>
    <x v="417"/>
    <x v="1"/>
    <x v="0"/>
    <x v="2"/>
    <x v="0"/>
    <x v="0"/>
    <x v="0"/>
    <x v="0"/>
    <x v="0"/>
  </r>
  <r>
    <x v="11"/>
    <x v="108"/>
    <x v="0"/>
    <x v="0"/>
    <x v="0"/>
    <x v="0"/>
    <x v="29656"/>
    <x v="29656"/>
    <x v="281"/>
    <x v="1"/>
    <x v="1"/>
    <x v="0"/>
    <x v="0"/>
    <x v="0"/>
    <x v="0"/>
    <x v="0"/>
    <x v="0"/>
  </r>
  <r>
    <x v="11"/>
    <x v="108"/>
    <x v="0"/>
    <x v="0"/>
    <x v="0"/>
    <x v="0"/>
    <x v="29657"/>
    <x v="29657"/>
    <x v="25"/>
    <x v="1"/>
    <x v="1"/>
    <x v="0"/>
    <x v="0"/>
    <x v="0"/>
    <x v="0"/>
    <x v="0"/>
    <x v="0"/>
  </r>
  <r>
    <x v="11"/>
    <x v="108"/>
    <x v="0"/>
    <x v="0"/>
    <x v="0"/>
    <x v="0"/>
    <x v="29658"/>
    <x v="29658"/>
    <x v="475"/>
    <x v="1"/>
    <x v="1"/>
    <x v="11"/>
    <x v="0"/>
    <x v="0"/>
    <x v="0"/>
    <x v="0"/>
    <x v="0"/>
  </r>
  <r>
    <x v="11"/>
    <x v="108"/>
    <x v="0"/>
    <x v="0"/>
    <x v="0"/>
    <x v="0"/>
    <x v="29659"/>
    <x v="29659"/>
    <x v="592"/>
    <x v="1"/>
    <x v="1"/>
    <x v="6"/>
    <x v="0"/>
    <x v="0"/>
    <x v="0"/>
    <x v="0"/>
    <x v="0"/>
  </r>
  <r>
    <x v="11"/>
    <x v="108"/>
    <x v="0"/>
    <x v="0"/>
    <x v="0"/>
    <x v="0"/>
    <x v="29660"/>
    <x v="29660"/>
    <x v="594"/>
    <x v="0"/>
    <x v="0"/>
    <x v="0"/>
    <x v="0"/>
    <x v="0"/>
    <x v="0"/>
    <x v="0"/>
    <x v="0"/>
  </r>
  <r>
    <x v="11"/>
    <x v="108"/>
    <x v="0"/>
    <x v="0"/>
    <x v="0"/>
    <x v="0"/>
    <x v="29661"/>
    <x v="29661"/>
    <x v="348"/>
    <x v="0"/>
    <x v="1"/>
    <x v="10"/>
    <x v="0"/>
    <x v="0"/>
    <x v="0"/>
    <x v="0"/>
    <x v="0"/>
  </r>
  <r>
    <x v="11"/>
    <x v="108"/>
    <x v="0"/>
    <x v="0"/>
    <x v="0"/>
    <x v="0"/>
    <x v="29662"/>
    <x v="29662"/>
    <x v="44"/>
    <x v="0"/>
    <x v="1"/>
    <x v="3"/>
    <x v="0"/>
    <x v="0"/>
    <x v="0"/>
    <x v="0"/>
    <x v="0"/>
  </r>
  <r>
    <x v="11"/>
    <x v="108"/>
    <x v="0"/>
    <x v="0"/>
    <x v="0"/>
    <x v="0"/>
    <x v="29663"/>
    <x v="29663"/>
    <x v="128"/>
    <x v="0"/>
    <x v="0"/>
    <x v="11"/>
    <x v="0"/>
    <x v="0"/>
    <x v="0"/>
    <x v="0"/>
    <x v="0"/>
  </r>
  <r>
    <x v="11"/>
    <x v="108"/>
    <x v="0"/>
    <x v="0"/>
    <x v="0"/>
    <x v="0"/>
    <x v="29664"/>
    <x v="29664"/>
    <x v="84"/>
    <x v="0"/>
    <x v="1"/>
    <x v="5"/>
    <x v="0"/>
    <x v="0"/>
    <x v="0"/>
    <x v="0"/>
    <x v="0"/>
  </r>
  <r>
    <x v="11"/>
    <x v="108"/>
    <x v="0"/>
    <x v="0"/>
    <x v="0"/>
    <x v="0"/>
    <x v="29665"/>
    <x v="29665"/>
    <x v="314"/>
    <x v="0"/>
    <x v="1"/>
    <x v="3"/>
    <x v="0"/>
    <x v="0"/>
    <x v="0"/>
    <x v="0"/>
    <x v="0"/>
  </r>
  <r>
    <x v="11"/>
    <x v="108"/>
    <x v="0"/>
    <x v="0"/>
    <x v="0"/>
    <x v="0"/>
    <x v="29666"/>
    <x v="29666"/>
    <x v="257"/>
    <x v="0"/>
    <x v="1"/>
    <x v="5"/>
    <x v="0"/>
    <x v="0"/>
    <x v="0"/>
    <x v="0"/>
    <x v="0"/>
  </r>
  <r>
    <x v="11"/>
    <x v="108"/>
    <x v="0"/>
    <x v="0"/>
    <x v="0"/>
    <x v="0"/>
    <x v="29667"/>
    <x v="29667"/>
    <x v="436"/>
    <x v="0"/>
    <x v="0"/>
    <x v="4"/>
    <x v="0"/>
    <x v="0"/>
    <x v="0"/>
    <x v="0"/>
    <x v="0"/>
  </r>
  <r>
    <x v="11"/>
    <x v="108"/>
    <x v="0"/>
    <x v="0"/>
    <x v="0"/>
    <x v="0"/>
    <x v="29668"/>
    <x v="29668"/>
    <x v="386"/>
    <x v="0"/>
    <x v="0"/>
    <x v="1"/>
    <x v="0"/>
    <x v="0"/>
    <x v="0"/>
    <x v="0"/>
    <x v="0"/>
  </r>
  <r>
    <x v="11"/>
    <x v="108"/>
    <x v="0"/>
    <x v="0"/>
    <x v="0"/>
    <x v="0"/>
    <x v="29669"/>
    <x v="29669"/>
    <x v="443"/>
    <x v="0"/>
    <x v="0"/>
    <x v="0"/>
    <x v="0"/>
    <x v="0"/>
    <x v="0"/>
    <x v="0"/>
    <x v="0"/>
  </r>
  <r>
    <x v="11"/>
    <x v="108"/>
    <x v="0"/>
    <x v="0"/>
    <x v="0"/>
    <x v="0"/>
    <x v="29670"/>
    <x v="29670"/>
    <x v="469"/>
    <x v="1"/>
    <x v="1"/>
    <x v="1"/>
    <x v="0"/>
    <x v="0"/>
    <x v="0"/>
    <x v="0"/>
    <x v="0"/>
  </r>
  <r>
    <x v="11"/>
    <x v="108"/>
    <x v="0"/>
    <x v="0"/>
    <x v="0"/>
    <x v="0"/>
    <x v="29671"/>
    <x v="29671"/>
    <x v="170"/>
    <x v="1"/>
    <x v="0"/>
    <x v="10"/>
    <x v="0"/>
    <x v="0"/>
    <x v="0"/>
    <x v="0"/>
    <x v="0"/>
  </r>
  <r>
    <x v="11"/>
    <x v="108"/>
    <x v="0"/>
    <x v="0"/>
    <x v="0"/>
    <x v="0"/>
    <x v="29672"/>
    <x v="29672"/>
    <x v="318"/>
    <x v="0"/>
    <x v="1"/>
    <x v="4"/>
    <x v="0"/>
    <x v="0"/>
    <x v="0"/>
    <x v="0"/>
    <x v="0"/>
  </r>
  <r>
    <x v="11"/>
    <x v="108"/>
    <x v="0"/>
    <x v="0"/>
    <x v="0"/>
    <x v="0"/>
    <x v="29673"/>
    <x v="29673"/>
    <x v="397"/>
    <x v="0"/>
    <x v="1"/>
    <x v="8"/>
    <x v="0"/>
    <x v="0"/>
    <x v="0"/>
    <x v="0"/>
    <x v="0"/>
  </r>
  <r>
    <x v="11"/>
    <x v="108"/>
    <x v="0"/>
    <x v="0"/>
    <x v="0"/>
    <x v="0"/>
    <x v="29674"/>
    <x v="29674"/>
    <x v="241"/>
    <x v="0"/>
    <x v="0"/>
    <x v="3"/>
    <x v="0"/>
    <x v="0"/>
    <x v="0"/>
    <x v="0"/>
    <x v="0"/>
  </r>
  <r>
    <x v="11"/>
    <x v="108"/>
    <x v="0"/>
    <x v="0"/>
    <x v="0"/>
    <x v="0"/>
    <x v="29675"/>
    <x v="29675"/>
    <x v="604"/>
    <x v="0"/>
    <x v="1"/>
    <x v="0"/>
    <x v="0"/>
    <x v="0"/>
    <x v="0"/>
    <x v="0"/>
    <x v="0"/>
  </r>
  <r>
    <x v="11"/>
    <x v="108"/>
    <x v="0"/>
    <x v="0"/>
    <x v="0"/>
    <x v="0"/>
    <x v="29676"/>
    <x v="29676"/>
    <x v="510"/>
    <x v="0"/>
    <x v="1"/>
    <x v="4"/>
    <x v="0"/>
    <x v="0"/>
    <x v="0"/>
    <x v="0"/>
    <x v="0"/>
  </r>
  <r>
    <x v="11"/>
    <x v="108"/>
    <x v="0"/>
    <x v="0"/>
    <x v="0"/>
    <x v="0"/>
    <x v="29677"/>
    <x v="29677"/>
    <x v="593"/>
    <x v="0"/>
    <x v="0"/>
    <x v="7"/>
    <x v="0"/>
    <x v="0"/>
    <x v="0"/>
    <x v="0"/>
    <x v="0"/>
  </r>
  <r>
    <x v="11"/>
    <x v="108"/>
    <x v="0"/>
    <x v="0"/>
    <x v="0"/>
    <x v="0"/>
    <x v="29678"/>
    <x v="29678"/>
    <x v="62"/>
    <x v="0"/>
    <x v="0"/>
    <x v="7"/>
    <x v="0"/>
    <x v="0"/>
    <x v="0"/>
    <x v="0"/>
    <x v="0"/>
  </r>
  <r>
    <x v="11"/>
    <x v="108"/>
    <x v="0"/>
    <x v="0"/>
    <x v="0"/>
    <x v="0"/>
    <x v="29679"/>
    <x v="29679"/>
    <x v="153"/>
    <x v="0"/>
    <x v="0"/>
    <x v="8"/>
    <x v="0"/>
    <x v="0"/>
    <x v="0"/>
    <x v="0"/>
    <x v="0"/>
  </r>
  <r>
    <x v="11"/>
    <x v="108"/>
    <x v="0"/>
    <x v="0"/>
    <x v="0"/>
    <x v="0"/>
    <x v="29680"/>
    <x v="29680"/>
    <x v="166"/>
    <x v="0"/>
    <x v="1"/>
    <x v="5"/>
    <x v="0"/>
    <x v="0"/>
    <x v="0"/>
    <x v="0"/>
    <x v="0"/>
  </r>
  <r>
    <x v="11"/>
    <x v="108"/>
    <x v="0"/>
    <x v="0"/>
    <x v="0"/>
    <x v="0"/>
    <x v="29681"/>
    <x v="29681"/>
    <x v="301"/>
    <x v="0"/>
    <x v="1"/>
    <x v="1"/>
    <x v="0"/>
    <x v="0"/>
    <x v="0"/>
    <x v="0"/>
    <x v="0"/>
  </r>
  <r>
    <x v="11"/>
    <x v="108"/>
    <x v="0"/>
    <x v="0"/>
    <x v="0"/>
    <x v="0"/>
    <x v="29682"/>
    <x v="29682"/>
    <x v="311"/>
    <x v="0"/>
    <x v="1"/>
    <x v="6"/>
    <x v="0"/>
    <x v="0"/>
    <x v="0"/>
    <x v="0"/>
    <x v="0"/>
  </r>
  <r>
    <x v="11"/>
    <x v="108"/>
    <x v="0"/>
    <x v="0"/>
    <x v="0"/>
    <x v="0"/>
    <x v="29683"/>
    <x v="29683"/>
    <x v="487"/>
    <x v="0"/>
    <x v="0"/>
    <x v="4"/>
    <x v="0"/>
    <x v="0"/>
    <x v="0"/>
    <x v="0"/>
    <x v="0"/>
  </r>
  <r>
    <x v="11"/>
    <x v="108"/>
    <x v="0"/>
    <x v="0"/>
    <x v="0"/>
    <x v="0"/>
    <x v="29684"/>
    <x v="29684"/>
    <x v="63"/>
    <x v="0"/>
    <x v="0"/>
    <x v="4"/>
    <x v="0"/>
    <x v="0"/>
    <x v="0"/>
    <x v="0"/>
    <x v="0"/>
  </r>
  <r>
    <x v="11"/>
    <x v="108"/>
    <x v="0"/>
    <x v="0"/>
    <x v="0"/>
    <x v="0"/>
    <x v="29685"/>
    <x v="29685"/>
    <x v="504"/>
    <x v="0"/>
    <x v="0"/>
    <x v="5"/>
    <x v="0"/>
    <x v="0"/>
    <x v="0"/>
    <x v="0"/>
    <x v="0"/>
  </r>
  <r>
    <x v="11"/>
    <x v="108"/>
    <x v="0"/>
    <x v="0"/>
    <x v="0"/>
    <x v="0"/>
    <x v="29686"/>
    <x v="29686"/>
    <x v="413"/>
    <x v="0"/>
    <x v="1"/>
    <x v="10"/>
    <x v="0"/>
    <x v="0"/>
    <x v="0"/>
    <x v="0"/>
    <x v="0"/>
  </r>
  <r>
    <x v="11"/>
    <x v="108"/>
    <x v="0"/>
    <x v="0"/>
    <x v="0"/>
    <x v="0"/>
    <x v="29687"/>
    <x v="29687"/>
    <x v="54"/>
    <x v="0"/>
    <x v="1"/>
    <x v="9"/>
    <x v="0"/>
    <x v="0"/>
    <x v="0"/>
    <x v="0"/>
    <x v="0"/>
  </r>
  <r>
    <x v="11"/>
    <x v="108"/>
    <x v="0"/>
    <x v="0"/>
    <x v="0"/>
    <x v="0"/>
    <x v="29688"/>
    <x v="29688"/>
    <x v="176"/>
    <x v="0"/>
    <x v="1"/>
    <x v="6"/>
    <x v="0"/>
    <x v="0"/>
    <x v="0"/>
    <x v="0"/>
    <x v="0"/>
  </r>
  <r>
    <x v="11"/>
    <x v="108"/>
    <x v="0"/>
    <x v="0"/>
    <x v="0"/>
    <x v="0"/>
    <x v="29689"/>
    <x v="29689"/>
    <x v="273"/>
    <x v="1"/>
    <x v="0"/>
    <x v="11"/>
    <x v="0"/>
    <x v="0"/>
    <x v="0"/>
    <x v="0"/>
    <x v="0"/>
  </r>
  <r>
    <x v="11"/>
    <x v="108"/>
    <x v="0"/>
    <x v="0"/>
    <x v="0"/>
    <x v="0"/>
    <x v="29690"/>
    <x v="29690"/>
    <x v="409"/>
    <x v="0"/>
    <x v="0"/>
    <x v="10"/>
    <x v="0"/>
    <x v="0"/>
    <x v="0"/>
    <x v="0"/>
    <x v="0"/>
  </r>
  <r>
    <x v="11"/>
    <x v="108"/>
    <x v="0"/>
    <x v="0"/>
    <x v="0"/>
    <x v="0"/>
    <x v="29691"/>
    <x v="29691"/>
    <x v="107"/>
    <x v="0"/>
    <x v="0"/>
    <x v="10"/>
    <x v="0"/>
    <x v="0"/>
    <x v="0"/>
    <x v="0"/>
    <x v="0"/>
  </r>
  <r>
    <x v="11"/>
    <x v="108"/>
    <x v="0"/>
    <x v="0"/>
    <x v="0"/>
    <x v="0"/>
    <x v="29692"/>
    <x v="29692"/>
    <x v="653"/>
    <x v="0"/>
    <x v="0"/>
    <x v="2"/>
    <x v="0"/>
    <x v="0"/>
    <x v="0"/>
    <x v="0"/>
    <x v="0"/>
  </r>
  <r>
    <x v="11"/>
    <x v="108"/>
    <x v="0"/>
    <x v="0"/>
    <x v="0"/>
    <x v="0"/>
    <x v="29693"/>
    <x v="29693"/>
    <x v="447"/>
    <x v="1"/>
    <x v="1"/>
    <x v="9"/>
    <x v="0"/>
    <x v="0"/>
    <x v="0"/>
    <x v="0"/>
    <x v="0"/>
  </r>
  <r>
    <x v="11"/>
    <x v="108"/>
    <x v="0"/>
    <x v="0"/>
    <x v="0"/>
    <x v="0"/>
    <x v="29694"/>
    <x v="29694"/>
    <x v="540"/>
    <x v="1"/>
    <x v="1"/>
    <x v="4"/>
    <x v="0"/>
    <x v="0"/>
    <x v="0"/>
    <x v="0"/>
    <x v="0"/>
  </r>
  <r>
    <x v="11"/>
    <x v="108"/>
    <x v="0"/>
    <x v="0"/>
    <x v="0"/>
    <x v="0"/>
    <x v="29695"/>
    <x v="29695"/>
    <x v="419"/>
    <x v="1"/>
    <x v="1"/>
    <x v="5"/>
    <x v="0"/>
    <x v="0"/>
    <x v="0"/>
    <x v="0"/>
    <x v="0"/>
  </r>
  <r>
    <x v="11"/>
    <x v="108"/>
    <x v="0"/>
    <x v="0"/>
    <x v="0"/>
    <x v="0"/>
    <x v="29696"/>
    <x v="29696"/>
    <x v="634"/>
    <x v="1"/>
    <x v="1"/>
    <x v="11"/>
    <x v="0"/>
    <x v="0"/>
    <x v="0"/>
    <x v="0"/>
    <x v="0"/>
  </r>
  <r>
    <x v="11"/>
    <x v="108"/>
    <x v="0"/>
    <x v="0"/>
    <x v="0"/>
    <x v="0"/>
    <x v="29697"/>
    <x v="29697"/>
    <x v="81"/>
    <x v="0"/>
    <x v="0"/>
    <x v="3"/>
    <x v="0"/>
    <x v="0"/>
    <x v="0"/>
    <x v="0"/>
    <x v="0"/>
  </r>
  <r>
    <x v="11"/>
    <x v="108"/>
    <x v="0"/>
    <x v="0"/>
    <x v="0"/>
    <x v="0"/>
    <x v="29698"/>
    <x v="29698"/>
    <x v="543"/>
    <x v="0"/>
    <x v="1"/>
    <x v="4"/>
    <x v="0"/>
    <x v="0"/>
    <x v="0"/>
    <x v="0"/>
    <x v="0"/>
  </r>
  <r>
    <x v="11"/>
    <x v="108"/>
    <x v="0"/>
    <x v="0"/>
    <x v="0"/>
    <x v="0"/>
    <x v="29699"/>
    <x v="29699"/>
    <x v="607"/>
    <x v="1"/>
    <x v="0"/>
    <x v="3"/>
    <x v="0"/>
    <x v="0"/>
    <x v="0"/>
    <x v="0"/>
    <x v="0"/>
  </r>
  <r>
    <x v="11"/>
    <x v="108"/>
    <x v="0"/>
    <x v="0"/>
    <x v="0"/>
    <x v="0"/>
    <x v="29700"/>
    <x v="29700"/>
    <x v="137"/>
    <x v="1"/>
    <x v="0"/>
    <x v="4"/>
    <x v="0"/>
    <x v="0"/>
    <x v="0"/>
    <x v="0"/>
    <x v="0"/>
  </r>
  <r>
    <x v="11"/>
    <x v="108"/>
    <x v="0"/>
    <x v="0"/>
    <x v="0"/>
    <x v="0"/>
    <x v="29701"/>
    <x v="29701"/>
    <x v="586"/>
    <x v="1"/>
    <x v="1"/>
    <x v="4"/>
    <x v="0"/>
    <x v="0"/>
    <x v="0"/>
    <x v="0"/>
    <x v="0"/>
  </r>
  <r>
    <x v="11"/>
    <x v="108"/>
    <x v="0"/>
    <x v="0"/>
    <x v="0"/>
    <x v="0"/>
    <x v="29702"/>
    <x v="29702"/>
    <x v="610"/>
    <x v="1"/>
    <x v="1"/>
    <x v="0"/>
    <x v="0"/>
    <x v="0"/>
    <x v="0"/>
    <x v="0"/>
    <x v="0"/>
  </r>
  <r>
    <x v="11"/>
    <x v="108"/>
    <x v="0"/>
    <x v="0"/>
    <x v="0"/>
    <x v="0"/>
    <x v="29703"/>
    <x v="29703"/>
    <x v="510"/>
    <x v="0"/>
    <x v="1"/>
    <x v="4"/>
    <x v="0"/>
    <x v="0"/>
    <x v="0"/>
    <x v="0"/>
    <x v="0"/>
  </r>
  <r>
    <x v="11"/>
    <x v="108"/>
    <x v="0"/>
    <x v="0"/>
    <x v="0"/>
    <x v="0"/>
    <x v="29704"/>
    <x v="29704"/>
    <x v="317"/>
    <x v="0"/>
    <x v="0"/>
    <x v="10"/>
    <x v="0"/>
    <x v="0"/>
    <x v="0"/>
    <x v="0"/>
    <x v="0"/>
  </r>
  <r>
    <x v="11"/>
    <x v="108"/>
    <x v="0"/>
    <x v="0"/>
    <x v="0"/>
    <x v="0"/>
    <x v="29705"/>
    <x v="29705"/>
    <x v="124"/>
    <x v="0"/>
    <x v="1"/>
    <x v="5"/>
    <x v="0"/>
    <x v="0"/>
    <x v="0"/>
    <x v="0"/>
    <x v="0"/>
  </r>
  <r>
    <x v="11"/>
    <x v="108"/>
    <x v="0"/>
    <x v="0"/>
    <x v="0"/>
    <x v="0"/>
    <x v="29706"/>
    <x v="29706"/>
    <x v="460"/>
    <x v="1"/>
    <x v="0"/>
    <x v="2"/>
    <x v="0"/>
    <x v="0"/>
    <x v="0"/>
    <x v="0"/>
    <x v="0"/>
  </r>
  <r>
    <x v="11"/>
    <x v="108"/>
    <x v="0"/>
    <x v="0"/>
    <x v="0"/>
    <x v="0"/>
    <x v="29707"/>
    <x v="29707"/>
    <x v="75"/>
    <x v="1"/>
    <x v="1"/>
    <x v="3"/>
    <x v="0"/>
    <x v="0"/>
    <x v="0"/>
    <x v="0"/>
    <x v="0"/>
  </r>
  <r>
    <x v="11"/>
    <x v="108"/>
    <x v="0"/>
    <x v="0"/>
    <x v="0"/>
    <x v="0"/>
    <x v="29708"/>
    <x v="29708"/>
    <x v="204"/>
    <x v="0"/>
    <x v="0"/>
    <x v="11"/>
    <x v="0"/>
    <x v="0"/>
    <x v="0"/>
    <x v="0"/>
    <x v="0"/>
  </r>
  <r>
    <x v="11"/>
    <x v="108"/>
    <x v="0"/>
    <x v="0"/>
    <x v="0"/>
    <x v="0"/>
    <x v="29709"/>
    <x v="29709"/>
    <x v="26"/>
    <x v="0"/>
    <x v="0"/>
    <x v="5"/>
    <x v="0"/>
    <x v="0"/>
    <x v="0"/>
    <x v="0"/>
    <x v="0"/>
  </r>
  <r>
    <x v="11"/>
    <x v="108"/>
    <x v="0"/>
    <x v="0"/>
    <x v="0"/>
    <x v="0"/>
    <x v="29710"/>
    <x v="29710"/>
    <x v="659"/>
    <x v="0"/>
    <x v="1"/>
    <x v="8"/>
    <x v="0"/>
    <x v="0"/>
    <x v="0"/>
    <x v="0"/>
    <x v="0"/>
  </r>
  <r>
    <x v="11"/>
    <x v="108"/>
    <x v="0"/>
    <x v="0"/>
    <x v="0"/>
    <x v="0"/>
    <x v="29711"/>
    <x v="29711"/>
    <x v="9"/>
    <x v="0"/>
    <x v="0"/>
    <x v="3"/>
    <x v="0"/>
    <x v="0"/>
    <x v="0"/>
    <x v="0"/>
    <x v="0"/>
  </r>
  <r>
    <x v="11"/>
    <x v="108"/>
    <x v="0"/>
    <x v="0"/>
    <x v="0"/>
    <x v="0"/>
    <x v="29712"/>
    <x v="29712"/>
    <x v="617"/>
    <x v="0"/>
    <x v="0"/>
    <x v="7"/>
    <x v="0"/>
    <x v="0"/>
    <x v="0"/>
    <x v="0"/>
    <x v="0"/>
  </r>
  <r>
    <x v="11"/>
    <x v="108"/>
    <x v="0"/>
    <x v="0"/>
    <x v="0"/>
    <x v="0"/>
    <x v="29713"/>
    <x v="29713"/>
    <x v="561"/>
    <x v="0"/>
    <x v="1"/>
    <x v="0"/>
    <x v="0"/>
    <x v="0"/>
    <x v="0"/>
    <x v="0"/>
    <x v="0"/>
  </r>
  <r>
    <x v="11"/>
    <x v="108"/>
    <x v="0"/>
    <x v="0"/>
    <x v="0"/>
    <x v="0"/>
    <x v="29714"/>
    <x v="29714"/>
    <x v="619"/>
    <x v="0"/>
    <x v="1"/>
    <x v="8"/>
    <x v="0"/>
    <x v="0"/>
    <x v="0"/>
    <x v="0"/>
    <x v="0"/>
  </r>
  <r>
    <x v="11"/>
    <x v="108"/>
    <x v="0"/>
    <x v="0"/>
    <x v="0"/>
    <x v="0"/>
    <x v="29715"/>
    <x v="29715"/>
    <x v="354"/>
    <x v="0"/>
    <x v="0"/>
    <x v="6"/>
    <x v="0"/>
    <x v="0"/>
    <x v="0"/>
    <x v="0"/>
    <x v="0"/>
  </r>
  <r>
    <x v="11"/>
    <x v="108"/>
    <x v="0"/>
    <x v="0"/>
    <x v="0"/>
    <x v="0"/>
    <x v="29716"/>
    <x v="29716"/>
    <x v="336"/>
    <x v="1"/>
    <x v="0"/>
    <x v="8"/>
    <x v="0"/>
    <x v="0"/>
    <x v="0"/>
    <x v="0"/>
    <x v="0"/>
  </r>
  <r>
    <x v="11"/>
    <x v="108"/>
    <x v="0"/>
    <x v="0"/>
    <x v="0"/>
    <x v="0"/>
    <x v="29717"/>
    <x v="29717"/>
    <x v="652"/>
    <x v="1"/>
    <x v="0"/>
    <x v="10"/>
    <x v="0"/>
    <x v="0"/>
    <x v="0"/>
    <x v="0"/>
    <x v="0"/>
  </r>
  <r>
    <x v="11"/>
    <x v="108"/>
    <x v="0"/>
    <x v="0"/>
    <x v="0"/>
    <x v="0"/>
    <x v="29718"/>
    <x v="29718"/>
    <x v="528"/>
    <x v="1"/>
    <x v="1"/>
    <x v="1"/>
    <x v="0"/>
    <x v="0"/>
    <x v="0"/>
    <x v="0"/>
    <x v="0"/>
  </r>
  <r>
    <x v="11"/>
    <x v="108"/>
    <x v="0"/>
    <x v="0"/>
    <x v="0"/>
    <x v="0"/>
    <x v="29719"/>
    <x v="29719"/>
    <x v="606"/>
    <x v="1"/>
    <x v="0"/>
    <x v="11"/>
    <x v="0"/>
    <x v="0"/>
    <x v="0"/>
    <x v="0"/>
    <x v="0"/>
  </r>
  <r>
    <x v="11"/>
    <x v="108"/>
    <x v="0"/>
    <x v="0"/>
    <x v="0"/>
    <x v="0"/>
    <x v="29720"/>
    <x v="29720"/>
    <x v="70"/>
    <x v="0"/>
    <x v="0"/>
    <x v="1"/>
    <x v="0"/>
    <x v="0"/>
    <x v="0"/>
    <x v="0"/>
    <x v="0"/>
  </r>
  <r>
    <x v="11"/>
    <x v="108"/>
    <x v="0"/>
    <x v="0"/>
    <x v="0"/>
    <x v="0"/>
    <x v="29721"/>
    <x v="29721"/>
    <x v="426"/>
    <x v="0"/>
    <x v="0"/>
    <x v="9"/>
    <x v="0"/>
    <x v="0"/>
    <x v="0"/>
    <x v="0"/>
    <x v="0"/>
  </r>
  <r>
    <x v="11"/>
    <x v="108"/>
    <x v="0"/>
    <x v="0"/>
    <x v="0"/>
    <x v="0"/>
    <x v="29722"/>
    <x v="29722"/>
    <x v="247"/>
    <x v="1"/>
    <x v="1"/>
    <x v="0"/>
    <x v="0"/>
    <x v="0"/>
    <x v="0"/>
    <x v="0"/>
    <x v="0"/>
  </r>
  <r>
    <x v="11"/>
    <x v="108"/>
    <x v="0"/>
    <x v="0"/>
    <x v="0"/>
    <x v="0"/>
    <x v="29723"/>
    <x v="29723"/>
    <x v="248"/>
    <x v="1"/>
    <x v="0"/>
    <x v="1"/>
    <x v="0"/>
    <x v="0"/>
    <x v="0"/>
    <x v="0"/>
    <x v="0"/>
  </r>
  <r>
    <x v="11"/>
    <x v="108"/>
    <x v="0"/>
    <x v="0"/>
    <x v="0"/>
    <x v="0"/>
    <x v="29724"/>
    <x v="29724"/>
    <x v="94"/>
    <x v="1"/>
    <x v="0"/>
    <x v="1"/>
    <x v="0"/>
    <x v="0"/>
    <x v="0"/>
    <x v="0"/>
    <x v="0"/>
  </r>
  <r>
    <x v="11"/>
    <x v="108"/>
    <x v="0"/>
    <x v="0"/>
    <x v="0"/>
    <x v="0"/>
    <x v="29725"/>
    <x v="29725"/>
    <x v="392"/>
    <x v="1"/>
    <x v="1"/>
    <x v="5"/>
    <x v="0"/>
    <x v="0"/>
    <x v="0"/>
    <x v="0"/>
    <x v="0"/>
  </r>
  <r>
    <x v="11"/>
    <x v="108"/>
    <x v="0"/>
    <x v="0"/>
    <x v="0"/>
    <x v="0"/>
    <x v="29726"/>
    <x v="29726"/>
    <x v="265"/>
    <x v="1"/>
    <x v="0"/>
    <x v="10"/>
    <x v="0"/>
    <x v="0"/>
    <x v="0"/>
    <x v="0"/>
    <x v="0"/>
  </r>
  <r>
    <x v="11"/>
    <x v="108"/>
    <x v="0"/>
    <x v="0"/>
    <x v="0"/>
    <x v="0"/>
    <x v="29727"/>
    <x v="29727"/>
    <x v="33"/>
    <x v="1"/>
    <x v="0"/>
    <x v="10"/>
    <x v="0"/>
    <x v="0"/>
    <x v="0"/>
    <x v="0"/>
    <x v="0"/>
  </r>
  <r>
    <x v="11"/>
    <x v="108"/>
    <x v="0"/>
    <x v="0"/>
    <x v="0"/>
    <x v="0"/>
    <x v="29728"/>
    <x v="29728"/>
    <x v="607"/>
    <x v="1"/>
    <x v="0"/>
    <x v="3"/>
    <x v="0"/>
    <x v="0"/>
    <x v="0"/>
    <x v="0"/>
    <x v="0"/>
  </r>
  <r>
    <x v="11"/>
    <x v="108"/>
    <x v="0"/>
    <x v="0"/>
    <x v="0"/>
    <x v="0"/>
    <x v="29729"/>
    <x v="29729"/>
    <x v="584"/>
    <x v="0"/>
    <x v="0"/>
    <x v="3"/>
    <x v="0"/>
    <x v="0"/>
    <x v="0"/>
    <x v="0"/>
    <x v="0"/>
  </r>
  <r>
    <x v="11"/>
    <x v="108"/>
    <x v="0"/>
    <x v="0"/>
    <x v="0"/>
    <x v="0"/>
    <x v="29730"/>
    <x v="29730"/>
    <x v="434"/>
    <x v="1"/>
    <x v="1"/>
    <x v="9"/>
    <x v="0"/>
    <x v="0"/>
    <x v="0"/>
    <x v="0"/>
    <x v="0"/>
  </r>
  <r>
    <x v="11"/>
    <x v="108"/>
    <x v="0"/>
    <x v="0"/>
    <x v="0"/>
    <x v="0"/>
    <x v="29731"/>
    <x v="29731"/>
    <x v="547"/>
    <x v="1"/>
    <x v="1"/>
    <x v="1"/>
    <x v="0"/>
    <x v="0"/>
    <x v="0"/>
    <x v="0"/>
    <x v="0"/>
  </r>
  <r>
    <x v="11"/>
    <x v="108"/>
    <x v="0"/>
    <x v="0"/>
    <x v="0"/>
    <x v="0"/>
    <x v="29732"/>
    <x v="29732"/>
    <x v="248"/>
    <x v="1"/>
    <x v="0"/>
    <x v="1"/>
    <x v="0"/>
    <x v="0"/>
    <x v="0"/>
    <x v="0"/>
    <x v="0"/>
  </r>
  <r>
    <x v="11"/>
    <x v="108"/>
    <x v="0"/>
    <x v="0"/>
    <x v="0"/>
    <x v="0"/>
    <x v="29733"/>
    <x v="29733"/>
    <x v="209"/>
    <x v="1"/>
    <x v="1"/>
    <x v="4"/>
    <x v="0"/>
    <x v="0"/>
    <x v="0"/>
    <x v="0"/>
    <x v="0"/>
  </r>
  <r>
    <x v="11"/>
    <x v="108"/>
    <x v="0"/>
    <x v="0"/>
    <x v="0"/>
    <x v="0"/>
    <x v="29734"/>
    <x v="29734"/>
    <x v="231"/>
    <x v="1"/>
    <x v="1"/>
    <x v="3"/>
    <x v="0"/>
    <x v="0"/>
    <x v="0"/>
    <x v="0"/>
    <x v="0"/>
  </r>
  <r>
    <x v="11"/>
    <x v="108"/>
    <x v="0"/>
    <x v="0"/>
    <x v="0"/>
    <x v="0"/>
    <x v="29735"/>
    <x v="29735"/>
    <x v="355"/>
    <x v="0"/>
    <x v="1"/>
    <x v="3"/>
    <x v="0"/>
    <x v="0"/>
    <x v="0"/>
    <x v="0"/>
    <x v="0"/>
  </r>
  <r>
    <x v="11"/>
    <x v="108"/>
    <x v="0"/>
    <x v="0"/>
    <x v="0"/>
    <x v="0"/>
    <x v="29736"/>
    <x v="29736"/>
    <x v="92"/>
    <x v="1"/>
    <x v="1"/>
    <x v="9"/>
    <x v="0"/>
    <x v="0"/>
    <x v="0"/>
    <x v="0"/>
    <x v="0"/>
  </r>
  <r>
    <x v="11"/>
    <x v="108"/>
    <x v="0"/>
    <x v="0"/>
    <x v="0"/>
    <x v="0"/>
    <x v="29737"/>
    <x v="29737"/>
    <x v="308"/>
    <x v="0"/>
    <x v="0"/>
    <x v="2"/>
    <x v="0"/>
    <x v="0"/>
    <x v="0"/>
    <x v="0"/>
    <x v="0"/>
  </r>
  <r>
    <x v="11"/>
    <x v="108"/>
    <x v="0"/>
    <x v="0"/>
    <x v="0"/>
    <x v="0"/>
    <x v="29738"/>
    <x v="29738"/>
    <x v="259"/>
    <x v="0"/>
    <x v="0"/>
    <x v="4"/>
    <x v="0"/>
    <x v="0"/>
    <x v="0"/>
    <x v="0"/>
    <x v="0"/>
  </r>
  <r>
    <x v="11"/>
    <x v="108"/>
    <x v="0"/>
    <x v="0"/>
    <x v="0"/>
    <x v="0"/>
    <x v="29739"/>
    <x v="29739"/>
    <x v="67"/>
    <x v="0"/>
    <x v="0"/>
    <x v="7"/>
    <x v="0"/>
    <x v="0"/>
    <x v="0"/>
    <x v="0"/>
    <x v="0"/>
  </r>
  <r>
    <x v="11"/>
    <x v="108"/>
    <x v="0"/>
    <x v="0"/>
    <x v="0"/>
    <x v="0"/>
    <x v="29740"/>
    <x v="29740"/>
    <x v="278"/>
    <x v="0"/>
    <x v="0"/>
    <x v="5"/>
    <x v="0"/>
    <x v="0"/>
    <x v="0"/>
    <x v="0"/>
    <x v="0"/>
  </r>
  <r>
    <x v="11"/>
    <x v="108"/>
    <x v="0"/>
    <x v="0"/>
    <x v="0"/>
    <x v="0"/>
    <x v="29741"/>
    <x v="29741"/>
    <x v="619"/>
    <x v="1"/>
    <x v="1"/>
    <x v="8"/>
    <x v="0"/>
    <x v="0"/>
    <x v="0"/>
    <x v="0"/>
    <x v="0"/>
  </r>
  <r>
    <x v="11"/>
    <x v="108"/>
    <x v="0"/>
    <x v="0"/>
    <x v="0"/>
    <x v="0"/>
    <x v="29742"/>
    <x v="29742"/>
    <x v="622"/>
    <x v="1"/>
    <x v="0"/>
    <x v="7"/>
    <x v="0"/>
    <x v="0"/>
    <x v="0"/>
    <x v="0"/>
    <x v="0"/>
  </r>
  <r>
    <x v="11"/>
    <x v="108"/>
    <x v="0"/>
    <x v="0"/>
    <x v="0"/>
    <x v="0"/>
    <x v="29743"/>
    <x v="29743"/>
    <x v="339"/>
    <x v="1"/>
    <x v="1"/>
    <x v="11"/>
    <x v="0"/>
    <x v="0"/>
    <x v="0"/>
    <x v="0"/>
    <x v="0"/>
  </r>
  <r>
    <x v="11"/>
    <x v="108"/>
    <x v="0"/>
    <x v="0"/>
    <x v="0"/>
    <x v="0"/>
    <x v="29744"/>
    <x v="29744"/>
    <x v="389"/>
    <x v="1"/>
    <x v="0"/>
    <x v="6"/>
    <x v="0"/>
    <x v="0"/>
    <x v="0"/>
    <x v="0"/>
    <x v="0"/>
  </r>
  <r>
    <x v="11"/>
    <x v="108"/>
    <x v="0"/>
    <x v="0"/>
    <x v="0"/>
    <x v="0"/>
    <x v="29745"/>
    <x v="29745"/>
    <x v="604"/>
    <x v="1"/>
    <x v="1"/>
    <x v="0"/>
    <x v="0"/>
    <x v="0"/>
    <x v="0"/>
    <x v="0"/>
    <x v="0"/>
  </r>
  <r>
    <x v="11"/>
    <x v="108"/>
    <x v="0"/>
    <x v="0"/>
    <x v="0"/>
    <x v="0"/>
    <x v="29746"/>
    <x v="29746"/>
    <x v="155"/>
    <x v="0"/>
    <x v="0"/>
    <x v="11"/>
    <x v="0"/>
    <x v="0"/>
    <x v="0"/>
    <x v="0"/>
    <x v="0"/>
  </r>
  <r>
    <x v="11"/>
    <x v="108"/>
    <x v="0"/>
    <x v="0"/>
    <x v="0"/>
    <x v="0"/>
    <x v="29747"/>
    <x v="29747"/>
    <x v="299"/>
    <x v="0"/>
    <x v="1"/>
    <x v="0"/>
    <x v="0"/>
    <x v="0"/>
    <x v="0"/>
    <x v="0"/>
    <x v="0"/>
  </r>
  <r>
    <x v="11"/>
    <x v="108"/>
    <x v="0"/>
    <x v="0"/>
    <x v="0"/>
    <x v="0"/>
    <x v="29748"/>
    <x v="29748"/>
    <x v="22"/>
    <x v="1"/>
    <x v="1"/>
    <x v="4"/>
    <x v="0"/>
    <x v="0"/>
    <x v="0"/>
    <x v="0"/>
    <x v="0"/>
  </r>
  <r>
    <x v="11"/>
    <x v="108"/>
    <x v="0"/>
    <x v="0"/>
    <x v="0"/>
    <x v="0"/>
    <x v="29749"/>
    <x v="29749"/>
    <x v="123"/>
    <x v="0"/>
    <x v="0"/>
    <x v="1"/>
    <x v="0"/>
    <x v="0"/>
    <x v="0"/>
    <x v="0"/>
    <x v="0"/>
  </r>
  <r>
    <x v="11"/>
    <x v="108"/>
    <x v="0"/>
    <x v="0"/>
    <x v="0"/>
    <x v="0"/>
    <x v="29750"/>
    <x v="29750"/>
    <x v="414"/>
    <x v="1"/>
    <x v="1"/>
    <x v="6"/>
    <x v="0"/>
    <x v="0"/>
    <x v="0"/>
    <x v="0"/>
    <x v="0"/>
  </r>
  <r>
    <x v="11"/>
    <x v="108"/>
    <x v="0"/>
    <x v="0"/>
    <x v="0"/>
    <x v="0"/>
    <x v="29751"/>
    <x v="29751"/>
    <x v="86"/>
    <x v="1"/>
    <x v="1"/>
    <x v="4"/>
    <x v="0"/>
    <x v="0"/>
    <x v="0"/>
    <x v="0"/>
    <x v="0"/>
  </r>
  <r>
    <x v="11"/>
    <x v="108"/>
    <x v="0"/>
    <x v="0"/>
    <x v="0"/>
    <x v="0"/>
    <x v="29752"/>
    <x v="29752"/>
    <x v="48"/>
    <x v="0"/>
    <x v="1"/>
    <x v="3"/>
    <x v="0"/>
    <x v="0"/>
    <x v="0"/>
    <x v="0"/>
    <x v="0"/>
  </r>
  <r>
    <x v="11"/>
    <x v="108"/>
    <x v="0"/>
    <x v="0"/>
    <x v="0"/>
    <x v="0"/>
    <x v="29753"/>
    <x v="29753"/>
    <x v="49"/>
    <x v="1"/>
    <x v="0"/>
    <x v="7"/>
    <x v="0"/>
    <x v="0"/>
    <x v="0"/>
    <x v="0"/>
    <x v="0"/>
  </r>
  <r>
    <x v="11"/>
    <x v="108"/>
    <x v="0"/>
    <x v="0"/>
    <x v="0"/>
    <x v="0"/>
    <x v="29754"/>
    <x v="29754"/>
    <x v="25"/>
    <x v="1"/>
    <x v="1"/>
    <x v="0"/>
    <x v="0"/>
    <x v="0"/>
    <x v="0"/>
    <x v="0"/>
    <x v="0"/>
  </r>
  <r>
    <x v="11"/>
    <x v="108"/>
    <x v="0"/>
    <x v="0"/>
    <x v="0"/>
    <x v="0"/>
    <x v="29755"/>
    <x v="29755"/>
    <x v="4"/>
    <x v="0"/>
    <x v="0"/>
    <x v="4"/>
    <x v="0"/>
    <x v="0"/>
    <x v="0"/>
    <x v="0"/>
    <x v="0"/>
  </r>
  <r>
    <x v="11"/>
    <x v="108"/>
    <x v="0"/>
    <x v="0"/>
    <x v="0"/>
    <x v="0"/>
    <x v="29756"/>
    <x v="29756"/>
    <x v="90"/>
    <x v="1"/>
    <x v="0"/>
    <x v="9"/>
    <x v="0"/>
    <x v="0"/>
    <x v="0"/>
    <x v="0"/>
    <x v="0"/>
  </r>
  <r>
    <x v="11"/>
    <x v="108"/>
    <x v="0"/>
    <x v="0"/>
    <x v="0"/>
    <x v="0"/>
    <x v="29757"/>
    <x v="29757"/>
    <x v="32"/>
    <x v="0"/>
    <x v="0"/>
    <x v="5"/>
    <x v="0"/>
    <x v="0"/>
    <x v="0"/>
    <x v="0"/>
    <x v="0"/>
  </r>
  <r>
    <x v="11"/>
    <x v="108"/>
    <x v="0"/>
    <x v="0"/>
    <x v="0"/>
    <x v="0"/>
    <x v="29758"/>
    <x v="29758"/>
    <x v="525"/>
    <x v="0"/>
    <x v="0"/>
    <x v="5"/>
    <x v="0"/>
    <x v="0"/>
    <x v="0"/>
    <x v="0"/>
    <x v="0"/>
  </r>
  <r>
    <x v="11"/>
    <x v="108"/>
    <x v="0"/>
    <x v="0"/>
    <x v="0"/>
    <x v="0"/>
    <x v="29759"/>
    <x v="29759"/>
    <x v="252"/>
    <x v="1"/>
    <x v="1"/>
    <x v="6"/>
    <x v="0"/>
    <x v="0"/>
    <x v="0"/>
    <x v="0"/>
    <x v="0"/>
  </r>
  <r>
    <x v="11"/>
    <x v="108"/>
    <x v="0"/>
    <x v="0"/>
    <x v="0"/>
    <x v="0"/>
    <x v="29760"/>
    <x v="29760"/>
    <x v="230"/>
    <x v="1"/>
    <x v="0"/>
    <x v="10"/>
    <x v="0"/>
    <x v="0"/>
    <x v="0"/>
    <x v="0"/>
    <x v="0"/>
  </r>
  <r>
    <x v="11"/>
    <x v="108"/>
    <x v="0"/>
    <x v="0"/>
    <x v="0"/>
    <x v="0"/>
    <x v="29761"/>
    <x v="29761"/>
    <x v="168"/>
    <x v="0"/>
    <x v="0"/>
    <x v="1"/>
    <x v="0"/>
    <x v="0"/>
    <x v="0"/>
    <x v="0"/>
    <x v="0"/>
  </r>
  <r>
    <x v="11"/>
    <x v="108"/>
    <x v="0"/>
    <x v="0"/>
    <x v="0"/>
    <x v="0"/>
    <x v="29762"/>
    <x v="29762"/>
    <x v="318"/>
    <x v="1"/>
    <x v="1"/>
    <x v="4"/>
    <x v="0"/>
    <x v="0"/>
    <x v="0"/>
    <x v="0"/>
    <x v="0"/>
  </r>
  <r>
    <x v="11"/>
    <x v="108"/>
    <x v="0"/>
    <x v="0"/>
    <x v="0"/>
    <x v="0"/>
    <x v="29763"/>
    <x v="29763"/>
    <x v="262"/>
    <x v="0"/>
    <x v="0"/>
    <x v="6"/>
    <x v="0"/>
    <x v="0"/>
    <x v="0"/>
    <x v="0"/>
    <x v="0"/>
  </r>
  <r>
    <x v="11"/>
    <x v="108"/>
    <x v="0"/>
    <x v="0"/>
    <x v="0"/>
    <x v="0"/>
    <x v="29764"/>
    <x v="29764"/>
    <x v="545"/>
    <x v="1"/>
    <x v="0"/>
    <x v="9"/>
    <x v="0"/>
    <x v="0"/>
    <x v="0"/>
    <x v="0"/>
    <x v="0"/>
  </r>
  <r>
    <x v="11"/>
    <x v="108"/>
    <x v="0"/>
    <x v="0"/>
    <x v="0"/>
    <x v="0"/>
    <x v="29765"/>
    <x v="29765"/>
    <x v="478"/>
    <x v="1"/>
    <x v="0"/>
    <x v="9"/>
    <x v="0"/>
    <x v="0"/>
    <x v="0"/>
    <x v="0"/>
    <x v="0"/>
  </r>
  <r>
    <x v="11"/>
    <x v="108"/>
    <x v="0"/>
    <x v="0"/>
    <x v="0"/>
    <x v="0"/>
    <x v="29766"/>
    <x v="29766"/>
    <x v="175"/>
    <x v="0"/>
    <x v="1"/>
    <x v="0"/>
    <x v="0"/>
    <x v="0"/>
    <x v="0"/>
    <x v="0"/>
    <x v="0"/>
  </r>
  <r>
    <x v="11"/>
    <x v="108"/>
    <x v="0"/>
    <x v="0"/>
    <x v="0"/>
    <x v="0"/>
    <x v="29767"/>
    <x v="29767"/>
    <x v="81"/>
    <x v="1"/>
    <x v="0"/>
    <x v="3"/>
    <x v="0"/>
    <x v="0"/>
    <x v="0"/>
    <x v="0"/>
    <x v="0"/>
  </r>
  <r>
    <x v="11"/>
    <x v="108"/>
    <x v="0"/>
    <x v="0"/>
    <x v="0"/>
    <x v="0"/>
    <x v="29768"/>
    <x v="29768"/>
    <x v="117"/>
    <x v="1"/>
    <x v="0"/>
    <x v="0"/>
    <x v="0"/>
    <x v="0"/>
    <x v="0"/>
    <x v="0"/>
    <x v="0"/>
  </r>
  <r>
    <x v="11"/>
    <x v="108"/>
    <x v="0"/>
    <x v="0"/>
    <x v="0"/>
    <x v="0"/>
    <x v="29769"/>
    <x v="29769"/>
    <x v="220"/>
    <x v="1"/>
    <x v="0"/>
    <x v="7"/>
    <x v="0"/>
    <x v="0"/>
    <x v="0"/>
    <x v="0"/>
    <x v="0"/>
  </r>
  <r>
    <x v="11"/>
    <x v="108"/>
    <x v="0"/>
    <x v="0"/>
    <x v="0"/>
    <x v="0"/>
    <x v="29770"/>
    <x v="29770"/>
    <x v="94"/>
    <x v="1"/>
    <x v="0"/>
    <x v="1"/>
    <x v="0"/>
    <x v="0"/>
    <x v="0"/>
    <x v="0"/>
    <x v="0"/>
  </r>
  <r>
    <x v="11"/>
    <x v="108"/>
    <x v="0"/>
    <x v="0"/>
    <x v="0"/>
    <x v="0"/>
    <x v="29771"/>
    <x v="29771"/>
    <x v="100"/>
    <x v="0"/>
    <x v="0"/>
    <x v="7"/>
    <x v="0"/>
    <x v="0"/>
    <x v="0"/>
    <x v="0"/>
    <x v="0"/>
  </r>
  <r>
    <x v="11"/>
    <x v="108"/>
    <x v="0"/>
    <x v="0"/>
    <x v="0"/>
    <x v="0"/>
    <x v="29772"/>
    <x v="29772"/>
    <x v="57"/>
    <x v="1"/>
    <x v="0"/>
    <x v="7"/>
    <x v="0"/>
    <x v="0"/>
    <x v="0"/>
    <x v="0"/>
    <x v="0"/>
  </r>
  <r>
    <x v="11"/>
    <x v="108"/>
    <x v="0"/>
    <x v="0"/>
    <x v="0"/>
    <x v="0"/>
    <x v="29773"/>
    <x v="29773"/>
    <x v="239"/>
    <x v="0"/>
    <x v="0"/>
    <x v="5"/>
    <x v="0"/>
    <x v="0"/>
    <x v="0"/>
    <x v="0"/>
    <x v="0"/>
  </r>
  <r>
    <x v="11"/>
    <x v="108"/>
    <x v="0"/>
    <x v="0"/>
    <x v="0"/>
    <x v="0"/>
    <x v="29774"/>
    <x v="29774"/>
    <x v="88"/>
    <x v="0"/>
    <x v="0"/>
    <x v="0"/>
    <x v="0"/>
    <x v="0"/>
    <x v="0"/>
    <x v="0"/>
    <x v="0"/>
  </r>
  <r>
    <x v="11"/>
    <x v="108"/>
    <x v="0"/>
    <x v="0"/>
    <x v="0"/>
    <x v="0"/>
    <x v="29775"/>
    <x v="29775"/>
    <x v="40"/>
    <x v="1"/>
    <x v="1"/>
    <x v="11"/>
    <x v="0"/>
    <x v="0"/>
    <x v="0"/>
    <x v="0"/>
    <x v="0"/>
  </r>
  <r>
    <x v="11"/>
    <x v="108"/>
    <x v="0"/>
    <x v="0"/>
    <x v="0"/>
    <x v="0"/>
    <x v="29776"/>
    <x v="29776"/>
    <x v="468"/>
    <x v="0"/>
    <x v="1"/>
    <x v="8"/>
    <x v="0"/>
    <x v="0"/>
    <x v="0"/>
    <x v="0"/>
    <x v="0"/>
  </r>
  <r>
    <x v="11"/>
    <x v="108"/>
    <x v="0"/>
    <x v="0"/>
    <x v="0"/>
    <x v="0"/>
    <x v="29777"/>
    <x v="29777"/>
    <x v="624"/>
    <x v="1"/>
    <x v="1"/>
    <x v="4"/>
    <x v="0"/>
    <x v="0"/>
    <x v="0"/>
    <x v="0"/>
    <x v="0"/>
  </r>
  <r>
    <x v="11"/>
    <x v="108"/>
    <x v="0"/>
    <x v="0"/>
    <x v="0"/>
    <x v="0"/>
    <x v="29778"/>
    <x v="29778"/>
    <x v="282"/>
    <x v="1"/>
    <x v="0"/>
    <x v="10"/>
    <x v="0"/>
    <x v="0"/>
    <x v="0"/>
    <x v="0"/>
    <x v="0"/>
  </r>
  <r>
    <x v="11"/>
    <x v="108"/>
    <x v="0"/>
    <x v="0"/>
    <x v="0"/>
    <x v="0"/>
    <x v="29779"/>
    <x v="29779"/>
    <x v="355"/>
    <x v="1"/>
    <x v="1"/>
    <x v="3"/>
    <x v="0"/>
    <x v="0"/>
    <x v="0"/>
    <x v="0"/>
    <x v="0"/>
  </r>
  <r>
    <x v="11"/>
    <x v="108"/>
    <x v="0"/>
    <x v="0"/>
    <x v="0"/>
    <x v="0"/>
    <x v="29780"/>
    <x v="29780"/>
    <x v="482"/>
    <x v="1"/>
    <x v="0"/>
    <x v="8"/>
    <x v="0"/>
    <x v="0"/>
    <x v="0"/>
    <x v="0"/>
    <x v="0"/>
  </r>
  <r>
    <x v="11"/>
    <x v="108"/>
    <x v="0"/>
    <x v="0"/>
    <x v="0"/>
    <x v="0"/>
    <x v="29781"/>
    <x v="29781"/>
    <x v="389"/>
    <x v="0"/>
    <x v="0"/>
    <x v="6"/>
    <x v="0"/>
    <x v="0"/>
    <x v="0"/>
    <x v="0"/>
    <x v="0"/>
  </r>
  <r>
    <x v="11"/>
    <x v="108"/>
    <x v="0"/>
    <x v="0"/>
    <x v="0"/>
    <x v="0"/>
    <x v="29782"/>
    <x v="29782"/>
    <x v="422"/>
    <x v="0"/>
    <x v="1"/>
    <x v="1"/>
    <x v="0"/>
    <x v="0"/>
    <x v="0"/>
    <x v="0"/>
    <x v="0"/>
  </r>
  <r>
    <x v="11"/>
    <x v="108"/>
    <x v="0"/>
    <x v="0"/>
    <x v="0"/>
    <x v="0"/>
    <x v="29783"/>
    <x v="29783"/>
    <x v="568"/>
    <x v="0"/>
    <x v="0"/>
    <x v="4"/>
    <x v="0"/>
    <x v="0"/>
    <x v="0"/>
    <x v="0"/>
    <x v="0"/>
  </r>
  <r>
    <x v="11"/>
    <x v="108"/>
    <x v="0"/>
    <x v="0"/>
    <x v="0"/>
    <x v="0"/>
    <x v="29784"/>
    <x v="29784"/>
    <x v="550"/>
    <x v="0"/>
    <x v="0"/>
    <x v="1"/>
    <x v="0"/>
    <x v="0"/>
    <x v="0"/>
    <x v="0"/>
    <x v="0"/>
  </r>
  <r>
    <x v="11"/>
    <x v="108"/>
    <x v="0"/>
    <x v="0"/>
    <x v="0"/>
    <x v="0"/>
    <x v="29785"/>
    <x v="29785"/>
    <x v="502"/>
    <x v="0"/>
    <x v="0"/>
    <x v="0"/>
    <x v="0"/>
    <x v="0"/>
    <x v="0"/>
    <x v="0"/>
    <x v="0"/>
  </r>
  <r>
    <x v="11"/>
    <x v="108"/>
    <x v="0"/>
    <x v="0"/>
    <x v="0"/>
    <x v="0"/>
    <x v="29786"/>
    <x v="29786"/>
    <x v="51"/>
    <x v="1"/>
    <x v="1"/>
    <x v="5"/>
    <x v="0"/>
    <x v="0"/>
    <x v="0"/>
    <x v="0"/>
    <x v="0"/>
  </r>
  <r>
    <x v="11"/>
    <x v="108"/>
    <x v="0"/>
    <x v="0"/>
    <x v="0"/>
    <x v="0"/>
    <x v="29787"/>
    <x v="29787"/>
    <x v="324"/>
    <x v="0"/>
    <x v="0"/>
    <x v="11"/>
    <x v="0"/>
    <x v="0"/>
    <x v="0"/>
    <x v="0"/>
    <x v="0"/>
  </r>
  <r>
    <x v="11"/>
    <x v="108"/>
    <x v="0"/>
    <x v="0"/>
    <x v="0"/>
    <x v="0"/>
    <x v="29788"/>
    <x v="29788"/>
    <x v="400"/>
    <x v="1"/>
    <x v="1"/>
    <x v="9"/>
    <x v="0"/>
    <x v="0"/>
    <x v="0"/>
    <x v="0"/>
    <x v="0"/>
  </r>
  <r>
    <x v="11"/>
    <x v="108"/>
    <x v="0"/>
    <x v="0"/>
    <x v="0"/>
    <x v="0"/>
    <x v="29789"/>
    <x v="29789"/>
    <x v="188"/>
    <x v="0"/>
    <x v="0"/>
    <x v="5"/>
    <x v="0"/>
    <x v="0"/>
    <x v="0"/>
    <x v="0"/>
    <x v="0"/>
  </r>
  <r>
    <x v="11"/>
    <x v="108"/>
    <x v="0"/>
    <x v="0"/>
    <x v="0"/>
    <x v="0"/>
    <x v="29790"/>
    <x v="29790"/>
    <x v="112"/>
    <x v="0"/>
    <x v="0"/>
    <x v="10"/>
    <x v="0"/>
    <x v="0"/>
    <x v="0"/>
    <x v="0"/>
    <x v="0"/>
  </r>
  <r>
    <x v="11"/>
    <x v="108"/>
    <x v="0"/>
    <x v="0"/>
    <x v="0"/>
    <x v="0"/>
    <x v="29791"/>
    <x v="29791"/>
    <x v="169"/>
    <x v="0"/>
    <x v="0"/>
    <x v="11"/>
    <x v="0"/>
    <x v="0"/>
    <x v="0"/>
    <x v="0"/>
    <x v="0"/>
  </r>
  <r>
    <x v="11"/>
    <x v="108"/>
    <x v="0"/>
    <x v="0"/>
    <x v="0"/>
    <x v="0"/>
    <x v="29792"/>
    <x v="29792"/>
    <x v="343"/>
    <x v="1"/>
    <x v="1"/>
    <x v="9"/>
    <x v="0"/>
    <x v="0"/>
    <x v="0"/>
    <x v="0"/>
    <x v="0"/>
  </r>
  <r>
    <x v="11"/>
    <x v="108"/>
    <x v="0"/>
    <x v="0"/>
    <x v="0"/>
    <x v="0"/>
    <x v="29793"/>
    <x v="29793"/>
    <x v="25"/>
    <x v="0"/>
    <x v="1"/>
    <x v="0"/>
    <x v="0"/>
    <x v="0"/>
    <x v="0"/>
    <x v="0"/>
    <x v="0"/>
  </r>
  <r>
    <x v="11"/>
    <x v="108"/>
    <x v="0"/>
    <x v="0"/>
    <x v="0"/>
    <x v="0"/>
    <x v="29794"/>
    <x v="29794"/>
    <x v="475"/>
    <x v="0"/>
    <x v="1"/>
    <x v="11"/>
    <x v="0"/>
    <x v="0"/>
    <x v="0"/>
    <x v="0"/>
    <x v="0"/>
  </r>
  <r>
    <x v="11"/>
    <x v="108"/>
    <x v="0"/>
    <x v="0"/>
    <x v="0"/>
    <x v="0"/>
    <x v="29795"/>
    <x v="29795"/>
    <x v="475"/>
    <x v="0"/>
    <x v="1"/>
    <x v="11"/>
    <x v="0"/>
    <x v="0"/>
    <x v="0"/>
    <x v="0"/>
    <x v="0"/>
  </r>
  <r>
    <x v="11"/>
    <x v="108"/>
    <x v="0"/>
    <x v="0"/>
    <x v="0"/>
    <x v="0"/>
    <x v="29796"/>
    <x v="29796"/>
    <x v="373"/>
    <x v="1"/>
    <x v="0"/>
    <x v="5"/>
    <x v="0"/>
    <x v="0"/>
    <x v="0"/>
    <x v="0"/>
    <x v="0"/>
  </r>
  <r>
    <x v="11"/>
    <x v="108"/>
    <x v="0"/>
    <x v="0"/>
    <x v="0"/>
    <x v="0"/>
    <x v="29797"/>
    <x v="29797"/>
    <x v="57"/>
    <x v="1"/>
    <x v="0"/>
    <x v="7"/>
    <x v="0"/>
    <x v="0"/>
    <x v="0"/>
    <x v="0"/>
    <x v="0"/>
  </r>
  <r>
    <x v="11"/>
    <x v="108"/>
    <x v="0"/>
    <x v="0"/>
    <x v="0"/>
    <x v="0"/>
    <x v="29798"/>
    <x v="29798"/>
    <x v="521"/>
    <x v="1"/>
    <x v="1"/>
    <x v="5"/>
    <x v="0"/>
    <x v="0"/>
    <x v="0"/>
    <x v="0"/>
    <x v="0"/>
  </r>
  <r>
    <x v="11"/>
    <x v="108"/>
    <x v="0"/>
    <x v="0"/>
    <x v="0"/>
    <x v="0"/>
    <x v="29799"/>
    <x v="29799"/>
    <x v="502"/>
    <x v="1"/>
    <x v="0"/>
    <x v="0"/>
    <x v="0"/>
    <x v="0"/>
    <x v="0"/>
    <x v="0"/>
    <x v="0"/>
  </r>
  <r>
    <x v="11"/>
    <x v="108"/>
    <x v="0"/>
    <x v="0"/>
    <x v="0"/>
    <x v="0"/>
    <x v="29800"/>
    <x v="29800"/>
    <x v="609"/>
    <x v="0"/>
    <x v="1"/>
    <x v="10"/>
    <x v="0"/>
    <x v="0"/>
    <x v="0"/>
    <x v="0"/>
    <x v="0"/>
  </r>
  <r>
    <x v="11"/>
    <x v="108"/>
    <x v="0"/>
    <x v="0"/>
    <x v="0"/>
    <x v="0"/>
    <x v="29801"/>
    <x v="29801"/>
    <x v="590"/>
    <x v="0"/>
    <x v="1"/>
    <x v="9"/>
    <x v="0"/>
    <x v="0"/>
    <x v="0"/>
    <x v="0"/>
    <x v="0"/>
  </r>
  <r>
    <x v="11"/>
    <x v="108"/>
    <x v="0"/>
    <x v="0"/>
    <x v="0"/>
    <x v="0"/>
    <x v="29802"/>
    <x v="29802"/>
    <x v="157"/>
    <x v="0"/>
    <x v="1"/>
    <x v="5"/>
    <x v="0"/>
    <x v="0"/>
    <x v="0"/>
    <x v="0"/>
    <x v="0"/>
  </r>
  <r>
    <x v="11"/>
    <x v="108"/>
    <x v="0"/>
    <x v="0"/>
    <x v="0"/>
    <x v="0"/>
    <x v="29803"/>
    <x v="29803"/>
    <x v="192"/>
    <x v="0"/>
    <x v="1"/>
    <x v="0"/>
    <x v="0"/>
    <x v="0"/>
    <x v="0"/>
    <x v="0"/>
    <x v="0"/>
  </r>
  <r>
    <x v="11"/>
    <x v="108"/>
    <x v="0"/>
    <x v="0"/>
    <x v="0"/>
    <x v="0"/>
    <x v="29804"/>
    <x v="29804"/>
    <x v="58"/>
    <x v="1"/>
    <x v="1"/>
    <x v="1"/>
    <x v="0"/>
    <x v="0"/>
    <x v="0"/>
    <x v="0"/>
    <x v="0"/>
  </r>
  <r>
    <x v="11"/>
    <x v="108"/>
    <x v="0"/>
    <x v="0"/>
    <x v="0"/>
    <x v="0"/>
    <x v="29805"/>
    <x v="29805"/>
    <x v="160"/>
    <x v="0"/>
    <x v="1"/>
    <x v="6"/>
    <x v="0"/>
    <x v="0"/>
    <x v="0"/>
    <x v="0"/>
    <x v="0"/>
  </r>
  <r>
    <x v="11"/>
    <x v="108"/>
    <x v="0"/>
    <x v="0"/>
    <x v="0"/>
    <x v="0"/>
    <x v="29806"/>
    <x v="29806"/>
    <x v="433"/>
    <x v="1"/>
    <x v="1"/>
    <x v="5"/>
    <x v="0"/>
    <x v="0"/>
    <x v="0"/>
    <x v="0"/>
    <x v="0"/>
  </r>
  <r>
    <x v="11"/>
    <x v="108"/>
    <x v="0"/>
    <x v="0"/>
    <x v="0"/>
    <x v="0"/>
    <x v="29807"/>
    <x v="29807"/>
    <x v="90"/>
    <x v="0"/>
    <x v="0"/>
    <x v="9"/>
    <x v="0"/>
    <x v="0"/>
    <x v="0"/>
    <x v="0"/>
    <x v="0"/>
  </r>
  <r>
    <x v="11"/>
    <x v="108"/>
    <x v="0"/>
    <x v="0"/>
    <x v="0"/>
    <x v="0"/>
    <x v="29808"/>
    <x v="29808"/>
    <x v="580"/>
    <x v="1"/>
    <x v="1"/>
    <x v="11"/>
    <x v="0"/>
    <x v="0"/>
    <x v="0"/>
    <x v="0"/>
    <x v="0"/>
  </r>
  <r>
    <x v="11"/>
    <x v="108"/>
    <x v="0"/>
    <x v="0"/>
    <x v="0"/>
    <x v="0"/>
    <x v="29809"/>
    <x v="29809"/>
    <x v="491"/>
    <x v="0"/>
    <x v="1"/>
    <x v="9"/>
    <x v="0"/>
    <x v="0"/>
    <x v="0"/>
    <x v="0"/>
    <x v="0"/>
  </r>
  <r>
    <x v="11"/>
    <x v="108"/>
    <x v="0"/>
    <x v="0"/>
    <x v="0"/>
    <x v="0"/>
    <x v="29810"/>
    <x v="29810"/>
    <x v="352"/>
    <x v="0"/>
    <x v="1"/>
    <x v="11"/>
    <x v="0"/>
    <x v="0"/>
    <x v="0"/>
    <x v="0"/>
    <x v="0"/>
  </r>
  <r>
    <x v="11"/>
    <x v="108"/>
    <x v="0"/>
    <x v="0"/>
    <x v="0"/>
    <x v="0"/>
    <x v="29811"/>
    <x v="29811"/>
    <x v="121"/>
    <x v="1"/>
    <x v="1"/>
    <x v="8"/>
    <x v="0"/>
    <x v="0"/>
    <x v="0"/>
    <x v="0"/>
    <x v="0"/>
  </r>
  <r>
    <x v="11"/>
    <x v="108"/>
    <x v="0"/>
    <x v="0"/>
    <x v="0"/>
    <x v="0"/>
    <x v="29812"/>
    <x v="29812"/>
    <x v="495"/>
    <x v="1"/>
    <x v="0"/>
    <x v="11"/>
    <x v="0"/>
    <x v="0"/>
    <x v="0"/>
    <x v="0"/>
    <x v="0"/>
  </r>
  <r>
    <x v="11"/>
    <x v="108"/>
    <x v="0"/>
    <x v="0"/>
    <x v="0"/>
    <x v="0"/>
    <x v="29813"/>
    <x v="29813"/>
    <x v="160"/>
    <x v="1"/>
    <x v="1"/>
    <x v="6"/>
    <x v="0"/>
    <x v="0"/>
    <x v="0"/>
    <x v="0"/>
    <x v="0"/>
  </r>
  <r>
    <x v="11"/>
    <x v="108"/>
    <x v="0"/>
    <x v="0"/>
    <x v="0"/>
    <x v="0"/>
    <x v="29814"/>
    <x v="29814"/>
    <x v="134"/>
    <x v="1"/>
    <x v="0"/>
    <x v="2"/>
    <x v="0"/>
    <x v="0"/>
    <x v="0"/>
    <x v="0"/>
    <x v="0"/>
  </r>
  <r>
    <x v="11"/>
    <x v="108"/>
    <x v="0"/>
    <x v="0"/>
    <x v="0"/>
    <x v="0"/>
    <x v="29815"/>
    <x v="29815"/>
    <x v="379"/>
    <x v="1"/>
    <x v="0"/>
    <x v="4"/>
    <x v="0"/>
    <x v="0"/>
    <x v="0"/>
    <x v="0"/>
    <x v="0"/>
  </r>
  <r>
    <x v="11"/>
    <x v="108"/>
    <x v="0"/>
    <x v="0"/>
    <x v="0"/>
    <x v="0"/>
    <x v="29816"/>
    <x v="29816"/>
    <x v="153"/>
    <x v="1"/>
    <x v="0"/>
    <x v="8"/>
    <x v="0"/>
    <x v="0"/>
    <x v="0"/>
    <x v="0"/>
    <x v="0"/>
  </r>
  <r>
    <x v="11"/>
    <x v="108"/>
    <x v="0"/>
    <x v="0"/>
    <x v="0"/>
    <x v="0"/>
    <x v="29817"/>
    <x v="29817"/>
    <x v="665"/>
    <x v="1"/>
    <x v="0"/>
    <x v="10"/>
    <x v="0"/>
    <x v="0"/>
    <x v="0"/>
    <x v="0"/>
    <x v="0"/>
  </r>
  <r>
    <x v="12"/>
    <x v="109"/>
    <x v="0"/>
    <x v="0"/>
    <x v="0"/>
    <x v="0"/>
    <x v="29818"/>
    <x v="29818"/>
    <x v="487"/>
    <x v="0"/>
    <x v="0"/>
    <x v="4"/>
    <x v="0"/>
    <x v="0"/>
    <x v="0"/>
    <x v="0"/>
    <x v="0"/>
  </r>
  <r>
    <x v="12"/>
    <x v="109"/>
    <x v="0"/>
    <x v="0"/>
    <x v="0"/>
    <x v="0"/>
    <x v="29819"/>
    <x v="29819"/>
    <x v="258"/>
    <x v="1"/>
    <x v="0"/>
    <x v="7"/>
    <x v="0"/>
    <x v="0"/>
    <x v="0"/>
    <x v="0"/>
    <x v="0"/>
  </r>
  <r>
    <x v="12"/>
    <x v="109"/>
    <x v="0"/>
    <x v="0"/>
    <x v="0"/>
    <x v="0"/>
    <x v="29820"/>
    <x v="29820"/>
    <x v="458"/>
    <x v="0"/>
    <x v="1"/>
    <x v="11"/>
    <x v="0"/>
    <x v="0"/>
    <x v="0"/>
    <x v="0"/>
    <x v="0"/>
  </r>
  <r>
    <x v="12"/>
    <x v="109"/>
    <x v="0"/>
    <x v="0"/>
    <x v="0"/>
    <x v="0"/>
    <x v="29821"/>
    <x v="29821"/>
    <x v="413"/>
    <x v="0"/>
    <x v="1"/>
    <x v="10"/>
    <x v="0"/>
    <x v="0"/>
    <x v="0"/>
    <x v="0"/>
    <x v="0"/>
  </r>
  <r>
    <x v="12"/>
    <x v="109"/>
    <x v="0"/>
    <x v="0"/>
    <x v="0"/>
    <x v="0"/>
    <x v="29822"/>
    <x v="29822"/>
    <x v="97"/>
    <x v="1"/>
    <x v="0"/>
    <x v="0"/>
    <x v="0"/>
    <x v="0"/>
    <x v="0"/>
    <x v="0"/>
    <x v="0"/>
  </r>
  <r>
    <x v="12"/>
    <x v="109"/>
    <x v="0"/>
    <x v="0"/>
    <x v="0"/>
    <x v="0"/>
    <x v="29823"/>
    <x v="29823"/>
    <x v="249"/>
    <x v="1"/>
    <x v="1"/>
    <x v="5"/>
    <x v="0"/>
    <x v="0"/>
    <x v="0"/>
    <x v="0"/>
    <x v="0"/>
  </r>
  <r>
    <x v="12"/>
    <x v="109"/>
    <x v="0"/>
    <x v="0"/>
    <x v="0"/>
    <x v="0"/>
    <x v="29824"/>
    <x v="29824"/>
    <x v="436"/>
    <x v="0"/>
    <x v="0"/>
    <x v="4"/>
    <x v="0"/>
    <x v="0"/>
    <x v="0"/>
    <x v="0"/>
    <x v="0"/>
  </r>
  <r>
    <x v="12"/>
    <x v="109"/>
    <x v="0"/>
    <x v="0"/>
    <x v="0"/>
    <x v="0"/>
    <x v="29825"/>
    <x v="29825"/>
    <x v="448"/>
    <x v="1"/>
    <x v="0"/>
    <x v="4"/>
    <x v="0"/>
    <x v="0"/>
    <x v="0"/>
    <x v="0"/>
    <x v="0"/>
  </r>
  <r>
    <x v="12"/>
    <x v="109"/>
    <x v="0"/>
    <x v="0"/>
    <x v="0"/>
    <x v="0"/>
    <x v="29826"/>
    <x v="29826"/>
    <x v="452"/>
    <x v="0"/>
    <x v="0"/>
    <x v="9"/>
    <x v="0"/>
    <x v="0"/>
    <x v="0"/>
    <x v="0"/>
    <x v="0"/>
  </r>
  <r>
    <x v="12"/>
    <x v="109"/>
    <x v="0"/>
    <x v="0"/>
    <x v="0"/>
    <x v="0"/>
    <x v="29827"/>
    <x v="29827"/>
    <x v="76"/>
    <x v="1"/>
    <x v="0"/>
    <x v="8"/>
    <x v="0"/>
    <x v="0"/>
    <x v="0"/>
    <x v="0"/>
    <x v="0"/>
  </r>
  <r>
    <x v="12"/>
    <x v="109"/>
    <x v="0"/>
    <x v="0"/>
    <x v="0"/>
    <x v="0"/>
    <x v="29828"/>
    <x v="29828"/>
    <x v="63"/>
    <x v="0"/>
    <x v="0"/>
    <x v="4"/>
    <x v="0"/>
    <x v="0"/>
    <x v="0"/>
    <x v="0"/>
    <x v="0"/>
  </r>
  <r>
    <x v="12"/>
    <x v="109"/>
    <x v="0"/>
    <x v="0"/>
    <x v="0"/>
    <x v="0"/>
    <x v="29829"/>
    <x v="29829"/>
    <x v="388"/>
    <x v="0"/>
    <x v="0"/>
    <x v="6"/>
    <x v="0"/>
    <x v="0"/>
    <x v="0"/>
    <x v="0"/>
    <x v="0"/>
  </r>
  <r>
    <x v="12"/>
    <x v="109"/>
    <x v="0"/>
    <x v="0"/>
    <x v="0"/>
    <x v="0"/>
    <x v="29830"/>
    <x v="29830"/>
    <x v="579"/>
    <x v="1"/>
    <x v="0"/>
    <x v="10"/>
    <x v="0"/>
    <x v="0"/>
    <x v="0"/>
    <x v="0"/>
    <x v="0"/>
  </r>
  <r>
    <x v="12"/>
    <x v="109"/>
    <x v="0"/>
    <x v="0"/>
    <x v="0"/>
    <x v="0"/>
    <x v="29831"/>
    <x v="29831"/>
    <x v="232"/>
    <x v="0"/>
    <x v="1"/>
    <x v="5"/>
    <x v="0"/>
    <x v="0"/>
    <x v="0"/>
    <x v="0"/>
    <x v="0"/>
  </r>
  <r>
    <x v="12"/>
    <x v="109"/>
    <x v="0"/>
    <x v="0"/>
    <x v="0"/>
    <x v="0"/>
    <x v="29832"/>
    <x v="29832"/>
    <x v="450"/>
    <x v="1"/>
    <x v="1"/>
    <x v="11"/>
    <x v="0"/>
    <x v="0"/>
    <x v="0"/>
    <x v="0"/>
    <x v="0"/>
  </r>
  <r>
    <x v="12"/>
    <x v="109"/>
    <x v="0"/>
    <x v="0"/>
    <x v="0"/>
    <x v="0"/>
    <x v="29833"/>
    <x v="29833"/>
    <x v="617"/>
    <x v="1"/>
    <x v="0"/>
    <x v="7"/>
    <x v="0"/>
    <x v="0"/>
    <x v="0"/>
    <x v="0"/>
    <x v="0"/>
  </r>
  <r>
    <x v="12"/>
    <x v="109"/>
    <x v="0"/>
    <x v="0"/>
    <x v="0"/>
    <x v="0"/>
    <x v="29834"/>
    <x v="29834"/>
    <x v="548"/>
    <x v="0"/>
    <x v="0"/>
    <x v="3"/>
    <x v="0"/>
    <x v="0"/>
    <x v="0"/>
    <x v="0"/>
    <x v="0"/>
  </r>
  <r>
    <x v="12"/>
    <x v="109"/>
    <x v="0"/>
    <x v="0"/>
    <x v="0"/>
    <x v="0"/>
    <x v="29835"/>
    <x v="29835"/>
    <x v="527"/>
    <x v="1"/>
    <x v="0"/>
    <x v="7"/>
    <x v="0"/>
    <x v="0"/>
    <x v="0"/>
    <x v="0"/>
    <x v="0"/>
  </r>
  <r>
    <x v="12"/>
    <x v="109"/>
    <x v="0"/>
    <x v="0"/>
    <x v="0"/>
    <x v="0"/>
    <x v="29836"/>
    <x v="29836"/>
    <x v="56"/>
    <x v="1"/>
    <x v="0"/>
    <x v="4"/>
    <x v="0"/>
    <x v="0"/>
    <x v="0"/>
    <x v="0"/>
    <x v="0"/>
  </r>
  <r>
    <x v="12"/>
    <x v="109"/>
    <x v="0"/>
    <x v="0"/>
    <x v="0"/>
    <x v="0"/>
    <x v="29837"/>
    <x v="29837"/>
    <x v="266"/>
    <x v="1"/>
    <x v="1"/>
    <x v="5"/>
    <x v="0"/>
    <x v="0"/>
    <x v="0"/>
    <x v="0"/>
    <x v="0"/>
  </r>
  <r>
    <x v="12"/>
    <x v="109"/>
    <x v="0"/>
    <x v="0"/>
    <x v="0"/>
    <x v="0"/>
    <x v="29838"/>
    <x v="29838"/>
    <x v="608"/>
    <x v="1"/>
    <x v="1"/>
    <x v="11"/>
    <x v="0"/>
    <x v="0"/>
    <x v="0"/>
    <x v="0"/>
    <x v="0"/>
  </r>
  <r>
    <x v="12"/>
    <x v="109"/>
    <x v="0"/>
    <x v="0"/>
    <x v="0"/>
    <x v="0"/>
    <x v="29839"/>
    <x v="29839"/>
    <x v="481"/>
    <x v="1"/>
    <x v="1"/>
    <x v="0"/>
    <x v="0"/>
    <x v="0"/>
    <x v="0"/>
    <x v="0"/>
    <x v="0"/>
  </r>
  <r>
    <x v="12"/>
    <x v="109"/>
    <x v="0"/>
    <x v="0"/>
    <x v="0"/>
    <x v="0"/>
    <x v="29840"/>
    <x v="29840"/>
    <x v="170"/>
    <x v="0"/>
    <x v="0"/>
    <x v="10"/>
    <x v="0"/>
    <x v="0"/>
    <x v="0"/>
    <x v="0"/>
    <x v="0"/>
  </r>
  <r>
    <x v="12"/>
    <x v="109"/>
    <x v="0"/>
    <x v="0"/>
    <x v="0"/>
    <x v="0"/>
    <x v="29841"/>
    <x v="29841"/>
    <x v="131"/>
    <x v="0"/>
    <x v="0"/>
    <x v="11"/>
    <x v="0"/>
    <x v="0"/>
    <x v="0"/>
    <x v="0"/>
    <x v="0"/>
  </r>
  <r>
    <x v="12"/>
    <x v="109"/>
    <x v="0"/>
    <x v="0"/>
    <x v="0"/>
    <x v="0"/>
    <x v="29842"/>
    <x v="29842"/>
    <x v="630"/>
    <x v="0"/>
    <x v="1"/>
    <x v="11"/>
    <x v="0"/>
    <x v="0"/>
    <x v="0"/>
    <x v="0"/>
    <x v="0"/>
  </r>
  <r>
    <x v="12"/>
    <x v="109"/>
    <x v="0"/>
    <x v="0"/>
    <x v="0"/>
    <x v="0"/>
    <x v="29843"/>
    <x v="29843"/>
    <x v="501"/>
    <x v="1"/>
    <x v="1"/>
    <x v="11"/>
    <x v="0"/>
    <x v="0"/>
    <x v="0"/>
    <x v="0"/>
    <x v="0"/>
  </r>
  <r>
    <x v="12"/>
    <x v="109"/>
    <x v="0"/>
    <x v="0"/>
    <x v="0"/>
    <x v="0"/>
    <x v="29844"/>
    <x v="29844"/>
    <x v="370"/>
    <x v="1"/>
    <x v="1"/>
    <x v="10"/>
    <x v="0"/>
    <x v="0"/>
    <x v="0"/>
    <x v="0"/>
    <x v="0"/>
  </r>
  <r>
    <x v="12"/>
    <x v="109"/>
    <x v="0"/>
    <x v="0"/>
    <x v="0"/>
    <x v="0"/>
    <x v="29845"/>
    <x v="29845"/>
    <x v="442"/>
    <x v="0"/>
    <x v="1"/>
    <x v="6"/>
    <x v="0"/>
    <x v="0"/>
    <x v="0"/>
    <x v="0"/>
    <x v="0"/>
  </r>
  <r>
    <x v="12"/>
    <x v="109"/>
    <x v="0"/>
    <x v="0"/>
    <x v="0"/>
    <x v="0"/>
    <x v="29846"/>
    <x v="29846"/>
    <x v="256"/>
    <x v="0"/>
    <x v="0"/>
    <x v="0"/>
    <x v="0"/>
    <x v="0"/>
    <x v="0"/>
    <x v="0"/>
    <x v="0"/>
  </r>
  <r>
    <x v="12"/>
    <x v="109"/>
    <x v="0"/>
    <x v="0"/>
    <x v="0"/>
    <x v="0"/>
    <x v="29847"/>
    <x v="29847"/>
    <x v="385"/>
    <x v="1"/>
    <x v="0"/>
    <x v="3"/>
    <x v="0"/>
    <x v="0"/>
    <x v="0"/>
    <x v="0"/>
    <x v="0"/>
  </r>
  <r>
    <x v="12"/>
    <x v="109"/>
    <x v="0"/>
    <x v="0"/>
    <x v="0"/>
    <x v="0"/>
    <x v="29848"/>
    <x v="29848"/>
    <x v="171"/>
    <x v="0"/>
    <x v="0"/>
    <x v="10"/>
    <x v="0"/>
    <x v="0"/>
    <x v="0"/>
    <x v="0"/>
    <x v="0"/>
  </r>
  <r>
    <x v="12"/>
    <x v="109"/>
    <x v="0"/>
    <x v="0"/>
    <x v="0"/>
    <x v="0"/>
    <x v="29849"/>
    <x v="29849"/>
    <x v="475"/>
    <x v="0"/>
    <x v="1"/>
    <x v="11"/>
    <x v="0"/>
    <x v="0"/>
    <x v="0"/>
    <x v="0"/>
    <x v="0"/>
  </r>
  <r>
    <x v="12"/>
    <x v="109"/>
    <x v="0"/>
    <x v="0"/>
    <x v="0"/>
    <x v="0"/>
    <x v="29850"/>
    <x v="29850"/>
    <x v="535"/>
    <x v="1"/>
    <x v="1"/>
    <x v="10"/>
    <x v="0"/>
    <x v="0"/>
    <x v="0"/>
    <x v="0"/>
    <x v="0"/>
  </r>
  <r>
    <x v="12"/>
    <x v="109"/>
    <x v="0"/>
    <x v="0"/>
    <x v="0"/>
    <x v="0"/>
    <x v="29851"/>
    <x v="29851"/>
    <x v="488"/>
    <x v="0"/>
    <x v="0"/>
    <x v="5"/>
    <x v="0"/>
    <x v="0"/>
    <x v="0"/>
    <x v="0"/>
    <x v="0"/>
  </r>
  <r>
    <x v="12"/>
    <x v="109"/>
    <x v="0"/>
    <x v="0"/>
    <x v="0"/>
    <x v="0"/>
    <x v="29852"/>
    <x v="29852"/>
    <x v="423"/>
    <x v="1"/>
    <x v="0"/>
    <x v="1"/>
    <x v="0"/>
    <x v="0"/>
    <x v="0"/>
    <x v="0"/>
    <x v="0"/>
  </r>
  <r>
    <x v="12"/>
    <x v="109"/>
    <x v="0"/>
    <x v="0"/>
    <x v="0"/>
    <x v="0"/>
    <x v="29853"/>
    <x v="29853"/>
    <x v="267"/>
    <x v="1"/>
    <x v="1"/>
    <x v="9"/>
    <x v="0"/>
    <x v="0"/>
    <x v="0"/>
    <x v="0"/>
    <x v="0"/>
  </r>
  <r>
    <x v="12"/>
    <x v="109"/>
    <x v="0"/>
    <x v="0"/>
    <x v="0"/>
    <x v="0"/>
    <x v="29854"/>
    <x v="29854"/>
    <x v="291"/>
    <x v="1"/>
    <x v="0"/>
    <x v="11"/>
    <x v="0"/>
    <x v="0"/>
    <x v="0"/>
    <x v="0"/>
    <x v="0"/>
  </r>
  <r>
    <x v="12"/>
    <x v="109"/>
    <x v="0"/>
    <x v="0"/>
    <x v="0"/>
    <x v="0"/>
    <x v="29855"/>
    <x v="29855"/>
    <x v="536"/>
    <x v="0"/>
    <x v="0"/>
    <x v="6"/>
    <x v="0"/>
    <x v="0"/>
    <x v="0"/>
    <x v="0"/>
    <x v="0"/>
  </r>
  <r>
    <x v="12"/>
    <x v="109"/>
    <x v="0"/>
    <x v="0"/>
    <x v="0"/>
    <x v="0"/>
    <x v="29856"/>
    <x v="29856"/>
    <x v="213"/>
    <x v="1"/>
    <x v="1"/>
    <x v="1"/>
    <x v="0"/>
    <x v="0"/>
    <x v="0"/>
    <x v="0"/>
    <x v="0"/>
  </r>
  <r>
    <x v="12"/>
    <x v="109"/>
    <x v="0"/>
    <x v="0"/>
    <x v="0"/>
    <x v="0"/>
    <x v="29857"/>
    <x v="29857"/>
    <x v="186"/>
    <x v="1"/>
    <x v="0"/>
    <x v="10"/>
    <x v="0"/>
    <x v="0"/>
    <x v="0"/>
    <x v="0"/>
    <x v="0"/>
  </r>
  <r>
    <x v="12"/>
    <x v="109"/>
    <x v="0"/>
    <x v="0"/>
    <x v="0"/>
    <x v="0"/>
    <x v="29858"/>
    <x v="29858"/>
    <x v="87"/>
    <x v="1"/>
    <x v="1"/>
    <x v="6"/>
    <x v="0"/>
    <x v="0"/>
    <x v="0"/>
    <x v="0"/>
    <x v="0"/>
  </r>
  <r>
    <x v="12"/>
    <x v="109"/>
    <x v="0"/>
    <x v="0"/>
    <x v="0"/>
    <x v="0"/>
    <x v="29859"/>
    <x v="29859"/>
    <x v="291"/>
    <x v="0"/>
    <x v="0"/>
    <x v="11"/>
    <x v="0"/>
    <x v="0"/>
    <x v="0"/>
    <x v="0"/>
    <x v="0"/>
  </r>
  <r>
    <x v="12"/>
    <x v="109"/>
    <x v="0"/>
    <x v="0"/>
    <x v="0"/>
    <x v="0"/>
    <x v="29860"/>
    <x v="29860"/>
    <x v="663"/>
    <x v="0"/>
    <x v="0"/>
    <x v="3"/>
    <x v="0"/>
    <x v="0"/>
    <x v="0"/>
    <x v="0"/>
    <x v="0"/>
  </r>
  <r>
    <x v="12"/>
    <x v="109"/>
    <x v="0"/>
    <x v="0"/>
    <x v="0"/>
    <x v="0"/>
    <x v="29861"/>
    <x v="29861"/>
    <x v="497"/>
    <x v="1"/>
    <x v="0"/>
    <x v="0"/>
    <x v="0"/>
    <x v="0"/>
    <x v="0"/>
    <x v="0"/>
    <x v="0"/>
  </r>
  <r>
    <x v="12"/>
    <x v="109"/>
    <x v="0"/>
    <x v="0"/>
    <x v="0"/>
    <x v="0"/>
    <x v="29862"/>
    <x v="29862"/>
    <x v="546"/>
    <x v="1"/>
    <x v="0"/>
    <x v="8"/>
    <x v="0"/>
    <x v="0"/>
    <x v="0"/>
    <x v="0"/>
    <x v="0"/>
  </r>
  <r>
    <x v="12"/>
    <x v="109"/>
    <x v="0"/>
    <x v="0"/>
    <x v="0"/>
    <x v="0"/>
    <x v="29863"/>
    <x v="29863"/>
    <x v="43"/>
    <x v="1"/>
    <x v="0"/>
    <x v="2"/>
    <x v="0"/>
    <x v="0"/>
    <x v="0"/>
    <x v="0"/>
    <x v="0"/>
  </r>
  <r>
    <x v="12"/>
    <x v="109"/>
    <x v="0"/>
    <x v="0"/>
    <x v="0"/>
    <x v="0"/>
    <x v="29864"/>
    <x v="29864"/>
    <x v="594"/>
    <x v="1"/>
    <x v="0"/>
    <x v="0"/>
    <x v="0"/>
    <x v="0"/>
    <x v="0"/>
    <x v="0"/>
    <x v="0"/>
  </r>
  <r>
    <x v="12"/>
    <x v="109"/>
    <x v="0"/>
    <x v="0"/>
    <x v="0"/>
    <x v="0"/>
    <x v="29865"/>
    <x v="29865"/>
    <x v="61"/>
    <x v="0"/>
    <x v="0"/>
    <x v="6"/>
    <x v="0"/>
    <x v="0"/>
    <x v="0"/>
    <x v="0"/>
    <x v="0"/>
  </r>
  <r>
    <x v="12"/>
    <x v="109"/>
    <x v="0"/>
    <x v="0"/>
    <x v="0"/>
    <x v="0"/>
    <x v="29866"/>
    <x v="29866"/>
    <x v="11"/>
    <x v="1"/>
    <x v="0"/>
    <x v="2"/>
    <x v="0"/>
    <x v="0"/>
    <x v="0"/>
    <x v="0"/>
    <x v="0"/>
  </r>
  <r>
    <x v="12"/>
    <x v="109"/>
    <x v="0"/>
    <x v="0"/>
    <x v="0"/>
    <x v="0"/>
    <x v="29867"/>
    <x v="29867"/>
    <x v="140"/>
    <x v="1"/>
    <x v="0"/>
    <x v="4"/>
    <x v="0"/>
    <x v="0"/>
    <x v="0"/>
    <x v="0"/>
    <x v="0"/>
  </r>
  <r>
    <x v="12"/>
    <x v="109"/>
    <x v="0"/>
    <x v="0"/>
    <x v="0"/>
    <x v="0"/>
    <x v="29868"/>
    <x v="29868"/>
    <x v="60"/>
    <x v="1"/>
    <x v="1"/>
    <x v="6"/>
    <x v="0"/>
    <x v="0"/>
    <x v="0"/>
    <x v="0"/>
    <x v="0"/>
  </r>
  <r>
    <x v="12"/>
    <x v="109"/>
    <x v="0"/>
    <x v="0"/>
    <x v="0"/>
    <x v="0"/>
    <x v="29869"/>
    <x v="29869"/>
    <x v="115"/>
    <x v="1"/>
    <x v="1"/>
    <x v="5"/>
    <x v="0"/>
    <x v="0"/>
    <x v="0"/>
    <x v="0"/>
    <x v="0"/>
  </r>
  <r>
    <x v="12"/>
    <x v="109"/>
    <x v="0"/>
    <x v="0"/>
    <x v="0"/>
    <x v="0"/>
    <x v="29870"/>
    <x v="29870"/>
    <x v="502"/>
    <x v="1"/>
    <x v="0"/>
    <x v="0"/>
    <x v="0"/>
    <x v="0"/>
    <x v="0"/>
    <x v="0"/>
    <x v="0"/>
  </r>
  <r>
    <x v="12"/>
    <x v="109"/>
    <x v="0"/>
    <x v="0"/>
    <x v="0"/>
    <x v="0"/>
    <x v="29871"/>
    <x v="29871"/>
    <x v="376"/>
    <x v="1"/>
    <x v="1"/>
    <x v="11"/>
    <x v="0"/>
    <x v="0"/>
    <x v="0"/>
    <x v="0"/>
    <x v="0"/>
  </r>
  <r>
    <x v="12"/>
    <x v="109"/>
    <x v="0"/>
    <x v="0"/>
    <x v="0"/>
    <x v="0"/>
    <x v="29872"/>
    <x v="29872"/>
    <x v="629"/>
    <x v="1"/>
    <x v="0"/>
    <x v="1"/>
    <x v="0"/>
    <x v="0"/>
    <x v="0"/>
    <x v="0"/>
    <x v="0"/>
  </r>
  <r>
    <x v="12"/>
    <x v="109"/>
    <x v="0"/>
    <x v="0"/>
    <x v="0"/>
    <x v="0"/>
    <x v="29873"/>
    <x v="29873"/>
    <x v="629"/>
    <x v="1"/>
    <x v="0"/>
    <x v="1"/>
    <x v="0"/>
    <x v="0"/>
    <x v="0"/>
    <x v="0"/>
    <x v="0"/>
  </r>
  <r>
    <x v="12"/>
    <x v="109"/>
    <x v="0"/>
    <x v="0"/>
    <x v="0"/>
    <x v="0"/>
    <x v="29874"/>
    <x v="29874"/>
    <x v="306"/>
    <x v="1"/>
    <x v="0"/>
    <x v="9"/>
    <x v="0"/>
    <x v="0"/>
    <x v="0"/>
    <x v="0"/>
    <x v="0"/>
  </r>
  <r>
    <x v="12"/>
    <x v="109"/>
    <x v="0"/>
    <x v="0"/>
    <x v="0"/>
    <x v="0"/>
    <x v="29875"/>
    <x v="29875"/>
    <x v="596"/>
    <x v="1"/>
    <x v="0"/>
    <x v="10"/>
    <x v="0"/>
    <x v="0"/>
    <x v="0"/>
    <x v="0"/>
    <x v="0"/>
  </r>
  <r>
    <x v="12"/>
    <x v="109"/>
    <x v="0"/>
    <x v="0"/>
    <x v="0"/>
    <x v="0"/>
    <x v="29876"/>
    <x v="29876"/>
    <x v="28"/>
    <x v="1"/>
    <x v="0"/>
    <x v="4"/>
    <x v="0"/>
    <x v="0"/>
    <x v="0"/>
    <x v="0"/>
    <x v="0"/>
  </r>
  <r>
    <x v="12"/>
    <x v="109"/>
    <x v="0"/>
    <x v="0"/>
    <x v="0"/>
    <x v="0"/>
    <x v="29877"/>
    <x v="29877"/>
    <x v="42"/>
    <x v="0"/>
    <x v="0"/>
    <x v="9"/>
    <x v="0"/>
    <x v="0"/>
    <x v="0"/>
    <x v="0"/>
    <x v="0"/>
  </r>
  <r>
    <x v="12"/>
    <x v="109"/>
    <x v="0"/>
    <x v="0"/>
    <x v="0"/>
    <x v="0"/>
    <x v="29878"/>
    <x v="29878"/>
    <x v="314"/>
    <x v="0"/>
    <x v="1"/>
    <x v="3"/>
    <x v="0"/>
    <x v="0"/>
    <x v="0"/>
    <x v="0"/>
    <x v="0"/>
  </r>
  <r>
    <x v="12"/>
    <x v="109"/>
    <x v="0"/>
    <x v="0"/>
    <x v="0"/>
    <x v="0"/>
    <x v="29879"/>
    <x v="29879"/>
    <x v="20"/>
    <x v="0"/>
    <x v="0"/>
    <x v="1"/>
    <x v="0"/>
    <x v="0"/>
    <x v="0"/>
    <x v="0"/>
    <x v="0"/>
  </r>
  <r>
    <x v="12"/>
    <x v="109"/>
    <x v="0"/>
    <x v="0"/>
    <x v="0"/>
    <x v="0"/>
    <x v="29880"/>
    <x v="29880"/>
    <x v="28"/>
    <x v="0"/>
    <x v="0"/>
    <x v="4"/>
    <x v="0"/>
    <x v="0"/>
    <x v="0"/>
    <x v="0"/>
    <x v="0"/>
  </r>
  <r>
    <x v="12"/>
    <x v="109"/>
    <x v="0"/>
    <x v="0"/>
    <x v="0"/>
    <x v="0"/>
    <x v="29881"/>
    <x v="29881"/>
    <x v="162"/>
    <x v="0"/>
    <x v="1"/>
    <x v="3"/>
    <x v="0"/>
    <x v="0"/>
    <x v="0"/>
    <x v="0"/>
    <x v="0"/>
  </r>
  <r>
    <x v="12"/>
    <x v="109"/>
    <x v="0"/>
    <x v="0"/>
    <x v="0"/>
    <x v="0"/>
    <x v="29882"/>
    <x v="29882"/>
    <x v="404"/>
    <x v="0"/>
    <x v="1"/>
    <x v="9"/>
    <x v="0"/>
    <x v="0"/>
    <x v="0"/>
    <x v="0"/>
    <x v="0"/>
  </r>
  <r>
    <x v="12"/>
    <x v="109"/>
    <x v="0"/>
    <x v="0"/>
    <x v="0"/>
    <x v="0"/>
    <x v="29883"/>
    <x v="29883"/>
    <x v="88"/>
    <x v="0"/>
    <x v="0"/>
    <x v="0"/>
    <x v="0"/>
    <x v="0"/>
    <x v="0"/>
    <x v="0"/>
    <x v="0"/>
  </r>
  <r>
    <x v="12"/>
    <x v="109"/>
    <x v="0"/>
    <x v="0"/>
    <x v="0"/>
    <x v="0"/>
    <x v="29884"/>
    <x v="29884"/>
    <x v="475"/>
    <x v="0"/>
    <x v="1"/>
    <x v="11"/>
    <x v="0"/>
    <x v="0"/>
    <x v="0"/>
    <x v="0"/>
    <x v="0"/>
  </r>
  <r>
    <x v="12"/>
    <x v="109"/>
    <x v="0"/>
    <x v="0"/>
    <x v="0"/>
    <x v="0"/>
    <x v="29885"/>
    <x v="29885"/>
    <x v="514"/>
    <x v="0"/>
    <x v="1"/>
    <x v="8"/>
    <x v="0"/>
    <x v="0"/>
    <x v="0"/>
    <x v="0"/>
    <x v="0"/>
  </r>
  <r>
    <x v="12"/>
    <x v="109"/>
    <x v="0"/>
    <x v="0"/>
    <x v="0"/>
    <x v="0"/>
    <x v="29886"/>
    <x v="29886"/>
    <x v="255"/>
    <x v="0"/>
    <x v="0"/>
    <x v="2"/>
    <x v="0"/>
    <x v="0"/>
    <x v="0"/>
    <x v="0"/>
    <x v="0"/>
  </r>
  <r>
    <x v="12"/>
    <x v="109"/>
    <x v="0"/>
    <x v="0"/>
    <x v="0"/>
    <x v="0"/>
    <x v="29887"/>
    <x v="29887"/>
    <x v="448"/>
    <x v="0"/>
    <x v="0"/>
    <x v="4"/>
    <x v="0"/>
    <x v="0"/>
    <x v="0"/>
    <x v="0"/>
    <x v="0"/>
  </r>
  <r>
    <x v="12"/>
    <x v="109"/>
    <x v="0"/>
    <x v="0"/>
    <x v="0"/>
    <x v="0"/>
    <x v="29888"/>
    <x v="29888"/>
    <x v="644"/>
    <x v="0"/>
    <x v="0"/>
    <x v="8"/>
    <x v="0"/>
    <x v="0"/>
    <x v="0"/>
    <x v="0"/>
    <x v="0"/>
  </r>
  <r>
    <x v="12"/>
    <x v="109"/>
    <x v="0"/>
    <x v="0"/>
    <x v="0"/>
    <x v="0"/>
    <x v="29889"/>
    <x v="29889"/>
    <x v="258"/>
    <x v="0"/>
    <x v="0"/>
    <x v="7"/>
    <x v="0"/>
    <x v="0"/>
    <x v="0"/>
    <x v="0"/>
    <x v="0"/>
  </r>
  <r>
    <x v="12"/>
    <x v="109"/>
    <x v="0"/>
    <x v="0"/>
    <x v="0"/>
    <x v="0"/>
    <x v="29890"/>
    <x v="29890"/>
    <x v="620"/>
    <x v="0"/>
    <x v="0"/>
    <x v="11"/>
    <x v="0"/>
    <x v="0"/>
    <x v="0"/>
    <x v="0"/>
    <x v="0"/>
  </r>
  <r>
    <x v="12"/>
    <x v="109"/>
    <x v="0"/>
    <x v="0"/>
    <x v="0"/>
    <x v="0"/>
    <x v="29891"/>
    <x v="29891"/>
    <x v="594"/>
    <x v="1"/>
    <x v="0"/>
    <x v="0"/>
    <x v="0"/>
    <x v="0"/>
    <x v="0"/>
    <x v="0"/>
    <x v="0"/>
  </r>
  <r>
    <x v="12"/>
    <x v="109"/>
    <x v="0"/>
    <x v="0"/>
    <x v="0"/>
    <x v="0"/>
    <x v="29892"/>
    <x v="29892"/>
    <x v="333"/>
    <x v="0"/>
    <x v="1"/>
    <x v="1"/>
    <x v="0"/>
    <x v="0"/>
    <x v="0"/>
    <x v="0"/>
    <x v="0"/>
  </r>
  <r>
    <x v="12"/>
    <x v="109"/>
    <x v="0"/>
    <x v="0"/>
    <x v="0"/>
    <x v="0"/>
    <x v="29893"/>
    <x v="29893"/>
    <x v="98"/>
    <x v="0"/>
    <x v="1"/>
    <x v="4"/>
    <x v="0"/>
    <x v="0"/>
    <x v="0"/>
    <x v="0"/>
    <x v="0"/>
  </r>
  <r>
    <x v="12"/>
    <x v="109"/>
    <x v="0"/>
    <x v="0"/>
    <x v="0"/>
    <x v="0"/>
    <x v="29894"/>
    <x v="29894"/>
    <x v="131"/>
    <x v="0"/>
    <x v="0"/>
    <x v="11"/>
    <x v="0"/>
    <x v="0"/>
    <x v="0"/>
    <x v="0"/>
    <x v="0"/>
  </r>
  <r>
    <x v="12"/>
    <x v="109"/>
    <x v="0"/>
    <x v="0"/>
    <x v="0"/>
    <x v="0"/>
    <x v="29895"/>
    <x v="29895"/>
    <x v="511"/>
    <x v="1"/>
    <x v="1"/>
    <x v="3"/>
    <x v="0"/>
    <x v="0"/>
    <x v="0"/>
    <x v="0"/>
    <x v="0"/>
  </r>
  <r>
    <x v="12"/>
    <x v="109"/>
    <x v="0"/>
    <x v="0"/>
    <x v="0"/>
    <x v="0"/>
    <x v="29896"/>
    <x v="29896"/>
    <x v="667"/>
    <x v="1"/>
    <x v="0"/>
    <x v="8"/>
    <x v="0"/>
    <x v="0"/>
    <x v="0"/>
    <x v="0"/>
    <x v="0"/>
  </r>
  <r>
    <x v="12"/>
    <x v="109"/>
    <x v="0"/>
    <x v="0"/>
    <x v="0"/>
    <x v="0"/>
    <x v="29897"/>
    <x v="29897"/>
    <x v="203"/>
    <x v="1"/>
    <x v="1"/>
    <x v="0"/>
    <x v="0"/>
    <x v="0"/>
    <x v="0"/>
    <x v="0"/>
    <x v="0"/>
  </r>
  <r>
    <x v="12"/>
    <x v="109"/>
    <x v="0"/>
    <x v="0"/>
    <x v="0"/>
    <x v="0"/>
    <x v="29898"/>
    <x v="29898"/>
    <x v="606"/>
    <x v="1"/>
    <x v="0"/>
    <x v="11"/>
    <x v="0"/>
    <x v="0"/>
    <x v="0"/>
    <x v="0"/>
    <x v="0"/>
  </r>
  <r>
    <x v="12"/>
    <x v="109"/>
    <x v="0"/>
    <x v="0"/>
    <x v="0"/>
    <x v="0"/>
    <x v="29899"/>
    <x v="29899"/>
    <x v="245"/>
    <x v="1"/>
    <x v="1"/>
    <x v="8"/>
    <x v="0"/>
    <x v="0"/>
    <x v="0"/>
    <x v="0"/>
    <x v="0"/>
  </r>
  <r>
    <x v="12"/>
    <x v="109"/>
    <x v="0"/>
    <x v="0"/>
    <x v="0"/>
    <x v="0"/>
    <x v="29900"/>
    <x v="29900"/>
    <x v="158"/>
    <x v="1"/>
    <x v="1"/>
    <x v="10"/>
    <x v="0"/>
    <x v="0"/>
    <x v="0"/>
    <x v="0"/>
    <x v="0"/>
  </r>
  <r>
    <x v="12"/>
    <x v="109"/>
    <x v="0"/>
    <x v="0"/>
    <x v="0"/>
    <x v="0"/>
    <x v="29901"/>
    <x v="29901"/>
    <x v="608"/>
    <x v="1"/>
    <x v="1"/>
    <x v="11"/>
    <x v="0"/>
    <x v="0"/>
    <x v="0"/>
    <x v="0"/>
    <x v="0"/>
  </r>
  <r>
    <x v="12"/>
    <x v="109"/>
    <x v="0"/>
    <x v="0"/>
    <x v="0"/>
    <x v="0"/>
    <x v="29902"/>
    <x v="29902"/>
    <x v="519"/>
    <x v="1"/>
    <x v="0"/>
    <x v="5"/>
    <x v="0"/>
    <x v="0"/>
    <x v="0"/>
    <x v="0"/>
    <x v="0"/>
  </r>
  <r>
    <x v="12"/>
    <x v="109"/>
    <x v="0"/>
    <x v="0"/>
    <x v="0"/>
    <x v="0"/>
    <x v="29903"/>
    <x v="29903"/>
    <x v="629"/>
    <x v="1"/>
    <x v="0"/>
    <x v="1"/>
    <x v="0"/>
    <x v="0"/>
    <x v="0"/>
    <x v="0"/>
    <x v="0"/>
  </r>
  <r>
    <x v="12"/>
    <x v="109"/>
    <x v="0"/>
    <x v="0"/>
    <x v="0"/>
    <x v="0"/>
    <x v="29904"/>
    <x v="29904"/>
    <x v="413"/>
    <x v="1"/>
    <x v="1"/>
    <x v="10"/>
    <x v="0"/>
    <x v="0"/>
    <x v="0"/>
    <x v="0"/>
    <x v="0"/>
  </r>
  <r>
    <x v="12"/>
    <x v="109"/>
    <x v="0"/>
    <x v="0"/>
    <x v="0"/>
    <x v="0"/>
    <x v="29905"/>
    <x v="29905"/>
    <x v="198"/>
    <x v="0"/>
    <x v="0"/>
    <x v="9"/>
    <x v="0"/>
    <x v="0"/>
    <x v="0"/>
    <x v="0"/>
    <x v="0"/>
  </r>
  <r>
    <x v="12"/>
    <x v="109"/>
    <x v="0"/>
    <x v="0"/>
    <x v="0"/>
    <x v="0"/>
    <x v="29906"/>
    <x v="29906"/>
    <x v="437"/>
    <x v="0"/>
    <x v="1"/>
    <x v="6"/>
    <x v="0"/>
    <x v="0"/>
    <x v="0"/>
    <x v="0"/>
    <x v="0"/>
  </r>
  <r>
    <x v="12"/>
    <x v="109"/>
    <x v="0"/>
    <x v="0"/>
    <x v="0"/>
    <x v="0"/>
    <x v="29907"/>
    <x v="29907"/>
    <x v="309"/>
    <x v="0"/>
    <x v="0"/>
    <x v="3"/>
    <x v="0"/>
    <x v="0"/>
    <x v="0"/>
    <x v="0"/>
    <x v="0"/>
  </r>
  <r>
    <x v="12"/>
    <x v="109"/>
    <x v="0"/>
    <x v="0"/>
    <x v="0"/>
    <x v="0"/>
    <x v="29908"/>
    <x v="29908"/>
    <x v="390"/>
    <x v="0"/>
    <x v="0"/>
    <x v="8"/>
    <x v="0"/>
    <x v="0"/>
    <x v="0"/>
    <x v="0"/>
    <x v="0"/>
  </r>
  <r>
    <x v="12"/>
    <x v="109"/>
    <x v="0"/>
    <x v="0"/>
    <x v="0"/>
    <x v="0"/>
    <x v="29909"/>
    <x v="29909"/>
    <x v="533"/>
    <x v="1"/>
    <x v="0"/>
    <x v="7"/>
    <x v="0"/>
    <x v="0"/>
    <x v="0"/>
    <x v="0"/>
    <x v="0"/>
  </r>
  <r>
    <x v="12"/>
    <x v="109"/>
    <x v="0"/>
    <x v="0"/>
    <x v="0"/>
    <x v="0"/>
    <x v="29910"/>
    <x v="29910"/>
    <x v="627"/>
    <x v="1"/>
    <x v="0"/>
    <x v="4"/>
    <x v="0"/>
    <x v="0"/>
    <x v="0"/>
    <x v="0"/>
    <x v="0"/>
  </r>
  <r>
    <x v="12"/>
    <x v="109"/>
    <x v="0"/>
    <x v="0"/>
    <x v="0"/>
    <x v="0"/>
    <x v="29911"/>
    <x v="29911"/>
    <x v="157"/>
    <x v="0"/>
    <x v="1"/>
    <x v="5"/>
    <x v="0"/>
    <x v="0"/>
    <x v="0"/>
    <x v="0"/>
    <x v="0"/>
  </r>
  <r>
    <x v="12"/>
    <x v="109"/>
    <x v="0"/>
    <x v="0"/>
    <x v="0"/>
    <x v="0"/>
    <x v="29912"/>
    <x v="29912"/>
    <x v="351"/>
    <x v="0"/>
    <x v="0"/>
    <x v="4"/>
    <x v="0"/>
    <x v="0"/>
    <x v="0"/>
    <x v="0"/>
    <x v="0"/>
  </r>
  <r>
    <x v="12"/>
    <x v="109"/>
    <x v="0"/>
    <x v="0"/>
    <x v="0"/>
    <x v="0"/>
    <x v="29913"/>
    <x v="29913"/>
    <x v="531"/>
    <x v="0"/>
    <x v="0"/>
    <x v="2"/>
    <x v="0"/>
    <x v="0"/>
    <x v="0"/>
    <x v="0"/>
    <x v="0"/>
  </r>
  <r>
    <x v="12"/>
    <x v="109"/>
    <x v="0"/>
    <x v="0"/>
    <x v="0"/>
    <x v="0"/>
    <x v="29914"/>
    <x v="29914"/>
    <x v="470"/>
    <x v="1"/>
    <x v="0"/>
    <x v="1"/>
    <x v="0"/>
    <x v="0"/>
    <x v="0"/>
    <x v="0"/>
    <x v="0"/>
  </r>
  <r>
    <x v="12"/>
    <x v="109"/>
    <x v="0"/>
    <x v="0"/>
    <x v="0"/>
    <x v="0"/>
    <x v="29915"/>
    <x v="29915"/>
    <x v="100"/>
    <x v="1"/>
    <x v="0"/>
    <x v="7"/>
    <x v="0"/>
    <x v="0"/>
    <x v="0"/>
    <x v="0"/>
    <x v="0"/>
  </r>
  <r>
    <x v="12"/>
    <x v="109"/>
    <x v="0"/>
    <x v="0"/>
    <x v="0"/>
    <x v="0"/>
    <x v="29916"/>
    <x v="29916"/>
    <x v="371"/>
    <x v="1"/>
    <x v="0"/>
    <x v="10"/>
    <x v="0"/>
    <x v="0"/>
    <x v="0"/>
    <x v="0"/>
    <x v="0"/>
  </r>
  <r>
    <x v="12"/>
    <x v="109"/>
    <x v="0"/>
    <x v="0"/>
    <x v="0"/>
    <x v="0"/>
    <x v="29917"/>
    <x v="29917"/>
    <x v="63"/>
    <x v="0"/>
    <x v="0"/>
    <x v="4"/>
    <x v="0"/>
    <x v="0"/>
    <x v="0"/>
    <x v="0"/>
    <x v="0"/>
  </r>
  <r>
    <x v="12"/>
    <x v="109"/>
    <x v="0"/>
    <x v="0"/>
    <x v="0"/>
    <x v="0"/>
    <x v="29918"/>
    <x v="29918"/>
    <x v="629"/>
    <x v="0"/>
    <x v="0"/>
    <x v="1"/>
    <x v="0"/>
    <x v="0"/>
    <x v="0"/>
    <x v="0"/>
    <x v="0"/>
  </r>
  <r>
    <x v="12"/>
    <x v="109"/>
    <x v="0"/>
    <x v="0"/>
    <x v="0"/>
    <x v="0"/>
    <x v="29919"/>
    <x v="29919"/>
    <x v="308"/>
    <x v="0"/>
    <x v="0"/>
    <x v="2"/>
    <x v="0"/>
    <x v="0"/>
    <x v="0"/>
    <x v="0"/>
    <x v="0"/>
  </r>
  <r>
    <x v="12"/>
    <x v="109"/>
    <x v="0"/>
    <x v="0"/>
    <x v="0"/>
    <x v="0"/>
    <x v="29920"/>
    <x v="29920"/>
    <x v="536"/>
    <x v="0"/>
    <x v="0"/>
    <x v="6"/>
    <x v="0"/>
    <x v="0"/>
    <x v="0"/>
    <x v="0"/>
    <x v="0"/>
  </r>
  <r>
    <x v="12"/>
    <x v="109"/>
    <x v="0"/>
    <x v="0"/>
    <x v="0"/>
    <x v="0"/>
    <x v="29921"/>
    <x v="29921"/>
    <x v="330"/>
    <x v="0"/>
    <x v="0"/>
    <x v="3"/>
    <x v="0"/>
    <x v="0"/>
    <x v="0"/>
    <x v="0"/>
    <x v="0"/>
  </r>
  <r>
    <x v="12"/>
    <x v="109"/>
    <x v="0"/>
    <x v="0"/>
    <x v="0"/>
    <x v="0"/>
    <x v="29922"/>
    <x v="29922"/>
    <x v="106"/>
    <x v="0"/>
    <x v="1"/>
    <x v="8"/>
    <x v="0"/>
    <x v="0"/>
    <x v="0"/>
    <x v="0"/>
    <x v="0"/>
  </r>
  <r>
    <x v="12"/>
    <x v="109"/>
    <x v="0"/>
    <x v="0"/>
    <x v="0"/>
    <x v="0"/>
    <x v="29923"/>
    <x v="29923"/>
    <x v="330"/>
    <x v="0"/>
    <x v="0"/>
    <x v="3"/>
    <x v="0"/>
    <x v="0"/>
    <x v="0"/>
    <x v="0"/>
    <x v="0"/>
  </r>
  <r>
    <x v="12"/>
    <x v="109"/>
    <x v="0"/>
    <x v="0"/>
    <x v="0"/>
    <x v="0"/>
    <x v="29924"/>
    <x v="29924"/>
    <x v="291"/>
    <x v="0"/>
    <x v="0"/>
    <x v="11"/>
    <x v="0"/>
    <x v="0"/>
    <x v="0"/>
    <x v="0"/>
    <x v="0"/>
  </r>
  <r>
    <x v="12"/>
    <x v="109"/>
    <x v="0"/>
    <x v="0"/>
    <x v="0"/>
    <x v="0"/>
    <x v="29925"/>
    <x v="29925"/>
    <x v="139"/>
    <x v="0"/>
    <x v="0"/>
    <x v="8"/>
    <x v="0"/>
    <x v="0"/>
    <x v="0"/>
    <x v="0"/>
    <x v="0"/>
  </r>
  <r>
    <x v="12"/>
    <x v="109"/>
    <x v="0"/>
    <x v="0"/>
    <x v="0"/>
    <x v="0"/>
    <x v="29926"/>
    <x v="29926"/>
    <x v="424"/>
    <x v="0"/>
    <x v="0"/>
    <x v="11"/>
    <x v="0"/>
    <x v="0"/>
    <x v="0"/>
    <x v="0"/>
    <x v="0"/>
  </r>
  <r>
    <x v="12"/>
    <x v="109"/>
    <x v="0"/>
    <x v="0"/>
    <x v="0"/>
    <x v="0"/>
    <x v="29927"/>
    <x v="29927"/>
    <x v="573"/>
    <x v="0"/>
    <x v="0"/>
    <x v="11"/>
    <x v="0"/>
    <x v="0"/>
    <x v="0"/>
    <x v="0"/>
    <x v="0"/>
  </r>
  <r>
    <x v="12"/>
    <x v="109"/>
    <x v="0"/>
    <x v="0"/>
    <x v="0"/>
    <x v="0"/>
    <x v="29928"/>
    <x v="29928"/>
    <x v="307"/>
    <x v="0"/>
    <x v="1"/>
    <x v="5"/>
    <x v="0"/>
    <x v="0"/>
    <x v="0"/>
    <x v="0"/>
    <x v="0"/>
  </r>
  <r>
    <x v="12"/>
    <x v="109"/>
    <x v="0"/>
    <x v="0"/>
    <x v="0"/>
    <x v="0"/>
    <x v="29929"/>
    <x v="29929"/>
    <x v="562"/>
    <x v="0"/>
    <x v="0"/>
    <x v="11"/>
    <x v="0"/>
    <x v="0"/>
    <x v="0"/>
    <x v="0"/>
    <x v="0"/>
  </r>
  <r>
    <x v="12"/>
    <x v="109"/>
    <x v="0"/>
    <x v="0"/>
    <x v="0"/>
    <x v="0"/>
    <x v="29930"/>
    <x v="29930"/>
    <x v="385"/>
    <x v="1"/>
    <x v="0"/>
    <x v="3"/>
    <x v="0"/>
    <x v="0"/>
    <x v="0"/>
    <x v="0"/>
    <x v="0"/>
  </r>
  <r>
    <x v="12"/>
    <x v="109"/>
    <x v="0"/>
    <x v="0"/>
    <x v="0"/>
    <x v="0"/>
    <x v="29931"/>
    <x v="29931"/>
    <x v="451"/>
    <x v="0"/>
    <x v="0"/>
    <x v="11"/>
    <x v="0"/>
    <x v="0"/>
    <x v="0"/>
    <x v="0"/>
    <x v="0"/>
  </r>
  <r>
    <x v="12"/>
    <x v="109"/>
    <x v="0"/>
    <x v="0"/>
    <x v="0"/>
    <x v="0"/>
    <x v="29932"/>
    <x v="29932"/>
    <x v="15"/>
    <x v="0"/>
    <x v="1"/>
    <x v="0"/>
    <x v="0"/>
    <x v="0"/>
    <x v="0"/>
    <x v="0"/>
    <x v="0"/>
  </r>
  <r>
    <x v="12"/>
    <x v="109"/>
    <x v="0"/>
    <x v="0"/>
    <x v="0"/>
    <x v="0"/>
    <x v="29933"/>
    <x v="29933"/>
    <x v="80"/>
    <x v="1"/>
    <x v="0"/>
    <x v="11"/>
    <x v="0"/>
    <x v="0"/>
    <x v="0"/>
    <x v="0"/>
    <x v="0"/>
  </r>
  <r>
    <x v="12"/>
    <x v="109"/>
    <x v="0"/>
    <x v="0"/>
    <x v="0"/>
    <x v="0"/>
    <x v="29934"/>
    <x v="29934"/>
    <x v="409"/>
    <x v="1"/>
    <x v="0"/>
    <x v="10"/>
    <x v="0"/>
    <x v="0"/>
    <x v="0"/>
    <x v="0"/>
    <x v="0"/>
  </r>
  <r>
    <x v="12"/>
    <x v="109"/>
    <x v="0"/>
    <x v="0"/>
    <x v="0"/>
    <x v="0"/>
    <x v="29935"/>
    <x v="29935"/>
    <x v="644"/>
    <x v="1"/>
    <x v="0"/>
    <x v="8"/>
    <x v="0"/>
    <x v="0"/>
    <x v="0"/>
    <x v="0"/>
    <x v="0"/>
  </r>
  <r>
    <x v="12"/>
    <x v="109"/>
    <x v="0"/>
    <x v="0"/>
    <x v="0"/>
    <x v="0"/>
    <x v="29936"/>
    <x v="29936"/>
    <x v="285"/>
    <x v="0"/>
    <x v="1"/>
    <x v="1"/>
    <x v="0"/>
    <x v="0"/>
    <x v="0"/>
    <x v="0"/>
    <x v="0"/>
  </r>
  <r>
    <x v="12"/>
    <x v="109"/>
    <x v="0"/>
    <x v="0"/>
    <x v="0"/>
    <x v="0"/>
    <x v="29937"/>
    <x v="29937"/>
    <x v="345"/>
    <x v="0"/>
    <x v="0"/>
    <x v="0"/>
    <x v="0"/>
    <x v="0"/>
    <x v="0"/>
    <x v="0"/>
    <x v="0"/>
  </r>
  <r>
    <x v="12"/>
    <x v="109"/>
    <x v="0"/>
    <x v="0"/>
    <x v="0"/>
    <x v="0"/>
    <x v="29938"/>
    <x v="29938"/>
    <x v="623"/>
    <x v="1"/>
    <x v="0"/>
    <x v="2"/>
    <x v="0"/>
    <x v="0"/>
    <x v="0"/>
    <x v="0"/>
    <x v="0"/>
  </r>
  <r>
    <x v="12"/>
    <x v="109"/>
    <x v="0"/>
    <x v="0"/>
    <x v="0"/>
    <x v="0"/>
    <x v="29939"/>
    <x v="29939"/>
    <x v="173"/>
    <x v="1"/>
    <x v="1"/>
    <x v="6"/>
    <x v="0"/>
    <x v="0"/>
    <x v="0"/>
    <x v="0"/>
    <x v="0"/>
  </r>
  <r>
    <x v="12"/>
    <x v="109"/>
    <x v="0"/>
    <x v="0"/>
    <x v="0"/>
    <x v="0"/>
    <x v="29940"/>
    <x v="29940"/>
    <x v="572"/>
    <x v="0"/>
    <x v="0"/>
    <x v="9"/>
    <x v="0"/>
    <x v="0"/>
    <x v="0"/>
    <x v="0"/>
    <x v="0"/>
  </r>
  <r>
    <x v="12"/>
    <x v="109"/>
    <x v="0"/>
    <x v="0"/>
    <x v="0"/>
    <x v="0"/>
    <x v="29941"/>
    <x v="29941"/>
    <x v="297"/>
    <x v="1"/>
    <x v="1"/>
    <x v="1"/>
    <x v="0"/>
    <x v="0"/>
    <x v="0"/>
    <x v="0"/>
    <x v="0"/>
  </r>
  <r>
    <x v="12"/>
    <x v="109"/>
    <x v="0"/>
    <x v="0"/>
    <x v="0"/>
    <x v="0"/>
    <x v="29942"/>
    <x v="29942"/>
    <x v="11"/>
    <x v="0"/>
    <x v="0"/>
    <x v="2"/>
    <x v="0"/>
    <x v="0"/>
    <x v="0"/>
    <x v="0"/>
    <x v="0"/>
  </r>
  <r>
    <x v="12"/>
    <x v="109"/>
    <x v="0"/>
    <x v="0"/>
    <x v="0"/>
    <x v="0"/>
    <x v="29943"/>
    <x v="29943"/>
    <x v="249"/>
    <x v="0"/>
    <x v="1"/>
    <x v="5"/>
    <x v="0"/>
    <x v="0"/>
    <x v="0"/>
    <x v="0"/>
    <x v="0"/>
  </r>
  <r>
    <x v="12"/>
    <x v="109"/>
    <x v="0"/>
    <x v="0"/>
    <x v="0"/>
    <x v="0"/>
    <x v="29944"/>
    <x v="29944"/>
    <x v="643"/>
    <x v="0"/>
    <x v="1"/>
    <x v="8"/>
    <x v="0"/>
    <x v="0"/>
    <x v="0"/>
    <x v="0"/>
    <x v="0"/>
  </r>
  <r>
    <x v="12"/>
    <x v="109"/>
    <x v="0"/>
    <x v="0"/>
    <x v="0"/>
    <x v="0"/>
    <x v="29945"/>
    <x v="29945"/>
    <x v="191"/>
    <x v="0"/>
    <x v="0"/>
    <x v="3"/>
    <x v="0"/>
    <x v="0"/>
    <x v="0"/>
    <x v="0"/>
    <x v="0"/>
  </r>
  <r>
    <x v="12"/>
    <x v="109"/>
    <x v="0"/>
    <x v="0"/>
    <x v="0"/>
    <x v="0"/>
    <x v="29946"/>
    <x v="29946"/>
    <x v="31"/>
    <x v="0"/>
    <x v="0"/>
    <x v="1"/>
    <x v="0"/>
    <x v="0"/>
    <x v="0"/>
    <x v="0"/>
    <x v="0"/>
  </r>
  <r>
    <x v="12"/>
    <x v="109"/>
    <x v="0"/>
    <x v="0"/>
    <x v="0"/>
    <x v="0"/>
    <x v="29947"/>
    <x v="29947"/>
    <x v="257"/>
    <x v="1"/>
    <x v="1"/>
    <x v="5"/>
    <x v="0"/>
    <x v="0"/>
    <x v="0"/>
    <x v="0"/>
    <x v="0"/>
  </r>
  <r>
    <x v="12"/>
    <x v="109"/>
    <x v="0"/>
    <x v="0"/>
    <x v="0"/>
    <x v="0"/>
    <x v="29948"/>
    <x v="29948"/>
    <x v="444"/>
    <x v="0"/>
    <x v="0"/>
    <x v="7"/>
    <x v="0"/>
    <x v="0"/>
    <x v="0"/>
    <x v="0"/>
    <x v="0"/>
  </r>
  <r>
    <x v="12"/>
    <x v="109"/>
    <x v="0"/>
    <x v="0"/>
    <x v="0"/>
    <x v="0"/>
    <x v="29949"/>
    <x v="29949"/>
    <x v="590"/>
    <x v="0"/>
    <x v="1"/>
    <x v="9"/>
    <x v="0"/>
    <x v="0"/>
    <x v="0"/>
    <x v="0"/>
    <x v="0"/>
  </r>
  <r>
    <x v="12"/>
    <x v="109"/>
    <x v="0"/>
    <x v="0"/>
    <x v="0"/>
    <x v="0"/>
    <x v="29950"/>
    <x v="29950"/>
    <x v="499"/>
    <x v="0"/>
    <x v="0"/>
    <x v="0"/>
    <x v="0"/>
    <x v="0"/>
    <x v="0"/>
    <x v="0"/>
    <x v="0"/>
  </r>
  <r>
    <x v="12"/>
    <x v="109"/>
    <x v="0"/>
    <x v="0"/>
    <x v="0"/>
    <x v="0"/>
    <x v="29951"/>
    <x v="29951"/>
    <x v="482"/>
    <x v="0"/>
    <x v="0"/>
    <x v="8"/>
    <x v="0"/>
    <x v="0"/>
    <x v="0"/>
    <x v="0"/>
    <x v="0"/>
  </r>
  <r>
    <x v="12"/>
    <x v="109"/>
    <x v="0"/>
    <x v="0"/>
    <x v="0"/>
    <x v="0"/>
    <x v="29952"/>
    <x v="29952"/>
    <x v="66"/>
    <x v="1"/>
    <x v="0"/>
    <x v="10"/>
    <x v="0"/>
    <x v="0"/>
    <x v="0"/>
    <x v="0"/>
    <x v="0"/>
  </r>
  <r>
    <x v="12"/>
    <x v="109"/>
    <x v="0"/>
    <x v="0"/>
    <x v="0"/>
    <x v="0"/>
    <x v="29953"/>
    <x v="29953"/>
    <x v="198"/>
    <x v="0"/>
    <x v="0"/>
    <x v="9"/>
    <x v="0"/>
    <x v="0"/>
    <x v="0"/>
    <x v="0"/>
    <x v="0"/>
  </r>
  <r>
    <x v="12"/>
    <x v="109"/>
    <x v="0"/>
    <x v="0"/>
    <x v="0"/>
    <x v="0"/>
    <x v="29954"/>
    <x v="29954"/>
    <x v="382"/>
    <x v="0"/>
    <x v="1"/>
    <x v="6"/>
    <x v="0"/>
    <x v="0"/>
    <x v="0"/>
    <x v="0"/>
    <x v="0"/>
  </r>
  <r>
    <x v="12"/>
    <x v="109"/>
    <x v="0"/>
    <x v="0"/>
    <x v="0"/>
    <x v="0"/>
    <x v="29955"/>
    <x v="29955"/>
    <x v="378"/>
    <x v="1"/>
    <x v="1"/>
    <x v="6"/>
    <x v="0"/>
    <x v="0"/>
    <x v="0"/>
    <x v="0"/>
    <x v="0"/>
  </r>
  <r>
    <x v="12"/>
    <x v="109"/>
    <x v="0"/>
    <x v="0"/>
    <x v="0"/>
    <x v="0"/>
    <x v="29956"/>
    <x v="29956"/>
    <x v="625"/>
    <x v="1"/>
    <x v="0"/>
    <x v="6"/>
    <x v="0"/>
    <x v="0"/>
    <x v="0"/>
    <x v="0"/>
    <x v="0"/>
  </r>
  <r>
    <x v="12"/>
    <x v="109"/>
    <x v="0"/>
    <x v="0"/>
    <x v="0"/>
    <x v="0"/>
    <x v="29957"/>
    <x v="29957"/>
    <x v="84"/>
    <x v="0"/>
    <x v="1"/>
    <x v="5"/>
    <x v="0"/>
    <x v="0"/>
    <x v="0"/>
    <x v="0"/>
    <x v="0"/>
  </r>
  <r>
    <x v="12"/>
    <x v="109"/>
    <x v="0"/>
    <x v="0"/>
    <x v="0"/>
    <x v="0"/>
    <x v="29958"/>
    <x v="29958"/>
    <x v="563"/>
    <x v="0"/>
    <x v="0"/>
    <x v="9"/>
    <x v="0"/>
    <x v="0"/>
    <x v="0"/>
    <x v="0"/>
    <x v="0"/>
  </r>
  <r>
    <x v="12"/>
    <x v="109"/>
    <x v="0"/>
    <x v="0"/>
    <x v="0"/>
    <x v="0"/>
    <x v="29959"/>
    <x v="29959"/>
    <x v="273"/>
    <x v="0"/>
    <x v="0"/>
    <x v="11"/>
    <x v="0"/>
    <x v="0"/>
    <x v="0"/>
    <x v="0"/>
    <x v="0"/>
  </r>
  <r>
    <x v="12"/>
    <x v="109"/>
    <x v="0"/>
    <x v="0"/>
    <x v="0"/>
    <x v="0"/>
    <x v="29960"/>
    <x v="29960"/>
    <x v="557"/>
    <x v="0"/>
    <x v="0"/>
    <x v="4"/>
    <x v="0"/>
    <x v="0"/>
    <x v="0"/>
    <x v="0"/>
    <x v="0"/>
  </r>
  <r>
    <x v="12"/>
    <x v="109"/>
    <x v="0"/>
    <x v="0"/>
    <x v="0"/>
    <x v="0"/>
    <x v="29961"/>
    <x v="29961"/>
    <x v="453"/>
    <x v="0"/>
    <x v="1"/>
    <x v="10"/>
    <x v="0"/>
    <x v="0"/>
    <x v="0"/>
    <x v="0"/>
    <x v="0"/>
  </r>
  <r>
    <x v="12"/>
    <x v="109"/>
    <x v="0"/>
    <x v="0"/>
    <x v="0"/>
    <x v="0"/>
    <x v="29962"/>
    <x v="29962"/>
    <x v="381"/>
    <x v="0"/>
    <x v="0"/>
    <x v="4"/>
    <x v="0"/>
    <x v="0"/>
    <x v="0"/>
    <x v="0"/>
    <x v="0"/>
  </r>
  <r>
    <x v="12"/>
    <x v="109"/>
    <x v="0"/>
    <x v="0"/>
    <x v="0"/>
    <x v="0"/>
    <x v="29963"/>
    <x v="29963"/>
    <x v="268"/>
    <x v="0"/>
    <x v="0"/>
    <x v="3"/>
    <x v="0"/>
    <x v="0"/>
    <x v="0"/>
    <x v="0"/>
    <x v="0"/>
  </r>
  <r>
    <x v="12"/>
    <x v="109"/>
    <x v="0"/>
    <x v="0"/>
    <x v="0"/>
    <x v="0"/>
    <x v="29964"/>
    <x v="29964"/>
    <x v="246"/>
    <x v="0"/>
    <x v="1"/>
    <x v="8"/>
    <x v="0"/>
    <x v="0"/>
    <x v="0"/>
    <x v="0"/>
    <x v="0"/>
  </r>
  <r>
    <x v="12"/>
    <x v="109"/>
    <x v="0"/>
    <x v="0"/>
    <x v="0"/>
    <x v="0"/>
    <x v="29965"/>
    <x v="29965"/>
    <x v="31"/>
    <x v="0"/>
    <x v="0"/>
    <x v="1"/>
    <x v="0"/>
    <x v="0"/>
    <x v="0"/>
    <x v="0"/>
    <x v="0"/>
  </r>
  <r>
    <x v="12"/>
    <x v="109"/>
    <x v="0"/>
    <x v="0"/>
    <x v="0"/>
    <x v="0"/>
    <x v="29966"/>
    <x v="29966"/>
    <x v="422"/>
    <x v="0"/>
    <x v="1"/>
    <x v="1"/>
    <x v="0"/>
    <x v="0"/>
    <x v="0"/>
    <x v="0"/>
    <x v="0"/>
  </r>
  <r>
    <x v="12"/>
    <x v="109"/>
    <x v="0"/>
    <x v="0"/>
    <x v="0"/>
    <x v="0"/>
    <x v="29967"/>
    <x v="29967"/>
    <x v="213"/>
    <x v="0"/>
    <x v="1"/>
    <x v="1"/>
    <x v="0"/>
    <x v="0"/>
    <x v="0"/>
    <x v="0"/>
    <x v="0"/>
  </r>
  <r>
    <x v="12"/>
    <x v="109"/>
    <x v="0"/>
    <x v="0"/>
    <x v="0"/>
    <x v="0"/>
    <x v="29968"/>
    <x v="29968"/>
    <x v="361"/>
    <x v="1"/>
    <x v="0"/>
    <x v="2"/>
    <x v="0"/>
    <x v="0"/>
    <x v="0"/>
    <x v="0"/>
    <x v="0"/>
  </r>
  <r>
    <x v="12"/>
    <x v="109"/>
    <x v="0"/>
    <x v="0"/>
    <x v="0"/>
    <x v="0"/>
    <x v="29969"/>
    <x v="29969"/>
    <x v="376"/>
    <x v="0"/>
    <x v="1"/>
    <x v="11"/>
    <x v="0"/>
    <x v="0"/>
    <x v="0"/>
    <x v="0"/>
    <x v="0"/>
  </r>
  <r>
    <x v="12"/>
    <x v="109"/>
    <x v="0"/>
    <x v="0"/>
    <x v="0"/>
    <x v="0"/>
    <x v="29970"/>
    <x v="29970"/>
    <x v="376"/>
    <x v="0"/>
    <x v="1"/>
    <x v="11"/>
    <x v="0"/>
    <x v="0"/>
    <x v="0"/>
    <x v="0"/>
    <x v="0"/>
  </r>
  <r>
    <x v="12"/>
    <x v="109"/>
    <x v="0"/>
    <x v="0"/>
    <x v="0"/>
    <x v="0"/>
    <x v="29971"/>
    <x v="29971"/>
    <x v="9"/>
    <x v="0"/>
    <x v="0"/>
    <x v="3"/>
    <x v="0"/>
    <x v="0"/>
    <x v="0"/>
    <x v="0"/>
    <x v="0"/>
  </r>
  <r>
    <x v="12"/>
    <x v="109"/>
    <x v="0"/>
    <x v="0"/>
    <x v="0"/>
    <x v="0"/>
    <x v="29972"/>
    <x v="29972"/>
    <x v="17"/>
    <x v="0"/>
    <x v="0"/>
    <x v="0"/>
    <x v="0"/>
    <x v="0"/>
    <x v="0"/>
    <x v="0"/>
    <x v="0"/>
  </r>
  <r>
    <x v="12"/>
    <x v="109"/>
    <x v="0"/>
    <x v="0"/>
    <x v="0"/>
    <x v="0"/>
    <x v="29973"/>
    <x v="29973"/>
    <x v="420"/>
    <x v="1"/>
    <x v="0"/>
    <x v="2"/>
    <x v="0"/>
    <x v="0"/>
    <x v="0"/>
    <x v="0"/>
    <x v="0"/>
  </r>
  <r>
    <x v="12"/>
    <x v="109"/>
    <x v="0"/>
    <x v="0"/>
    <x v="0"/>
    <x v="0"/>
    <x v="29974"/>
    <x v="29974"/>
    <x v="187"/>
    <x v="1"/>
    <x v="0"/>
    <x v="8"/>
    <x v="0"/>
    <x v="0"/>
    <x v="0"/>
    <x v="0"/>
    <x v="0"/>
  </r>
  <r>
    <x v="12"/>
    <x v="109"/>
    <x v="0"/>
    <x v="0"/>
    <x v="0"/>
    <x v="0"/>
    <x v="29975"/>
    <x v="29975"/>
    <x v="603"/>
    <x v="0"/>
    <x v="0"/>
    <x v="11"/>
    <x v="0"/>
    <x v="0"/>
    <x v="0"/>
    <x v="0"/>
    <x v="0"/>
  </r>
  <r>
    <x v="12"/>
    <x v="109"/>
    <x v="0"/>
    <x v="0"/>
    <x v="0"/>
    <x v="0"/>
    <x v="29976"/>
    <x v="29976"/>
    <x v="533"/>
    <x v="1"/>
    <x v="0"/>
    <x v="7"/>
    <x v="0"/>
    <x v="0"/>
    <x v="0"/>
    <x v="0"/>
    <x v="0"/>
  </r>
  <r>
    <x v="12"/>
    <x v="109"/>
    <x v="0"/>
    <x v="0"/>
    <x v="0"/>
    <x v="0"/>
    <x v="29977"/>
    <x v="29977"/>
    <x v="25"/>
    <x v="1"/>
    <x v="1"/>
    <x v="0"/>
    <x v="0"/>
    <x v="0"/>
    <x v="0"/>
    <x v="0"/>
    <x v="0"/>
  </r>
  <r>
    <x v="12"/>
    <x v="109"/>
    <x v="0"/>
    <x v="0"/>
    <x v="0"/>
    <x v="0"/>
    <x v="29978"/>
    <x v="29978"/>
    <x v="473"/>
    <x v="1"/>
    <x v="1"/>
    <x v="11"/>
    <x v="0"/>
    <x v="0"/>
    <x v="0"/>
    <x v="0"/>
    <x v="0"/>
  </r>
  <r>
    <x v="12"/>
    <x v="109"/>
    <x v="0"/>
    <x v="0"/>
    <x v="0"/>
    <x v="0"/>
    <x v="29979"/>
    <x v="29979"/>
    <x v="438"/>
    <x v="1"/>
    <x v="1"/>
    <x v="3"/>
    <x v="0"/>
    <x v="0"/>
    <x v="0"/>
    <x v="0"/>
    <x v="0"/>
  </r>
  <r>
    <x v="12"/>
    <x v="109"/>
    <x v="0"/>
    <x v="0"/>
    <x v="0"/>
    <x v="0"/>
    <x v="29980"/>
    <x v="29980"/>
    <x v="638"/>
    <x v="0"/>
    <x v="0"/>
    <x v="2"/>
    <x v="0"/>
    <x v="0"/>
    <x v="0"/>
    <x v="0"/>
    <x v="0"/>
  </r>
  <r>
    <x v="12"/>
    <x v="109"/>
    <x v="0"/>
    <x v="0"/>
    <x v="0"/>
    <x v="0"/>
    <x v="29981"/>
    <x v="29981"/>
    <x v="48"/>
    <x v="0"/>
    <x v="1"/>
    <x v="3"/>
    <x v="0"/>
    <x v="0"/>
    <x v="0"/>
    <x v="0"/>
    <x v="0"/>
  </r>
  <r>
    <x v="12"/>
    <x v="109"/>
    <x v="0"/>
    <x v="0"/>
    <x v="0"/>
    <x v="0"/>
    <x v="29982"/>
    <x v="29982"/>
    <x v="193"/>
    <x v="1"/>
    <x v="0"/>
    <x v="0"/>
    <x v="0"/>
    <x v="0"/>
    <x v="0"/>
    <x v="0"/>
    <x v="0"/>
  </r>
  <r>
    <x v="12"/>
    <x v="109"/>
    <x v="0"/>
    <x v="0"/>
    <x v="0"/>
    <x v="0"/>
    <x v="29983"/>
    <x v="29983"/>
    <x v="312"/>
    <x v="0"/>
    <x v="1"/>
    <x v="0"/>
    <x v="0"/>
    <x v="0"/>
    <x v="0"/>
    <x v="0"/>
    <x v="0"/>
  </r>
  <r>
    <x v="12"/>
    <x v="109"/>
    <x v="0"/>
    <x v="0"/>
    <x v="0"/>
    <x v="0"/>
    <x v="29984"/>
    <x v="29984"/>
    <x v="591"/>
    <x v="0"/>
    <x v="1"/>
    <x v="5"/>
    <x v="0"/>
    <x v="0"/>
    <x v="0"/>
    <x v="0"/>
    <x v="0"/>
  </r>
  <r>
    <x v="12"/>
    <x v="109"/>
    <x v="0"/>
    <x v="0"/>
    <x v="0"/>
    <x v="0"/>
    <x v="29985"/>
    <x v="29985"/>
    <x v="14"/>
    <x v="0"/>
    <x v="0"/>
    <x v="9"/>
    <x v="0"/>
    <x v="0"/>
    <x v="0"/>
    <x v="0"/>
    <x v="0"/>
  </r>
  <r>
    <x v="12"/>
    <x v="109"/>
    <x v="0"/>
    <x v="0"/>
    <x v="0"/>
    <x v="0"/>
    <x v="29986"/>
    <x v="29986"/>
    <x v="451"/>
    <x v="1"/>
    <x v="0"/>
    <x v="11"/>
    <x v="0"/>
    <x v="0"/>
    <x v="0"/>
    <x v="0"/>
    <x v="0"/>
  </r>
  <r>
    <x v="12"/>
    <x v="109"/>
    <x v="0"/>
    <x v="0"/>
    <x v="0"/>
    <x v="0"/>
    <x v="29987"/>
    <x v="29987"/>
    <x v="46"/>
    <x v="1"/>
    <x v="1"/>
    <x v="9"/>
    <x v="0"/>
    <x v="0"/>
    <x v="0"/>
    <x v="0"/>
    <x v="0"/>
  </r>
  <r>
    <x v="12"/>
    <x v="109"/>
    <x v="0"/>
    <x v="0"/>
    <x v="0"/>
    <x v="0"/>
    <x v="29988"/>
    <x v="29988"/>
    <x v="35"/>
    <x v="1"/>
    <x v="0"/>
    <x v="1"/>
    <x v="0"/>
    <x v="0"/>
    <x v="0"/>
    <x v="0"/>
    <x v="0"/>
  </r>
  <r>
    <x v="12"/>
    <x v="109"/>
    <x v="0"/>
    <x v="0"/>
    <x v="0"/>
    <x v="0"/>
    <x v="29989"/>
    <x v="29989"/>
    <x v="347"/>
    <x v="1"/>
    <x v="1"/>
    <x v="9"/>
    <x v="0"/>
    <x v="0"/>
    <x v="0"/>
    <x v="0"/>
    <x v="0"/>
  </r>
  <r>
    <x v="12"/>
    <x v="109"/>
    <x v="0"/>
    <x v="0"/>
    <x v="0"/>
    <x v="0"/>
    <x v="29990"/>
    <x v="29990"/>
    <x v="667"/>
    <x v="0"/>
    <x v="0"/>
    <x v="8"/>
    <x v="0"/>
    <x v="0"/>
    <x v="0"/>
    <x v="0"/>
    <x v="0"/>
  </r>
  <r>
    <x v="12"/>
    <x v="109"/>
    <x v="0"/>
    <x v="0"/>
    <x v="0"/>
    <x v="0"/>
    <x v="29991"/>
    <x v="29991"/>
    <x v="421"/>
    <x v="0"/>
    <x v="0"/>
    <x v="10"/>
    <x v="0"/>
    <x v="0"/>
    <x v="0"/>
    <x v="0"/>
    <x v="0"/>
  </r>
  <r>
    <x v="12"/>
    <x v="109"/>
    <x v="0"/>
    <x v="0"/>
    <x v="0"/>
    <x v="0"/>
    <x v="29992"/>
    <x v="29992"/>
    <x v="390"/>
    <x v="0"/>
    <x v="0"/>
    <x v="8"/>
    <x v="0"/>
    <x v="0"/>
    <x v="0"/>
    <x v="0"/>
    <x v="0"/>
  </r>
  <r>
    <x v="12"/>
    <x v="109"/>
    <x v="0"/>
    <x v="0"/>
    <x v="0"/>
    <x v="0"/>
    <x v="29993"/>
    <x v="29993"/>
    <x v="120"/>
    <x v="0"/>
    <x v="0"/>
    <x v="3"/>
    <x v="0"/>
    <x v="0"/>
    <x v="0"/>
    <x v="0"/>
    <x v="0"/>
  </r>
  <r>
    <x v="12"/>
    <x v="109"/>
    <x v="0"/>
    <x v="0"/>
    <x v="0"/>
    <x v="0"/>
    <x v="29994"/>
    <x v="29994"/>
    <x v="306"/>
    <x v="0"/>
    <x v="0"/>
    <x v="9"/>
    <x v="0"/>
    <x v="0"/>
    <x v="0"/>
    <x v="0"/>
    <x v="0"/>
  </r>
  <r>
    <x v="12"/>
    <x v="109"/>
    <x v="0"/>
    <x v="0"/>
    <x v="0"/>
    <x v="0"/>
    <x v="29995"/>
    <x v="29995"/>
    <x v="627"/>
    <x v="0"/>
    <x v="0"/>
    <x v="4"/>
    <x v="0"/>
    <x v="0"/>
    <x v="0"/>
    <x v="0"/>
    <x v="0"/>
  </r>
  <r>
    <x v="12"/>
    <x v="109"/>
    <x v="0"/>
    <x v="0"/>
    <x v="0"/>
    <x v="0"/>
    <x v="29996"/>
    <x v="29996"/>
    <x v="466"/>
    <x v="1"/>
    <x v="0"/>
    <x v="9"/>
    <x v="0"/>
    <x v="0"/>
    <x v="0"/>
    <x v="0"/>
    <x v="0"/>
  </r>
  <r>
    <x v="12"/>
    <x v="109"/>
    <x v="0"/>
    <x v="0"/>
    <x v="0"/>
    <x v="0"/>
    <x v="29997"/>
    <x v="29997"/>
    <x v="547"/>
    <x v="1"/>
    <x v="1"/>
    <x v="1"/>
    <x v="0"/>
    <x v="0"/>
    <x v="0"/>
    <x v="0"/>
    <x v="0"/>
  </r>
  <r>
    <x v="12"/>
    <x v="109"/>
    <x v="0"/>
    <x v="0"/>
    <x v="0"/>
    <x v="0"/>
    <x v="29998"/>
    <x v="29998"/>
    <x v="84"/>
    <x v="1"/>
    <x v="1"/>
    <x v="5"/>
    <x v="0"/>
    <x v="0"/>
    <x v="0"/>
    <x v="0"/>
    <x v="0"/>
  </r>
  <r>
    <x v="12"/>
    <x v="109"/>
    <x v="0"/>
    <x v="0"/>
    <x v="0"/>
    <x v="0"/>
    <x v="29999"/>
    <x v="29999"/>
    <x v="345"/>
    <x v="1"/>
    <x v="0"/>
    <x v="0"/>
    <x v="0"/>
    <x v="0"/>
    <x v="0"/>
    <x v="0"/>
    <x v="0"/>
  </r>
  <r>
    <x v="12"/>
    <x v="109"/>
    <x v="0"/>
    <x v="0"/>
    <x v="0"/>
    <x v="0"/>
    <x v="30000"/>
    <x v="30000"/>
    <x v="345"/>
    <x v="1"/>
    <x v="0"/>
    <x v="0"/>
    <x v="0"/>
    <x v="0"/>
    <x v="0"/>
    <x v="0"/>
    <x v="0"/>
  </r>
  <r>
    <x v="12"/>
    <x v="109"/>
    <x v="0"/>
    <x v="0"/>
    <x v="0"/>
    <x v="0"/>
    <x v="30001"/>
    <x v="30001"/>
    <x v="620"/>
    <x v="0"/>
    <x v="0"/>
    <x v="11"/>
    <x v="0"/>
    <x v="0"/>
    <x v="0"/>
    <x v="0"/>
    <x v="0"/>
  </r>
  <r>
    <x v="12"/>
    <x v="109"/>
    <x v="0"/>
    <x v="0"/>
    <x v="0"/>
    <x v="0"/>
    <x v="30002"/>
    <x v="30002"/>
    <x v="277"/>
    <x v="0"/>
    <x v="1"/>
    <x v="1"/>
    <x v="0"/>
    <x v="0"/>
    <x v="0"/>
    <x v="0"/>
    <x v="0"/>
  </r>
  <r>
    <x v="12"/>
    <x v="109"/>
    <x v="0"/>
    <x v="0"/>
    <x v="0"/>
    <x v="0"/>
    <x v="30003"/>
    <x v="30003"/>
    <x v="363"/>
    <x v="1"/>
    <x v="1"/>
    <x v="3"/>
    <x v="0"/>
    <x v="0"/>
    <x v="0"/>
    <x v="0"/>
    <x v="0"/>
  </r>
  <r>
    <x v="12"/>
    <x v="109"/>
    <x v="0"/>
    <x v="0"/>
    <x v="0"/>
    <x v="0"/>
    <x v="30004"/>
    <x v="30004"/>
    <x v="61"/>
    <x v="0"/>
    <x v="0"/>
    <x v="6"/>
    <x v="0"/>
    <x v="0"/>
    <x v="0"/>
    <x v="0"/>
    <x v="0"/>
  </r>
  <r>
    <x v="12"/>
    <x v="109"/>
    <x v="0"/>
    <x v="0"/>
    <x v="0"/>
    <x v="0"/>
    <x v="30005"/>
    <x v="30005"/>
    <x v="392"/>
    <x v="0"/>
    <x v="1"/>
    <x v="5"/>
    <x v="0"/>
    <x v="0"/>
    <x v="0"/>
    <x v="0"/>
    <x v="0"/>
  </r>
  <r>
    <x v="12"/>
    <x v="109"/>
    <x v="0"/>
    <x v="0"/>
    <x v="0"/>
    <x v="0"/>
    <x v="30006"/>
    <x v="30006"/>
    <x v="350"/>
    <x v="1"/>
    <x v="0"/>
    <x v="3"/>
    <x v="0"/>
    <x v="0"/>
    <x v="0"/>
    <x v="0"/>
    <x v="0"/>
  </r>
  <r>
    <x v="12"/>
    <x v="109"/>
    <x v="0"/>
    <x v="0"/>
    <x v="0"/>
    <x v="0"/>
    <x v="30007"/>
    <x v="30007"/>
    <x v="192"/>
    <x v="1"/>
    <x v="1"/>
    <x v="0"/>
    <x v="0"/>
    <x v="0"/>
    <x v="0"/>
    <x v="0"/>
    <x v="0"/>
  </r>
  <r>
    <x v="12"/>
    <x v="109"/>
    <x v="0"/>
    <x v="0"/>
    <x v="0"/>
    <x v="0"/>
    <x v="30008"/>
    <x v="30008"/>
    <x v="73"/>
    <x v="1"/>
    <x v="0"/>
    <x v="1"/>
    <x v="0"/>
    <x v="0"/>
    <x v="0"/>
    <x v="0"/>
    <x v="0"/>
  </r>
  <r>
    <x v="12"/>
    <x v="109"/>
    <x v="0"/>
    <x v="0"/>
    <x v="0"/>
    <x v="0"/>
    <x v="30009"/>
    <x v="30009"/>
    <x v="290"/>
    <x v="1"/>
    <x v="0"/>
    <x v="3"/>
    <x v="0"/>
    <x v="0"/>
    <x v="0"/>
    <x v="0"/>
    <x v="0"/>
  </r>
  <r>
    <x v="12"/>
    <x v="109"/>
    <x v="0"/>
    <x v="0"/>
    <x v="0"/>
    <x v="0"/>
    <x v="30010"/>
    <x v="30010"/>
    <x v="471"/>
    <x v="1"/>
    <x v="1"/>
    <x v="6"/>
    <x v="0"/>
    <x v="0"/>
    <x v="0"/>
    <x v="0"/>
    <x v="0"/>
  </r>
  <r>
    <x v="12"/>
    <x v="109"/>
    <x v="0"/>
    <x v="0"/>
    <x v="0"/>
    <x v="0"/>
    <x v="30011"/>
    <x v="30011"/>
    <x v="364"/>
    <x v="1"/>
    <x v="0"/>
    <x v="7"/>
    <x v="0"/>
    <x v="0"/>
    <x v="0"/>
    <x v="0"/>
    <x v="0"/>
  </r>
  <r>
    <x v="12"/>
    <x v="109"/>
    <x v="0"/>
    <x v="0"/>
    <x v="0"/>
    <x v="0"/>
    <x v="30012"/>
    <x v="30012"/>
    <x v="647"/>
    <x v="1"/>
    <x v="1"/>
    <x v="6"/>
    <x v="0"/>
    <x v="0"/>
    <x v="0"/>
    <x v="0"/>
    <x v="0"/>
  </r>
  <r>
    <x v="12"/>
    <x v="109"/>
    <x v="0"/>
    <x v="0"/>
    <x v="0"/>
    <x v="0"/>
    <x v="30013"/>
    <x v="30013"/>
    <x v="123"/>
    <x v="1"/>
    <x v="0"/>
    <x v="1"/>
    <x v="0"/>
    <x v="0"/>
    <x v="0"/>
    <x v="0"/>
    <x v="0"/>
  </r>
  <r>
    <x v="12"/>
    <x v="109"/>
    <x v="0"/>
    <x v="0"/>
    <x v="0"/>
    <x v="0"/>
    <x v="30014"/>
    <x v="30014"/>
    <x v="222"/>
    <x v="1"/>
    <x v="1"/>
    <x v="11"/>
    <x v="0"/>
    <x v="0"/>
    <x v="0"/>
    <x v="0"/>
    <x v="0"/>
  </r>
  <r>
    <x v="12"/>
    <x v="109"/>
    <x v="0"/>
    <x v="0"/>
    <x v="0"/>
    <x v="0"/>
    <x v="30015"/>
    <x v="30015"/>
    <x v="135"/>
    <x v="1"/>
    <x v="0"/>
    <x v="7"/>
    <x v="0"/>
    <x v="0"/>
    <x v="0"/>
    <x v="0"/>
    <x v="0"/>
  </r>
  <r>
    <x v="12"/>
    <x v="109"/>
    <x v="0"/>
    <x v="0"/>
    <x v="0"/>
    <x v="0"/>
    <x v="30016"/>
    <x v="30016"/>
    <x v="195"/>
    <x v="1"/>
    <x v="1"/>
    <x v="8"/>
    <x v="0"/>
    <x v="0"/>
    <x v="0"/>
    <x v="0"/>
    <x v="0"/>
  </r>
  <r>
    <x v="12"/>
    <x v="109"/>
    <x v="0"/>
    <x v="0"/>
    <x v="0"/>
    <x v="0"/>
    <x v="30017"/>
    <x v="30017"/>
    <x v="316"/>
    <x v="0"/>
    <x v="0"/>
    <x v="11"/>
    <x v="0"/>
    <x v="0"/>
    <x v="0"/>
    <x v="0"/>
    <x v="0"/>
  </r>
  <r>
    <x v="12"/>
    <x v="109"/>
    <x v="0"/>
    <x v="0"/>
    <x v="0"/>
    <x v="0"/>
    <x v="30018"/>
    <x v="30018"/>
    <x v="65"/>
    <x v="1"/>
    <x v="1"/>
    <x v="8"/>
    <x v="0"/>
    <x v="0"/>
    <x v="0"/>
    <x v="0"/>
    <x v="0"/>
  </r>
  <r>
    <x v="12"/>
    <x v="109"/>
    <x v="0"/>
    <x v="0"/>
    <x v="0"/>
    <x v="0"/>
    <x v="30019"/>
    <x v="30019"/>
    <x v="205"/>
    <x v="1"/>
    <x v="1"/>
    <x v="6"/>
    <x v="0"/>
    <x v="0"/>
    <x v="0"/>
    <x v="0"/>
    <x v="0"/>
  </r>
  <r>
    <x v="12"/>
    <x v="109"/>
    <x v="0"/>
    <x v="0"/>
    <x v="0"/>
    <x v="0"/>
    <x v="30020"/>
    <x v="30020"/>
    <x v="336"/>
    <x v="1"/>
    <x v="0"/>
    <x v="8"/>
    <x v="0"/>
    <x v="0"/>
    <x v="0"/>
    <x v="0"/>
    <x v="0"/>
  </r>
  <r>
    <x v="12"/>
    <x v="109"/>
    <x v="0"/>
    <x v="0"/>
    <x v="0"/>
    <x v="0"/>
    <x v="30021"/>
    <x v="30021"/>
    <x v="592"/>
    <x v="0"/>
    <x v="1"/>
    <x v="6"/>
    <x v="0"/>
    <x v="0"/>
    <x v="0"/>
    <x v="0"/>
    <x v="0"/>
  </r>
  <r>
    <x v="12"/>
    <x v="109"/>
    <x v="0"/>
    <x v="0"/>
    <x v="0"/>
    <x v="0"/>
    <x v="30022"/>
    <x v="30022"/>
    <x v="574"/>
    <x v="0"/>
    <x v="1"/>
    <x v="4"/>
    <x v="0"/>
    <x v="0"/>
    <x v="0"/>
    <x v="0"/>
    <x v="0"/>
  </r>
  <r>
    <x v="12"/>
    <x v="109"/>
    <x v="0"/>
    <x v="0"/>
    <x v="0"/>
    <x v="0"/>
    <x v="30023"/>
    <x v="30023"/>
    <x v="0"/>
    <x v="1"/>
    <x v="0"/>
    <x v="0"/>
    <x v="0"/>
    <x v="0"/>
    <x v="0"/>
    <x v="0"/>
    <x v="0"/>
  </r>
  <r>
    <x v="12"/>
    <x v="109"/>
    <x v="0"/>
    <x v="0"/>
    <x v="0"/>
    <x v="0"/>
    <x v="30024"/>
    <x v="30024"/>
    <x v="325"/>
    <x v="1"/>
    <x v="0"/>
    <x v="2"/>
    <x v="0"/>
    <x v="0"/>
    <x v="0"/>
    <x v="0"/>
    <x v="0"/>
  </r>
  <r>
    <x v="12"/>
    <x v="109"/>
    <x v="0"/>
    <x v="0"/>
    <x v="0"/>
    <x v="0"/>
    <x v="30025"/>
    <x v="30025"/>
    <x v="25"/>
    <x v="0"/>
    <x v="1"/>
    <x v="0"/>
    <x v="0"/>
    <x v="0"/>
    <x v="0"/>
    <x v="0"/>
    <x v="0"/>
  </r>
  <r>
    <x v="12"/>
    <x v="109"/>
    <x v="0"/>
    <x v="0"/>
    <x v="0"/>
    <x v="0"/>
    <x v="30026"/>
    <x v="30026"/>
    <x v="497"/>
    <x v="1"/>
    <x v="0"/>
    <x v="0"/>
    <x v="0"/>
    <x v="0"/>
    <x v="0"/>
    <x v="0"/>
    <x v="0"/>
  </r>
  <r>
    <x v="12"/>
    <x v="109"/>
    <x v="0"/>
    <x v="0"/>
    <x v="0"/>
    <x v="0"/>
    <x v="30027"/>
    <x v="30027"/>
    <x v="528"/>
    <x v="1"/>
    <x v="1"/>
    <x v="1"/>
    <x v="0"/>
    <x v="0"/>
    <x v="0"/>
    <x v="0"/>
    <x v="0"/>
  </r>
  <r>
    <x v="12"/>
    <x v="109"/>
    <x v="0"/>
    <x v="0"/>
    <x v="0"/>
    <x v="0"/>
    <x v="30028"/>
    <x v="30028"/>
    <x v="192"/>
    <x v="1"/>
    <x v="1"/>
    <x v="0"/>
    <x v="0"/>
    <x v="0"/>
    <x v="0"/>
    <x v="0"/>
    <x v="0"/>
  </r>
  <r>
    <x v="12"/>
    <x v="109"/>
    <x v="0"/>
    <x v="0"/>
    <x v="0"/>
    <x v="0"/>
    <x v="30029"/>
    <x v="30029"/>
    <x v="351"/>
    <x v="1"/>
    <x v="0"/>
    <x v="4"/>
    <x v="0"/>
    <x v="0"/>
    <x v="0"/>
    <x v="0"/>
    <x v="0"/>
  </r>
  <r>
    <x v="12"/>
    <x v="109"/>
    <x v="0"/>
    <x v="0"/>
    <x v="0"/>
    <x v="0"/>
    <x v="30030"/>
    <x v="30030"/>
    <x v="125"/>
    <x v="1"/>
    <x v="0"/>
    <x v="7"/>
    <x v="0"/>
    <x v="0"/>
    <x v="0"/>
    <x v="0"/>
    <x v="0"/>
  </r>
  <r>
    <x v="12"/>
    <x v="109"/>
    <x v="0"/>
    <x v="0"/>
    <x v="0"/>
    <x v="0"/>
    <x v="30031"/>
    <x v="30031"/>
    <x v="75"/>
    <x v="1"/>
    <x v="1"/>
    <x v="3"/>
    <x v="0"/>
    <x v="0"/>
    <x v="0"/>
    <x v="0"/>
    <x v="0"/>
  </r>
  <r>
    <x v="12"/>
    <x v="109"/>
    <x v="0"/>
    <x v="0"/>
    <x v="0"/>
    <x v="0"/>
    <x v="30032"/>
    <x v="30032"/>
    <x v="295"/>
    <x v="1"/>
    <x v="0"/>
    <x v="1"/>
    <x v="0"/>
    <x v="0"/>
    <x v="0"/>
    <x v="0"/>
    <x v="0"/>
  </r>
  <r>
    <x v="12"/>
    <x v="109"/>
    <x v="0"/>
    <x v="0"/>
    <x v="0"/>
    <x v="0"/>
    <x v="30033"/>
    <x v="30033"/>
    <x v="506"/>
    <x v="1"/>
    <x v="1"/>
    <x v="3"/>
    <x v="0"/>
    <x v="0"/>
    <x v="0"/>
    <x v="0"/>
    <x v="0"/>
  </r>
  <r>
    <x v="12"/>
    <x v="109"/>
    <x v="0"/>
    <x v="0"/>
    <x v="0"/>
    <x v="0"/>
    <x v="30034"/>
    <x v="30034"/>
    <x v="582"/>
    <x v="1"/>
    <x v="1"/>
    <x v="5"/>
    <x v="0"/>
    <x v="0"/>
    <x v="0"/>
    <x v="0"/>
    <x v="0"/>
  </r>
  <r>
    <x v="12"/>
    <x v="109"/>
    <x v="0"/>
    <x v="0"/>
    <x v="0"/>
    <x v="0"/>
    <x v="30035"/>
    <x v="30035"/>
    <x v="475"/>
    <x v="0"/>
    <x v="1"/>
    <x v="11"/>
    <x v="0"/>
    <x v="0"/>
    <x v="0"/>
    <x v="0"/>
    <x v="0"/>
  </r>
  <r>
    <x v="12"/>
    <x v="109"/>
    <x v="0"/>
    <x v="0"/>
    <x v="0"/>
    <x v="0"/>
    <x v="30036"/>
    <x v="30036"/>
    <x v="330"/>
    <x v="0"/>
    <x v="0"/>
    <x v="3"/>
    <x v="0"/>
    <x v="0"/>
    <x v="0"/>
    <x v="0"/>
    <x v="0"/>
  </r>
  <r>
    <x v="12"/>
    <x v="109"/>
    <x v="0"/>
    <x v="0"/>
    <x v="0"/>
    <x v="0"/>
    <x v="30037"/>
    <x v="30037"/>
    <x v="276"/>
    <x v="1"/>
    <x v="1"/>
    <x v="1"/>
    <x v="0"/>
    <x v="0"/>
    <x v="0"/>
    <x v="0"/>
    <x v="0"/>
  </r>
  <r>
    <x v="12"/>
    <x v="109"/>
    <x v="0"/>
    <x v="0"/>
    <x v="0"/>
    <x v="0"/>
    <x v="30038"/>
    <x v="30038"/>
    <x v="501"/>
    <x v="1"/>
    <x v="1"/>
    <x v="11"/>
    <x v="0"/>
    <x v="0"/>
    <x v="0"/>
    <x v="0"/>
    <x v="0"/>
  </r>
  <r>
    <x v="12"/>
    <x v="109"/>
    <x v="0"/>
    <x v="0"/>
    <x v="0"/>
    <x v="0"/>
    <x v="30039"/>
    <x v="30039"/>
    <x v="528"/>
    <x v="1"/>
    <x v="1"/>
    <x v="1"/>
    <x v="0"/>
    <x v="0"/>
    <x v="0"/>
    <x v="0"/>
    <x v="0"/>
  </r>
  <r>
    <x v="12"/>
    <x v="109"/>
    <x v="0"/>
    <x v="0"/>
    <x v="0"/>
    <x v="0"/>
    <x v="30040"/>
    <x v="30040"/>
    <x v="473"/>
    <x v="0"/>
    <x v="1"/>
    <x v="11"/>
    <x v="0"/>
    <x v="0"/>
    <x v="0"/>
    <x v="0"/>
    <x v="0"/>
  </r>
  <r>
    <x v="12"/>
    <x v="109"/>
    <x v="0"/>
    <x v="0"/>
    <x v="0"/>
    <x v="0"/>
    <x v="30041"/>
    <x v="30041"/>
    <x v="319"/>
    <x v="1"/>
    <x v="0"/>
    <x v="1"/>
    <x v="0"/>
    <x v="0"/>
    <x v="0"/>
    <x v="0"/>
    <x v="0"/>
  </r>
  <r>
    <x v="12"/>
    <x v="109"/>
    <x v="0"/>
    <x v="0"/>
    <x v="0"/>
    <x v="0"/>
    <x v="30042"/>
    <x v="30042"/>
    <x v="280"/>
    <x v="0"/>
    <x v="0"/>
    <x v="6"/>
    <x v="0"/>
    <x v="0"/>
    <x v="0"/>
    <x v="0"/>
    <x v="0"/>
  </r>
  <r>
    <x v="12"/>
    <x v="109"/>
    <x v="0"/>
    <x v="0"/>
    <x v="0"/>
    <x v="0"/>
    <x v="30043"/>
    <x v="30043"/>
    <x v="262"/>
    <x v="1"/>
    <x v="0"/>
    <x v="6"/>
    <x v="0"/>
    <x v="0"/>
    <x v="0"/>
    <x v="0"/>
    <x v="0"/>
  </r>
  <r>
    <x v="12"/>
    <x v="109"/>
    <x v="0"/>
    <x v="0"/>
    <x v="0"/>
    <x v="0"/>
    <x v="30044"/>
    <x v="30044"/>
    <x v="172"/>
    <x v="1"/>
    <x v="1"/>
    <x v="8"/>
    <x v="0"/>
    <x v="0"/>
    <x v="0"/>
    <x v="0"/>
    <x v="0"/>
  </r>
  <r>
    <x v="12"/>
    <x v="109"/>
    <x v="0"/>
    <x v="0"/>
    <x v="0"/>
    <x v="0"/>
    <x v="30045"/>
    <x v="30045"/>
    <x v="481"/>
    <x v="0"/>
    <x v="1"/>
    <x v="0"/>
    <x v="0"/>
    <x v="0"/>
    <x v="0"/>
    <x v="0"/>
    <x v="0"/>
  </r>
  <r>
    <x v="12"/>
    <x v="109"/>
    <x v="0"/>
    <x v="0"/>
    <x v="0"/>
    <x v="0"/>
    <x v="30046"/>
    <x v="30046"/>
    <x v="403"/>
    <x v="1"/>
    <x v="1"/>
    <x v="8"/>
    <x v="0"/>
    <x v="0"/>
    <x v="0"/>
    <x v="0"/>
    <x v="0"/>
  </r>
  <r>
    <x v="12"/>
    <x v="109"/>
    <x v="0"/>
    <x v="0"/>
    <x v="0"/>
    <x v="0"/>
    <x v="30047"/>
    <x v="30047"/>
    <x v="275"/>
    <x v="1"/>
    <x v="1"/>
    <x v="10"/>
    <x v="0"/>
    <x v="0"/>
    <x v="0"/>
    <x v="0"/>
    <x v="0"/>
  </r>
  <r>
    <x v="12"/>
    <x v="109"/>
    <x v="0"/>
    <x v="0"/>
    <x v="0"/>
    <x v="0"/>
    <x v="30048"/>
    <x v="30048"/>
    <x v="6"/>
    <x v="0"/>
    <x v="0"/>
    <x v="6"/>
    <x v="0"/>
    <x v="0"/>
    <x v="0"/>
    <x v="0"/>
    <x v="0"/>
  </r>
  <r>
    <x v="12"/>
    <x v="109"/>
    <x v="0"/>
    <x v="0"/>
    <x v="0"/>
    <x v="0"/>
    <x v="30049"/>
    <x v="30049"/>
    <x v="281"/>
    <x v="0"/>
    <x v="1"/>
    <x v="0"/>
    <x v="0"/>
    <x v="0"/>
    <x v="0"/>
    <x v="0"/>
    <x v="0"/>
  </r>
  <r>
    <x v="12"/>
    <x v="109"/>
    <x v="0"/>
    <x v="0"/>
    <x v="0"/>
    <x v="0"/>
    <x v="30050"/>
    <x v="30050"/>
    <x v="68"/>
    <x v="1"/>
    <x v="0"/>
    <x v="3"/>
    <x v="0"/>
    <x v="0"/>
    <x v="0"/>
    <x v="0"/>
    <x v="0"/>
  </r>
  <r>
    <x v="12"/>
    <x v="109"/>
    <x v="0"/>
    <x v="0"/>
    <x v="0"/>
    <x v="0"/>
    <x v="30051"/>
    <x v="30051"/>
    <x v="641"/>
    <x v="1"/>
    <x v="0"/>
    <x v="11"/>
    <x v="0"/>
    <x v="0"/>
    <x v="0"/>
    <x v="0"/>
    <x v="0"/>
  </r>
  <r>
    <x v="12"/>
    <x v="109"/>
    <x v="0"/>
    <x v="0"/>
    <x v="0"/>
    <x v="0"/>
    <x v="30052"/>
    <x v="30052"/>
    <x v="351"/>
    <x v="0"/>
    <x v="0"/>
    <x v="4"/>
    <x v="0"/>
    <x v="0"/>
    <x v="0"/>
    <x v="0"/>
    <x v="0"/>
  </r>
  <r>
    <x v="12"/>
    <x v="109"/>
    <x v="0"/>
    <x v="0"/>
    <x v="0"/>
    <x v="0"/>
    <x v="30053"/>
    <x v="30053"/>
    <x v="391"/>
    <x v="0"/>
    <x v="0"/>
    <x v="6"/>
    <x v="0"/>
    <x v="0"/>
    <x v="0"/>
    <x v="0"/>
    <x v="0"/>
  </r>
  <r>
    <x v="12"/>
    <x v="109"/>
    <x v="0"/>
    <x v="0"/>
    <x v="0"/>
    <x v="0"/>
    <x v="30054"/>
    <x v="30054"/>
    <x v="614"/>
    <x v="0"/>
    <x v="1"/>
    <x v="9"/>
    <x v="0"/>
    <x v="0"/>
    <x v="0"/>
    <x v="0"/>
    <x v="0"/>
  </r>
  <r>
    <x v="12"/>
    <x v="109"/>
    <x v="0"/>
    <x v="0"/>
    <x v="0"/>
    <x v="0"/>
    <x v="30055"/>
    <x v="30055"/>
    <x v="432"/>
    <x v="1"/>
    <x v="0"/>
    <x v="1"/>
    <x v="0"/>
    <x v="0"/>
    <x v="0"/>
    <x v="0"/>
    <x v="0"/>
  </r>
  <r>
    <x v="12"/>
    <x v="109"/>
    <x v="0"/>
    <x v="0"/>
    <x v="0"/>
    <x v="0"/>
    <x v="30056"/>
    <x v="30056"/>
    <x v="375"/>
    <x v="0"/>
    <x v="0"/>
    <x v="8"/>
    <x v="0"/>
    <x v="0"/>
    <x v="0"/>
    <x v="0"/>
    <x v="0"/>
  </r>
  <r>
    <x v="12"/>
    <x v="109"/>
    <x v="0"/>
    <x v="0"/>
    <x v="0"/>
    <x v="0"/>
    <x v="30057"/>
    <x v="30057"/>
    <x v="63"/>
    <x v="1"/>
    <x v="0"/>
    <x v="4"/>
    <x v="0"/>
    <x v="0"/>
    <x v="0"/>
    <x v="0"/>
    <x v="0"/>
  </r>
  <r>
    <x v="12"/>
    <x v="109"/>
    <x v="0"/>
    <x v="0"/>
    <x v="0"/>
    <x v="0"/>
    <x v="30058"/>
    <x v="30058"/>
    <x v="589"/>
    <x v="1"/>
    <x v="1"/>
    <x v="5"/>
    <x v="0"/>
    <x v="0"/>
    <x v="0"/>
    <x v="0"/>
    <x v="0"/>
  </r>
  <r>
    <x v="12"/>
    <x v="109"/>
    <x v="0"/>
    <x v="0"/>
    <x v="0"/>
    <x v="0"/>
    <x v="30059"/>
    <x v="30059"/>
    <x v="537"/>
    <x v="1"/>
    <x v="0"/>
    <x v="8"/>
    <x v="0"/>
    <x v="0"/>
    <x v="0"/>
    <x v="0"/>
    <x v="0"/>
  </r>
  <r>
    <x v="12"/>
    <x v="109"/>
    <x v="0"/>
    <x v="0"/>
    <x v="0"/>
    <x v="0"/>
    <x v="30060"/>
    <x v="30060"/>
    <x v="521"/>
    <x v="1"/>
    <x v="1"/>
    <x v="5"/>
    <x v="0"/>
    <x v="0"/>
    <x v="0"/>
    <x v="0"/>
    <x v="0"/>
  </r>
  <r>
    <x v="12"/>
    <x v="109"/>
    <x v="0"/>
    <x v="0"/>
    <x v="0"/>
    <x v="0"/>
    <x v="30061"/>
    <x v="30061"/>
    <x v="5"/>
    <x v="1"/>
    <x v="0"/>
    <x v="5"/>
    <x v="0"/>
    <x v="0"/>
    <x v="0"/>
    <x v="0"/>
    <x v="0"/>
  </r>
  <r>
    <x v="12"/>
    <x v="109"/>
    <x v="0"/>
    <x v="0"/>
    <x v="0"/>
    <x v="0"/>
    <x v="30062"/>
    <x v="30062"/>
    <x v="84"/>
    <x v="1"/>
    <x v="1"/>
    <x v="5"/>
    <x v="0"/>
    <x v="0"/>
    <x v="0"/>
    <x v="0"/>
    <x v="0"/>
  </r>
  <r>
    <x v="12"/>
    <x v="109"/>
    <x v="0"/>
    <x v="0"/>
    <x v="0"/>
    <x v="0"/>
    <x v="30063"/>
    <x v="30063"/>
    <x v="246"/>
    <x v="1"/>
    <x v="1"/>
    <x v="8"/>
    <x v="0"/>
    <x v="0"/>
    <x v="0"/>
    <x v="0"/>
    <x v="0"/>
  </r>
  <r>
    <x v="12"/>
    <x v="109"/>
    <x v="0"/>
    <x v="0"/>
    <x v="0"/>
    <x v="0"/>
    <x v="30064"/>
    <x v="30064"/>
    <x v="566"/>
    <x v="1"/>
    <x v="0"/>
    <x v="8"/>
    <x v="0"/>
    <x v="0"/>
    <x v="0"/>
    <x v="0"/>
    <x v="0"/>
  </r>
  <r>
    <x v="12"/>
    <x v="109"/>
    <x v="0"/>
    <x v="0"/>
    <x v="0"/>
    <x v="0"/>
    <x v="30065"/>
    <x v="30065"/>
    <x v="378"/>
    <x v="1"/>
    <x v="1"/>
    <x v="6"/>
    <x v="0"/>
    <x v="0"/>
    <x v="0"/>
    <x v="0"/>
    <x v="0"/>
  </r>
  <r>
    <x v="12"/>
    <x v="109"/>
    <x v="0"/>
    <x v="0"/>
    <x v="0"/>
    <x v="0"/>
    <x v="30066"/>
    <x v="30066"/>
    <x v="259"/>
    <x v="1"/>
    <x v="0"/>
    <x v="4"/>
    <x v="0"/>
    <x v="0"/>
    <x v="0"/>
    <x v="0"/>
    <x v="0"/>
  </r>
  <r>
    <x v="12"/>
    <x v="109"/>
    <x v="0"/>
    <x v="0"/>
    <x v="0"/>
    <x v="0"/>
    <x v="30067"/>
    <x v="30067"/>
    <x v="219"/>
    <x v="0"/>
    <x v="1"/>
    <x v="0"/>
    <x v="0"/>
    <x v="0"/>
    <x v="0"/>
    <x v="0"/>
    <x v="0"/>
  </r>
  <r>
    <x v="12"/>
    <x v="109"/>
    <x v="0"/>
    <x v="0"/>
    <x v="0"/>
    <x v="0"/>
    <x v="30068"/>
    <x v="30068"/>
    <x v="451"/>
    <x v="0"/>
    <x v="0"/>
    <x v="11"/>
    <x v="0"/>
    <x v="0"/>
    <x v="0"/>
    <x v="0"/>
    <x v="0"/>
  </r>
  <r>
    <x v="12"/>
    <x v="109"/>
    <x v="0"/>
    <x v="0"/>
    <x v="0"/>
    <x v="0"/>
    <x v="30069"/>
    <x v="30069"/>
    <x v="345"/>
    <x v="1"/>
    <x v="0"/>
    <x v="0"/>
    <x v="0"/>
    <x v="0"/>
    <x v="0"/>
    <x v="0"/>
    <x v="0"/>
  </r>
  <r>
    <x v="12"/>
    <x v="109"/>
    <x v="0"/>
    <x v="0"/>
    <x v="0"/>
    <x v="0"/>
    <x v="30070"/>
    <x v="30070"/>
    <x v="475"/>
    <x v="1"/>
    <x v="1"/>
    <x v="11"/>
    <x v="0"/>
    <x v="0"/>
    <x v="0"/>
    <x v="0"/>
    <x v="0"/>
  </r>
  <r>
    <x v="12"/>
    <x v="109"/>
    <x v="0"/>
    <x v="0"/>
    <x v="0"/>
    <x v="0"/>
    <x v="30071"/>
    <x v="30071"/>
    <x v="295"/>
    <x v="1"/>
    <x v="0"/>
    <x v="1"/>
    <x v="0"/>
    <x v="0"/>
    <x v="0"/>
    <x v="0"/>
    <x v="0"/>
  </r>
  <r>
    <x v="12"/>
    <x v="109"/>
    <x v="0"/>
    <x v="0"/>
    <x v="0"/>
    <x v="0"/>
    <x v="30072"/>
    <x v="30072"/>
    <x v="25"/>
    <x v="1"/>
    <x v="1"/>
    <x v="0"/>
    <x v="0"/>
    <x v="0"/>
    <x v="0"/>
    <x v="0"/>
    <x v="0"/>
  </r>
  <r>
    <x v="12"/>
    <x v="109"/>
    <x v="0"/>
    <x v="0"/>
    <x v="0"/>
    <x v="0"/>
    <x v="30073"/>
    <x v="30073"/>
    <x v="580"/>
    <x v="1"/>
    <x v="1"/>
    <x v="11"/>
    <x v="0"/>
    <x v="0"/>
    <x v="0"/>
    <x v="0"/>
    <x v="0"/>
  </r>
  <r>
    <x v="12"/>
    <x v="109"/>
    <x v="0"/>
    <x v="0"/>
    <x v="0"/>
    <x v="0"/>
    <x v="30074"/>
    <x v="30074"/>
    <x v="230"/>
    <x v="1"/>
    <x v="0"/>
    <x v="10"/>
    <x v="0"/>
    <x v="0"/>
    <x v="0"/>
    <x v="0"/>
    <x v="0"/>
  </r>
  <r>
    <x v="12"/>
    <x v="109"/>
    <x v="0"/>
    <x v="0"/>
    <x v="0"/>
    <x v="0"/>
    <x v="30075"/>
    <x v="30075"/>
    <x v="95"/>
    <x v="0"/>
    <x v="1"/>
    <x v="4"/>
    <x v="0"/>
    <x v="0"/>
    <x v="0"/>
    <x v="0"/>
    <x v="0"/>
  </r>
  <r>
    <x v="12"/>
    <x v="109"/>
    <x v="0"/>
    <x v="0"/>
    <x v="0"/>
    <x v="0"/>
    <x v="30076"/>
    <x v="30076"/>
    <x v="202"/>
    <x v="1"/>
    <x v="1"/>
    <x v="4"/>
    <x v="0"/>
    <x v="0"/>
    <x v="0"/>
    <x v="0"/>
    <x v="0"/>
  </r>
  <r>
    <x v="12"/>
    <x v="109"/>
    <x v="0"/>
    <x v="0"/>
    <x v="0"/>
    <x v="0"/>
    <x v="30077"/>
    <x v="30077"/>
    <x v="346"/>
    <x v="1"/>
    <x v="0"/>
    <x v="9"/>
    <x v="0"/>
    <x v="0"/>
    <x v="0"/>
    <x v="0"/>
    <x v="0"/>
  </r>
  <r>
    <x v="12"/>
    <x v="109"/>
    <x v="0"/>
    <x v="0"/>
    <x v="0"/>
    <x v="0"/>
    <x v="30078"/>
    <x v="30078"/>
    <x v="79"/>
    <x v="1"/>
    <x v="1"/>
    <x v="1"/>
    <x v="0"/>
    <x v="0"/>
    <x v="0"/>
    <x v="0"/>
    <x v="0"/>
  </r>
  <r>
    <x v="12"/>
    <x v="109"/>
    <x v="0"/>
    <x v="0"/>
    <x v="0"/>
    <x v="0"/>
    <x v="30079"/>
    <x v="30079"/>
    <x v="359"/>
    <x v="1"/>
    <x v="0"/>
    <x v="11"/>
    <x v="0"/>
    <x v="0"/>
    <x v="0"/>
    <x v="0"/>
    <x v="0"/>
  </r>
  <r>
    <x v="12"/>
    <x v="109"/>
    <x v="0"/>
    <x v="0"/>
    <x v="0"/>
    <x v="0"/>
    <x v="30080"/>
    <x v="30080"/>
    <x v="8"/>
    <x v="1"/>
    <x v="0"/>
    <x v="4"/>
    <x v="0"/>
    <x v="0"/>
    <x v="0"/>
    <x v="0"/>
    <x v="0"/>
  </r>
  <r>
    <x v="12"/>
    <x v="109"/>
    <x v="0"/>
    <x v="0"/>
    <x v="0"/>
    <x v="0"/>
    <x v="30081"/>
    <x v="30081"/>
    <x v="219"/>
    <x v="0"/>
    <x v="1"/>
    <x v="0"/>
    <x v="0"/>
    <x v="0"/>
    <x v="0"/>
    <x v="0"/>
    <x v="0"/>
  </r>
  <r>
    <x v="12"/>
    <x v="109"/>
    <x v="0"/>
    <x v="0"/>
    <x v="0"/>
    <x v="0"/>
    <x v="30082"/>
    <x v="30082"/>
    <x v="389"/>
    <x v="0"/>
    <x v="0"/>
    <x v="6"/>
    <x v="0"/>
    <x v="0"/>
    <x v="0"/>
    <x v="0"/>
    <x v="0"/>
  </r>
  <r>
    <x v="12"/>
    <x v="109"/>
    <x v="0"/>
    <x v="0"/>
    <x v="0"/>
    <x v="0"/>
    <x v="30083"/>
    <x v="30083"/>
    <x v="150"/>
    <x v="0"/>
    <x v="0"/>
    <x v="9"/>
    <x v="0"/>
    <x v="0"/>
    <x v="0"/>
    <x v="0"/>
    <x v="0"/>
  </r>
  <r>
    <x v="12"/>
    <x v="109"/>
    <x v="0"/>
    <x v="0"/>
    <x v="0"/>
    <x v="0"/>
    <x v="30084"/>
    <x v="30084"/>
    <x v="488"/>
    <x v="0"/>
    <x v="0"/>
    <x v="5"/>
    <x v="0"/>
    <x v="0"/>
    <x v="0"/>
    <x v="0"/>
    <x v="0"/>
  </r>
  <r>
    <x v="12"/>
    <x v="109"/>
    <x v="0"/>
    <x v="0"/>
    <x v="0"/>
    <x v="0"/>
    <x v="30085"/>
    <x v="30085"/>
    <x v="518"/>
    <x v="0"/>
    <x v="0"/>
    <x v="9"/>
    <x v="0"/>
    <x v="0"/>
    <x v="0"/>
    <x v="0"/>
    <x v="0"/>
  </r>
  <r>
    <x v="12"/>
    <x v="109"/>
    <x v="0"/>
    <x v="0"/>
    <x v="0"/>
    <x v="0"/>
    <x v="30086"/>
    <x v="30086"/>
    <x v="15"/>
    <x v="1"/>
    <x v="1"/>
    <x v="0"/>
    <x v="0"/>
    <x v="0"/>
    <x v="0"/>
    <x v="0"/>
    <x v="0"/>
  </r>
  <r>
    <x v="12"/>
    <x v="109"/>
    <x v="0"/>
    <x v="0"/>
    <x v="0"/>
    <x v="0"/>
    <x v="30087"/>
    <x v="30087"/>
    <x v="368"/>
    <x v="0"/>
    <x v="0"/>
    <x v="8"/>
    <x v="0"/>
    <x v="0"/>
    <x v="0"/>
    <x v="0"/>
    <x v="0"/>
  </r>
  <r>
    <x v="12"/>
    <x v="109"/>
    <x v="0"/>
    <x v="0"/>
    <x v="0"/>
    <x v="0"/>
    <x v="30088"/>
    <x v="30088"/>
    <x v="113"/>
    <x v="1"/>
    <x v="1"/>
    <x v="4"/>
    <x v="0"/>
    <x v="0"/>
    <x v="0"/>
    <x v="0"/>
    <x v="0"/>
  </r>
  <r>
    <x v="12"/>
    <x v="109"/>
    <x v="0"/>
    <x v="0"/>
    <x v="0"/>
    <x v="0"/>
    <x v="30089"/>
    <x v="30089"/>
    <x v="428"/>
    <x v="1"/>
    <x v="0"/>
    <x v="5"/>
    <x v="0"/>
    <x v="0"/>
    <x v="0"/>
    <x v="0"/>
    <x v="0"/>
  </r>
  <r>
    <x v="12"/>
    <x v="109"/>
    <x v="0"/>
    <x v="0"/>
    <x v="0"/>
    <x v="0"/>
    <x v="30090"/>
    <x v="30090"/>
    <x v="258"/>
    <x v="1"/>
    <x v="0"/>
    <x v="7"/>
    <x v="0"/>
    <x v="0"/>
    <x v="0"/>
    <x v="0"/>
    <x v="0"/>
  </r>
  <r>
    <x v="12"/>
    <x v="109"/>
    <x v="0"/>
    <x v="0"/>
    <x v="0"/>
    <x v="0"/>
    <x v="30091"/>
    <x v="30091"/>
    <x v="502"/>
    <x v="1"/>
    <x v="0"/>
    <x v="0"/>
    <x v="0"/>
    <x v="0"/>
    <x v="0"/>
    <x v="0"/>
    <x v="0"/>
  </r>
  <r>
    <x v="12"/>
    <x v="109"/>
    <x v="0"/>
    <x v="0"/>
    <x v="0"/>
    <x v="0"/>
    <x v="30092"/>
    <x v="30092"/>
    <x v="509"/>
    <x v="0"/>
    <x v="1"/>
    <x v="8"/>
    <x v="0"/>
    <x v="0"/>
    <x v="0"/>
    <x v="0"/>
    <x v="0"/>
  </r>
  <r>
    <x v="12"/>
    <x v="109"/>
    <x v="0"/>
    <x v="0"/>
    <x v="0"/>
    <x v="0"/>
    <x v="30093"/>
    <x v="30093"/>
    <x v="232"/>
    <x v="1"/>
    <x v="1"/>
    <x v="5"/>
    <x v="0"/>
    <x v="0"/>
    <x v="0"/>
    <x v="0"/>
    <x v="0"/>
  </r>
  <r>
    <x v="12"/>
    <x v="109"/>
    <x v="0"/>
    <x v="0"/>
    <x v="0"/>
    <x v="0"/>
    <x v="30094"/>
    <x v="30094"/>
    <x v="353"/>
    <x v="0"/>
    <x v="0"/>
    <x v="6"/>
    <x v="0"/>
    <x v="0"/>
    <x v="0"/>
    <x v="0"/>
    <x v="0"/>
  </r>
  <r>
    <x v="12"/>
    <x v="109"/>
    <x v="0"/>
    <x v="0"/>
    <x v="0"/>
    <x v="0"/>
    <x v="30095"/>
    <x v="30095"/>
    <x v="421"/>
    <x v="0"/>
    <x v="0"/>
    <x v="10"/>
    <x v="0"/>
    <x v="0"/>
    <x v="0"/>
    <x v="0"/>
    <x v="0"/>
  </r>
  <r>
    <x v="12"/>
    <x v="109"/>
    <x v="0"/>
    <x v="0"/>
    <x v="0"/>
    <x v="0"/>
    <x v="30096"/>
    <x v="30096"/>
    <x v="153"/>
    <x v="0"/>
    <x v="0"/>
    <x v="8"/>
    <x v="0"/>
    <x v="0"/>
    <x v="0"/>
    <x v="0"/>
    <x v="0"/>
  </r>
  <r>
    <x v="12"/>
    <x v="109"/>
    <x v="0"/>
    <x v="0"/>
    <x v="0"/>
    <x v="0"/>
    <x v="30097"/>
    <x v="30097"/>
    <x v="23"/>
    <x v="0"/>
    <x v="0"/>
    <x v="8"/>
    <x v="0"/>
    <x v="0"/>
    <x v="0"/>
    <x v="0"/>
    <x v="0"/>
  </r>
  <r>
    <x v="12"/>
    <x v="109"/>
    <x v="0"/>
    <x v="0"/>
    <x v="0"/>
    <x v="0"/>
    <x v="30098"/>
    <x v="30098"/>
    <x v="18"/>
    <x v="1"/>
    <x v="0"/>
    <x v="9"/>
    <x v="0"/>
    <x v="0"/>
    <x v="0"/>
    <x v="0"/>
    <x v="0"/>
  </r>
  <r>
    <x v="12"/>
    <x v="109"/>
    <x v="0"/>
    <x v="0"/>
    <x v="0"/>
    <x v="0"/>
    <x v="30099"/>
    <x v="30099"/>
    <x v="21"/>
    <x v="0"/>
    <x v="0"/>
    <x v="5"/>
    <x v="0"/>
    <x v="0"/>
    <x v="0"/>
    <x v="0"/>
    <x v="0"/>
  </r>
  <r>
    <x v="12"/>
    <x v="109"/>
    <x v="0"/>
    <x v="0"/>
    <x v="0"/>
    <x v="0"/>
    <x v="30100"/>
    <x v="30100"/>
    <x v="501"/>
    <x v="0"/>
    <x v="1"/>
    <x v="11"/>
    <x v="0"/>
    <x v="0"/>
    <x v="0"/>
    <x v="0"/>
    <x v="0"/>
  </r>
  <r>
    <x v="12"/>
    <x v="109"/>
    <x v="0"/>
    <x v="0"/>
    <x v="0"/>
    <x v="0"/>
    <x v="30101"/>
    <x v="30101"/>
    <x v="614"/>
    <x v="1"/>
    <x v="1"/>
    <x v="9"/>
    <x v="0"/>
    <x v="0"/>
    <x v="0"/>
    <x v="0"/>
    <x v="0"/>
  </r>
  <r>
    <x v="12"/>
    <x v="109"/>
    <x v="0"/>
    <x v="0"/>
    <x v="0"/>
    <x v="0"/>
    <x v="30102"/>
    <x v="30102"/>
    <x v="151"/>
    <x v="1"/>
    <x v="0"/>
    <x v="8"/>
    <x v="0"/>
    <x v="0"/>
    <x v="0"/>
    <x v="0"/>
    <x v="0"/>
  </r>
  <r>
    <x v="12"/>
    <x v="109"/>
    <x v="0"/>
    <x v="0"/>
    <x v="0"/>
    <x v="0"/>
    <x v="30103"/>
    <x v="30103"/>
    <x v="481"/>
    <x v="1"/>
    <x v="1"/>
    <x v="0"/>
    <x v="0"/>
    <x v="0"/>
    <x v="0"/>
    <x v="0"/>
    <x v="0"/>
  </r>
  <r>
    <x v="12"/>
    <x v="109"/>
    <x v="0"/>
    <x v="0"/>
    <x v="0"/>
    <x v="0"/>
    <x v="30104"/>
    <x v="30104"/>
    <x v="322"/>
    <x v="1"/>
    <x v="0"/>
    <x v="0"/>
    <x v="0"/>
    <x v="0"/>
    <x v="0"/>
    <x v="0"/>
    <x v="0"/>
  </r>
  <r>
    <x v="12"/>
    <x v="109"/>
    <x v="0"/>
    <x v="0"/>
    <x v="0"/>
    <x v="0"/>
    <x v="30105"/>
    <x v="30105"/>
    <x v="187"/>
    <x v="1"/>
    <x v="0"/>
    <x v="8"/>
    <x v="0"/>
    <x v="0"/>
    <x v="0"/>
    <x v="0"/>
    <x v="0"/>
  </r>
  <r>
    <x v="12"/>
    <x v="109"/>
    <x v="0"/>
    <x v="0"/>
    <x v="0"/>
    <x v="0"/>
    <x v="30106"/>
    <x v="30106"/>
    <x v="330"/>
    <x v="0"/>
    <x v="0"/>
    <x v="3"/>
    <x v="0"/>
    <x v="0"/>
    <x v="0"/>
    <x v="0"/>
    <x v="0"/>
  </r>
  <r>
    <x v="12"/>
    <x v="109"/>
    <x v="0"/>
    <x v="0"/>
    <x v="0"/>
    <x v="0"/>
    <x v="30107"/>
    <x v="30107"/>
    <x v="589"/>
    <x v="0"/>
    <x v="1"/>
    <x v="5"/>
    <x v="0"/>
    <x v="0"/>
    <x v="0"/>
    <x v="0"/>
    <x v="0"/>
  </r>
  <r>
    <x v="12"/>
    <x v="109"/>
    <x v="0"/>
    <x v="0"/>
    <x v="0"/>
    <x v="0"/>
    <x v="30108"/>
    <x v="30108"/>
    <x v="104"/>
    <x v="0"/>
    <x v="1"/>
    <x v="10"/>
    <x v="0"/>
    <x v="0"/>
    <x v="0"/>
    <x v="0"/>
    <x v="0"/>
  </r>
  <r>
    <x v="12"/>
    <x v="109"/>
    <x v="0"/>
    <x v="0"/>
    <x v="0"/>
    <x v="0"/>
    <x v="30109"/>
    <x v="30109"/>
    <x v="220"/>
    <x v="0"/>
    <x v="0"/>
    <x v="7"/>
    <x v="0"/>
    <x v="0"/>
    <x v="0"/>
    <x v="0"/>
    <x v="0"/>
  </r>
  <r>
    <x v="12"/>
    <x v="109"/>
    <x v="0"/>
    <x v="0"/>
    <x v="0"/>
    <x v="0"/>
    <x v="30110"/>
    <x v="30110"/>
    <x v="126"/>
    <x v="1"/>
    <x v="0"/>
    <x v="7"/>
    <x v="0"/>
    <x v="0"/>
    <x v="0"/>
    <x v="0"/>
    <x v="0"/>
  </r>
  <r>
    <x v="12"/>
    <x v="109"/>
    <x v="0"/>
    <x v="0"/>
    <x v="0"/>
    <x v="0"/>
    <x v="30111"/>
    <x v="30111"/>
    <x v="667"/>
    <x v="1"/>
    <x v="0"/>
    <x v="8"/>
    <x v="0"/>
    <x v="0"/>
    <x v="0"/>
    <x v="0"/>
    <x v="0"/>
  </r>
  <r>
    <x v="12"/>
    <x v="109"/>
    <x v="0"/>
    <x v="0"/>
    <x v="0"/>
    <x v="0"/>
    <x v="30112"/>
    <x v="30112"/>
    <x v="9"/>
    <x v="0"/>
    <x v="0"/>
    <x v="3"/>
    <x v="0"/>
    <x v="0"/>
    <x v="0"/>
    <x v="0"/>
    <x v="0"/>
  </r>
  <r>
    <x v="12"/>
    <x v="109"/>
    <x v="0"/>
    <x v="0"/>
    <x v="0"/>
    <x v="0"/>
    <x v="30113"/>
    <x v="30113"/>
    <x v="482"/>
    <x v="1"/>
    <x v="0"/>
    <x v="8"/>
    <x v="0"/>
    <x v="0"/>
    <x v="0"/>
    <x v="0"/>
    <x v="0"/>
  </r>
  <r>
    <x v="12"/>
    <x v="109"/>
    <x v="0"/>
    <x v="0"/>
    <x v="0"/>
    <x v="0"/>
    <x v="30114"/>
    <x v="30114"/>
    <x v="363"/>
    <x v="1"/>
    <x v="1"/>
    <x v="3"/>
    <x v="0"/>
    <x v="0"/>
    <x v="0"/>
    <x v="0"/>
    <x v="0"/>
  </r>
  <r>
    <x v="12"/>
    <x v="109"/>
    <x v="0"/>
    <x v="0"/>
    <x v="0"/>
    <x v="0"/>
    <x v="30115"/>
    <x v="30115"/>
    <x v="359"/>
    <x v="1"/>
    <x v="0"/>
    <x v="11"/>
    <x v="0"/>
    <x v="0"/>
    <x v="0"/>
    <x v="0"/>
    <x v="0"/>
  </r>
  <r>
    <x v="12"/>
    <x v="109"/>
    <x v="0"/>
    <x v="0"/>
    <x v="0"/>
    <x v="0"/>
    <x v="30116"/>
    <x v="30116"/>
    <x v="430"/>
    <x v="1"/>
    <x v="0"/>
    <x v="3"/>
    <x v="0"/>
    <x v="0"/>
    <x v="0"/>
    <x v="0"/>
    <x v="0"/>
  </r>
  <r>
    <x v="12"/>
    <x v="109"/>
    <x v="1"/>
    <x v="1"/>
    <x v="3"/>
    <x v="6"/>
    <x v="30117"/>
    <x v="30117"/>
    <x v="144"/>
    <x v="1"/>
    <x v="1"/>
    <x v="11"/>
    <x v="0"/>
    <x v="569"/>
    <x v="0"/>
    <x v="0"/>
    <x v="0"/>
  </r>
  <r>
    <x v="12"/>
    <x v="110"/>
    <x v="0"/>
    <x v="0"/>
    <x v="0"/>
    <x v="0"/>
    <x v="30118"/>
    <x v="30118"/>
    <x v="62"/>
    <x v="0"/>
    <x v="0"/>
    <x v="7"/>
    <x v="0"/>
    <x v="0"/>
    <x v="0"/>
    <x v="0"/>
    <x v="0"/>
  </r>
  <r>
    <x v="12"/>
    <x v="110"/>
    <x v="0"/>
    <x v="0"/>
    <x v="0"/>
    <x v="0"/>
    <x v="30119"/>
    <x v="30119"/>
    <x v="498"/>
    <x v="0"/>
    <x v="1"/>
    <x v="0"/>
    <x v="0"/>
    <x v="0"/>
    <x v="0"/>
    <x v="0"/>
    <x v="0"/>
  </r>
  <r>
    <x v="12"/>
    <x v="110"/>
    <x v="0"/>
    <x v="0"/>
    <x v="0"/>
    <x v="0"/>
    <x v="30120"/>
    <x v="30120"/>
    <x v="324"/>
    <x v="1"/>
    <x v="0"/>
    <x v="11"/>
    <x v="0"/>
    <x v="0"/>
    <x v="0"/>
    <x v="0"/>
    <x v="0"/>
  </r>
  <r>
    <x v="12"/>
    <x v="110"/>
    <x v="0"/>
    <x v="0"/>
    <x v="0"/>
    <x v="0"/>
    <x v="30121"/>
    <x v="30121"/>
    <x v="658"/>
    <x v="0"/>
    <x v="0"/>
    <x v="10"/>
    <x v="0"/>
    <x v="0"/>
    <x v="0"/>
    <x v="0"/>
    <x v="0"/>
  </r>
  <r>
    <x v="12"/>
    <x v="110"/>
    <x v="0"/>
    <x v="0"/>
    <x v="0"/>
    <x v="0"/>
    <x v="30122"/>
    <x v="30122"/>
    <x v="465"/>
    <x v="0"/>
    <x v="0"/>
    <x v="11"/>
    <x v="0"/>
    <x v="0"/>
    <x v="0"/>
    <x v="0"/>
    <x v="0"/>
  </r>
  <r>
    <x v="12"/>
    <x v="110"/>
    <x v="0"/>
    <x v="0"/>
    <x v="0"/>
    <x v="0"/>
    <x v="30123"/>
    <x v="30123"/>
    <x v="273"/>
    <x v="0"/>
    <x v="0"/>
    <x v="11"/>
    <x v="0"/>
    <x v="0"/>
    <x v="0"/>
    <x v="0"/>
    <x v="0"/>
  </r>
  <r>
    <x v="12"/>
    <x v="110"/>
    <x v="0"/>
    <x v="0"/>
    <x v="0"/>
    <x v="0"/>
    <x v="30124"/>
    <x v="30124"/>
    <x v="536"/>
    <x v="1"/>
    <x v="0"/>
    <x v="6"/>
    <x v="0"/>
    <x v="0"/>
    <x v="0"/>
    <x v="0"/>
    <x v="0"/>
  </r>
  <r>
    <x v="12"/>
    <x v="110"/>
    <x v="0"/>
    <x v="0"/>
    <x v="0"/>
    <x v="0"/>
    <x v="30125"/>
    <x v="30125"/>
    <x v="11"/>
    <x v="1"/>
    <x v="0"/>
    <x v="2"/>
    <x v="0"/>
    <x v="0"/>
    <x v="0"/>
    <x v="0"/>
    <x v="0"/>
  </r>
  <r>
    <x v="12"/>
    <x v="110"/>
    <x v="0"/>
    <x v="0"/>
    <x v="0"/>
    <x v="0"/>
    <x v="30126"/>
    <x v="30126"/>
    <x v="342"/>
    <x v="1"/>
    <x v="0"/>
    <x v="10"/>
    <x v="0"/>
    <x v="0"/>
    <x v="0"/>
    <x v="0"/>
    <x v="0"/>
  </r>
  <r>
    <x v="12"/>
    <x v="110"/>
    <x v="0"/>
    <x v="0"/>
    <x v="0"/>
    <x v="0"/>
    <x v="30127"/>
    <x v="30127"/>
    <x v="568"/>
    <x v="1"/>
    <x v="0"/>
    <x v="4"/>
    <x v="0"/>
    <x v="0"/>
    <x v="0"/>
    <x v="0"/>
    <x v="0"/>
  </r>
  <r>
    <x v="12"/>
    <x v="110"/>
    <x v="0"/>
    <x v="0"/>
    <x v="0"/>
    <x v="0"/>
    <x v="30128"/>
    <x v="30128"/>
    <x v="220"/>
    <x v="1"/>
    <x v="0"/>
    <x v="7"/>
    <x v="0"/>
    <x v="0"/>
    <x v="0"/>
    <x v="0"/>
    <x v="0"/>
  </r>
  <r>
    <x v="12"/>
    <x v="110"/>
    <x v="0"/>
    <x v="0"/>
    <x v="0"/>
    <x v="0"/>
    <x v="30129"/>
    <x v="30129"/>
    <x v="529"/>
    <x v="1"/>
    <x v="0"/>
    <x v="10"/>
    <x v="0"/>
    <x v="0"/>
    <x v="0"/>
    <x v="0"/>
    <x v="0"/>
  </r>
  <r>
    <x v="12"/>
    <x v="110"/>
    <x v="0"/>
    <x v="0"/>
    <x v="0"/>
    <x v="0"/>
    <x v="30130"/>
    <x v="30130"/>
    <x v="73"/>
    <x v="0"/>
    <x v="0"/>
    <x v="1"/>
    <x v="0"/>
    <x v="0"/>
    <x v="0"/>
    <x v="0"/>
    <x v="0"/>
  </r>
  <r>
    <x v="12"/>
    <x v="110"/>
    <x v="0"/>
    <x v="0"/>
    <x v="0"/>
    <x v="0"/>
    <x v="30131"/>
    <x v="30131"/>
    <x v="466"/>
    <x v="0"/>
    <x v="0"/>
    <x v="9"/>
    <x v="0"/>
    <x v="0"/>
    <x v="0"/>
    <x v="0"/>
    <x v="0"/>
  </r>
  <r>
    <x v="12"/>
    <x v="110"/>
    <x v="0"/>
    <x v="0"/>
    <x v="0"/>
    <x v="0"/>
    <x v="30132"/>
    <x v="30132"/>
    <x v="198"/>
    <x v="1"/>
    <x v="0"/>
    <x v="9"/>
    <x v="0"/>
    <x v="0"/>
    <x v="0"/>
    <x v="0"/>
    <x v="0"/>
  </r>
  <r>
    <x v="12"/>
    <x v="110"/>
    <x v="0"/>
    <x v="0"/>
    <x v="0"/>
    <x v="0"/>
    <x v="30133"/>
    <x v="30133"/>
    <x v="139"/>
    <x v="1"/>
    <x v="0"/>
    <x v="8"/>
    <x v="0"/>
    <x v="0"/>
    <x v="0"/>
    <x v="0"/>
    <x v="0"/>
  </r>
  <r>
    <x v="12"/>
    <x v="110"/>
    <x v="0"/>
    <x v="0"/>
    <x v="0"/>
    <x v="0"/>
    <x v="30134"/>
    <x v="30134"/>
    <x v="390"/>
    <x v="0"/>
    <x v="0"/>
    <x v="8"/>
    <x v="0"/>
    <x v="0"/>
    <x v="0"/>
    <x v="0"/>
    <x v="0"/>
  </r>
  <r>
    <x v="12"/>
    <x v="110"/>
    <x v="0"/>
    <x v="0"/>
    <x v="0"/>
    <x v="0"/>
    <x v="30135"/>
    <x v="30135"/>
    <x v="449"/>
    <x v="0"/>
    <x v="0"/>
    <x v="10"/>
    <x v="0"/>
    <x v="0"/>
    <x v="0"/>
    <x v="0"/>
    <x v="0"/>
  </r>
  <r>
    <x v="12"/>
    <x v="110"/>
    <x v="0"/>
    <x v="0"/>
    <x v="0"/>
    <x v="0"/>
    <x v="30136"/>
    <x v="30136"/>
    <x v="210"/>
    <x v="1"/>
    <x v="1"/>
    <x v="6"/>
    <x v="0"/>
    <x v="0"/>
    <x v="0"/>
    <x v="0"/>
    <x v="0"/>
  </r>
  <r>
    <x v="12"/>
    <x v="110"/>
    <x v="0"/>
    <x v="0"/>
    <x v="0"/>
    <x v="0"/>
    <x v="30137"/>
    <x v="30137"/>
    <x v="426"/>
    <x v="1"/>
    <x v="0"/>
    <x v="9"/>
    <x v="0"/>
    <x v="0"/>
    <x v="0"/>
    <x v="0"/>
    <x v="0"/>
  </r>
  <r>
    <x v="12"/>
    <x v="110"/>
    <x v="0"/>
    <x v="0"/>
    <x v="0"/>
    <x v="0"/>
    <x v="30138"/>
    <x v="30138"/>
    <x v="551"/>
    <x v="1"/>
    <x v="0"/>
    <x v="10"/>
    <x v="0"/>
    <x v="0"/>
    <x v="0"/>
    <x v="0"/>
    <x v="0"/>
  </r>
  <r>
    <x v="12"/>
    <x v="110"/>
    <x v="0"/>
    <x v="0"/>
    <x v="0"/>
    <x v="0"/>
    <x v="30139"/>
    <x v="30139"/>
    <x v="106"/>
    <x v="0"/>
    <x v="1"/>
    <x v="8"/>
    <x v="0"/>
    <x v="0"/>
    <x v="0"/>
    <x v="0"/>
    <x v="0"/>
  </r>
  <r>
    <x v="12"/>
    <x v="110"/>
    <x v="0"/>
    <x v="0"/>
    <x v="0"/>
    <x v="0"/>
    <x v="30140"/>
    <x v="30140"/>
    <x v="537"/>
    <x v="1"/>
    <x v="0"/>
    <x v="8"/>
    <x v="0"/>
    <x v="0"/>
    <x v="0"/>
    <x v="0"/>
    <x v="0"/>
  </r>
  <r>
    <x v="12"/>
    <x v="110"/>
    <x v="0"/>
    <x v="0"/>
    <x v="0"/>
    <x v="0"/>
    <x v="30141"/>
    <x v="30141"/>
    <x v="128"/>
    <x v="1"/>
    <x v="0"/>
    <x v="11"/>
    <x v="0"/>
    <x v="0"/>
    <x v="0"/>
    <x v="0"/>
    <x v="0"/>
  </r>
  <r>
    <x v="12"/>
    <x v="110"/>
    <x v="0"/>
    <x v="0"/>
    <x v="0"/>
    <x v="0"/>
    <x v="30142"/>
    <x v="30142"/>
    <x v="272"/>
    <x v="0"/>
    <x v="0"/>
    <x v="7"/>
    <x v="0"/>
    <x v="0"/>
    <x v="0"/>
    <x v="0"/>
    <x v="0"/>
  </r>
  <r>
    <x v="12"/>
    <x v="110"/>
    <x v="0"/>
    <x v="0"/>
    <x v="0"/>
    <x v="0"/>
    <x v="30143"/>
    <x v="30143"/>
    <x v="529"/>
    <x v="0"/>
    <x v="0"/>
    <x v="10"/>
    <x v="0"/>
    <x v="0"/>
    <x v="0"/>
    <x v="0"/>
    <x v="0"/>
  </r>
  <r>
    <x v="12"/>
    <x v="110"/>
    <x v="0"/>
    <x v="0"/>
    <x v="0"/>
    <x v="0"/>
    <x v="30144"/>
    <x v="30144"/>
    <x v="636"/>
    <x v="0"/>
    <x v="0"/>
    <x v="11"/>
    <x v="0"/>
    <x v="0"/>
    <x v="0"/>
    <x v="0"/>
    <x v="0"/>
  </r>
  <r>
    <x v="12"/>
    <x v="110"/>
    <x v="0"/>
    <x v="0"/>
    <x v="0"/>
    <x v="0"/>
    <x v="30145"/>
    <x v="30145"/>
    <x v="109"/>
    <x v="0"/>
    <x v="0"/>
    <x v="6"/>
    <x v="0"/>
    <x v="0"/>
    <x v="0"/>
    <x v="0"/>
    <x v="0"/>
  </r>
  <r>
    <x v="12"/>
    <x v="110"/>
    <x v="0"/>
    <x v="0"/>
    <x v="0"/>
    <x v="0"/>
    <x v="30146"/>
    <x v="30146"/>
    <x v="209"/>
    <x v="0"/>
    <x v="1"/>
    <x v="4"/>
    <x v="0"/>
    <x v="0"/>
    <x v="0"/>
    <x v="0"/>
    <x v="0"/>
  </r>
  <r>
    <x v="12"/>
    <x v="110"/>
    <x v="0"/>
    <x v="0"/>
    <x v="0"/>
    <x v="0"/>
    <x v="30147"/>
    <x v="30147"/>
    <x v="546"/>
    <x v="0"/>
    <x v="0"/>
    <x v="8"/>
    <x v="0"/>
    <x v="0"/>
    <x v="0"/>
    <x v="0"/>
    <x v="0"/>
  </r>
  <r>
    <x v="12"/>
    <x v="110"/>
    <x v="0"/>
    <x v="0"/>
    <x v="0"/>
    <x v="0"/>
    <x v="30148"/>
    <x v="30148"/>
    <x v="199"/>
    <x v="0"/>
    <x v="0"/>
    <x v="1"/>
    <x v="0"/>
    <x v="0"/>
    <x v="0"/>
    <x v="0"/>
    <x v="0"/>
  </r>
  <r>
    <x v="12"/>
    <x v="110"/>
    <x v="0"/>
    <x v="0"/>
    <x v="0"/>
    <x v="0"/>
    <x v="30149"/>
    <x v="30149"/>
    <x v="631"/>
    <x v="1"/>
    <x v="0"/>
    <x v="0"/>
    <x v="0"/>
    <x v="0"/>
    <x v="0"/>
    <x v="0"/>
    <x v="0"/>
  </r>
  <r>
    <x v="12"/>
    <x v="110"/>
    <x v="0"/>
    <x v="0"/>
    <x v="0"/>
    <x v="0"/>
    <x v="30150"/>
    <x v="30150"/>
    <x v="462"/>
    <x v="0"/>
    <x v="1"/>
    <x v="4"/>
    <x v="0"/>
    <x v="0"/>
    <x v="0"/>
    <x v="0"/>
    <x v="0"/>
  </r>
  <r>
    <x v="12"/>
    <x v="110"/>
    <x v="0"/>
    <x v="0"/>
    <x v="0"/>
    <x v="0"/>
    <x v="30151"/>
    <x v="30151"/>
    <x v="601"/>
    <x v="1"/>
    <x v="1"/>
    <x v="4"/>
    <x v="0"/>
    <x v="0"/>
    <x v="0"/>
    <x v="0"/>
    <x v="0"/>
  </r>
  <r>
    <x v="12"/>
    <x v="110"/>
    <x v="0"/>
    <x v="0"/>
    <x v="0"/>
    <x v="0"/>
    <x v="30152"/>
    <x v="30152"/>
    <x v="36"/>
    <x v="0"/>
    <x v="0"/>
    <x v="4"/>
    <x v="0"/>
    <x v="0"/>
    <x v="0"/>
    <x v="0"/>
    <x v="0"/>
  </r>
  <r>
    <x v="12"/>
    <x v="110"/>
    <x v="0"/>
    <x v="0"/>
    <x v="0"/>
    <x v="0"/>
    <x v="30153"/>
    <x v="30153"/>
    <x v="135"/>
    <x v="0"/>
    <x v="0"/>
    <x v="7"/>
    <x v="0"/>
    <x v="0"/>
    <x v="0"/>
    <x v="0"/>
    <x v="0"/>
  </r>
  <r>
    <x v="12"/>
    <x v="110"/>
    <x v="0"/>
    <x v="0"/>
    <x v="0"/>
    <x v="0"/>
    <x v="30154"/>
    <x v="30154"/>
    <x v="490"/>
    <x v="1"/>
    <x v="1"/>
    <x v="9"/>
    <x v="0"/>
    <x v="0"/>
    <x v="0"/>
    <x v="0"/>
    <x v="0"/>
  </r>
  <r>
    <x v="12"/>
    <x v="110"/>
    <x v="0"/>
    <x v="0"/>
    <x v="0"/>
    <x v="0"/>
    <x v="30155"/>
    <x v="30155"/>
    <x v="392"/>
    <x v="1"/>
    <x v="1"/>
    <x v="5"/>
    <x v="0"/>
    <x v="0"/>
    <x v="0"/>
    <x v="0"/>
    <x v="0"/>
  </r>
  <r>
    <x v="12"/>
    <x v="110"/>
    <x v="0"/>
    <x v="0"/>
    <x v="0"/>
    <x v="0"/>
    <x v="30156"/>
    <x v="30156"/>
    <x v="443"/>
    <x v="0"/>
    <x v="0"/>
    <x v="0"/>
    <x v="0"/>
    <x v="0"/>
    <x v="0"/>
    <x v="0"/>
    <x v="0"/>
  </r>
  <r>
    <x v="12"/>
    <x v="110"/>
    <x v="0"/>
    <x v="0"/>
    <x v="0"/>
    <x v="0"/>
    <x v="30157"/>
    <x v="30157"/>
    <x v="566"/>
    <x v="0"/>
    <x v="0"/>
    <x v="8"/>
    <x v="0"/>
    <x v="0"/>
    <x v="0"/>
    <x v="0"/>
    <x v="0"/>
  </r>
  <r>
    <x v="12"/>
    <x v="110"/>
    <x v="0"/>
    <x v="0"/>
    <x v="0"/>
    <x v="0"/>
    <x v="30158"/>
    <x v="30158"/>
    <x v="619"/>
    <x v="0"/>
    <x v="1"/>
    <x v="8"/>
    <x v="0"/>
    <x v="0"/>
    <x v="0"/>
    <x v="0"/>
    <x v="0"/>
  </r>
  <r>
    <x v="12"/>
    <x v="110"/>
    <x v="0"/>
    <x v="0"/>
    <x v="0"/>
    <x v="0"/>
    <x v="30159"/>
    <x v="30159"/>
    <x v="96"/>
    <x v="0"/>
    <x v="1"/>
    <x v="6"/>
    <x v="0"/>
    <x v="0"/>
    <x v="0"/>
    <x v="0"/>
    <x v="0"/>
  </r>
  <r>
    <x v="12"/>
    <x v="110"/>
    <x v="0"/>
    <x v="0"/>
    <x v="0"/>
    <x v="0"/>
    <x v="30160"/>
    <x v="30160"/>
    <x v="15"/>
    <x v="0"/>
    <x v="1"/>
    <x v="0"/>
    <x v="0"/>
    <x v="0"/>
    <x v="0"/>
    <x v="0"/>
    <x v="0"/>
  </r>
  <r>
    <x v="12"/>
    <x v="110"/>
    <x v="0"/>
    <x v="0"/>
    <x v="0"/>
    <x v="0"/>
    <x v="30161"/>
    <x v="30161"/>
    <x v="296"/>
    <x v="0"/>
    <x v="0"/>
    <x v="3"/>
    <x v="0"/>
    <x v="0"/>
    <x v="0"/>
    <x v="0"/>
    <x v="0"/>
  </r>
  <r>
    <x v="12"/>
    <x v="110"/>
    <x v="0"/>
    <x v="0"/>
    <x v="0"/>
    <x v="0"/>
    <x v="30162"/>
    <x v="30162"/>
    <x v="588"/>
    <x v="1"/>
    <x v="0"/>
    <x v="0"/>
    <x v="0"/>
    <x v="0"/>
    <x v="0"/>
    <x v="0"/>
    <x v="0"/>
  </r>
  <r>
    <x v="12"/>
    <x v="110"/>
    <x v="0"/>
    <x v="0"/>
    <x v="0"/>
    <x v="0"/>
    <x v="30163"/>
    <x v="30163"/>
    <x v="190"/>
    <x v="0"/>
    <x v="0"/>
    <x v="9"/>
    <x v="0"/>
    <x v="0"/>
    <x v="0"/>
    <x v="0"/>
    <x v="0"/>
  </r>
  <r>
    <x v="12"/>
    <x v="110"/>
    <x v="0"/>
    <x v="0"/>
    <x v="0"/>
    <x v="0"/>
    <x v="30164"/>
    <x v="30164"/>
    <x v="614"/>
    <x v="0"/>
    <x v="1"/>
    <x v="9"/>
    <x v="0"/>
    <x v="0"/>
    <x v="0"/>
    <x v="0"/>
    <x v="0"/>
  </r>
  <r>
    <x v="12"/>
    <x v="110"/>
    <x v="0"/>
    <x v="0"/>
    <x v="0"/>
    <x v="0"/>
    <x v="30165"/>
    <x v="30165"/>
    <x v="400"/>
    <x v="1"/>
    <x v="1"/>
    <x v="9"/>
    <x v="0"/>
    <x v="0"/>
    <x v="0"/>
    <x v="0"/>
    <x v="0"/>
  </r>
  <r>
    <x v="12"/>
    <x v="110"/>
    <x v="0"/>
    <x v="0"/>
    <x v="0"/>
    <x v="0"/>
    <x v="30166"/>
    <x v="30166"/>
    <x v="336"/>
    <x v="0"/>
    <x v="0"/>
    <x v="8"/>
    <x v="0"/>
    <x v="0"/>
    <x v="0"/>
    <x v="0"/>
    <x v="0"/>
  </r>
  <r>
    <x v="12"/>
    <x v="110"/>
    <x v="0"/>
    <x v="0"/>
    <x v="0"/>
    <x v="0"/>
    <x v="30167"/>
    <x v="30167"/>
    <x v="321"/>
    <x v="0"/>
    <x v="1"/>
    <x v="5"/>
    <x v="0"/>
    <x v="0"/>
    <x v="0"/>
    <x v="0"/>
    <x v="0"/>
  </r>
  <r>
    <x v="12"/>
    <x v="110"/>
    <x v="0"/>
    <x v="0"/>
    <x v="0"/>
    <x v="0"/>
    <x v="30168"/>
    <x v="30168"/>
    <x v="299"/>
    <x v="0"/>
    <x v="1"/>
    <x v="0"/>
    <x v="0"/>
    <x v="0"/>
    <x v="0"/>
    <x v="0"/>
    <x v="0"/>
  </r>
  <r>
    <x v="12"/>
    <x v="110"/>
    <x v="0"/>
    <x v="0"/>
    <x v="0"/>
    <x v="0"/>
    <x v="30169"/>
    <x v="30169"/>
    <x v="134"/>
    <x v="0"/>
    <x v="0"/>
    <x v="2"/>
    <x v="0"/>
    <x v="0"/>
    <x v="0"/>
    <x v="0"/>
    <x v="0"/>
  </r>
  <r>
    <x v="12"/>
    <x v="110"/>
    <x v="0"/>
    <x v="0"/>
    <x v="0"/>
    <x v="0"/>
    <x v="30170"/>
    <x v="30170"/>
    <x v="121"/>
    <x v="0"/>
    <x v="1"/>
    <x v="8"/>
    <x v="0"/>
    <x v="0"/>
    <x v="0"/>
    <x v="0"/>
    <x v="0"/>
  </r>
  <r>
    <x v="12"/>
    <x v="110"/>
    <x v="0"/>
    <x v="0"/>
    <x v="0"/>
    <x v="0"/>
    <x v="30171"/>
    <x v="30171"/>
    <x v="288"/>
    <x v="1"/>
    <x v="0"/>
    <x v="9"/>
    <x v="0"/>
    <x v="0"/>
    <x v="0"/>
    <x v="0"/>
    <x v="0"/>
  </r>
  <r>
    <x v="12"/>
    <x v="110"/>
    <x v="0"/>
    <x v="0"/>
    <x v="0"/>
    <x v="0"/>
    <x v="30172"/>
    <x v="30172"/>
    <x v="296"/>
    <x v="0"/>
    <x v="0"/>
    <x v="3"/>
    <x v="0"/>
    <x v="0"/>
    <x v="0"/>
    <x v="0"/>
    <x v="0"/>
  </r>
  <r>
    <x v="12"/>
    <x v="110"/>
    <x v="0"/>
    <x v="0"/>
    <x v="0"/>
    <x v="0"/>
    <x v="30173"/>
    <x v="30173"/>
    <x v="129"/>
    <x v="1"/>
    <x v="0"/>
    <x v="7"/>
    <x v="0"/>
    <x v="0"/>
    <x v="0"/>
    <x v="0"/>
    <x v="0"/>
  </r>
  <r>
    <x v="12"/>
    <x v="110"/>
    <x v="0"/>
    <x v="0"/>
    <x v="0"/>
    <x v="0"/>
    <x v="30174"/>
    <x v="30174"/>
    <x v="455"/>
    <x v="1"/>
    <x v="1"/>
    <x v="0"/>
    <x v="0"/>
    <x v="0"/>
    <x v="0"/>
    <x v="0"/>
    <x v="0"/>
  </r>
  <r>
    <x v="12"/>
    <x v="110"/>
    <x v="0"/>
    <x v="0"/>
    <x v="0"/>
    <x v="0"/>
    <x v="30175"/>
    <x v="30175"/>
    <x v="4"/>
    <x v="1"/>
    <x v="0"/>
    <x v="4"/>
    <x v="0"/>
    <x v="0"/>
    <x v="0"/>
    <x v="0"/>
    <x v="0"/>
  </r>
  <r>
    <x v="12"/>
    <x v="110"/>
    <x v="0"/>
    <x v="0"/>
    <x v="0"/>
    <x v="0"/>
    <x v="30176"/>
    <x v="30176"/>
    <x v="160"/>
    <x v="0"/>
    <x v="1"/>
    <x v="6"/>
    <x v="0"/>
    <x v="0"/>
    <x v="0"/>
    <x v="0"/>
    <x v="0"/>
  </r>
  <r>
    <x v="12"/>
    <x v="110"/>
    <x v="0"/>
    <x v="0"/>
    <x v="0"/>
    <x v="0"/>
    <x v="30177"/>
    <x v="30177"/>
    <x v="300"/>
    <x v="1"/>
    <x v="0"/>
    <x v="7"/>
    <x v="0"/>
    <x v="0"/>
    <x v="0"/>
    <x v="0"/>
    <x v="0"/>
  </r>
  <r>
    <x v="12"/>
    <x v="110"/>
    <x v="0"/>
    <x v="0"/>
    <x v="0"/>
    <x v="0"/>
    <x v="30178"/>
    <x v="30178"/>
    <x v="477"/>
    <x v="1"/>
    <x v="0"/>
    <x v="7"/>
    <x v="0"/>
    <x v="0"/>
    <x v="0"/>
    <x v="0"/>
    <x v="0"/>
  </r>
  <r>
    <x v="12"/>
    <x v="110"/>
    <x v="0"/>
    <x v="0"/>
    <x v="0"/>
    <x v="0"/>
    <x v="30179"/>
    <x v="30179"/>
    <x v="21"/>
    <x v="1"/>
    <x v="0"/>
    <x v="5"/>
    <x v="0"/>
    <x v="0"/>
    <x v="0"/>
    <x v="0"/>
    <x v="0"/>
  </r>
  <r>
    <x v="12"/>
    <x v="110"/>
    <x v="0"/>
    <x v="0"/>
    <x v="0"/>
    <x v="0"/>
    <x v="30180"/>
    <x v="30180"/>
    <x v="652"/>
    <x v="1"/>
    <x v="0"/>
    <x v="10"/>
    <x v="0"/>
    <x v="0"/>
    <x v="0"/>
    <x v="0"/>
    <x v="0"/>
  </r>
  <r>
    <x v="12"/>
    <x v="110"/>
    <x v="0"/>
    <x v="0"/>
    <x v="0"/>
    <x v="0"/>
    <x v="30181"/>
    <x v="30181"/>
    <x v="39"/>
    <x v="1"/>
    <x v="0"/>
    <x v="6"/>
    <x v="0"/>
    <x v="0"/>
    <x v="0"/>
    <x v="0"/>
    <x v="0"/>
  </r>
  <r>
    <x v="12"/>
    <x v="110"/>
    <x v="0"/>
    <x v="0"/>
    <x v="0"/>
    <x v="0"/>
    <x v="30182"/>
    <x v="30182"/>
    <x v="422"/>
    <x v="0"/>
    <x v="1"/>
    <x v="1"/>
    <x v="0"/>
    <x v="0"/>
    <x v="0"/>
    <x v="0"/>
    <x v="0"/>
  </r>
  <r>
    <x v="12"/>
    <x v="110"/>
    <x v="0"/>
    <x v="0"/>
    <x v="0"/>
    <x v="0"/>
    <x v="30183"/>
    <x v="30183"/>
    <x v="138"/>
    <x v="1"/>
    <x v="0"/>
    <x v="0"/>
    <x v="0"/>
    <x v="0"/>
    <x v="0"/>
    <x v="0"/>
    <x v="0"/>
  </r>
  <r>
    <x v="12"/>
    <x v="110"/>
    <x v="0"/>
    <x v="0"/>
    <x v="0"/>
    <x v="0"/>
    <x v="30184"/>
    <x v="30184"/>
    <x v="187"/>
    <x v="0"/>
    <x v="0"/>
    <x v="8"/>
    <x v="0"/>
    <x v="0"/>
    <x v="0"/>
    <x v="0"/>
    <x v="0"/>
  </r>
  <r>
    <x v="12"/>
    <x v="110"/>
    <x v="0"/>
    <x v="0"/>
    <x v="0"/>
    <x v="0"/>
    <x v="30185"/>
    <x v="30185"/>
    <x v="659"/>
    <x v="1"/>
    <x v="1"/>
    <x v="8"/>
    <x v="0"/>
    <x v="0"/>
    <x v="0"/>
    <x v="0"/>
    <x v="0"/>
  </r>
  <r>
    <x v="12"/>
    <x v="110"/>
    <x v="0"/>
    <x v="0"/>
    <x v="0"/>
    <x v="0"/>
    <x v="30186"/>
    <x v="30186"/>
    <x v="385"/>
    <x v="1"/>
    <x v="0"/>
    <x v="3"/>
    <x v="0"/>
    <x v="0"/>
    <x v="0"/>
    <x v="0"/>
    <x v="0"/>
  </r>
  <r>
    <x v="12"/>
    <x v="110"/>
    <x v="0"/>
    <x v="0"/>
    <x v="0"/>
    <x v="0"/>
    <x v="30187"/>
    <x v="30187"/>
    <x v="427"/>
    <x v="0"/>
    <x v="0"/>
    <x v="9"/>
    <x v="0"/>
    <x v="0"/>
    <x v="0"/>
    <x v="0"/>
    <x v="0"/>
  </r>
  <r>
    <x v="12"/>
    <x v="110"/>
    <x v="0"/>
    <x v="0"/>
    <x v="0"/>
    <x v="0"/>
    <x v="30188"/>
    <x v="30188"/>
    <x v="412"/>
    <x v="1"/>
    <x v="0"/>
    <x v="1"/>
    <x v="0"/>
    <x v="0"/>
    <x v="0"/>
    <x v="0"/>
    <x v="0"/>
  </r>
  <r>
    <x v="12"/>
    <x v="110"/>
    <x v="0"/>
    <x v="0"/>
    <x v="0"/>
    <x v="0"/>
    <x v="30189"/>
    <x v="30189"/>
    <x v="412"/>
    <x v="0"/>
    <x v="0"/>
    <x v="1"/>
    <x v="0"/>
    <x v="0"/>
    <x v="0"/>
    <x v="0"/>
    <x v="0"/>
  </r>
  <r>
    <x v="12"/>
    <x v="110"/>
    <x v="0"/>
    <x v="0"/>
    <x v="0"/>
    <x v="0"/>
    <x v="30190"/>
    <x v="30190"/>
    <x v="349"/>
    <x v="0"/>
    <x v="0"/>
    <x v="7"/>
    <x v="0"/>
    <x v="0"/>
    <x v="0"/>
    <x v="0"/>
    <x v="0"/>
  </r>
  <r>
    <x v="12"/>
    <x v="110"/>
    <x v="0"/>
    <x v="0"/>
    <x v="0"/>
    <x v="0"/>
    <x v="30191"/>
    <x v="30191"/>
    <x v="446"/>
    <x v="1"/>
    <x v="0"/>
    <x v="7"/>
    <x v="0"/>
    <x v="0"/>
    <x v="0"/>
    <x v="0"/>
    <x v="0"/>
  </r>
  <r>
    <x v="12"/>
    <x v="110"/>
    <x v="0"/>
    <x v="0"/>
    <x v="0"/>
    <x v="0"/>
    <x v="30192"/>
    <x v="30192"/>
    <x v="661"/>
    <x v="1"/>
    <x v="1"/>
    <x v="10"/>
    <x v="0"/>
    <x v="0"/>
    <x v="0"/>
    <x v="0"/>
    <x v="0"/>
  </r>
  <r>
    <x v="12"/>
    <x v="110"/>
    <x v="0"/>
    <x v="0"/>
    <x v="0"/>
    <x v="0"/>
    <x v="30193"/>
    <x v="30193"/>
    <x v="348"/>
    <x v="0"/>
    <x v="1"/>
    <x v="10"/>
    <x v="0"/>
    <x v="0"/>
    <x v="0"/>
    <x v="0"/>
    <x v="0"/>
  </r>
  <r>
    <x v="12"/>
    <x v="110"/>
    <x v="0"/>
    <x v="0"/>
    <x v="0"/>
    <x v="0"/>
    <x v="30194"/>
    <x v="30194"/>
    <x v="542"/>
    <x v="0"/>
    <x v="0"/>
    <x v="3"/>
    <x v="0"/>
    <x v="0"/>
    <x v="0"/>
    <x v="0"/>
    <x v="0"/>
  </r>
  <r>
    <x v="12"/>
    <x v="110"/>
    <x v="0"/>
    <x v="0"/>
    <x v="0"/>
    <x v="0"/>
    <x v="30195"/>
    <x v="30195"/>
    <x v="99"/>
    <x v="1"/>
    <x v="0"/>
    <x v="1"/>
    <x v="0"/>
    <x v="0"/>
    <x v="0"/>
    <x v="0"/>
    <x v="0"/>
  </r>
  <r>
    <x v="12"/>
    <x v="110"/>
    <x v="0"/>
    <x v="0"/>
    <x v="0"/>
    <x v="0"/>
    <x v="30196"/>
    <x v="30196"/>
    <x v="590"/>
    <x v="0"/>
    <x v="1"/>
    <x v="9"/>
    <x v="0"/>
    <x v="0"/>
    <x v="0"/>
    <x v="0"/>
    <x v="0"/>
  </r>
  <r>
    <x v="12"/>
    <x v="110"/>
    <x v="0"/>
    <x v="0"/>
    <x v="0"/>
    <x v="0"/>
    <x v="30197"/>
    <x v="30197"/>
    <x v="423"/>
    <x v="1"/>
    <x v="0"/>
    <x v="1"/>
    <x v="0"/>
    <x v="0"/>
    <x v="0"/>
    <x v="0"/>
    <x v="0"/>
  </r>
  <r>
    <x v="12"/>
    <x v="110"/>
    <x v="0"/>
    <x v="0"/>
    <x v="0"/>
    <x v="0"/>
    <x v="30198"/>
    <x v="30198"/>
    <x v="16"/>
    <x v="0"/>
    <x v="0"/>
    <x v="2"/>
    <x v="0"/>
    <x v="0"/>
    <x v="0"/>
    <x v="0"/>
    <x v="0"/>
  </r>
  <r>
    <x v="12"/>
    <x v="110"/>
    <x v="0"/>
    <x v="0"/>
    <x v="0"/>
    <x v="0"/>
    <x v="30199"/>
    <x v="30199"/>
    <x v="203"/>
    <x v="0"/>
    <x v="1"/>
    <x v="0"/>
    <x v="0"/>
    <x v="0"/>
    <x v="0"/>
    <x v="0"/>
    <x v="0"/>
  </r>
  <r>
    <x v="12"/>
    <x v="110"/>
    <x v="0"/>
    <x v="0"/>
    <x v="0"/>
    <x v="0"/>
    <x v="30200"/>
    <x v="30200"/>
    <x v="206"/>
    <x v="0"/>
    <x v="0"/>
    <x v="4"/>
    <x v="0"/>
    <x v="0"/>
    <x v="0"/>
    <x v="0"/>
    <x v="0"/>
  </r>
  <r>
    <x v="12"/>
    <x v="110"/>
    <x v="0"/>
    <x v="0"/>
    <x v="0"/>
    <x v="0"/>
    <x v="30201"/>
    <x v="30201"/>
    <x v="85"/>
    <x v="1"/>
    <x v="1"/>
    <x v="4"/>
    <x v="0"/>
    <x v="0"/>
    <x v="0"/>
    <x v="0"/>
    <x v="0"/>
  </r>
  <r>
    <x v="12"/>
    <x v="110"/>
    <x v="0"/>
    <x v="0"/>
    <x v="0"/>
    <x v="0"/>
    <x v="30202"/>
    <x v="30202"/>
    <x v="475"/>
    <x v="1"/>
    <x v="1"/>
    <x v="11"/>
    <x v="0"/>
    <x v="0"/>
    <x v="0"/>
    <x v="0"/>
    <x v="0"/>
  </r>
  <r>
    <x v="12"/>
    <x v="110"/>
    <x v="0"/>
    <x v="0"/>
    <x v="0"/>
    <x v="0"/>
    <x v="30203"/>
    <x v="30203"/>
    <x v="328"/>
    <x v="0"/>
    <x v="1"/>
    <x v="11"/>
    <x v="0"/>
    <x v="0"/>
    <x v="0"/>
    <x v="0"/>
    <x v="0"/>
  </r>
  <r>
    <x v="12"/>
    <x v="110"/>
    <x v="0"/>
    <x v="0"/>
    <x v="0"/>
    <x v="0"/>
    <x v="30204"/>
    <x v="30204"/>
    <x v="345"/>
    <x v="1"/>
    <x v="0"/>
    <x v="0"/>
    <x v="0"/>
    <x v="0"/>
    <x v="0"/>
    <x v="0"/>
    <x v="0"/>
  </r>
  <r>
    <x v="12"/>
    <x v="110"/>
    <x v="0"/>
    <x v="0"/>
    <x v="0"/>
    <x v="0"/>
    <x v="30205"/>
    <x v="30205"/>
    <x v="127"/>
    <x v="1"/>
    <x v="1"/>
    <x v="4"/>
    <x v="0"/>
    <x v="0"/>
    <x v="0"/>
    <x v="0"/>
    <x v="0"/>
  </r>
  <r>
    <x v="12"/>
    <x v="110"/>
    <x v="0"/>
    <x v="0"/>
    <x v="0"/>
    <x v="0"/>
    <x v="30206"/>
    <x v="30206"/>
    <x v="626"/>
    <x v="0"/>
    <x v="1"/>
    <x v="3"/>
    <x v="0"/>
    <x v="0"/>
    <x v="0"/>
    <x v="0"/>
    <x v="0"/>
  </r>
  <r>
    <x v="12"/>
    <x v="110"/>
    <x v="0"/>
    <x v="0"/>
    <x v="0"/>
    <x v="0"/>
    <x v="30207"/>
    <x v="30207"/>
    <x v="667"/>
    <x v="1"/>
    <x v="0"/>
    <x v="8"/>
    <x v="0"/>
    <x v="0"/>
    <x v="0"/>
    <x v="0"/>
    <x v="0"/>
  </r>
  <r>
    <x v="12"/>
    <x v="110"/>
    <x v="0"/>
    <x v="0"/>
    <x v="0"/>
    <x v="0"/>
    <x v="30208"/>
    <x v="30208"/>
    <x v="45"/>
    <x v="0"/>
    <x v="0"/>
    <x v="5"/>
    <x v="0"/>
    <x v="0"/>
    <x v="0"/>
    <x v="0"/>
    <x v="0"/>
  </r>
  <r>
    <x v="12"/>
    <x v="110"/>
    <x v="0"/>
    <x v="0"/>
    <x v="0"/>
    <x v="0"/>
    <x v="30209"/>
    <x v="30209"/>
    <x v="502"/>
    <x v="0"/>
    <x v="0"/>
    <x v="0"/>
    <x v="0"/>
    <x v="0"/>
    <x v="0"/>
    <x v="0"/>
    <x v="0"/>
  </r>
  <r>
    <x v="12"/>
    <x v="110"/>
    <x v="0"/>
    <x v="0"/>
    <x v="0"/>
    <x v="0"/>
    <x v="30210"/>
    <x v="30210"/>
    <x v="452"/>
    <x v="0"/>
    <x v="0"/>
    <x v="9"/>
    <x v="0"/>
    <x v="0"/>
    <x v="0"/>
    <x v="0"/>
    <x v="0"/>
  </r>
  <r>
    <x v="12"/>
    <x v="110"/>
    <x v="0"/>
    <x v="0"/>
    <x v="0"/>
    <x v="0"/>
    <x v="30211"/>
    <x v="30211"/>
    <x v="15"/>
    <x v="1"/>
    <x v="1"/>
    <x v="0"/>
    <x v="0"/>
    <x v="0"/>
    <x v="0"/>
    <x v="0"/>
    <x v="0"/>
  </r>
  <r>
    <x v="12"/>
    <x v="110"/>
    <x v="0"/>
    <x v="0"/>
    <x v="0"/>
    <x v="0"/>
    <x v="30212"/>
    <x v="30212"/>
    <x v="4"/>
    <x v="0"/>
    <x v="0"/>
    <x v="4"/>
    <x v="0"/>
    <x v="0"/>
    <x v="0"/>
    <x v="0"/>
    <x v="0"/>
  </r>
  <r>
    <x v="12"/>
    <x v="110"/>
    <x v="0"/>
    <x v="0"/>
    <x v="0"/>
    <x v="0"/>
    <x v="30213"/>
    <x v="30213"/>
    <x v="608"/>
    <x v="0"/>
    <x v="1"/>
    <x v="11"/>
    <x v="0"/>
    <x v="0"/>
    <x v="0"/>
    <x v="0"/>
    <x v="0"/>
  </r>
  <r>
    <x v="12"/>
    <x v="110"/>
    <x v="0"/>
    <x v="0"/>
    <x v="0"/>
    <x v="0"/>
    <x v="30214"/>
    <x v="30214"/>
    <x v="283"/>
    <x v="1"/>
    <x v="0"/>
    <x v="1"/>
    <x v="0"/>
    <x v="0"/>
    <x v="0"/>
    <x v="0"/>
    <x v="0"/>
  </r>
  <r>
    <x v="12"/>
    <x v="110"/>
    <x v="0"/>
    <x v="0"/>
    <x v="0"/>
    <x v="0"/>
    <x v="30215"/>
    <x v="30215"/>
    <x v="129"/>
    <x v="1"/>
    <x v="0"/>
    <x v="7"/>
    <x v="0"/>
    <x v="0"/>
    <x v="0"/>
    <x v="0"/>
    <x v="0"/>
  </r>
  <r>
    <x v="12"/>
    <x v="110"/>
    <x v="0"/>
    <x v="0"/>
    <x v="0"/>
    <x v="0"/>
    <x v="30216"/>
    <x v="30216"/>
    <x v="13"/>
    <x v="1"/>
    <x v="1"/>
    <x v="0"/>
    <x v="0"/>
    <x v="0"/>
    <x v="0"/>
    <x v="0"/>
    <x v="0"/>
  </r>
  <r>
    <x v="12"/>
    <x v="110"/>
    <x v="0"/>
    <x v="0"/>
    <x v="0"/>
    <x v="0"/>
    <x v="30217"/>
    <x v="30217"/>
    <x v="297"/>
    <x v="1"/>
    <x v="1"/>
    <x v="1"/>
    <x v="0"/>
    <x v="0"/>
    <x v="0"/>
    <x v="0"/>
    <x v="0"/>
  </r>
  <r>
    <x v="12"/>
    <x v="110"/>
    <x v="0"/>
    <x v="0"/>
    <x v="0"/>
    <x v="0"/>
    <x v="30218"/>
    <x v="30218"/>
    <x v="283"/>
    <x v="0"/>
    <x v="0"/>
    <x v="1"/>
    <x v="0"/>
    <x v="0"/>
    <x v="0"/>
    <x v="0"/>
    <x v="0"/>
  </r>
  <r>
    <x v="12"/>
    <x v="110"/>
    <x v="0"/>
    <x v="0"/>
    <x v="0"/>
    <x v="0"/>
    <x v="30219"/>
    <x v="30219"/>
    <x v="342"/>
    <x v="1"/>
    <x v="0"/>
    <x v="10"/>
    <x v="0"/>
    <x v="0"/>
    <x v="0"/>
    <x v="0"/>
    <x v="0"/>
  </r>
  <r>
    <x v="12"/>
    <x v="110"/>
    <x v="0"/>
    <x v="0"/>
    <x v="0"/>
    <x v="0"/>
    <x v="30220"/>
    <x v="30220"/>
    <x v="96"/>
    <x v="1"/>
    <x v="1"/>
    <x v="6"/>
    <x v="0"/>
    <x v="0"/>
    <x v="0"/>
    <x v="0"/>
    <x v="0"/>
  </r>
  <r>
    <x v="12"/>
    <x v="110"/>
    <x v="0"/>
    <x v="0"/>
    <x v="0"/>
    <x v="0"/>
    <x v="30221"/>
    <x v="30221"/>
    <x v="459"/>
    <x v="0"/>
    <x v="1"/>
    <x v="6"/>
    <x v="0"/>
    <x v="0"/>
    <x v="0"/>
    <x v="0"/>
    <x v="0"/>
  </r>
  <r>
    <x v="12"/>
    <x v="110"/>
    <x v="0"/>
    <x v="0"/>
    <x v="0"/>
    <x v="0"/>
    <x v="30222"/>
    <x v="30222"/>
    <x v="407"/>
    <x v="1"/>
    <x v="0"/>
    <x v="5"/>
    <x v="0"/>
    <x v="0"/>
    <x v="0"/>
    <x v="0"/>
    <x v="0"/>
  </r>
  <r>
    <x v="12"/>
    <x v="110"/>
    <x v="0"/>
    <x v="0"/>
    <x v="0"/>
    <x v="0"/>
    <x v="30223"/>
    <x v="30223"/>
    <x v="595"/>
    <x v="1"/>
    <x v="1"/>
    <x v="1"/>
    <x v="0"/>
    <x v="0"/>
    <x v="0"/>
    <x v="0"/>
    <x v="0"/>
  </r>
  <r>
    <x v="12"/>
    <x v="110"/>
    <x v="0"/>
    <x v="0"/>
    <x v="0"/>
    <x v="0"/>
    <x v="30224"/>
    <x v="30224"/>
    <x v="182"/>
    <x v="1"/>
    <x v="1"/>
    <x v="8"/>
    <x v="0"/>
    <x v="0"/>
    <x v="0"/>
    <x v="0"/>
    <x v="0"/>
  </r>
  <r>
    <x v="12"/>
    <x v="110"/>
    <x v="0"/>
    <x v="0"/>
    <x v="0"/>
    <x v="0"/>
    <x v="30225"/>
    <x v="30225"/>
    <x v="203"/>
    <x v="1"/>
    <x v="1"/>
    <x v="0"/>
    <x v="0"/>
    <x v="0"/>
    <x v="0"/>
    <x v="0"/>
    <x v="0"/>
  </r>
  <r>
    <x v="12"/>
    <x v="110"/>
    <x v="0"/>
    <x v="0"/>
    <x v="0"/>
    <x v="0"/>
    <x v="30226"/>
    <x v="30226"/>
    <x v="490"/>
    <x v="1"/>
    <x v="1"/>
    <x v="9"/>
    <x v="0"/>
    <x v="0"/>
    <x v="0"/>
    <x v="0"/>
    <x v="0"/>
  </r>
  <r>
    <x v="12"/>
    <x v="110"/>
    <x v="1"/>
    <x v="1"/>
    <x v="2"/>
    <x v="3"/>
    <x v="30227"/>
    <x v="30227"/>
    <x v="524"/>
    <x v="1"/>
    <x v="0"/>
    <x v="4"/>
    <x v="0"/>
    <x v="442"/>
    <x v="407"/>
    <x v="577"/>
    <x v="1"/>
  </r>
  <r>
    <x v="12"/>
    <x v="111"/>
    <x v="0"/>
    <x v="0"/>
    <x v="0"/>
    <x v="0"/>
    <x v="30228"/>
    <x v="30228"/>
    <x v="484"/>
    <x v="1"/>
    <x v="0"/>
    <x v="6"/>
    <x v="0"/>
    <x v="0"/>
    <x v="0"/>
    <x v="0"/>
    <x v="0"/>
  </r>
  <r>
    <x v="12"/>
    <x v="111"/>
    <x v="0"/>
    <x v="0"/>
    <x v="0"/>
    <x v="0"/>
    <x v="30229"/>
    <x v="30229"/>
    <x v="258"/>
    <x v="1"/>
    <x v="0"/>
    <x v="7"/>
    <x v="0"/>
    <x v="0"/>
    <x v="0"/>
    <x v="0"/>
    <x v="0"/>
  </r>
  <r>
    <x v="12"/>
    <x v="111"/>
    <x v="0"/>
    <x v="0"/>
    <x v="0"/>
    <x v="0"/>
    <x v="30230"/>
    <x v="30230"/>
    <x v="335"/>
    <x v="1"/>
    <x v="1"/>
    <x v="5"/>
    <x v="0"/>
    <x v="0"/>
    <x v="0"/>
    <x v="0"/>
    <x v="0"/>
  </r>
  <r>
    <x v="12"/>
    <x v="111"/>
    <x v="0"/>
    <x v="0"/>
    <x v="0"/>
    <x v="0"/>
    <x v="30231"/>
    <x v="30231"/>
    <x v="237"/>
    <x v="1"/>
    <x v="0"/>
    <x v="5"/>
    <x v="0"/>
    <x v="0"/>
    <x v="0"/>
    <x v="0"/>
    <x v="0"/>
  </r>
  <r>
    <x v="12"/>
    <x v="111"/>
    <x v="0"/>
    <x v="0"/>
    <x v="0"/>
    <x v="0"/>
    <x v="30232"/>
    <x v="30232"/>
    <x v="454"/>
    <x v="1"/>
    <x v="0"/>
    <x v="6"/>
    <x v="0"/>
    <x v="0"/>
    <x v="0"/>
    <x v="0"/>
    <x v="0"/>
  </r>
  <r>
    <x v="12"/>
    <x v="111"/>
    <x v="0"/>
    <x v="0"/>
    <x v="0"/>
    <x v="0"/>
    <x v="30233"/>
    <x v="30233"/>
    <x v="620"/>
    <x v="1"/>
    <x v="0"/>
    <x v="11"/>
    <x v="0"/>
    <x v="0"/>
    <x v="0"/>
    <x v="0"/>
    <x v="0"/>
  </r>
  <r>
    <x v="12"/>
    <x v="111"/>
    <x v="0"/>
    <x v="0"/>
    <x v="0"/>
    <x v="0"/>
    <x v="30234"/>
    <x v="30234"/>
    <x v="658"/>
    <x v="1"/>
    <x v="0"/>
    <x v="10"/>
    <x v="0"/>
    <x v="0"/>
    <x v="0"/>
    <x v="0"/>
    <x v="0"/>
  </r>
  <r>
    <x v="12"/>
    <x v="111"/>
    <x v="0"/>
    <x v="0"/>
    <x v="0"/>
    <x v="0"/>
    <x v="30235"/>
    <x v="30235"/>
    <x v="634"/>
    <x v="0"/>
    <x v="1"/>
    <x v="11"/>
    <x v="0"/>
    <x v="0"/>
    <x v="0"/>
    <x v="0"/>
    <x v="0"/>
  </r>
  <r>
    <x v="12"/>
    <x v="111"/>
    <x v="0"/>
    <x v="0"/>
    <x v="0"/>
    <x v="0"/>
    <x v="30236"/>
    <x v="30236"/>
    <x v="158"/>
    <x v="0"/>
    <x v="1"/>
    <x v="10"/>
    <x v="0"/>
    <x v="0"/>
    <x v="0"/>
    <x v="0"/>
    <x v="0"/>
  </r>
  <r>
    <x v="12"/>
    <x v="111"/>
    <x v="0"/>
    <x v="0"/>
    <x v="0"/>
    <x v="0"/>
    <x v="30237"/>
    <x v="30237"/>
    <x v="478"/>
    <x v="0"/>
    <x v="0"/>
    <x v="9"/>
    <x v="0"/>
    <x v="0"/>
    <x v="0"/>
    <x v="0"/>
    <x v="0"/>
  </r>
  <r>
    <x v="12"/>
    <x v="111"/>
    <x v="0"/>
    <x v="0"/>
    <x v="0"/>
    <x v="0"/>
    <x v="30238"/>
    <x v="30238"/>
    <x v="500"/>
    <x v="1"/>
    <x v="1"/>
    <x v="3"/>
    <x v="0"/>
    <x v="0"/>
    <x v="0"/>
    <x v="0"/>
    <x v="0"/>
  </r>
  <r>
    <x v="12"/>
    <x v="111"/>
    <x v="0"/>
    <x v="0"/>
    <x v="0"/>
    <x v="0"/>
    <x v="30239"/>
    <x v="30239"/>
    <x v="411"/>
    <x v="1"/>
    <x v="0"/>
    <x v="8"/>
    <x v="0"/>
    <x v="0"/>
    <x v="0"/>
    <x v="0"/>
    <x v="0"/>
  </r>
  <r>
    <x v="12"/>
    <x v="111"/>
    <x v="0"/>
    <x v="0"/>
    <x v="0"/>
    <x v="0"/>
    <x v="30240"/>
    <x v="30240"/>
    <x v="411"/>
    <x v="1"/>
    <x v="0"/>
    <x v="8"/>
    <x v="0"/>
    <x v="0"/>
    <x v="0"/>
    <x v="0"/>
    <x v="0"/>
  </r>
  <r>
    <x v="12"/>
    <x v="111"/>
    <x v="0"/>
    <x v="0"/>
    <x v="0"/>
    <x v="0"/>
    <x v="30241"/>
    <x v="30241"/>
    <x v="52"/>
    <x v="1"/>
    <x v="1"/>
    <x v="1"/>
    <x v="0"/>
    <x v="0"/>
    <x v="0"/>
    <x v="0"/>
    <x v="0"/>
  </r>
  <r>
    <x v="12"/>
    <x v="111"/>
    <x v="0"/>
    <x v="0"/>
    <x v="0"/>
    <x v="0"/>
    <x v="30242"/>
    <x v="30242"/>
    <x v="192"/>
    <x v="1"/>
    <x v="1"/>
    <x v="0"/>
    <x v="0"/>
    <x v="0"/>
    <x v="0"/>
    <x v="0"/>
    <x v="0"/>
  </r>
  <r>
    <x v="12"/>
    <x v="111"/>
    <x v="0"/>
    <x v="0"/>
    <x v="0"/>
    <x v="0"/>
    <x v="30243"/>
    <x v="30243"/>
    <x v="544"/>
    <x v="0"/>
    <x v="1"/>
    <x v="8"/>
    <x v="0"/>
    <x v="0"/>
    <x v="0"/>
    <x v="0"/>
    <x v="0"/>
  </r>
  <r>
    <x v="12"/>
    <x v="111"/>
    <x v="0"/>
    <x v="0"/>
    <x v="0"/>
    <x v="0"/>
    <x v="30244"/>
    <x v="30244"/>
    <x v="465"/>
    <x v="0"/>
    <x v="0"/>
    <x v="11"/>
    <x v="0"/>
    <x v="0"/>
    <x v="0"/>
    <x v="0"/>
    <x v="0"/>
  </r>
  <r>
    <x v="12"/>
    <x v="111"/>
    <x v="0"/>
    <x v="0"/>
    <x v="0"/>
    <x v="0"/>
    <x v="30245"/>
    <x v="30245"/>
    <x v="160"/>
    <x v="0"/>
    <x v="1"/>
    <x v="6"/>
    <x v="0"/>
    <x v="0"/>
    <x v="0"/>
    <x v="0"/>
    <x v="0"/>
  </r>
  <r>
    <x v="12"/>
    <x v="111"/>
    <x v="0"/>
    <x v="0"/>
    <x v="0"/>
    <x v="0"/>
    <x v="30246"/>
    <x v="30246"/>
    <x v="393"/>
    <x v="1"/>
    <x v="1"/>
    <x v="0"/>
    <x v="0"/>
    <x v="0"/>
    <x v="0"/>
    <x v="0"/>
    <x v="0"/>
  </r>
  <r>
    <x v="12"/>
    <x v="111"/>
    <x v="0"/>
    <x v="0"/>
    <x v="0"/>
    <x v="0"/>
    <x v="30247"/>
    <x v="30247"/>
    <x v="566"/>
    <x v="1"/>
    <x v="0"/>
    <x v="8"/>
    <x v="0"/>
    <x v="0"/>
    <x v="0"/>
    <x v="0"/>
    <x v="0"/>
  </r>
  <r>
    <x v="12"/>
    <x v="111"/>
    <x v="0"/>
    <x v="0"/>
    <x v="0"/>
    <x v="0"/>
    <x v="30248"/>
    <x v="30248"/>
    <x v="585"/>
    <x v="0"/>
    <x v="0"/>
    <x v="3"/>
    <x v="0"/>
    <x v="0"/>
    <x v="0"/>
    <x v="0"/>
    <x v="0"/>
  </r>
  <r>
    <x v="12"/>
    <x v="111"/>
    <x v="0"/>
    <x v="0"/>
    <x v="0"/>
    <x v="0"/>
    <x v="30249"/>
    <x v="30249"/>
    <x v="370"/>
    <x v="1"/>
    <x v="1"/>
    <x v="10"/>
    <x v="0"/>
    <x v="0"/>
    <x v="0"/>
    <x v="0"/>
    <x v="0"/>
  </r>
  <r>
    <x v="12"/>
    <x v="111"/>
    <x v="0"/>
    <x v="0"/>
    <x v="0"/>
    <x v="0"/>
    <x v="30250"/>
    <x v="30250"/>
    <x v="586"/>
    <x v="1"/>
    <x v="1"/>
    <x v="4"/>
    <x v="0"/>
    <x v="0"/>
    <x v="0"/>
    <x v="0"/>
    <x v="0"/>
  </r>
  <r>
    <x v="12"/>
    <x v="111"/>
    <x v="0"/>
    <x v="0"/>
    <x v="0"/>
    <x v="0"/>
    <x v="30251"/>
    <x v="30251"/>
    <x v="466"/>
    <x v="1"/>
    <x v="0"/>
    <x v="9"/>
    <x v="0"/>
    <x v="0"/>
    <x v="0"/>
    <x v="0"/>
    <x v="0"/>
  </r>
  <r>
    <x v="12"/>
    <x v="111"/>
    <x v="0"/>
    <x v="0"/>
    <x v="0"/>
    <x v="0"/>
    <x v="30252"/>
    <x v="30252"/>
    <x v="158"/>
    <x v="1"/>
    <x v="1"/>
    <x v="10"/>
    <x v="0"/>
    <x v="0"/>
    <x v="0"/>
    <x v="0"/>
    <x v="0"/>
  </r>
  <r>
    <x v="12"/>
    <x v="111"/>
    <x v="0"/>
    <x v="0"/>
    <x v="0"/>
    <x v="0"/>
    <x v="30253"/>
    <x v="30253"/>
    <x v="522"/>
    <x v="1"/>
    <x v="1"/>
    <x v="8"/>
    <x v="0"/>
    <x v="0"/>
    <x v="0"/>
    <x v="0"/>
    <x v="0"/>
  </r>
  <r>
    <x v="12"/>
    <x v="111"/>
    <x v="0"/>
    <x v="0"/>
    <x v="0"/>
    <x v="0"/>
    <x v="30254"/>
    <x v="30254"/>
    <x v="179"/>
    <x v="0"/>
    <x v="1"/>
    <x v="9"/>
    <x v="0"/>
    <x v="0"/>
    <x v="0"/>
    <x v="0"/>
    <x v="0"/>
  </r>
  <r>
    <x v="12"/>
    <x v="111"/>
    <x v="0"/>
    <x v="0"/>
    <x v="0"/>
    <x v="0"/>
    <x v="30255"/>
    <x v="30255"/>
    <x v="284"/>
    <x v="0"/>
    <x v="0"/>
    <x v="1"/>
    <x v="0"/>
    <x v="0"/>
    <x v="0"/>
    <x v="0"/>
    <x v="0"/>
  </r>
  <r>
    <x v="12"/>
    <x v="111"/>
    <x v="0"/>
    <x v="0"/>
    <x v="0"/>
    <x v="0"/>
    <x v="30256"/>
    <x v="30256"/>
    <x v="493"/>
    <x v="0"/>
    <x v="1"/>
    <x v="5"/>
    <x v="0"/>
    <x v="0"/>
    <x v="0"/>
    <x v="0"/>
    <x v="0"/>
  </r>
  <r>
    <x v="12"/>
    <x v="111"/>
    <x v="0"/>
    <x v="0"/>
    <x v="0"/>
    <x v="0"/>
    <x v="30257"/>
    <x v="30257"/>
    <x v="243"/>
    <x v="0"/>
    <x v="0"/>
    <x v="6"/>
    <x v="0"/>
    <x v="0"/>
    <x v="0"/>
    <x v="0"/>
    <x v="0"/>
  </r>
  <r>
    <x v="12"/>
    <x v="111"/>
    <x v="0"/>
    <x v="0"/>
    <x v="0"/>
    <x v="0"/>
    <x v="30258"/>
    <x v="30258"/>
    <x v="271"/>
    <x v="0"/>
    <x v="0"/>
    <x v="6"/>
    <x v="0"/>
    <x v="0"/>
    <x v="0"/>
    <x v="0"/>
    <x v="0"/>
  </r>
  <r>
    <x v="12"/>
    <x v="111"/>
    <x v="0"/>
    <x v="0"/>
    <x v="0"/>
    <x v="0"/>
    <x v="30259"/>
    <x v="30259"/>
    <x v="402"/>
    <x v="0"/>
    <x v="0"/>
    <x v="4"/>
    <x v="0"/>
    <x v="0"/>
    <x v="0"/>
    <x v="0"/>
    <x v="0"/>
  </r>
  <r>
    <x v="12"/>
    <x v="111"/>
    <x v="0"/>
    <x v="0"/>
    <x v="0"/>
    <x v="0"/>
    <x v="30260"/>
    <x v="30260"/>
    <x v="664"/>
    <x v="0"/>
    <x v="1"/>
    <x v="10"/>
    <x v="0"/>
    <x v="0"/>
    <x v="0"/>
    <x v="0"/>
    <x v="0"/>
  </r>
  <r>
    <x v="12"/>
    <x v="111"/>
    <x v="0"/>
    <x v="0"/>
    <x v="0"/>
    <x v="0"/>
    <x v="30261"/>
    <x v="30261"/>
    <x v="128"/>
    <x v="0"/>
    <x v="0"/>
    <x v="11"/>
    <x v="0"/>
    <x v="0"/>
    <x v="0"/>
    <x v="0"/>
    <x v="0"/>
  </r>
  <r>
    <x v="12"/>
    <x v="111"/>
    <x v="0"/>
    <x v="0"/>
    <x v="0"/>
    <x v="0"/>
    <x v="30262"/>
    <x v="30262"/>
    <x v="104"/>
    <x v="0"/>
    <x v="1"/>
    <x v="10"/>
    <x v="0"/>
    <x v="0"/>
    <x v="0"/>
    <x v="0"/>
    <x v="0"/>
  </r>
  <r>
    <x v="12"/>
    <x v="111"/>
    <x v="0"/>
    <x v="0"/>
    <x v="0"/>
    <x v="0"/>
    <x v="30263"/>
    <x v="30263"/>
    <x v="48"/>
    <x v="0"/>
    <x v="1"/>
    <x v="3"/>
    <x v="0"/>
    <x v="0"/>
    <x v="0"/>
    <x v="0"/>
    <x v="0"/>
  </r>
  <r>
    <x v="12"/>
    <x v="111"/>
    <x v="0"/>
    <x v="0"/>
    <x v="0"/>
    <x v="0"/>
    <x v="30264"/>
    <x v="30264"/>
    <x v="525"/>
    <x v="0"/>
    <x v="0"/>
    <x v="5"/>
    <x v="0"/>
    <x v="0"/>
    <x v="0"/>
    <x v="0"/>
    <x v="0"/>
  </r>
  <r>
    <x v="12"/>
    <x v="111"/>
    <x v="0"/>
    <x v="0"/>
    <x v="0"/>
    <x v="0"/>
    <x v="30265"/>
    <x v="30265"/>
    <x v="579"/>
    <x v="1"/>
    <x v="0"/>
    <x v="10"/>
    <x v="0"/>
    <x v="0"/>
    <x v="0"/>
    <x v="0"/>
    <x v="0"/>
  </r>
  <r>
    <x v="12"/>
    <x v="111"/>
    <x v="0"/>
    <x v="0"/>
    <x v="0"/>
    <x v="0"/>
    <x v="30266"/>
    <x v="30266"/>
    <x v="275"/>
    <x v="1"/>
    <x v="1"/>
    <x v="10"/>
    <x v="0"/>
    <x v="0"/>
    <x v="0"/>
    <x v="0"/>
    <x v="0"/>
  </r>
  <r>
    <x v="12"/>
    <x v="111"/>
    <x v="0"/>
    <x v="0"/>
    <x v="0"/>
    <x v="0"/>
    <x v="30267"/>
    <x v="30267"/>
    <x v="168"/>
    <x v="0"/>
    <x v="0"/>
    <x v="1"/>
    <x v="0"/>
    <x v="0"/>
    <x v="0"/>
    <x v="0"/>
    <x v="0"/>
  </r>
  <r>
    <x v="12"/>
    <x v="111"/>
    <x v="0"/>
    <x v="0"/>
    <x v="0"/>
    <x v="0"/>
    <x v="30268"/>
    <x v="30268"/>
    <x v="615"/>
    <x v="0"/>
    <x v="1"/>
    <x v="8"/>
    <x v="0"/>
    <x v="0"/>
    <x v="0"/>
    <x v="0"/>
    <x v="0"/>
  </r>
  <r>
    <x v="12"/>
    <x v="111"/>
    <x v="0"/>
    <x v="0"/>
    <x v="0"/>
    <x v="0"/>
    <x v="30269"/>
    <x v="30269"/>
    <x v="49"/>
    <x v="0"/>
    <x v="0"/>
    <x v="7"/>
    <x v="0"/>
    <x v="0"/>
    <x v="0"/>
    <x v="0"/>
    <x v="0"/>
  </r>
  <r>
    <x v="12"/>
    <x v="111"/>
    <x v="0"/>
    <x v="0"/>
    <x v="0"/>
    <x v="0"/>
    <x v="30270"/>
    <x v="30270"/>
    <x v="522"/>
    <x v="0"/>
    <x v="1"/>
    <x v="8"/>
    <x v="0"/>
    <x v="0"/>
    <x v="0"/>
    <x v="0"/>
    <x v="0"/>
  </r>
  <r>
    <x v="12"/>
    <x v="111"/>
    <x v="0"/>
    <x v="0"/>
    <x v="0"/>
    <x v="0"/>
    <x v="30271"/>
    <x v="30271"/>
    <x v="534"/>
    <x v="0"/>
    <x v="0"/>
    <x v="1"/>
    <x v="0"/>
    <x v="0"/>
    <x v="0"/>
    <x v="0"/>
    <x v="0"/>
  </r>
  <r>
    <x v="12"/>
    <x v="111"/>
    <x v="0"/>
    <x v="0"/>
    <x v="0"/>
    <x v="0"/>
    <x v="30272"/>
    <x v="30272"/>
    <x v="334"/>
    <x v="1"/>
    <x v="0"/>
    <x v="4"/>
    <x v="0"/>
    <x v="0"/>
    <x v="0"/>
    <x v="0"/>
    <x v="0"/>
  </r>
  <r>
    <x v="12"/>
    <x v="111"/>
    <x v="0"/>
    <x v="0"/>
    <x v="0"/>
    <x v="0"/>
    <x v="30273"/>
    <x v="30273"/>
    <x v="335"/>
    <x v="1"/>
    <x v="1"/>
    <x v="5"/>
    <x v="0"/>
    <x v="0"/>
    <x v="0"/>
    <x v="0"/>
    <x v="0"/>
  </r>
  <r>
    <x v="12"/>
    <x v="111"/>
    <x v="0"/>
    <x v="0"/>
    <x v="0"/>
    <x v="0"/>
    <x v="30274"/>
    <x v="30274"/>
    <x v="404"/>
    <x v="0"/>
    <x v="1"/>
    <x v="9"/>
    <x v="0"/>
    <x v="0"/>
    <x v="0"/>
    <x v="0"/>
    <x v="0"/>
  </r>
  <r>
    <x v="12"/>
    <x v="111"/>
    <x v="0"/>
    <x v="0"/>
    <x v="0"/>
    <x v="0"/>
    <x v="30275"/>
    <x v="30275"/>
    <x v="634"/>
    <x v="0"/>
    <x v="1"/>
    <x v="11"/>
    <x v="0"/>
    <x v="0"/>
    <x v="0"/>
    <x v="0"/>
    <x v="0"/>
  </r>
  <r>
    <x v="12"/>
    <x v="111"/>
    <x v="0"/>
    <x v="0"/>
    <x v="0"/>
    <x v="0"/>
    <x v="30276"/>
    <x v="30276"/>
    <x v="172"/>
    <x v="0"/>
    <x v="1"/>
    <x v="8"/>
    <x v="0"/>
    <x v="0"/>
    <x v="0"/>
    <x v="0"/>
    <x v="0"/>
  </r>
  <r>
    <x v="12"/>
    <x v="111"/>
    <x v="0"/>
    <x v="0"/>
    <x v="0"/>
    <x v="0"/>
    <x v="30277"/>
    <x v="30277"/>
    <x v="390"/>
    <x v="1"/>
    <x v="0"/>
    <x v="8"/>
    <x v="0"/>
    <x v="0"/>
    <x v="0"/>
    <x v="0"/>
    <x v="0"/>
  </r>
  <r>
    <x v="12"/>
    <x v="111"/>
    <x v="0"/>
    <x v="0"/>
    <x v="0"/>
    <x v="0"/>
    <x v="30278"/>
    <x v="30278"/>
    <x v="320"/>
    <x v="0"/>
    <x v="0"/>
    <x v="11"/>
    <x v="0"/>
    <x v="0"/>
    <x v="0"/>
    <x v="0"/>
    <x v="0"/>
  </r>
  <r>
    <x v="12"/>
    <x v="111"/>
    <x v="0"/>
    <x v="0"/>
    <x v="0"/>
    <x v="0"/>
    <x v="30279"/>
    <x v="30279"/>
    <x v="499"/>
    <x v="0"/>
    <x v="0"/>
    <x v="0"/>
    <x v="0"/>
    <x v="0"/>
    <x v="0"/>
    <x v="0"/>
    <x v="0"/>
  </r>
  <r>
    <x v="12"/>
    <x v="111"/>
    <x v="0"/>
    <x v="0"/>
    <x v="0"/>
    <x v="0"/>
    <x v="30280"/>
    <x v="30280"/>
    <x v="443"/>
    <x v="0"/>
    <x v="0"/>
    <x v="0"/>
    <x v="0"/>
    <x v="0"/>
    <x v="0"/>
    <x v="0"/>
    <x v="0"/>
  </r>
  <r>
    <x v="12"/>
    <x v="111"/>
    <x v="0"/>
    <x v="0"/>
    <x v="0"/>
    <x v="0"/>
    <x v="30281"/>
    <x v="30281"/>
    <x v="16"/>
    <x v="0"/>
    <x v="0"/>
    <x v="2"/>
    <x v="0"/>
    <x v="0"/>
    <x v="0"/>
    <x v="0"/>
    <x v="0"/>
  </r>
  <r>
    <x v="12"/>
    <x v="111"/>
    <x v="0"/>
    <x v="0"/>
    <x v="0"/>
    <x v="0"/>
    <x v="30282"/>
    <x v="30282"/>
    <x v="478"/>
    <x v="0"/>
    <x v="0"/>
    <x v="9"/>
    <x v="0"/>
    <x v="0"/>
    <x v="0"/>
    <x v="0"/>
    <x v="0"/>
  </r>
  <r>
    <x v="12"/>
    <x v="111"/>
    <x v="0"/>
    <x v="0"/>
    <x v="0"/>
    <x v="0"/>
    <x v="30283"/>
    <x v="30283"/>
    <x v="403"/>
    <x v="1"/>
    <x v="1"/>
    <x v="8"/>
    <x v="0"/>
    <x v="0"/>
    <x v="0"/>
    <x v="0"/>
    <x v="0"/>
  </r>
  <r>
    <x v="12"/>
    <x v="111"/>
    <x v="0"/>
    <x v="0"/>
    <x v="0"/>
    <x v="0"/>
    <x v="30284"/>
    <x v="30284"/>
    <x v="65"/>
    <x v="1"/>
    <x v="1"/>
    <x v="8"/>
    <x v="0"/>
    <x v="0"/>
    <x v="0"/>
    <x v="0"/>
    <x v="0"/>
  </r>
  <r>
    <x v="12"/>
    <x v="111"/>
    <x v="0"/>
    <x v="0"/>
    <x v="0"/>
    <x v="0"/>
    <x v="30285"/>
    <x v="30285"/>
    <x v="579"/>
    <x v="0"/>
    <x v="0"/>
    <x v="10"/>
    <x v="0"/>
    <x v="0"/>
    <x v="0"/>
    <x v="0"/>
    <x v="0"/>
  </r>
  <r>
    <x v="12"/>
    <x v="111"/>
    <x v="0"/>
    <x v="0"/>
    <x v="0"/>
    <x v="0"/>
    <x v="30286"/>
    <x v="30286"/>
    <x v="444"/>
    <x v="0"/>
    <x v="0"/>
    <x v="7"/>
    <x v="0"/>
    <x v="0"/>
    <x v="0"/>
    <x v="0"/>
    <x v="0"/>
  </r>
  <r>
    <x v="12"/>
    <x v="111"/>
    <x v="0"/>
    <x v="0"/>
    <x v="0"/>
    <x v="0"/>
    <x v="30287"/>
    <x v="30287"/>
    <x v="492"/>
    <x v="0"/>
    <x v="0"/>
    <x v="6"/>
    <x v="0"/>
    <x v="0"/>
    <x v="0"/>
    <x v="0"/>
    <x v="0"/>
  </r>
  <r>
    <x v="12"/>
    <x v="111"/>
    <x v="0"/>
    <x v="0"/>
    <x v="0"/>
    <x v="0"/>
    <x v="30288"/>
    <x v="30288"/>
    <x v="147"/>
    <x v="0"/>
    <x v="1"/>
    <x v="6"/>
    <x v="0"/>
    <x v="0"/>
    <x v="0"/>
    <x v="0"/>
    <x v="0"/>
  </r>
  <r>
    <x v="12"/>
    <x v="111"/>
    <x v="0"/>
    <x v="0"/>
    <x v="0"/>
    <x v="0"/>
    <x v="30289"/>
    <x v="30289"/>
    <x v="337"/>
    <x v="0"/>
    <x v="1"/>
    <x v="3"/>
    <x v="0"/>
    <x v="0"/>
    <x v="0"/>
    <x v="0"/>
    <x v="0"/>
  </r>
  <r>
    <x v="12"/>
    <x v="111"/>
    <x v="0"/>
    <x v="0"/>
    <x v="0"/>
    <x v="0"/>
    <x v="30290"/>
    <x v="30290"/>
    <x v="35"/>
    <x v="1"/>
    <x v="0"/>
    <x v="1"/>
    <x v="0"/>
    <x v="0"/>
    <x v="0"/>
    <x v="0"/>
    <x v="0"/>
  </r>
  <r>
    <x v="12"/>
    <x v="111"/>
    <x v="0"/>
    <x v="0"/>
    <x v="0"/>
    <x v="0"/>
    <x v="30291"/>
    <x v="30291"/>
    <x v="74"/>
    <x v="0"/>
    <x v="1"/>
    <x v="8"/>
    <x v="0"/>
    <x v="0"/>
    <x v="0"/>
    <x v="0"/>
    <x v="0"/>
  </r>
  <r>
    <x v="12"/>
    <x v="111"/>
    <x v="0"/>
    <x v="0"/>
    <x v="0"/>
    <x v="0"/>
    <x v="30292"/>
    <x v="30292"/>
    <x v="229"/>
    <x v="0"/>
    <x v="0"/>
    <x v="0"/>
    <x v="0"/>
    <x v="0"/>
    <x v="0"/>
    <x v="0"/>
    <x v="0"/>
  </r>
  <r>
    <x v="12"/>
    <x v="111"/>
    <x v="0"/>
    <x v="0"/>
    <x v="0"/>
    <x v="0"/>
    <x v="30293"/>
    <x v="30293"/>
    <x v="330"/>
    <x v="0"/>
    <x v="0"/>
    <x v="3"/>
    <x v="0"/>
    <x v="0"/>
    <x v="0"/>
    <x v="0"/>
    <x v="0"/>
  </r>
  <r>
    <x v="12"/>
    <x v="111"/>
    <x v="0"/>
    <x v="0"/>
    <x v="0"/>
    <x v="0"/>
    <x v="30294"/>
    <x v="30294"/>
    <x v="617"/>
    <x v="1"/>
    <x v="0"/>
    <x v="7"/>
    <x v="0"/>
    <x v="0"/>
    <x v="0"/>
    <x v="0"/>
    <x v="0"/>
  </r>
  <r>
    <x v="12"/>
    <x v="111"/>
    <x v="0"/>
    <x v="0"/>
    <x v="0"/>
    <x v="0"/>
    <x v="30295"/>
    <x v="30295"/>
    <x v="0"/>
    <x v="0"/>
    <x v="0"/>
    <x v="0"/>
    <x v="0"/>
    <x v="0"/>
    <x v="0"/>
    <x v="0"/>
    <x v="0"/>
  </r>
  <r>
    <x v="12"/>
    <x v="111"/>
    <x v="0"/>
    <x v="0"/>
    <x v="0"/>
    <x v="0"/>
    <x v="30296"/>
    <x v="30296"/>
    <x v="60"/>
    <x v="1"/>
    <x v="1"/>
    <x v="6"/>
    <x v="0"/>
    <x v="0"/>
    <x v="0"/>
    <x v="0"/>
    <x v="0"/>
  </r>
  <r>
    <x v="12"/>
    <x v="111"/>
    <x v="0"/>
    <x v="0"/>
    <x v="0"/>
    <x v="0"/>
    <x v="30297"/>
    <x v="30297"/>
    <x v="309"/>
    <x v="1"/>
    <x v="0"/>
    <x v="3"/>
    <x v="0"/>
    <x v="0"/>
    <x v="0"/>
    <x v="0"/>
    <x v="0"/>
  </r>
  <r>
    <x v="12"/>
    <x v="111"/>
    <x v="0"/>
    <x v="0"/>
    <x v="0"/>
    <x v="0"/>
    <x v="30298"/>
    <x v="30298"/>
    <x v="518"/>
    <x v="1"/>
    <x v="0"/>
    <x v="9"/>
    <x v="0"/>
    <x v="0"/>
    <x v="0"/>
    <x v="0"/>
    <x v="0"/>
  </r>
  <r>
    <x v="12"/>
    <x v="111"/>
    <x v="0"/>
    <x v="0"/>
    <x v="0"/>
    <x v="0"/>
    <x v="30299"/>
    <x v="30299"/>
    <x v="443"/>
    <x v="0"/>
    <x v="0"/>
    <x v="0"/>
    <x v="0"/>
    <x v="0"/>
    <x v="0"/>
    <x v="0"/>
    <x v="0"/>
  </r>
  <r>
    <x v="12"/>
    <x v="111"/>
    <x v="0"/>
    <x v="0"/>
    <x v="0"/>
    <x v="0"/>
    <x v="30300"/>
    <x v="30300"/>
    <x v="253"/>
    <x v="0"/>
    <x v="1"/>
    <x v="9"/>
    <x v="0"/>
    <x v="0"/>
    <x v="0"/>
    <x v="0"/>
    <x v="0"/>
  </r>
  <r>
    <x v="12"/>
    <x v="111"/>
    <x v="0"/>
    <x v="0"/>
    <x v="0"/>
    <x v="0"/>
    <x v="30301"/>
    <x v="30301"/>
    <x v="108"/>
    <x v="1"/>
    <x v="0"/>
    <x v="10"/>
    <x v="0"/>
    <x v="0"/>
    <x v="0"/>
    <x v="0"/>
    <x v="0"/>
  </r>
  <r>
    <x v="12"/>
    <x v="111"/>
    <x v="0"/>
    <x v="0"/>
    <x v="0"/>
    <x v="0"/>
    <x v="30302"/>
    <x v="30302"/>
    <x v="134"/>
    <x v="1"/>
    <x v="0"/>
    <x v="2"/>
    <x v="0"/>
    <x v="0"/>
    <x v="0"/>
    <x v="0"/>
    <x v="0"/>
  </r>
  <r>
    <x v="12"/>
    <x v="111"/>
    <x v="0"/>
    <x v="0"/>
    <x v="0"/>
    <x v="0"/>
    <x v="30303"/>
    <x v="30303"/>
    <x v="19"/>
    <x v="0"/>
    <x v="0"/>
    <x v="10"/>
    <x v="0"/>
    <x v="0"/>
    <x v="0"/>
    <x v="0"/>
    <x v="0"/>
  </r>
  <r>
    <x v="12"/>
    <x v="111"/>
    <x v="0"/>
    <x v="0"/>
    <x v="0"/>
    <x v="0"/>
    <x v="30304"/>
    <x v="30304"/>
    <x v="460"/>
    <x v="1"/>
    <x v="0"/>
    <x v="2"/>
    <x v="0"/>
    <x v="0"/>
    <x v="0"/>
    <x v="0"/>
    <x v="0"/>
  </r>
  <r>
    <x v="12"/>
    <x v="111"/>
    <x v="0"/>
    <x v="0"/>
    <x v="0"/>
    <x v="0"/>
    <x v="30305"/>
    <x v="30305"/>
    <x v="564"/>
    <x v="1"/>
    <x v="0"/>
    <x v="10"/>
    <x v="0"/>
    <x v="0"/>
    <x v="0"/>
    <x v="0"/>
    <x v="0"/>
  </r>
  <r>
    <x v="12"/>
    <x v="111"/>
    <x v="0"/>
    <x v="0"/>
    <x v="0"/>
    <x v="0"/>
    <x v="30306"/>
    <x v="30306"/>
    <x v="209"/>
    <x v="1"/>
    <x v="1"/>
    <x v="4"/>
    <x v="0"/>
    <x v="0"/>
    <x v="0"/>
    <x v="0"/>
    <x v="0"/>
  </r>
  <r>
    <x v="12"/>
    <x v="111"/>
    <x v="0"/>
    <x v="0"/>
    <x v="0"/>
    <x v="0"/>
    <x v="30307"/>
    <x v="30307"/>
    <x v="136"/>
    <x v="0"/>
    <x v="0"/>
    <x v="11"/>
    <x v="0"/>
    <x v="0"/>
    <x v="0"/>
    <x v="0"/>
    <x v="0"/>
  </r>
  <r>
    <x v="12"/>
    <x v="111"/>
    <x v="0"/>
    <x v="0"/>
    <x v="0"/>
    <x v="0"/>
    <x v="30308"/>
    <x v="30308"/>
    <x v="564"/>
    <x v="0"/>
    <x v="0"/>
    <x v="10"/>
    <x v="0"/>
    <x v="0"/>
    <x v="0"/>
    <x v="0"/>
    <x v="0"/>
  </r>
  <r>
    <x v="12"/>
    <x v="111"/>
    <x v="0"/>
    <x v="0"/>
    <x v="0"/>
    <x v="0"/>
    <x v="30309"/>
    <x v="30309"/>
    <x v="663"/>
    <x v="0"/>
    <x v="0"/>
    <x v="3"/>
    <x v="0"/>
    <x v="0"/>
    <x v="0"/>
    <x v="0"/>
    <x v="0"/>
  </r>
  <r>
    <x v="12"/>
    <x v="111"/>
    <x v="0"/>
    <x v="0"/>
    <x v="0"/>
    <x v="0"/>
    <x v="30310"/>
    <x v="30310"/>
    <x v="178"/>
    <x v="1"/>
    <x v="1"/>
    <x v="8"/>
    <x v="0"/>
    <x v="0"/>
    <x v="0"/>
    <x v="0"/>
    <x v="0"/>
  </r>
  <r>
    <x v="12"/>
    <x v="111"/>
    <x v="0"/>
    <x v="0"/>
    <x v="0"/>
    <x v="0"/>
    <x v="30311"/>
    <x v="30311"/>
    <x v="570"/>
    <x v="0"/>
    <x v="0"/>
    <x v="10"/>
    <x v="0"/>
    <x v="0"/>
    <x v="0"/>
    <x v="0"/>
    <x v="0"/>
  </r>
  <r>
    <x v="12"/>
    <x v="111"/>
    <x v="0"/>
    <x v="0"/>
    <x v="0"/>
    <x v="0"/>
    <x v="30312"/>
    <x v="30312"/>
    <x v="497"/>
    <x v="1"/>
    <x v="0"/>
    <x v="0"/>
    <x v="0"/>
    <x v="0"/>
    <x v="0"/>
    <x v="0"/>
    <x v="0"/>
  </r>
  <r>
    <x v="12"/>
    <x v="111"/>
    <x v="0"/>
    <x v="0"/>
    <x v="0"/>
    <x v="0"/>
    <x v="30313"/>
    <x v="30313"/>
    <x v="24"/>
    <x v="1"/>
    <x v="1"/>
    <x v="5"/>
    <x v="0"/>
    <x v="0"/>
    <x v="0"/>
    <x v="0"/>
    <x v="0"/>
  </r>
  <r>
    <x v="12"/>
    <x v="111"/>
    <x v="0"/>
    <x v="0"/>
    <x v="0"/>
    <x v="0"/>
    <x v="30314"/>
    <x v="30314"/>
    <x v="404"/>
    <x v="1"/>
    <x v="1"/>
    <x v="9"/>
    <x v="0"/>
    <x v="0"/>
    <x v="0"/>
    <x v="0"/>
    <x v="0"/>
  </r>
  <r>
    <x v="12"/>
    <x v="111"/>
    <x v="0"/>
    <x v="0"/>
    <x v="0"/>
    <x v="0"/>
    <x v="30315"/>
    <x v="30315"/>
    <x v="291"/>
    <x v="1"/>
    <x v="0"/>
    <x v="11"/>
    <x v="0"/>
    <x v="0"/>
    <x v="0"/>
    <x v="0"/>
    <x v="0"/>
  </r>
  <r>
    <x v="12"/>
    <x v="111"/>
    <x v="0"/>
    <x v="0"/>
    <x v="0"/>
    <x v="0"/>
    <x v="30316"/>
    <x v="30316"/>
    <x v="15"/>
    <x v="1"/>
    <x v="1"/>
    <x v="0"/>
    <x v="0"/>
    <x v="0"/>
    <x v="0"/>
    <x v="0"/>
    <x v="0"/>
  </r>
  <r>
    <x v="12"/>
    <x v="111"/>
    <x v="0"/>
    <x v="0"/>
    <x v="0"/>
    <x v="0"/>
    <x v="30317"/>
    <x v="30317"/>
    <x v="413"/>
    <x v="0"/>
    <x v="1"/>
    <x v="10"/>
    <x v="0"/>
    <x v="0"/>
    <x v="0"/>
    <x v="0"/>
    <x v="0"/>
  </r>
  <r>
    <x v="12"/>
    <x v="111"/>
    <x v="0"/>
    <x v="0"/>
    <x v="0"/>
    <x v="0"/>
    <x v="30318"/>
    <x v="30318"/>
    <x v="591"/>
    <x v="0"/>
    <x v="1"/>
    <x v="5"/>
    <x v="0"/>
    <x v="0"/>
    <x v="0"/>
    <x v="0"/>
    <x v="0"/>
  </r>
  <r>
    <x v="12"/>
    <x v="111"/>
    <x v="0"/>
    <x v="0"/>
    <x v="0"/>
    <x v="0"/>
    <x v="30319"/>
    <x v="30319"/>
    <x v="461"/>
    <x v="0"/>
    <x v="1"/>
    <x v="8"/>
    <x v="0"/>
    <x v="0"/>
    <x v="0"/>
    <x v="0"/>
    <x v="0"/>
  </r>
  <r>
    <x v="12"/>
    <x v="111"/>
    <x v="0"/>
    <x v="0"/>
    <x v="0"/>
    <x v="0"/>
    <x v="30320"/>
    <x v="30320"/>
    <x v="339"/>
    <x v="0"/>
    <x v="1"/>
    <x v="11"/>
    <x v="0"/>
    <x v="0"/>
    <x v="0"/>
    <x v="0"/>
    <x v="0"/>
  </r>
  <r>
    <x v="12"/>
    <x v="111"/>
    <x v="0"/>
    <x v="0"/>
    <x v="0"/>
    <x v="0"/>
    <x v="30321"/>
    <x v="30321"/>
    <x v="565"/>
    <x v="1"/>
    <x v="0"/>
    <x v="0"/>
    <x v="0"/>
    <x v="0"/>
    <x v="0"/>
    <x v="0"/>
    <x v="0"/>
  </r>
  <r>
    <x v="12"/>
    <x v="111"/>
    <x v="0"/>
    <x v="0"/>
    <x v="0"/>
    <x v="0"/>
    <x v="30322"/>
    <x v="30322"/>
    <x v="236"/>
    <x v="1"/>
    <x v="0"/>
    <x v="7"/>
    <x v="0"/>
    <x v="0"/>
    <x v="0"/>
    <x v="0"/>
    <x v="0"/>
  </r>
  <r>
    <x v="12"/>
    <x v="111"/>
    <x v="0"/>
    <x v="0"/>
    <x v="0"/>
    <x v="0"/>
    <x v="30323"/>
    <x v="30323"/>
    <x v="487"/>
    <x v="0"/>
    <x v="0"/>
    <x v="4"/>
    <x v="0"/>
    <x v="0"/>
    <x v="0"/>
    <x v="0"/>
    <x v="0"/>
  </r>
  <r>
    <x v="12"/>
    <x v="111"/>
    <x v="0"/>
    <x v="0"/>
    <x v="0"/>
    <x v="0"/>
    <x v="30324"/>
    <x v="30324"/>
    <x v="363"/>
    <x v="0"/>
    <x v="1"/>
    <x v="3"/>
    <x v="0"/>
    <x v="0"/>
    <x v="0"/>
    <x v="0"/>
    <x v="0"/>
  </r>
  <r>
    <x v="12"/>
    <x v="111"/>
    <x v="0"/>
    <x v="0"/>
    <x v="0"/>
    <x v="0"/>
    <x v="30325"/>
    <x v="30325"/>
    <x v="35"/>
    <x v="1"/>
    <x v="0"/>
    <x v="1"/>
    <x v="0"/>
    <x v="0"/>
    <x v="0"/>
    <x v="0"/>
    <x v="0"/>
  </r>
  <r>
    <x v="12"/>
    <x v="111"/>
    <x v="0"/>
    <x v="0"/>
    <x v="0"/>
    <x v="0"/>
    <x v="30326"/>
    <x v="30326"/>
    <x v="660"/>
    <x v="1"/>
    <x v="1"/>
    <x v="3"/>
    <x v="0"/>
    <x v="0"/>
    <x v="0"/>
    <x v="0"/>
    <x v="0"/>
  </r>
  <r>
    <x v="12"/>
    <x v="111"/>
    <x v="0"/>
    <x v="0"/>
    <x v="0"/>
    <x v="0"/>
    <x v="30327"/>
    <x v="30327"/>
    <x v="433"/>
    <x v="1"/>
    <x v="1"/>
    <x v="5"/>
    <x v="0"/>
    <x v="0"/>
    <x v="0"/>
    <x v="0"/>
    <x v="0"/>
  </r>
  <r>
    <x v="12"/>
    <x v="111"/>
    <x v="0"/>
    <x v="0"/>
    <x v="0"/>
    <x v="0"/>
    <x v="30328"/>
    <x v="30328"/>
    <x v="235"/>
    <x v="1"/>
    <x v="0"/>
    <x v="6"/>
    <x v="0"/>
    <x v="0"/>
    <x v="0"/>
    <x v="0"/>
    <x v="0"/>
  </r>
  <r>
    <x v="12"/>
    <x v="111"/>
    <x v="0"/>
    <x v="0"/>
    <x v="0"/>
    <x v="0"/>
    <x v="30329"/>
    <x v="30329"/>
    <x v="570"/>
    <x v="0"/>
    <x v="0"/>
    <x v="10"/>
    <x v="0"/>
    <x v="0"/>
    <x v="0"/>
    <x v="0"/>
    <x v="0"/>
  </r>
  <r>
    <x v="12"/>
    <x v="111"/>
    <x v="0"/>
    <x v="0"/>
    <x v="0"/>
    <x v="0"/>
    <x v="30330"/>
    <x v="30330"/>
    <x v="147"/>
    <x v="1"/>
    <x v="1"/>
    <x v="6"/>
    <x v="0"/>
    <x v="0"/>
    <x v="0"/>
    <x v="0"/>
    <x v="0"/>
  </r>
  <r>
    <x v="12"/>
    <x v="111"/>
    <x v="0"/>
    <x v="0"/>
    <x v="0"/>
    <x v="0"/>
    <x v="30331"/>
    <x v="30331"/>
    <x v="84"/>
    <x v="1"/>
    <x v="1"/>
    <x v="5"/>
    <x v="0"/>
    <x v="0"/>
    <x v="0"/>
    <x v="0"/>
    <x v="0"/>
  </r>
  <r>
    <x v="12"/>
    <x v="111"/>
    <x v="0"/>
    <x v="0"/>
    <x v="0"/>
    <x v="0"/>
    <x v="30332"/>
    <x v="30332"/>
    <x v="258"/>
    <x v="1"/>
    <x v="0"/>
    <x v="7"/>
    <x v="0"/>
    <x v="0"/>
    <x v="0"/>
    <x v="0"/>
    <x v="0"/>
  </r>
  <r>
    <x v="12"/>
    <x v="111"/>
    <x v="0"/>
    <x v="0"/>
    <x v="0"/>
    <x v="0"/>
    <x v="30333"/>
    <x v="30333"/>
    <x v="81"/>
    <x v="1"/>
    <x v="0"/>
    <x v="3"/>
    <x v="0"/>
    <x v="0"/>
    <x v="0"/>
    <x v="0"/>
    <x v="0"/>
  </r>
  <r>
    <x v="12"/>
    <x v="112"/>
    <x v="0"/>
    <x v="0"/>
    <x v="0"/>
    <x v="0"/>
    <x v="30334"/>
    <x v="30334"/>
    <x v="596"/>
    <x v="0"/>
    <x v="0"/>
    <x v="10"/>
    <x v="0"/>
    <x v="0"/>
    <x v="0"/>
    <x v="0"/>
    <x v="0"/>
  </r>
  <r>
    <x v="12"/>
    <x v="112"/>
    <x v="0"/>
    <x v="0"/>
    <x v="0"/>
    <x v="0"/>
    <x v="30335"/>
    <x v="30335"/>
    <x v="406"/>
    <x v="1"/>
    <x v="0"/>
    <x v="8"/>
    <x v="0"/>
    <x v="0"/>
    <x v="0"/>
    <x v="0"/>
    <x v="0"/>
  </r>
  <r>
    <x v="12"/>
    <x v="112"/>
    <x v="0"/>
    <x v="0"/>
    <x v="0"/>
    <x v="0"/>
    <x v="30336"/>
    <x v="30336"/>
    <x v="218"/>
    <x v="1"/>
    <x v="0"/>
    <x v="6"/>
    <x v="0"/>
    <x v="0"/>
    <x v="0"/>
    <x v="0"/>
    <x v="0"/>
  </r>
  <r>
    <x v="12"/>
    <x v="112"/>
    <x v="0"/>
    <x v="0"/>
    <x v="0"/>
    <x v="0"/>
    <x v="30337"/>
    <x v="30337"/>
    <x v="219"/>
    <x v="0"/>
    <x v="1"/>
    <x v="0"/>
    <x v="0"/>
    <x v="0"/>
    <x v="0"/>
    <x v="0"/>
    <x v="0"/>
  </r>
  <r>
    <x v="12"/>
    <x v="112"/>
    <x v="0"/>
    <x v="0"/>
    <x v="0"/>
    <x v="0"/>
    <x v="30338"/>
    <x v="30338"/>
    <x v="50"/>
    <x v="0"/>
    <x v="0"/>
    <x v="10"/>
    <x v="0"/>
    <x v="0"/>
    <x v="0"/>
    <x v="0"/>
    <x v="0"/>
  </r>
  <r>
    <x v="12"/>
    <x v="112"/>
    <x v="0"/>
    <x v="0"/>
    <x v="0"/>
    <x v="0"/>
    <x v="30339"/>
    <x v="30339"/>
    <x v="385"/>
    <x v="0"/>
    <x v="0"/>
    <x v="3"/>
    <x v="0"/>
    <x v="0"/>
    <x v="0"/>
    <x v="0"/>
    <x v="0"/>
  </r>
  <r>
    <x v="12"/>
    <x v="112"/>
    <x v="0"/>
    <x v="0"/>
    <x v="0"/>
    <x v="0"/>
    <x v="30340"/>
    <x v="30340"/>
    <x v="164"/>
    <x v="1"/>
    <x v="1"/>
    <x v="3"/>
    <x v="0"/>
    <x v="0"/>
    <x v="0"/>
    <x v="0"/>
    <x v="0"/>
  </r>
  <r>
    <x v="12"/>
    <x v="112"/>
    <x v="0"/>
    <x v="0"/>
    <x v="0"/>
    <x v="0"/>
    <x v="30341"/>
    <x v="30341"/>
    <x v="42"/>
    <x v="1"/>
    <x v="0"/>
    <x v="9"/>
    <x v="0"/>
    <x v="0"/>
    <x v="0"/>
    <x v="0"/>
    <x v="0"/>
  </r>
  <r>
    <x v="12"/>
    <x v="112"/>
    <x v="0"/>
    <x v="0"/>
    <x v="0"/>
    <x v="0"/>
    <x v="30342"/>
    <x v="30342"/>
    <x v="55"/>
    <x v="1"/>
    <x v="0"/>
    <x v="2"/>
    <x v="0"/>
    <x v="0"/>
    <x v="0"/>
    <x v="0"/>
    <x v="0"/>
  </r>
  <r>
    <x v="12"/>
    <x v="112"/>
    <x v="0"/>
    <x v="0"/>
    <x v="0"/>
    <x v="0"/>
    <x v="30343"/>
    <x v="30343"/>
    <x v="360"/>
    <x v="0"/>
    <x v="0"/>
    <x v="8"/>
    <x v="0"/>
    <x v="0"/>
    <x v="0"/>
    <x v="0"/>
    <x v="0"/>
  </r>
  <r>
    <x v="12"/>
    <x v="112"/>
    <x v="0"/>
    <x v="0"/>
    <x v="0"/>
    <x v="0"/>
    <x v="30344"/>
    <x v="30344"/>
    <x v="525"/>
    <x v="0"/>
    <x v="0"/>
    <x v="5"/>
    <x v="0"/>
    <x v="0"/>
    <x v="0"/>
    <x v="0"/>
    <x v="0"/>
  </r>
  <r>
    <x v="12"/>
    <x v="112"/>
    <x v="0"/>
    <x v="0"/>
    <x v="0"/>
    <x v="0"/>
    <x v="30345"/>
    <x v="30345"/>
    <x v="59"/>
    <x v="1"/>
    <x v="0"/>
    <x v="8"/>
    <x v="0"/>
    <x v="0"/>
    <x v="0"/>
    <x v="0"/>
    <x v="0"/>
  </r>
  <r>
    <x v="12"/>
    <x v="112"/>
    <x v="0"/>
    <x v="0"/>
    <x v="0"/>
    <x v="0"/>
    <x v="30346"/>
    <x v="30346"/>
    <x v="314"/>
    <x v="0"/>
    <x v="1"/>
    <x v="3"/>
    <x v="0"/>
    <x v="0"/>
    <x v="0"/>
    <x v="0"/>
    <x v="0"/>
  </r>
  <r>
    <x v="12"/>
    <x v="112"/>
    <x v="0"/>
    <x v="0"/>
    <x v="0"/>
    <x v="0"/>
    <x v="30347"/>
    <x v="30347"/>
    <x v="436"/>
    <x v="0"/>
    <x v="0"/>
    <x v="4"/>
    <x v="0"/>
    <x v="0"/>
    <x v="0"/>
    <x v="0"/>
    <x v="0"/>
  </r>
  <r>
    <x v="12"/>
    <x v="112"/>
    <x v="0"/>
    <x v="0"/>
    <x v="0"/>
    <x v="0"/>
    <x v="30348"/>
    <x v="30348"/>
    <x v="346"/>
    <x v="1"/>
    <x v="0"/>
    <x v="9"/>
    <x v="0"/>
    <x v="0"/>
    <x v="0"/>
    <x v="0"/>
    <x v="0"/>
  </r>
  <r>
    <x v="12"/>
    <x v="112"/>
    <x v="0"/>
    <x v="0"/>
    <x v="0"/>
    <x v="0"/>
    <x v="30349"/>
    <x v="30349"/>
    <x v="501"/>
    <x v="1"/>
    <x v="1"/>
    <x v="11"/>
    <x v="0"/>
    <x v="0"/>
    <x v="0"/>
    <x v="0"/>
    <x v="0"/>
  </r>
  <r>
    <x v="12"/>
    <x v="112"/>
    <x v="0"/>
    <x v="0"/>
    <x v="0"/>
    <x v="0"/>
    <x v="30350"/>
    <x v="30350"/>
    <x v="643"/>
    <x v="0"/>
    <x v="1"/>
    <x v="8"/>
    <x v="0"/>
    <x v="0"/>
    <x v="0"/>
    <x v="0"/>
    <x v="0"/>
  </r>
  <r>
    <x v="12"/>
    <x v="112"/>
    <x v="0"/>
    <x v="0"/>
    <x v="0"/>
    <x v="0"/>
    <x v="30351"/>
    <x v="30351"/>
    <x v="285"/>
    <x v="0"/>
    <x v="1"/>
    <x v="1"/>
    <x v="0"/>
    <x v="0"/>
    <x v="0"/>
    <x v="0"/>
    <x v="0"/>
  </r>
  <r>
    <x v="12"/>
    <x v="112"/>
    <x v="0"/>
    <x v="0"/>
    <x v="0"/>
    <x v="0"/>
    <x v="30352"/>
    <x v="30352"/>
    <x v="364"/>
    <x v="0"/>
    <x v="0"/>
    <x v="7"/>
    <x v="0"/>
    <x v="0"/>
    <x v="0"/>
    <x v="0"/>
    <x v="0"/>
  </r>
  <r>
    <x v="12"/>
    <x v="112"/>
    <x v="0"/>
    <x v="0"/>
    <x v="0"/>
    <x v="0"/>
    <x v="30353"/>
    <x v="30353"/>
    <x v="590"/>
    <x v="0"/>
    <x v="1"/>
    <x v="9"/>
    <x v="0"/>
    <x v="0"/>
    <x v="0"/>
    <x v="0"/>
    <x v="0"/>
  </r>
  <r>
    <x v="12"/>
    <x v="112"/>
    <x v="0"/>
    <x v="0"/>
    <x v="0"/>
    <x v="0"/>
    <x v="30354"/>
    <x v="30354"/>
    <x v="590"/>
    <x v="1"/>
    <x v="1"/>
    <x v="9"/>
    <x v="0"/>
    <x v="0"/>
    <x v="0"/>
    <x v="0"/>
    <x v="0"/>
  </r>
  <r>
    <x v="12"/>
    <x v="112"/>
    <x v="0"/>
    <x v="0"/>
    <x v="0"/>
    <x v="0"/>
    <x v="30355"/>
    <x v="30355"/>
    <x v="238"/>
    <x v="1"/>
    <x v="0"/>
    <x v="11"/>
    <x v="0"/>
    <x v="0"/>
    <x v="0"/>
    <x v="0"/>
    <x v="0"/>
  </r>
  <r>
    <x v="12"/>
    <x v="112"/>
    <x v="0"/>
    <x v="0"/>
    <x v="0"/>
    <x v="0"/>
    <x v="30356"/>
    <x v="30356"/>
    <x v="270"/>
    <x v="0"/>
    <x v="1"/>
    <x v="10"/>
    <x v="0"/>
    <x v="0"/>
    <x v="0"/>
    <x v="0"/>
    <x v="0"/>
  </r>
  <r>
    <x v="12"/>
    <x v="112"/>
    <x v="0"/>
    <x v="0"/>
    <x v="0"/>
    <x v="0"/>
    <x v="30357"/>
    <x v="30357"/>
    <x v="557"/>
    <x v="0"/>
    <x v="0"/>
    <x v="4"/>
    <x v="0"/>
    <x v="0"/>
    <x v="0"/>
    <x v="0"/>
    <x v="0"/>
  </r>
  <r>
    <x v="12"/>
    <x v="112"/>
    <x v="0"/>
    <x v="0"/>
    <x v="0"/>
    <x v="0"/>
    <x v="30358"/>
    <x v="30358"/>
    <x v="414"/>
    <x v="1"/>
    <x v="1"/>
    <x v="6"/>
    <x v="0"/>
    <x v="0"/>
    <x v="0"/>
    <x v="0"/>
    <x v="0"/>
  </r>
  <r>
    <x v="12"/>
    <x v="112"/>
    <x v="0"/>
    <x v="0"/>
    <x v="0"/>
    <x v="0"/>
    <x v="30359"/>
    <x v="30359"/>
    <x v="67"/>
    <x v="1"/>
    <x v="0"/>
    <x v="7"/>
    <x v="0"/>
    <x v="0"/>
    <x v="0"/>
    <x v="0"/>
    <x v="0"/>
  </r>
  <r>
    <x v="12"/>
    <x v="112"/>
    <x v="0"/>
    <x v="0"/>
    <x v="0"/>
    <x v="0"/>
    <x v="30360"/>
    <x v="30360"/>
    <x v="249"/>
    <x v="1"/>
    <x v="1"/>
    <x v="5"/>
    <x v="0"/>
    <x v="0"/>
    <x v="0"/>
    <x v="0"/>
    <x v="0"/>
  </r>
  <r>
    <x v="12"/>
    <x v="112"/>
    <x v="0"/>
    <x v="0"/>
    <x v="0"/>
    <x v="0"/>
    <x v="30361"/>
    <x v="30361"/>
    <x v="574"/>
    <x v="0"/>
    <x v="1"/>
    <x v="4"/>
    <x v="0"/>
    <x v="0"/>
    <x v="0"/>
    <x v="0"/>
    <x v="0"/>
  </r>
  <r>
    <x v="12"/>
    <x v="112"/>
    <x v="0"/>
    <x v="0"/>
    <x v="0"/>
    <x v="0"/>
    <x v="30362"/>
    <x v="30362"/>
    <x v="117"/>
    <x v="1"/>
    <x v="0"/>
    <x v="0"/>
    <x v="0"/>
    <x v="0"/>
    <x v="0"/>
    <x v="0"/>
    <x v="0"/>
  </r>
  <r>
    <x v="12"/>
    <x v="112"/>
    <x v="0"/>
    <x v="0"/>
    <x v="0"/>
    <x v="0"/>
    <x v="30363"/>
    <x v="30363"/>
    <x v="78"/>
    <x v="1"/>
    <x v="1"/>
    <x v="9"/>
    <x v="0"/>
    <x v="0"/>
    <x v="0"/>
    <x v="0"/>
    <x v="0"/>
  </r>
  <r>
    <x v="12"/>
    <x v="112"/>
    <x v="0"/>
    <x v="0"/>
    <x v="0"/>
    <x v="0"/>
    <x v="30364"/>
    <x v="30364"/>
    <x v="122"/>
    <x v="1"/>
    <x v="0"/>
    <x v="8"/>
    <x v="0"/>
    <x v="0"/>
    <x v="0"/>
    <x v="0"/>
    <x v="0"/>
  </r>
  <r>
    <x v="12"/>
    <x v="112"/>
    <x v="0"/>
    <x v="0"/>
    <x v="0"/>
    <x v="0"/>
    <x v="30365"/>
    <x v="30365"/>
    <x v="21"/>
    <x v="0"/>
    <x v="0"/>
    <x v="5"/>
    <x v="0"/>
    <x v="0"/>
    <x v="0"/>
    <x v="0"/>
    <x v="0"/>
  </r>
  <r>
    <x v="12"/>
    <x v="112"/>
    <x v="0"/>
    <x v="0"/>
    <x v="0"/>
    <x v="0"/>
    <x v="30366"/>
    <x v="30366"/>
    <x v="429"/>
    <x v="1"/>
    <x v="0"/>
    <x v="1"/>
    <x v="0"/>
    <x v="0"/>
    <x v="0"/>
    <x v="0"/>
    <x v="0"/>
  </r>
  <r>
    <x v="12"/>
    <x v="112"/>
    <x v="0"/>
    <x v="0"/>
    <x v="0"/>
    <x v="0"/>
    <x v="30367"/>
    <x v="30367"/>
    <x v="216"/>
    <x v="1"/>
    <x v="1"/>
    <x v="8"/>
    <x v="0"/>
    <x v="0"/>
    <x v="0"/>
    <x v="0"/>
    <x v="0"/>
  </r>
  <r>
    <x v="12"/>
    <x v="112"/>
    <x v="0"/>
    <x v="0"/>
    <x v="0"/>
    <x v="0"/>
    <x v="30368"/>
    <x v="30368"/>
    <x v="434"/>
    <x v="1"/>
    <x v="1"/>
    <x v="9"/>
    <x v="0"/>
    <x v="0"/>
    <x v="0"/>
    <x v="0"/>
    <x v="0"/>
  </r>
  <r>
    <x v="12"/>
    <x v="112"/>
    <x v="0"/>
    <x v="0"/>
    <x v="0"/>
    <x v="0"/>
    <x v="30369"/>
    <x v="30369"/>
    <x v="596"/>
    <x v="1"/>
    <x v="0"/>
    <x v="10"/>
    <x v="0"/>
    <x v="0"/>
    <x v="0"/>
    <x v="0"/>
    <x v="0"/>
  </r>
  <r>
    <x v="12"/>
    <x v="112"/>
    <x v="0"/>
    <x v="0"/>
    <x v="0"/>
    <x v="0"/>
    <x v="30370"/>
    <x v="30370"/>
    <x v="11"/>
    <x v="1"/>
    <x v="0"/>
    <x v="2"/>
    <x v="0"/>
    <x v="0"/>
    <x v="0"/>
    <x v="0"/>
    <x v="0"/>
  </r>
  <r>
    <x v="12"/>
    <x v="112"/>
    <x v="0"/>
    <x v="0"/>
    <x v="0"/>
    <x v="0"/>
    <x v="30371"/>
    <x v="30371"/>
    <x v="481"/>
    <x v="0"/>
    <x v="1"/>
    <x v="0"/>
    <x v="0"/>
    <x v="0"/>
    <x v="0"/>
    <x v="0"/>
    <x v="0"/>
  </r>
  <r>
    <x v="12"/>
    <x v="112"/>
    <x v="0"/>
    <x v="0"/>
    <x v="0"/>
    <x v="0"/>
    <x v="30372"/>
    <x v="30372"/>
    <x v="332"/>
    <x v="0"/>
    <x v="0"/>
    <x v="9"/>
    <x v="0"/>
    <x v="0"/>
    <x v="0"/>
    <x v="0"/>
    <x v="0"/>
  </r>
  <r>
    <x v="12"/>
    <x v="112"/>
    <x v="0"/>
    <x v="0"/>
    <x v="0"/>
    <x v="0"/>
    <x v="30373"/>
    <x v="30373"/>
    <x v="503"/>
    <x v="0"/>
    <x v="1"/>
    <x v="9"/>
    <x v="0"/>
    <x v="0"/>
    <x v="0"/>
    <x v="0"/>
    <x v="0"/>
  </r>
  <r>
    <x v="12"/>
    <x v="112"/>
    <x v="0"/>
    <x v="0"/>
    <x v="0"/>
    <x v="0"/>
    <x v="30374"/>
    <x v="30374"/>
    <x v="226"/>
    <x v="0"/>
    <x v="0"/>
    <x v="11"/>
    <x v="0"/>
    <x v="0"/>
    <x v="0"/>
    <x v="0"/>
    <x v="0"/>
  </r>
  <r>
    <x v="12"/>
    <x v="112"/>
    <x v="0"/>
    <x v="0"/>
    <x v="0"/>
    <x v="0"/>
    <x v="30375"/>
    <x v="30375"/>
    <x v="377"/>
    <x v="0"/>
    <x v="0"/>
    <x v="1"/>
    <x v="0"/>
    <x v="0"/>
    <x v="0"/>
    <x v="0"/>
    <x v="0"/>
  </r>
  <r>
    <x v="12"/>
    <x v="112"/>
    <x v="0"/>
    <x v="0"/>
    <x v="0"/>
    <x v="0"/>
    <x v="30376"/>
    <x v="30376"/>
    <x v="229"/>
    <x v="0"/>
    <x v="0"/>
    <x v="0"/>
    <x v="0"/>
    <x v="0"/>
    <x v="0"/>
    <x v="0"/>
    <x v="0"/>
  </r>
  <r>
    <x v="12"/>
    <x v="112"/>
    <x v="0"/>
    <x v="0"/>
    <x v="0"/>
    <x v="0"/>
    <x v="30377"/>
    <x v="30377"/>
    <x v="618"/>
    <x v="0"/>
    <x v="1"/>
    <x v="10"/>
    <x v="0"/>
    <x v="0"/>
    <x v="0"/>
    <x v="0"/>
    <x v="0"/>
  </r>
  <r>
    <x v="12"/>
    <x v="112"/>
    <x v="0"/>
    <x v="0"/>
    <x v="0"/>
    <x v="0"/>
    <x v="30378"/>
    <x v="30378"/>
    <x v="167"/>
    <x v="0"/>
    <x v="1"/>
    <x v="0"/>
    <x v="0"/>
    <x v="0"/>
    <x v="0"/>
    <x v="0"/>
    <x v="0"/>
  </r>
  <r>
    <x v="12"/>
    <x v="112"/>
    <x v="0"/>
    <x v="0"/>
    <x v="0"/>
    <x v="0"/>
    <x v="30379"/>
    <x v="30379"/>
    <x v="53"/>
    <x v="0"/>
    <x v="1"/>
    <x v="10"/>
    <x v="0"/>
    <x v="0"/>
    <x v="0"/>
    <x v="0"/>
    <x v="0"/>
  </r>
  <r>
    <x v="12"/>
    <x v="112"/>
    <x v="0"/>
    <x v="0"/>
    <x v="0"/>
    <x v="0"/>
    <x v="30380"/>
    <x v="30380"/>
    <x v="641"/>
    <x v="0"/>
    <x v="0"/>
    <x v="11"/>
    <x v="0"/>
    <x v="0"/>
    <x v="0"/>
    <x v="0"/>
    <x v="0"/>
  </r>
  <r>
    <x v="12"/>
    <x v="112"/>
    <x v="0"/>
    <x v="0"/>
    <x v="0"/>
    <x v="0"/>
    <x v="30381"/>
    <x v="30381"/>
    <x v="257"/>
    <x v="0"/>
    <x v="1"/>
    <x v="5"/>
    <x v="0"/>
    <x v="0"/>
    <x v="0"/>
    <x v="0"/>
    <x v="0"/>
  </r>
  <r>
    <x v="12"/>
    <x v="112"/>
    <x v="0"/>
    <x v="0"/>
    <x v="0"/>
    <x v="0"/>
    <x v="30382"/>
    <x v="30382"/>
    <x v="232"/>
    <x v="0"/>
    <x v="1"/>
    <x v="5"/>
    <x v="0"/>
    <x v="0"/>
    <x v="0"/>
    <x v="0"/>
    <x v="0"/>
  </r>
  <r>
    <x v="12"/>
    <x v="112"/>
    <x v="0"/>
    <x v="0"/>
    <x v="0"/>
    <x v="0"/>
    <x v="30383"/>
    <x v="30383"/>
    <x v="111"/>
    <x v="0"/>
    <x v="0"/>
    <x v="2"/>
    <x v="0"/>
    <x v="0"/>
    <x v="0"/>
    <x v="0"/>
    <x v="0"/>
  </r>
  <r>
    <x v="12"/>
    <x v="112"/>
    <x v="0"/>
    <x v="0"/>
    <x v="0"/>
    <x v="0"/>
    <x v="30384"/>
    <x v="30384"/>
    <x v="252"/>
    <x v="1"/>
    <x v="1"/>
    <x v="6"/>
    <x v="0"/>
    <x v="0"/>
    <x v="0"/>
    <x v="0"/>
    <x v="0"/>
  </r>
  <r>
    <x v="12"/>
    <x v="112"/>
    <x v="0"/>
    <x v="0"/>
    <x v="0"/>
    <x v="0"/>
    <x v="30385"/>
    <x v="30385"/>
    <x v="551"/>
    <x v="0"/>
    <x v="0"/>
    <x v="10"/>
    <x v="0"/>
    <x v="0"/>
    <x v="0"/>
    <x v="0"/>
    <x v="0"/>
  </r>
  <r>
    <x v="12"/>
    <x v="112"/>
    <x v="0"/>
    <x v="0"/>
    <x v="0"/>
    <x v="0"/>
    <x v="30386"/>
    <x v="30386"/>
    <x v="319"/>
    <x v="1"/>
    <x v="0"/>
    <x v="1"/>
    <x v="0"/>
    <x v="0"/>
    <x v="0"/>
    <x v="0"/>
    <x v="0"/>
  </r>
  <r>
    <x v="12"/>
    <x v="112"/>
    <x v="0"/>
    <x v="0"/>
    <x v="0"/>
    <x v="0"/>
    <x v="30387"/>
    <x v="30387"/>
    <x v="22"/>
    <x v="1"/>
    <x v="1"/>
    <x v="4"/>
    <x v="0"/>
    <x v="0"/>
    <x v="0"/>
    <x v="0"/>
    <x v="0"/>
  </r>
  <r>
    <x v="12"/>
    <x v="112"/>
    <x v="0"/>
    <x v="0"/>
    <x v="0"/>
    <x v="0"/>
    <x v="30388"/>
    <x v="30388"/>
    <x v="281"/>
    <x v="1"/>
    <x v="1"/>
    <x v="0"/>
    <x v="0"/>
    <x v="0"/>
    <x v="0"/>
    <x v="0"/>
    <x v="0"/>
  </r>
  <r>
    <x v="12"/>
    <x v="112"/>
    <x v="0"/>
    <x v="0"/>
    <x v="0"/>
    <x v="0"/>
    <x v="30389"/>
    <x v="30389"/>
    <x v="620"/>
    <x v="0"/>
    <x v="0"/>
    <x v="11"/>
    <x v="0"/>
    <x v="0"/>
    <x v="0"/>
    <x v="0"/>
    <x v="0"/>
  </r>
  <r>
    <x v="12"/>
    <x v="112"/>
    <x v="0"/>
    <x v="0"/>
    <x v="0"/>
    <x v="0"/>
    <x v="30390"/>
    <x v="30390"/>
    <x v="625"/>
    <x v="1"/>
    <x v="0"/>
    <x v="6"/>
    <x v="0"/>
    <x v="0"/>
    <x v="0"/>
    <x v="0"/>
    <x v="0"/>
  </r>
  <r>
    <x v="12"/>
    <x v="112"/>
    <x v="0"/>
    <x v="0"/>
    <x v="0"/>
    <x v="0"/>
    <x v="30391"/>
    <x v="30391"/>
    <x v="74"/>
    <x v="1"/>
    <x v="1"/>
    <x v="8"/>
    <x v="0"/>
    <x v="0"/>
    <x v="0"/>
    <x v="0"/>
    <x v="0"/>
  </r>
  <r>
    <x v="12"/>
    <x v="112"/>
    <x v="0"/>
    <x v="0"/>
    <x v="0"/>
    <x v="0"/>
    <x v="30392"/>
    <x v="30392"/>
    <x v="354"/>
    <x v="0"/>
    <x v="0"/>
    <x v="6"/>
    <x v="0"/>
    <x v="0"/>
    <x v="0"/>
    <x v="0"/>
    <x v="0"/>
  </r>
  <r>
    <x v="12"/>
    <x v="112"/>
    <x v="0"/>
    <x v="0"/>
    <x v="0"/>
    <x v="0"/>
    <x v="30393"/>
    <x v="30393"/>
    <x v="3"/>
    <x v="0"/>
    <x v="1"/>
    <x v="3"/>
    <x v="0"/>
    <x v="0"/>
    <x v="0"/>
    <x v="0"/>
    <x v="0"/>
  </r>
  <r>
    <x v="12"/>
    <x v="112"/>
    <x v="0"/>
    <x v="0"/>
    <x v="0"/>
    <x v="0"/>
    <x v="30394"/>
    <x v="30394"/>
    <x v="531"/>
    <x v="1"/>
    <x v="0"/>
    <x v="2"/>
    <x v="0"/>
    <x v="0"/>
    <x v="0"/>
    <x v="0"/>
    <x v="0"/>
  </r>
  <r>
    <x v="12"/>
    <x v="112"/>
    <x v="0"/>
    <x v="0"/>
    <x v="0"/>
    <x v="0"/>
    <x v="30395"/>
    <x v="30395"/>
    <x v="311"/>
    <x v="1"/>
    <x v="1"/>
    <x v="6"/>
    <x v="0"/>
    <x v="0"/>
    <x v="0"/>
    <x v="0"/>
    <x v="0"/>
  </r>
  <r>
    <x v="12"/>
    <x v="112"/>
    <x v="0"/>
    <x v="0"/>
    <x v="0"/>
    <x v="0"/>
    <x v="30396"/>
    <x v="30396"/>
    <x v="233"/>
    <x v="1"/>
    <x v="1"/>
    <x v="0"/>
    <x v="0"/>
    <x v="0"/>
    <x v="0"/>
    <x v="0"/>
    <x v="0"/>
  </r>
  <r>
    <x v="12"/>
    <x v="112"/>
    <x v="0"/>
    <x v="0"/>
    <x v="0"/>
    <x v="0"/>
    <x v="30397"/>
    <x v="30397"/>
    <x v="200"/>
    <x v="0"/>
    <x v="0"/>
    <x v="2"/>
    <x v="0"/>
    <x v="0"/>
    <x v="0"/>
    <x v="0"/>
    <x v="0"/>
  </r>
  <r>
    <x v="12"/>
    <x v="112"/>
    <x v="0"/>
    <x v="0"/>
    <x v="0"/>
    <x v="0"/>
    <x v="30398"/>
    <x v="30398"/>
    <x v="474"/>
    <x v="0"/>
    <x v="1"/>
    <x v="9"/>
    <x v="0"/>
    <x v="0"/>
    <x v="0"/>
    <x v="0"/>
    <x v="0"/>
  </r>
  <r>
    <x v="12"/>
    <x v="112"/>
    <x v="0"/>
    <x v="0"/>
    <x v="0"/>
    <x v="0"/>
    <x v="30399"/>
    <x v="30399"/>
    <x v="557"/>
    <x v="0"/>
    <x v="0"/>
    <x v="4"/>
    <x v="0"/>
    <x v="0"/>
    <x v="0"/>
    <x v="0"/>
    <x v="0"/>
  </r>
  <r>
    <x v="12"/>
    <x v="112"/>
    <x v="0"/>
    <x v="0"/>
    <x v="0"/>
    <x v="0"/>
    <x v="30400"/>
    <x v="30400"/>
    <x v="411"/>
    <x v="0"/>
    <x v="0"/>
    <x v="8"/>
    <x v="0"/>
    <x v="0"/>
    <x v="0"/>
    <x v="0"/>
    <x v="0"/>
  </r>
  <r>
    <x v="12"/>
    <x v="112"/>
    <x v="0"/>
    <x v="0"/>
    <x v="0"/>
    <x v="0"/>
    <x v="30401"/>
    <x v="30401"/>
    <x v="53"/>
    <x v="0"/>
    <x v="1"/>
    <x v="10"/>
    <x v="0"/>
    <x v="0"/>
    <x v="0"/>
    <x v="0"/>
    <x v="0"/>
  </r>
  <r>
    <x v="12"/>
    <x v="112"/>
    <x v="0"/>
    <x v="0"/>
    <x v="0"/>
    <x v="0"/>
    <x v="30402"/>
    <x v="30402"/>
    <x v="354"/>
    <x v="0"/>
    <x v="0"/>
    <x v="6"/>
    <x v="0"/>
    <x v="0"/>
    <x v="0"/>
    <x v="0"/>
    <x v="0"/>
  </r>
  <r>
    <x v="12"/>
    <x v="112"/>
    <x v="0"/>
    <x v="0"/>
    <x v="0"/>
    <x v="0"/>
    <x v="30403"/>
    <x v="30403"/>
    <x v="20"/>
    <x v="0"/>
    <x v="0"/>
    <x v="1"/>
    <x v="0"/>
    <x v="0"/>
    <x v="0"/>
    <x v="0"/>
    <x v="0"/>
  </r>
  <r>
    <x v="12"/>
    <x v="112"/>
    <x v="0"/>
    <x v="0"/>
    <x v="0"/>
    <x v="0"/>
    <x v="30404"/>
    <x v="30404"/>
    <x v="192"/>
    <x v="0"/>
    <x v="1"/>
    <x v="0"/>
    <x v="0"/>
    <x v="0"/>
    <x v="0"/>
    <x v="0"/>
    <x v="0"/>
  </r>
  <r>
    <x v="12"/>
    <x v="112"/>
    <x v="0"/>
    <x v="0"/>
    <x v="0"/>
    <x v="0"/>
    <x v="30405"/>
    <x v="30405"/>
    <x v="2"/>
    <x v="0"/>
    <x v="0"/>
    <x v="2"/>
    <x v="0"/>
    <x v="0"/>
    <x v="0"/>
    <x v="0"/>
    <x v="0"/>
  </r>
  <r>
    <x v="12"/>
    <x v="112"/>
    <x v="0"/>
    <x v="0"/>
    <x v="0"/>
    <x v="0"/>
    <x v="30406"/>
    <x v="30406"/>
    <x v="603"/>
    <x v="1"/>
    <x v="0"/>
    <x v="11"/>
    <x v="0"/>
    <x v="0"/>
    <x v="0"/>
    <x v="0"/>
    <x v="0"/>
  </r>
  <r>
    <x v="12"/>
    <x v="112"/>
    <x v="0"/>
    <x v="0"/>
    <x v="0"/>
    <x v="0"/>
    <x v="30407"/>
    <x v="30407"/>
    <x v="126"/>
    <x v="0"/>
    <x v="0"/>
    <x v="7"/>
    <x v="0"/>
    <x v="0"/>
    <x v="0"/>
    <x v="0"/>
    <x v="0"/>
  </r>
  <r>
    <x v="12"/>
    <x v="112"/>
    <x v="0"/>
    <x v="0"/>
    <x v="0"/>
    <x v="0"/>
    <x v="30408"/>
    <x v="30408"/>
    <x v="397"/>
    <x v="1"/>
    <x v="1"/>
    <x v="8"/>
    <x v="0"/>
    <x v="0"/>
    <x v="0"/>
    <x v="0"/>
    <x v="0"/>
  </r>
  <r>
    <x v="12"/>
    <x v="112"/>
    <x v="0"/>
    <x v="0"/>
    <x v="0"/>
    <x v="0"/>
    <x v="30409"/>
    <x v="30409"/>
    <x v="535"/>
    <x v="1"/>
    <x v="1"/>
    <x v="10"/>
    <x v="0"/>
    <x v="0"/>
    <x v="0"/>
    <x v="0"/>
    <x v="0"/>
  </r>
  <r>
    <x v="12"/>
    <x v="112"/>
    <x v="0"/>
    <x v="0"/>
    <x v="0"/>
    <x v="0"/>
    <x v="30410"/>
    <x v="30410"/>
    <x v="51"/>
    <x v="0"/>
    <x v="1"/>
    <x v="5"/>
    <x v="0"/>
    <x v="0"/>
    <x v="0"/>
    <x v="0"/>
    <x v="0"/>
  </r>
  <r>
    <x v="12"/>
    <x v="112"/>
    <x v="0"/>
    <x v="0"/>
    <x v="0"/>
    <x v="0"/>
    <x v="30411"/>
    <x v="30411"/>
    <x v="378"/>
    <x v="0"/>
    <x v="1"/>
    <x v="6"/>
    <x v="0"/>
    <x v="0"/>
    <x v="0"/>
    <x v="0"/>
    <x v="0"/>
  </r>
  <r>
    <x v="12"/>
    <x v="112"/>
    <x v="0"/>
    <x v="0"/>
    <x v="0"/>
    <x v="0"/>
    <x v="30412"/>
    <x v="30412"/>
    <x v="32"/>
    <x v="0"/>
    <x v="0"/>
    <x v="5"/>
    <x v="0"/>
    <x v="0"/>
    <x v="0"/>
    <x v="0"/>
    <x v="0"/>
  </r>
  <r>
    <x v="12"/>
    <x v="112"/>
    <x v="0"/>
    <x v="0"/>
    <x v="0"/>
    <x v="0"/>
    <x v="30413"/>
    <x v="30413"/>
    <x v="414"/>
    <x v="1"/>
    <x v="1"/>
    <x v="6"/>
    <x v="0"/>
    <x v="0"/>
    <x v="0"/>
    <x v="0"/>
    <x v="0"/>
  </r>
  <r>
    <x v="12"/>
    <x v="112"/>
    <x v="0"/>
    <x v="0"/>
    <x v="0"/>
    <x v="0"/>
    <x v="30414"/>
    <x v="30414"/>
    <x v="101"/>
    <x v="0"/>
    <x v="1"/>
    <x v="3"/>
    <x v="0"/>
    <x v="0"/>
    <x v="0"/>
    <x v="0"/>
    <x v="0"/>
  </r>
  <r>
    <x v="12"/>
    <x v="112"/>
    <x v="0"/>
    <x v="0"/>
    <x v="0"/>
    <x v="0"/>
    <x v="30415"/>
    <x v="30415"/>
    <x v="149"/>
    <x v="0"/>
    <x v="1"/>
    <x v="0"/>
    <x v="0"/>
    <x v="0"/>
    <x v="0"/>
    <x v="0"/>
    <x v="0"/>
  </r>
  <r>
    <x v="12"/>
    <x v="112"/>
    <x v="0"/>
    <x v="0"/>
    <x v="0"/>
    <x v="0"/>
    <x v="30416"/>
    <x v="30416"/>
    <x v="401"/>
    <x v="0"/>
    <x v="1"/>
    <x v="10"/>
    <x v="0"/>
    <x v="0"/>
    <x v="0"/>
    <x v="0"/>
    <x v="0"/>
  </r>
  <r>
    <x v="12"/>
    <x v="112"/>
    <x v="0"/>
    <x v="0"/>
    <x v="0"/>
    <x v="0"/>
    <x v="30417"/>
    <x v="30417"/>
    <x v="12"/>
    <x v="0"/>
    <x v="0"/>
    <x v="8"/>
    <x v="0"/>
    <x v="0"/>
    <x v="0"/>
    <x v="0"/>
    <x v="0"/>
  </r>
  <r>
    <x v="12"/>
    <x v="112"/>
    <x v="0"/>
    <x v="0"/>
    <x v="0"/>
    <x v="0"/>
    <x v="30418"/>
    <x v="30418"/>
    <x v="646"/>
    <x v="0"/>
    <x v="0"/>
    <x v="2"/>
    <x v="0"/>
    <x v="0"/>
    <x v="0"/>
    <x v="0"/>
    <x v="0"/>
  </r>
  <r>
    <x v="12"/>
    <x v="112"/>
    <x v="0"/>
    <x v="0"/>
    <x v="0"/>
    <x v="0"/>
    <x v="30419"/>
    <x v="30419"/>
    <x v="529"/>
    <x v="0"/>
    <x v="0"/>
    <x v="10"/>
    <x v="0"/>
    <x v="0"/>
    <x v="0"/>
    <x v="0"/>
    <x v="0"/>
  </r>
  <r>
    <x v="12"/>
    <x v="112"/>
    <x v="0"/>
    <x v="0"/>
    <x v="0"/>
    <x v="0"/>
    <x v="30420"/>
    <x v="30420"/>
    <x v="133"/>
    <x v="0"/>
    <x v="0"/>
    <x v="8"/>
    <x v="0"/>
    <x v="0"/>
    <x v="0"/>
    <x v="0"/>
    <x v="0"/>
  </r>
  <r>
    <x v="12"/>
    <x v="112"/>
    <x v="0"/>
    <x v="0"/>
    <x v="0"/>
    <x v="0"/>
    <x v="30421"/>
    <x v="30421"/>
    <x v="172"/>
    <x v="0"/>
    <x v="1"/>
    <x v="8"/>
    <x v="0"/>
    <x v="0"/>
    <x v="0"/>
    <x v="0"/>
    <x v="0"/>
  </r>
  <r>
    <x v="12"/>
    <x v="112"/>
    <x v="0"/>
    <x v="0"/>
    <x v="0"/>
    <x v="0"/>
    <x v="30422"/>
    <x v="30422"/>
    <x v="103"/>
    <x v="0"/>
    <x v="1"/>
    <x v="11"/>
    <x v="0"/>
    <x v="0"/>
    <x v="0"/>
    <x v="0"/>
    <x v="0"/>
  </r>
  <r>
    <x v="12"/>
    <x v="112"/>
    <x v="0"/>
    <x v="0"/>
    <x v="0"/>
    <x v="0"/>
    <x v="30423"/>
    <x v="30423"/>
    <x v="445"/>
    <x v="0"/>
    <x v="1"/>
    <x v="3"/>
    <x v="0"/>
    <x v="0"/>
    <x v="0"/>
    <x v="0"/>
    <x v="0"/>
  </r>
  <r>
    <x v="12"/>
    <x v="112"/>
    <x v="0"/>
    <x v="0"/>
    <x v="0"/>
    <x v="0"/>
    <x v="30424"/>
    <x v="30424"/>
    <x v="495"/>
    <x v="0"/>
    <x v="0"/>
    <x v="11"/>
    <x v="0"/>
    <x v="0"/>
    <x v="0"/>
    <x v="0"/>
    <x v="0"/>
  </r>
  <r>
    <x v="12"/>
    <x v="112"/>
    <x v="0"/>
    <x v="0"/>
    <x v="0"/>
    <x v="0"/>
    <x v="30425"/>
    <x v="30425"/>
    <x v="151"/>
    <x v="1"/>
    <x v="0"/>
    <x v="8"/>
    <x v="0"/>
    <x v="0"/>
    <x v="0"/>
    <x v="0"/>
    <x v="0"/>
  </r>
  <r>
    <x v="12"/>
    <x v="112"/>
    <x v="0"/>
    <x v="0"/>
    <x v="0"/>
    <x v="0"/>
    <x v="30426"/>
    <x v="30426"/>
    <x v="380"/>
    <x v="1"/>
    <x v="0"/>
    <x v="3"/>
    <x v="0"/>
    <x v="0"/>
    <x v="0"/>
    <x v="0"/>
    <x v="0"/>
  </r>
  <r>
    <x v="12"/>
    <x v="112"/>
    <x v="0"/>
    <x v="0"/>
    <x v="0"/>
    <x v="0"/>
    <x v="30427"/>
    <x v="30427"/>
    <x v="35"/>
    <x v="1"/>
    <x v="0"/>
    <x v="1"/>
    <x v="0"/>
    <x v="0"/>
    <x v="0"/>
    <x v="0"/>
    <x v="0"/>
  </r>
  <r>
    <x v="12"/>
    <x v="112"/>
    <x v="0"/>
    <x v="0"/>
    <x v="0"/>
    <x v="0"/>
    <x v="30428"/>
    <x v="30428"/>
    <x v="380"/>
    <x v="1"/>
    <x v="0"/>
    <x v="3"/>
    <x v="0"/>
    <x v="0"/>
    <x v="0"/>
    <x v="0"/>
    <x v="0"/>
  </r>
  <r>
    <x v="12"/>
    <x v="112"/>
    <x v="0"/>
    <x v="0"/>
    <x v="0"/>
    <x v="0"/>
    <x v="30429"/>
    <x v="30429"/>
    <x v="591"/>
    <x v="0"/>
    <x v="1"/>
    <x v="5"/>
    <x v="0"/>
    <x v="0"/>
    <x v="0"/>
    <x v="0"/>
    <x v="0"/>
  </r>
  <r>
    <x v="12"/>
    <x v="112"/>
    <x v="0"/>
    <x v="0"/>
    <x v="0"/>
    <x v="0"/>
    <x v="30430"/>
    <x v="30430"/>
    <x v="309"/>
    <x v="0"/>
    <x v="0"/>
    <x v="3"/>
    <x v="0"/>
    <x v="0"/>
    <x v="0"/>
    <x v="0"/>
    <x v="0"/>
  </r>
  <r>
    <x v="12"/>
    <x v="112"/>
    <x v="0"/>
    <x v="0"/>
    <x v="0"/>
    <x v="0"/>
    <x v="30431"/>
    <x v="30431"/>
    <x v="636"/>
    <x v="1"/>
    <x v="0"/>
    <x v="11"/>
    <x v="0"/>
    <x v="0"/>
    <x v="0"/>
    <x v="0"/>
    <x v="0"/>
  </r>
  <r>
    <x v="12"/>
    <x v="112"/>
    <x v="0"/>
    <x v="0"/>
    <x v="0"/>
    <x v="0"/>
    <x v="30432"/>
    <x v="30432"/>
    <x v="409"/>
    <x v="0"/>
    <x v="0"/>
    <x v="10"/>
    <x v="0"/>
    <x v="0"/>
    <x v="0"/>
    <x v="0"/>
    <x v="0"/>
  </r>
  <r>
    <x v="12"/>
    <x v="112"/>
    <x v="0"/>
    <x v="0"/>
    <x v="0"/>
    <x v="0"/>
    <x v="30433"/>
    <x v="30433"/>
    <x v="481"/>
    <x v="1"/>
    <x v="1"/>
    <x v="0"/>
    <x v="0"/>
    <x v="0"/>
    <x v="0"/>
    <x v="0"/>
    <x v="0"/>
  </r>
  <r>
    <x v="12"/>
    <x v="112"/>
    <x v="0"/>
    <x v="0"/>
    <x v="0"/>
    <x v="0"/>
    <x v="30434"/>
    <x v="30434"/>
    <x v="542"/>
    <x v="1"/>
    <x v="0"/>
    <x v="3"/>
    <x v="0"/>
    <x v="0"/>
    <x v="0"/>
    <x v="0"/>
    <x v="0"/>
  </r>
  <r>
    <x v="12"/>
    <x v="112"/>
    <x v="0"/>
    <x v="0"/>
    <x v="0"/>
    <x v="0"/>
    <x v="30435"/>
    <x v="30435"/>
    <x v="568"/>
    <x v="0"/>
    <x v="0"/>
    <x v="4"/>
    <x v="0"/>
    <x v="0"/>
    <x v="0"/>
    <x v="0"/>
    <x v="0"/>
  </r>
  <r>
    <x v="12"/>
    <x v="112"/>
    <x v="0"/>
    <x v="0"/>
    <x v="0"/>
    <x v="0"/>
    <x v="30436"/>
    <x v="30436"/>
    <x v="549"/>
    <x v="0"/>
    <x v="0"/>
    <x v="5"/>
    <x v="0"/>
    <x v="0"/>
    <x v="0"/>
    <x v="0"/>
    <x v="0"/>
  </r>
  <r>
    <x v="12"/>
    <x v="112"/>
    <x v="0"/>
    <x v="0"/>
    <x v="0"/>
    <x v="0"/>
    <x v="30437"/>
    <x v="30437"/>
    <x v="29"/>
    <x v="1"/>
    <x v="0"/>
    <x v="5"/>
    <x v="0"/>
    <x v="0"/>
    <x v="0"/>
    <x v="0"/>
    <x v="0"/>
  </r>
  <r>
    <x v="12"/>
    <x v="112"/>
    <x v="0"/>
    <x v="0"/>
    <x v="0"/>
    <x v="0"/>
    <x v="30438"/>
    <x v="30438"/>
    <x v="387"/>
    <x v="1"/>
    <x v="0"/>
    <x v="9"/>
    <x v="0"/>
    <x v="0"/>
    <x v="0"/>
    <x v="0"/>
    <x v="0"/>
  </r>
  <r>
    <x v="12"/>
    <x v="112"/>
    <x v="0"/>
    <x v="0"/>
    <x v="0"/>
    <x v="0"/>
    <x v="30439"/>
    <x v="30439"/>
    <x v="2"/>
    <x v="1"/>
    <x v="0"/>
    <x v="2"/>
    <x v="0"/>
    <x v="0"/>
    <x v="0"/>
    <x v="0"/>
    <x v="0"/>
  </r>
  <r>
    <x v="12"/>
    <x v="112"/>
    <x v="0"/>
    <x v="0"/>
    <x v="0"/>
    <x v="0"/>
    <x v="30440"/>
    <x v="30440"/>
    <x v="560"/>
    <x v="1"/>
    <x v="1"/>
    <x v="0"/>
    <x v="0"/>
    <x v="0"/>
    <x v="0"/>
    <x v="0"/>
    <x v="0"/>
  </r>
  <r>
    <x v="12"/>
    <x v="112"/>
    <x v="0"/>
    <x v="0"/>
    <x v="0"/>
    <x v="0"/>
    <x v="30441"/>
    <x v="30441"/>
    <x v="444"/>
    <x v="1"/>
    <x v="0"/>
    <x v="7"/>
    <x v="0"/>
    <x v="0"/>
    <x v="0"/>
    <x v="0"/>
    <x v="0"/>
  </r>
  <r>
    <x v="12"/>
    <x v="112"/>
    <x v="0"/>
    <x v="0"/>
    <x v="0"/>
    <x v="0"/>
    <x v="30442"/>
    <x v="30442"/>
    <x v="412"/>
    <x v="1"/>
    <x v="0"/>
    <x v="1"/>
    <x v="0"/>
    <x v="0"/>
    <x v="0"/>
    <x v="0"/>
    <x v="0"/>
  </r>
  <r>
    <x v="12"/>
    <x v="112"/>
    <x v="0"/>
    <x v="0"/>
    <x v="0"/>
    <x v="0"/>
    <x v="30443"/>
    <x v="30443"/>
    <x v="203"/>
    <x v="0"/>
    <x v="1"/>
    <x v="0"/>
    <x v="0"/>
    <x v="0"/>
    <x v="0"/>
    <x v="0"/>
    <x v="0"/>
  </r>
  <r>
    <x v="12"/>
    <x v="112"/>
    <x v="0"/>
    <x v="0"/>
    <x v="0"/>
    <x v="0"/>
    <x v="30444"/>
    <x v="30444"/>
    <x v="81"/>
    <x v="0"/>
    <x v="0"/>
    <x v="3"/>
    <x v="0"/>
    <x v="0"/>
    <x v="0"/>
    <x v="0"/>
    <x v="0"/>
  </r>
  <r>
    <x v="12"/>
    <x v="112"/>
    <x v="0"/>
    <x v="0"/>
    <x v="0"/>
    <x v="0"/>
    <x v="30445"/>
    <x v="30445"/>
    <x v="593"/>
    <x v="0"/>
    <x v="0"/>
    <x v="7"/>
    <x v="0"/>
    <x v="0"/>
    <x v="0"/>
    <x v="0"/>
    <x v="0"/>
  </r>
  <r>
    <x v="12"/>
    <x v="112"/>
    <x v="0"/>
    <x v="0"/>
    <x v="0"/>
    <x v="0"/>
    <x v="30446"/>
    <x v="30446"/>
    <x v="302"/>
    <x v="0"/>
    <x v="0"/>
    <x v="9"/>
    <x v="0"/>
    <x v="0"/>
    <x v="0"/>
    <x v="0"/>
    <x v="0"/>
  </r>
  <r>
    <x v="12"/>
    <x v="112"/>
    <x v="0"/>
    <x v="0"/>
    <x v="0"/>
    <x v="0"/>
    <x v="30447"/>
    <x v="30447"/>
    <x v="55"/>
    <x v="0"/>
    <x v="0"/>
    <x v="2"/>
    <x v="0"/>
    <x v="0"/>
    <x v="0"/>
    <x v="0"/>
    <x v="0"/>
  </r>
  <r>
    <x v="12"/>
    <x v="112"/>
    <x v="0"/>
    <x v="0"/>
    <x v="0"/>
    <x v="0"/>
    <x v="30448"/>
    <x v="30448"/>
    <x v="283"/>
    <x v="1"/>
    <x v="0"/>
    <x v="1"/>
    <x v="0"/>
    <x v="0"/>
    <x v="0"/>
    <x v="0"/>
    <x v="0"/>
  </r>
  <r>
    <x v="12"/>
    <x v="112"/>
    <x v="0"/>
    <x v="0"/>
    <x v="0"/>
    <x v="0"/>
    <x v="30449"/>
    <x v="30449"/>
    <x v="168"/>
    <x v="1"/>
    <x v="0"/>
    <x v="1"/>
    <x v="0"/>
    <x v="0"/>
    <x v="0"/>
    <x v="0"/>
    <x v="0"/>
  </r>
  <r>
    <x v="12"/>
    <x v="112"/>
    <x v="0"/>
    <x v="0"/>
    <x v="0"/>
    <x v="0"/>
    <x v="30450"/>
    <x v="30450"/>
    <x v="525"/>
    <x v="1"/>
    <x v="0"/>
    <x v="5"/>
    <x v="0"/>
    <x v="0"/>
    <x v="0"/>
    <x v="0"/>
    <x v="0"/>
  </r>
  <r>
    <x v="12"/>
    <x v="112"/>
    <x v="0"/>
    <x v="0"/>
    <x v="0"/>
    <x v="0"/>
    <x v="30451"/>
    <x v="30451"/>
    <x v="384"/>
    <x v="1"/>
    <x v="0"/>
    <x v="5"/>
    <x v="0"/>
    <x v="0"/>
    <x v="0"/>
    <x v="0"/>
    <x v="0"/>
  </r>
  <r>
    <x v="12"/>
    <x v="112"/>
    <x v="0"/>
    <x v="0"/>
    <x v="0"/>
    <x v="0"/>
    <x v="30452"/>
    <x v="30452"/>
    <x v="542"/>
    <x v="1"/>
    <x v="0"/>
    <x v="3"/>
    <x v="0"/>
    <x v="0"/>
    <x v="0"/>
    <x v="0"/>
    <x v="0"/>
  </r>
  <r>
    <x v="12"/>
    <x v="112"/>
    <x v="0"/>
    <x v="0"/>
    <x v="0"/>
    <x v="0"/>
    <x v="30453"/>
    <x v="30453"/>
    <x v="476"/>
    <x v="1"/>
    <x v="0"/>
    <x v="8"/>
    <x v="0"/>
    <x v="0"/>
    <x v="0"/>
    <x v="0"/>
    <x v="0"/>
  </r>
  <r>
    <x v="12"/>
    <x v="112"/>
    <x v="0"/>
    <x v="0"/>
    <x v="0"/>
    <x v="0"/>
    <x v="30454"/>
    <x v="30454"/>
    <x v="555"/>
    <x v="1"/>
    <x v="0"/>
    <x v="2"/>
    <x v="0"/>
    <x v="0"/>
    <x v="0"/>
    <x v="0"/>
    <x v="0"/>
  </r>
  <r>
    <x v="12"/>
    <x v="112"/>
    <x v="0"/>
    <x v="0"/>
    <x v="0"/>
    <x v="0"/>
    <x v="30455"/>
    <x v="30455"/>
    <x v="171"/>
    <x v="1"/>
    <x v="0"/>
    <x v="10"/>
    <x v="0"/>
    <x v="0"/>
    <x v="0"/>
    <x v="0"/>
    <x v="0"/>
  </r>
  <r>
    <x v="12"/>
    <x v="112"/>
    <x v="0"/>
    <x v="0"/>
    <x v="0"/>
    <x v="0"/>
    <x v="30456"/>
    <x v="30456"/>
    <x v="402"/>
    <x v="1"/>
    <x v="0"/>
    <x v="4"/>
    <x v="0"/>
    <x v="0"/>
    <x v="0"/>
    <x v="0"/>
    <x v="0"/>
  </r>
  <r>
    <x v="12"/>
    <x v="112"/>
    <x v="0"/>
    <x v="0"/>
    <x v="0"/>
    <x v="0"/>
    <x v="30457"/>
    <x v="30457"/>
    <x v="69"/>
    <x v="1"/>
    <x v="0"/>
    <x v="3"/>
    <x v="0"/>
    <x v="0"/>
    <x v="0"/>
    <x v="0"/>
    <x v="0"/>
  </r>
  <r>
    <x v="12"/>
    <x v="112"/>
    <x v="0"/>
    <x v="0"/>
    <x v="0"/>
    <x v="0"/>
    <x v="30458"/>
    <x v="30458"/>
    <x v="447"/>
    <x v="0"/>
    <x v="1"/>
    <x v="9"/>
    <x v="0"/>
    <x v="0"/>
    <x v="0"/>
    <x v="0"/>
    <x v="0"/>
  </r>
  <r>
    <x v="12"/>
    <x v="112"/>
    <x v="0"/>
    <x v="0"/>
    <x v="0"/>
    <x v="0"/>
    <x v="30459"/>
    <x v="30459"/>
    <x v="186"/>
    <x v="0"/>
    <x v="0"/>
    <x v="10"/>
    <x v="0"/>
    <x v="0"/>
    <x v="0"/>
    <x v="0"/>
    <x v="0"/>
  </r>
  <r>
    <x v="12"/>
    <x v="112"/>
    <x v="0"/>
    <x v="0"/>
    <x v="0"/>
    <x v="0"/>
    <x v="30460"/>
    <x v="30460"/>
    <x v="428"/>
    <x v="1"/>
    <x v="0"/>
    <x v="5"/>
    <x v="0"/>
    <x v="0"/>
    <x v="0"/>
    <x v="0"/>
    <x v="0"/>
  </r>
  <r>
    <x v="12"/>
    <x v="112"/>
    <x v="0"/>
    <x v="0"/>
    <x v="0"/>
    <x v="0"/>
    <x v="30461"/>
    <x v="30461"/>
    <x v="6"/>
    <x v="0"/>
    <x v="0"/>
    <x v="6"/>
    <x v="0"/>
    <x v="0"/>
    <x v="0"/>
    <x v="0"/>
    <x v="0"/>
  </r>
  <r>
    <x v="12"/>
    <x v="112"/>
    <x v="0"/>
    <x v="0"/>
    <x v="0"/>
    <x v="0"/>
    <x v="30462"/>
    <x v="30462"/>
    <x v="216"/>
    <x v="1"/>
    <x v="1"/>
    <x v="8"/>
    <x v="0"/>
    <x v="0"/>
    <x v="0"/>
    <x v="0"/>
    <x v="0"/>
  </r>
  <r>
    <x v="12"/>
    <x v="112"/>
    <x v="0"/>
    <x v="0"/>
    <x v="0"/>
    <x v="0"/>
    <x v="30463"/>
    <x v="30463"/>
    <x v="501"/>
    <x v="1"/>
    <x v="1"/>
    <x v="11"/>
    <x v="0"/>
    <x v="0"/>
    <x v="0"/>
    <x v="0"/>
    <x v="0"/>
  </r>
  <r>
    <x v="12"/>
    <x v="112"/>
    <x v="0"/>
    <x v="0"/>
    <x v="0"/>
    <x v="0"/>
    <x v="30464"/>
    <x v="30464"/>
    <x v="257"/>
    <x v="1"/>
    <x v="1"/>
    <x v="5"/>
    <x v="0"/>
    <x v="0"/>
    <x v="0"/>
    <x v="0"/>
    <x v="0"/>
  </r>
  <r>
    <x v="12"/>
    <x v="112"/>
    <x v="0"/>
    <x v="0"/>
    <x v="0"/>
    <x v="0"/>
    <x v="30465"/>
    <x v="30465"/>
    <x v="363"/>
    <x v="1"/>
    <x v="1"/>
    <x v="3"/>
    <x v="0"/>
    <x v="0"/>
    <x v="0"/>
    <x v="0"/>
    <x v="0"/>
  </r>
  <r>
    <x v="12"/>
    <x v="112"/>
    <x v="0"/>
    <x v="0"/>
    <x v="0"/>
    <x v="0"/>
    <x v="30466"/>
    <x v="30466"/>
    <x v="584"/>
    <x v="1"/>
    <x v="0"/>
    <x v="3"/>
    <x v="0"/>
    <x v="0"/>
    <x v="0"/>
    <x v="0"/>
    <x v="0"/>
  </r>
  <r>
    <x v="12"/>
    <x v="112"/>
    <x v="0"/>
    <x v="0"/>
    <x v="0"/>
    <x v="0"/>
    <x v="30467"/>
    <x v="30467"/>
    <x v="604"/>
    <x v="1"/>
    <x v="1"/>
    <x v="0"/>
    <x v="0"/>
    <x v="0"/>
    <x v="0"/>
    <x v="0"/>
    <x v="0"/>
  </r>
  <r>
    <x v="12"/>
    <x v="112"/>
    <x v="0"/>
    <x v="0"/>
    <x v="0"/>
    <x v="0"/>
    <x v="30468"/>
    <x v="30468"/>
    <x v="51"/>
    <x v="1"/>
    <x v="1"/>
    <x v="5"/>
    <x v="0"/>
    <x v="0"/>
    <x v="0"/>
    <x v="0"/>
    <x v="0"/>
  </r>
  <r>
    <x v="12"/>
    <x v="112"/>
    <x v="0"/>
    <x v="0"/>
    <x v="0"/>
    <x v="0"/>
    <x v="30469"/>
    <x v="30469"/>
    <x v="233"/>
    <x v="0"/>
    <x v="1"/>
    <x v="0"/>
    <x v="0"/>
    <x v="0"/>
    <x v="0"/>
    <x v="0"/>
    <x v="0"/>
  </r>
  <r>
    <x v="12"/>
    <x v="112"/>
    <x v="0"/>
    <x v="0"/>
    <x v="0"/>
    <x v="0"/>
    <x v="30470"/>
    <x v="30470"/>
    <x v="552"/>
    <x v="1"/>
    <x v="0"/>
    <x v="3"/>
    <x v="0"/>
    <x v="0"/>
    <x v="0"/>
    <x v="0"/>
    <x v="0"/>
  </r>
  <r>
    <x v="12"/>
    <x v="112"/>
    <x v="0"/>
    <x v="0"/>
    <x v="0"/>
    <x v="0"/>
    <x v="30471"/>
    <x v="30471"/>
    <x v="69"/>
    <x v="1"/>
    <x v="0"/>
    <x v="3"/>
    <x v="0"/>
    <x v="0"/>
    <x v="0"/>
    <x v="0"/>
    <x v="0"/>
  </r>
  <r>
    <x v="12"/>
    <x v="112"/>
    <x v="0"/>
    <x v="0"/>
    <x v="0"/>
    <x v="0"/>
    <x v="30472"/>
    <x v="30472"/>
    <x v="411"/>
    <x v="0"/>
    <x v="0"/>
    <x v="8"/>
    <x v="0"/>
    <x v="0"/>
    <x v="0"/>
    <x v="0"/>
    <x v="0"/>
  </r>
  <r>
    <x v="12"/>
    <x v="112"/>
    <x v="0"/>
    <x v="0"/>
    <x v="0"/>
    <x v="0"/>
    <x v="30473"/>
    <x v="30473"/>
    <x v="351"/>
    <x v="0"/>
    <x v="0"/>
    <x v="4"/>
    <x v="0"/>
    <x v="0"/>
    <x v="0"/>
    <x v="0"/>
    <x v="0"/>
  </r>
  <r>
    <x v="12"/>
    <x v="112"/>
    <x v="0"/>
    <x v="0"/>
    <x v="0"/>
    <x v="0"/>
    <x v="30474"/>
    <x v="30474"/>
    <x v="143"/>
    <x v="1"/>
    <x v="0"/>
    <x v="11"/>
    <x v="0"/>
    <x v="0"/>
    <x v="0"/>
    <x v="0"/>
    <x v="0"/>
  </r>
  <r>
    <x v="12"/>
    <x v="112"/>
    <x v="0"/>
    <x v="0"/>
    <x v="0"/>
    <x v="0"/>
    <x v="30475"/>
    <x v="30475"/>
    <x v="80"/>
    <x v="1"/>
    <x v="0"/>
    <x v="11"/>
    <x v="0"/>
    <x v="0"/>
    <x v="0"/>
    <x v="0"/>
    <x v="0"/>
  </r>
  <r>
    <x v="12"/>
    <x v="112"/>
    <x v="0"/>
    <x v="0"/>
    <x v="0"/>
    <x v="0"/>
    <x v="30476"/>
    <x v="30476"/>
    <x v="379"/>
    <x v="0"/>
    <x v="0"/>
    <x v="4"/>
    <x v="0"/>
    <x v="0"/>
    <x v="0"/>
    <x v="0"/>
    <x v="0"/>
  </r>
  <r>
    <x v="12"/>
    <x v="112"/>
    <x v="0"/>
    <x v="0"/>
    <x v="0"/>
    <x v="0"/>
    <x v="30477"/>
    <x v="30477"/>
    <x v="399"/>
    <x v="0"/>
    <x v="0"/>
    <x v="0"/>
    <x v="0"/>
    <x v="0"/>
    <x v="0"/>
    <x v="0"/>
    <x v="0"/>
  </r>
  <r>
    <x v="12"/>
    <x v="112"/>
    <x v="0"/>
    <x v="0"/>
    <x v="0"/>
    <x v="0"/>
    <x v="30478"/>
    <x v="30478"/>
    <x v="281"/>
    <x v="1"/>
    <x v="1"/>
    <x v="0"/>
    <x v="0"/>
    <x v="0"/>
    <x v="0"/>
    <x v="0"/>
    <x v="0"/>
  </r>
  <r>
    <x v="12"/>
    <x v="112"/>
    <x v="0"/>
    <x v="0"/>
    <x v="0"/>
    <x v="0"/>
    <x v="30479"/>
    <x v="30479"/>
    <x v="265"/>
    <x v="1"/>
    <x v="0"/>
    <x v="10"/>
    <x v="0"/>
    <x v="0"/>
    <x v="0"/>
    <x v="0"/>
    <x v="0"/>
  </r>
  <r>
    <x v="12"/>
    <x v="112"/>
    <x v="0"/>
    <x v="0"/>
    <x v="0"/>
    <x v="0"/>
    <x v="30480"/>
    <x v="30480"/>
    <x v="500"/>
    <x v="1"/>
    <x v="1"/>
    <x v="3"/>
    <x v="0"/>
    <x v="0"/>
    <x v="0"/>
    <x v="0"/>
    <x v="0"/>
  </r>
  <r>
    <x v="12"/>
    <x v="112"/>
    <x v="0"/>
    <x v="0"/>
    <x v="0"/>
    <x v="0"/>
    <x v="30481"/>
    <x v="30481"/>
    <x v="402"/>
    <x v="0"/>
    <x v="0"/>
    <x v="4"/>
    <x v="0"/>
    <x v="0"/>
    <x v="0"/>
    <x v="0"/>
    <x v="0"/>
  </r>
  <r>
    <x v="12"/>
    <x v="112"/>
    <x v="0"/>
    <x v="0"/>
    <x v="0"/>
    <x v="0"/>
    <x v="30482"/>
    <x v="30482"/>
    <x v="245"/>
    <x v="1"/>
    <x v="1"/>
    <x v="8"/>
    <x v="0"/>
    <x v="0"/>
    <x v="0"/>
    <x v="0"/>
    <x v="0"/>
  </r>
  <r>
    <x v="12"/>
    <x v="112"/>
    <x v="0"/>
    <x v="0"/>
    <x v="0"/>
    <x v="0"/>
    <x v="30483"/>
    <x v="30483"/>
    <x v="311"/>
    <x v="1"/>
    <x v="1"/>
    <x v="6"/>
    <x v="0"/>
    <x v="0"/>
    <x v="0"/>
    <x v="0"/>
    <x v="0"/>
  </r>
  <r>
    <x v="12"/>
    <x v="112"/>
    <x v="0"/>
    <x v="0"/>
    <x v="0"/>
    <x v="0"/>
    <x v="30484"/>
    <x v="30484"/>
    <x v="493"/>
    <x v="1"/>
    <x v="1"/>
    <x v="5"/>
    <x v="0"/>
    <x v="0"/>
    <x v="0"/>
    <x v="0"/>
    <x v="0"/>
  </r>
  <r>
    <x v="12"/>
    <x v="112"/>
    <x v="0"/>
    <x v="0"/>
    <x v="0"/>
    <x v="0"/>
    <x v="30485"/>
    <x v="30485"/>
    <x v="208"/>
    <x v="1"/>
    <x v="0"/>
    <x v="11"/>
    <x v="0"/>
    <x v="0"/>
    <x v="0"/>
    <x v="0"/>
    <x v="0"/>
  </r>
  <r>
    <x v="12"/>
    <x v="112"/>
    <x v="0"/>
    <x v="0"/>
    <x v="0"/>
    <x v="0"/>
    <x v="30486"/>
    <x v="30486"/>
    <x v="151"/>
    <x v="1"/>
    <x v="0"/>
    <x v="8"/>
    <x v="0"/>
    <x v="0"/>
    <x v="0"/>
    <x v="0"/>
    <x v="0"/>
  </r>
  <r>
    <x v="12"/>
    <x v="112"/>
    <x v="0"/>
    <x v="0"/>
    <x v="0"/>
    <x v="0"/>
    <x v="30487"/>
    <x v="30487"/>
    <x v="383"/>
    <x v="1"/>
    <x v="0"/>
    <x v="5"/>
    <x v="0"/>
    <x v="0"/>
    <x v="0"/>
    <x v="0"/>
    <x v="0"/>
  </r>
  <r>
    <x v="12"/>
    <x v="112"/>
    <x v="0"/>
    <x v="0"/>
    <x v="0"/>
    <x v="0"/>
    <x v="30488"/>
    <x v="30488"/>
    <x v="516"/>
    <x v="0"/>
    <x v="1"/>
    <x v="6"/>
    <x v="0"/>
    <x v="0"/>
    <x v="0"/>
    <x v="0"/>
    <x v="0"/>
  </r>
  <r>
    <x v="12"/>
    <x v="112"/>
    <x v="0"/>
    <x v="0"/>
    <x v="0"/>
    <x v="0"/>
    <x v="30489"/>
    <x v="30489"/>
    <x v="485"/>
    <x v="0"/>
    <x v="1"/>
    <x v="11"/>
    <x v="0"/>
    <x v="0"/>
    <x v="0"/>
    <x v="0"/>
    <x v="0"/>
  </r>
  <r>
    <x v="12"/>
    <x v="112"/>
    <x v="0"/>
    <x v="0"/>
    <x v="0"/>
    <x v="0"/>
    <x v="30490"/>
    <x v="30490"/>
    <x v="97"/>
    <x v="1"/>
    <x v="0"/>
    <x v="0"/>
    <x v="0"/>
    <x v="0"/>
    <x v="0"/>
    <x v="0"/>
    <x v="0"/>
  </r>
  <r>
    <x v="12"/>
    <x v="112"/>
    <x v="0"/>
    <x v="0"/>
    <x v="0"/>
    <x v="0"/>
    <x v="30491"/>
    <x v="30491"/>
    <x v="147"/>
    <x v="1"/>
    <x v="1"/>
    <x v="6"/>
    <x v="0"/>
    <x v="0"/>
    <x v="0"/>
    <x v="0"/>
    <x v="0"/>
  </r>
  <r>
    <x v="12"/>
    <x v="112"/>
    <x v="0"/>
    <x v="0"/>
    <x v="0"/>
    <x v="0"/>
    <x v="30492"/>
    <x v="30492"/>
    <x v="102"/>
    <x v="0"/>
    <x v="1"/>
    <x v="9"/>
    <x v="0"/>
    <x v="0"/>
    <x v="0"/>
    <x v="0"/>
    <x v="0"/>
  </r>
  <r>
    <x v="12"/>
    <x v="112"/>
    <x v="0"/>
    <x v="0"/>
    <x v="0"/>
    <x v="0"/>
    <x v="30493"/>
    <x v="30493"/>
    <x v="185"/>
    <x v="0"/>
    <x v="0"/>
    <x v="8"/>
    <x v="0"/>
    <x v="0"/>
    <x v="0"/>
    <x v="0"/>
    <x v="0"/>
  </r>
  <r>
    <x v="12"/>
    <x v="112"/>
    <x v="0"/>
    <x v="0"/>
    <x v="0"/>
    <x v="0"/>
    <x v="30494"/>
    <x v="30494"/>
    <x v="40"/>
    <x v="1"/>
    <x v="1"/>
    <x v="11"/>
    <x v="0"/>
    <x v="0"/>
    <x v="0"/>
    <x v="0"/>
    <x v="0"/>
  </r>
  <r>
    <x v="12"/>
    <x v="112"/>
    <x v="0"/>
    <x v="0"/>
    <x v="0"/>
    <x v="0"/>
    <x v="30495"/>
    <x v="30495"/>
    <x v="536"/>
    <x v="0"/>
    <x v="0"/>
    <x v="6"/>
    <x v="0"/>
    <x v="0"/>
    <x v="0"/>
    <x v="0"/>
    <x v="0"/>
  </r>
  <r>
    <x v="12"/>
    <x v="112"/>
    <x v="0"/>
    <x v="0"/>
    <x v="0"/>
    <x v="0"/>
    <x v="30496"/>
    <x v="30496"/>
    <x v="190"/>
    <x v="0"/>
    <x v="0"/>
    <x v="9"/>
    <x v="0"/>
    <x v="0"/>
    <x v="0"/>
    <x v="0"/>
    <x v="0"/>
  </r>
  <r>
    <x v="12"/>
    <x v="112"/>
    <x v="0"/>
    <x v="0"/>
    <x v="0"/>
    <x v="0"/>
    <x v="30497"/>
    <x v="30497"/>
    <x v="14"/>
    <x v="0"/>
    <x v="0"/>
    <x v="9"/>
    <x v="0"/>
    <x v="0"/>
    <x v="0"/>
    <x v="0"/>
    <x v="0"/>
  </r>
  <r>
    <x v="12"/>
    <x v="112"/>
    <x v="0"/>
    <x v="0"/>
    <x v="0"/>
    <x v="0"/>
    <x v="30498"/>
    <x v="30498"/>
    <x v="387"/>
    <x v="0"/>
    <x v="0"/>
    <x v="9"/>
    <x v="0"/>
    <x v="0"/>
    <x v="0"/>
    <x v="0"/>
    <x v="0"/>
  </r>
  <r>
    <x v="12"/>
    <x v="112"/>
    <x v="0"/>
    <x v="0"/>
    <x v="0"/>
    <x v="0"/>
    <x v="30499"/>
    <x v="30499"/>
    <x v="250"/>
    <x v="0"/>
    <x v="0"/>
    <x v="7"/>
    <x v="0"/>
    <x v="0"/>
    <x v="0"/>
    <x v="0"/>
    <x v="0"/>
  </r>
  <r>
    <x v="12"/>
    <x v="112"/>
    <x v="0"/>
    <x v="0"/>
    <x v="0"/>
    <x v="0"/>
    <x v="30500"/>
    <x v="30500"/>
    <x v="426"/>
    <x v="1"/>
    <x v="0"/>
    <x v="9"/>
    <x v="0"/>
    <x v="0"/>
    <x v="0"/>
    <x v="0"/>
    <x v="0"/>
  </r>
  <r>
    <x v="12"/>
    <x v="112"/>
    <x v="0"/>
    <x v="0"/>
    <x v="0"/>
    <x v="0"/>
    <x v="30501"/>
    <x v="30501"/>
    <x v="212"/>
    <x v="1"/>
    <x v="0"/>
    <x v="8"/>
    <x v="0"/>
    <x v="0"/>
    <x v="0"/>
    <x v="0"/>
    <x v="0"/>
  </r>
  <r>
    <x v="12"/>
    <x v="112"/>
    <x v="0"/>
    <x v="0"/>
    <x v="0"/>
    <x v="0"/>
    <x v="30502"/>
    <x v="30502"/>
    <x v="296"/>
    <x v="1"/>
    <x v="0"/>
    <x v="3"/>
    <x v="0"/>
    <x v="0"/>
    <x v="0"/>
    <x v="0"/>
    <x v="0"/>
  </r>
  <r>
    <x v="12"/>
    <x v="112"/>
    <x v="0"/>
    <x v="0"/>
    <x v="0"/>
    <x v="0"/>
    <x v="30503"/>
    <x v="30503"/>
    <x v="349"/>
    <x v="1"/>
    <x v="0"/>
    <x v="7"/>
    <x v="0"/>
    <x v="0"/>
    <x v="0"/>
    <x v="0"/>
    <x v="0"/>
  </r>
  <r>
    <x v="12"/>
    <x v="112"/>
    <x v="0"/>
    <x v="0"/>
    <x v="0"/>
    <x v="0"/>
    <x v="30504"/>
    <x v="30504"/>
    <x v="638"/>
    <x v="1"/>
    <x v="0"/>
    <x v="2"/>
    <x v="0"/>
    <x v="0"/>
    <x v="0"/>
    <x v="0"/>
    <x v="0"/>
  </r>
  <r>
    <x v="12"/>
    <x v="112"/>
    <x v="0"/>
    <x v="0"/>
    <x v="0"/>
    <x v="0"/>
    <x v="30505"/>
    <x v="30505"/>
    <x v="489"/>
    <x v="0"/>
    <x v="0"/>
    <x v="0"/>
    <x v="0"/>
    <x v="0"/>
    <x v="0"/>
    <x v="0"/>
    <x v="0"/>
  </r>
  <r>
    <x v="12"/>
    <x v="112"/>
    <x v="0"/>
    <x v="0"/>
    <x v="0"/>
    <x v="0"/>
    <x v="30506"/>
    <x v="30506"/>
    <x v="33"/>
    <x v="0"/>
    <x v="0"/>
    <x v="10"/>
    <x v="0"/>
    <x v="0"/>
    <x v="0"/>
    <x v="0"/>
    <x v="0"/>
  </r>
  <r>
    <x v="12"/>
    <x v="112"/>
    <x v="0"/>
    <x v="0"/>
    <x v="0"/>
    <x v="0"/>
    <x v="30507"/>
    <x v="30507"/>
    <x v="14"/>
    <x v="0"/>
    <x v="0"/>
    <x v="9"/>
    <x v="0"/>
    <x v="0"/>
    <x v="0"/>
    <x v="0"/>
    <x v="0"/>
  </r>
  <r>
    <x v="12"/>
    <x v="112"/>
    <x v="0"/>
    <x v="0"/>
    <x v="0"/>
    <x v="0"/>
    <x v="30508"/>
    <x v="30508"/>
    <x v="316"/>
    <x v="1"/>
    <x v="0"/>
    <x v="11"/>
    <x v="0"/>
    <x v="0"/>
    <x v="0"/>
    <x v="0"/>
    <x v="0"/>
  </r>
  <r>
    <x v="12"/>
    <x v="112"/>
    <x v="0"/>
    <x v="0"/>
    <x v="0"/>
    <x v="0"/>
    <x v="30509"/>
    <x v="30509"/>
    <x v="418"/>
    <x v="0"/>
    <x v="1"/>
    <x v="4"/>
    <x v="0"/>
    <x v="0"/>
    <x v="0"/>
    <x v="0"/>
    <x v="0"/>
  </r>
  <r>
    <x v="12"/>
    <x v="112"/>
    <x v="0"/>
    <x v="0"/>
    <x v="0"/>
    <x v="0"/>
    <x v="30510"/>
    <x v="30510"/>
    <x v="329"/>
    <x v="1"/>
    <x v="1"/>
    <x v="3"/>
    <x v="0"/>
    <x v="0"/>
    <x v="0"/>
    <x v="0"/>
    <x v="0"/>
  </r>
  <r>
    <x v="12"/>
    <x v="112"/>
    <x v="0"/>
    <x v="0"/>
    <x v="0"/>
    <x v="0"/>
    <x v="30511"/>
    <x v="30511"/>
    <x v="574"/>
    <x v="1"/>
    <x v="1"/>
    <x v="4"/>
    <x v="0"/>
    <x v="0"/>
    <x v="0"/>
    <x v="0"/>
    <x v="0"/>
  </r>
  <r>
    <x v="12"/>
    <x v="112"/>
    <x v="0"/>
    <x v="0"/>
    <x v="0"/>
    <x v="0"/>
    <x v="30512"/>
    <x v="30512"/>
    <x v="213"/>
    <x v="1"/>
    <x v="1"/>
    <x v="1"/>
    <x v="0"/>
    <x v="0"/>
    <x v="0"/>
    <x v="0"/>
    <x v="0"/>
  </r>
  <r>
    <x v="12"/>
    <x v="113"/>
    <x v="0"/>
    <x v="0"/>
    <x v="0"/>
    <x v="0"/>
    <x v="30513"/>
    <x v="30513"/>
    <x v="375"/>
    <x v="0"/>
    <x v="0"/>
    <x v="8"/>
    <x v="0"/>
    <x v="0"/>
    <x v="0"/>
    <x v="0"/>
    <x v="0"/>
  </r>
  <r>
    <x v="12"/>
    <x v="113"/>
    <x v="0"/>
    <x v="0"/>
    <x v="0"/>
    <x v="0"/>
    <x v="30514"/>
    <x v="30514"/>
    <x v="269"/>
    <x v="0"/>
    <x v="0"/>
    <x v="8"/>
    <x v="0"/>
    <x v="0"/>
    <x v="0"/>
    <x v="0"/>
    <x v="0"/>
  </r>
  <r>
    <x v="12"/>
    <x v="113"/>
    <x v="0"/>
    <x v="0"/>
    <x v="0"/>
    <x v="0"/>
    <x v="30515"/>
    <x v="30515"/>
    <x v="429"/>
    <x v="1"/>
    <x v="0"/>
    <x v="1"/>
    <x v="0"/>
    <x v="0"/>
    <x v="0"/>
    <x v="0"/>
    <x v="0"/>
  </r>
  <r>
    <x v="12"/>
    <x v="113"/>
    <x v="0"/>
    <x v="0"/>
    <x v="0"/>
    <x v="0"/>
    <x v="30516"/>
    <x v="30516"/>
    <x v="356"/>
    <x v="1"/>
    <x v="0"/>
    <x v="4"/>
    <x v="0"/>
    <x v="0"/>
    <x v="0"/>
    <x v="0"/>
    <x v="0"/>
  </r>
  <r>
    <x v="12"/>
    <x v="113"/>
    <x v="0"/>
    <x v="0"/>
    <x v="0"/>
    <x v="0"/>
    <x v="30517"/>
    <x v="30517"/>
    <x v="272"/>
    <x v="0"/>
    <x v="0"/>
    <x v="7"/>
    <x v="0"/>
    <x v="0"/>
    <x v="0"/>
    <x v="0"/>
    <x v="0"/>
  </r>
  <r>
    <x v="12"/>
    <x v="113"/>
    <x v="0"/>
    <x v="0"/>
    <x v="0"/>
    <x v="0"/>
    <x v="30518"/>
    <x v="30518"/>
    <x v="572"/>
    <x v="1"/>
    <x v="0"/>
    <x v="9"/>
    <x v="0"/>
    <x v="0"/>
    <x v="0"/>
    <x v="0"/>
    <x v="0"/>
  </r>
  <r>
    <x v="12"/>
    <x v="113"/>
    <x v="0"/>
    <x v="0"/>
    <x v="0"/>
    <x v="0"/>
    <x v="30519"/>
    <x v="30519"/>
    <x v="311"/>
    <x v="1"/>
    <x v="1"/>
    <x v="6"/>
    <x v="0"/>
    <x v="0"/>
    <x v="0"/>
    <x v="0"/>
    <x v="0"/>
  </r>
  <r>
    <x v="12"/>
    <x v="113"/>
    <x v="0"/>
    <x v="0"/>
    <x v="0"/>
    <x v="0"/>
    <x v="30520"/>
    <x v="30520"/>
    <x v="213"/>
    <x v="1"/>
    <x v="1"/>
    <x v="1"/>
    <x v="0"/>
    <x v="0"/>
    <x v="0"/>
    <x v="0"/>
    <x v="0"/>
  </r>
  <r>
    <x v="12"/>
    <x v="113"/>
    <x v="0"/>
    <x v="0"/>
    <x v="0"/>
    <x v="0"/>
    <x v="30521"/>
    <x v="30521"/>
    <x v="417"/>
    <x v="0"/>
    <x v="0"/>
    <x v="2"/>
    <x v="0"/>
    <x v="0"/>
    <x v="0"/>
    <x v="0"/>
    <x v="0"/>
  </r>
  <r>
    <x v="12"/>
    <x v="113"/>
    <x v="0"/>
    <x v="0"/>
    <x v="0"/>
    <x v="0"/>
    <x v="30522"/>
    <x v="30522"/>
    <x v="340"/>
    <x v="0"/>
    <x v="1"/>
    <x v="11"/>
    <x v="0"/>
    <x v="0"/>
    <x v="0"/>
    <x v="0"/>
    <x v="0"/>
  </r>
  <r>
    <x v="12"/>
    <x v="113"/>
    <x v="0"/>
    <x v="0"/>
    <x v="0"/>
    <x v="0"/>
    <x v="30523"/>
    <x v="30523"/>
    <x v="625"/>
    <x v="0"/>
    <x v="0"/>
    <x v="6"/>
    <x v="0"/>
    <x v="0"/>
    <x v="0"/>
    <x v="0"/>
    <x v="0"/>
  </r>
  <r>
    <x v="12"/>
    <x v="113"/>
    <x v="0"/>
    <x v="0"/>
    <x v="0"/>
    <x v="0"/>
    <x v="30524"/>
    <x v="30524"/>
    <x v="479"/>
    <x v="1"/>
    <x v="0"/>
    <x v="6"/>
    <x v="0"/>
    <x v="0"/>
    <x v="0"/>
    <x v="0"/>
    <x v="0"/>
  </r>
  <r>
    <x v="12"/>
    <x v="113"/>
    <x v="0"/>
    <x v="0"/>
    <x v="0"/>
    <x v="0"/>
    <x v="30525"/>
    <x v="30525"/>
    <x v="446"/>
    <x v="0"/>
    <x v="0"/>
    <x v="7"/>
    <x v="0"/>
    <x v="0"/>
    <x v="0"/>
    <x v="0"/>
    <x v="0"/>
  </r>
  <r>
    <x v="12"/>
    <x v="113"/>
    <x v="0"/>
    <x v="0"/>
    <x v="0"/>
    <x v="0"/>
    <x v="30526"/>
    <x v="30526"/>
    <x v="444"/>
    <x v="1"/>
    <x v="0"/>
    <x v="7"/>
    <x v="0"/>
    <x v="0"/>
    <x v="0"/>
    <x v="0"/>
    <x v="0"/>
  </r>
  <r>
    <x v="12"/>
    <x v="113"/>
    <x v="0"/>
    <x v="0"/>
    <x v="0"/>
    <x v="0"/>
    <x v="30527"/>
    <x v="30527"/>
    <x v="419"/>
    <x v="0"/>
    <x v="1"/>
    <x v="5"/>
    <x v="0"/>
    <x v="0"/>
    <x v="0"/>
    <x v="0"/>
    <x v="0"/>
  </r>
  <r>
    <x v="12"/>
    <x v="113"/>
    <x v="0"/>
    <x v="0"/>
    <x v="0"/>
    <x v="0"/>
    <x v="30528"/>
    <x v="30528"/>
    <x v="1"/>
    <x v="1"/>
    <x v="1"/>
    <x v="1"/>
    <x v="0"/>
    <x v="0"/>
    <x v="0"/>
    <x v="0"/>
    <x v="0"/>
  </r>
  <r>
    <x v="12"/>
    <x v="113"/>
    <x v="0"/>
    <x v="0"/>
    <x v="0"/>
    <x v="0"/>
    <x v="30529"/>
    <x v="30529"/>
    <x v="72"/>
    <x v="1"/>
    <x v="1"/>
    <x v="4"/>
    <x v="0"/>
    <x v="0"/>
    <x v="0"/>
    <x v="0"/>
    <x v="0"/>
  </r>
  <r>
    <x v="12"/>
    <x v="113"/>
    <x v="0"/>
    <x v="0"/>
    <x v="0"/>
    <x v="0"/>
    <x v="30530"/>
    <x v="30530"/>
    <x v="34"/>
    <x v="1"/>
    <x v="0"/>
    <x v="10"/>
    <x v="0"/>
    <x v="0"/>
    <x v="0"/>
    <x v="0"/>
    <x v="0"/>
  </r>
  <r>
    <x v="12"/>
    <x v="113"/>
    <x v="0"/>
    <x v="0"/>
    <x v="0"/>
    <x v="0"/>
    <x v="30531"/>
    <x v="30531"/>
    <x v="9"/>
    <x v="1"/>
    <x v="0"/>
    <x v="3"/>
    <x v="0"/>
    <x v="0"/>
    <x v="0"/>
    <x v="0"/>
    <x v="0"/>
  </r>
  <r>
    <x v="12"/>
    <x v="113"/>
    <x v="0"/>
    <x v="0"/>
    <x v="0"/>
    <x v="0"/>
    <x v="30532"/>
    <x v="30532"/>
    <x v="20"/>
    <x v="1"/>
    <x v="0"/>
    <x v="1"/>
    <x v="0"/>
    <x v="0"/>
    <x v="0"/>
    <x v="0"/>
    <x v="0"/>
  </r>
  <r>
    <x v="12"/>
    <x v="113"/>
    <x v="0"/>
    <x v="0"/>
    <x v="0"/>
    <x v="0"/>
    <x v="30533"/>
    <x v="30533"/>
    <x v="375"/>
    <x v="1"/>
    <x v="0"/>
    <x v="8"/>
    <x v="0"/>
    <x v="0"/>
    <x v="0"/>
    <x v="0"/>
    <x v="0"/>
  </r>
  <r>
    <x v="12"/>
    <x v="113"/>
    <x v="0"/>
    <x v="0"/>
    <x v="0"/>
    <x v="0"/>
    <x v="30534"/>
    <x v="30534"/>
    <x v="631"/>
    <x v="1"/>
    <x v="0"/>
    <x v="0"/>
    <x v="0"/>
    <x v="0"/>
    <x v="0"/>
    <x v="0"/>
    <x v="0"/>
  </r>
  <r>
    <x v="12"/>
    <x v="113"/>
    <x v="0"/>
    <x v="0"/>
    <x v="0"/>
    <x v="0"/>
    <x v="30535"/>
    <x v="30535"/>
    <x v="131"/>
    <x v="1"/>
    <x v="0"/>
    <x v="11"/>
    <x v="0"/>
    <x v="0"/>
    <x v="0"/>
    <x v="0"/>
    <x v="0"/>
  </r>
  <r>
    <x v="12"/>
    <x v="113"/>
    <x v="0"/>
    <x v="0"/>
    <x v="0"/>
    <x v="0"/>
    <x v="30536"/>
    <x v="30536"/>
    <x v="367"/>
    <x v="1"/>
    <x v="1"/>
    <x v="9"/>
    <x v="0"/>
    <x v="0"/>
    <x v="0"/>
    <x v="0"/>
    <x v="0"/>
  </r>
  <r>
    <x v="12"/>
    <x v="113"/>
    <x v="0"/>
    <x v="0"/>
    <x v="0"/>
    <x v="0"/>
    <x v="30537"/>
    <x v="30537"/>
    <x v="443"/>
    <x v="1"/>
    <x v="0"/>
    <x v="0"/>
    <x v="0"/>
    <x v="0"/>
    <x v="0"/>
    <x v="0"/>
    <x v="0"/>
  </r>
  <r>
    <x v="12"/>
    <x v="113"/>
    <x v="0"/>
    <x v="0"/>
    <x v="0"/>
    <x v="0"/>
    <x v="30538"/>
    <x v="30538"/>
    <x v="412"/>
    <x v="1"/>
    <x v="0"/>
    <x v="1"/>
    <x v="0"/>
    <x v="0"/>
    <x v="0"/>
    <x v="0"/>
    <x v="0"/>
  </r>
  <r>
    <x v="12"/>
    <x v="113"/>
    <x v="0"/>
    <x v="0"/>
    <x v="0"/>
    <x v="0"/>
    <x v="30539"/>
    <x v="30539"/>
    <x v="568"/>
    <x v="1"/>
    <x v="0"/>
    <x v="4"/>
    <x v="0"/>
    <x v="0"/>
    <x v="0"/>
    <x v="0"/>
    <x v="0"/>
  </r>
  <r>
    <x v="12"/>
    <x v="113"/>
    <x v="0"/>
    <x v="0"/>
    <x v="0"/>
    <x v="0"/>
    <x v="30540"/>
    <x v="30540"/>
    <x v="256"/>
    <x v="1"/>
    <x v="0"/>
    <x v="0"/>
    <x v="0"/>
    <x v="0"/>
    <x v="0"/>
    <x v="0"/>
    <x v="0"/>
  </r>
  <r>
    <x v="12"/>
    <x v="113"/>
    <x v="0"/>
    <x v="0"/>
    <x v="0"/>
    <x v="0"/>
    <x v="30541"/>
    <x v="30541"/>
    <x v="432"/>
    <x v="1"/>
    <x v="0"/>
    <x v="1"/>
    <x v="0"/>
    <x v="0"/>
    <x v="0"/>
    <x v="0"/>
    <x v="0"/>
  </r>
  <r>
    <x v="12"/>
    <x v="113"/>
    <x v="0"/>
    <x v="0"/>
    <x v="0"/>
    <x v="0"/>
    <x v="30542"/>
    <x v="30542"/>
    <x v="47"/>
    <x v="0"/>
    <x v="0"/>
    <x v="5"/>
    <x v="0"/>
    <x v="0"/>
    <x v="0"/>
    <x v="0"/>
    <x v="0"/>
  </r>
  <r>
    <x v="12"/>
    <x v="113"/>
    <x v="0"/>
    <x v="0"/>
    <x v="0"/>
    <x v="0"/>
    <x v="30543"/>
    <x v="30543"/>
    <x v="262"/>
    <x v="1"/>
    <x v="0"/>
    <x v="6"/>
    <x v="0"/>
    <x v="0"/>
    <x v="0"/>
    <x v="0"/>
    <x v="0"/>
  </r>
  <r>
    <x v="12"/>
    <x v="113"/>
    <x v="0"/>
    <x v="0"/>
    <x v="0"/>
    <x v="0"/>
    <x v="30544"/>
    <x v="30544"/>
    <x v="542"/>
    <x v="0"/>
    <x v="0"/>
    <x v="3"/>
    <x v="0"/>
    <x v="0"/>
    <x v="0"/>
    <x v="0"/>
    <x v="0"/>
  </r>
  <r>
    <x v="12"/>
    <x v="113"/>
    <x v="0"/>
    <x v="0"/>
    <x v="0"/>
    <x v="0"/>
    <x v="30545"/>
    <x v="30545"/>
    <x v="268"/>
    <x v="1"/>
    <x v="0"/>
    <x v="3"/>
    <x v="0"/>
    <x v="0"/>
    <x v="0"/>
    <x v="0"/>
    <x v="0"/>
  </r>
  <r>
    <x v="12"/>
    <x v="113"/>
    <x v="0"/>
    <x v="0"/>
    <x v="0"/>
    <x v="0"/>
    <x v="30546"/>
    <x v="30546"/>
    <x v="267"/>
    <x v="1"/>
    <x v="1"/>
    <x v="9"/>
    <x v="0"/>
    <x v="0"/>
    <x v="0"/>
    <x v="0"/>
    <x v="0"/>
  </r>
  <r>
    <x v="12"/>
    <x v="113"/>
    <x v="0"/>
    <x v="0"/>
    <x v="0"/>
    <x v="0"/>
    <x v="30547"/>
    <x v="30547"/>
    <x v="538"/>
    <x v="1"/>
    <x v="1"/>
    <x v="11"/>
    <x v="0"/>
    <x v="0"/>
    <x v="0"/>
    <x v="0"/>
    <x v="0"/>
  </r>
  <r>
    <x v="12"/>
    <x v="113"/>
    <x v="0"/>
    <x v="0"/>
    <x v="0"/>
    <x v="0"/>
    <x v="30548"/>
    <x v="30548"/>
    <x v="346"/>
    <x v="1"/>
    <x v="0"/>
    <x v="9"/>
    <x v="0"/>
    <x v="0"/>
    <x v="0"/>
    <x v="0"/>
    <x v="0"/>
  </r>
  <r>
    <x v="12"/>
    <x v="113"/>
    <x v="0"/>
    <x v="0"/>
    <x v="0"/>
    <x v="0"/>
    <x v="30549"/>
    <x v="30549"/>
    <x v="537"/>
    <x v="0"/>
    <x v="0"/>
    <x v="8"/>
    <x v="0"/>
    <x v="0"/>
    <x v="0"/>
    <x v="0"/>
    <x v="0"/>
  </r>
  <r>
    <x v="12"/>
    <x v="113"/>
    <x v="0"/>
    <x v="0"/>
    <x v="0"/>
    <x v="0"/>
    <x v="30550"/>
    <x v="30550"/>
    <x v="347"/>
    <x v="1"/>
    <x v="1"/>
    <x v="9"/>
    <x v="0"/>
    <x v="0"/>
    <x v="0"/>
    <x v="0"/>
    <x v="0"/>
  </r>
  <r>
    <x v="12"/>
    <x v="113"/>
    <x v="0"/>
    <x v="0"/>
    <x v="0"/>
    <x v="0"/>
    <x v="30551"/>
    <x v="30551"/>
    <x v="404"/>
    <x v="1"/>
    <x v="1"/>
    <x v="9"/>
    <x v="0"/>
    <x v="0"/>
    <x v="0"/>
    <x v="0"/>
    <x v="0"/>
  </r>
  <r>
    <x v="12"/>
    <x v="113"/>
    <x v="0"/>
    <x v="0"/>
    <x v="0"/>
    <x v="0"/>
    <x v="30552"/>
    <x v="30552"/>
    <x v="533"/>
    <x v="0"/>
    <x v="0"/>
    <x v="7"/>
    <x v="0"/>
    <x v="0"/>
    <x v="0"/>
    <x v="0"/>
    <x v="0"/>
  </r>
  <r>
    <x v="12"/>
    <x v="113"/>
    <x v="0"/>
    <x v="0"/>
    <x v="0"/>
    <x v="0"/>
    <x v="30553"/>
    <x v="30553"/>
    <x v="513"/>
    <x v="0"/>
    <x v="1"/>
    <x v="8"/>
    <x v="0"/>
    <x v="0"/>
    <x v="0"/>
    <x v="0"/>
    <x v="0"/>
  </r>
  <r>
    <x v="12"/>
    <x v="113"/>
    <x v="0"/>
    <x v="0"/>
    <x v="0"/>
    <x v="0"/>
    <x v="30554"/>
    <x v="30554"/>
    <x v="194"/>
    <x v="0"/>
    <x v="1"/>
    <x v="1"/>
    <x v="0"/>
    <x v="0"/>
    <x v="0"/>
    <x v="0"/>
    <x v="0"/>
  </r>
  <r>
    <x v="12"/>
    <x v="113"/>
    <x v="0"/>
    <x v="0"/>
    <x v="0"/>
    <x v="0"/>
    <x v="30555"/>
    <x v="30555"/>
    <x v="320"/>
    <x v="1"/>
    <x v="0"/>
    <x v="11"/>
    <x v="0"/>
    <x v="0"/>
    <x v="0"/>
    <x v="0"/>
    <x v="0"/>
  </r>
  <r>
    <x v="12"/>
    <x v="113"/>
    <x v="0"/>
    <x v="0"/>
    <x v="0"/>
    <x v="0"/>
    <x v="30556"/>
    <x v="30556"/>
    <x v="58"/>
    <x v="0"/>
    <x v="1"/>
    <x v="1"/>
    <x v="0"/>
    <x v="0"/>
    <x v="0"/>
    <x v="0"/>
    <x v="0"/>
  </r>
  <r>
    <x v="12"/>
    <x v="113"/>
    <x v="0"/>
    <x v="0"/>
    <x v="0"/>
    <x v="0"/>
    <x v="30557"/>
    <x v="30557"/>
    <x v="620"/>
    <x v="0"/>
    <x v="0"/>
    <x v="11"/>
    <x v="0"/>
    <x v="0"/>
    <x v="0"/>
    <x v="0"/>
    <x v="0"/>
  </r>
  <r>
    <x v="12"/>
    <x v="113"/>
    <x v="0"/>
    <x v="0"/>
    <x v="0"/>
    <x v="0"/>
    <x v="30558"/>
    <x v="30558"/>
    <x v="87"/>
    <x v="1"/>
    <x v="1"/>
    <x v="6"/>
    <x v="0"/>
    <x v="0"/>
    <x v="0"/>
    <x v="0"/>
    <x v="0"/>
  </r>
  <r>
    <x v="12"/>
    <x v="113"/>
    <x v="0"/>
    <x v="0"/>
    <x v="0"/>
    <x v="0"/>
    <x v="30559"/>
    <x v="30559"/>
    <x v="397"/>
    <x v="0"/>
    <x v="1"/>
    <x v="8"/>
    <x v="0"/>
    <x v="0"/>
    <x v="0"/>
    <x v="0"/>
    <x v="0"/>
  </r>
  <r>
    <x v="12"/>
    <x v="113"/>
    <x v="0"/>
    <x v="0"/>
    <x v="0"/>
    <x v="0"/>
    <x v="30560"/>
    <x v="30560"/>
    <x v="135"/>
    <x v="1"/>
    <x v="0"/>
    <x v="7"/>
    <x v="0"/>
    <x v="0"/>
    <x v="0"/>
    <x v="0"/>
    <x v="0"/>
  </r>
  <r>
    <x v="12"/>
    <x v="113"/>
    <x v="0"/>
    <x v="0"/>
    <x v="0"/>
    <x v="0"/>
    <x v="30561"/>
    <x v="30561"/>
    <x v="518"/>
    <x v="0"/>
    <x v="0"/>
    <x v="9"/>
    <x v="0"/>
    <x v="0"/>
    <x v="0"/>
    <x v="0"/>
    <x v="0"/>
  </r>
  <r>
    <x v="12"/>
    <x v="113"/>
    <x v="0"/>
    <x v="0"/>
    <x v="0"/>
    <x v="0"/>
    <x v="30562"/>
    <x v="30562"/>
    <x v="251"/>
    <x v="1"/>
    <x v="1"/>
    <x v="6"/>
    <x v="0"/>
    <x v="0"/>
    <x v="0"/>
    <x v="0"/>
    <x v="0"/>
  </r>
  <r>
    <x v="12"/>
    <x v="113"/>
    <x v="0"/>
    <x v="0"/>
    <x v="0"/>
    <x v="0"/>
    <x v="30563"/>
    <x v="30563"/>
    <x v="25"/>
    <x v="0"/>
    <x v="1"/>
    <x v="0"/>
    <x v="0"/>
    <x v="0"/>
    <x v="0"/>
    <x v="0"/>
    <x v="0"/>
  </r>
  <r>
    <x v="12"/>
    <x v="113"/>
    <x v="0"/>
    <x v="0"/>
    <x v="0"/>
    <x v="0"/>
    <x v="30564"/>
    <x v="30564"/>
    <x v="291"/>
    <x v="1"/>
    <x v="0"/>
    <x v="11"/>
    <x v="0"/>
    <x v="0"/>
    <x v="0"/>
    <x v="0"/>
    <x v="0"/>
  </r>
  <r>
    <x v="12"/>
    <x v="113"/>
    <x v="0"/>
    <x v="0"/>
    <x v="0"/>
    <x v="0"/>
    <x v="30565"/>
    <x v="30565"/>
    <x v="383"/>
    <x v="1"/>
    <x v="0"/>
    <x v="5"/>
    <x v="0"/>
    <x v="0"/>
    <x v="0"/>
    <x v="0"/>
    <x v="0"/>
  </r>
  <r>
    <x v="12"/>
    <x v="113"/>
    <x v="0"/>
    <x v="0"/>
    <x v="0"/>
    <x v="0"/>
    <x v="30566"/>
    <x v="30566"/>
    <x v="657"/>
    <x v="0"/>
    <x v="1"/>
    <x v="1"/>
    <x v="0"/>
    <x v="0"/>
    <x v="0"/>
    <x v="0"/>
    <x v="0"/>
  </r>
  <r>
    <x v="12"/>
    <x v="113"/>
    <x v="0"/>
    <x v="0"/>
    <x v="0"/>
    <x v="0"/>
    <x v="30567"/>
    <x v="30567"/>
    <x v="138"/>
    <x v="0"/>
    <x v="0"/>
    <x v="0"/>
    <x v="0"/>
    <x v="0"/>
    <x v="0"/>
    <x v="0"/>
    <x v="0"/>
  </r>
  <r>
    <x v="12"/>
    <x v="113"/>
    <x v="0"/>
    <x v="0"/>
    <x v="0"/>
    <x v="0"/>
    <x v="30568"/>
    <x v="30568"/>
    <x v="539"/>
    <x v="1"/>
    <x v="1"/>
    <x v="0"/>
    <x v="0"/>
    <x v="0"/>
    <x v="0"/>
    <x v="0"/>
    <x v="0"/>
  </r>
  <r>
    <x v="12"/>
    <x v="113"/>
    <x v="0"/>
    <x v="0"/>
    <x v="0"/>
    <x v="0"/>
    <x v="30569"/>
    <x v="30569"/>
    <x v="356"/>
    <x v="0"/>
    <x v="0"/>
    <x v="4"/>
    <x v="0"/>
    <x v="0"/>
    <x v="0"/>
    <x v="0"/>
    <x v="0"/>
  </r>
  <r>
    <x v="12"/>
    <x v="113"/>
    <x v="0"/>
    <x v="0"/>
    <x v="0"/>
    <x v="0"/>
    <x v="30570"/>
    <x v="30570"/>
    <x v="144"/>
    <x v="0"/>
    <x v="1"/>
    <x v="11"/>
    <x v="0"/>
    <x v="0"/>
    <x v="0"/>
    <x v="0"/>
    <x v="0"/>
  </r>
  <r>
    <x v="12"/>
    <x v="113"/>
    <x v="0"/>
    <x v="0"/>
    <x v="0"/>
    <x v="0"/>
    <x v="30571"/>
    <x v="30571"/>
    <x v="348"/>
    <x v="0"/>
    <x v="1"/>
    <x v="10"/>
    <x v="0"/>
    <x v="0"/>
    <x v="0"/>
    <x v="0"/>
    <x v="0"/>
  </r>
  <r>
    <x v="12"/>
    <x v="113"/>
    <x v="0"/>
    <x v="0"/>
    <x v="0"/>
    <x v="0"/>
    <x v="30572"/>
    <x v="30572"/>
    <x v="317"/>
    <x v="0"/>
    <x v="0"/>
    <x v="10"/>
    <x v="0"/>
    <x v="0"/>
    <x v="0"/>
    <x v="0"/>
    <x v="0"/>
  </r>
  <r>
    <x v="12"/>
    <x v="113"/>
    <x v="0"/>
    <x v="0"/>
    <x v="0"/>
    <x v="0"/>
    <x v="30573"/>
    <x v="30573"/>
    <x v="294"/>
    <x v="0"/>
    <x v="0"/>
    <x v="6"/>
    <x v="0"/>
    <x v="0"/>
    <x v="0"/>
    <x v="0"/>
    <x v="0"/>
  </r>
  <r>
    <x v="12"/>
    <x v="113"/>
    <x v="0"/>
    <x v="0"/>
    <x v="0"/>
    <x v="0"/>
    <x v="30574"/>
    <x v="30574"/>
    <x v="131"/>
    <x v="0"/>
    <x v="0"/>
    <x v="11"/>
    <x v="0"/>
    <x v="0"/>
    <x v="0"/>
    <x v="0"/>
    <x v="0"/>
  </r>
  <r>
    <x v="12"/>
    <x v="113"/>
    <x v="0"/>
    <x v="0"/>
    <x v="0"/>
    <x v="0"/>
    <x v="30575"/>
    <x v="30575"/>
    <x v="384"/>
    <x v="1"/>
    <x v="0"/>
    <x v="5"/>
    <x v="0"/>
    <x v="0"/>
    <x v="0"/>
    <x v="0"/>
    <x v="0"/>
  </r>
  <r>
    <x v="12"/>
    <x v="113"/>
    <x v="0"/>
    <x v="0"/>
    <x v="0"/>
    <x v="0"/>
    <x v="30576"/>
    <x v="30576"/>
    <x v="550"/>
    <x v="0"/>
    <x v="0"/>
    <x v="1"/>
    <x v="0"/>
    <x v="0"/>
    <x v="0"/>
    <x v="0"/>
    <x v="0"/>
  </r>
  <r>
    <x v="12"/>
    <x v="113"/>
    <x v="0"/>
    <x v="0"/>
    <x v="0"/>
    <x v="0"/>
    <x v="30577"/>
    <x v="30577"/>
    <x v="454"/>
    <x v="0"/>
    <x v="0"/>
    <x v="6"/>
    <x v="0"/>
    <x v="0"/>
    <x v="0"/>
    <x v="0"/>
    <x v="0"/>
  </r>
  <r>
    <x v="12"/>
    <x v="113"/>
    <x v="0"/>
    <x v="0"/>
    <x v="0"/>
    <x v="0"/>
    <x v="30578"/>
    <x v="30578"/>
    <x v="58"/>
    <x v="0"/>
    <x v="1"/>
    <x v="1"/>
    <x v="0"/>
    <x v="0"/>
    <x v="0"/>
    <x v="0"/>
    <x v="0"/>
  </r>
  <r>
    <x v="12"/>
    <x v="113"/>
    <x v="0"/>
    <x v="0"/>
    <x v="0"/>
    <x v="0"/>
    <x v="30579"/>
    <x v="30579"/>
    <x v="573"/>
    <x v="0"/>
    <x v="0"/>
    <x v="11"/>
    <x v="0"/>
    <x v="0"/>
    <x v="0"/>
    <x v="0"/>
    <x v="0"/>
  </r>
  <r>
    <x v="12"/>
    <x v="113"/>
    <x v="0"/>
    <x v="0"/>
    <x v="0"/>
    <x v="0"/>
    <x v="30580"/>
    <x v="30580"/>
    <x v="46"/>
    <x v="0"/>
    <x v="1"/>
    <x v="9"/>
    <x v="0"/>
    <x v="0"/>
    <x v="0"/>
    <x v="0"/>
    <x v="0"/>
  </r>
  <r>
    <x v="12"/>
    <x v="113"/>
    <x v="0"/>
    <x v="0"/>
    <x v="0"/>
    <x v="0"/>
    <x v="30581"/>
    <x v="30581"/>
    <x v="452"/>
    <x v="0"/>
    <x v="0"/>
    <x v="9"/>
    <x v="0"/>
    <x v="0"/>
    <x v="0"/>
    <x v="0"/>
    <x v="0"/>
  </r>
  <r>
    <x v="12"/>
    <x v="113"/>
    <x v="0"/>
    <x v="0"/>
    <x v="0"/>
    <x v="0"/>
    <x v="30582"/>
    <x v="30582"/>
    <x v="626"/>
    <x v="0"/>
    <x v="1"/>
    <x v="3"/>
    <x v="0"/>
    <x v="0"/>
    <x v="0"/>
    <x v="0"/>
    <x v="0"/>
  </r>
  <r>
    <x v="12"/>
    <x v="113"/>
    <x v="0"/>
    <x v="0"/>
    <x v="0"/>
    <x v="0"/>
    <x v="30583"/>
    <x v="30583"/>
    <x v="631"/>
    <x v="0"/>
    <x v="0"/>
    <x v="0"/>
    <x v="0"/>
    <x v="0"/>
    <x v="0"/>
    <x v="0"/>
    <x v="0"/>
  </r>
  <r>
    <x v="12"/>
    <x v="113"/>
    <x v="0"/>
    <x v="0"/>
    <x v="0"/>
    <x v="0"/>
    <x v="30584"/>
    <x v="30584"/>
    <x v="428"/>
    <x v="0"/>
    <x v="0"/>
    <x v="5"/>
    <x v="0"/>
    <x v="0"/>
    <x v="0"/>
    <x v="0"/>
    <x v="0"/>
  </r>
  <r>
    <x v="12"/>
    <x v="113"/>
    <x v="0"/>
    <x v="0"/>
    <x v="0"/>
    <x v="0"/>
    <x v="30585"/>
    <x v="30585"/>
    <x v="331"/>
    <x v="0"/>
    <x v="0"/>
    <x v="7"/>
    <x v="0"/>
    <x v="0"/>
    <x v="0"/>
    <x v="0"/>
    <x v="0"/>
  </r>
  <r>
    <x v="12"/>
    <x v="113"/>
    <x v="0"/>
    <x v="0"/>
    <x v="0"/>
    <x v="0"/>
    <x v="30586"/>
    <x v="30586"/>
    <x v="513"/>
    <x v="0"/>
    <x v="1"/>
    <x v="8"/>
    <x v="0"/>
    <x v="0"/>
    <x v="0"/>
    <x v="0"/>
    <x v="0"/>
  </r>
  <r>
    <x v="12"/>
    <x v="113"/>
    <x v="0"/>
    <x v="0"/>
    <x v="0"/>
    <x v="0"/>
    <x v="30587"/>
    <x v="30587"/>
    <x v="100"/>
    <x v="0"/>
    <x v="0"/>
    <x v="7"/>
    <x v="0"/>
    <x v="0"/>
    <x v="0"/>
    <x v="0"/>
    <x v="0"/>
  </r>
  <r>
    <x v="12"/>
    <x v="113"/>
    <x v="0"/>
    <x v="0"/>
    <x v="0"/>
    <x v="0"/>
    <x v="30588"/>
    <x v="30588"/>
    <x v="92"/>
    <x v="1"/>
    <x v="1"/>
    <x v="9"/>
    <x v="0"/>
    <x v="0"/>
    <x v="0"/>
    <x v="0"/>
    <x v="0"/>
  </r>
  <r>
    <x v="12"/>
    <x v="113"/>
    <x v="0"/>
    <x v="0"/>
    <x v="0"/>
    <x v="0"/>
    <x v="30589"/>
    <x v="30589"/>
    <x v="139"/>
    <x v="0"/>
    <x v="0"/>
    <x v="8"/>
    <x v="0"/>
    <x v="0"/>
    <x v="0"/>
    <x v="0"/>
    <x v="0"/>
  </r>
  <r>
    <x v="12"/>
    <x v="113"/>
    <x v="0"/>
    <x v="0"/>
    <x v="0"/>
    <x v="0"/>
    <x v="30590"/>
    <x v="30590"/>
    <x v="491"/>
    <x v="1"/>
    <x v="1"/>
    <x v="9"/>
    <x v="0"/>
    <x v="0"/>
    <x v="0"/>
    <x v="0"/>
    <x v="0"/>
  </r>
  <r>
    <x v="12"/>
    <x v="113"/>
    <x v="0"/>
    <x v="0"/>
    <x v="0"/>
    <x v="0"/>
    <x v="30591"/>
    <x v="30591"/>
    <x v="661"/>
    <x v="1"/>
    <x v="1"/>
    <x v="10"/>
    <x v="0"/>
    <x v="0"/>
    <x v="0"/>
    <x v="0"/>
    <x v="0"/>
  </r>
  <r>
    <x v="12"/>
    <x v="113"/>
    <x v="0"/>
    <x v="0"/>
    <x v="0"/>
    <x v="0"/>
    <x v="30592"/>
    <x v="30592"/>
    <x v="84"/>
    <x v="1"/>
    <x v="1"/>
    <x v="5"/>
    <x v="0"/>
    <x v="0"/>
    <x v="0"/>
    <x v="0"/>
    <x v="0"/>
  </r>
  <r>
    <x v="12"/>
    <x v="113"/>
    <x v="0"/>
    <x v="0"/>
    <x v="0"/>
    <x v="0"/>
    <x v="30593"/>
    <x v="30593"/>
    <x v="106"/>
    <x v="0"/>
    <x v="1"/>
    <x v="8"/>
    <x v="0"/>
    <x v="0"/>
    <x v="0"/>
    <x v="0"/>
    <x v="0"/>
  </r>
  <r>
    <x v="12"/>
    <x v="113"/>
    <x v="0"/>
    <x v="0"/>
    <x v="0"/>
    <x v="0"/>
    <x v="30594"/>
    <x v="30594"/>
    <x v="199"/>
    <x v="1"/>
    <x v="0"/>
    <x v="1"/>
    <x v="0"/>
    <x v="0"/>
    <x v="0"/>
    <x v="0"/>
    <x v="0"/>
  </r>
  <r>
    <x v="12"/>
    <x v="113"/>
    <x v="0"/>
    <x v="0"/>
    <x v="0"/>
    <x v="0"/>
    <x v="30595"/>
    <x v="30595"/>
    <x v="161"/>
    <x v="1"/>
    <x v="1"/>
    <x v="10"/>
    <x v="0"/>
    <x v="0"/>
    <x v="0"/>
    <x v="0"/>
    <x v="0"/>
  </r>
  <r>
    <x v="12"/>
    <x v="113"/>
    <x v="0"/>
    <x v="0"/>
    <x v="0"/>
    <x v="0"/>
    <x v="30596"/>
    <x v="30596"/>
    <x v="34"/>
    <x v="0"/>
    <x v="0"/>
    <x v="10"/>
    <x v="0"/>
    <x v="0"/>
    <x v="0"/>
    <x v="0"/>
    <x v="0"/>
  </r>
  <r>
    <x v="12"/>
    <x v="113"/>
    <x v="0"/>
    <x v="0"/>
    <x v="0"/>
    <x v="0"/>
    <x v="30597"/>
    <x v="30597"/>
    <x v="142"/>
    <x v="1"/>
    <x v="1"/>
    <x v="4"/>
    <x v="0"/>
    <x v="0"/>
    <x v="0"/>
    <x v="0"/>
    <x v="0"/>
  </r>
  <r>
    <x v="12"/>
    <x v="113"/>
    <x v="0"/>
    <x v="0"/>
    <x v="0"/>
    <x v="0"/>
    <x v="30598"/>
    <x v="30598"/>
    <x v="483"/>
    <x v="0"/>
    <x v="1"/>
    <x v="3"/>
    <x v="0"/>
    <x v="0"/>
    <x v="0"/>
    <x v="0"/>
    <x v="0"/>
  </r>
  <r>
    <x v="12"/>
    <x v="113"/>
    <x v="0"/>
    <x v="0"/>
    <x v="0"/>
    <x v="0"/>
    <x v="30599"/>
    <x v="30599"/>
    <x v="530"/>
    <x v="0"/>
    <x v="1"/>
    <x v="3"/>
    <x v="0"/>
    <x v="0"/>
    <x v="0"/>
    <x v="0"/>
    <x v="0"/>
  </r>
  <r>
    <x v="12"/>
    <x v="113"/>
    <x v="0"/>
    <x v="0"/>
    <x v="0"/>
    <x v="0"/>
    <x v="30600"/>
    <x v="30600"/>
    <x v="6"/>
    <x v="0"/>
    <x v="0"/>
    <x v="6"/>
    <x v="0"/>
    <x v="0"/>
    <x v="0"/>
    <x v="0"/>
    <x v="0"/>
  </r>
  <r>
    <x v="12"/>
    <x v="113"/>
    <x v="0"/>
    <x v="0"/>
    <x v="0"/>
    <x v="0"/>
    <x v="30601"/>
    <x v="30601"/>
    <x v="452"/>
    <x v="0"/>
    <x v="0"/>
    <x v="9"/>
    <x v="0"/>
    <x v="0"/>
    <x v="0"/>
    <x v="0"/>
    <x v="0"/>
  </r>
  <r>
    <x v="12"/>
    <x v="113"/>
    <x v="0"/>
    <x v="0"/>
    <x v="0"/>
    <x v="0"/>
    <x v="30602"/>
    <x v="30602"/>
    <x v="145"/>
    <x v="1"/>
    <x v="1"/>
    <x v="10"/>
    <x v="0"/>
    <x v="0"/>
    <x v="0"/>
    <x v="0"/>
    <x v="0"/>
  </r>
  <r>
    <x v="12"/>
    <x v="113"/>
    <x v="0"/>
    <x v="0"/>
    <x v="0"/>
    <x v="0"/>
    <x v="30603"/>
    <x v="30603"/>
    <x v="340"/>
    <x v="1"/>
    <x v="1"/>
    <x v="11"/>
    <x v="0"/>
    <x v="0"/>
    <x v="0"/>
    <x v="0"/>
    <x v="0"/>
  </r>
  <r>
    <x v="12"/>
    <x v="113"/>
    <x v="0"/>
    <x v="0"/>
    <x v="0"/>
    <x v="0"/>
    <x v="30604"/>
    <x v="30604"/>
    <x v="618"/>
    <x v="1"/>
    <x v="1"/>
    <x v="10"/>
    <x v="0"/>
    <x v="0"/>
    <x v="0"/>
    <x v="0"/>
    <x v="0"/>
  </r>
  <r>
    <x v="12"/>
    <x v="113"/>
    <x v="0"/>
    <x v="0"/>
    <x v="0"/>
    <x v="0"/>
    <x v="30605"/>
    <x v="30605"/>
    <x v="418"/>
    <x v="0"/>
    <x v="1"/>
    <x v="4"/>
    <x v="0"/>
    <x v="0"/>
    <x v="0"/>
    <x v="0"/>
    <x v="0"/>
  </r>
  <r>
    <x v="12"/>
    <x v="113"/>
    <x v="0"/>
    <x v="0"/>
    <x v="0"/>
    <x v="0"/>
    <x v="30606"/>
    <x v="30606"/>
    <x v="432"/>
    <x v="0"/>
    <x v="0"/>
    <x v="1"/>
    <x v="0"/>
    <x v="0"/>
    <x v="0"/>
    <x v="0"/>
    <x v="0"/>
  </r>
  <r>
    <x v="12"/>
    <x v="113"/>
    <x v="0"/>
    <x v="0"/>
    <x v="0"/>
    <x v="0"/>
    <x v="30607"/>
    <x v="30607"/>
    <x v="160"/>
    <x v="0"/>
    <x v="1"/>
    <x v="6"/>
    <x v="0"/>
    <x v="0"/>
    <x v="0"/>
    <x v="0"/>
    <x v="0"/>
  </r>
  <r>
    <x v="12"/>
    <x v="113"/>
    <x v="0"/>
    <x v="0"/>
    <x v="0"/>
    <x v="0"/>
    <x v="30608"/>
    <x v="30608"/>
    <x v="584"/>
    <x v="0"/>
    <x v="0"/>
    <x v="3"/>
    <x v="0"/>
    <x v="0"/>
    <x v="0"/>
    <x v="0"/>
    <x v="0"/>
  </r>
  <r>
    <x v="12"/>
    <x v="113"/>
    <x v="0"/>
    <x v="0"/>
    <x v="0"/>
    <x v="0"/>
    <x v="30609"/>
    <x v="30609"/>
    <x v="610"/>
    <x v="0"/>
    <x v="1"/>
    <x v="0"/>
    <x v="0"/>
    <x v="0"/>
    <x v="0"/>
    <x v="0"/>
    <x v="0"/>
  </r>
  <r>
    <x v="12"/>
    <x v="113"/>
    <x v="0"/>
    <x v="0"/>
    <x v="0"/>
    <x v="0"/>
    <x v="30610"/>
    <x v="30610"/>
    <x v="53"/>
    <x v="0"/>
    <x v="1"/>
    <x v="10"/>
    <x v="0"/>
    <x v="0"/>
    <x v="0"/>
    <x v="0"/>
    <x v="0"/>
  </r>
  <r>
    <x v="12"/>
    <x v="113"/>
    <x v="0"/>
    <x v="0"/>
    <x v="0"/>
    <x v="0"/>
    <x v="30611"/>
    <x v="30611"/>
    <x v="545"/>
    <x v="0"/>
    <x v="0"/>
    <x v="9"/>
    <x v="0"/>
    <x v="0"/>
    <x v="0"/>
    <x v="0"/>
    <x v="0"/>
  </r>
  <r>
    <x v="12"/>
    <x v="113"/>
    <x v="0"/>
    <x v="0"/>
    <x v="0"/>
    <x v="0"/>
    <x v="30612"/>
    <x v="30612"/>
    <x v="396"/>
    <x v="1"/>
    <x v="0"/>
    <x v="8"/>
    <x v="0"/>
    <x v="0"/>
    <x v="0"/>
    <x v="0"/>
    <x v="0"/>
  </r>
  <r>
    <x v="12"/>
    <x v="113"/>
    <x v="0"/>
    <x v="0"/>
    <x v="0"/>
    <x v="0"/>
    <x v="30613"/>
    <x v="30613"/>
    <x v="245"/>
    <x v="1"/>
    <x v="1"/>
    <x v="8"/>
    <x v="0"/>
    <x v="0"/>
    <x v="0"/>
    <x v="0"/>
    <x v="0"/>
  </r>
  <r>
    <x v="12"/>
    <x v="113"/>
    <x v="0"/>
    <x v="0"/>
    <x v="0"/>
    <x v="0"/>
    <x v="30614"/>
    <x v="30614"/>
    <x v="501"/>
    <x v="1"/>
    <x v="1"/>
    <x v="11"/>
    <x v="0"/>
    <x v="0"/>
    <x v="0"/>
    <x v="0"/>
    <x v="0"/>
  </r>
  <r>
    <x v="12"/>
    <x v="113"/>
    <x v="0"/>
    <x v="0"/>
    <x v="0"/>
    <x v="0"/>
    <x v="30615"/>
    <x v="30615"/>
    <x v="420"/>
    <x v="0"/>
    <x v="0"/>
    <x v="2"/>
    <x v="0"/>
    <x v="0"/>
    <x v="0"/>
    <x v="0"/>
    <x v="0"/>
  </r>
  <r>
    <x v="12"/>
    <x v="113"/>
    <x v="0"/>
    <x v="0"/>
    <x v="0"/>
    <x v="0"/>
    <x v="30616"/>
    <x v="30616"/>
    <x v="1"/>
    <x v="0"/>
    <x v="1"/>
    <x v="1"/>
    <x v="0"/>
    <x v="0"/>
    <x v="0"/>
    <x v="0"/>
    <x v="0"/>
  </r>
  <r>
    <x v="12"/>
    <x v="113"/>
    <x v="0"/>
    <x v="0"/>
    <x v="0"/>
    <x v="0"/>
    <x v="30617"/>
    <x v="30617"/>
    <x v="382"/>
    <x v="0"/>
    <x v="1"/>
    <x v="6"/>
    <x v="0"/>
    <x v="0"/>
    <x v="0"/>
    <x v="0"/>
    <x v="0"/>
  </r>
  <r>
    <x v="12"/>
    <x v="113"/>
    <x v="0"/>
    <x v="0"/>
    <x v="0"/>
    <x v="0"/>
    <x v="30618"/>
    <x v="30618"/>
    <x v="76"/>
    <x v="0"/>
    <x v="0"/>
    <x v="8"/>
    <x v="0"/>
    <x v="0"/>
    <x v="0"/>
    <x v="0"/>
    <x v="0"/>
  </r>
  <r>
    <x v="12"/>
    <x v="113"/>
    <x v="0"/>
    <x v="0"/>
    <x v="0"/>
    <x v="0"/>
    <x v="30619"/>
    <x v="30619"/>
    <x v="195"/>
    <x v="0"/>
    <x v="1"/>
    <x v="8"/>
    <x v="0"/>
    <x v="0"/>
    <x v="0"/>
    <x v="0"/>
    <x v="0"/>
  </r>
  <r>
    <x v="12"/>
    <x v="113"/>
    <x v="0"/>
    <x v="0"/>
    <x v="0"/>
    <x v="0"/>
    <x v="30620"/>
    <x v="30620"/>
    <x v="454"/>
    <x v="0"/>
    <x v="0"/>
    <x v="6"/>
    <x v="0"/>
    <x v="0"/>
    <x v="0"/>
    <x v="0"/>
    <x v="0"/>
  </r>
  <r>
    <x v="12"/>
    <x v="113"/>
    <x v="0"/>
    <x v="0"/>
    <x v="0"/>
    <x v="0"/>
    <x v="30621"/>
    <x v="30621"/>
    <x v="491"/>
    <x v="1"/>
    <x v="1"/>
    <x v="9"/>
    <x v="0"/>
    <x v="0"/>
    <x v="0"/>
    <x v="0"/>
    <x v="0"/>
  </r>
  <r>
    <x v="12"/>
    <x v="113"/>
    <x v="0"/>
    <x v="0"/>
    <x v="0"/>
    <x v="0"/>
    <x v="30622"/>
    <x v="30622"/>
    <x v="220"/>
    <x v="0"/>
    <x v="0"/>
    <x v="7"/>
    <x v="0"/>
    <x v="0"/>
    <x v="0"/>
    <x v="0"/>
    <x v="0"/>
  </r>
  <r>
    <x v="12"/>
    <x v="113"/>
    <x v="0"/>
    <x v="0"/>
    <x v="0"/>
    <x v="0"/>
    <x v="30623"/>
    <x v="30623"/>
    <x v="419"/>
    <x v="1"/>
    <x v="1"/>
    <x v="5"/>
    <x v="0"/>
    <x v="0"/>
    <x v="0"/>
    <x v="0"/>
    <x v="0"/>
  </r>
  <r>
    <x v="12"/>
    <x v="113"/>
    <x v="0"/>
    <x v="0"/>
    <x v="0"/>
    <x v="0"/>
    <x v="30624"/>
    <x v="30624"/>
    <x v="561"/>
    <x v="1"/>
    <x v="1"/>
    <x v="0"/>
    <x v="0"/>
    <x v="0"/>
    <x v="0"/>
    <x v="0"/>
    <x v="0"/>
  </r>
  <r>
    <x v="12"/>
    <x v="113"/>
    <x v="0"/>
    <x v="0"/>
    <x v="0"/>
    <x v="0"/>
    <x v="30625"/>
    <x v="30625"/>
    <x v="398"/>
    <x v="0"/>
    <x v="1"/>
    <x v="3"/>
    <x v="0"/>
    <x v="0"/>
    <x v="0"/>
    <x v="0"/>
    <x v="0"/>
  </r>
  <r>
    <x v="12"/>
    <x v="113"/>
    <x v="0"/>
    <x v="0"/>
    <x v="0"/>
    <x v="0"/>
    <x v="30626"/>
    <x v="30626"/>
    <x v="623"/>
    <x v="0"/>
    <x v="0"/>
    <x v="2"/>
    <x v="0"/>
    <x v="0"/>
    <x v="0"/>
    <x v="0"/>
    <x v="0"/>
  </r>
  <r>
    <x v="12"/>
    <x v="113"/>
    <x v="0"/>
    <x v="0"/>
    <x v="0"/>
    <x v="0"/>
    <x v="30627"/>
    <x v="30627"/>
    <x v="574"/>
    <x v="0"/>
    <x v="1"/>
    <x v="4"/>
    <x v="0"/>
    <x v="0"/>
    <x v="0"/>
    <x v="0"/>
    <x v="0"/>
  </r>
  <r>
    <x v="12"/>
    <x v="113"/>
    <x v="0"/>
    <x v="0"/>
    <x v="0"/>
    <x v="0"/>
    <x v="30628"/>
    <x v="30628"/>
    <x v="97"/>
    <x v="0"/>
    <x v="0"/>
    <x v="0"/>
    <x v="0"/>
    <x v="0"/>
    <x v="0"/>
    <x v="0"/>
    <x v="0"/>
  </r>
  <r>
    <x v="12"/>
    <x v="113"/>
    <x v="0"/>
    <x v="0"/>
    <x v="0"/>
    <x v="0"/>
    <x v="30629"/>
    <x v="30629"/>
    <x v="91"/>
    <x v="0"/>
    <x v="1"/>
    <x v="9"/>
    <x v="0"/>
    <x v="0"/>
    <x v="0"/>
    <x v="0"/>
    <x v="0"/>
  </r>
  <r>
    <x v="12"/>
    <x v="113"/>
    <x v="0"/>
    <x v="0"/>
    <x v="0"/>
    <x v="0"/>
    <x v="30630"/>
    <x v="30630"/>
    <x v="604"/>
    <x v="0"/>
    <x v="1"/>
    <x v="0"/>
    <x v="0"/>
    <x v="0"/>
    <x v="0"/>
    <x v="0"/>
    <x v="0"/>
  </r>
  <r>
    <x v="12"/>
    <x v="113"/>
    <x v="0"/>
    <x v="0"/>
    <x v="0"/>
    <x v="0"/>
    <x v="30631"/>
    <x v="30631"/>
    <x v="150"/>
    <x v="0"/>
    <x v="0"/>
    <x v="9"/>
    <x v="0"/>
    <x v="0"/>
    <x v="0"/>
    <x v="0"/>
    <x v="0"/>
  </r>
  <r>
    <x v="12"/>
    <x v="113"/>
    <x v="0"/>
    <x v="0"/>
    <x v="0"/>
    <x v="0"/>
    <x v="30632"/>
    <x v="30632"/>
    <x v="432"/>
    <x v="0"/>
    <x v="0"/>
    <x v="1"/>
    <x v="0"/>
    <x v="0"/>
    <x v="0"/>
    <x v="0"/>
    <x v="0"/>
  </r>
  <r>
    <x v="12"/>
    <x v="113"/>
    <x v="0"/>
    <x v="0"/>
    <x v="0"/>
    <x v="0"/>
    <x v="30633"/>
    <x v="30633"/>
    <x v="636"/>
    <x v="1"/>
    <x v="0"/>
    <x v="11"/>
    <x v="0"/>
    <x v="0"/>
    <x v="0"/>
    <x v="0"/>
    <x v="0"/>
  </r>
  <r>
    <x v="12"/>
    <x v="113"/>
    <x v="0"/>
    <x v="0"/>
    <x v="0"/>
    <x v="0"/>
    <x v="30634"/>
    <x v="30634"/>
    <x v="244"/>
    <x v="0"/>
    <x v="0"/>
    <x v="9"/>
    <x v="0"/>
    <x v="0"/>
    <x v="0"/>
    <x v="0"/>
    <x v="0"/>
  </r>
  <r>
    <x v="12"/>
    <x v="113"/>
    <x v="0"/>
    <x v="0"/>
    <x v="0"/>
    <x v="0"/>
    <x v="30635"/>
    <x v="30635"/>
    <x v="298"/>
    <x v="0"/>
    <x v="0"/>
    <x v="6"/>
    <x v="0"/>
    <x v="0"/>
    <x v="0"/>
    <x v="0"/>
    <x v="0"/>
  </r>
  <r>
    <x v="12"/>
    <x v="113"/>
    <x v="0"/>
    <x v="0"/>
    <x v="0"/>
    <x v="0"/>
    <x v="30636"/>
    <x v="30636"/>
    <x v="151"/>
    <x v="0"/>
    <x v="0"/>
    <x v="8"/>
    <x v="0"/>
    <x v="0"/>
    <x v="0"/>
    <x v="0"/>
    <x v="0"/>
  </r>
  <r>
    <x v="12"/>
    <x v="113"/>
    <x v="0"/>
    <x v="0"/>
    <x v="0"/>
    <x v="0"/>
    <x v="30637"/>
    <x v="30637"/>
    <x v="492"/>
    <x v="0"/>
    <x v="0"/>
    <x v="6"/>
    <x v="0"/>
    <x v="0"/>
    <x v="0"/>
    <x v="0"/>
    <x v="0"/>
  </r>
  <r>
    <x v="12"/>
    <x v="113"/>
    <x v="0"/>
    <x v="0"/>
    <x v="0"/>
    <x v="0"/>
    <x v="30638"/>
    <x v="30638"/>
    <x v="411"/>
    <x v="0"/>
    <x v="0"/>
    <x v="8"/>
    <x v="0"/>
    <x v="0"/>
    <x v="0"/>
    <x v="0"/>
    <x v="0"/>
  </r>
  <r>
    <x v="12"/>
    <x v="113"/>
    <x v="0"/>
    <x v="0"/>
    <x v="0"/>
    <x v="0"/>
    <x v="30639"/>
    <x v="30639"/>
    <x v="297"/>
    <x v="0"/>
    <x v="1"/>
    <x v="1"/>
    <x v="0"/>
    <x v="0"/>
    <x v="0"/>
    <x v="0"/>
    <x v="0"/>
  </r>
  <r>
    <x v="12"/>
    <x v="113"/>
    <x v="0"/>
    <x v="0"/>
    <x v="0"/>
    <x v="0"/>
    <x v="30640"/>
    <x v="30640"/>
    <x v="12"/>
    <x v="1"/>
    <x v="0"/>
    <x v="8"/>
    <x v="0"/>
    <x v="0"/>
    <x v="0"/>
    <x v="0"/>
    <x v="0"/>
  </r>
  <r>
    <x v="12"/>
    <x v="113"/>
    <x v="0"/>
    <x v="0"/>
    <x v="0"/>
    <x v="0"/>
    <x v="30641"/>
    <x v="30641"/>
    <x v="604"/>
    <x v="1"/>
    <x v="1"/>
    <x v="0"/>
    <x v="0"/>
    <x v="0"/>
    <x v="0"/>
    <x v="0"/>
    <x v="0"/>
  </r>
  <r>
    <x v="12"/>
    <x v="113"/>
    <x v="0"/>
    <x v="0"/>
    <x v="0"/>
    <x v="0"/>
    <x v="30642"/>
    <x v="30642"/>
    <x v="36"/>
    <x v="1"/>
    <x v="0"/>
    <x v="4"/>
    <x v="0"/>
    <x v="0"/>
    <x v="0"/>
    <x v="0"/>
    <x v="0"/>
  </r>
  <r>
    <x v="12"/>
    <x v="113"/>
    <x v="0"/>
    <x v="0"/>
    <x v="0"/>
    <x v="0"/>
    <x v="30643"/>
    <x v="30643"/>
    <x v="495"/>
    <x v="1"/>
    <x v="0"/>
    <x v="11"/>
    <x v="0"/>
    <x v="0"/>
    <x v="0"/>
    <x v="0"/>
    <x v="0"/>
  </r>
  <r>
    <x v="12"/>
    <x v="113"/>
    <x v="0"/>
    <x v="0"/>
    <x v="0"/>
    <x v="0"/>
    <x v="30644"/>
    <x v="30644"/>
    <x v="450"/>
    <x v="1"/>
    <x v="1"/>
    <x v="11"/>
    <x v="0"/>
    <x v="0"/>
    <x v="0"/>
    <x v="0"/>
    <x v="0"/>
  </r>
  <r>
    <x v="12"/>
    <x v="113"/>
    <x v="0"/>
    <x v="0"/>
    <x v="0"/>
    <x v="0"/>
    <x v="30645"/>
    <x v="30645"/>
    <x v="112"/>
    <x v="0"/>
    <x v="0"/>
    <x v="10"/>
    <x v="0"/>
    <x v="0"/>
    <x v="0"/>
    <x v="0"/>
    <x v="0"/>
  </r>
  <r>
    <x v="12"/>
    <x v="113"/>
    <x v="0"/>
    <x v="0"/>
    <x v="0"/>
    <x v="0"/>
    <x v="30646"/>
    <x v="30646"/>
    <x v="244"/>
    <x v="1"/>
    <x v="0"/>
    <x v="9"/>
    <x v="0"/>
    <x v="0"/>
    <x v="0"/>
    <x v="0"/>
    <x v="0"/>
  </r>
  <r>
    <x v="12"/>
    <x v="113"/>
    <x v="0"/>
    <x v="0"/>
    <x v="0"/>
    <x v="0"/>
    <x v="30647"/>
    <x v="30647"/>
    <x v="441"/>
    <x v="0"/>
    <x v="0"/>
    <x v="8"/>
    <x v="0"/>
    <x v="0"/>
    <x v="0"/>
    <x v="0"/>
    <x v="0"/>
  </r>
  <r>
    <x v="12"/>
    <x v="113"/>
    <x v="0"/>
    <x v="0"/>
    <x v="0"/>
    <x v="0"/>
    <x v="30648"/>
    <x v="30648"/>
    <x v="25"/>
    <x v="0"/>
    <x v="1"/>
    <x v="0"/>
    <x v="0"/>
    <x v="0"/>
    <x v="0"/>
    <x v="0"/>
    <x v="0"/>
  </r>
  <r>
    <x v="12"/>
    <x v="113"/>
    <x v="0"/>
    <x v="0"/>
    <x v="0"/>
    <x v="0"/>
    <x v="30649"/>
    <x v="30649"/>
    <x v="154"/>
    <x v="0"/>
    <x v="1"/>
    <x v="10"/>
    <x v="0"/>
    <x v="0"/>
    <x v="0"/>
    <x v="0"/>
    <x v="0"/>
  </r>
  <r>
    <x v="12"/>
    <x v="113"/>
    <x v="0"/>
    <x v="0"/>
    <x v="0"/>
    <x v="0"/>
    <x v="30650"/>
    <x v="30650"/>
    <x v="77"/>
    <x v="1"/>
    <x v="1"/>
    <x v="1"/>
    <x v="0"/>
    <x v="0"/>
    <x v="0"/>
    <x v="0"/>
    <x v="0"/>
  </r>
  <r>
    <x v="12"/>
    <x v="113"/>
    <x v="0"/>
    <x v="0"/>
    <x v="0"/>
    <x v="0"/>
    <x v="30651"/>
    <x v="30651"/>
    <x v="330"/>
    <x v="0"/>
    <x v="0"/>
    <x v="3"/>
    <x v="0"/>
    <x v="0"/>
    <x v="0"/>
    <x v="0"/>
    <x v="0"/>
  </r>
  <r>
    <x v="12"/>
    <x v="113"/>
    <x v="0"/>
    <x v="0"/>
    <x v="0"/>
    <x v="0"/>
    <x v="30652"/>
    <x v="30652"/>
    <x v="643"/>
    <x v="0"/>
    <x v="1"/>
    <x v="8"/>
    <x v="0"/>
    <x v="0"/>
    <x v="0"/>
    <x v="0"/>
    <x v="0"/>
  </r>
  <r>
    <x v="12"/>
    <x v="113"/>
    <x v="0"/>
    <x v="0"/>
    <x v="0"/>
    <x v="0"/>
    <x v="30653"/>
    <x v="30653"/>
    <x v="287"/>
    <x v="1"/>
    <x v="0"/>
    <x v="1"/>
    <x v="0"/>
    <x v="0"/>
    <x v="0"/>
    <x v="0"/>
    <x v="0"/>
  </r>
  <r>
    <x v="12"/>
    <x v="113"/>
    <x v="0"/>
    <x v="0"/>
    <x v="0"/>
    <x v="0"/>
    <x v="30654"/>
    <x v="30654"/>
    <x v="412"/>
    <x v="0"/>
    <x v="0"/>
    <x v="1"/>
    <x v="0"/>
    <x v="0"/>
    <x v="0"/>
    <x v="0"/>
    <x v="0"/>
  </r>
  <r>
    <x v="12"/>
    <x v="113"/>
    <x v="0"/>
    <x v="0"/>
    <x v="0"/>
    <x v="0"/>
    <x v="30655"/>
    <x v="30655"/>
    <x v="457"/>
    <x v="1"/>
    <x v="1"/>
    <x v="5"/>
    <x v="0"/>
    <x v="0"/>
    <x v="0"/>
    <x v="0"/>
    <x v="0"/>
  </r>
  <r>
    <x v="12"/>
    <x v="113"/>
    <x v="0"/>
    <x v="0"/>
    <x v="0"/>
    <x v="0"/>
    <x v="30656"/>
    <x v="30656"/>
    <x v="236"/>
    <x v="0"/>
    <x v="0"/>
    <x v="7"/>
    <x v="0"/>
    <x v="0"/>
    <x v="0"/>
    <x v="0"/>
    <x v="0"/>
  </r>
  <r>
    <x v="12"/>
    <x v="113"/>
    <x v="0"/>
    <x v="0"/>
    <x v="0"/>
    <x v="0"/>
    <x v="30657"/>
    <x v="30657"/>
    <x v="192"/>
    <x v="1"/>
    <x v="1"/>
    <x v="0"/>
    <x v="0"/>
    <x v="0"/>
    <x v="0"/>
    <x v="0"/>
    <x v="0"/>
  </r>
  <r>
    <x v="12"/>
    <x v="113"/>
    <x v="0"/>
    <x v="0"/>
    <x v="0"/>
    <x v="0"/>
    <x v="30658"/>
    <x v="30658"/>
    <x v="559"/>
    <x v="1"/>
    <x v="0"/>
    <x v="7"/>
    <x v="0"/>
    <x v="0"/>
    <x v="0"/>
    <x v="0"/>
    <x v="0"/>
  </r>
  <r>
    <x v="12"/>
    <x v="113"/>
    <x v="0"/>
    <x v="0"/>
    <x v="0"/>
    <x v="0"/>
    <x v="30659"/>
    <x v="30659"/>
    <x v="547"/>
    <x v="1"/>
    <x v="1"/>
    <x v="1"/>
    <x v="0"/>
    <x v="0"/>
    <x v="0"/>
    <x v="0"/>
    <x v="0"/>
  </r>
  <r>
    <x v="12"/>
    <x v="113"/>
    <x v="0"/>
    <x v="0"/>
    <x v="0"/>
    <x v="0"/>
    <x v="30660"/>
    <x v="30660"/>
    <x v="444"/>
    <x v="1"/>
    <x v="0"/>
    <x v="7"/>
    <x v="0"/>
    <x v="0"/>
    <x v="0"/>
    <x v="0"/>
    <x v="0"/>
  </r>
  <r>
    <x v="12"/>
    <x v="113"/>
    <x v="0"/>
    <x v="0"/>
    <x v="0"/>
    <x v="0"/>
    <x v="30661"/>
    <x v="30661"/>
    <x v="412"/>
    <x v="1"/>
    <x v="0"/>
    <x v="1"/>
    <x v="0"/>
    <x v="0"/>
    <x v="0"/>
    <x v="0"/>
    <x v="0"/>
  </r>
  <r>
    <x v="12"/>
    <x v="113"/>
    <x v="0"/>
    <x v="0"/>
    <x v="0"/>
    <x v="0"/>
    <x v="30662"/>
    <x v="30662"/>
    <x v="61"/>
    <x v="0"/>
    <x v="0"/>
    <x v="6"/>
    <x v="0"/>
    <x v="0"/>
    <x v="0"/>
    <x v="0"/>
    <x v="0"/>
  </r>
  <r>
    <x v="12"/>
    <x v="113"/>
    <x v="0"/>
    <x v="0"/>
    <x v="0"/>
    <x v="0"/>
    <x v="30663"/>
    <x v="30663"/>
    <x v="9"/>
    <x v="1"/>
    <x v="0"/>
    <x v="3"/>
    <x v="0"/>
    <x v="0"/>
    <x v="0"/>
    <x v="0"/>
    <x v="0"/>
  </r>
  <r>
    <x v="12"/>
    <x v="113"/>
    <x v="0"/>
    <x v="0"/>
    <x v="0"/>
    <x v="0"/>
    <x v="30664"/>
    <x v="30664"/>
    <x v="643"/>
    <x v="1"/>
    <x v="1"/>
    <x v="8"/>
    <x v="0"/>
    <x v="0"/>
    <x v="0"/>
    <x v="0"/>
    <x v="0"/>
  </r>
  <r>
    <x v="12"/>
    <x v="113"/>
    <x v="0"/>
    <x v="0"/>
    <x v="0"/>
    <x v="0"/>
    <x v="30665"/>
    <x v="30665"/>
    <x v="213"/>
    <x v="1"/>
    <x v="1"/>
    <x v="1"/>
    <x v="0"/>
    <x v="0"/>
    <x v="0"/>
    <x v="0"/>
    <x v="0"/>
  </r>
  <r>
    <x v="12"/>
    <x v="113"/>
    <x v="0"/>
    <x v="0"/>
    <x v="0"/>
    <x v="0"/>
    <x v="30666"/>
    <x v="30666"/>
    <x v="41"/>
    <x v="1"/>
    <x v="1"/>
    <x v="1"/>
    <x v="0"/>
    <x v="0"/>
    <x v="0"/>
    <x v="0"/>
    <x v="0"/>
  </r>
  <r>
    <x v="12"/>
    <x v="113"/>
    <x v="0"/>
    <x v="0"/>
    <x v="0"/>
    <x v="0"/>
    <x v="30667"/>
    <x v="30667"/>
    <x v="461"/>
    <x v="1"/>
    <x v="1"/>
    <x v="8"/>
    <x v="0"/>
    <x v="0"/>
    <x v="0"/>
    <x v="0"/>
    <x v="0"/>
  </r>
  <r>
    <x v="12"/>
    <x v="113"/>
    <x v="0"/>
    <x v="0"/>
    <x v="0"/>
    <x v="0"/>
    <x v="30668"/>
    <x v="30668"/>
    <x v="240"/>
    <x v="1"/>
    <x v="1"/>
    <x v="1"/>
    <x v="0"/>
    <x v="0"/>
    <x v="0"/>
    <x v="0"/>
    <x v="0"/>
  </r>
  <r>
    <x v="12"/>
    <x v="113"/>
    <x v="0"/>
    <x v="0"/>
    <x v="0"/>
    <x v="0"/>
    <x v="30669"/>
    <x v="30669"/>
    <x v="80"/>
    <x v="1"/>
    <x v="0"/>
    <x v="11"/>
    <x v="0"/>
    <x v="0"/>
    <x v="0"/>
    <x v="0"/>
    <x v="0"/>
  </r>
  <r>
    <x v="12"/>
    <x v="113"/>
    <x v="0"/>
    <x v="0"/>
    <x v="0"/>
    <x v="0"/>
    <x v="30670"/>
    <x v="30670"/>
    <x v="165"/>
    <x v="1"/>
    <x v="1"/>
    <x v="1"/>
    <x v="0"/>
    <x v="0"/>
    <x v="0"/>
    <x v="0"/>
    <x v="0"/>
  </r>
  <r>
    <x v="12"/>
    <x v="113"/>
    <x v="0"/>
    <x v="0"/>
    <x v="0"/>
    <x v="0"/>
    <x v="30671"/>
    <x v="30671"/>
    <x v="306"/>
    <x v="1"/>
    <x v="0"/>
    <x v="9"/>
    <x v="0"/>
    <x v="0"/>
    <x v="0"/>
    <x v="0"/>
    <x v="0"/>
  </r>
  <r>
    <x v="12"/>
    <x v="113"/>
    <x v="0"/>
    <x v="0"/>
    <x v="0"/>
    <x v="0"/>
    <x v="30672"/>
    <x v="30672"/>
    <x v="115"/>
    <x v="1"/>
    <x v="1"/>
    <x v="5"/>
    <x v="0"/>
    <x v="0"/>
    <x v="0"/>
    <x v="0"/>
    <x v="0"/>
  </r>
  <r>
    <x v="12"/>
    <x v="113"/>
    <x v="0"/>
    <x v="0"/>
    <x v="0"/>
    <x v="0"/>
    <x v="30673"/>
    <x v="30673"/>
    <x v="118"/>
    <x v="0"/>
    <x v="1"/>
    <x v="3"/>
    <x v="0"/>
    <x v="0"/>
    <x v="0"/>
    <x v="0"/>
    <x v="0"/>
  </r>
  <r>
    <x v="12"/>
    <x v="113"/>
    <x v="0"/>
    <x v="0"/>
    <x v="0"/>
    <x v="0"/>
    <x v="30674"/>
    <x v="30674"/>
    <x v="378"/>
    <x v="0"/>
    <x v="1"/>
    <x v="6"/>
    <x v="0"/>
    <x v="0"/>
    <x v="0"/>
    <x v="0"/>
    <x v="0"/>
  </r>
  <r>
    <x v="12"/>
    <x v="113"/>
    <x v="0"/>
    <x v="0"/>
    <x v="0"/>
    <x v="0"/>
    <x v="30675"/>
    <x v="30675"/>
    <x v="253"/>
    <x v="1"/>
    <x v="1"/>
    <x v="9"/>
    <x v="0"/>
    <x v="0"/>
    <x v="0"/>
    <x v="0"/>
    <x v="0"/>
  </r>
  <r>
    <x v="12"/>
    <x v="113"/>
    <x v="0"/>
    <x v="0"/>
    <x v="0"/>
    <x v="0"/>
    <x v="30676"/>
    <x v="30676"/>
    <x v="116"/>
    <x v="1"/>
    <x v="0"/>
    <x v="5"/>
    <x v="0"/>
    <x v="0"/>
    <x v="0"/>
    <x v="0"/>
    <x v="0"/>
  </r>
  <r>
    <x v="12"/>
    <x v="113"/>
    <x v="0"/>
    <x v="0"/>
    <x v="0"/>
    <x v="0"/>
    <x v="30677"/>
    <x v="30677"/>
    <x v="288"/>
    <x v="1"/>
    <x v="0"/>
    <x v="9"/>
    <x v="0"/>
    <x v="0"/>
    <x v="0"/>
    <x v="0"/>
    <x v="0"/>
  </r>
  <r>
    <x v="12"/>
    <x v="113"/>
    <x v="0"/>
    <x v="0"/>
    <x v="0"/>
    <x v="0"/>
    <x v="30678"/>
    <x v="30678"/>
    <x v="27"/>
    <x v="1"/>
    <x v="1"/>
    <x v="8"/>
    <x v="0"/>
    <x v="0"/>
    <x v="0"/>
    <x v="0"/>
    <x v="0"/>
  </r>
  <r>
    <x v="12"/>
    <x v="113"/>
    <x v="0"/>
    <x v="0"/>
    <x v="0"/>
    <x v="0"/>
    <x v="30679"/>
    <x v="30679"/>
    <x v="275"/>
    <x v="1"/>
    <x v="1"/>
    <x v="10"/>
    <x v="0"/>
    <x v="0"/>
    <x v="0"/>
    <x v="0"/>
    <x v="0"/>
  </r>
  <r>
    <x v="12"/>
    <x v="113"/>
    <x v="0"/>
    <x v="0"/>
    <x v="0"/>
    <x v="0"/>
    <x v="30680"/>
    <x v="30680"/>
    <x v="360"/>
    <x v="0"/>
    <x v="0"/>
    <x v="8"/>
    <x v="0"/>
    <x v="0"/>
    <x v="0"/>
    <x v="0"/>
    <x v="0"/>
  </r>
  <r>
    <x v="12"/>
    <x v="113"/>
    <x v="0"/>
    <x v="0"/>
    <x v="0"/>
    <x v="0"/>
    <x v="30681"/>
    <x v="30681"/>
    <x v="444"/>
    <x v="1"/>
    <x v="0"/>
    <x v="7"/>
    <x v="0"/>
    <x v="0"/>
    <x v="0"/>
    <x v="0"/>
    <x v="0"/>
  </r>
  <r>
    <x v="12"/>
    <x v="113"/>
    <x v="0"/>
    <x v="0"/>
    <x v="0"/>
    <x v="0"/>
    <x v="30682"/>
    <x v="30682"/>
    <x v="639"/>
    <x v="1"/>
    <x v="0"/>
    <x v="6"/>
    <x v="0"/>
    <x v="0"/>
    <x v="0"/>
    <x v="0"/>
    <x v="0"/>
  </r>
  <r>
    <x v="12"/>
    <x v="113"/>
    <x v="0"/>
    <x v="0"/>
    <x v="0"/>
    <x v="0"/>
    <x v="30683"/>
    <x v="30683"/>
    <x v="120"/>
    <x v="1"/>
    <x v="0"/>
    <x v="3"/>
    <x v="0"/>
    <x v="0"/>
    <x v="0"/>
    <x v="0"/>
    <x v="0"/>
  </r>
  <r>
    <x v="12"/>
    <x v="113"/>
    <x v="0"/>
    <x v="0"/>
    <x v="0"/>
    <x v="0"/>
    <x v="30684"/>
    <x v="30684"/>
    <x v="578"/>
    <x v="1"/>
    <x v="1"/>
    <x v="4"/>
    <x v="0"/>
    <x v="0"/>
    <x v="0"/>
    <x v="0"/>
    <x v="0"/>
  </r>
  <r>
    <x v="12"/>
    <x v="113"/>
    <x v="0"/>
    <x v="0"/>
    <x v="0"/>
    <x v="0"/>
    <x v="30685"/>
    <x v="30685"/>
    <x v="136"/>
    <x v="1"/>
    <x v="0"/>
    <x v="11"/>
    <x v="0"/>
    <x v="0"/>
    <x v="0"/>
    <x v="0"/>
    <x v="0"/>
  </r>
  <r>
    <x v="12"/>
    <x v="113"/>
    <x v="0"/>
    <x v="0"/>
    <x v="0"/>
    <x v="0"/>
    <x v="30686"/>
    <x v="30686"/>
    <x v="529"/>
    <x v="1"/>
    <x v="0"/>
    <x v="10"/>
    <x v="0"/>
    <x v="0"/>
    <x v="0"/>
    <x v="0"/>
    <x v="0"/>
  </r>
  <r>
    <x v="12"/>
    <x v="113"/>
    <x v="0"/>
    <x v="0"/>
    <x v="0"/>
    <x v="0"/>
    <x v="30687"/>
    <x v="30687"/>
    <x v="557"/>
    <x v="1"/>
    <x v="0"/>
    <x v="4"/>
    <x v="0"/>
    <x v="0"/>
    <x v="0"/>
    <x v="0"/>
    <x v="0"/>
  </r>
  <r>
    <x v="12"/>
    <x v="113"/>
    <x v="0"/>
    <x v="0"/>
    <x v="0"/>
    <x v="0"/>
    <x v="30688"/>
    <x v="30688"/>
    <x v="159"/>
    <x v="1"/>
    <x v="1"/>
    <x v="10"/>
    <x v="0"/>
    <x v="0"/>
    <x v="0"/>
    <x v="0"/>
    <x v="0"/>
  </r>
  <r>
    <x v="12"/>
    <x v="113"/>
    <x v="0"/>
    <x v="0"/>
    <x v="0"/>
    <x v="0"/>
    <x v="30689"/>
    <x v="30689"/>
    <x v="332"/>
    <x v="0"/>
    <x v="0"/>
    <x v="9"/>
    <x v="0"/>
    <x v="0"/>
    <x v="0"/>
    <x v="0"/>
    <x v="0"/>
  </r>
  <r>
    <x v="12"/>
    <x v="113"/>
    <x v="0"/>
    <x v="0"/>
    <x v="0"/>
    <x v="0"/>
    <x v="30690"/>
    <x v="30690"/>
    <x v="356"/>
    <x v="0"/>
    <x v="0"/>
    <x v="4"/>
    <x v="0"/>
    <x v="0"/>
    <x v="0"/>
    <x v="0"/>
    <x v="0"/>
  </r>
  <r>
    <x v="12"/>
    <x v="113"/>
    <x v="0"/>
    <x v="0"/>
    <x v="0"/>
    <x v="0"/>
    <x v="30691"/>
    <x v="30691"/>
    <x v="411"/>
    <x v="0"/>
    <x v="0"/>
    <x v="8"/>
    <x v="0"/>
    <x v="0"/>
    <x v="0"/>
    <x v="0"/>
    <x v="0"/>
  </r>
  <r>
    <x v="12"/>
    <x v="113"/>
    <x v="0"/>
    <x v="0"/>
    <x v="0"/>
    <x v="0"/>
    <x v="30692"/>
    <x v="30692"/>
    <x v="609"/>
    <x v="1"/>
    <x v="1"/>
    <x v="10"/>
    <x v="0"/>
    <x v="0"/>
    <x v="0"/>
    <x v="0"/>
    <x v="0"/>
  </r>
  <r>
    <x v="12"/>
    <x v="113"/>
    <x v="0"/>
    <x v="0"/>
    <x v="0"/>
    <x v="0"/>
    <x v="30693"/>
    <x v="30693"/>
    <x v="558"/>
    <x v="0"/>
    <x v="0"/>
    <x v="4"/>
    <x v="0"/>
    <x v="0"/>
    <x v="0"/>
    <x v="0"/>
    <x v="0"/>
  </r>
  <r>
    <x v="12"/>
    <x v="113"/>
    <x v="0"/>
    <x v="0"/>
    <x v="0"/>
    <x v="0"/>
    <x v="30694"/>
    <x v="30694"/>
    <x v="603"/>
    <x v="0"/>
    <x v="0"/>
    <x v="11"/>
    <x v="0"/>
    <x v="0"/>
    <x v="0"/>
    <x v="0"/>
    <x v="0"/>
  </r>
  <r>
    <x v="12"/>
    <x v="113"/>
    <x v="0"/>
    <x v="0"/>
    <x v="0"/>
    <x v="0"/>
    <x v="30695"/>
    <x v="30695"/>
    <x v="232"/>
    <x v="1"/>
    <x v="1"/>
    <x v="5"/>
    <x v="0"/>
    <x v="0"/>
    <x v="0"/>
    <x v="0"/>
    <x v="0"/>
  </r>
  <r>
    <x v="12"/>
    <x v="113"/>
    <x v="0"/>
    <x v="0"/>
    <x v="0"/>
    <x v="0"/>
    <x v="30696"/>
    <x v="30696"/>
    <x v="135"/>
    <x v="0"/>
    <x v="0"/>
    <x v="7"/>
    <x v="0"/>
    <x v="0"/>
    <x v="0"/>
    <x v="0"/>
    <x v="0"/>
  </r>
  <r>
    <x v="12"/>
    <x v="113"/>
    <x v="0"/>
    <x v="0"/>
    <x v="0"/>
    <x v="0"/>
    <x v="30697"/>
    <x v="30697"/>
    <x v="565"/>
    <x v="1"/>
    <x v="0"/>
    <x v="0"/>
    <x v="0"/>
    <x v="0"/>
    <x v="0"/>
    <x v="0"/>
    <x v="0"/>
  </r>
  <r>
    <x v="12"/>
    <x v="113"/>
    <x v="0"/>
    <x v="0"/>
    <x v="0"/>
    <x v="0"/>
    <x v="30698"/>
    <x v="30698"/>
    <x v="455"/>
    <x v="1"/>
    <x v="1"/>
    <x v="0"/>
    <x v="0"/>
    <x v="0"/>
    <x v="0"/>
    <x v="0"/>
    <x v="0"/>
  </r>
  <r>
    <x v="12"/>
    <x v="113"/>
    <x v="0"/>
    <x v="0"/>
    <x v="0"/>
    <x v="0"/>
    <x v="30699"/>
    <x v="30699"/>
    <x v="413"/>
    <x v="0"/>
    <x v="1"/>
    <x v="10"/>
    <x v="0"/>
    <x v="0"/>
    <x v="0"/>
    <x v="0"/>
    <x v="0"/>
  </r>
  <r>
    <x v="12"/>
    <x v="113"/>
    <x v="0"/>
    <x v="0"/>
    <x v="0"/>
    <x v="0"/>
    <x v="30700"/>
    <x v="30700"/>
    <x v="554"/>
    <x v="0"/>
    <x v="1"/>
    <x v="4"/>
    <x v="0"/>
    <x v="0"/>
    <x v="0"/>
    <x v="0"/>
    <x v="0"/>
  </r>
  <r>
    <x v="12"/>
    <x v="113"/>
    <x v="0"/>
    <x v="0"/>
    <x v="0"/>
    <x v="0"/>
    <x v="30701"/>
    <x v="30701"/>
    <x v="174"/>
    <x v="0"/>
    <x v="0"/>
    <x v="3"/>
    <x v="0"/>
    <x v="0"/>
    <x v="0"/>
    <x v="0"/>
    <x v="0"/>
  </r>
  <r>
    <x v="12"/>
    <x v="113"/>
    <x v="0"/>
    <x v="0"/>
    <x v="0"/>
    <x v="0"/>
    <x v="30702"/>
    <x v="30702"/>
    <x v="414"/>
    <x v="0"/>
    <x v="1"/>
    <x v="6"/>
    <x v="0"/>
    <x v="0"/>
    <x v="0"/>
    <x v="0"/>
    <x v="0"/>
  </r>
  <r>
    <x v="12"/>
    <x v="113"/>
    <x v="0"/>
    <x v="0"/>
    <x v="0"/>
    <x v="0"/>
    <x v="30703"/>
    <x v="30703"/>
    <x v="80"/>
    <x v="0"/>
    <x v="0"/>
    <x v="11"/>
    <x v="0"/>
    <x v="0"/>
    <x v="0"/>
    <x v="0"/>
    <x v="0"/>
  </r>
  <r>
    <x v="12"/>
    <x v="113"/>
    <x v="0"/>
    <x v="0"/>
    <x v="0"/>
    <x v="0"/>
    <x v="30704"/>
    <x v="30704"/>
    <x v="482"/>
    <x v="0"/>
    <x v="0"/>
    <x v="8"/>
    <x v="0"/>
    <x v="0"/>
    <x v="0"/>
    <x v="0"/>
    <x v="0"/>
  </r>
  <r>
    <x v="12"/>
    <x v="113"/>
    <x v="0"/>
    <x v="0"/>
    <x v="0"/>
    <x v="0"/>
    <x v="30705"/>
    <x v="30705"/>
    <x v="528"/>
    <x v="0"/>
    <x v="1"/>
    <x v="1"/>
    <x v="0"/>
    <x v="0"/>
    <x v="0"/>
    <x v="0"/>
    <x v="0"/>
  </r>
  <r>
    <x v="12"/>
    <x v="113"/>
    <x v="0"/>
    <x v="0"/>
    <x v="0"/>
    <x v="0"/>
    <x v="30706"/>
    <x v="30706"/>
    <x v="560"/>
    <x v="0"/>
    <x v="1"/>
    <x v="0"/>
    <x v="0"/>
    <x v="0"/>
    <x v="0"/>
    <x v="0"/>
    <x v="0"/>
  </r>
  <r>
    <x v="12"/>
    <x v="113"/>
    <x v="0"/>
    <x v="0"/>
    <x v="0"/>
    <x v="0"/>
    <x v="30707"/>
    <x v="30707"/>
    <x v="439"/>
    <x v="0"/>
    <x v="1"/>
    <x v="8"/>
    <x v="0"/>
    <x v="0"/>
    <x v="0"/>
    <x v="0"/>
    <x v="0"/>
  </r>
  <r>
    <x v="12"/>
    <x v="113"/>
    <x v="0"/>
    <x v="0"/>
    <x v="0"/>
    <x v="0"/>
    <x v="30708"/>
    <x v="30708"/>
    <x v="349"/>
    <x v="0"/>
    <x v="0"/>
    <x v="7"/>
    <x v="0"/>
    <x v="0"/>
    <x v="0"/>
    <x v="0"/>
    <x v="0"/>
  </r>
  <r>
    <x v="12"/>
    <x v="113"/>
    <x v="0"/>
    <x v="0"/>
    <x v="0"/>
    <x v="0"/>
    <x v="30709"/>
    <x v="30709"/>
    <x v="561"/>
    <x v="0"/>
    <x v="1"/>
    <x v="0"/>
    <x v="0"/>
    <x v="0"/>
    <x v="0"/>
    <x v="0"/>
    <x v="0"/>
  </r>
  <r>
    <x v="12"/>
    <x v="113"/>
    <x v="0"/>
    <x v="0"/>
    <x v="0"/>
    <x v="0"/>
    <x v="30710"/>
    <x v="30710"/>
    <x v="467"/>
    <x v="0"/>
    <x v="1"/>
    <x v="4"/>
    <x v="0"/>
    <x v="0"/>
    <x v="0"/>
    <x v="0"/>
    <x v="0"/>
  </r>
  <r>
    <x v="12"/>
    <x v="113"/>
    <x v="0"/>
    <x v="0"/>
    <x v="0"/>
    <x v="0"/>
    <x v="30711"/>
    <x v="30711"/>
    <x v="245"/>
    <x v="0"/>
    <x v="1"/>
    <x v="8"/>
    <x v="0"/>
    <x v="0"/>
    <x v="0"/>
    <x v="0"/>
    <x v="0"/>
  </r>
  <r>
    <x v="12"/>
    <x v="113"/>
    <x v="0"/>
    <x v="0"/>
    <x v="0"/>
    <x v="0"/>
    <x v="30712"/>
    <x v="30712"/>
    <x v="295"/>
    <x v="1"/>
    <x v="0"/>
    <x v="1"/>
    <x v="0"/>
    <x v="0"/>
    <x v="0"/>
    <x v="0"/>
    <x v="0"/>
  </r>
  <r>
    <x v="12"/>
    <x v="113"/>
    <x v="0"/>
    <x v="0"/>
    <x v="0"/>
    <x v="0"/>
    <x v="30713"/>
    <x v="30713"/>
    <x v="355"/>
    <x v="0"/>
    <x v="1"/>
    <x v="3"/>
    <x v="0"/>
    <x v="0"/>
    <x v="0"/>
    <x v="0"/>
    <x v="0"/>
  </r>
  <r>
    <x v="12"/>
    <x v="113"/>
    <x v="0"/>
    <x v="0"/>
    <x v="0"/>
    <x v="0"/>
    <x v="30714"/>
    <x v="30714"/>
    <x v="282"/>
    <x v="1"/>
    <x v="0"/>
    <x v="10"/>
    <x v="0"/>
    <x v="0"/>
    <x v="0"/>
    <x v="0"/>
    <x v="0"/>
  </r>
  <r>
    <x v="12"/>
    <x v="113"/>
    <x v="0"/>
    <x v="0"/>
    <x v="0"/>
    <x v="0"/>
    <x v="30715"/>
    <x v="30715"/>
    <x v="626"/>
    <x v="1"/>
    <x v="1"/>
    <x v="3"/>
    <x v="0"/>
    <x v="0"/>
    <x v="0"/>
    <x v="0"/>
    <x v="0"/>
  </r>
  <r>
    <x v="12"/>
    <x v="113"/>
    <x v="0"/>
    <x v="0"/>
    <x v="0"/>
    <x v="0"/>
    <x v="30716"/>
    <x v="30716"/>
    <x v="638"/>
    <x v="1"/>
    <x v="0"/>
    <x v="2"/>
    <x v="0"/>
    <x v="0"/>
    <x v="0"/>
    <x v="0"/>
    <x v="0"/>
  </r>
  <r>
    <x v="12"/>
    <x v="113"/>
    <x v="0"/>
    <x v="0"/>
    <x v="0"/>
    <x v="0"/>
    <x v="30717"/>
    <x v="30717"/>
    <x v="608"/>
    <x v="1"/>
    <x v="1"/>
    <x v="11"/>
    <x v="0"/>
    <x v="0"/>
    <x v="0"/>
    <x v="0"/>
    <x v="0"/>
  </r>
  <r>
    <x v="12"/>
    <x v="113"/>
    <x v="0"/>
    <x v="0"/>
    <x v="0"/>
    <x v="0"/>
    <x v="30718"/>
    <x v="30718"/>
    <x v="11"/>
    <x v="1"/>
    <x v="0"/>
    <x v="2"/>
    <x v="0"/>
    <x v="0"/>
    <x v="0"/>
    <x v="0"/>
    <x v="0"/>
  </r>
  <r>
    <x v="12"/>
    <x v="113"/>
    <x v="0"/>
    <x v="0"/>
    <x v="0"/>
    <x v="0"/>
    <x v="30719"/>
    <x v="30719"/>
    <x v="356"/>
    <x v="1"/>
    <x v="0"/>
    <x v="4"/>
    <x v="0"/>
    <x v="0"/>
    <x v="0"/>
    <x v="0"/>
    <x v="0"/>
  </r>
  <r>
    <x v="12"/>
    <x v="113"/>
    <x v="0"/>
    <x v="0"/>
    <x v="0"/>
    <x v="0"/>
    <x v="30720"/>
    <x v="30720"/>
    <x v="626"/>
    <x v="1"/>
    <x v="1"/>
    <x v="3"/>
    <x v="0"/>
    <x v="0"/>
    <x v="0"/>
    <x v="0"/>
    <x v="0"/>
  </r>
  <r>
    <x v="12"/>
    <x v="113"/>
    <x v="0"/>
    <x v="0"/>
    <x v="0"/>
    <x v="0"/>
    <x v="30721"/>
    <x v="30721"/>
    <x v="510"/>
    <x v="0"/>
    <x v="1"/>
    <x v="4"/>
    <x v="0"/>
    <x v="0"/>
    <x v="0"/>
    <x v="0"/>
    <x v="0"/>
  </r>
  <r>
    <x v="12"/>
    <x v="113"/>
    <x v="0"/>
    <x v="0"/>
    <x v="0"/>
    <x v="0"/>
    <x v="30722"/>
    <x v="30722"/>
    <x v="467"/>
    <x v="1"/>
    <x v="1"/>
    <x v="4"/>
    <x v="0"/>
    <x v="0"/>
    <x v="0"/>
    <x v="0"/>
    <x v="0"/>
  </r>
  <r>
    <x v="12"/>
    <x v="113"/>
    <x v="0"/>
    <x v="0"/>
    <x v="0"/>
    <x v="0"/>
    <x v="30723"/>
    <x v="30723"/>
    <x v="591"/>
    <x v="1"/>
    <x v="1"/>
    <x v="5"/>
    <x v="0"/>
    <x v="0"/>
    <x v="0"/>
    <x v="0"/>
    <x v="0"/>
  </r>
  <r>
    <x v="12"/>
    <x v="113"/>
    <x v="0"/>
    <x v="0"/>
    <x v="0"/>
    <x v="0"/>
    <x v="30724"/>
    <x v="30724"/>
    <x v="552"/>
    <x v="1"/>
    <x v="0"/>
    <x v="3"/>
    <x v="0"/>
    <x v="0"/>
    <x v="0"/>
    <x v="0"/>
    <x v="0"/>
  </r>
  <r>
    <x v="12"/>
    <x v="113"/>
    <x v="0"/>
    <x v="0"/>
    <x v="0"/>
    <x v="0"/>
    <x v="30725"/>
    <x v="30725"/>
    <x v="341"/>
    <x v="1"/>
    <x v="1"/>
    <x v="11"/>
    <x v="0"/>
    <x v="0"/>
    <x v="0"/>
    <x v="0"/>
    <x v="0"/>
  </r>
  <r>
    <x v="12"/>
    <x v="113"/>
    <x v="0"/>
    <x v="0"/>
    <x v="0"/>
    <x v="0"/>
    <x v="30726"/>
    <x v="30726"/>
    <x v="132"/>
    <x v="0"/>
    <x v="1"/>
    <x v="9"/>
    <x v="0"/>
    <x v="0"/>
    <x v="0"/>
    <x v="0"/>
    <x v="0"/>
  </r>
  <r>
    <x v="12"/>
    <x v="113"/>
    <x v="0"/>
    <x v="0"/>
    <x v="0"/>
    <x v="0"/>
    <x v="30727"/>
    <x v="30727"/>
    <x v="243"/>
    <x v="1"/>
    <x v="0"/>
    <x v="6"/>
    <x v="0"/>
    <x v="0"/>
    <x v="0"/>
    <x v="0"/>
    <x v="0"/>
  </r>
  <r>
    <x v="12"/>
    <x v="113"/>
    <x v="0"/>
    <x v="0"/>
    <x v="0"/>
    <x v="0"/>
    <x v="30728"/>
    <x v="30728"/>
    <x v="216"/>
    <x v="0"/>
    <x v="1"/>
    <x v="8"/>
    <x v="0"/>
    <x v="0"/>
    <x v="0"/>
    <x v="0"/>
    <x v="0"/>
  </r>
  <r>
    <x v="12"/>
    <x v="113"/>
    <x v="0"/>
    <x v="0"/>
    <x v="0"/>
    <x v="0"/>
    <x v="30729"/>
    <x v="30729"/>
    <x v="150"/>
    <x v="1"/>
    <x v="0"/>
    <x v="9"/>
    <x v="0"/>
    <x v="0"/>
    <x v="0"/>
    <x v="0"/>
    <x v="0"/>
  </r>
  <r>
    <x v="12"/>
    <x v="113"/>
    <x v="0"/>
    <x v="0"/>
    <x v="0"/>
    <x v="0"/>
    <x v="30730"/>
    <x v="30730"/>
    <x v="533"/>
    <x v="1"/>
    <x v="0"/>
    <x v="7"/>
    <x v="0"/>
    <x v="0"/>
    <x v="0"/>
    <x v="0"/>
    <x v="0"/>
  </r>
  <r>
    <x v="12"/>
    <x v="113"/>
    <x v="0"/>
    <x v="0"/>
    <x v="0"/>
    <x v="0"/>
    <x v="30731"/>
    <x v="30731"/>
    <x v="115"/>
    <x v="0"/>
    <x v="1"/>
    <x v="5"/>
    <x v="0"/>
    <x v="0"/>
    <x v="0"/>
    <x v="0"/>
    <x v="0"/>
  </r>
  <r>
    <x v="12"/>
    <x v="113"/>
    <x v="0"/>
    <x v="0"/>
    <x v="0"/>
    <x v="0"/>
    <x v="30732"/>
    <x v="30732"/>
    <x v="88"/>
    <x v="1"/>
    <x v="0"/>
    <x v="0"/>
    <x v="0"/>
    <x v="0"/>
    <x v="0"/>
    <x v="0"/>
    <x v="0"/>
  </r>
  <r>
    <x v="12"/>
    <x v="113"/>
    <x v="0"/>
    <x v="0"/>
    <x v="0"/>
    <x v="0"/>
    <x v="30733"/>
    <x v="30733"/>
    <x v="510"/>
    <x v="1"/>
    <x v="1"/>
    <x v="4"/>
    <x v="0"/>
    <x v="0"/>
    <x v="0"/>
    <x v="0"/>
    <x v="0"/>
  </r>
  <r>
    <x v="12"/>
    <x v="113"/>
    <x v="0"/>
    <x v="0"/>
    <x v="0"/>
    <x v="0"/>
    <x v="30734"/>
    <x v="30734"/>
    <x v="372"/>
    <x v="0"/>
    <x v="0"/>
    <x v="9"/>
    <x v="0"/>
    <x v="0"/>
    <x v="0"/>
    <x v="0"/>
    <x v="0"/>
  </r>
  <r>
    <x v="12"/>
    <x v="113"/>
    <x v="0"/>
    <x v="0"/>
    <x v="0"/>
    <x v="0"/>
    <x v="30735"/>
    <x v="30735"/>
    <x v="143"/>
    <x v="0"/>
    <x v="0"/>
    <x v="11"/>
    <x v="0"/>
    <x v="0"/>
    <x v="0"/>
    <x v="0"/>
    <x v="0"/>
  </r>
  <r>
    <x v="12"/>
    <x v="113"/>
    <x v="0"/>
    <x v="0"/>
    <x v="0"/>
    <x v="0"/>
    <x v="30736"/>
    <x v="30736"/>
    <x v="38"/>
    <x v="1"/>
    <x v="1"/>
    <x v="10"/>
    <x v="0"/>
    <x v="0"/>
    <x v="0"/>
    <x v="0"/>
    <x v="0"/>
  </r>
  <r>
    <x v="12"/>
    <x v="113"/>
    <x v="0"/>
    <x v="0"/>
    <x v="0"/>
    <x v="0"/>
    <x v="30737"/>
    <x v="30737"/>
    <x v="344"/>
    <x v="1"/>
    <x v="0"/>
    <x v="10"/>
    <x v="0"/>
    <x v="0"/>
    <x v="0"/>
    <x v="0"/>
    <x v="0"/>
  </r>
  <r>
    <x v="12"/>
    <x v="113"/>
    <x v="0"/>
    <x v="0"/>
    <x v="0"/>
    <x v="0"/>
    <x v="30738"/>
    <x v="30738"/>
    <x v="164"/>
    <x v="0"/>
    <x v="1"/>
    <x v="3"/>
    <x v="0"/>
    <x v="0"/>
    <x v="0"/>
    <x v="0"/>
    <x v="0"/>
  </r>
  <r>
    <x v="12"/>
    <x v="113"/>
    <x v="0"/>
    <x v="0"/>
    <x v="0"/>
    <x v="0"/>
    <x v="30739"/>
    <x v="30739"/>
    <x v="15"/>
    <x v="0"/>
    <x v="1"/>
    <x v="0"/>
    <x v="0"/>
    <x v="0"/>
    <x v="0"/>
    <x v="0"/>
    <x v="0"/>
  </r>
  <r>
    <x v="12"/>
    <x v="113"/>
    <x v="0"/>
    <x v="0"/>
    <x v="0"/>
    <x v="0"/>
    <x v="30740"/>
    <x v="30740"/>
    <x v="178"/>
    <x v="0"/>
    <x v="1"/>
    <x v="8"/>
    <x v="0"/>
    <x v="0"/>
    <x v="0"/>
    <x v="0"/>
    <x v="0"/>
  </r>
  <r>
    <x v="12"/>
    <x v="113"/>
    <x v="0"/>
    <x v="0"/>
    <x v="0"/>
    <x v="0"/>
    <x v="30741"/>
    <x v="30741"/>
    <x v="448"/>
    <x v="1"/>
    <x v="0"/>
    <x v="4"/>
    <x v="0"/>
    <x v="0"/>
    <x v="0"/>
    <x v="0"/>
    <x v="0"/>
  </r>
  <r>
    <x v="12"/>
    <x v="113"/>
    <x v="0"/>
    <x v="0"/>
    <x v="0"/>
    <x v="0"/>
    <x v="30742"/>
    <x v="30742"/>
    <x v="417"/>
    <x v="0"/>
    <x v="0"/>
    <x v="2"/>
    <x v="0"/>
    <x v="0"/>
    <x v="0"/>
    <x v="0"/>
    <x v="0"/>
  </r>
  <r>
    <x v="12"/>
    <x v="113"/>
    <x v="0"/>
    <x v="0"/>
    <x v="0"/>
    <x v="0"/>
    <x v="30743"/>
    <x v="30743"/>
    <x v="217"/>
    <x v="1"/>
    <x v="0"/>
    <x v="5"/>
    <x v="0"/>
    <x v="0"/>
    <x v="0"/>
    <x v="0"/>
    <x v="0"/>
  </r>
  <r>
    <x v="12"/>
    <x v="113"/>
    <x v="0"/>
    <x v="0"/>
    <x v="0"/>
    <x v="0"/>
    <x v="30744"/>
    <x v="30744"/>
    <x v="141"/>
    <x v="1"/>
    <x v="1"/>
    <x v="8"/>
    <x v="0"/>
    <x v="0"/>
    <x v="0"/>
    <x v="0"/>
    <x v="0"/>
  </r>
  <r>
    <x v="12"/>
    <x v="113"/>
    <x v="0"/>
    <x v="0"/>
    <x v="0"/>
    <x v="0"/>
    <x v="30745"/>
    <x v="30745"/>
    <x v="493"/>
    <x v="1"/>
    <x v="1"/>
    <x v="5"/>
    <x v="0"/>
    <x v="0"/>
    <x v="0"/>
    <x v="0"/>
    <x v="0"/>
  </r>
  <r>
    <x v="12"/>
    <x v="113"/>
    <x v="0"/>
    <x v="0"/>
    <x v="0"/>
    <x v="0"/>
    <x v="30746"/>
    <x v="30746"/>
    <x v="273"/>
    <x v="0"/>
    <x v="0"/>
    <x v="11"/>
    <x v="0"/>
    <x v="0"/>
    <x v="0"/>
    <x v="0"/>
    <x v="0"/>
  </r>
  <r>
    <x v="12"/>
    <x v="113"/>
    <x v="0"/>
    <x v="0"/>
    <x v="0"/>
    <x v="0"/>
    <x v="30747"/>
    <x v="30747"/>
    <x v="281"/>
    <x v="0"/>
    <x v="1"/>
    <x v="0"/>
    <x v="0"/>
    <x v="0"/>
    <x v="0"/>
    <x v="0"/>
    <x v="0"/>
  </r>
  <r>
    <x v="12"/>
    <x v="113"/>
    <x v="0"/>
    <x v="0"/>
    <x v="0"/>
    <x v="0"/>
    <x v="30748"/>
    <x v="30748"/>
    <x v="249"/>
    <x v="0"/>
    <x v="1"/>
    <x v="5"/>
    <x v="0"/>
    <x v="0"/>
    <x v="0"/>
    <x v="0"/>
    <x v="0"/>
  </r>
  <r>
    <x v="12"/>
    <x v="113"/>
    <x v="0"/>
    <x v="0"/>
    <x v="0"/>
    <x v="0"/>
    <x v="30749"/>
    <x v="30749"/>
    <x v="162"/>
    <x v="0"/>
    <x v="1"/>
    <x v="3"/>
    <x v="0"/>
    <x v="0"/>
    <x v="0"/>
    <x v="0"/>
    <x v="0"/>
  </r>
  <r>
    <x v="12"/>
    <x v="113"/>
    <x v="0"/>
    <x v="0"/>
    <x v="0"/>
    <x v="0"/>
    <x v="30750"/>
    <x v="30750"/>
    <x v="154"/>
    <x v="1"/>
    <x v="1"/>
    <x v="10"/>
    <x v="0"/>
    <x v="0"/>
    <x v="0"/>
    <x v="0"/>
    <x v="0"/>
  </r>
  <r>
    <x v="12"/>
    <x v="113"/>
    <x v="0"/>
    <x v="0"/>
    <x v="0"/>
    <x v="0"/>
    <x v="30751"/>
    <x v="30751"/>
    <x v="2"/>
    <x v="1"/>
    <x v="0"/>
    <x v="2"/>
    <x v="0"/>
    <x v="0"/>
    <x v="0"/>
    <x v="0"/>
    <x v="0"/>
  </r>
  <r>
    <x v="12"/>
    <x v="113"/>
    <x v="0"/>
    <x v="0"/>
    <x v="0"/>
    <x v="0"/>
    <x v="30752"/>
    <x v="30752"/>
    <x v="210"/>
    <x v="1"/>
    <x v="1"/>
    <x v="6"/>
    <x v="0"/>
    <x v="0"/>
    <x v="0"/>
    <x v="0"/>
    <x v="0"/>
  </r>
  <r>
    <x v="12"/>
    <x v="113"/>
    <x v="0"/>
    <x v="0"/>
    <x v="0"/>
    <x v="0"/>
    <x v="30753"/>
    <x v="30753"/>
    <x v="510"/>
    <x v="1"/>
    <x v="1"/>
    <x v="4"/>
    <x v="0"/>
    <x v="0"/>
    <x v="0"/>
    <x v="0"/>
    <x v="0"/>
  </r>
  <r>
    <x v="12"/>
    <x v="113"/>
    <x v="0"/>
    <x v="0"/>
    <x v="0"/>
    <x v="0"/>
    <x v="30754"/>
    <x v="30754"/>
    <x v="87"/>
    <x v="1"/>
    <x v="1"/>
    <x v="6"/>
    <x v="0"/>
    <x v="0"/>
    <x v="0"/>
    <x v="0"/>
    <x v="0"/>
  </r>
  <r>
    <x v="12"/>
    <x v="113"/>
    <x v="0"/>
    <x v="0"/>
    <x v="0"/>
    <x v="0"/>
    <x v="30755"/>
    <x v="30755"/>
    <x v="269"/>
    <x v="1"/>
    <x v="0"/>
    <x v="8"/>
    <x v="0"/>
    <x v="0"/>
    <x v="0"/>
    <x v="0"/>
    <x v="0"/>
  </r>
  <r>
    <x v="12"/>
    <x v="114"/>
    <x v="0"/>
    <x v="0"/>
    <x v="0"/>
    <x v="0"/>
    <x v="30756"/>
    <x v="30756"/>
    <x v="522"/>
    <x v="0"/>
    <x v="1"/>
    <x v="8"/>
    <x v="0"/>
    <x v="0"/>
    <x v="0"/>
    <x v="0"/>
    <x v="0"/>
  </r>
  <r>
    <x v="12"/>
    <x v="114"/>
    <x v="0"/>
    <x v="0"/>
    <x v="0"/>
    <x v="0"/>
    <x v="30757"/>
    <x v="30757"/>
    <x v="230"/>
    <x v="0"/>
    <x v="0"/>
    <x v="10"/>
    <x v="0"/>
    <x v="0"/>
    <x v="0"/>
    <x v="0"/>
    <x v="0"/>
  </r>
  <r>
    <x v="12"/>
    <x v="114"/>
    <x v="0"/>
    <x v="0"/>
    <x v="0"/>
    <x v="0"/>
    <x v="30758"/>
    <x v="30758"/>
    <x v="484"/>
    <x v="1"/>
    <x v="0"/>
    <x v="6"/>
    <x v="0"/>
    <x v="0"/>
    <x v="0"/>
    <x v="0"/>
    <x v="0"/>
  </r>
  <r>
    <x v="12"/>
    <x v="114"/>
    <x v="0"/>
    <x v="0"/>
    <x v="0"/>
    <x v="0"/>
    <x v="30759"/>
    <x v="30759"/>
    <x v="158"/>
    <x v="1"/>
    <x v="1"/>
    <x v="10"/>
    <x v="0"/>
    <x v="0"/>
    <x v="0"/>
    <x v="0"/>
    <x v="0"/>
  </r>
  <r>
    <x v="12"/>
    <x v="114"/>
    <x v="0"/>
    <x v="0"/>
    <x v="0"/>
    <x v="0"/>
    <x v="30760"/>
    <x v="30760"/>
    <x v="265"/>
    <x v="1"/>
    <x v="0"/>
    <x v="10"/>
    <x v="0"/>
    <x v="0"/>
    <x v="0"/>
    <x v="0"/>
    <x v="0"/>
  </r>
  <r>
    <x v="12"/>
    <x v="114"/>
    <x v="0"/>
    <x v="0"/>
    <x v="0"/>
    <x v="0"/>
    <x v="30761"/>
    <x v="30761"/>
    <x v="436"/>
    <x v="1"/>
    <x v="0"/>
    <x v="4"/>
    <x v="0"/>
    <x v="0"/>
    <x v="0"/>
    <x v="0"/>
    <x v="0"/>
  </r>
  <r>
    <x v="12"/>
    <x v="114"/>
    <x v="0"/>
    <x v="0"/>
    <x v="0"/>
    <x v="0"/>
    <x v="30762"/>
    <x v="30762"/>
    <x v="125"/>
    <x v="0"/>
    <x v="0"/>
    <x v="7"/>
    <x v="0"/>
    <x v="0"/>
    <x v="0"/>
    <x v="0"/>
    <x v="0"/>
  </r>
  <r>
    <x v="12"/>
    <x v="114"/>
    <x v="0"/>
    <x v="0"/>
    <x v="0"/>
    <x v="0"/>
    <x v="30763"/>
    <x v="30763"/>
    <x v="541"/>
    <x v="0"/>
    <x v="1"/>
    <x v="4"/>
    <x v="0"/>
    <x v="0"/>
    <x v="0"/>
    <x v="0"/>
    <x v="0"/>
  </r>
  <r>
    <x v="12"/>
    <x v="114"/>
    <x v="0"/>
    <x v="0"/>
    <x v="0"/>
    <x v="0"/>
    <x v="30764"/>
    <x v="30764"/>
    <x v="141"/>
    <x v="1"/>
    <x v="1"/>
    <x v="8"/>
    <x v="0"/>
    <x v="0"/>
    <x v="0"/>
    <x v="0"/>
    <x v="0"/>
  </r>
  <r>
    <x v="12"/>
    <x v="114"/>
    <x v="0"/>
    <x v="0"/>
    <x v="0"/>
    <x v="0"/>
    <x v="30765"/>
    <x v="30765"/>
    <x v="362"/>
    <x v="0"/>
    <x v="0"/>
    <x v="9"/>
    <x v="0"/>
    <x v="0"/>
    <x v="0"/>
    <x v="0"/>
    <x v="0"/>
  </r>
  <r>
    <x v="12"/>
    <x v="114"/>
    <x v="0"/>
    <x v="0"/>
    <x v="0"/>
    <x v="0"/>
    <x v="30766"/>
    <x v="30766"/>
    <x v="79"/>
    <x v="1"/>
    <x v="1"/>
    <x v="1"/>
    <x v="0"/>
    <x v="0"/>
    <x v="0"/>
    <x v="0"/>
    <x v="0"/>
  </r>
  <r>
    <x v="12"/>
    <x v="114"/>
    <x v="0"/>
    <x v="0"/>
    <x v="0"/>
    <x v="0"/>
    <x v="30767"/>
    <x v="30767"/>
    <x v="306"/>
    <x v="1"/>
    <x v="0"/>
    <x v="9"/>
    <x v="0"/>
    <x v="0"/>
    <x v="0"/>
    <x v="0"/>
    <x v="0"/>
  </r>
  <r>
    <x v="12"/>
    <x v="114"/>
    <x v="0"/>
    <x v="0"/>
    <x v="0"/>
    <x v="0"/>
    <x v="30768"/>
    <x v="30768"/>
    <x v="352"/>
    <x v="1"/>
    <x v="1"/>
    <x v="11"/>
    <x v="0"/>
    <x v="0"/>
    <x v="0"/>
    <x v="0"/>
    <x v="0"/>
  </r>
  <r>
    <x v="12"/>
    <x v="114"/>
    <x v="0"/>
    <x v="0"/>
    <x v="0"/>
    <x v="0"/>
    <x v="30769"/>
    <x v="30769"/>
    <x v="102"/>
    <x v="1"/>
    <x v="1"/>
    <x v="9"/>
    <x v="0"/>
    <x v="0"/>
    <x v="0"/>
    <x v="0"/>
    <x v="0"/>
  </r>
  <r>
    <x v="12"/>
    <x v="114"/>
    <x v="0"/>
    <x v="0"/>
    <x v="0"/>
    <x v="0"/>
    <x v="30770"/>
    <x v="30770"/>
    <x v="337"/>
    <x v="1"/>
    <x v="1"/>
    <x v="3"/>
    <x v="0"/>
    <x v="0"/>
    <x v="0"/>
    <x v="0"/>
    <x v="0"/>
  </r>
  <r>
    <x v="12"/>
    <x v="114"/>
    <x v="0"/>
    <x v="0"/>
    <x v="0"/>
    <x v="0"/>
    <x v="30771"/>
    <x v="30771"/>
    <x v="574"/>
    <x v="1"/>
    <x v="1"/>
    <x v="4"/>
    <x v="0"/>
    <x v="0"/>
    <x v="0"/>
    <x v="0"/>
    <x v="0"/>
  </r>
  <r>
    <x v="12"/>
    <x v="114"/>
    <x v="0"/>
    <x v="0"/>
    <x v="0"/>
    <x v="0"/>
    <x v="30772"/>
    <x v="30772"/>
    <x v="64"/>
    <x v="0"/>
    <x v="1"/>
    <x v="9"/>
    <x v="0"/>
    <x v="0"/>
    <x v="0"/>
    <x v="0"/>
    <x v="0"/>
  </r>
  <r>
    <x v="12"/>
    <x v="114"/>
    <x v="0"/>
    <x v="0"/>
    <x v="0"/>
    <x v="0"/>
    <x v="30773"/>
    <x v="30773"/>
    <x v="485"/>
    <x v="1"/>
    <x v="1"/>
    <x v="11"/>
    <x v="0"/>
    <x v="0"/>
    <x v="0"/>
    <x v="0"/>
    <x v="0"/>
  </r>
  <r>
    <x v="12"/>
    <x v="114"/>
    <x v="0"/>
    <x v="0"/>
    <x v="0"/>
    <x v="0"/>
    <x v="30774"/>
    <x v="30774"/>
    <x v="105"/>
    <x v="1"/>
    <x v="1"/>
    <x v="9"/>
    <x v="0"/>
    <x v="0"/>
    <x v="0"/>
    <x v="0"/>
    <x v="0"/>
  </r>
  <r>
    <x v="12"/>
    <x v="114"/>
    <x v="0"/>
    <x v="0"/>
    <x v="0"/>
    <x v="0"/>
    <x v="30775"/>
    <x v="30775"/>
    <x v="54"/>
    <x v="0"/>
    <x v="1"/>
    <x v="9"/>
    <x v="0"/>
    <x v="0"/>
    <x v="0"/>
    <x v="0"/>
    <x v="0"/>
  </r>
  <r>
    <x v="12"/>
    <x v="114"/>
    <x v="0"/>
    <x v="0"/>
    <x v="0"/>
    <x v="0"/>
    <x v="30776"/>
    <x v="30776"/>
    <x v="563"/>
    <x v="0"/>
    <x v="0"/>
    <x v="9"/>
    <x v="0"/>
    <x v="0"/>
    <x v="0"/>
    <x v="0"/>
    <x v="0"/>
  </r>
  <r>
    <x v="12"/>
    <x v="114"/>
    <x v="0"/>
    <x v="0"/>
    <x v="0"/>
    <x v="0"/>
    <x v="30777"/>
    <x v="30777"/>
    <x v="644"/>
    <x v="1"/>
    <x v="0"/>
    <x v="8"/>
    <x v="0"/>
    <x v="0"/>
    <x v="0"/>
    <x v="0"/>
    <x v="0"/>
  </r>
  <r>
    <x v="12"/>
    <x v="114"/>
    <x v="0"/>
    <x v="0"/>
    <x v="0"/>
    <x v="0"/>
    <x v="30778"/>
    <x v="30778"/>
    <x v="113"/>
    <x v="0"/>
    <x v="1"/>
    <x v="4"/>
    <x v="0"/>
    <x v="0"/>
    <x v="0"/>
    <x v="0"/>
    <x v="0"/>
  </r>
  <r>
    <x v="12"/>
    <x v="114"/>
    <x v="0"/>
    <x v="0"/>
    <x v="0"/>
    <x v="0"/>
    <x v="30779"/>
    <x v="30779"/>
    <x v="410"/>
    <x v="1"/>
    <x v="1"/>
    <x v="11"/>
    <x v="0"/>
    <x v="0"/>
    <x v="0"/>
    <x v="0"/>
    <x v="0"/>
  </r>
  <r>
    <x v="12"/>
    <x v="114"/>
    <x v="0"/>
    <x v="0"/>
    <x v="0"/>
    <x v="0"/>
    <x v="30780"/>
    <x v="30780"/>
    <x v="215"/>
    <x v="1"/>
    <x v="1"/>
    <x v="10"/>
    <x v="0"/>
    <x v="0"/>
    <x v="0"/>
    <x v="0"/>
    <x v="0"/>
  </r>
  <r>
    <x v="12"/>
    <x v="114"/>
    <x v="0"/>
    <x v="0"/>
    <x v="0"/>
    <x v="0"/>
    <x v="30781"/>
    <x v="30781"/>
    <x v="422"/>
    <x v="1"/>
    <x v="1"/>
    <x v="1"/>
    <x v="0"/>
    <x v="0"/>
    <x v="0"/>
    <x v="0"/>
    <x v="0"/>
  </r>
  <r>
    <x v="12"/>
    <x v="114"/>
    <x v="0"/>
    <x v="0"/>
    <x v="0"/>
    <x v="0"/>
    <x v="30782"/>
    <x v="30782"/>
    <x v="454"/>
    <x v="0"/>
    <x v="0"/>
    <x v="6"/>
    <x v="0"/>
    <x v="0"/>
    <x v="0"/>
    <x v="0"/>
    <x v="0"/>
  </r>
  <r>
    <x v="12"/>
    <x v="114"/>
    <x v="0"/>
    <x v="0"/>
    <x v="0"/>
    <x v="0"/>
    <x v="30783"/>
    <x v="30783"/>
    <x v="203"/>
    <x v="1"/>
    <x v="1"/>
    <x v="0"/>
    <x v="0"/>
    <x v="0"/>
    <x v="0"/>
    <x v="0"/>
    <x v="0"/>
  </r>
  <r>
    <x v="12"/>
    <x v="114"/>
    <x v="0"/>
    <x v="0"/>
    <x v="0"/>
    <x v="0"/>
    <x v="30784"/>
    <x v="30784"/>
    <x v="273"/>
    <x v="1"/>
    <x v="0"/>
    <x v="11"/>
    <x v="0"/>
    <x v="0"/>
    <x v="0"/>
    <x v="0"/>
    <x v="0"/>
  </r>
  <r>
    <x v="12"/>
    <x v="114"/>
    <x v="0"/>
    <x v="0"/>
    <x v="0"/>
    <x v="0"/>
    <x v="30785"/>
    <x v="30785"/>
    <x v="538"/>
    <x v="1"/>
    <x v="1"/>
    <x v="11"/>
    <x v="0"/>
    <x v="0"/>
    <x v="0"/>
    <x v="0"/>
    <x v="0"/>
  </r>
  <r>
    <x v="12"/>
    <x v="114"/>
    <x v="0"/>
    <x v="0"/>
    <x v="0"/>
    <x v="0"/>
    <x v="30786"/>
    <x v="30786"/>
    <x v="81"/>
    <x v="1"/>
    <x v="0"/>
    <x v="3"/>
    <x v="0"/>
    <x v="0"/>
    <x v="0"/>
    <x v="0"/>
    <x v="0"/>
  </r>
  <r>
    <x v="12"/>
    <x v="114"/>
    <x v="0"/>
    <x v="0"/>
    <x v="0"/>
    <x v="0"/>
    <x v="30787"/>
    <x v="30787"/>
    <x v="299"/>
    <x v="1"/>
    <x v="1"/>
    <x v="0"/>
    <x v="0"/>
    <x v="0"/>
    <x v="0"/>
    <x v="0"/>
    <x v="0"/>
  </r>
  <r>
    <x v="12"/>
    <x v="114"/>
    <x v="0"/>
    <x v="0"/>
    <x v="0"/>
    <x v="0"/>
    <x v="30788"/>
    <x v="30788"/>
    <x v="97"/>
    <x v="1"/>
    <x v="0"/>
    <x v="0"/>
    <x v="0"/>
    <x v="0"/>
    <x v="0"/>
    <x v="0"/>
    <x v="0"/>
  </r>
  <r>
    <x v="12"/>
    <x v="114"/>
    <x v="0"/>
    <x v="0"/>
    <x v="0"/>
    <x v="0"/>
    <x v="30789"/>
    <x v="30789"/>
    <x v="229"/>
    <x v="1"/>
    <x v="0"/>
    <x v="0"/>
    <x v="0"/>
    <x v="0"/>
    <x v="0"/>
    <x v="0"/>
    <x v="0"/>
  </r>
  <r>
    <x v="12"/>
    <x v="114"/>
    <x v="0"/>
    <x v="0"/>
    <x v="0"/>
    <x v="0"/>
    <x v="30790"/>
    <x v="30790"/>
    <x v="82"/>
    <x v="1"/>
    <x v="0"/>
    <x v="0"/>
    <x v="0"/>
    <x v="0"/>
    <x v="0"/>
    <x v="0"/>
    <x v="0"/>
  </r>
  <r>
    <x v="12"/>
    <x v="114"/>
    <x v="0"/>
    <x v="0"/>
    <x v="0"/>
    <x v="0"/>
    <x v="30791"/>
    <x v="30791"/>
    <x v="496"/>
    <x v="1"/>
    <x v="1"/>
    <x v="4"/>
    <x v="0"/>
    <x v="0"/>
    <x v="0"/>
    <x v="0"/>
    <x v="0"/>
  </r>
  <r>
    <x v="12"/>
    <x v="114"/>
    <x v="0"/>
    <x v="0"/>
    <x v="0"/>
    <x v="0"/>
    <x v="30792"/>
    <x v="30792"/>
    <x v="79"/>
    <x v="1"/>
    <x v="1"/>
    <x v="1"/>
    <x v="0"/>
    <x v="0"/>
    <x v="0"/>
    <x v="0"/>
    <x v="0"/>
  </r>
  <r>
    <x v="12"/>
    <x v="114"/>
    <x v="0"/>
    <x v="0"/>
    <x v="0"/>
    <x v="0"/>
    <x v="30793"/>
    <x v="30793"/>
    <x v="456"/>
    <x v="1"/>
    <x v="0"/>
    <x v="3"/>
    <x v="0"/>
    <x v="0"/>
    <x v="0"/>
    <x v="0"/>
    <x v="0"/>
  </r>
  <r>
    <x v="12"/>
    <x v="114"/>
    <x v="0"/>
    <x v="0"/>
    <x v="0"/>
    <x v="0"/>
    <x v="30794"/>
    <x v="30794"/>
    <x v="310"/>
    <x v="1"/>
    <x v="0"/>
    <x v="5"/>
    <x v="0"/>
    <x v="0"/>
    <x v="0"/>
    <x v="0"/>
    <x v="0"/>
  </r>
  <r>
    <x v="12"/>
    <x v="114"/>
    <x v="0"/>
    <x v="0"/>
    <x v="0"/>
    <x v="0"/>
    <x v="30795"/>
    <x v="30795"/>
    <x v="634"/>
    <x v="1"/>
    <x v="1"/>
    <x v="11"/>
    <x v="0"/>
    <x v="0"/>
    <x v="0"/>
    <x v="0"/>
    <x v="0"/>
  </r>
  <r>
    <x v="12"/>
    <x v="114"/>
    <x v="0"/>
    <x v="0"/>
    <x v="0"/>
    <x v="0"/>
    <x v="30796"/>
    <x v="30796"/>
    <x v="182"/>
    <x v="1"/>
    <x v="1"/>
    <x v="8"/>
    <x v="0"/>
    <x v="0"/>
    <x v="0"/>
    <x v="0"/>
    <x v="0"/>
  </r>
  <r>
    <x v="12"/>
    <x v="114"/>
    <x v="0"/>
    <x v="0"/>
    <x v="0"/>
    <x v="0"/>
    <x v="30797"/>
    <x v="30797"/>
    <x v="442"/>
    <x v="1"/>
    <x v="1"/>
    <x v="6"/>
    <x v="0"/>
    <x v="0"/>
    <x v="0"/>
    <x v="0"/>
    <x v="0"/>
  </r>
  <r>
    <x v="12"/>
    <x v="114"/>
    <x v="0"/>
    <x v="0"/>
    <x v="0"/>
    <x v="0"/>
    <x v="30798"/>
    <x v="30798"/>
    <x v="12"/>
    <x v="1"/>
    <x v="0"/>
    <x v="8"/>
    <x v="0"/>
    <x v="0"/>
    <x v="0"/>
    <x v="0"/>
    <x v="0"/>
  </r>
  <r>
    <x v="12"/>
    <x v="114"/>
    <x v="0"/>
    <x v="0"/>
    <x v="0"/>
    <x v="0"/>
    <x v="30799"/>
    <x v="30799"/>
    <x v="536"/>
    <x v="1"/>
    <x v="0"/>
    <x v="6"/>
    <x v="0"/>
    <x v="0"/>
    <x v="0"/>
    <x v="0"/>
    <x v="0"/>
  </r>
  <r>
    <x v="12"/>
    <x v="114"/>
    <x v="0"/>
    <x v="0"/>
    <x v="0"/>
    <x v="0"/>
    <x v="30800"/>
    <x v="30800"/>
    <x v="389"/>
    <x v="1"/>
    <x v="0"/>
    <x v="6"/>
    <x v="0"/>
    <x v="0"/>
    <x v="0"/>
    <x v="0"/>
    <x v="0"/>
  </r>
  <r>
    <x v="12"/>
    <x v="114"/>
    <x v="0"/>
    <x v="0"/>
    <x v="0"/>
    <x v="0"/>
    <x v="30801"/>
    <x v="30801"/>
    <x v="520"/>
    <x v="1"/>
    <x v="1"/>
    <x v="9"/>
    <x v="0"/>
    <x v="0"/>
    <x v="0"/>
    <x v="0"/>
    <x v="0"/>
  </r>
  <r>
    <x v="12"/>
    <x v="114"/>
    <x v="0"/>
    <x v="0"/>
    <x v="0"/>
    <x v="0"/>
    <x v="30802"/>
    <x v="30802"/>
    <x v="576"/>
    <x v="0"/>
    <x v="0"/>
    <x v="8"/>
    <x v="0"/>
    <x v="0"/>
    <x v="0"/>
    <x v="0"/>
    <x v="0"/>
  </r>
  <r>
    <x v="12"/>
    <x v="114"/>
    <x v="0"/>
    <x v="0"/>
    <x v="0"/>
    <x v="0"/>
    <x v="30803"/>
    <x v="30803"/>
    <x v="45"/>
    <x v="0"/>
    <x v="0"/>
    <x v="5"/>
    <x v="0"/>
    <x v="0"/>
    <x v="0"/>
    <x v="0"/>
    <x v="0"/>
  </r>
  <r>
    <x v="12"/>
    <x v="114"/>
    <x v="0"/>
    <x v="0"/>
    <x v="0"/>
    <x v="0"/>
    <x v="30804"/>
    <x v="30804"/>
    <x v="132"/>
    <x v="0"/>
    <x v="1"/>
    <x v="9"/>
    <x v="0"/>
    <x v="0"/>
    <x v="0"/>
    <x v="0"/>
    <x v="0"/>
  </r>
  <r>
    <x v="12"/>
    <x v="114"/>
    <x v="0"/>
    <x v="0"/>
    <x v="0"/>
    <x v="0"/>
    <x v="30805"/>
    <x v="30805"/>
    <x v="135"/>
    <x v="0"/>
    <x v="0"/>
    <x v="7"/>
    <x v="0"/>
    <x v="0"/>
    <x v="0"/>
    <x v="0"/>
    <x v="0"/>
  </r>
  <r>
    <x v="12"/>
    <x v="114"/>
    <x v="0"/>
    <x v="0"/>
    <x v="0"/>
    <x v="0"/>
    <x v="30806"/>
    <x v="30806"/>
    <x v="270"/>
    <x v="0"/>
    <x v="1"/>
    <x v="10"/>
    <x v="0"/>
    <x v="0"/>
    <x v="0"/>
    <x v="0"/>
    <x v="0"/>
  </r>
  <r>
    <x v="12"/>
    <x v="114"/>
    <x v="0"/>
    <x v="0"/>
    <x v="0"/>
    <x v="0"/>
    <x v="30807"/>
    <x v="30807"/>
    <x v="304"/>
    <x v="1"/>
    <x v="1"/>
    <x v="8"/>
    <x v="0"/>
    <x v="0"/>
    <x v="0"/>
    <x v="0"/>
    <x v="0"/>
  </r>
  <r>
    <x v="12"/>
    <x v="114"/>
    <x v="0"/>
    <x v="0"/>
    <x v="0"/>
    <x v="0"/>
    <x v="30808"/>
    <x v="30808"/>
    <x v="429"/>
    <x v="1"/>
    <x v="0"/>
    <x v="1"/>
    <x v="0"/>
    <x v="0"/>
    <x v="0"/>
    <x v="0"/>
    <x v="0"/>
  </r>
  <r>
    <x v="12"/>
    <x v="114"/>
    <x v="0"/>
    <x v="0"/>
    <x v="0"/>
    <x v="0"/>
    <x v="30809"/>
    <x v="30809"/>
    <x v="274"/>
    <x v="1"/>
    <x v="0"/>
    <x v="2"/>
    <x v="0"/>
    <x v="0"/>
    <x v="0"/>
    <x v="0"/>
    <x v="0"/>
  </r>
  <r>
    <x v="12"/>
    <x v="114"/>
    <x v="0"/>
    <x v="0"/>
    <x v="0"/>
    <x v="0"/>
    <x v="30810"/>
    <x v="30810"/>
    <x v="70"/>
    <x v="0"/>
    <x v="0"/>
    <x v="1"/>
    <x v="0"/>
    <x v="0"/>
    <x v="0"/>
    <x v="0"/>
    <x v="0"/>
  </r>
  <r>
    <x v="12"/>
    <x v="114"/>
    <x v="0"/>
    <x v="0"/>
    <x v="0"/>
    <x v="0"/>
    <x v="30811"/>
    <x v="30811"/>
    <x v="293"/>
    <x v="0"/>
    <x v="0"/>
    <x v="9"/>
    <x v="0"/>
    <x v="0"/>
    <x v="0"/>
    <x v="0"/>
    <x v="0"/>
  </r>
  <r>
    <x v="12"/>
    <x v="114"/>
    <x v="0"/>
    <x v="0"/>
    <x v="0"/>
    <x v="0"/>
    <x v="30812"/>
    <x v="30812"/>
    <x v="508"/>
    <x v="1"/>
    <x v="0"/>
    <x v="4"/>
    <x v="0"/>
    <x v="0"/>
    <x v="0"/>
    <x v="0"/>
    <x v="0"/>
  </r>
  <r>
    <x v="12"/>
    <x v="114"/>
    <x v="0"/>
    <x v="0"/>
    <x v="0"/>
    <x v="0"/>
    <x v="30813"/>
    <x v="30813"/>
    <x v="469"/>
    <x v="1"/>
    <x v="1"/>
    <x v="1"/>
    <x v="0"/>
    <x v="0"/>
    <x v="0"/>
    <x v="0"/>
    <x v="0"/>
  </r>
  <r>
    <x v="12"/>
    <x v="114"/>
    <x v="0"/>
    <x v="0"/>
    <x v="0"/>
    <x v="0"/>
    <x v="30814"/>
    <x v="30814"/>
    <x v="447"/>
    <x v="1"/>
    <x v="1"/>
    <x v="9"/>
    <x v="0"/>
    <x v="0"/>
    <x v="0"/>
    <x v="0"/>
    <x v="0"/>
  </r>
  <r>
    <x v="12"/>
    <x v="114"/>
    <x v="0"/>
    <x v="0"/>
    <x v="0"/>
    <x v="0"/>
    <x v="30815"/>
    <x v="30815"/>
    <x v="424"/>
    <x v="1"/>
    <x v="0"/>
    <x v="11"/>
    <x v="0"/>
    <x v="0"/>
    <x v="0"/>
    <x v="0"/>
    <x v="0"/>
  </r>
  <r>
    <x v="12"/>
    <x v="114"/>
    <x v="0"/>
    <x v="0"/>
    <x v="0"/>
    <x v="0"/>
    <x v="30816"/>
    <x v="30816"/>
    <x v="349"/>
    <x v="1"/>
    <x v="0"/>
    <x v="7"/>
    <x v="0"/>
    <x v="0"/>
    <x v="0"/>
    <x v="0"/>
    <x v="0"/>
  </r>
  <r>
    <x v="12"/>
    <x v="114"/>
    <x v="0"/>
    <x v="0"/>
    <x v="0"/>
    <x v="0"/>
    <x v="30817"/>
    <x v="30817"/>
    <x v="442"/>
    <x v="1"/>
    <x v="1"/>
    <x v="6"/>
    <x v="0"/>
    <x v="0"/>
    <x v="0"/>
    <x v="0"/>
    <x v="0"/>
  </r>
  <r>
    <x v="12"/>
    <x v="114"/>
    <x v="0"/>
    <x v="0"/>
    <x v="0"/>
    <x v="0"/>
    <x v="30818"/>
    <x v="30818"/>
    <x v="276"/>
    <x v="0"/>
    <x v="1"/>
    <x v="1"/>
    <x v="0"/>
    <x v="0"/>
    <x v="0"/>
    <x v="0"/>
    <x v="0"/>
  </r>
  <r>
    <x v="12"/>
    <x v="114"/>
    <x v="0"/>
    <x v="0"/>
    <x v="0"/>
    <x v="0"/>
    <x v="30819"/>
    <x v="30819"/>
    <x v="597"/>
    <x v="1"/>
    <x v="1"/>
    <x v="3"/>
    <x v="0"/>
    <x v="0"/>
    <x v="0"/>
    <x v="0"/>
    <x v="0"/>
  </r>
  <r>
    <x v="12"/>
    <x v="114"/>
    <x v="0"/>
    <x v="0"/>
    <x v="0"/>
    <x v="0"/>
    <x v="30820"/>
    <x v="30820"/>
    <x v="354"/>
    <x v="1"/>
    <x v="0"/>
    <x v="6"/>
    <x v="0"/>
    <x v="0"/>
    <x v="0"/>
    <x v="0"/>
    <x v="0"/>
  </r>
  <r>
    <x v="12"/>
    <x v="114"/>
    <x v="0"/>
    <x v="0"/>
    <x v="0"/>
    <x v="0"/>
    <x v="30821"/>
    <x v="30821"/>
    <x v="155"/>
    <x v="0"/>
    <x v="0"/>
    <x v="11"/>
    <x v="0"/>
    <x v="0"/>
    <x v="0"/>
    <x v="0"/>
    <x v="0"/>
  </r>
  <r>
    <x v="12"/>
    <x v="114"/>
    <x v="0"/>
    <x v="0"/>
    <x v="0"/>
    <x v="0"/>
    <x v="30822"/>
    <x v="30822"/>
    <x v="15"/>
    <x v="1"/>
    <x v="1"/>
    <x v="0"/>
    <x v="0"/>
    <x v="0"/>
    <x v="0"/>
    <x v="0"/>
    <x v="0"/>
  </r>
  <r>
    <x v="12"/>
    <x v="114"/>
    <x v="0"/>
    <x v="0"/>
    <x v="0"/>
    <x v="0"/>
    <x v="30823"/>
    <x v="30823"/>
    <x v="147"/>
    <x v="0"/>
    <x v="1"/>
    <x v="6"/>
    <x v="0"/>
    <x v="0"/>
    <x v="0"/>
    <x v="0"/>
    <x v="0"/>
  </r>
  <r>
    <x v="12"/>
    <x v="114"/>
    <x v="0"/>
    <x v="0"/>
    <x v="0"/>
    <x v="0"/>
    <x v="30824"/>
    <x v="30824"/>
    <x v="258"/>
    <x v="0"/>
    <x v="0"/>
    <x v="7"/>
    <x v="0"/>
    <x v="0"/>
    <x v="0"/>
    <x v="0"/>
    <x v="0"/>
  </r>
  <r>
    <x v="12"/>
    <x v="114"/>
    <x v="0"/>
    <x v="0"/>
    <x v="0"/>
    <x v="0"/>
    <x v="30825"/>
    <x v="30825"/>
    <x v="378"/>
    <x v="0"/>
    <x v="1"/>
    <x v="6"/>
    <x v="0"/>
    <x v="0"/>
    <x v="0"/>
    <x v="0"/>
    <x v="0"/>
  </r>
  <r>
    <x v="12"/>
    <x v="114"/>
    <x v="0"/>
    <x v="0"/>
    <x v="0"/>
    <x v="0"/>
    <x v="30826"/>
    <x v="30826"/>
    <x v="181"/>
    <x v="0"/>
    <x v="0"/>
    <x v="6"/>
    <x v="0"/>
    <x v="0"/>
    <x v="0"/>
    <x v="0"/>
    <x v="0"/>
  </r>
  <r>
    <x v="12"/>
    <x v="114"/>
    <x v="0"/>
    <x v="0"/>
    <x v="0"/>
    <x v="0"/>
    <x v="30827"/>
    <x v="30827"/>
    <x v="470"/>
    <x v="0"/>
    <x v="0"/>
    <x v="1"/>
    <x v="0"/>
    <x v="0"/>
    <x v="0"/>
    <x v="0"/>
    <x v="0"/>
  </r>
  <r>
    <x v="12"/>
    <x v="114"/>
    <x v="0"/>
    <x v="0"/>
    <x v="0"/>
    <x v="0"/>
    <x v="30828"/>
    <x v="30828"/>
    <x v="653"/>
    <x v="1"/>
    <x v="0"/>
    <x v="2"/>
    <x v="0"/>
    <x v="0"/>
    <x v="0"/>
    <x v="0"/>
    <x v="0"/>
  </r>
  <r>
    <x v="12"/>
    <x v="114"/>
    <x v="0"/>
    <x v="0"/>
    <x v="0"/>
    <x v="0"/>
    <x v="30829"/>
    <x v="30829"/>
    <x v="140"/>
    <x v="1"/>
    <x v="0"/>
    <x v="4"/>
    <x v="0"/>
    <x v="0"/>
    <x v="0"/>
    <x v="0"/>
    <x v="0"/>
  </r>
  <r>
    <x v="12"/>
    <x v="114"/>
    <x v="0"/>
    <x v="0"/>
    <x v="0"/>
    <x v="0"/>
    <x v="30830"/>
    <x v="30830"/>
    <x v="563"/>
    <x v="0"/>
    <x v="0"/>
    <x v="9"/>
    <x v="0"/>
    <x v="0"/>
    <x v="0"/>
    <x v="0"/>
    <x v="0"/>
  </r>
  <r>
    <x v="12"/>
    <x v="114"/>
    <x v="0"/>
    <x v="0"/>
    <x v="0"/>
    <x v="0"/>
    <x v="30831"/>
    <x v="30831"/>
    <x v="395"/>
    <x v="0"/>
    <x v="0"/>
    <x v="2"/>
    <x v="0"/>
    <x v="0"/>
    <x v="0"/>
    <x v="0"/>
    <x v="0"/>
  </r>
  <r>
    <x v="12"/>
    <x v="114"/>
    <x v="0"/>
    <x v="0"/>
    <x v="0"/>
    <x v="0"/>
    <x v="30832"/>
    <x v="30832"/>
    <x v="514"/>
    <x v="0"/>
    <x v="1"/>
    <x v="8"/>
    <x v="0"/>
    <x v="0"/>
    <x v="0"/>
    <x v="0"/>
    <x v="0"/>
  </r>
  <r>
    <x v="12"/>
    <x v="114"/>
    <x v="0"/>
    <x v="0"/>
    <x v="0"/>
    <x v="0"/>
    <x v="30833"/>
    <x v="30833"/>
    <x v="505"/>
    <x v="0"/>
    <x v="1"/>
    <x v="1"/>
    <x v="0"/>
    <x v="0"/>
    <x v="0"/>
    <x v="0"/>
    <x v="0"/>
  </r>
  <r>
    <x v="12"/>
    <x v="114"/>
    <x v="0"/>
    <x v="0"/>
    <x v="0"/>
    <x v="0"/>
    <x v="30834"/>
    <x v="30834"/>
    <x v="106"/>
    <x v="1"/>
    <x v="1"/>
    <x v="8"/>
    <x v="0"/>
    <x v="0"/>
    <x v="0"/>
    <x v="0"/>
    <x v="0"/>
  </r>
  <r>
    <x v="12"/>
    <x v="114"/>
    <x v="0"/>
    <x v="0"/>
    <x v="0"/>
    <x v="0"/>
    <x v="30835"/>
    <x v="30835"/>
    <x v="382"/>
    <x v="0"/>
    <x v="1"/>
    <x v="6"/>
    <x v="0"/>
    <x v="0"/>
    <x v="0"/>
    <x v="0"/>
    <x v="0"/>
  </r>
  <r>
    <x v="12"/>
    <x v="114"/>
    <x v="0"/>
    <x v="0"/>
    <x v="0"/>
    <x v="0"/>
    <x v="30836"/>
    <x v="30836"/>
    <x v="321"/>
    <x v="0"/>
    <x v="1"/>
    <x v="5"/>
    <x v="0"/>
    <x v="0"/>
    <x v="0"/>
    <x v="0"/>
    <x v="0"/>
  </r>
  <r>
    <x v="12"/>
    <x v="114"/>
    <x v="0"/>
    <x v="0"/>
    <x v="0"/>
    <x v="0"/>
    <x v="30837"/>
    <x v="30837"/>
    <x v="342"/>
    <x v="0"/>
    <x v="0"/>
    <x v="10"/>
    <x v="0"/>
    <x v="0"/>
    <x v="0"/>
    <x v="0"/>
    <x v="0"/>
  </r>
  <r>
    <x v="12"/>
    <x v="114"/>
    <x v="0"/>
    <x v="0"/>
    <x v="0"/>
    <x v="0"/>
    <x v="30838"/>
    <x v="30838"/>
    <x v="105"/>
    <x v="0"/>
    <x v="1"/>
    <x v="9"/>
    <x v="0"/>
    <x v="0"/>
    <x v="0"/>
    <x v="0"/>
    <x v="0"/>
  </r>
  <r>
    <x v="12"/>
    <x v="114"/>
    <x v="0"/>
    <x v="0"/>
    <x v="0"/>
    <x v="0"/>
    <x v="30839"/>
    <x v="30839"/>
    <x v="14"/>
    <x v="0"/>
    <x v="0"/>
    <x v="9"/>
    <x v="0"/>
    <x v="0"/>
    <x v="0"/>
    <x v="0"/>
    <x v="0"/>
  </r>
  <r>
    <x v="12"/>
    <x v="114"/>
    <x v="0"/>
    <x v="0"/>
    <x v="0"/>
    <x v="0"/>
    <x v="30840"/>
    <x v="30840"/>
    <x v="632"/>
    <x v="0"/>
    <x v="1"/>
    <x v="4"/>
    <x v="0"/>
    <x v="0"/>
    <x v="0"/>
    <x v="0"/>
    <x v="0"/>
  </r>
  <r>
    <x v="12"/>
    <x v="114"/>
    <x v="0"/>
    <x v="0"/>
    <x v="0"/>
    <x v="0"/>
    <x v="30841"/>
    <x v="30841"/>
    <x v="430"/>
    <x v="0"/>
    <x v="0"/>
    <x v="3"/>
    <x v="0"/>
    <x v="0"/>
    <x v="0"/>
    <x v="0"/>
    <x v="0"/>
  </r>
  <r>
    <x v="12"/>
    <x v="114"/>
    <x v="0"/>
    <x v="0"/>
    <x v="0"/>
    <x v="0"/>
    <x v="30842"/>
    <x v="30842"/>
    <x v="611"/>
    <x v="1"/>
    <x v="0"/>
    <x v="2"/>
    <x v="0"/>
    <x v="0"/>
    <x v="0"/>
    <x v="0"/>
    <x v="0"/>
  </r>
  <r>
    <x v="12"/>
    <x v="114"/>
    <x v="0"/>
    <x v="0"/>
    <x v="0"/>
    <x v="0"/>
    <x v="30843"/>
    <x v="30843"/>
    <x v="623"/>
    <x v="1"/>
    <x v="0"/>
    <x v="2"/>
    <x v="0"/>
    <x v="0"/>
    <x v="0"/>
    <x v="0"/>
    <x v="0"/>
  </r>
  <r>
    <x v="12"/>
    <x v="114"/>
    <x v="0"/>
    <x v="0"/>
    <x v="0"/>
    <x v="0"/>
    <x v="30844"/>
    <x v="30844"/>
    <x v="578"/>
    <x v="1"/>
    <x v="1"/>
    <x v="4"/>
    <x v="0"/>
    <x v="0"/>
    <x v="0"/>
    <x v="0"/>
    <x v="0"/>
  </r>
  <r>
    <x v="12"/>
    <x v="114"/>
    <x v="0"/>
    <x v="0"/>
    <x v="0"/>
    <x v="0"/>
    <x v="30845"/>
    <x v="30845"/>
    <x v="26"/>
    <x v="1"/>
    <x v="0"/>
    <x v="5"/>
    <x v="0"/>
    <x v="0"/>
    <x v="0"/>
    <x v="0"/>
    <x v="0"/>
  </r>
  <r>
    <x v="12"/>
    <x v="114"/>
    <x v="0"/>
    <x v="0"/>
    <x v="0"/>
    <x v="0"/>
    <x v="30846"/>
    <x v="30846"/>
    <x v="125"/>
    <x v="0"/>
    <x v="0"/>
    <x v="7"/>
    <x v="0"/>
    <x v="0"/>
    <x v="0"/>
    <x v="0"/>
    <x v="0"/>
  </r>
  <r>
    <x v="12"/>
    <x v="114"/>
    <x v="0"/>
    <x v="0"/>
    <x v="0"/>
    <x v="0"/>
    <x v="30847"/>
    <x v="30847"/>
    <x v="91"/>
    <x v="0"/>
    <x v="1"/>
    <x v="9"/>
    <x v="0"/>
    <x v="0"/>
    <x v="0"/>
    <x v="0"/>
    <x v="0"/>
  </r>
  <r>
    <x v="12"/>
    <x v="114"/>
    <x v="0"/>
    <x v="0"/>
    <x v="0"/>
    <x v="0"/>
    <x v="30848"/>
    <x v="30848"/>
    <x v="284"/>
    <x v="1"/>
    <x v="0"/>
    <x v="1"/>
    <x v="0"/>
    <x v="0"/>
    <x v="0"/>
    <x v="0"/>
    <x v="0"/>
  </r>
  <r>
    <x v="12"/>
    <x v="114"/>
    <x v="0"/>
    <x v="0"/>
    <x v="0"/>
    <x v="0"/>
    <x v="30849"/>
    <x v="30849"/>
    <x v="523"/>
    <x v="1"/>
    <x v="0"/>
    <x v="3"/>
    <x v="0"/>
    <x v="0"/>
    <x v="0"/>
    <x v="0"/>
    <x v="0"/>
  </r>
  <r>
    <x v="12"/>
    <x v="114"/>
    <x v="0"/>
    <x v="0"/>
    <x v="0"/>
    <x v="0"/>
    <x v="30850"/>
    <x v="30850"/>
    <x v="165"/>
    <x v="1"/>
    <x v="1"/>
    <x v="1"/>
    <x v="0"/>
    <x v="0"/>
    <x v="0"/>
    <x v="0"/>
    <x v="0"/>
  </r>
  <r>
    <x v="12"/>
    <x v="114"/>
    <x v="0"/>
    <x v="0"/>
    <x v="0"/>
    <x v="0"/>
    <x v="30851"/>
    <x v="30851"/>
    <x v="511"/>
    <x v="0"/>
    <x v="1"/>
    <x v="3"/>
    <x v="0"/>
    <x v="0"/>
    <x v="0"/>
    <x v="0"/>
    <x v="0"/>
  </r>
  <r>
    <x v="12"/>
    <x v="114"/>
    <x v="0"/>
    <x v="0"/>
    <x v="0"/>
    <x v="0"/>
    <x v="30852"/>
    <x v="30852"/>
    <x v="598"/>
    <x v="0"/>
    <x v="0"/>
    <x v="2"/>
    <x v="0"/>
    <x v="0"/>
    <x v="0"/>
    <x v="0"/>
    <x v="0"/>
  </r>
  <r>
    <x v="12"/>
    <x v="114"/>
    <x v="0"/>
    <x v="0"/>
    <x v="0"/>
    <x v="0"/>
    <x v="30853"/>
    <x v="30853"/>
    <x v="239"/>
    <x v="0"/>
    <x v="0"/>
    <x v="5"/>
    <x v="0"/>
    <x v="0"/>
    <x v="0"/>
    <x v="0"/>
    <x v="0"/>
  </r>
  <r>
    <x v="12"/>
    <x v="114"/>
    <x v="0"/>
    <x v="0"/>
    <x v="0"/>
    <x v="0"/>
    <x v="30854"/>
    <x v="30854"/>
    <x v="206"/>
    <x v="0"/>
    <x v="0"/>
    <x v="4"/>
    <x v="0"/>
    <x v="0"/>
    <x v="0"/>
    <x v="0"/>
    <x v="0"/>
  </r>
  <r>
    <x v="12"/>
    <x v="114"/>
    <x v="0"/>
    <x v="0"/>
    <x v="0"/>
    <x v="0"/>
    <x v="30855"/>
    <x v="30855"/>
    <x v="428"/>
    <x v="1"/>
    <x v="0"/>
    <x v="5"/>
    <x v="0"/>
    <x v="0"/>
    <x v="0"/>
    <x v="0"/>
    <x v="0"/>
  </r>
  <r>
    <x v="12"/>
    <x v="114"/>
    <x v="0"/>
    <x v="0"/>
    <x v="0"/>
    <x v="0"/>
    <x v="30856"/>
    <x v="30856"/>
    <x v="408"/>
    <x v="1"/>
    <x v="1"/>
    <x v="10"/>
    <x v="0"/>
    <x v="0"/>
    <x v="0"/>
    <x v="0"/>
    <x v="0"/>
  </r>
  <r>
    <x v="12"/>
    <x v="114"/>
    <x v="0"/>
    <x v="0"/>
    <x v="0"/>
    <x v="0"/>
    <x v="30857"/>
    <x v="30857"/>
    <x v="217"/>
    <x v="1"/>
    <x v="0"/>
    <x v="5"/>
    <x v="0"/>
    <x v="0"/>
    <x v="0"/>
    <x v="0"/>
    <x v="0"/>
  </r>
  <r>
    <x v="12"/>
    <x v="114"/>
    <x v="0"/>
    <x v="0"/>
    <x v="0"/>
    <x v="0"/>
    <x v="30858"/>
    <x v="30858"/>
    <x v="280"/>
    <x v="1"/>
    <x v="0"/>
    <x v="6"/>
    <x v="0"/>
    <x v="0"/>
    <x v="0"/>
    <x v="0"/>
    <x v="0"/>
  </r>
  <r>
    <x v="12"/>
    <x v="114"/>
    <x v="0"/>
    <x v="0"/>
    <x v="0"/>
    <x v="0"/>
    <x v="30859"/>
    <x v="30859"/>
    <x v="94"/>
    <x v="1"/>
    <x v="0"/>
    <x v="1"/>
    <x v="0"/>
    <x v="0"/>
    <x v="0"/>
    <x v="0"/>
    <x v="0"/>
  </r>
  <r>
    <x v="12"/>
    <x v="114"/>
    <x v="0"/>
    <x v="0"/>
    <x v="0"/>
    <x v="0"/>
    <x v="30860"/>
    <x v="30860"/>
    <x v="95"/>
    <x v="0"/>
    <x v="1"/>
    <x v="4"/>
    <x v="0"/>
    <x v="0"/>
    <x v="0"/>
    <x v="0"/>
    <x v="0"/>
  </r>
  <r>
    <x v="12"/>
    <x v="114"/>
    <x v="0"/>
    <x v="0"/>
    <x v="0"/>
    <x v="0"/>
    <x v="30861"/>
    <x v="30861"/>
    <x v="297"/>
    <x v="0"/>
    <x v="1"/>
    <x v="1"/>
    <x v="0"/>
    <x v="0"/>
    <x v="0"/>
    <x v="0"/>
    <x v="0"/>
  </r>
  <r>
    <x v="12"/>
    <x v="114"/>
    <x v="0"/>
    <x v="0"/>
    <x v="0"/>
    <x v="0"/>
    <x v="30862"/>
    <x v="30862"/>
    <x v="327"/>
    <x v="0"/>
    <x v="1"/>
    <x v="1"/>
    <x v="0"/>
    <x v="0"/>
    <x v="0"/>
    <x v="0"/>
    <x v="0"/>
  </r>
  <r>
    <x v="12"/>
    <x v="114"/>
    <x v="0"/>
    <x v="0"/>
    <x v="0"/>
    <x v="0"/>
    <x v="30863"/>
    <x v="30863"/>
    <x v="18"/>
    <x v="1"/>
    <x v="0"/>
    <x v="9"/>
    <x v="0"/>
    <x v="0"/>
    <x v="0"/>
    <x v="0"/>
    <x v="0"/>
  </r>
  <r>
    <x v="12"/>
    <x v="114"/>
    <x v="0"/>
    <x v="0"/>
    <x v="0"/>
    <x v="0"/>
    <x v="30864"/>
    <x v="30864"/>
    <x v="540"/>
    <x v="0"/>
    <x v="1"/>
    <x v="4"/>
    <x v="0"/>
    <x v="0"/>
    <x v="0"/>
    <x v="0"/>
    <x v="0"/>
  </r>
  <r>
    <x v="12"/>
    <x v="114"/>
    <x v="0"/>
    <x v="0"/>
    <x v="0"/>
    <x v="0"/>
    <x v="30865"/>
    <x v="30865"/>
    <x v="359"/>
    <x v="1"/>
    <x v="0"/>
    <x v="11"/>
    <x v="0"/>
    <x v="0"/>
    <x v="0"/>
    <x v="0"/>
    <x v="0"/>
  </r>
  <r>
    <x v="12"/>
    <x v="114"/>
    <x v="0"/>
    <x v="0"/>
    <x v="0"/>
    <x v="0"/>
    <x v="30866"/>
    <x v="30866"/>
    <x v="462"/>
    <x v="1"/>
    <x v="1"/>
    <x v="4"/>
    <x v="0"/>
    <x v="0"/>
    <x v="0"/>
    <x v="0"/>
    <x v="0"/>
  </r>
  <r>
    <x v="12"/>
    <x v="114"/>
    <x v="0"/>
    <x v="0"/>
    <x v="0"/>
    <x v="0"/>
    <x v="30867"/>
    <x v="30867"/>
    <x v="601"/>
    <x v="1"/>
    <x v="1"/>
    <x v="4"/>
    <x v="0"/>
    <x v="0"/>
    <x v="0"/>
    <x v="0"/>
    <x v="0"/>
  </r>
  <r>
    <x v="12"/>
    <x v="114"/>
    <x v="0"/>
    <x v="0"/>
    <x v="0"/>
    <x v="0"/>
    <x v="30868"/>
    <x v="30868"/>
    <x v="35"/>
    <x v="1"/>
    <x v="0"/>
    <x v="1"/>
    <x v="0"/>
    <x v="0"/>
    <x v="0"/>
    <x v="0"/>
    <x v="0"/>
  </r>
  <r>
    <x v="12"/>
    <x v="114"/>
    <x v="0"/>
    <x v="0"/>
    <x v="0"/>
    <x v="0"/>
    <x v="30869"/>
    <x v="30869"/>
    <x v="8"/>
    <x v="1"/>
    <x v="0"/>
    <x v="4"/>
    <x v="0"/>
    <x v="0"/>
    <x v="0"/>
    <x v="0"/>
    <x v="0"/>
  </r>
  <r>
    <x v="12"/>
    <x v="114"/>
    <x v="0"/>
    <x v="0"/>
    <x v="0"/>
    <x v="0"/>
    <x v="30870"/>
    <x v="30870"/>
    <x v="199"/>
    <x v="1"/>
    <x v="0"/>
    <x v="1"/>
    <x v="0"/>
    <x v="0"/>
    <x v="0"/>
    <x v="0"/>
    <x v="0"/>
  </r>
  <r>
    <x v="12"/>
    <x v="114"/>
    <x v="0"/>
    <x v="0"/>
    <x v="0"/>
    <x v="0"/>
    <x v="30871"/>
    <x v="30871"/>
    <x v="532"/>
    <x v="0"/>
    <x v="1"/>
    <x v="9"/>
    <x v="0"/>
    <x v="0"/>
    <x v="0"/>
    <x v="0"/>
    <x v="0"/>
  </r>
  <r>
    <x v="12"/>
    <x v="114"/>
    <x v="0"/>
    <x v="0"/>
    <x v="0"/>
    <x v="0"/>
    <x v="30872"/>
    <x v="30872"/>
    <x v="121"/>
    <x v="1"/>
    <x v="1"/>
    <x v="8"/>
    <x v="0"/>
    <x v="0"/>
    <x v="0"/>
    <x v="0"/>
    <x v="0"/>
  </r>
  <r>
    <x v="12"/>
    <x v="114"/>
    <x v="0"/>
    <x v="0"/>
    <x v="0"/>
    <x v="0"/>
    <x v="30873"/>
    <x v="30873"/>
    <x v="275"/>
    <x v="1"/>
    <x v="1"/>
    <x v="10"/>
    <x v="0"/>
    <x v="0"/>
    <x v="0"/>
    <x v="0"/>
    <x v="0"/>
  </r>
  <r>
    <x v="12"/>
    <x v="114"/>
    <x v="0"/>
    <x v="0"/>
    <x v="0"/>
    <x v="0"/>
    <x v="30874"/>
    <x v="30874"/>
    <x v="597"/>
    <x v="1"/>
    <x v="1"/>
    <x v="3"/>
    <x v="0"/>
    <x v="0"/>
    <x v="0"/>
    <x v="0"/>
    <x v="0"/>
  </r>
  <r>
    <x v="12"/>
    <x v="114"/>
    <x v="0"/>
    <x v="0"/>
    <x v="0"/>
    <x v="0"/>
    <x v="30875"/>
    <x v="30875"/>
    <x v="180"/>
    <x v="0"/>
    <x v="1"/>
    <x v="5"/>
    <x v="0"/>
    <x v="0"/>
    <x v="0"/>
    <x v="0"/>
    <x v="0"/>
  </r>
  <r>
    <x v="12"/>
    <x v="114"/>
    <x v="0"/>
    <x v="0"/>
    <x v="0"/>
    <x v="0"/>
    <x v="30876"/>
    <x v="30876"/>
    <x v="544"/>
    <x v="1"/>
    <x v="1"/>
    <x v="8"/>
    <x v="0"/>
    <x v="0"/>
    <x v="0"/>
    <x v="0"/>
    <x v="0"/>
  </r>
  <r>
    <x v="12"/>
    <x v="114"/>
    <x v="0"/>
    <x v="0"/>
    <x v="0"/>
    <x v="0"/>
    <x v="30877"/>
    <x v="30877"/>
    <x v="90"/>
    <x v="1"/>
    <x v="0"/>
    <x v="9"/>
    <x v="0"/>
    <x v="0"/>
    <x v="0"/>
    <x v="0"/>
    <x v="0"/>
  </r>
  <r>
    <x v="12"/>
    <x v="114"/>
    <x v="0"/>
    <x v="0"/>
    <x v="0"/>
    <x v="0"/>
    <x v="30878"/>
    <x v="30878"/>
    <x v="353"/>
    <x v="1"/>
    <x v="0"/>
    <x v="6"/>
    <x v="0"/>
    <x v="0"/>
    <x v="0"/>
    <x v="0"/>
    <x v="0"/>
  </r>
  <r>
    <x v="12"/>
    <x v="114"/>
    <x v="0"/>
    <x v="0"/>
    <x v="0"/>
    <x v="0"/>
    <x v="30879"/>
    <x v="30879"/>
    <x v="610"/>
    <x v="1"/>
    <x v="1"/>
    <x v="0"/>
    <x v="0"/>
    <x v="0"/>
    <x v="0"/>
    <x v="0"/>
    <x v="0"/>
  </r>
  <r>
    <x v="12"/>
    <x v="114"/>
    <x v="0"/>
    <x v="0"/>
    <x v="0"/>
    <x v="0"/>
    <x v="30880"/>
    <x v="30880"/>
    <x v="644"/>
    <x v="1"/>
    <x v="0"/>
    <x v="8"/>
    <x v="0"/>
    <x v="0"/>
    <x v="0"/>
    <x v="0"/>
    <x v="0"/>
  </r>
  <r>
    <x v="12"/>
    <x v="114"/>
    <x v="0"/>
    <x v="0"/>
    <x v="0"/>
    <x v="0"/>
    <x v="30881"/>
    <x v="30881"/>
    <x v="493"/>
    <x v="1"/>
    <x v="1"/>
    <x v="5"/>
    <x v="0"/>
    <x v="0"/>
    <x v="0"/>
    <x v="0"/>
    <x v="0"/>
  </r>
  <r>
    <x v="12"/>
    <x v="114"/>
    <x v="0"/>
    <x v="0"/>
    <x v="0"/>
    <x v="0"/>
    <x v="30882"/>
    <x v="30882"/>
    <x v="132"/>
    <x v="0"/>
    <x v="1"/>
    <x v="9"/>
    <x v="0"/>
    <x v="0"/>
    <x v="0"/>
    <x v="0"/>
    <x v="0"/>
  </r>
  <r>
    <x v="12"/>
    <x v="114"/>
    <x v="0"/>
    <x v="0"/>
    <x v="0"/>
    <x v="0"/>
    <x v="30883"/>
    <x v="30883"/>
    <x v="592"/>
    <x v="0"/>
    <x v="1"/>
    <x v="6"/>
    <x v="0"/>
    <x v="0"/>
    <x v="0"/>
    <x v="0"/>
    <x v="0"/>
  </r>
  <r>
    <x v="12"/>
    <x v="114"/>
    <x v="0"/>
    <x v="0"/>
    <x v="0"/>
    <x v="0"/>
    <x v="30884"/>
    <x v="30884"/>
    <x v="301"/>
    <x v="0"/>
    <x v="1"/>
    <x v="1"/>
    <x v="0"/>
    <x v="0"/>
    <x v="0"/>
    <x v="0"/>
    <x v="0"/>
  </r>
  <r>
    <x v="12"/>
    <x v="114"/>
    <x v="0"/>
    <x v="0"/>
    <x v="0"/>
    <x v="0"/>
    <x v="30885"/>
    <x v="30885"/>
    <x v="592"/>
    <x v="0"/>
    <x v="1"/>
    <x v="6"/>
    <x v="0"/>
    <x v="0"/>
    <x v="0"/>
    <x v="0"/>
    <x v="0"/>
  </r>
  <r>
    <x v="12"/>
    <x v="114"/>
    <x v="0"/>
    <x v="0"/>
    <x v="0"/>
    <x v="0"/>
    <x v="30886"/>
    <x v="30886"/>
    <x v="128"/>
    <x v="0"/>
    <x v="0"/>
    <x v="11"/>
    <x v="0"/>
    <x v="0"/>
    <x v="0"/>
    <x v="0"/>
    <x v="0"/>
  </r>
  <r>
    <x v="12"/>
    <x v="114"/>
    <x v="0"/>
    <x v="0"/>
    <x v="0"/>
    <x v="0"/>
    <x v="30887"/>
    <x v="30887"/>
    <x v="201"/>
    <x v="1"/>
    <x v="0"/>
    <x v="0"/>
    <x v="0"/>
    <x v="0"/>
    <x v="0"/>
    <x v="0"/>
    <x v="0"/>
  </r>
  <r>
    <x v="12"/>
    <x v="114"/>
    <x v="0"/>
    <x v="0"/>
    <x v="0"/>
    <x v="0"/>
    <x v="30888"/>
    <x v="30888"/>
    <x v="203"/>
    <x v="0"/>
    <x v="1"/>
    <x v="0"/>
    <x v="0"/>
    <x v="0"/>
    <x v="0"/>
    <x v="0"/>
    <x v="0"/>
  </r>
  <r>
    <x v="12"/>
    <x v="114"/>
    <x v="0"/>
    <x v="0"/>
    <x v="0"/>
    <x v="0"/>
    <x v="30889"/>
    <x v="30889"/>
    <x v="129"/>
    <x v="0"/>
    <x v="0"/>
    <x v="7"/>
    <x v="0"/>
    <x v="0"/>
    <x v="0"/>
    <x v="0"/>
    <x v="0"/>
  </r>
  <r>
    <x v="12"/>
    <x v="114"/>
    <x v="0"/>
    <x v="0"/>
    <x v="0"/>
    <x v="0"/>
    <x v="30890"/>
    <x v="30890"/>
    <x v="428"/>
    <x v="1"/>
    <x v="0"/>
    <x v="5"/>
    <x v="0"/>
    <x v="0"/>
    <x v="0"/>
    <x v="0"/>
    <x v="0"/>
  </r>
  <r>
    <x v="12"/>
    <x v="114"/>
    <x v="0"/>
    <x v="0"/>
    <x v="0"/>
    <x v="0"/>
    <x v="30891"/>
    <x v="30891"/>
    <x v="59"/>
    <x v="1"/>
    <x v="0"/>
    <x v="8"/>
    <x v="0"/>
    <x v="0"/>
    <x v="0"/>
    <x v="0"/>
    <x v="0"/>
  </r>
  <r>
    <x v="12"/>
    <x v="114"/>
    <x v="0"/>
    <x v="0"/>
    <x v="0"/>
    <x v="0"/>
    <x v="30892"/>
    <x v="30892"/>
    <x v="628"/>
    <x v="1"/>
    <x v="0"/>
    <x v="9"/>
    <x v="0"/>
    <x v="0"/>
    <x v="0"/>
    <x v="0"/>
    <x v="0"/>
  </r>
  <r>
    <x v="12"/>
    <x v="114"/>
    <x v="0"/>
    <x v="0"/>
    <x v="0"/>
    <x v="0"/>
    <x v="30893"/>
    <x v="30893"/>
    <x v="522"/>
    <x v="0"/>
    <x v="1"/>
    <x v="8"/>
    <x v="0"/>
    <x v="0"/>
    <x v="0"/>
    <x v="0"/>
    <x v="0"/>
  </r>
  <r>
    <x v="12"/>
    <x v="114"/>
    <x v="0"/>
    <x v="0"/>
    <x v="0"/>
    <x v="0"/>
    <x v="30894"/>
    <x v="30894"/>
    <x v="620"/>
    <x v="1"/>
    <x v="0"/>
    <x v="11"/>
    <x v="0"/>
    <x v="0"/>
    <x v="0"/>
    <x v="0"/>
    <x v="0"/>
  </r>
  <r>
    <x v="12"/>
    <x v="114"/>
    <x v="0"/>
    <x v="0"/>
    <x v="0"/>
    <x v="0"/>
    <x v="30895"/>
    <x v="30895"/>
    <x v="481"/>
    <x v="1"/>
    <x v="1"/>
    <x v="0"/>
    <x v="0"/>
    <x v="0"/>
    <x v="0"/>
    <x v="0"/>
    <x v="0"/>
  </r>
  <r>
    <x v="12"/>
    <x v="114"/>
    <x v="0"/>
    <x v="0"/>
    <x v="0"/>
    <x v="0"/>
    <x v="30896"/>
    <x v="30896"/>
    <x v="113"/>
    <x v="0"/>
    <x v="1"/>
    <x v="4"/>
    <x v="0"/>
    <x v="0"/>
    <x v="0"/>
    <x v="0"/>
    <x v="0"/>
  </r>
  <r>
    <x v="12"/>
    <x v="114"/>
    <x v="0"/>
    <x v="0"/>
    <x v="0"/>
    <x v="0"/>
    <x v="30897"/>
    <x v="30897"/>
    <x v="460"/>
    <x v="1"/>
    <x v="0"/>
    <x v="2"/>
    <x v="0"/>
    <x v="0"/>
    <x v="0"/>
    <x v="0"/>
    <x v="0"/>
  </r>
  <r>
    <x v="12"/>
    <x v="114"/>
    <x v="0"/>
    <x v="0"/>
    <x v="0"/>
    <x v="0"/>
    <x v="30898"/>
    <x v="30898"/>
    <x v="628"/>
    <x v="0"/>
    <x v="0"/>
    <x v="9"/>
    <x v="0"/>
    <x v="0"/>
    <x v="0"/>
    <x v="0"/>
    <x v="0"/>
  </r>
  <r>
    <x v="12"/>
    <x v="114"/>
    <x v="0"/>
    <x v="0"/>
    <x v="0"/>
    <x v="0"/>
    <x v="30899"/>
    <x v="30899"/>
    <x v="572"/>
    <x v="1"/>
    <x v="0"/>
    <x v="9"/>
    <x v="0"/>
    <x v="0"/>
    <x v="0"/>
    <x v="0"/>
    <x v="0"/>
  </r>
  <r>
    <x v="12"/>
    <x v="114"/>
    <x v="0"/>
    <x v="0"/>
    <x v="0"/>
    <x v="0"/>
    <x v="30900"/>
    <x v="30900"/>
    <x v="296"/>
    <x v="0"/>
    <x v="0"/>
    <x v="3"/>
    <x v="0"/>
    <x v="0"/>
    <x v="0"/>
    <x v="0"/>
    <x v="0"/>
  </r>
  <r>
    <x v="12"/>
    <x v="114"/>
    <x v="0"/>
    <x v="0"/>
    <x v="0"/>
    <x v="0"/>
    <x v="30901"/>
    <x v="30901"/>
    <x v="463"/>
    <x v="0"/>
    <x v="0"/>
    <x v="9"/>
    <x v="0"/>
    <x v="0"/>
    <x v="0"/>
    <x v="0"/>
    <x v="0"/>
  </r>
  <r>
    <x v="12"/>
    <x v="114"/>
    <x v="0"/>
    <x v="0"/>
    <x v="0"/>
    <x v="0"/>
    <x v="30902"/>
    <x v="30902"/>
    <x v="185"/>
    <x v="0"/>
    <x v="0"/>
    <x v="8"/>
    <x v="0"/>
    <x v="0"/>
    <x v="0"/>
    <x v="0"/>
    <x v="0"/>
  </r>
  <r>
    <x v="12"/>
    <x v="114"/>
    <x v="0"/>
    <x v="0"/>
    <x v="0"/>
    <x v="0"/>
    <x v="30903"/>
    <x v="30903"/>
    <x v="64"/>
    <x v="0"/>
    <x v="1"/>
    <x v="9"/>
    <x v="0"/>
    <x v="0"/>
    <x v="0"/>
    <x v="0"/>
    <x v="0"/>
  </r>
  <r>
    <x v="12"/>
    <x v="114"/>
    <x v="0"/>
    <x v="0"/>
    <x v="0"/>
    <x v="0"/>
    <x v="30904"/>
    <x v="30904"/>
    <x v="292"/>
    <x v="0"/>
    <x v="1"/>
    <x v="3"/>
    <x v="0"/>
    <x v="0"/>
    <x v="0"/>
    <x v="0"/>
    <x v="0"/>
  </r>
  <r>
    <x v="12"/>
    <x v="114"/>
    <x v="0"/>
    <x v="0"/>
    <x v="0"/>
    <x v="0"/>
    <x v="30905"/>
    <x v="30905"/>
    <x v="565"/>
    <x v="0"/>
    <x v="0"/>
    <x v="0"/>
    <x v="0"/>
    <x v="0"/>
    <x v="0"/>
    <x v="0"/>
    <x v="0"/>
  </r>
  <r>
    <x v="12"/>
    <x v="114"/>
    <x v="0"/>
    <x v="0"/>
    <x v="0"/>
    <x v="0"/>
    <x v="30906"/>
    <x v="30906"/>
    <x v="166"/>
    <x v="0"/>
    <x v="1"/>
    <x v="5"/>
    <x v="0"/>
    <x v="0"/>
    <x v="0"/>
    <x v="0"/>
    <x v="0"/>
  </r>
  <r>
    <x v="12"/>
    <x v="114"/>
    <x v="0"/>
    <x v="0"/>
    <x v="0"/>
    <x v="0"/>
    <x v="30907"/>
    <x v="30907"/>
    <x v="225"/>
    <x v="1"/>
    <x v="0"/>
    <x v="1"/>
    <x v="0"/>
    <x v="0"/>
    <x v="0"/>
    <x v="0"/>
    <x v="0"/>
  </r>
  <r>
    <x v="12"/>
    <x v="114"/>
    <x v="0"/>
    <x v="0"/>
    <x v="0"/>
    <x v="0"/>
    <x v="30908"/>
    <x v="30908"/>
    <x v="139"/>
    <x v="0"/>
    <x v="0"/>
    <x v="8"/>
    <x v="0"/>
    <x v="0"/>
    <x v="0"/>
    <x v="0"/>
    <x v="0"/>
  </r>
  <r>
    <x v="12"/>
    <x v="114"/>
    <x v="0"/>
    <x v="0"/>
    <x v="0"/>
    <x v="0"/>
    <x v="30909"/>
    <x v="30909"/>
    <x v="14"/>
    <x v="1"/>
    <x v="0"/>
    <x v="9"/>
    <x v="0"/>
    <x v="0"/>
    <x v="0"/>
    <x v="0"/>
    <x v="0"/>
  </r>
  <r>
    <x v="12"/>
    <x v="114"/>
    <x v="0"/>
    <x v="0"/>
    <x v="0"/>
    <x v="0"/>
    <x v="30910"/>
    <x v="30910"/>
    <x v="220"/>
    <x v="0"/>
    <x v="0"/>
    <x v="7"/>
    <x v="0"/>
    <x v="0"/>
    <x v="0"/>
    <x v="0"/>
    <x v="0"/>
  </r>
  <r>
    <x v="12"/>
    <x v="114"/>
    <x v="0"/>
    <x v="0"/>
    <x v="0"/>
    <x v="0"/>
    <x v="30911"/>
    <x v="30911"/>
    <x v="305"/>
    <x v="0"/>
    <x v="0"/>
    <x v="0"/>
    <x v="0"/>
    <x v="0"/>
    <x v="0"/>
    <x v="0"/>
    <x v="0"/>
  </r>
  <r>
    <x v="12"/>
    <x v="114"/>
    <x v="0"/>
    <x v="0"/>
    <x v="0"/>
    <x v="0"/>
    <x v="30912"/>
    <x v="30912"/>
    <x v="493"/>
    <x v="0"/>
    <x v="1"/>
    <x v="5"/>
    <x v="0"/>
    <x v="0"/>
    <x v="0"/>
    <x v="0"/>
    <x v="0"/>
  </r>
  <r>
    <x v="12"/>
    <x v="114"/>
    <x v="0"/>
    <x v="0"/>
    <x v="0"/>
    <x v="0"/>
    <x v="30913"/>
    <x v="30913"/>
    <x v="476"/>
    <x v="0"/>
    <x v="0"/>
    <x v="8"/>
    <x v="0"/>
    <x v="0"/>
    <x v="0"/>
    <x v="0"/>
    <x v="0"/>
  </r>
  <r>
    <x v="12"/>
    <x v="114"/>
    <x v="0"/>
    <x v="0"/>
    <x v="0"/>
    <x v="0"/>
    <x v="30914"/>
    <x v="30914"/>
    <x v="347"/>
    <x v="0"/>
    <x v="1"/>
    <x v="9"/>
    <x v="0"/>
    <x v="0"/>
    <x v="0"/>
    <x v="0"/>
    <x v="0"/>
  </r>
  <r>
    <x v="12"/>
    <x v="114"/>
    <x v="0"/>
    <x v="0"/>
    <x v="0"/>
    <x v="0"/>
    <x v="30915"/>
    <x v="30915"/>
    <x v="199"/>
    <x v="0"/>
    <x v="0"/>
    <x v="1"/>
    <x v="0"/>
    <x v="0"/>
    <x v="0"/>
    <x v="0"/>
    <x v="0"/>
  </r>
  <r>
    <x v="12"/>
    <x v="114"/>
    <x v="0"/>
    <x v="0"/>
    <x v="0"/>
    <x v="0"/>
    <x v="30916"/>
    <x v="30916"/>
    <x v="307"/>
    <x v="0"/>
    <x v="1"/>
    <x v="5"/>
    <x v="0"/>
    <x v="0"/>
    <x v="0"/>
    <x v="0"/>
    <x v="0"/>
  </r>
  <r>
    <x v="12"/>
    <x v="114"/>
    <x v="0"/>
    <x v="0"/>
    <x v="0"/>
    <x v="0"/>
    <x v="30917"/>
    <x v="30917"/>
    <x v="435"/>
    <x v="0"/>
    <x v="1"/>
    <x v="11"/>
    <x v="0"/>
    <x v="0"/>
    <x v="0"/>
    <x v="0"/>
    <x v="0"/>
  </r>
  <r>
    <x v="12"/>
    <x v="114"/>
    <x v="0"/>
    <x v="0"/>
    <x v="0"/>
    <x v="0"/>
    <x v="30918"/>
    <x v="30918"/>
    <x v="41"/>
    <x v="0"/>
    <x v="1"/>
    <x v="1"/>
    <x v="0"/>
    <x v="0"/>
    <x v="0"/>
    <x v="0"/>
    <x v="0"/>
  </r>
  <r>
    <x v="12"/>
    <x v="114"/>
    <x v="0"/>
    <x v="0"/>
    <x v="0"/>
    <x v="0"/>
    <x v="30919"/>
    <x v="30919"/>
    <x v="249"/>
    <x v="0"/>
    <x v="1"/>
    <x v="5"/>
    <x v="0"/>
    <x v="0"/>
    <x v="0"/>
    <x v="0"/>
    <x v="0"/>
  </r>
  <r>
    <x v="12"/>
    <x v="114"/>
    <x v="0"/>
    <x v="0"/>
    <x v="0"/>
    <x v="0"/>
    <x v="30920"/>
    <x v="30920"/>
    <x v="542"/>
    <x v="0"/>
    <x v="0"/>
    <x v="3"/>
    <x v="0"/>
    <x v="0"/>
    <x v="0"/>
    <x v="0"/>
    <x v="0"/>
  </r>
  <r>
    <x v="12"/>
    <x v="114"/>
    <x v="0"/>
    <x v="0"/>
    <x v="0"/>
    <x v="0"/>
    <x v="30921"/>
    <x v="30921"/>
    <x v="59"/>
    <x v="0"/>
    <x v="0"/>
    <x v="8"/>
    <x v="0"/>
    <x v="0"/>
    <x v="0"/>
    <x v="0"/>
    <x v="0"/>
  </r>
  <r>
    <x v="12"/>
    <x v="114"/>
    <x v="0"/>
    <x v="0"/>
    <x v="0"/>
    <x v="0"/>
    <x v="30922"/>
    <x v="30922"/>
    <x v="467"/>
    <x v="1"/>
    <x v="1"/>
    <x v="4"/>
    <x v="0"/>
    <x v="0"/>
    <x v="0"/>
    <x v="0"/>
    <x v="0"/>
  </r>
  <r>
    <x v="12"/>
    <x v="114"/>
    <x v="0"/>
    <x v="0"/>
    <x v="0"/>
    <x v="0"/>
    <x v="30923"/>
    <x v="30923"/>
    <x v="513"/>
    <x v="0"/>
    <x v="1"/>
    <x v="8"/>
    <x v="0"/>
    <x v="0"/>
    <x v="0"/>
    <x v="0"/>
    <x v="0"/>
  </r>
  <r>
    <x v="12"/>
    <x v="114"/>
    <x v="0"/>
    <x v="0"/>
    <x v="0"/>
    <x v="0"/>
    <x v="30924"/>
    <x v="30924"/>
    <x v="354"/>
    <x v="0"/>
    <x v="0"/>
    <x v="6"/>
    <x v="0"/>
    <x v="0"/>
    <x v="0"/>
    <x v="0"/>
    <x v="0"/>
  </r>
  <r>
    <x v="12"/>
    <x v="114"/>
    <x v="0"/>
    <x v="0"/>
    <x v="0"/>
    <x v="0"/>
    <x v="30925"/>
    <x v="30925"/>
    <x v="75"/>
    <x v="1"/>
    <x v="1"/>
    <x v="3"/>
    <x v="0"/>
    <x v="0"/>
    <x v="0"/>
    <x v="0"/>
    <x v="0"/>
  </r>
  <r>
    <x v="12"/>
    <x v="114"/>
    <x v="0"/>
    <x v="0"/>
    <x v="0"/>
    <x v="0"/>
    <x v="30926"/>
    <x v="30926"/>
    <x v="244"/>
    <x v="0"/>
    <x v="0"/>
    <x v="9"/>
    <x v="0"/>
    <x v="0"/>
    <x v="0"/>
    <x v="0"/>
    <x v="0"/>
  </r>
  <r>
    <x v="12"/>
    <x v="114"/>
    <x v="0"/>
    <x v="0"/>
    <x v="0"/>
    <x v="0"/>
    <x v="30927"/>
    <x v="30927"/>
    <x v="639"/>
    <x v="1"/>
    <x v="0"/>
    <x v="6"/>
    <x v="0"/>
    <x v="0"/>
    <x v="0"/>
    <x v="0"/>
    <x v="0"/>
  </r>
  <r>
    <x v="12"/>
    <x v="114"/>
    <x v="0"/>
    <x v="0"/>
    <x v="0"/>
    <x v="0"/>
    <x v="30928"/>
    <x v="30928"/>
    <x v="245"/>
    <x v="1"/>
    <x v="1"/>
    <x v="8"/>
    <x v="0"/>
    <x v="0"/>
    <x v="0"/>
    <x v="0"/>
    <x v="0"/>
  </r>
  <r>
    <x v="12"/>
    <x v="114"/>
    <x v="0"/>
    <x v="0"/>
    <x v="0"/>
    <x v="0"/>
    <x v="30929"/>
    <x v="30929"/>
    <x v="79"/>
    <x v="1"/>
    <x v="1"/>
    <x v="1"/>
    <x v="0"/>
    <x v="0"/>
    <x v="0"/>
    <x v="0"/>
    <x v="0"/>
  </r>
  <r>
    <x v="12"/>
    <x v="114"/>
    <x v="0"/>
    <x v="0"/>
    <x v="0"/>
    <x v="0"/>
    <x v="30930"/>
    <x v="30930"/>
    <x v="230"/>
    <x v="1"/>
    <x v="0"/>
    <x v="10"/>
    <x v="0"/>
    <x v="0"/>
    <x v="0"/>
    <x v="0"/>
    <x v="0"/>
  </r>
  <r>
    <x v="12"/>
    <x v="114"/>
    <x v="0"/>
    <x v="0"/>
    <x v="0"/>
    <x v="0"/>
    <x v="30931"/>
    <x v="30931"/>
    <x v="653"/>
    <x v="1"/>
    <x v="0"/>
    <x v="2"/>
    <x v="0"/>
    <x v="0"/>
    <x v="0"/>
    <x v="0"/>
    <x v="0"/>
  </r>
  <r>
    <x v="12"/>
    <x v="114"/>
    <x v="0"/>
    <x v="0"/>
    <x v="0"/>
    <x v="0"/>
    <x v="30932"/>
    <x v="30932"/>
    <x v="559"/>
    <x v="1"/>
    <x v="0"/>
    <x v="7"/>
    <x v="0"/>
    <x v="0"/>
    <x v="0"/>
    <x v="0"/>
    <x v="0"/>
  </r>
  <r>
    <x v="12"/>
    <x v="114"/>
    <x v="0"/>
    <x v="0"/>
    <x v="0"/>
    <x v="0"/>
    <x v="30933"/>
    <x v="30933"/>
    <x v="558"/>
    <x v="1"/>
    <x v="0"/>
    <x v="4"/>
    <x v="0"/>
    <x v="0"/>
    <x v="0"/>
    <x v="0"/>
    <x v="0"/>
  </r>
  <r>
    <x v="12"/>
    <x v="114"/>
    <x v="0"/>
    <x v="0"/>
    <x v="0"/>
    <x v="0"/>
    <x v="30934"/>
    <x v="30934"/>
    <x v="109"/>
    <x v="1"/>
    <x v="0"/>
    <x v="6"/>
    <x v="0"/>
    <x v="0"/>
    <x v="0"/>
    <x v="0"/>
    <x v="0"/>
  </r>
  <r>
    <x v="12"/>
    <x v="114"/>
    <x v="0"/>
    <x v="0"/>
    <x v="0"/>
    <x v="0"/>
    <x v="30935"/>
    <x v="30935"/>
    <x v="34"/>
    <x v="1"/>
    <x v="0"/>
    <x v="10"/>
    <x v="0"/>
    <x v="0"/>
    <x v="0"/>
    <x v="0"/>
    <x v="0"/>
  </r>
  <r>
    <x v="12"/>
    <x v="114"/>
    <x v="0"/>
    <x v="0"/>
    <x v="0"/>
    <x v="0"/>
    <x v="30936"/>
    <x v="30936"/>
    <x v="41"/>
    <x v="0"/>
    <x v="1"/>
    <x v="1"/>
    <x v="0"/>
    <x v="0"/>
    <x v="0"/>
    <x v="0"/>
    <x v="0"/>
  </r>
  <r>
    <x v="12"/>
    <x v="114"/>
    <x v="0"/>
    <x v="0"/>
    <x v="0"/>
    <x v="0"/>
    <x v="30937"/>
    <x v="30937"/>
    <x v="621"/>
    <x v="0"/>
    <x v="1"/>
    <x v="1"/>
    <x v="0"/>
    <x v="0"/>
    <x v="0"/>
    <x v="0"/>
    <x v="0"/>
  </r>
  <r>
    <x v="12"/>
    <x v="114"/>
    <x v="0"/>
    <x v="0"/>
    <x v="0"/>
    <x v="0"/>
    <x v="30938"/>
    <x v="30938"/>
    <x v="540"/>
    <x v="0"/>
    <x v="1"/>
    <x v="4"/>
    <x v="0"/>
    <x v="0"/>
    <x v="0"/>
    <x v="0"/>
    <x v="0"/>
  </r>
  <r>
    <x v="12"/>
    <x v="114"/>
    <x v="0"/>
    <x v="0"/>
    <x v="0"/>
    <x v="0"/>
    <x v="30939"/>
    <x v="30939"/>
    <x v="129"/>
    <x v="0"/>
    <x v="0"/>
    <x v="7"/>
    <x v="0"/>
    <x v="0"/>
    <x v="0"/>
    <x v="0"/>
    <x v="0"/>
  </r>
  <r>
    <x v="12"/>
    <x v="114"/>
    <x v="0"/>
    <x v="0"/>
    <x v="0"/>
    <x v="0"/>
    <x v="30940"/>
    <x v="30940"/>
    <x v="160"/>
    <x v="1"/>
    <x v="1"/>
    <x v="6"/>
    <x v="0"/>
    <x v="0"/>
    <x v="0"/>
    <x v="0"/>
    <x v="0"/>
  </r>
  <r>
    <x v="12"/>
    <x v="114"/>
    <x v="0"/>
    <x v="0"/>
    <x v="0"/>
    <x v="0"/>
    <x v="30941"/>
    <x v="30941"/>
    <x v="397"/>
    <x v="0"/>
    <x v="1"/>
    <x v="8"/>
    <x v="0"/>
    <x v="0"/>
    <x v="0"/>
    <x v="0"/>
    <x v="0"/>
  </r>
  <r>
    <x v="12"/>
    <x v="114"/>
    <x v="0"/>
    <x v="0"/>
    <x v="0"/>
    <x v="0"/>
    <x v="30942"/>
    <x v="30942"/>
    <x v="275"/>
    <x v="0"/>
    <x v="1"/>
    <x v="10"/>
    <x v="0"/>
    <x v="0"/>
    <x v="0"/>
    <x v="0"/>
    <x v="0"/>
  </r>
  <r>
    <x v="12"/>
    <x v="114"/>
    <x v="0"/>
    <x v="0"/>
    <x v="0"/>
    <x v="0"/>
    <x v="30943"/>
    <x v="30943"/>
    <x v="488"/>
    <x v="0"/>
    <x v="0"/>
    <x v="5"/>
    <x v="0"/>
    <x v="0"/>
    <x v="0"/>
    <x v="0"/>
    <x v="0"/>
  </r>
  <r>
    <x v="12"/>
    <x v="114"/>
    <x v="0"/>
    <x v="0"/>
    <x v="0"/>
    <x v="0"/>
    <x v="30944"/>
    <x v="30944"/>
    <x v="601"/>
    <x v="0"/>
    <x v="1"/>
    <x v="4"/>
    <x v="0"/>
    <x v="0"/>
    <x v="0"/>
    <x v="0"/>
    <x v="0"/>
  </r>
  <r>
    <x v="12"/>
    <x v="114"/>
    <x v="0"/>
    <x v="0"/>
    <x v="0"/>
    <x v="0"/>
    <x v="30945"/>
    <x v="30945"/>
    <x v="630"/>
    <x v="0"/>
    <x v="1"/>
    <x v="11"/>
    <x v="0"/>
    <x v="0"/>
    <x v="0"/>
    <x v="0"/>
    <x v="0"/>
  </r>
  <r>
    <x v="12"/>
    <x v="114"/>
    <x v="0"/>
    <x v="0"/>
    <x v="0"/>
    <x v="0"/>
    <x v="30946"/>
    <x v="30946"/>
    <x v="272"/>
    <x v="0"/>
    <x v="0"/>
    <x v="7"/>
    <x v="0"/>
    <x v="0"/>
    <x v="0"/>
    <x v="0"/>
    <x v="0"/>
  </r>
  <r>
    <x v="12"/>
    <x v="114"/>
    <x v="0"/>
    <x v="0"/>
    <x v="0"/>
    <x v="0"/>
    <x v="30947"/>
    <x v="30947"/>
    <x v="620"/>
    <x v="0"/>
    <x v="0"/>
    <x v="11"/>
    <x v="0"/>
    <x v="0"/>
    <x v="0"/>
    <x v="0"/>
    <x v="0"/>
  </r>
  <r>
    <x v="12"/>
    <x v="114"/>
    <x v="0"/>
    <x v="0"/>
    <x v="0"/>
    <x v="0"/>
    <x v="30948"/>
    <x v="30948"/>
    <x v="549"/>
    <x v="0"/>
    <x v="0"/>
    <x v="5"/>
    <x v="0"/>
    <x v="0"/>
    <x v="0"/>
    <x v="0"/>
    <x v="0"/>
  </r>
  <r>
    <x v="12"/>
    <x v="114"/>
    <x v="0"/>
    <x v="0"/>
    <x v="0"/>
    <x v="0"/>
    <x v="30949"/>
    <x v="30949"/>
    <x v="373"/>
    <x v="0"/>
    <x v="0"/>
    <x v="5"/>
    <x v="0"/>
    <x v="0"/>
    <x v="0"/>
    <x v="0"/>
    <x v="0"/>
  </r>
  <r>
    <x v="12"/>
    <x v="114"/>
    <x v="0"/>
    <x v="0"/>
    <x v="0"/>
    <x v="0"/>
    <x v="30950"/>
    <x v="30950"/>
    <x v="493"/>
    <x v="0"/>
    <x v="1"/>
    <x v="5"/>
    <x v="0"/>
    <x v="0"/>
    <x v="0"/>
    <x v="0"/>
    <x v="0"/>
  </r>
  <r>
    <x v="12"/>
    <x v="114"/>
    <x v="0"/>
    <x v="0"/>
    <x v="0"/>
    <x v="0"/>
    <x v="30951"/>
    <x v="30951"/>
    <x v="79"/>
    <x v="1"/>
    <x v="1"/>
    <x v="1"/>
    <x v="0"/>
    <x v="0"/>
    <x v="0"/>
    <x v="0"/>
    <x v="0"/>
  </r>
  <r>
    <x v="12"/>
    <x v="114"/>
    <x v="0"/>
    <x v="0"/>
    <x v="0"/>
    <x v="0"/>
    <x v="30952"/>
    <x v="30952"/>
    <x v="253"/>
    <x v="0"/>
    <x v="1"/>
    <x v="9"/>
    <x v="0"/>
    <x v="0"/>
    <x v="0"/>
    <x v="0"/>
    <x v="0"/>
  </r>
  <r>
    <x v="12"/>
    <x v="114"/>
    <x v="0"/>
    <x v="0"/>
    <x v="0"/>
    <x v="0"/>
    <x v="30953"/>
    <x v="30953"/>
    <x v="421"/>
    <x v="0"/>
    <x v="0"/>
    <x v="10"/>
    <x v="0"/>
    <x v="0"/>
    <x v="0"/>
    <x v="0"/>
    <x v="0"/>
  </r>
  <r>
    <x v="12"/>
    <x v="114"/>
    <x v="0"/>
    <x v="0"/>
    <x v="0"/>
    <x v="0"/>
    <x v="30954"/>
    <x v="30954"/>
    <x v="574"/>
    <x v="0"/>
    <x v="1"/>
    <x v="4"/>
    <x v="0"/>
    <x v="0"/>
    <x v="0"/>
    <x v="0"/>
    <x v="0"/>
  </r>
  <r>
    <x v="12"/>
    <x v="114"/>
    <x v="0"/>
    <x v="0"/>
    <x v="0"/>
    <x v="0"/>
    <x v="30955"/>
    <x v="30955"/>
    <x v="268"/>
    <x v="0"/>
    <x v="0"/>
    <x v="3"/>
    <x v="0"/>
    <x v="0"/>
    <x v="0"/>
    <x v="0"/>
    <x v="0"/>
  </r>
  <r>
    <x v="12"/>
    <x v="114"/>
    <x v="0"/>
    <x v="0"/>
    <x v="0"/>
    <x v="0"/>
    <x v="30956"/>
    <x v="30956"/>
    <x v="333"/>
    <x v="0"/>
    <x v="1"/>
    <x v="1"/>
    <x v="0"/>
    <x v="0"/>
    <x v="0"/>
    <x v="0"/>
    <x v="0"/>
  </r>
  <r>
    <x v="12"/>
    <x v="114"/>
    <x v="0"/>
    <x v="0"/>
    <x v="0"/>
    <x v="0"/>
    <x v="30957"/>
    <x v="30957"/>
    <x v="157"/>
    <x v="0"/>
    <x v="1"/>
    <x v="5"/>
    <x v="0"/>
    <x v="0"/>
    <x v="0"/>
    <x v="0"/>
    <x v="0"/>
  </r>
  <r>
    <x v="12"/>
    <x v="114"/>
    <x v="0"/>
    <x v="0"/>
    <x v="0"/>
    <x v="0"/>
    <x v="30958"/>
    <x v="30958"/>
    <x v="382"/>
    <x v="0"/>
    <x v="1"/>
    <x v="6"/>
    <x v="0"/>
    <x v="0"/>
    <x v="0"/>
    <x v="0"/>
    <x v="0"/>
  </r>
  <r>
    <x v="12"/>
    <x v="114"/>
    <x v="0"/>
    <x v="0"/>
    <x v="0"/>
    <x v="0"/>
    <x v="30959"/>
    <x v="30959"/>
    <x v="249"/>
    <x v="0"/>
    <x v="1"/>
    <x v="5"/>
    <x v="0"/>
    <x v="0"/>
    <x v="0"/>
    <x v="0"/>
    <x v="0"/>
  </r>
  <r>
    <x v="12"/>
    <x v="114"/>
    <x v="0"/>
    <x v="0"/>
    <x v="0"/>
    <x v="0"/>
    <x v="30960"/>
    <x v="30960"/>
    <x v="104"/>
    <x v="0"/>
    <x v="1"/>
    <x v="10"/>
    <x v="0"/>
    <x v="0"/>
    <x v="0"/>
    <x v="0"/>
    <x v="0"/>
  </r>
  <r>
    <x v="12"/>
    <x v="114"/>
    <x v="0"/>
    <x v="0"/>
    <x v="0"/>
    <x v="0"/>
    <x v="30961"/>
    <x v="30961"/>
    <x v="180"/>
    <x v="0"/>
    <x v="1"/>
    <x v="5"/>
    <x v="0"/>
    <x v="0"/>
    <x v="0"/>
    <x v="0"/>
    <x v="0"/>
  </r>
  <r>
    <x v="12"/>
    <x v="114"/>
    <x v="0"/>
    <x v="0"/>
    <x v="0"/>
    <x v="0"/>
    <x v="30962"/>
    <x v="30962"/>
    <x v="249"/>
    <x v="0"/>
    <x v="1"/>
    <x v="5"/>
    <x v="0"/>
    <x v="0"/>
    <x v="0"/>
    <x v="0"/>
    <x v="0"/>
  </r>
  <r>
    <x v="12"/>
    <x v="114"/>
    <x v="0"/>
    <x v="0"/>
    <x v="0"/>
    <x v="0"/>
    <x v="30963"/>
    <x v="30963"/>
    <x v="350"/>
    <x v="0"/>
    <x v="0"/>
    <x v="3"/>
    <x v="0"/>
    <x v="0"/>
    <x v="0"/>
    <x v="0"/>
    <x v="0"/>
  </r>
  <r>
    <x v="12"/>
    <x v="114"/>
    <x v="0"/>
    <x v="0"/>
    <x v="0"/>
    <x v="0"/>
    <x v="30964"/>
    <x v="30964"/>
    <x v="336"/>
    <x v="0"/>
    <x v="0"/>
    <x v="8"/>
    <x v="0"/>
    <x v="0"/>
    <x v="0"/>
    <x v="0"/>
    <x v="0"/>
  </r>
  <r>
    <x v="12"/>
    <x v="114"/>
    <x v="0"/>
    <x v="0"/>
    <x v="0"/>
    <x v="0"/>
    <x v="30965"/>
    <x v="30965"/>
    <x v="573"/>
    <x v="0"/>
    <x v="0"/>
    <x v="11"/>
    <x v="0"/>
    <x v="0"/>
    <x v="0"/>
    <x v="0"/>
    <x v="0"/>
  </r>
  <r>
    <x v="12"/>
    <x v="114"/>
    <x v="0"/>
    <x v="0"/>
    <x v="0"/>
    <x v="0"/>
    <x v="30966"/>
    <x v="30966"/>
    <x v="88"/>
    <x v="1"/>
    <x v="0"/>
    <x v="0"/>
    <x v="0"/>
    <x v="0"/>
    <x v="0"/>
    <x v="0"/>
    <x v="0"/>
  </r>
  <r>
    <x v="12"/>
    <x v="114"/>
    <x v="0"/>
    <x v="0"/>
    <x v="0"/>
    <x v="0"/>
    <x v="30967"/>
    <x v="30967"/>
    <x v="366"/>
    <x v="0"/>
    <x v="1"/>
    <x v="0"/>
    <x v="0"/>
    <x v="0"/>
    <x v="0"/>
    <x v="0"/>
    <x v="0"/>
  </r>
  <r>
    <x v="12"/>
    <x v="114"/>
    <x v="0"/>
    <x v="0"/>
    <x v="0"/>
    <x v="0"/>
    <x v="30968"/>
    <x v="30968"/>
    <x v="82"/>
    <x v="0"/>
    <x v="0"/>
    <x v="0"/>
    <x v="0"/>
    <x v="0"/>
    <x v="0"/>
    <x v="0"/>
    <x v="0"/>
  </r>
  <r>
    <x v="12"/>
    <x v="114"/>
    <x v="0"/>
    <x v="0"/>
    <x v="0"/>
    <x v="0"/>
    <x v="30969"/>
    <x v="30969"/>
    <x v="651"/>
    <x v="1"/>
    <x v="0"/>
    <x v="2"/>
    <x v="0"/>
    <x v="0"/>
    <x v="0"/>
    <x v="0"/>
    <x v="0"/>
  </r>
  <r>
    <x v="12"/>
    <x v="114"/>
    <x v="0"/>
    <x v="0"/>
    <x v="0"/>
    <x v="0"/>
    <x v="30970"/>
    <x v="30970"/>
    <x v="20"/>
    <x v="0"/>
    <x v="0"/>
    <x v="1"/>
    <x v="0"/>
    <x v="0"/>
    <x v="0"/>
    <x v="0"/>
    <x v="0"/>
  </r>
  <r>
    <x v="12"/>
    <x v="114"/>
    <x v="0"/>
    <x v="0"/>
    <x v="0"/>
    <x v="0"/>
    <x v="30971"/>
    <x v="30971"/>
    <x v="141"/>
    <x v="1"/>
    <x v="1"/>
    <x v="8"/>
    <x v="0"/>
    <x v="0"/>
    <x v="0"/>
    <x v="0"/>
    <x v="0"/>
  </r>
  <r>
    <x v="12"/>
    <x v="114"/>
    <x v="0"/>
    <x v="0"/>
    <x v="0"/>
    <x v="0"/>
    <x v="30972"/>
    <x v="30972"/>
    <x v="97"/>
    <x v="1"/>
    <x v="0"/>
    <x v="0"/>
    <x v="0"/>
    <x v="0"/>
    <x v="0"/>
    <x v="0"/>
    <x v="0"/>
  </r>
  <r>
    <x v="12"/>
    <x v="114"/>
    <x v="0"/>
    <x v="0"/>
    <x v="0"/>
    <x v="0"/>
    <x v="30973"/>
    <x v="30973"/>
    <x v="265"/>
    <x v="1"/>
    <x v="0"/>
    <x v="10"/>
    <x v="0"/>
    <x v="0"/>
    <x v="0"/>
    <x v="0"/>
    <x v="0"/>
  </r>
  <r>
    <x v="12"/>
    <x v="114"/>
    <x v="0"/>
    <x v="0"/>
    <x v="0"/>
    <x v="0"/>
    <x v="30974"/>
    <x v="30974"/>
    <x v="616"/>
    <x v="1"/>
    <x v="1"/>
    <x v="11"/>
    <x v="0"/>
    <x v="0"/>
    <x v="0"/>
    <x v="0"/>
    <x v="0"/>
  </r>
  <r>
    <x v="12"/>
    <x v="114"/>
    <x v="0"/>
    <x v="0"/>
    <x v="0"/>
    <x v="0"/>
    <x v="30975"/>
    <x v="30975"/>
    <x v="86"/>
    <x v="1"/>
    <x v="1"/>
    <x v="4"/>
    <x v="0"/>
    <x v="0"/>
    <x v="0"/>
    <x v="0"/>
    <x v="0"/>
  </r>
  <r>
    <x v="12"/>
    <x v="114"/>
    <x v="0"/>
    <x v="0"/>
    <x v="0"/>
    <x v="0"/>
    <x v="30976"/>
    <x v="30976"/>
    <x v="333"/>
    <x v="0"/>
    <x v="1"/>
    <x v="1"/>
    <x v="0"/>
    <x v="0"/>
    <x v="0"/>
    <x v="0"/>
    <x v="0"/>
  </r>
  <r>
    <x v="12"/>
    <x v="114"/>
    <x v="0"/>
    <x v="0"/>
    <x v="0"/>
    <x v="0"/>
    <x v="30977"/>
    <x v="30977"/>
    <x v="166"/>
    <x v="0"/>
    <x v="1"/>
    <x v="5"/>
    <x v="0"/>
    <x v="0"/>
    <x v="0"/>
    <x v="0"/>
    <x v="0"/>
  </r>
  <r>
    <x v="12"/>
    <x v="114"/>
    <x v="0"/>
    <x v="0"/>
    <x v="0"/>
    <x v="0"/>
    <x v="30978"/>
    <x v="30978"/>
    <x v="384"/>
    <x v="1"/>
    <x v="0"/>
    <x v="5"/>
    <x v="0"/>
    <x v="0"/>
    <x v="0"/>
    <x v="0"/>
    <x v="0"/>
  </r>
  <r>
    <x v="12"/>
    <x v="114"/>
    <x v="0"/>
    <x v="0"/>
    <x v="0"/>
    <x v="0"/>
    <x v="30979"/>
    <x v="30979"/>
    <x v="425"/>
    <x v="1"/>
    <x v="1"/>
    <x v="9"/>
    <x v="0"/>
    <x v="0"/>
    <x v="0"/>
    <x v="0"/>
    <x v="0"/>
  </r>
  <r>
    <x v="12"/>
    <x v="114"/>
    <x v="0"/>
    <x v="0"/>
    <x v="0"/>
    <x v="0"/>
    <x v="30980"/>
    <x v="30980"/>
    <x v="297"/>
    <x v="1"/>
    <x v="1"/>
    <x v="1"/>
    <x v="0"/>
    <x v="0"/>
    <x v="0"/>
    <x v="0"/>
    <x v="0"/>
  </r>
  <r>
    <x v="12"/>
    <x v="114"/>
    <x v="0"/>
    <x v="0"/>
    <x v="0"/>
    <x v="0"/>
    <x v="30981"/>
    <x v="30981"/>
    <x v="432"/>
    <x v="1"/>
    <x v="0"/>
    <x v="1"/>
    <x v="0"/>
    <x v="0"/>
    <x v="0"/>
    <x v="0"/>
    <x v="0"/>
  </r>
  <r>
    <x v="12"/>
    <x v="114"/>
    <x v="0"/>
    <x v="0"/>
    <x v="0"/>
    <x v="0"/>
    <x v="30982"/>
    <x v="30982"/>
    <x v="435"/>
    <x v="1"/>
    <x v="1"/>
    <x v="11"/>
    <x v="0"/>
    <x v="0"/>
    <x v="0"/>
    <x v="0"/>
    <x v="0"/>
  </r>
  <r>
    <x v="12"/>
    <x v="114"/>
    <x v="0"/>
    <x v="0"/>
    <x v="0"/>
    <x v="0"/>
    <x v="30983"/>
    <x v="30983"/>
    <x v="136"/>
    <x v="1"/>
    <x v="0"/>
    <x v="11"/>
    <x v="0"/>
    <x v="0"/>
    <x v="0"/>
    <x v="0"/>
    <x v="0"/>
  </r>
  <r>
    <x v="12"/>
    <x v="114"/>
    <x v="0"/>
    <x v="0"/>
    <x v="0"/>
    <x v="0"/>
    <x v="30984"/>
    <x v="30984"/>
    <x v="442"/>
    <x v="0"/>
    <x v="1"/>
    <x v="6"/>
    <x v="0"/>
    <x v="0"/>
    <x v="0"/>
    <x v="0"/>
    <x v="0"/>
  </r>
  <r>
    <x v="12"/>
    <x v="114"/>
    <x v="0"/>
    <x v="0"/>
    <x v="0"/>
    <x v="0"/>
    <x v="30985"/>
    <x v="30985"/>
    <x v="547"/>
    <x v="0"/>
    <x v="1"/>
    <x v="1"/>
    <x v="0"/>
    <x v="0"/>
    <x v="0"/>
    <x v="0"/>
    <x v="0"/>
  </r>
  <r>
    <x v="12"/>
    <x v="114"/>
    <x v="0"/>
    <x v="0"/>
    <x v="0"/>
    <x v="0"/>
    <x v="30986"/>
    <x v="30986"/>
    <x v="63"/>
    <x v="0"/>
    <x v="0"/>
    <x v="4"/>
    <x v="0"/>
    <x v="0"/>
    <x v="0"/>
    <x v="0"/>
    <x v="0"/>
  </r>
  <r>
    <x v="12"/>
    <x v="114"/>
    <x v="0"/>
    <x v="0"/>
    <x v="0"/>
    <x v="0"/>
    <x v="30987"/>
    <x v="30987"/>
    <x v="162"/>
    <x v="0"/>
    <x v="1"/>
    <x v="3"/>
    <x v="0"/>
    <x v="0"/>
    <x v="0"/>
    <x v="0"/>
    <x v="0"/>
  </r>
  <r>
    <x v="12"/>
    <x v="114"/>
    <x v="0"/>
    <x v="0"/>
    <x v="0"/>
    <x v="0"/>
    <x v="30988"/>
    <x v="30988"/>
    <x v="509"/>
    <x v="0"/>
    <x v="1"/>
    <x v="8"/>
    <x v="0"/>
    <x v="0"/>
    <x v="0"/>
    <x v="0"/>
    <x v="0"/>
  </r>
  <r>
    <x v="12"/>
    <x v="114"/>
    <x v="0"/>
    <x v="0"/>
    <x v="0"/>
    <x v="0"/>
    <x v="30989"/>
    <x v="30989"/>
    <x v="45"/>
    <x v="0"/>
    <x v="0"/>
    <x v="5"/>
    <x v="0"/>
    <x v="0"/>
    <x v="0"/>
    <x v="0"/>
    <x v="0"/>
  </r>
  <r>
    <x v="12"/>
    <x v="114"/>
    <x v="0"/>
    <x v="0"/>
    <x v="0"/>
    <x v="0"/>
    <x v="30990"/>
    <x v="30990"/>
    <x v="69"/>
    <x v="0"/>
    <x v="0"/>
    <x v="3"/>
    <x v="0"/>
    <x v="0"/>
    <x v="0"/>
    <x v="0"/>
    <x v="0"/>
  </r>
  <r>
    <x v="12"/>
    <x v="114"/>
    <x v="0"/>
    <x v="0"/>
    <x v="0"/>
    <x v="0"/>
    <x v="30991"/>
    <x v="30991"/>
    <x v="437"/>
    <x v="0"/>
    <x v="1"/>
    <x v="6"/>
    <x v="0"/>
    <x v="0"/>
    <x v="0"/>
    <x v="0"/>
    <x v="0"/>
  </r>
  <r>
    <x v="12"/>
    <x v="114"/>
    <x v="0"/>
    <x v="0"/>
    <x v="0"/>
    <x v="0"/>
    <x v="30992"/>
    <x v="30992"/>
    <x v="129"/>
    <x v="0"/>
    <x v="0"/>
    <x v="7"/>
    <x v="0"/>
    <x v="0"/>
    <x v="0"/>
    <x v="0"/>
    <x v="0"/>
  </r>
  <r>
    <x v="12"/>
    <x v="114"/>
    <x v="0"/>
    <x v="0"/>
    <x v="0"/>
    <x v="0"/>
    <x v="30993"/>
    <x v="30993"/>
    <x v="360"/>
    <x v="0"/>
    <x v="0"/>
    <x v="8"/>
    <x v="0"/>
    <x v="0"/>
    <x v="0"/>
    <x v="0"/>
    <x v="0"/>
  </r>
  <r>
    <x v="12"/>
    <x v="114"/>
    <x v="0"/>
    <x v="0"/>
    <x v="0"/>
    <x v="0"/>
    <x v="30994"/>
    <x v="30994"/>
    <x v="290"/>
    <x v="1"/>
    <x v="0"/>
    <x v="3"/>
    <x v="0"/>
    <x v="0"/>
    <x v="0"/>
    <x v="0"/>
    <x v="0"/>
  </r>
  <r>
    <x v="12"/>
    <x v="114"/>
    <x v="0"/>
    <x v="0"/>
    <x v="0"/>
    <x v="0"/>
    <x v="30995"/>
    <x v="30995"/>
    <x v="589"/>
    <x v="1"/>
    <x v="1"/>
    <x v="5"/>
    <x v="0"/>
    <x v="0"/>
    <x v="0"/>
    <x v="0"/>
    <x v="0"/>
  </r>
  <r>
    <x v="12"/>
    <x v="114"/>
    <x v="0"/>
    <x v="0"/>
    <x v="0"/>
    <x v="0"/>
    <x v="30996"/>
    <x v="30996"/>
    <x v="624"/>
    <x v="0"/>
    <x v="1"/>
    <x v="4"/>
    <x v="0"/>
    <x v="0"/>
    <x v="0"/>
    <x v="0"/>
    <x v="0"/>
  </r>
  <r>
    <x v="12"/>
    <x v="114"/>
    <x v="0"/>
    <x v="0"/>
    <x v="0"/>
    <x v="0"/>
    <x v="30997"/>
    <x v="30997"/>
    <x v="128"/>
    <x v="0"/>
    <x v="0"/>
    <x v="11"/>
    <x v="0"/>
    <x v="0"/>
    <x v="0"/>
    <x v="0"/>
    <x v="0"/>
  </r>
  <r>
    <x v="12"/>
    <x v="114"/>
    <x v="0"/>
    <x v="0"/>
    <x v="0"/>
    <x v="0"/>
    <x v="30998"/>
    <x v="30998"/>
    <x v="119"/>
    <x v="0"/>
    <x v="1"/>
    <x v="6"/>
    <x v="0"/>
    <x v="0"/>
    <x v="0"/>
    <x v="0"/>
    <x v="0"/>
  </r>
  <r>
    <x v="12"/>
    <x v="114"/>
    <x v="0"/>
    <x v="0"/>
    <x v="0"/>
    <x v="0"/>
    <x v="30999"/>
    <x v="30999"/>
    <x v="474"/>
    <x v="0"/>
    <x v="1"/>
    <x v="9"/>
    <x v="0"/>
    <x v="0"/>
    <x v="0"/>
    <x v="0"/>
    <x v="0"/>
  </r>
  <r>
    <x v="12"/>
    <x v="114"/>
    <x v="0"/>
    <x v="0"/>
    <x v="0"/>
    <x v="0"/>
    <x v="31000"/>
    <x v="31000"/>
    <x v="518"/>
    <x v="0"/>
    <x v="0"/>
    <x v="9"/>
    <x v="0"/>
    <x v="0"/>
    <x v="0"/>
    <x v="0"/>
    <x v="0"/>
  </r>
  <r>
    <x v="12"/>
    <x v="114"/>
    <x v="0"/>
    <x v="0"/>
    <x v="0"/>
    <x v="0"/>
    <x v="31001"/>
    <x v="31001"/>
    <x v="587"/>
    <x v="0"/>
    <x v="1"/>
    <x v="9"/>
    <x v="0"/>
    <x v="0"/>
    <x v="0"/>
    <x v="0"/>
    <x v="0"/>
  </r>
  <r>
    <x v="12"/>
    <x v="114"/>
    <x v="0"/>
    <x v="0"/>
    <x v="0"/>
    <x v="0"/>
    <x v="31002"/>
    <x v="31002"/>
    <x v="558"/>
    <x v="0"/>
    <x v="0"/>
    <x v="4"/>
    <x v="0"/>
    <x v="0"/>
    <x v="0"/>
    <x v="0"/>
    <x v="0"/>
  </r>
  <r>
    <x v="12"/>
    <x v="114"/>
    <x v="0"/>
    <x v="0"/>
    <x v="0"/>
    <x v="0"/>
    <x v="31003"/>
    <x v="31003"/>
    <x v="247"/>
    <x v="1"/>
    <x v="1"/>
    <x v="0"/>
    <x v="0"/>
    <x v="0"/>
    <x v="0"/>
    <x v="0"/>
    <x v="0"/>
  </r>
  <r>
    <x v="12"/>
    <x v="114"/>
    <x v="0"/>
    <x v="0"/>
    <x v="0"/>
    <x v="0"/>
    <x v="31004"/>
    <x v="31004"/>
    <x v="501"/>
    <x v="1"/>
    <x v="1"/>
    <x v="11"/>
    <x v="0"/>
    <x v="0"/>
    <x v="0"/>
    <x v="0"/>
    <x v="0"/>
  </r>
  <r>
    <x v="12"/>
    <x v="114"/>
    <x v="0"/>
    <x v="0"/>
    <x v="0"/>
    <x v="0"/>
    <x v="31005"/>
    <x v="31005"/>
    <x v="339"/>
    <x v="0"/>
    <x v="1"/>
    <x v="11"/>
    <x v="0"/>
    <x v="0"/>
    <x v="0"/>
    <x v="0"/>
    <x v="0"/>
  </r>
  <r>
    <x v="12"/>
    <x v="114"/>
    <x v="0"/>
    <x v="0"/>
    <x v="0"/>
    <x v="0"/>
    <x v="31006"/>
    <x v="31006"/>
    <x v="0"/>
    <x v="0"/>
    <x v="0"/>
    <x v="0"/>
    <x v="0"/>
    <x v="0"/>
    <x v="0"/>
    <x v="0"/>
    <x v="0"/>
  </r>
  <r>
    <x v="12"/>
    <x v="114"/>
    <x v="0"/>
    <x v="0"/>
    <x v="0"/>
    <x v="0"/>
    <x v="31007"/>
    <x v="31007"/>
    <x v="606"/>
    <x v="0"/>
    <x v="0"/>
    <x v="11"/>
    <x v="0"/>
    <x v="0"/>
    <x v="0"/>
    <x v="0"/>
    <x v="0"/>
  </r>
  <r>
    <x v="12"/>
    <x v="114"/>
    <x v="0"/>
    <x v="0"/>
    <x v="0"/>
    <x v="0"/>
    <x v="31008"/>
    <x v="31008"/>
    <x v="211"/>
    <x v="0"/>
    <x v="0"/>
    <x v="0"/>
    <x v="0"/>
    <x v="0"/>
    <x v="0"/>
    <x v="0"/>
    <x v="0"/>
  </r>
  <r>
    <x v="12"/>
    <x v="114"/>
    <x v="0"/>
    <x v="0"/>
    <x v="0"/>
    <x v="0"/>
    <x v="31009"/>
    <x v="31009"/>
    <x v="248"/>
    <x v="0"/>
    <x v="0"/>
    <x v="1"/>
    <x v="0"/>
    <x v="0"/>
    <x v="0"/>
    <x v="0"/>
    <x v="0"/>
  </r>
  <r>
    <x v="12"/>
    <x v="114"/>
    <x v="0"/>
    <x v="0"/>
    <x v="0"/>
    <x v="0"/>
    <x v="31010"/>
    <x v="31010"/>
    <x v="625"/>
    <x v="0"/>
    <x v="0"/>
    <x v="6"/>
    <x v="0"/>
    <x v="0"/>
    <x v="0"/>
    <x v="0"/>
    <x v="0"/>
  </r>
  <r>
    <x v="12"/>
    <x v="114"/>
    <x v="0"/>
    <x v="0"/>
    <x v="0"/>
    <x v="0"/>
    <x v="31011"/>
    <x v="31011"/>
    <x v="10"/>
    <x v="1"/>
    <x v="0"/>
    <x v="4"/>
    <x v="0"/>
    <x v="0"/>
    <x v="0"/>
    <x v="0"/>
    <x v="0"/>
  </r>
  <r>
    <x v="12"/>
    <x v="114"/>
    <x v="0"/>
    <x v="0"/>
    <x v="0"/>
    <x v="0"/>
    <x v="31012"/>
    <x v="31012"/>
    <x v="516"/>
    <x v="1"/>
    <x v="1"/>
    <x v="6"/>
    <x v="0"/>
    <x v="0"/>
    <x v="0"/>
    <x v="0"/>
    <x v="0"/>
  </r>
  <r>
    <x v="12"/>
    <x v="114"/>
    <x v="0"/>
    <x v="0"/>
    <x v="0"/>
    <x v="0"/>
    <x v="31013"/>
    <x v="31013"/>
    <x v="602"/>
    <x v="0"/>
    <x v="0"/>
    <x v="5"/>
    <x v="0"/>
    <x v="0"/>
    <x v="0"/>
    <x v="0"/>
    <x v="0"/>
  </r>
  <r>
    <x v="12"/>
    <x v="114"/>
    <x v="0"/>
    <x v="0"/>
    <x v="0"/>
    <x v="0"/>
    <x v="31014"/>
    <x v="31014"/>
    <x v="223"/>
    <x v="1"/>
    <x v="1"/>
    <x v="3"/>
    <x v="0"/>
    <x v="0"/>
    <x v="0"/>
    <x v="0"/>
    <x v="0"/>
  </r>
  <r>
    <x v="12"/>
    <x v="114"/>
    <x v="0"/>
    <x v="0"/>
    <x v="0"/>
    <x v="0"/>
    <x v="31015"/>
    <x v="31015"/>
    <x v="113"/>
    <x v="1"/>
    <x v="1"/>
    <x v="4"/>
    <x v="0"/>
    <x v="0"/>
    <x v="0"/>
    <x v="0"/>
    <x v="0"/>
  </r>
  <r>
    <x v="12"/>
    <x v="114"/>
    <x v="0"/>
    <x v="0"/>
    <x v="0"/>
    <x v="0"/>
    <x v="31016"/>
    <x v="31016"/>
    <x v="353"/>
    <x v="0"/>
    <x v="0"/>
    <x v="6"/>
    <x v="0"/>
    <x v="0"/>
    <x v="0"/>
    <x v="0"/>
    <x v="0"/>
  </r>
  <r>
    <x v="12"/>
    <x v="114"/>
    <x v="0"/>
    <x v="0"/>
    <x v="0"/>
    <x v="0"/>
    <x v="31017"/>
    <x v="31017"/>
    <x v="39"/>
    <x v="0"/>
    <x v="0"/>
    <x v="6"/>
    <x v="0"/>
    <x v="0"/>
    <x v="0"/>
    <x v="0"/>
    <x v="0"/>
  </r>
  <r>
    <x v="12"/>
    <x v="114"/>
    <x v="0"/>
    <x v="0"/>
    <x v="0"/>
    <x v="0"/>
    <x v="31018"/>
    <x v="31018"/>
    <x v="599"/>
    <x v="0"/>
    <x v="0"/>
    <x v="0"/>
    <x v="0"/>
    <x v="0"/>
    <x v="0"/>
    <x v="0"/>
    <x v="0"/>
  </r>
  <r>
    <x v="12"/>
    <x v="114"/>
    <x v="0"/>
    <x v="0"/>
    <x v="0"/>
    <x v="0"/>
    <x v="31019"/>
    <x v="31019"/>
    <x v="516"/>
    <x v="0"/>
    <x v="1"/>
    <x v="6"/>
    <x v="0"/>
    <x v="0"/>
    <x v="0"/>
    <x v="0"/>
    <x v="0"/>
  </r>
  <r>
    <x v="12"/>
    <x v="114"/>
    <x v="0"/>
    <x v="0"/>
    <x v="0"/>
    <x v="0"/>
    <x v="31020"/>
    <x v="31020"/>
    <x v="468"/>
    <x v="0"/>
    <x v="1"/>
    <x v="8"/>
    <x v="0"/>
    <x v="0"/>
    <x v="0"/>
    <x v="0"/>
    <x v="0"/>
  </r>
  <r>
    <x v="12"/>
    <x v="114"/>
    <x v="0"/>
    <x v="0"/>
    <x v="0"/>
    <x v="0"/>
    <x v="31021"/>
    <x v="31021"/>
    <x v="318"/>
    <x v="0"/>
    <x v="1"/>
    <x v="4"/>
    <x v="0"/>
    <x v="0"/>
    <x v="0"/>
    <x v="0"/>
    <x v="0"/>
  </r>
  <r>
    <x v="12"/>
    <x v="114"/>
    <x v="0"/>
    <x v="0"/>
    <x v="0"/>
    <x v="0"/>
    <x v="31022"/>
    <x v="31022"/>
    <x v="230"/>
    <x v="0"/>
    <x v="0"/>
    <x v="10"/>
    <x v="0"/>
    <x v="0"/>
    <x v="0"/>
    <x v="0"/>
    <x v="0"/>
  </r>
  <r>
    <x v="12"/>
    <x v="114"/>
    <x v="0"/>
    <x v="0"/>
    <x v="0"/>
    <x v="0"/>
    <x v="31023"/>
    <x v="31023"/>
    <x v="483"/>
    <x v="1"/>
    <x v="1"/>
    <x v="3"/>
    <x v="0"/>
    <x v="0"/>
    <x v="0"/>
    <x v="0"/>
    <x v="0"/>
  </r>
  <r>
    <x v="12"/>
    <x v="114"/>
    <x v="0"/>
    <x v="0"/>
    <x v="0"/>
    <x v="0"/>
    <x v="31024"/>
    <x v="31024"/>
    <x v="525"/>
    <x v="0"/>
    <x v="0"/>
    <x v="5"/>
    <x v="0"/>
    <x v="0"/>
    <x v="0"/>
    <x v="0"/>
    <x v="0"/>
  </r>
  <r>
    <x v="12"/>
    <x v="114"/>
    <x v="0"/>
    <x v="0"/>
    <x v="0"/>
    <x v="0"/>
    <x v="31025"/>
    <x v="31025"/>
    <x v="152"/>
    <x v="0"/>
    <x v="0"/>
    <x v="9"/>
    <x v="0"/>
    <x v="0"/>
    <x v="0"/>
    <x v="0"/>
    <x v="0"/>
  </r>
  <r>
    <x v="12"/>
    <x v="114"/>
    <x v="0"/>
    <x v="0"/>
    <x v="0"/>
    <x v="0"/>
    <x v="31026"/>
    <x v="31026"/>
    <x v="533"/>
    <x v="0"/>
    <x v="0"/>
    <x v="7"/>
    <x v="0"/>
    <x v="0"/>
    <x v="0"/>
    <x v="0"/>
    <x v="0"/>
  </r>
  <r>
    <x v="12"/>
    <x v="114"/>
    <x v="0"/>
    <x v="0"/>
    <x v="0"/>
    <x v="0"/>
    <x v="31027"/>
    <x v="31027"/>
    <x v="358"/>
    <x v="0"/>
    <x v="0"/>
    <x v="2"/>
    <x v="0"/>
    <x v="0"/>
    <x v="0"/>
    <x v="0"/>
    <x v="0"/>
  </r>
  <r>
    <x v="12"/>
    <x v="114"/>
    <x v="0"/>
    <x v="0"/>
    <x v="0"/>
    <x v="0"/>
    <x v="31028"/>
    <x v="31028"/>
    <x v="638"/>
    <x v="0"/>
    <x v="0"/>
    <x v="2"/>
    <x v="0"/>
    <x v="0"/>
    <x v="0"/>
    <x v="0"/>
    <x v="0"/>
  </r>
  <r>
    <x v="12"/>
    <x v="114"/>
    <x v="0"/>
    <x v="0"/>
    <x v="0"/>
    <x v="0"/>
    <x v="31029"/>
    <x v="31029"/>
    <x v="618"/>
    <x v="0"/>
    <x v="1"/>
    <x v="10"/>
    <x v="0"/>
    <x v="0"/>
    <x v="0"/>
    <x v="0"/>
    <x v="0"/>
  </r>
  <r>
    <x v="12"/>
    <x v="114"/>
    <x v="0"/>
    <x v="0"/>
    <x v="0"/>
    <x v="0"/>
    <x v="31030"/>
    <x v="31030"/>
    <x v="145"/>
    <x v="0"/>
    <x v="1"/>
    <x v="10"/>
    <x v="0"/>
    <x v="0"/>
    <x v="0"/>
    <x v="0"/>
    <x v="0"/>
  </r>
  <r>
    <x v="12"/>
    <x v="114"/>
    <x v="0"/>
    <x v="0"/>
    <x v="0"/>
    <x v="0"/>
    <x v="31031"/>
    <x v="31031"/>
    <x v="274"/>
    <x v="0"/>
    <x v="0"/>
    <x v="2"/>
    <x v="0"/>
    <x v="0"/>
    <x v="0"/>
    <x v="0"/>
    <x v="0"/>
  </r>
  <r>
    <x v="12"/>
    <x v="114"/>
    <x v="0"/>
    <x v="0"/>
    <x v="0"/>
    <x v="0"/>
    <x v="31032"/>
    <x v="31032"/>
    <x v="597"/>
    <x v="0"/>
    <x v="1"/>
    <x v="3"/>
    <x v="0"/>
    <x v="0"/>
    <x v="0"/>
    <x v="0"/>
    <x v="0"/>
  </r>
  <r>
    <x v="12"/>
    <x v="114"/>
    <x v="0"/>
    <x v="0"/>
    <x v="0"/>
    <x v="0"/>
    <x v="31033"/>
    <x v="31033"/>
    <x v="642"/>
    <x v="0"/>
    <x v="0"/>
    <x v="6"/>
    <x v="0"/>
    <x v="0"/>
    <x v="0"/>
    <x v="0"/>
    <x v="0"/>
  </r>
  <r>
    <x v="12"/>
    <x v="114"/>
    <x v="0"/>
    <x v="0"/>
    <x v="0"/>
    <x v="0"/>
    <x v="31034"/>
    <x v="31034"/>
    <x v="328"/>
    <x v="1"/>
    <x v="1"/>
    <x v="11"/>
    <x v="0"/>
    <x v="0"/>
    <x v="0"/>
    <x v="0"/>
    <x v="0"/>
  </r>
  <r>
    <x v="12"/>
    <x v="114"/>
    <x v="0"/>
    <x v="0"/>
    <x v="0"/>
    <x v="0"/>
    <x v="31035"/>
    <x v="31035"/>
    <x v="287"/>
    <x v="1"/>
    <x v="0"/>
    <x v="1"/>
    <x v="0"/>
    <x v="0"/>
    <x v="0"/>
    <x v="0"/>
    <x v="0"/>
  </r>
  <r>
    <x v="12"/>
    <x v="114"/>
    <x v="0"/>
    <x v="0"/>
    <x v="0"/>
    <x v="0"/>
    <x v="31036"/>
    <x v="31036"/>
    <x v="363"/>
    <x v="0"/>
    <x v="1"/>
    <x v="3"/>
    <x v="0"/>
    <x v="0"/>
    <x v="0"/>
    <x v="0"/>
    <x v="0"/>
  </r>
  <r>
    <x v="12"/>
    <x v="114"/>
    <x v="0"/>
    <x v="0"/>
    <x v="0"/>
    <x v="0"/>
    <x v="31037"/>
    <x v="31037"/>
    <x v="414"/>
    <x v="0"/>
    <x v="1"/>
    <x v="6"/>
    <x v="0"/>
    <x v="0"/>
    <x v="0"/>
    <x v="0"/>
    <x v="0"/>
  </r>
  <r>
    <x v="12"/>
    <x v="114"/>
    <x v="0"/>
    <x v="0"/>
    <x v="0"/>
    <x v="0"/>
    <x v="31038"/>
    <x v="31038"/>
    <x v="75"/>
    <x v="0"/>
    <x v="1"/>
    <x v="3"/>
    <x v="0"/>
    <x v="0"/>
    <x v="0"/>
    <x v="0"/>
    <x v="0"/>
  </r>
  <r>
    <x v="12"/>
    <x v="114"/>
    <x v="0"/>
    <x v="0"/>
    <x v="0"/>
    <x v="0"/>
    <x v="31039"/>
    <x v="31039"/>
    <x v="319"/>
    <x v="0"/>
    <x v="0"/>
    <x v="1"/>
    <x v="0"/>
    <x v="0"/>
    <x v="0"/>
    <x v="0"/>
    <x v="0"/>
  </r>
  <r>
    <x v="12"/>
    <x v="114"/>
    <x v="0"/>
    <x v="0"/>
    <x v="0"/>
    <x v="0"/>
    <x v="31040"/>
    <x v="31040"/>
    <x v="564"/>
    <x v="1"/>
    <x v="0"/>
    <x v="10"/>
    <x v="0"/>
    <x v="0"/>
    <x v="0"/>
    <x v="0"/>
    <x v="0"/>
  </r>
  <r>
    <x v="12"/>
    <x v="114"/>
    <x v="0"/>
    <x v="0"/>
    <x v="0"/>
    <x v="0"/>
    <x v="31041"/>
    <x v="31041"/>
    <x v="335"/>
    <x v="1"/>
    <x v="1"/>
    <x v="5"/>
    <x v="0"/>
    <x v="0"/>
    <x v="0"/>
    <x v="0"/>
    <x v="0"/>
  </r>
  <r>
    <x v="12"/>
    <x v="114"/>
    <x v="0"/>
    <x v="0"/>
    <x v="0"/>
    <x v="0"/>
    <x v="31042"/>
    <x v="31042"/>
    <x v="556"/>
    <x v="0"/>
    <x v="1"/>
    <x v="10"/>
    <x v="0"/>
    <x v="0"/>
    <x v="0"/>
    <x v="0"/>
    <x v="0"/>
  </r>
  <r>
    <x v="12"/>
    <x v="114"/>
    <x v="0"/>
    <x v="0"/>
    <x v="0"/>
    <x v="0"/>
    <x v="31043"/>
    <x v="31043"/>
    <x v="254"/>
    <x v="0"/>
    <x v="1"/>
    <x v="9"/>
    <x v="0"/>
    <x v="0"/>
    <x v="0"/>
    <x v="0"/>
    <x v="0"/>
  </r>
  <r>
    <x v="12"/>
    <x v="114"/>
    <x v="0"/>
    <x v="0"/>
    <x v="0"/>
    <x v="0"/>
    <x v="31044"/>
    <x v="31044"/>
    <x v="50"/>
    <x v="0"/>
    <x v="0"/>
    <x v="10"/>
    <x v="0"/>
    <x v="0"/>
    <x v="0"/>
    <x v="0"/>
    <x v="0"/>
  </r>
  <r>
    <x v="12"/>
    <x v="114"/>
    <x v="0"/>
    <x v="0"/>
    <x v="0"/>
    <x v="0"/>
    <x v="31045"/>
    <x v="31045"/>
    <x v="112"/>
    <x v="0"/>
    <x v="0"/>
    <x v="10"/>
    <x v="0"/>
    <x v="0"/>
    <x v="0"/>
    <x v="0"/>
    <x v="0"/>
  </r>
  <r>
    <x v="12"/>
    <x v="114"/>
    <x v="0"/>
    <x v="0"/>
    <x v="0"/>
    <x v="0"/>
    <x v="31046"/>
    <x v="31046"/>
    <x v="199"/>
    <x v="0"/>
    <x v="0"/>
    <x v="1"/>
    <x v="0"/>
    <x v="0"/>
    <x v="0"/>
    <x v="0"/>
    <x v="0"/>
  </r>
  <r>
    <x v="12"/>
    <x v="114"/>
    <x v="0"/>
    <x v="0"/>
    <x v="0"/>
    <x v="0"/>
    <x v="31047"/>
    <x v="31047"/>
    <x v="140"/>
    <x v="0"/>
    <x v="0"/>
    <x v="4"/>
    <x v="0"/>
    <x v="0"/>
    <x v="0"/>
    <x v="0"/>
    <x v="0"/>
  </r>
  <r>
    <x v="12"/>
    <x v="114"/>
    <x v="0"/>
    <x v="0"/>
    <x v="0"/>
    <x v="0"/>
    <x v="31048"/>
    <x v="31048"/>
    <x v="620"/>
    <x v="0"/>
    <x v="0"/>
    <x v="11"/>
    <x v="0"/>
    <x v="0"/>
    <x v="0"/>
    <x v="0"/>
    <x v="0"/>
  </r>
  <r>
    <x v="12"/>
    <x v="114"/>
    <x v="0"/>
    <x v="0"/>
    <x v="0"/>
    <x v="0"/>
    <x v="31049"/>
    <x v="31049"/>
    <x v="377"/>
    <x v="1"/>
    <x v="0"/>
    <x v="1"/>
    <x v="0"/>
    <x v="0"/>
    <x v="0"/>
    <x v="0"/>
    <x v="0"/>
  </r>
  <r>
    <x v="12"/>
    <x v="114"/>
    <x v="0"/>
    <x v="0"/>
    <x v="0"/>
    <x v="0"/>
    <x v="31050"/>
    <x v="31050"/>
    <x v="435"/>
    <x v="0"/>
    <x v="1"/>
    <x v="11"/>
    <x v="0"/>
    <x v="0"/>
    <x v="0"/>
    <x v="0"/>
    <x v="0"/>
  </r>
  <r>
    <x v="12"/>
    <x v="114"/>
    <x v="0"/>
    <x v="0"/>
    <x v="0"/>
    <x v="0"/>
    <x v="31051"/>
    <x v="31051"/>
    <x v="657"/>
    <x v="0"/>
    <x v="1"/>
    <x v="1"/>
    <x v="0"/>
    <x v="0"/>
    <x v="0"/>
    <x v="0"/>
    <x v="0"/>
  </r>
  <r>
    <x v="12"/>
    <x v="114"/>
    <x v="0"/>
    <x v="0"/>
    <x v="0"/>
    <x v="0"/>
    <x v="31052"/>
    <x v="31052"/>
    <x v="140"/>
    <x v="0"/>
    <x v="0"/>
    <x v="4"/>
    <x v="0"/>
    <x v="0"/>
    <x v="0"/>
    <x v="0"/>
    <x v="0"/>
  </r>
  <r>
    <x v="12"/>
    <x v="114"/>
    <x v="0"/>
    <x v="0"/>
    <x v="0"/>
    <x v="0"/>
    <x v="31053"/>
    <x v="31053"/>
    <x v="124"/>
    <x v="0"/>
    <x v="1"/>
    <x v="5"/>
    <x v="0"/>
    <x v="0"/>
    <x v="0"/>
    <x v="0"/>
    <x v="0"/>
  </r>
  <r>
    <x v="12"/>
    <x v="114"/>
    <x v="0"/>
    <x v="0"/>
    <x v="0"/>
    <x v="0"/>
    <x v="31054"/>
    <x v="31054"/>
    <x v="478"/>
    <x v="0"/>
    <x v="0"/>
    <x v="9"/>
    <x v="0"/>
    <x v="0"/>
    <x v="0"/>
    <x v="0"/>
    <x v="0"/>
  </r>
  <r>
    <x v="12"/>
    <x v="114"/>
    <x v="0"/>
    <x v="0"/>
    <x v="0"/>
    <x v="0"/>
    <x v="31055"/>
    <x v="31055"/>
    <x v="636"/>
    <x v="0"/>
    <x v="0"/>
    <x v="11"/>
    <x v="0"/>
    <x v="0"/>
    <x v="0"/>
    <x v="0"/>
    <x v="0"/>
  </r>
  <r>
    <x v="12"/>
    <x v="114"/>
    <x v="0"/>
    <x v="0"/>
    <x v="0"/>
    <x v="0"/>
    <x v="31056"/>
    <x v="31056"/>
    <x v="133"/>
    <x v="1"/>
    <x v="0"/>
    <x v="8"/>
    <x v="0"/>
    <x v="0"/>
    <x v="0"/>
    <x v="0"/>
    <x v="0"/>
  </r>
  <r>
    <x v="12"/>
    <x v="114"/>
    <x v="0"/>
    <x v="0"/>
    <x v="0"/>
    <x v="0"/>
    <x v="31057"/>
    <x v="31057"/>
    <x v="128"/>
    <x v="0"/>
    <x v="0"/>
    <x v="11"/>
    <x v="0"/>
    <x v="0"/>
    <x v="0"/>
    <x v="0"/>
    <x v="0"/>
  </r>
  <r>
    <x v="12"/>
    <x v="114"/>
    <x v="0"/>
    <x v="0"/>
    <x v="0"/>
    <x v="0"/>
    <x v="31058"/>
    <x v="31058"/>
    <x v="36"/>
    <x v="0"/>
    <x v="0"/>
    <x v="4"/>
    <x v="0"/>
    <x v="0"/>
    <x v="0"/>
    <x v="0"/>
    <x v="0"/>
  </r>
  <r>
    <x v="12"/>
    <x v="114"/>
    <x v="0"/>
    <x v="0"/>
    <x v="0"/>
    <x v="0"/>
    <x v="31059"/>
    <x v="31059"/>
    <x v="469"/>
    <x v="0"/>
    <x v="1"/>
    <x v="1"/>
    <x v="0"/>
    <x v="0"/>
    <x v="0"/>
    <x v="0"/>
    <x v="0"/>
  </r>
  <r>
    <x v="12"/>
    <x v="114"/>
    <x v="0"/>
    <x v="0"/>
    <x v="0"/>
    <x v="0"/>
    <x v="31060"/>
    <x v="31060"/>
    <x v="527"/>
    <x v="0"/>
    <x v="0"/>
    <x v="7"/>
    <x v="0"/>
    <x v="0"/>
    <x v="0"/>
    <x v="0"/>
    <x v="0"/>
  </r>
  <r>
    <x v="12"/>
    <x v="114"/>
    <x v="0"/>
    <x v="0"/>
    <x v="0"/>
    <x v="0"/>
    <x v="31061"/>
    <x v="31061"/>
    <x v="563"/>
    <x v="0"/>
    <x v="0"/>
    <x v="9"/>
    <x v="0"/>
    <x v="0"/>
    <x v="0"/>
    <x v="0"/>
    <x v="0"/>
  </r>
  <r>
    <x v="12"/>
    <x v="114"/>
    <x v="0"/>
    <x v="0"/>
    <x v="0"/>
    <x v="0"/>
    <x v="31062"/>
    <x v="31062"/>
    <x v="531"/>
    <x v="0"/>
    <x v="0"/>
    <x v="2"/>
    <x v="0"/>
    <x v="0"/>
    <x v="0"/>
    <x v="0"/>
    <x v="0"/>
  </r>
  <r>
    <x v="12"/>
    <x v="114"/>
    <x v="0"/>
    <x v="0"/>
    <x v="0"/>
    <x v="0"/>
    <x v="31063"/>
    <x v="31063"/>
    <x v="169"/>
    <x v="0"/>
    <x v="0"/>
    <x v="11"/>
    <x v="0"/>
    <x v="0"/>
    <x v="0"/>
    <x v="0"/>
    <x v="0"/>
  </r>
  <r>
    <x v="12"/>
    <x v="114"/>
    <x v="0"/>
    <x v="0"/>
    <x v="0"/>
    <x v="0"/>
    <x v="31064"/>
    <x v="31064"/>
    <x v="71"/>
    <x v="0"/>
    <x v="0"/>
    <x v="0"/>
    <x v="0"/>
    <x v="0"/>
    <x v="0"/>
    <x v="0"/>
    <x v="0"/>
  </r>
  <r>
    <x v="12"/>
    <x v="114"/>
    <x v="0"/>
    <x v="0"/>
    <x v="0"/>
    <x v="0"/>
    <x v="31065"/>
    <x v="31065"/>
    <x v="606"/>
    <x v="0"/>
    <x v="0"/>
    <x v="11"/>
    <x v="0"/>
    <x v="0"/>
    <x v="0"/>
    <x v="0"/>
    <x v="0"/>
  </r>
  <r>
    <x v="12"/>
    <x v="114"/>
    <x v="0"/>
    <x v="0"/>
    <x v="0"/>
    <x v="0"/>
    <x v="31066"/>
    <x v="31066"/>
    <x v="362"/>
    <x v="0"/>
    <x v="0"/>
    <x v="9"/>
    <x v="0"/>
    <x v="0"/>
    <x v="0"/>
    <x v="0"/>
    <x v="0"/>
  </r>
  <r>
    <x v="12"/>
    <x v="114"/>
    <x v="0"/>
    <x v="0"/>
    <x v="0"/>
    <x v="0"/>
    <x v="31067"/>
    <x v="31067"/>
    <x v="52"/>
    <x v="0"/>
    <x v="1"/>
    <x v="1"/>
    <x v="0"/>
    <x v="0"/>
    <x v="0"/>
    <x v="0"/>
    <x v="0"/>
  </r>
  <r>
    <x v="12"/>
    <x v="114"/>
    <x v="0"/>
    <x v="0"/>
    <x v="0"/>
    <x v="0"/>
    <x v="31068"/>
    <x v="31068"/>
    <x v="427"/>
    <x v="1"/>
    <x v="0"/>
    <x v="9"/>
    <x v="0"/>
    <x v="0"/>
    <x v="0"/>
    <x v="0"/>
    <x v="0"/>
  </r>
  <r>
    <x v="12"/>
    <x v="114"/>
    <x v="0"/>
    <x v="0"/>
    <x v="0"/>
    <x v="0"/>
    <x v="31069"/>
    <x v="31069"/>
    <x v="656"/>
    <x v="0"/>
    <x v="0"/>
    <x v="2"/>
    <x v="0"/>
    <x v="0"/>
    <x v="0"/>
    <x v="0"/>
    <x v="0"/>
  </r>
  <r>
    <x v="12"/>
    <x v="114"/>
    <x v="0"/>
    <x v="0"/>
    <x v="0"/>
    <x v="0"/>
    <x v="31070"/>
    <x v="31070"/>
    <x v="227"/>
    <x v="0"/>
    <x v="1"/>
    <x v="10"/>
    <x v="0"/>
    <x v="0"/>
    <x v="0"/>
    <x v="0"/>
    <x v="0"/>
  </r>
  <r>
    <x v="12"/>
    <x v="114"/>
    <x v="0"/>
    <x v="0"/>
    <x v="0"/>
    <x v="0"/>
    <x v="31071"/>
    <x v="31071"/>
    <x v="601"/>
    <x v="1"/>
    <x v="1"/>
    <x v="4"/>
    <x v="0"/>
    <x v="0"/>
    <x v="0"/>
    <x v="0"/>
    <x v="0"/>
  </r>
  <r>
    <x v="12"/>
    <x v="114"/>
    <x v="0"/>
    <x v="0"/>
    <x v="0"/>
    <x v="0"/>
    <x v="31072"/>
    <x v="31072"/>
    <x v="55"/>
    <x v="1"/>
    <x v="0"/>
    <x v="2"/>
    <x v="0"/>
    <x v="0"/>
    <x v="0"/>
    <x v="0"/>
    <x v="0"/>
  </r>
  <r>
    <x v="12"/>
    <x v="114"/>
    <x v="0"/>
    <x v="0"/>
    <x v="0"/>
    <x v="0"/>
    <x v="31073"/>
    <x v="31073"/>
    <x v="532"/>
    <x v="1"/>
    <x v="1"/>
    <x v="9"/>
    <x v="0"/>
    <x v="0"/>
    <x v="0"/>
    <x v="0"/>
    <x v="0"/>
  </r>
  <r>
    <x v="12"/>
    <x v="114"/>
    <x v="0"/>
    <x v="0"/>
    <x v="0"/>
    <x v="0"/>
    <x v="31074"/>
    <x v="31074"/>
    <x v="225"/>
    <x v="1"/>
    <x v="0"/>
    <x v="1"/>
    <x v="0"/>
    <x v="0"/>
    <x v="0"/>
    <x v="0"/>
    <x v="0"/>
  </r>
  <r>
    <x v="12"/>
    <x v="114"/>
    <x v="0"/>
    <x v="0"/>
    <x v="0"/>
    <x v="0"/>
    <x v="31075"/>
    <x v="31075"/>
    <x v="274"/>
    <x v="1"/>
    <x v="0"/>
    <x v="2"/>
    <x v="0"/>
    <x v="0"/>
    <x v="0"/>
    <x v="0"/>
    <x v="0"/>
  </r>
  <r>
    <x v="12"/>
    <x v="114"/>
    <x v="0"/>
    <x v="0"/>
    <x v="0"/>
    <x v="0"/>
    <x v="31076"/>
    <x v="31076"/>
    <x v="234"/>
    <x v="0"/>
    <x v="0"/>
    <x v="3"/>
    <x v="0"/>
    <x v="0"/>
    <x v="0"/>
    <x v="0"/>
    <x v="0"/>
  </r>
  <r>
    <x v="12"/>
    <x v="114"/>
    <x v="0"/>
    <x v="0"/>
    <x v="0"/>
    <x v="0"/>
    <x v="31077"/>
    <x v="31077"/>
    <x v="343"/>
    <x v="1"/>
    <x v="1"/>
    <x v="9"/>
    <x v="0"/>
    <x v="0"/>
    <x v="0"/>
    <x v="0"/>
    <x v="0"/>
  </r>
  <r>
    <x v="12"/>
    <x v="114"/>
    <x v="0"/>
    <x v="0"/>
    <x v="0"/>
    <x v="0"/>
    <x v="31078"/>
    <x v="31078"/>
    <x v="40"/>
    <x v="0"/>
    <x v="1"/>
    <x v="11"/>
    <x v="0"/>
    <x v="0"/>
    <x v="0"/>
    <x v="0"/>
    <x v="0"/>
  </r>
  <r>
    <x v="12"/>
    <x v="114"/>
    <x v="0"/>
    <x v="0"/>
    <x v="0"/>
    <x v="0"/>
    <x v="31079"/>
    <x v="31079"/>
    <x v="589"/>
    <x v="0"/>
    <x v="1"/>
    <x v="5"/>
    <x v="0"/>
    <x v="0"/>
    <x v="0"/>
    <x v="0"/>
    <x v="0"/>
  </r>
  <r>
    <x v="12"/>
    <x v="114"/>
    <x v="0"/>
    <x v="0"/>
    <x v="0"/>
    <x v="0"/>
    <x v="31080"/>
    <x v="31080"/>
    <x v="26"/>
    <x v="1"/>
    <x v="0"/>
    <x v="5"/>
    <x v="0"/>
    <x v="0"/>
    <x v="0"/>
    <x v="0"/>
    <x v="0"/>
  </r>
  <r>
    <x v="12"/>
    <x v="114"/>
    <x v="0"/>
    <x v="0"/>
    <x v="0"/>
    <x v="0"/>
    <x v="31081"/>
    <x v="31081"/>
    <x v="454"/>
    <x v="0"/>
    <x v="0"/>
    <x v="6"/>
    <x v="0"/>
    <x v="0"/>
    <x v="0"/>
    <x v="0"/>
    <x v="0"/>
  </r>
  <r>
    <x v="12"/>
    <x v="114"/>
    <x v="0"/>
    <x v="0"/>
    <x v="0"/>
    <x v="0"/>
    <x v="31082"/>
    <x v="31082"/>
    <x v="10"/>
    <x v="1"/>
    <x v="0"/>
    <x v="4"/>
    <x v="0"/>
    <x v="0"/>
    <x v="0"/>
    <x v="0"/>
    <x v="0"/>
  </r>
  <r>
    <x v="12"/>
    <x v="114"/>
    <x v="0"/>
    <x v="0"/>
    <x v="0"/>
    <x v="0"/>
    <x v="31083"/>
    <x v="31083"/>
    <x v="585"/>
    <x v="1"/>
    <x v="0"/>
    <x v="3"/>
    <x v="0"/>
    <x v="0"/>
    <x v="0"/>
    <x v="0"/>
    <x v="0"/>
  </r>
  <r>
    <x v="12"/>
    <x v="114"/>
    <x v="0"/>
    <x v="0"/>
    <x v="0"/>
    <x v="0"/>
    <x v="31084"/>
    <x v="31084"/>
    <x v="77"/>
    <x v="0"/>
    <x v="1"/>
    <x v="1"/>
    <x v="0"/>
    <x v="0"/>
    <x v="0"/>
    <x v="0"/>
    <x v="0"/>
  </r>
  <r>
    <x v="12"/>
    <x v="114"/>
    <x v="0"/>
    <x v="0"/>
    <x v="0"/>
    <x v="0"/>
    <x v="31085"/>
    <x v="31085"/>
    <x v="273"/>
    <x v="0"/>
    <x v="0"/>
    <x v="11"/>
    <x v="0"/>
    <x v="0"/>
    <x v="0"/>
    <x v="0"/>
    <x v="0"/>
  </r>
  <r>
    <x v="12"/>
    <x v="114"/>
    <x v="0"/>
    <x v="0"/>
    <x v="0"/>
    <x v="0"/>
    <x v="31086"/>
    <x v="31086"/>
    <x v="131"/>
    <x v="0"/>
    <x v="0"/>
    <x v="11"/>
    <x v="0"/>
    <x v="0"/>
    <x v="0"/>
    <x v="0"/>
    <x v="0"/>
  </r>
  <r>
    <x v="12"/>
    <x v="114"/>
    <x v="0"/>
    <x v="0"/>
    <x v="0"/>
    <x v="0"/>
    <x v="31087"/>
    <x v="31087"/>
    <x v="180"/>
    <x v="0"/>
    <x v="1"/>
    <x v="5"/>
    <x v="0"/>
    <x v="0"/>
    <x v="0"/>
    <x v="0"/>
    <x v="0"/>
  </r>
  <r>
    <x v="12"/>
    <x v="114"/>
    <x v="0"/>
    <x v="0"/>
    <x v="0"/>
    <x v="0"/>
    <x v="31088"/>
    <x v="31088"/>
    <x v="30"/>
    <x v="1"/>
    <x v="1"/>
    <x v="3"/>
    <x v="0"/>
    <x v="0"/>
    <x v="0"/>
    <x v="0"/>
    <x v="0"/>
  </r>
  <r>
    <x v="12"/>
    <x v="114"/>
    <x v="0"/>
    <x v="0"/>
    <x v="0"/>
    <x v="0"/>
    <x v="31089"/>
    <x v="31089"/>
    <x v="432"/>
    <x v="1"/>
    <x v="0"/>
    <x v="1"/>
    <x v="0"/>
    <x v="0"/>
    <x v="0"/>
    <x v="0"/>
    <x v="0"/>
  </r>
  <r>
    <x v="12"/>
    <x v="114"/>
    <x v="0"/>
    <x v="0"/>
    <x v="0"/>
    <x v="0"/>
    <x v="31090"/>
    <x v="31090"/>
    <x v="327"/>
    <x v="1"/>
    <x v="1"/>
    <x v="1"/>
    <x v="0"/>
    <x v="0"/>
    <x v="0"/>
    <x v="0"/>
    <x v="0"/>
  </r>
  <r>
    <x v="12"/>
    <x v="114"/>
    <x v="0"/>
    <x v="0"/>
    <x v="0"/>
    <x v="0"/>
    <x v="31091"/>
    <x v="31091"/>
    <x v="176"/>
    <x v="0"/>
    <x v="1"/>
    <x v="6"/>
    <x v="0"/>
    <x v="0"/>
    <x v="0"/>
    <x v="0"/>
    <x v="0"/>
  </r>
  <r>
    <x v="12"/>
    <x v="114"/>
    <x v="0"/>
    <x v="0"/>
    <x v="0"/>
    <x v="0"/>
    <x v="31092"/>
    <x v="31092"/>
    <x v="569"/>
    <x v="0"/>
    <x v="0"/>
    <x v="5"/>
    <x v="0"/>
    <x v="0"/>
    <x v="0"/>
    <x v="0"/>
    <x v="0"/>
  </r>
  <r>
    <x v="12"/>
    <x v="114"/>
    <x v="0"/>
    <x v="0"/>
    <x v="0"/>
    <x v="0"/>
    <x v="31093"/>
    <x v="31093"/>
    <x v="232"/>
    <x v="0"/>
    <x v="1"/>
    <x v="5"/>
    <x v="0"/>
    <x v="0"/>
    <x v="0"/>
    <x v="0"/>
    <x v="0"/>
  </r>
  <r>
    <x v="12"/>
    <x v="114"/>
    <x v="0"/>
    <x v="0"/>
    <x v="0"/>
    <x v="0"/>
    <x v="31094"/>
    <x v="31094"/>
    <x v="282"/>
    <x v="0"/>
    <x v="0"/>
    <x v="10"/>
    <x v="0"/>
    <x v="0"/>
    <x v="0"/>
    <x v="0"/>
    <x v="0"/>
  </r>
  <r>
    <x v="12"/>
    <x v="114"/>
    <x v="0"/>
    <x v="0"/>
    <x v="0"/>
    <x v="0"/>
    <x v="31095"/>
    <x v="31095"/>
    <x v="412"/>
    <x v="0"/>
    <x v="0"/>
    <x v="1"/>
    <x v="0"/>
    <x v="0"/>
    <x v="0"/>
    <x v="0"/>
    <x v="0"/>
  </r>
  <r>
    <x v="12"/>
    <x v="114"/>
    <x v="0"/>
    <x v="0"/>
    <x v="0"/>
    <x v="0"/>
    <x v="31096"/>
    <x v="31096"/>
    <x v="179"/>
    <x v="0"/>
    <x v="1"/>
    <x v="9"/>
    <x v="0"/>
    <x v="0"/>
    <x v="0"/>
    <x v="0"/>
    <x v="0"/>
  </r>
  <r>
    <x v="12"/>
    <x v="114"/>
    <x v="0"/>
    <x v="0"/>
    <x v="0"/>
    <x v="0"/>
    <x v="31097"/>
    <x v="31097"/>
    <x v="176"/>
    <x v="0"/>
    <x v="1"/>
    <x v="6"/>
    <x v="0"/>
    <x v="0"/>
    <x v="0"/>
    <x v="0"/>
    <x v="0"/>
  </r>
  <r>
    <x v="12"/>
    <x v="114"/>
    <x v="0"/>
    <x v="0"/>
    <x v="0"/>
    <x v="0"/>
    <x v="31098"/>
    <x v="31098"/>
    <x v="520"/>
    <x v="0"/>
    <x v="1"/>
    <x v="9"/>
    <x v="0"/>
    <x v="0"/>
    <x v="0"/>
    <x v="0"/>
    <x v="0"/>
  </r>
  <r>
    <x v="12"/>
    <x v="114"/>
    <x v="0"/>
    <x v="0"/>
    <x v="0"/>
    <x v="0"/>
    <x v="31099"/>
    <x v="31099"/>
    <x v="322"/>
    <x v="0"/>
    <x v="0"/>
    <x v="0"/>
    <x v="0"/>
    <x v="0"/>
    <x v="0"/>
    <x v="0"/>
    <x v="0"/>
  </r>
  <r>
    <x v="12"/>
    <x v="114"/>
    <x v="0"/>
    <x v="0"/>
    <x v="0"/>
    <x v="0"/>
    <x v="31100"/>
    <x v="31100"/>
    <x v="298"/>
    <x v="1"/>
    <x v="0"/>
    <x v="6"/>
    <x v="0"/>
    <x v="0"/>
    <x v="0"/>
    <x v="0"/>
    <x v="0"/>
  </r>
  <r>
    <x v="12"/>
    <x v="114"/>
    <x v="0"/>
    <x v="0"/>
    <x v="0"/>
    <x v="0"/>
    <x v="31101"/>
    <x v="31101"/>
    <x v="130"/>
    <x v="1"/>
    <x v="0"/>
    <x v="11"/>
    <x v="0"/>
    <x v="0"/>
    <x v="0"/>
    <x v="0"/>
    <x v="0"/>
  </r>
  <r>
    <x v="12"/>
    <x v="114"/>
    <x v="0"/>
    <x v="0"/>
    <x v="0"/>
    <x v="0"/>
    <x v="31102"/>
    <x v="31102"/>
    <x v="21"/>
    <x v="1"/>
    <x v="0"/>
    <x v="5"/>
    <x v="0"/>
    <x v="0"/>
    <x v="0"/>
    <x v="0"/>
    <x v="0"/>
  </r>
  <r>
    <x v="12"/>
    <x v="114"/>
    <x v="0"/>
    <x v="0"/>
    <x v="0"/>
    <x v="0"/>
    <x v="31103"/>
    <x v="31103"/>
    <x v="454"/>
    <x v="1"/>
    <x v="0"/>
    <x v="6"/>
    <x v="0"/>
    <x v="0"/>
    <x v="0"/>
    <x v="0"/>
    <x v="0"/>
  </r>
  <r>
    <x v="12"/>
    <x v="114"/>
    <x v="0"/>
    <x v="0"/>
    <x v="0"/>
    <x v="0"/>
    <x v="31104"/>
    <x v="31104"/>
    <x v="18"/>
    <x v="1"/>
    <x v="0"/>
    <x v="9"/>
    <x v="0"/>
    <x v="0"/>
    <x v="0"/>
    <x v="0"/>
    <x v="0"/>
  </r>
  <r>
    <x v="12"/>
    <x v="114"/>
    <x v="0"/>
    <x v="0"/>
    <x v="0"/>
    <x v="0"/>
    <x v="31105"/>
    <x v="31105"/>
    <x v="161"/>
    <x v="0"/>
    <x v="1"/>
    <x v="10"/>
    <x v="0"/>
    <x v="0"/>
    <x v="0"/>
    <x v="0"/>
    <x v="0"/>
  </r>
  <r>
    <x v="12"/>
    <x v="114"/>
    <x v="0"/>
    <x v="0"/>
    <x v="0"/>
    <x v="0"/>
    <x v="31106"/>
    <x v="31106"/>
    <x v="597"/>
    <x v="1"/>
    <x v="1"/>
    <x v="3"/>
    <x v="0"/>
    <x v="0"/>
    <x v="0"/>
    <x v="0"/>
    <x v="0"/>
  </r>
  <r>
    <x v="12"/>
    <x v="114"/>
    <x v="0"/>
    <x v="0"/>
    <x v="0"/>
    <x v="0"/>
    <x v="31107"/>
    <x v="31107"/>
    <x v="643"/>
    <x v="1"/>
    <x v="1"/>
    <x v="8"/>
    <x v="0"/>
    <x v="0"/>
    <x v="0"/>
    <x v="0"/>
    <x v="0"/>
  </r>
  <r>
    <x v="12"/>
    <x v="114"/>
    <x v="0"/>
    <x v="0"/>
    <x v="0"/>
    <x v="0"/>
    <x v="31108"/>
    <x v="31108"/>
    <x v="476"/>
    <x v="1"/>
    <x v="0"/>
    <x v="8"/>
    <x v="0"/>
    <x v="0"/>
    <x v="0"/>
    <x v="0"/>
    <x v="0"/>
  </r>
  <r>
    <x v="12"/>
    <x v="114"/>
    <x v="0"/>
    <x v="0"/>
    <x v="0"/>
    <x v="0"/>
    <x v="31109"/>
    <x v="31109"/>
    <x v="429"/>
    <x v="1"/>
    <x v="0"/>
    <x v="1"/>
    <x v="0"/>
    <x v="0"/>
    <x v="0"/>
    <x v="0"/>
    <x v="0"/>
  </r>
  <r>
    <x v="12"/>
    <x v="114"/>
    <x v="0"/>
    <x v="0"/>
    <x v="0"/>
    <x v="0"/>
    <x v="31110"/>
    <x v="31110"/>
    <x v="627"/>
    <x v="1"/>
    <x v="0"/>
    <x v="4"/>
    <x v="0"/>
    <x v="0"/>
    <x v="0"/>
    <x v="0"/>
    <x v="0"/>
  </r>
  <r>
    <x v="12"/>
    <x v="114"/>
    <x v="0"/>
    <x v="0"/>
    <x v="0"/>
    <x v="0"/>
    <x v="31111"/>
    <x v="31111"/>
    <x v="231"/>
    <x v="0"/>
    <x v="1"/>
    <x v="3"/>
    <x v="0"/>
    <x v="0"/>
    <x v="0"/>
    <x v="0"/>
    <x v="0"/>
  </r>
  <r>
    <x v="12"/>
    <x v="114"/>
    <x v="0"/>
    <x v="0"/>
    <x v="0"/>
    <x v="0"/>
    <x v="31112"/>
    <x v="31112"/>
    <x v="126"/>
    <x v="0"/>
    <x v="0"/>
    <x v="7"/>
    <x v="0"/>
    <x v="0"/>
    <x v="0"/>
    <x v="0"/>
    <x v="0"/>
  </r>
  <r>
    <x v="12"/>
    <x v="114"/>
    <x v="0"/>
    <x v="0"/>
    <x v="0"/>
    <x v="0"/>
    <x v="31113"/>
    <x v="31113"/>
    <x v="178"/>
    <x v="1"/>
    <x v="1"/>
    <x v="8"/>
    <x v="0"/>
    <x v="0"/>
    <x v="0"/>
    <x v="0"/>
    <x v="0"/>
  </r>
  <r>
    <x v="12"/>
    <x v="114"/>
    <x v="0"/>
    <x v="0"/>
    <x v="0"/>
    <x v="0"/>
    <x v="31114"/>
    <x v="31114"/>
    <x v="610"/>
    <x v="1"/>
    <x v="1"/>
    <x v="0"/>
    <x v="0"/>
    <x v="0"/>
    <x v="0"/>
    <x v="0"/>
    <x v="0"/>
  </r>
  <r>
    <x v="12"/>
    <x v="114"/>
    <x v="0"/>
    <x v="0"/>
    <x v="0"/>
    <x v="0"/>
    <x v="31115"/>
    <x v="31115"/>
    <x v="412"/>
    <x v="1"/>
    <x v="0"/>
    <x v="1"/>
    <x v="0"/>
    <x v="0"/>
    <x v="0"/>
    <x v="0"/>
    <x v="0"/>
  </r>
  <r>
    <x v="12"/>
    <x v="114"/>
    <x v="0"/>
    <x v="0"/>
    <x v="0"/>
    <x v="0"/>
    <x v="31116"/>
    <x v="31116"/>
    <x v="525"/>
    <x v="1"/>
    <x v="0"/>
    <x v="5"/>
    <x v="0"/>
    <x v="0"/>
    <x v="0"/>
    <x v="0"/>
    <x v="0"/>
  </r>
  <r>
    <x v="12"/>
    <x v="114"/>
    <x v="0"/>
    <x v="0"/>
    <x v="0"/>
    <x v="0"/>
    <x v="31117"/>
    <x v="31117"/>
    <x v="193"/>
    <x v="1"/>
    <x v="0"/>
    <x v="0"/>
    <x v="0"/>
    <x v="0"/>
    <x v="0"/>
    <x v="0"/>
    <x v="0"/>
  </r>
  <r>
    <x v="12"/>
    <x v="114"/>
    <x v="0"/>
    <x v="0"/>
    <x v="0"/>
    <x v="0"/>
    <x v="31118"/>
    <x v="31118"/>
    <x v="573"/>
    <x v="0"/>
    <x v="0"/>
    <x v="11"/>
    <x v="0"/>
    <x v="0"/>
    <x v="0"/>
    <x v="0"/>
    <x v="0"/>
  </r>
  <r>
    <x v="12"/>
    <x v="114"/>
    <x v="0"/>
    <x v="0"/>
    <x v="0"/>
    <x v="0"/>
    <x v="31119"/>
    <x v="31119"/>
    <x v="306"/>
    <x v="1"/>
    <x v="0"/>
    <x v="9"/>
    <x v="0"/>
    <x v="0"/>
    <x v="0"/>
    <x v="0"/>
    <x v="0"/>
  </r>
  <r>
    <x v="12"/>
    <x v="114"/>
    <x v="0"/>
    <x v="0"/>
    <x v="0"/>
    <x v="0"/>
    <x v="31120"/>
    <x v="31120"/>
    <x v="634"/>
    <x v="0"/>
    <x v="1"/>
    <x v="11"/>
    <x v="0"/>
    <x v="0"/>
    <x v="0"/>
    <x v="0"/>
    <x v="0"/>
  </r>
  <r>
    <x v="12"/>
    <x v="114"/>
    <x v="0"/>
    <x v="0"/>
    <x v="0"/>
    <x v="0"/>
    <x v="31121"/>
    <x v="31121"/>
    <x v="108"/>
    <x v="1"/>
    <x v="0"/>
    <x v="10"/>
    <x v="0"/>
    <x v="0"/>
    <x v="0"/>
    <x v="0"/>
    <x v="0"/>
  </r>
  <r>
    <x v="12"/>
    <x v="114"/>
    <x v="0"/>
    <x v="0"/>
    <x v="0"/>
    <x v="0"/>
    <x v="31122"/>
    <x v="31122"/>
    <x v="292"/>
    <x v="1"/>
    <x v="1"/>
    <x v="3"/>
    <x v="0"/>
    <x v="0"/>
    <x v="0"/>
    <x v="0"/>
    <x v="0"/>
  </r>
  <r>
    <x v="12"/>
    <x v="114"/>
    <x v="0"/>
    <x v="0"/>
    <x v="0"/>
    <x v="0"/>
    <x v="31123"/>
    <x v="31123"/>
    <x v="23"/>
    <x v="1"/>
    <x v="0"/>
    <x v="8"/>
    <x v="0"/>
    <x v="0"/>
    <x v="0"/>
    <x v="0"/>
    <x v="0"/>
  </r>
  <r>
    <x v="12"/>
    <x v="114"/>
    <x v="0"/>
    <x v="0"/>
    <x v="0"/>
    <x v="0"/>
    <x v="31124"/>
    <x v="31124"/>
    <x v="23"/>
    <x v="1"/>
    <x v="0"/>
    <x v="8"/>
    <x v="0"/>
    <x v="0"/>
    <x v="0"/>
    <x v="0"/>
    <x v="0"/>
  </r>
  <r>
    <x v="12"/>
    <x v="114"/>
    <x v="0"/>
    <x v="0"/>
    <x v="0"/>
    <x v="0"/>
    <x v="31125"/>
    <x v="31125"/>
    <x v="40"/>
    <x v="1"/>
    <x v="1"/>
    <x v="11"/>
    <x v="0"/>
    <x v="0"/>
    <x v="0"/>
    <x v="0"/>
    <x v="0"/>
  </r>
  <r>
    <x v="12"/>
    <x v="114"/>
    <x v="0"/>
    <x v="0"/>
    <x v="0"/>
    <x v="0"/>
    <x v="31126"/>
    <x v="31126"/>
    <x v="246"/>
    <x v="1"/>
    <x v="1"/>
    <x v="8"/>
    <x v="0"/>
    <x v="0"/>
    <x v="0"/>
    <x v="0"/>
    <x v="0"/>
  </r>
  <r>
    <x v="12"/>
    <x v="114"/>
    <x v="0"/>
    <x v="0"/>
    <x v="0"/>
    <x v="0"/>
    <x v="31127"/>
    <x v="31127"/>
    <x v="226"/>
    <x v="1"/>
    <x v="0"/>
    <x v="11"/>
    <x v="0"/>
    <x v="0"/>
    <x v="0"/>
    <x v="0"/>
    <x v="0"/>
  </r>
  <r>
    <x v="12"/>
    <x v="114"/>
    <x v="0"/>
    <x v="0"/>
    <x v="0"/>
    <x v="0"/>
    <x v="31128"/>
    <x v="31128"/>
    <x v="339"/>
    <x v="1"/>
    <x v="1"/>
    <x v="11"/>
    <x v="0"/>
    <x v="0"/>
    <x v="0"/>
    <x v="0"/>
    <x v="0"/>
  </r>
  <r>
    <x v="12"/>
    <x v="114"/>
    <x v="0"/>
    <x v="0"/>
    <x v="0"/>
    <x v="0"/>
    <x v="31129"/>
    <x v="31129"/>
    <x v="352"/>
    <x v="1"/>
    <x v="1"/>
    <x v="11"/>
    <x v="0"/>
    <x v="0"/>
    <x v="0"/>
    <x v="0"/>
    <x v="0"/>
  </r>
  <r>
    <x v="12"/>
    <x v="114"/>
    <x v="0"/>
    <x v="0"/>
    <x v="0"/>
    <x v="0"/>
    <x v="31130"/>
    <x v="31130"/>
    <x v="78"/>
    <x v="1"/>
    <x v="1"/>
    <x v="9"/>
    <x v="0"/>
    <x v="0"/>
    <x v="0"/>
    <x v="0"/>
    <x v="0"/>
  </r>
  <r>
    <x v="12"/>
    <x v="114"/>
    <x v="0"/>
    <x v="0"/>
    <x v="0"/>
    <x v="0"/>
    <x v="31131"/>
    <x v="31131"/>
    <x v="636"/>
    <x v="0"/>
    <x v="0"/>
    <x v="11"/>
    <x v="0"/>
    <x v="0"/>
    <x v="0"/>
    <x v="0"/>
    <x v="0"/>
  </r>
  <r>
    <x v="12"/>
    <x v="114"/>
    <x v="0"/>
    <x v="0"/>
    <x v="0"/>
    <x v="0"/>
    <x v="31132"/>
    <x v="31132"/>
    <x v="354"/>
    <x v="0"/>
    <x v="0"/>
    <x v="6"/>
    <x v="0"/>
    <x v="0"/>
    <x v="0"/>
    <x v="0"/>
    <x v="0"/>
  </r>
  <r>
    <x v="12"/>
    <x v="114"/>
    <x v="0"/>
    <x v="0"/>
    <x v="0"/>
    <x v="0"/>
    <x v="31133"/>
    <x v="31133"/>
    <x v="93"/>
    <x v="1"/>
    <x v="1"/>
    <x v="1"/>
    <x v="0"/>
    <x v="0"/>
    <x v="0"/>
    <x v="0"/>
    <x v="0"/>
  </r>
  <r>
    <x v="12"/>
    <x v="114"/>
    <x v="0"/>
    <x v="0"/>
    <x v="0"/>
    <x v="0"/>
    <x v="31134"/>
    <x v="31134"/>
    <x v="237"/>
    <x v="1"/>
    <x v="0"/>
    <x v="5"/>
    <x v="0"/>
    <x v="0"/>
    <x v="0"/>
    <x v="0"/>
    <x v="0"/>
  </r>
  <r>
    <x v="12"/>
    <x v="114"/>
    <x v="0"/>
    <x v="0"/>
    <x v="0"/>
    <x v="0"/>
    <x v="31135"/>
    <x v="31135"/>
    <x v="391"/>
    <x v="1"/>
    <x v="0"/>
    <x v="6"/>
    <x v="0"/>
    <x v="0"/>
    <x v="0"/>
    <x v="0"/>
    <x v="0"/>
  </r>
  <r>
    <x v="12"/>
    <x v="114"/>
    <x v="0"/>
    <x v="0"/>
    <x v="0"/>
    <x v="0"/>
    <x v="31136"/>
    <x v="31136"/>
    <x v="242"/>
    <x v="1"/>
    <x v="0"/>
    <x v="2"/>
    <x v="0"/>
    <x v="0"/>
    <x v="0"/>
    <x v="0"/>
    <x v="0"/>
  </r>
  <r>
    <x v="12"/>
    <x v="114"/>
    <x v="0"/>
    <x v="0"/>
    <x v="0"/>
    <x v="0"/>
    <x v="31137"/>
    <x v="31137"/>
    <x v="187"/>
    <x v="0"/>
    <x v="0"/>
    <x v="8"/>
    <x v="0"/>
    <x v="0"/>
    <x v="0"/>
    <x v="0"/>
    <x v="0"/>
  </r>
  <r>
    <x v="12"/>
    <x v="114"/>
    <x v="0"/>
    <x v="0"/>
    <x v="0"/>
    <x v="0"/>
    <x v="31138"/>
    <x v="31138"/>
    <x v="612"/>
    <x v="0"/>
    <x v="1"/>
    <x v="1"/>
    <x v="0"/>
    <x v="0"/>
    <x v="0"/>
    <x v="0"/>
    <x v="0"/>
  </r>
  <r>
    <x v="12"/>
    <x v="114"/>
    <x v="0"/>
    <x v="0"/>
    <x v="0"/>
    <x v="0"/>
    <x v="31139"/>
    <x v="31139"/>
    <x v="56"/>
    <x v="1"/>
    <x v="0"/>
    <x v="4"/>
    <x v="0"/>
    <x v="0"/>
    <x v="0"/>
    <x v="0"/>
    <x v="0"/>
  </r>
  <r>
    <x v="12"/>
    <x v="114"/>
    <x v="0"/>
    <x v="0"/>
    <x v="0"/>
    <x v="0"/>
    <x v="31140"/>
    <x v="31140"/>
    <x v="235"/>
    <x v="0"/>
    <x v="0"/>
    <x v="6"/>
    <x v="0"/>
    <x v="0"/>
    <x v="0"/>
    <x v="0"/>
    <x v="0"/>
  </r>
  <r>
    <x v="12"/>
    <x v="114"/>
    <x v="0"/>
    <x v="0"/>
    <x v="0"/>
    <x v="0"/>
    <x v="31141"/>
    <x v="31141"/>
    <x v="230"/>
    <x v="0"/>
    <x v="0"/>
    <x v="10"/>
    <x v="0"/>
    <x v="0"/>
    <x v="0"/>
    <x v="0"/>
    <x v="0"/>
  </r>
  <r>
    <x v="12"/>
    <x v="114"/>
    <x v="0"/>
    <x v="0"/>
    <x v="0"/>
    <x v="0"/>
    <x v="31142"/>
    <x v="31142"/>
    <x v="241"/>
    <x v="1"/>
    <x v="0"/>
    <x v="3"/>
    <x v="0"/>
    <x v="0"/>
    <x v="0"/>
    <x v="0"/>
    <x v="0"/>
  </r>
  <r>
    <x v="12"/>
    <x v="114"/>
    <x v="0"/>
    <x v="0"/>
    <x v="0"/>
    <x v="0"/>
    <x v="31143"/>
    <x v="31143"/>
    <x v="81"/>
    <x v="1"/>
    <x v="0"/>
    <x v="3"/>
    <x v="0"/>
    <x v="0"/>
    <x v="0"/>
    <x v="0"/>
    <x v="0"/>
  </r>
  <r>
    <x v="12"/>
    <x v="114"/>
    <x v="0"/>
    <x v="0"/>
    <x v="0"/>
    <x v="0"/>
    <x v="31144"/>
    <x v="31144"/>
    <x v="150"/>
    <x v="1"/>
    <x v="0"/>
    <x v="9"/>
    <x v="0"/>
    <x v="0"/>
    <x v="0"/>
    <x v="0"/>
    <x v="0"/>
  </r>
  <r>
    <x v="12"/>
    <x v="114"/>
    <x v="0"/>
    <x v="0"/>
    <x v="0"/>
    <x v="0"/>
    <x v="31145"/>
    <x v="31145"/>
    <x v="610"/>
    <x v="0"/>
    <x v="1"/>
    <x v="0"/>
    <x v="0"/>
    <x v="0"/>
    <x v="0"/>
    <x v="0"/>
    <x v="0"/>
  </r>
  <r>
    <x v="12"/>
    <x v="114"/>
    <x v="0"/>
    <x v="0"/>
    <x v="0"/>
    <x v="0"/>
    <x v="31146"/>
    <x v="31146"/>
    <x v="576"/>
    <x v="1"/>
    <x v="0"/>
    <x v="8"/>
    <x v="0"/>
    <x v="0"/>
    <x v="0"/>
    <x v="0"/>
    <x v="0"/>
  </r>
  <r>
    <x v="12"/>
    <x v="114"/>
    <x v="0"/>
    <x v="0"/>
    <x v="0"/>
    <x v="0"/>
    <x v="31147"/>
    <x v="31147"/>
    <x v="29"/>
    <x v="1"/>
    <x v="0"/>
    <x v="5"/>
    <x v="0"/>
    <x v="0"/>
    <x v="0"/>
    <x v="0"/>
    <x v="0"/>
  </r>
  <r>
    <x v="12"/>
    <x v="114"/>
    <x v="0"/>
    <x v="0"/>
    <x v="0"/>
    <x v="0"/>
    <x v="31148"/>
    <x v="31148"/>
    <x v="643"/>
    <x v="1"/>
    <x v="1"/>
    <x v="8"/>
    <x v="0"/>
    <x v="0"/>
    <x v="0"/>
    <x v="0"/>
    <x v="0"/>
  </r>
  <r>
    <x v="12"/>
    <x v="114"/>
    <x v="0"/>
    <x v="0"/>
    <x v="0"/>
    <x v="0"/>
    <x v="31149"/>
    <x v="31149"/>
    <x v="98"/>
    <x v="1"/>
    <x v="1"/>
    <x v="4"/>
    <x v="0"/>
    <x v="0"/>
    <x v="0"/>
    <x v="0"/>
    <x v="0"/>
  </r>
  <r>
    <x v="12"/>
    <x v="114"/>
    <x v="0"/>
    <x v="0"/>
    <x v="0"/>
    <x v="0"/>
    <x v="31150"/>
    <x v="31150"/>
    <x v="83"/>
    <x v="0"/>
    <x v="1"/>
    <x v="8"/>
    <x v="0"/>
    <x v="0"/>
    <x v="0"/>
    <x v="0"/>
    <x v="0"/>
  </r>
  <r>
    <x v="12"/>
    <x v="114"/>
    <x v="0"/>
    <x v="0"/>
    <x v="0"/>
    <x v="0"/>
    <x v="31151"/>
    <x v="31151"/>
    <x v="195"/>
    <x v="0"/>
    <x v="1"/>
    <x v="8"/>
    <x v="0"/>
    <x v="0"/>
    <x v="0"/>
    <x v="0"/>
    <x v="0"/>
  </r>
  <r>
    <x v="12"/>
    <x v="114"/>
    <x v="0"/>
    <x v="0"/>
    <x v="0"/>
    <x v="0"/>
    <x v="31152"/>
    <x v="31152"/>
    <x v="47"/>
    <x v="0"/>
    <x v="0"/>
    <x v="5"/>
    <x v="0"/>
    <x v="0"/>
    <x v="0"/>
    <x v="0"/>
    <x v="0"/>
  </r>
  <r>
    <x v="12"/>
    <x v="114"/>
    <x v="0"/>
    <x v="0"/>
    <x v="0"/>
    <x v="0"/>
    <x v="31153"/>
    <x v="31153"/>
    <x v="528"/>
    <x v="0"/>
    <x v="1"/>
    <x v="1"/>
    <x v="0"/>
    <x v="0"/>
    <x v="0"/>
    <x v="0"/>
    <x v="0"/>
  </r>
  <r>
    <x v="12"/>
    <x v="114"/>
    <x v="0"/>
    <x v="0"/>
    <x v="0"/>
    <x v="0"/>
    <x v="31154"/>
    <x v="31154"/>
    <x v="106"/>
    <x v="0"/>
    <x v="1"/>
    <x v="8"/>
    <x v="0"/>
    <x v="0"/>
    <x v="0"/>
    <x v="0"/>
    <x v="0"/>
  </r>
  <r>
    <x v="12"/>
    <x v="114"/>
    <x v="0"/>
    <x v="0"/>
    <x v="0"/>
    <x v="0"/>
    <x v="31155"/>
    <x v="31155"/>
    <x v="658"/>
    <x v="0"/>
    <x v="0"/>
    <x v="10"/>
    <x v="0"/>
    <x v="0"/>
    <x v="0"/>
    <x v="0"/>
    <x v="0"/>
  </r>
  <r>
    <x v="12"/>
    <x v="114"/>
    <x v="0"/>
    <x v="0"/>
    <x v="0"/>
    <x v="0"/>
    <x v="31156"/>
    <x v="31156"/>
    <x v="480"/>
    <x v="0"/>
    <x v="1"/>
    <x v="6"/>
    <x v="0"/>
    <x v="0"/>
    <x v="0"/>
    <x v="0"/>
    <x v="0"/>
  </r>
  <r>
    <x v="12"/>
    <x v="114"/>
    <x v="0"/>
    <x v="0"/>
    <x v="0"/>
    <x v="0"/>
    <x v="31157"/>
    <x v="31157"/>
    <x v="115"/>
    <x v="0"/>
    <x v="1"/>
    <x v="5"/>
    <x v="0"/>
    <x v="0"/>
    <x v="0"/>
    <x v="0"/>
    <x v="0"/>
  </r>
  <r>
    <x v="12"/>
    <x v="114"/>
    <x v="0"/>
    <x v="0"/>
    <x v="0"/>
    <x v="0"/>
    <x v="31158"/>
    <x v="31158"/>
    <x v="343"/>
    <x v="0"/>
    <x v="1"/>
    <x v="9"/>
    <x v="0"/>
    <x v="0"/>
    <x v="0"/>
    <x v="0"/>
    <x v="0"/>
  </r>
  <r>
    <x v="12"/>
    <x v="114"/>
    <x v="0"/>
    <x v="0"/>
    <x v="0"/>
    <x v="0"/>
    <x v="31159"/>
    <x v="31159"/>
    <x v="478"/>
    <x v="1"/>
    <x v="0"/>
    <x v="9"/>
    <x v="0"/>
    <x v="0"/>
    <x v="0"/>
    <x v="0"/>
    <x v="0"/>
  </r>
  <r>
    <x v="12"/>
    <x v="114"/>
    <x v="0"/>
    <x v="0"/>
    <x v="0"/>
    <x v="0"/>
    <x v="31160"/>
    <x v="31160"/>
    <x v="38"/>
    <x v="0"/>
    <x v="1"/>
    <x v="10"/>
    <x v="0"/>
    <x v="0"/>
    <x v="0"/>
    <x v="0"/>
    <x v="0"/>
  </r>
  <r>
    <x v="12"/>
    <x v="114"/>
    <x v="0"/>
    <x v="0"/>
    <x v="0"/>
    <x v="0"/>
    <x v="31161"/>
    <x v="31161"/>
    <x v="220"/>
    <x v="1"/>
    <x v="0"/>
    <x v="7"/>
    <x v="0"/>
    <x v="0"/>
    <x v="0"/>
    <x v="0"/>
    <x v="0"/>
  </r>
  <r>
    <x v="12"/>
    <x v="114"/>
    <x v="0"/>
    <x v="0"/>
    <x v="0"/>
    <x v="0"/>
    <x v="31162"/>
    <x v="31162"/>
    <x v="302"/>
    <x v="1"/>
    <x v="0"/>
    <x v="9"/>
    <x v="0"/>
    <x v="0"/>
    <x v="0"/>
    <x v="0"/>
    <x v="0"/>
  </r>
  <r>
    <x v="12"/>
    <x v="114"/>
    <x v="0"/>
    <x v="0"/>
    <x v="0"/>
    <x v="0"/>
    <x v="31163"/>
    <x v="31163"/>
    <x v="205"/>
    <x v="1"/>
    <x v="1"/>
    <x v="6"/>
    <x v="0"/>
    <x v="0"/>
    <x v="0"/>
    <x v="0"/>
    <x v="0"/>
  </r>
  <r>
    <x v="12"/>
    <x v="114"/>
    <x v="0"/>
    <x v="0"/>
    <x v="0"/>
    <x v="0"/>
    <x v="31164"/>
    <x v="31164"/>
    <x v="244"/>
    <x v="1"/>
    <x v="0"/>
    <x v="9"/>
    <x v="0"/>
    <x v="0"/>
    <x v="0"/>
    <x v="0"/>
    <x v="0"/>
  </r>
  <r>
    <x v="12"/>
    <x v="114"/>
    <x v="0"/>
    <x v="0"/>
    <x v="0"/>
    <x v="0"/>
    <x v="31165"/>
    <x v="31165"/>
    <x v="185"/>
    <x v="1"/>
    <x v="0"/>
    <x v="8"/>
    <x v="0"/>
    <x v="0"/>
    <x v="0"/>
    <x v="0"/>
    <x v="0"/>
  </r>
  <r>
    <x v="12"/>
    <x v="114"/>
    <x v="0"/>
    <x v="0"/>
    <x v="0"/>
    <x v="0"/>
    <x v="31166"/>
    <x v="31166"/>
    <x v="208"/>
    <x v="0"/>
    <x v="0"/>
    <x v="11"/>
    <x v="0"/>
    <x v="0"/>
    <x v="0"/>
    <x v="0"/>
    <x v="0"/>
  </r>
  <r>
    <x v="12"/>
    <x v="114"/>
    <x v="0"/>
    <x v="0"/>
    <x v="0"/>
    <x v="0"/>
    <x v="31167"/>
    <x v="31167"/>
    <x v="644"/>
    <x v="1"/>
    <x v="0"/>
    <x v="8"/>
    <x v="0"/>
    <x v="0"/>
    <x v="0"/>
    <x v="0"/>
    <x v="0"/>
  </r>
  <r>
    <x v="12"/>
    <x v="114"/>
    <x v="0"/>
    <x v="0"/>
    <x v="0"/>
    <x v="0"/>
    <x v="31168"/>
    <x v="31168"/>
    <x v="478"/>
    <x v="1"/>
    <x v="0"/>
    <x v="9"/>
    <x v="0"/>
    <x v="0"/>
    <x v="0"/>
    <x v="0"/>
    <x v="0"/>
  </r>
  <r>
    <x v="12"/>
    <x v="114"/>
    <x v="0"/>
    <x v="0"/>
    <x v="0"/>
    <x v="0"/>
    <x v="31169"/>
    <x v="31169"/>
    <x v="633"/>
    <x v="1"/>
    <x v="1"/>
    <x v="10"/>
    <x v="0"/>
    <x v="0"/>
    <x v="0"/>
    <x v="0"/>
    <x v="0"/>
  </r>
  <r>
    <x v="12"/>
    <x v="114"/>
    <x v="0"/>
    <x v="0"/>
    <x v="0"/>
    <x v="0"/>
    <x v="31170"/>
    <x v="31170"/>
    <x v="219"/>
    <x v="1"/>
    <x v="1"/>
    <x v="0"/>
    <x v="0"/>
    <x v="0"/>
    <x v="0"/>
    <x v="0"/>
    <x v="0"/>
  </r>
  <r>
    <x v="12"/>
    <x v="114"/>
    <x v="0"/>
    <x v="0"/>
    <x v="0"/>
    <x v="0"/>
    <x v="31171"/>
    <x v="31171"/>
    <x v="159"/>
    <x v="1"/>
    <x v="1"/>
    <x v="10"/>
    <x v="0"/>
    <x v="0"/>
    <x v="0"/>
    <x v="0"/>
    <x v="0"/>
  </r>
  <r>
    <x v="12"/>
    <x v="114"/>
    <x v="0"/>
    <x v="0"/>
    <x v="0"/>
    <x v="0"/>
    <x v="31172"/>
    <x v="31172"/>
    <x v="280"/>
    <x v="1"/>
    <x v="0"/>
    <x v="6"/>
    <x v="0"/>
    <x v="0"/>
    <x v="0"/>
    <x v="0"/>
    <x v="0"/>
  </r>
  <r>
    <x v="12"/>
    <x v="114"/>
    <x v="0"/>
    <x v="0"/>
    <x v="0"/>
    <x v="0"/>
    <x v="31173"/>
    <x v="31173"/>
    <x v="129"/>
    <x v="1"/>
    <x v="0"/>
    <x v="7"/>
    <x v="0"/>
    <x v="0"/>
    <x v="0"/>
    <x v="0"/>
    <x v="0"/>
  </r>
  <r>
    <x v="12"/>
    <x v="114"/>
    <x v="0"/>
    <x v="0"/>
    <x v="0"/>
    <x v="0"/>
    <x v="31174"/>
    <x v="31174"/>
    <x v="397"/>
    <x v="0"/>
    <x v="1"/>
    <x v="8"/>
    <x v="0"/>
    <x v="0"/>
    <x v="0"/>
    <x v="0"/>
    <x v="0"/>
  </r>
  <r>
    <x v="12"/>
    <x v="114"/>
    <x v="0"/>
    <x v="0"/>
    <x v="0"/>
    <x v="0"/>
    <x v="31175"/>
    <x v="31175"/>
    <x v="13"/>
    <x v="0"/>
    <x v="1"/>
    <x v="0"/>
    <x v="0"/>
    <x v="0"/>
    <x v="0"/>
    <x v="0"/>
    <x v="0"/>
  </r>
  <r>
    <x v="12"/>
    <x v="114"/>
    <x v="0"/>
    <x v="0"/>
    <x v="0"/>
    <x v="0"/>
    <x v="31176"/>
    <x v="31176"/>
    <x v="67"/>
    <x v="1"/>
    <x v="0"/>
    <x v="7"/>
    <x v="0"/>
    <x v="0"/>
    <x v="0"/>
    <x v="0"/>
    <x v="0"/>
  </r>
  <r>
    <x v="12"/>
    <x v="114"/>
    <x v="0"/>
    <x v="0"/>
    <x v="0"/>
    <x v="0"/>
    <x v="31177"/>
    <x v="31177"/>
    <x v="120"/>
    <x v="0"/>
    <x v="0"/>
    <x v="3"/>
    <x v="0"/>
    <x v="0"/>
    <x v="0"/>
    <x v="0"/>
    <x v="0"/>
  </r>
  <r>
    <x v="12"/>
    <x v="114"/>
    <x v="0"/>
    <x v="0"/>
    <x v="0"/>
    <x v="0"/>
    <x v="31178"/>
    <x v="31178"/>
    <x v="476"/>
    <x v="0"/>
    <x v="0"/>
    <x v="8"/>
    <x v="0"/>
    <x v="0"/>
    <x v="0"/>
    <x v="0"/>
    <x v="0"/>
  </r>
  <r>
    <x v="12"/>
    <x v="114"/>
    <x v="0"/>
    <x v="0"/>
    <x v="0"/>
    <x v="0"/>
    <x v="31179"/>
    <x v="31179"/>
    <x v="192"/>
    <x v="0"/>
    <x v="1"/>
    <x v="0"/>
    <x v="0"/>
    <x v="0"/>
    <x v="0"/>
    <x v="0"/>
    <x v="0"/>
  </r>
  <r>
    <x v="12"/>
    <x v="114"/>
    <x v="0"/>
    <x v="0"/>
    <x v="0"/>
    <x v="0"/>
    <x v="31180"/>
    <x v="31180"/>
    <x v="552"/>
    <x v="0"/>
    <x v="0"/>
    <x v="3"/>
    <x v="0"/>
    <x v="0"/>
    <x v="0"/>
    <x v="0"/>
    <x v="0"/>
  </r>
  <r>
    <x v="12"/>
    <x v="114"/>
    <x v="0"/>
    <x v="0"/>
    <x v="0"/>
    <x v="0"/>
    <x v="31181"/>
    <x v="31181"/>
    <x v="7"/>
    <x v="1"/>
    <x v="0"/>
    <x v="7"/>
    <x v="0"/>
    <x v="0"/>
    <x v="0"/>
    <x v="0"/>
    <x v="0"/>
  </r>
  <r>
    <x v="12"/>
    <x v="114"/>
    <x v="0"/>
    <x v="0"/>
    <x v="0"/>
    <x v="0"/>
    <x v="31182"/>
    <x v="31182"/>
    <x v="340"/>
    <x v="0"/>
    <x v="1"/>
    <x v="11"/>
    <x v="0"/>
    <x v="0"/>
    <x v="0"/>
    <x v="0"/>
    <x v="0"/>
  </r>
  <r>
    <x v="12"/>
    <x v="114"/>
    <x v="0"/>
    <x v="0"/>
    <x v="0"/>
    <x v="0"/>
    <x v="31183"/>
    <x v="31183"/>
    <x v="622"/>
    <x v="0"/>
    <x v="0"/>
    <x v="7"/>
    <x v="0"/>
    <x v="0"/>
    <x v="0"/>
    <x v="0"/>
    <x v="0"/>
  </r>
  <r>
    <x v="12"/>
    <x v="114"/>
    <x v="0"/>
    <x v="0"/>
    <x v="0"/>
    <x v="0"/>
    <x v="31184"/>
    <x v="31184"/>
    <x v="87"/>
    <x v="0"/>
    <x v="1"/>
    <x v="6"/>
    <x v="0"/>
    <x v="0"/>
    <x v="0"/>
    <x v="0"/>
    <x v="0"/>
  </r>
  <r>
    <x v="12"/>
    <x v="114"/>
    <x v="0"/>
    <x v="0"/>
    <x v="0"/>
    <x v="0"/>
    <x v="31185"/>
    <x v="31185"/>
    <x v="360"/>
    <x v="1"/>
    <x v="0"/>
    <x v="8"/>
    <x v="0"/>
    <x v="0"/>
    <x v="0"/>
    <x v="0"/>
    <x v="0"/>
  </r>
  <r>
    <x v="12"/>
    <x v="114"/>
    <x v="0"/>
    <x v="0"/>
    <x v="0"/>
    <x v="0"/>
    <x v="31186"/>
    <x v="31186"/>
    <x v="594"/>
    <x v="1"/>
    <x v="0"/>
    <x v="0"/>
    <x v="0"/>
    <x v="0"/>
    <x v="0"/>
    <x v="0"/>
    <x v="0"/>
  </r>
  <r>
    <x v="12"/>
    <x v="114"/>
    <x v="0"/>
    <x v="0"/>
    <x v="0"/>
    <x v="0"/>
    <x v="31187"/>
    <x v="31187"/>
    <x v="155"/>
    <x v="1"/>
    <x v="0"/>
    <x v="11"/>
    <x v="0"/>
    <x v="0"/>
    <x v="0"/>
    <x v="0"/>
    <x v="0"/>
  </r>
  <r>
    <x v="12"/>
    <x v="114"/>
    <x v="0"/>
    <x v="0"/>
    <x v="0"/>
    <x v="0"/>
    <x v="31188"/>
    <x v="31188"/>
    <x v="13"/>
    <x v="1"/>
    <x v="1"/>
    <x v="0"/>
    <x v="0"/>
    <x v="0"/>
    <x v="0"/>
    <x v="0"/>
    <x v="0"/>
  </r>
  <r>
    <x v="12"/>
    <x v="114"/>
    <x v="0"/>
    <x v="0"/>
    <x v="0"/>
    <x v="0"/>
    <x v="31189"/>
    <x v="31189"/>
    <x v="63"/>
    <x v="1"/>
    <x v="0"/>
    <x v="4"/>
    <x v="0"/>
    <x v="0"/>
    <x v="0"/>
    <x v="0"/>
    <x v="0"/>
  </r>
  <r>
    <x v="12"/>
    <x v="114"/>
    <x v="0"/>
    <x v="0"/>
    <x v="0"/>
    <x v="0"/>
    <x v="31190"/>
    <x v="31190"/>
    <x v="170"/>
    <x v="0"/>
    <x v="0"/>
    <x v="10"/>
    <x v="0"/>
    <x v="0"/>
    <x v="0"/>
    <x v="0"/>
    <x v="0"/>
  </r>
  <r>
    <x v="12"/>
    <x v="114"/>
    <x v="0"/>
    <x v="0"/>
    <x v="0"/>
    <x v="0"/>
    <x v="31191"/>
    <x v="31191"/>
    <x v="668"/>
    <x v="1"/>
    <x v="1"/>
    <x v="10"/>
    <x v="0"/>
    <x v="0"/>
    <x v="0"/>
    <x v="0"/>
    <x v="0"/>
  </r>
  <r>
    <x v="12"/>
    <x v="114"/>
    <x v="0"/>
    <x v="0"/>
    <x v="0"/>
    <x v="0"/>
    <x v="31192"/>
    <x v="31192"/>
    <x v="545"/>
    <x v="0"/>
    <x v="0"/>
    <x v="9"/>
    <x v="0"/>
    <x v="0"/>
    <x v="0"/>
    <x v="0"/>
    <x v="0"/>
  </r>
  <r>
    <x v="12"/>
    <x v="114"/>
    <x v="0"/>
    <x v="0"/>
    <x v="0"/>
    <x v="0"/>
    <x v="31193"/>
    <x v="31193"/>
    <x v="375"/>
    <x v="0"/>
    <x v="0"/>
    <x v="8"/>
    <x v="0"/>
    <x v="0"/>
    <x v="0"/>
    <x v="0"/>
    <x v="0"/>
  </r>
  <r>
    <x v="12"/>
    <x v="114"/>
    <x v="0"/>
    <x v="0"/>
    <x v="0"/>
    <x v="0"/>
    <x v="31194"/>
    <x v="31194"/>
    <x v="141"/>
    <x v="1"/>
    <x v="1"/>
    <x v="8"/>
    <x v="0"/>
    <x v="0"/>
    <x v="0"/>
    <x v="0"/>
    <x v="0"/>
  </r>
  <r>
    <x v="12"/>
    <x v="114"/>
    <x v="0"/>
    <x v="0"/>
    <x v="0"/>
    <x v="0"/>
    <x v="31195"/>
    <x v="31195"/>
    <x v="546"/>
    <x v="0"/>
    <x v="0"/>
    <x v="8"/>
    <x v="0"/>
    <x v="0"/>
    <x v="0"/>
    <x v="0"/>
    <x v="0"/>
  </r>
  <r>
    <x v="12"/>
    <x v="114"/>
    <x v="0"/>
    <x v="0"/>
    <x v="0"/>
    <x v="0"/>
    <x v="31196"/>
    <x v="31196"/>
    <x v="337"/>
    <x v="0"/>
    <x v="1"/>
    <x v="3"/>
    <x v="0"/>
    <x v="0"/>
    <x v="0"/>
    <x v="0"/>
    <x v="0"/>
  </r>
  <r>
    <x v="12"/>
    <x v="114"/>
    <x v="0"/>
    <x v="0"/>
    <x v="0"/>
    <x v="0"/>
    <x v="31197"/>
    <x v="31197"/>
    <x v="94"/>
    <x v="1"/>
    <x v="0"/>
    <x v="1"/>
    <x v="0"/>
    <x v="0"/>
    <x v="0"/>
    <x v="0"/>
    <x v="0"/>
  </r>
  <r>
    <x v="12"/>
    <x v="114"/>
    <x v="0"/>
    <x v="0"/>
    <x v="0"/>
    <x v="0"/>
    <x v="31198"/>
    <x v="31198"/>
    <x v="237"/>
    <x v="1"/>
    <x v="0"/>
    <x v="5"/>
    <x v="0"/>
    <x v="0"/>
    <x v="0"/>
    <x v="0"/>
    <x v="0"/>
  </r>
  <r>
    <x v="12"/>
    <x v="114"/>
    <x v="0"/>
    <x v="0"/>
    <x v="0"/>
    <x v="0"/>
    <x v="31199"/>
    <x v="31199"/>
    <x v="469"/>
    <x v="1"/>
    <x v="1"/>
    <x v="1"/>
    <x v="0"/>
    <x v="0"/>
    <x v="0"/>
    <x v="0"/>
    <x v="0"/>
  </r>
  <r>
    <x v="12"/>
    <x v="114"/>
    <x v="0"/>
    <x v="0"/>
    <x v="0"/>
    <x v="0"/>
    <x v="31200"/>
    <x v="31200"/>
    <x v="356"/>
    <x v="1"/>
    <x v="0"/>
    <x v="4"/>
    <x v="0"/>
    <x v="0"/>
    <x v="0"/>
    <x v="0"/>
    <x v="0"/>
  </r>
  <r>
    <x v="12"/>
    <x v="114"/>
    <x v="0"/>
    <x v="0"/>
    <x v="0"/>
    <x v="0"/>
    <x v="31201"/>
    <x v="31201"/>
    <x v="512"/>
    <x v="1"/>
    <x v="0"/>
    <x v="5"/>
    <x v="0"/>
    <x v="0"/>
    <x v="0"/>
    <x v="0"/>
    <x v="0"/>
  </r>
  <r>
    <x v="12"/>
    <x v="114"/>
    <x v="0"/>
    <x v="0"/>
    <x v="0"/>
    <x v="0"/>
    <x v="31202"/>
    <x v="31202"/>
    <x v="302"/>
    <x v="0"/>
    <x v="0"/>
    <x v="9"/>
    <x v="0"/>
    <x v="0"/>
    <x v="0"/>
    <x v="0"/>
    <x v="0"/>
  </r>
  <r>
    <x v="12"/>
    <x v="114"/>
    <x v="0"/>
    <x v="0"/>
    <x v="0"/>
    <x v="0"/>
    <x v="31203"/>
    <x v="31203"/>
    <x v="363"/>
    <x v="0"/>
    <x v="1"/>
    <x v="3"/>
    <x v="0"/>
    <x v="0"/>
    <x v="0"/>
    <x v="0"/>
    <x v="0"/>
  </r>
  <r>
    <x v="12"/>
    <x v="114"/>
    <x v="0"/>
    <x v="0"/>
    <x v="0"/>
    <x v="0"/>
    <x v="31204"/>
    <x v="31204"/>
    <x v="183"/>
    <x v="0"/>
    <x v="0"/>
    <x v="9"/>
    <x v="0"/>
    <x v="0"/>
    <x v="0"/>
    <x v="0"/>
    <x v="0"/>
  </r>
  <r>
    <x v="12"/>
    <x v="114"/>
    <x v="0"/>
    <x v="0"/>
    <x v="0"/>
    <x v="0"/>
    <x v="31205"/>
    <x v="31205"/>
    <x v="608"/>
    <x v="0"/>
    <x v="1"/>
    <x v="11"/>
    <x v="0"/>
    <x v="0"/>
    <x v="0"/>
    <x v="0"/>
    <x v="0"/>
  </r>
  <r>
    <x v="12"/>
    <x v="114"/>
    <x v="0"/>
    <x v="0"/>
    <x v="0"/>
    <x v="0"/>
    <x v="31206"/>
    <x v="31206"/>
    <x v="281"/>
    <x v="0"/>
    <x v="1"/>
    <x v="0"/>
    <x v="0"/>
    <x v="0"/>
    <x v="0"/>
    <x v="0"/>
    <x v="0"/>
  </r>
  <r>
    <x v="12"/>
    <x v="114"/>
    <x v="0"/>
    <x v="0"/>
    <x v="0"/>
    <x v="0"/>
    <x v="31207"/>
    <x v="31207"/>
    <x v="596"/>
    <x v="1"/>
    <x v="0"/>
    <x v="10"/>
    <x v="0"/>
    <x v="0"/>
    <x v="0"/>
    <x v="0"/>
    <x v="0"/>
  </r>
  <r>
    <x v="12"/>
    <x v="114"/>
    <x v="0"/>
    <x v="0"/>
    <x v="0"/>
    <x v="0"/>
    <x v="31208"/>
    <x v="31208"/>
    <x v="365"/>
    <x v="0"/>
    <x v="0"/>
    <x v="4"/>
    <x v="0"/>
    <x v="0"/>
    <x v="0"/>
    <x v="0"/>
    <x v="0"/>
  </r>
  <r>
    <x v="12"/>
    <x v="114"/>
    <x v="0"/>
    <x v="0"/>
    <x v="0"/>
    <x v="0"/>
    <x v="31209"/>
    <x v="31209"/>
    <x v="346"/>
    <x v="0"/>
    <x v="0"/>
    <x v="9"/>
    <x v="0"/>
    <x v="0"/>
    <x v="0"/>
    <x v="0"/>
    <x v="0"/>
  </r>
  <r>
    <x v="12"/>
    <x v="114"/>
    <x v="0"/>
    <x v="0"/>
    <x v="0"/>
    <x v="0"/>
    <x v="31210"/>
    <x v="31210"/>
    <x v="241"/>
    <x v="1"/>
    <x v="0"/>
    <x v="3"/>
    <x v="0"/>
    <x v="0"/>
    <x v="0"/>
    <x v="0"/>
    <x v="0"/>
  </r>
  <r>
    <x v="12"/>
    <x v="114"/>
    <x v="0"/>
    <x v="0"/>
    <x v="0"/>
    <x v="0"/>
    <x v="31211"/>
    <x v="31211"/>
    <x v="159"/>
    <x v="0"/>
    <x v="1"/>
    <x v="10"/>
    <x v="0"/>
    <x v="0"/>
    <x v="0"/>
    <x v="0"/>
    <x v="0"/>
  </r>
  <r>
    <x v="12"/>
    <x v="114"/>
    <x v="0"/>
    <x v="0"/>
    <x v="0"/>
    <x v="0"/>
    <x v="31212"/>
    <x v="31212"/>
    <x v="663"/>
    <x v="0"/>
    <x v="0"/>
    <x v="3"/>
    <x v="0"/>
    <x v="0"/>
    <x v="0"/>
    <x v="0"/>
    <x v="0"/>
  </r>
  <r>
    <x v="12"/>
    <x v="114"/>
    <x v="0"/>
    <x v="0"/>
    <x v="0"/>
    <x v="0"/>
    <x v="31213"/>
    <x v="31213"/>
    <x v="376"/>
    <x v="1"/>
    <x v="1"/>
    <x v="11"/>
    <x v="0"/>
    <x v="0"/>
    <x v="0"/>
    <x v="0"/>
    <x v="0"/>
  </r>
  <r>
    <x v="12"/>
    <x v="114"/>
    <x v="0"/>
    <x v="0"/>
    <x v="0"/>
    <x v="0"/>
    <x v="31214"/>
    <x v="31214"/>
    <x v="638"/>
    <x v="0"/>
    <x v="0"/>
    <x v="2"/>
    <x v="0"/>
    <x v="0"/>
    <x v="0"/>
    <x v="0"/>
    <x v="0"/>
  </r>
  <r>
    <x v="12"/>
    <x v="114"/>
    <x v="0"/>
    <x v="0"/>
    <x v="0"/>
    <x v="0"/>
    <x v="31215"/>
    <x v="31215"/>
    <x v="506"/>
    <x v="0"/>
    <x v="1"/>
    <x v="3"/>
    <x v="0"/>
    <x v="0"/>
    <x v="0"/>
    <x v="0"/>
    <x v="0"/>
  </r>
  <r>
    <x v="12"/>
    <x v="114"/>
    <x v="0"/>
    <x v="0"/>
    <x v="0"/>
    <x v="0"/>
    <x v="31216"/>
    <x v="31216"/>
    <x v="120"/>
    <x v="1"/>
    <x v="0"/>
    <x v="3"/>
    <x v="0"/>
    <x v="0"/>
    <x v="0"/>
    <x v="0"/>
    <x v="0"/>
  </r>
  <r>
    <x v="12"/>
    <x v="114"/>
    <x v="0"/>
    <x v="0"/>
    <x v="0"/>
    <x v="0"/>
    <x v="31217"/>
    <x v="31217"/>
    <x v="48"/>
    <x v="0"/>
    <x v="1"/>
    <x v="3"/>
    <x v="0"/>
    <x v="0"/>
    <x v="0"/>
    <x v="0"/>
    <x v="0"/>
  </r>
  <r>
    <x v="12"/>
    <x v="114"/>
    <x v="0"/>
    <x v="0"/>
    <x v="0"/>
    <x v="0"/>
    <x v="31218"/>
    <x v="31218"/>
    <x v="561"/>
    <x v="1"/>
    <x v="1"/>
    <x v="0"/>
    <x v="0"/>
    <x v="0"/>
    <x v="0"/>
    <x v="0"/>
    <x v="0"/>
  </r>
  <r>
    <x v="12"/>
    <x v="114"/>
    <x v="0"/>
    <x v="0"/>
    <x v="0"/>
    <x v="0"/>
    <x v="31219"/>
    <x v="31219"/>
    <x v="602"/>
    <x v="0"/>
    <x v="0"/>
    <x v="5"/>
    <x v="0"/>
    <x v="0"/>
    <x v="0"/>
    <x v="0"/>
    <x v="0"/>
  </r>
  <r>
    <x v="12"/>
    <x v="114"/>
    <x v="0"/>
    <x v="0"/>
    <x v="0"/>
    <x v="0"/>
    <x v="31220"/>
    <x v="31220"/>
    <x v="575"/>
    <x v="0"/>
    <x v="0"/>
    <x v="3"/>
    <x v="0"/>
    <x v="0"/>
    <x v="0"/>
    <x v="0"/>
    <x v="0"/>
  </r>
  <r>
    <x v="12"/>
    <x v="114"/>
    <x v="0"/>
    <x v="0"/>
    <x v="0"/>
    <x v="0"/>
    <x v="31221"/>
    <x v="31221"/>
    <x v="552"/>
    <x v="0"/>
    <x v="0"/>
    <x v="3"/>
    <x v="0"/>
    <x v="0"/>
    <x v="0"/>
    <x v="0"/>
    <x v="0"/>
  </r>
  <r>
    <x v="12"/>
    <x v="114"/>
    <x v="0"/>
    <x v="0"/>
    <x v="0"/>
    <x v="0"/>
    <x v="31222"/>
    <x v="31222"/>
    <x v="635"/>
    <x v="0"/>
    <x v="1"/>
    <x v="3"/>
    <x v="0"/>
    <x v="0"/>
    <x v="0"/>
    <x v="0"/>
    <x v="0"/>
  </r>
  <r>
    <x v="12"/>
    <x v="114"/>
    <x v="0"/>
    <x v="0"/>
    <x v="0"/>
    <x v="0"/>
    <x v="31223"/>
    <x v="31223"/>
    <x v="559"/>
    <x v="0"/>
    <x v="0"/>
    <x v="7"/>
    <x v="0"/>
    <x v="0"/>
    <x v="0"/>
    <x v="0"/>
    <x v="0"/>
  </r>
  <r>
    <x v="12"/>
    <x v="114"/>
    <x v="0"/>
    <x v="0"/>
    <x v="0"/>
    <x v="0"/>
    <x v="31224"/>
    <x v="31224"/>
    <x v="430"/>
    <x v="1"/>
    <x v="0"/>
    <x v="3"/>
    <x v="0"/>
    <x v="0"/>
    <x v="0"/>
    <x v="0"/>
    <x v="0"/>
  </r>
  <r>
    <x v="12"/>
    <x v="114"/>
    <x v="0"/>
    <x v="0"/>
    <x v="0"/>
    <x v="0"/>
    <x v="31225"/>
    <x v="31225"/>
    <x v="205"/>
    <x v="1"/>
    <x v="1"/>
    <x v="6"/>
    <x v="0"/>
    <x v="0"/>
    <x v="0"/>
    <x v="0"/>
    <x v="0"/>
  </r>
  <r>
    <x v="12"/>
    <x v="114"/>
    <x v="0"/>
    <x v="0"/>
    <x v="0"/>
    <x v="0"/>
    <x v="31226"/>
    <x v="31226"/>
    <x v="564"/>
    <x v="1"/>
    <x v="0"/>
    <x v="10"/>
    <x v="0"/>
    <x v="0"/>
    <x v="0"/>
    <x v="0"/>
    <x v="0"/>
  </r>
  <r>
    <x v="12"/>
    <x v="114"/>
    <x v="0"/>
    <x v="0"/>
    <x v="0"/>
    <x v="0"/>
    <x v="31227"/>
    <x v="31227"/>
    <x v="60"/>
    <x v="0"/>
    <x v="1"/>
    <x v="6"/>
    <x v="0"/>
    <x v="0"/>
    <x v="0"/>
    <x v="0"/>
    <x v="0"/>
  </r>
  <r>
    <x v="12"/>
    <x v="114"/>
    <x v="0"/>
    <x v="0"/>
    <x v="0"/>
    <x v="0"/>
    <x v="31228"/>
    <x v="31228"/>
    <x v="641"/>
    <x v="0"/>
    <x v="0"/>
    <x v="11"/>
    <x v="0"/>
    <x v="0"/>
    <x v="0"/>
    <x v="0"/>
    <x v="0"/>
  </r>
  <r>
    <x v="12"/>
    <x v="114"/>
    <x v="0"/>
    <x v="0"/>
    <x v="0"/>
    <x v="0"/>
    <x v="31229"/>
    <x v="31229"/>
    <x v="376"/>
    <x v="0"/>
    <x v="1"/>
    <x v="11"/>
    <x v="0"/>
    <x v="0"/>
    <x v="0"/>
    <x v="0"/>
    <x v="0"/>
  </r>
  <r>
    <x v="12"/>
    <x v="114"/>
    <x v="0"/>
    <x v="0"/>
    <x v="0"/>
    <x v="0"/>
    <x v="31230"/>
    <x v="31230"/>
    <x v="197"/>
    <x v="0"/>
    <x v="1"/>
    <x v="0"/>
    <x v="0"/>
    <x v="0"/>
    <x v="0"/>
    <x v="0"/>
    <x v="0"/>
  </r>
  <r>
    <x v="12"/>
    <x v="114"/>
    <x v="0"/>
    <x v="0"/>
    <x v="0"/>
    <x v="0"/>
    <x v="31231"/>
    <x v="31231"/>
    <x v="6"/>
    <x v="1"/>
    <x v="0"/>
    <x v="6"/>
    <x v="0"/>
    <x v="0"/>
    <x v="0"/>
    <x v="0"/>
    <x v="0"/>
  </r>
  <r>
    <x v="12"/>
    <x v="114"/>
    <x v="0"/>
    <x v="0"/>
    <x v="0"/>
    <x v="0"/>
    <x v="31232"/>
    <x v="31232"/>
    <x v="349"/>
    <x v="0"/>
    <x v="0"/>
    <x v="7"/>
    <x v="0"/>
    <x v="0"/>
    <x v="0"/>
    <x v="0"/>
    <x v="0"/>
  </r>
  <r>
    <x v="12"/>
    <x v="114"/>
    <x v="0"/>
    <x v="0"/>
    <x v="0"/>
    <x v="0"/>
    <x v="31233"/>
    <x v="31233"/>
    <x v="455"/>
    <x v="0"/>
    <x v="1"/>
    <x v="0"/>
    <x v="0"/>
    <x v="0"/>
    <x v="0"/>
    <x v="0"/>
    <x v="0"/>
  </r>
  <r>
    <x v="12"/>
    <x v="114"/>
    <x v="0"/>
    <x v="0"/>
    <x v="0"/>
    <x v="0"/>
    <x v="31234"/>
    <x v="31234"/>
    <x v="529"/>
    <x v="1"/>
    <x v="0"/>
    <x v="10"/>
    <x v="0"/>
    <x v="0"/>
    <x v="0"/>
    <x v="0"/>
    <x v="0"/>
  </r>
  <r>
    <x v="12"/>
    <x v="114"/>
    <x v="0"/>
    <x v="0"/>
    <x v="0"/>
    <x v="0"/>
    <x v="31235"/>
    <x v="31235"/>
    <x v="21"/>
    <x v="0"/>
    <x v="0"/>
    <x v="5"/>
    <x v="0"/>
    <x v="0"/>
    <x v="0"/>
    <x v="0"/>
    <x v="0"/>
  </r>
  <r>
    <x v="12"/>
    <x v="114"/>
    <x v="0"/>
    <x v="0"/>
    <x v="0"/>
    <x v="0"/>
    <x v="31236"/>
    <x v="31236"/>
    <x v="217"/>
    <x v="1"/>
    <x v="0"/>
    <x v="5"/>
    <x v="0"/>
    <x v="0"/>
    <x v="0"/>
    <x v="0"/>
    <x v="0"/>
  </r>
  <r>
    <x v="12"/>
    <x v="114"/>
    <x v="0"/>
    <x v="0"/>
    <x v="0"/>
    <x v="0"/>
    <x v="31237"/>
    <x v="31237"/>
    <x v="186"/>
    <x v="0"/>
    <x v="0"/>
    <x v="10"/>
    <x v="0"/>
    <x v="0"/>
    <x v="0"/>
    <x v="0"/>
    <x v="0"/>
  </r>
  <r>
    <x v="12"/>
    <x v="114"/>
    <x v="0"/>
    <x v="0"/>
    <x v="0"/>
    <x v="0"/>
    <x v="31238"/>
    <x v="31238"/>
    <x v="592"/>
    <x v="0"/>
    <x v="1"/>
    <x v="6"/>
    <x v="0"/>
    <x v="0"/>
    <x v="0"/>
    <x v="0"/>
    <x v="0"/>
  </r>
  <r>
    <x v="12"/>
    <x v="114"/>
    <x v="0"/>
    <x v="0"/>
    <x v="0"/>
    <x v="0"/>
    <x v="31239"/>
    <x v="31239"/>
    <x v="652"/>
    <x v="0"/>
    <x v="0"/>
    <x v="10"/>
    <x v="0"/>
    <x v="0"/>
    <x v="0"/>
    <x v="0"/>
    <x v="0"/>
  </r>
  <r>
    <x v="12"/>
    <x v="114"/>
    <x v="0"/>
    <x v="0"/>
    <x v="0"/>
    <x v="0"/>
    <x v="31240"/>
    <x v="31240"/>
    <x v="52"/>
    <x v="0"/>
    <x v="1"/>
    <x v="1"/>
    <x v="0"/>
    <x v="0"/>
    <x v="0"/>
    <x v="0"/>
    <x v="0"/>
  </r>
  <r>
    <x v="12"/>
    <x v="114"/>
    <x v="0"/>
    <x v="0"/>
    <x v="0"/>
    <x v="0"/>
    <x v="31241"/>
    <x v="31241"/>
    <x v="364"/>
    <x v="0"/>
    <x v="0"/>
    <x v="7"/>
    <x v="0"/>
    <x v="0"/>
    <x v="0"/>
    <x v="0"/>
    <x v="0"/>
  </r>
  <r>
    <x v="12"/>
    <x v="114"/>
    <x v="0"/>
    <x v="0"/>
    <x v="0"/>
    <x v="0"/>
    <x v="31242"/>
    <x v="31242"/>
    <x v="280"/>
    <x v="0"/>
    <x v="0"/>
    <x v="6"/>
    <x v="0"/>
    <x v="0"/>
    <x v="0"/>
    <x v="0"/>
    <x v="0"/>
  </r>
  <r>
    <x v="12"/>
    <x v="114"/>
    <x v="0"/>
    <x v="0"/>
    <x v="0"/>
    <x v="0"/>
    <x v="31243"/>
    <x v="31243"/>
    <x v="535"/>
    <x v="0"/>
    <x v="1"/>
    <x v="10"/>
    <x v="0"/>
    <x v="0"/>
    <x v="0"/>
    <x v="0"/>
    <x v="0"/>
  </r>
  <r>
    <x v="12"/>
    <x v="114"/>
    <x v="0"/>
    <x v="0"/>
    <x v="0"/>
    <x v="0"/>
    <x v="31244"/>
    <x v="31244"/>
    <x v="417"/>
    <x v="1"/>
    <x v="0"/>
    <x v="2"/>
    <x v="0"/>
    <x v="0"/>
    <x v="0"/>
    <x v="0"/>
    <x v="0"/>
  </r>
  <r>
    <x v="12"/>
    <x v="114"/>
    <x v="0"/>
    <x v="0"/>
    <x v="0"/>
    <x v="0"/>
    <x v="31245"/>
    <x v="31245"/>
    <x v="148"/>
    <x v="1"/>
    <x v="1"/>
    <x v="5"/>
    <x v="0"/>
    <x v="0"/>
    <x v="0"/>
    <x v="0"/>
    <x v="0"/>
  </r>
  <r>
    <x v="12"/>
    <x v="114"/>
    <x v="0"/>
    <x v="0"/>
    <x v="0"/>
    <x v="0"/>
    <x v="31246"/>
    <x v="31246"/>
    <x v="345"/>
    <x v="1"/>
    <x v="0"/>
    <x v="0"/>
    <x v="0"/>
    <x v="0"/>
    <x v="0"/>
    <x v="0"/>
    <x v="0"/>
  </r>
  <r>
    <x v="12"/>
    <x v="114"/>
    <x v="0"/>
    <x v="0"/>
    <x v="0"/>
    <x v="0"/>
    <x v="31247"/>
    <x v="31247"/>
    <x v="512"/>
    <x v="1"/>
    <x v="0"/>
    <x v="5"/>
    <x v="0"/>
    <x v="0"/>
    <x v="0"/>
    <x v="0"/>
    <x v="0"/>
  </r>
  <r>
    <x v="12"/>
    <x v="114"/>
    <x v="0"/>
    <x v="0"/>
    <x v="0"/>
    <x v="0"/>
    <x v="31248"/>
    <x v="31248"/>
    <x v="466"/>
    <x v="1"/>
    <x v="0"/>
    <x v="9"/>
    <x v="0"/>
    <x v="0"/>
    <x v="0"/>
    <x v="0"/>
    <x v="0"/>
  </r>
  <r>
    <x v="12"/>
    <x v="114"/>
    <x v="0"/>
    <x v="0"/>
    <x v="0"/>
    <x v="0"/>
    <x v="31249"/>
    <x v="31249"/>
    <x v="639"/>
    <x v="1"/>
    <x v="0"/>
    <x v="6"/>
    <x v="0"/>
    <x v="0"/>
    <x v="0"/>
    <x v="0"/>
    <x v="0"/>
  </r>
  <r>
    <x v="12"/>
    <x v="114"/>
    <x v="0"/>
    <x v="0"/>
    <x v="0"/>
    <x v="0"/>
    <x v="31250"/>
    <x v="31250"/>
    <x v="457"/>
    <x v="1"/>
    <x v="1"/>
    <x v="5"/>
    <x v="0"/>
    <x v="0"/>
    <x v="0"/>
    <x v="0"/>
    <x v="0"/>
  </r>
  <r>
    <x v="12"/>
    <x v="114"/>
    <x v="0"/>
    <x v="0"/>
    <x v="0"/>
    <x v="0"/>
    <x v="31251"/>
    <x v="31251"/>
    <x v="274"/>
    <x v="1"/>
    <x v="0"/>
    <x v="2"/>
    <x v="0"/>
    <x v="0"/>
    <x v="0"/>
    <x v="0"/>
    <x v="0"/>
  </r>
  <r>
    <x v="12"/>
    <x v="114"/>
    <x v="0"/>
    <x v="0"/>
    <x v="0"/>
    <x v="0"/>
    <x v="31252"/>
    <x v="31252"/>
    <x v="406"/>
    <x v="1"/>
    <x v="0"/>
    <x v="8"/>
    <x v="0"/>
    <x v="0"/>
    <x v="0"/>
    <x v="0"/>
    <x v="0"/>
  </r>
  <r>
    <x v="12"/>
    <x v="114"/>
    <x v="0"/>
    <x v="0"/>
    <x v="0"/>
    <x v="0"/>
    <x v="31253"/>
    <x v="31253"/>
    <x v="514"/>
    <x v="1"/>
    <x v="1"/>
    <x v="8"/>
    <x v="0"/>
    <x v="0"/>
    <x v="0"/>
    <x v="0"/>
    <x v="0"/>
  </r>
  <r>
    <x v="12"/>
    <x v="114"/>
    <x v="0"/>
    <x v="0"/>
    <x v="0"/>
    <x v="0"/>
    <x v="31254"/>
    <x v="31254"/>
    <x v="356"/>
    <x v="1"/>
    <x v="0"/>
    <x v="4"/>
    <x v="0"/>
    <x v="0"/>
    <x v="0"/>
    <x v="0"/>
    <x v="0"/>
  </r>
  <r>
    <x v="12"/>
    <x v="114"/>
    <x v="0"/>
    <x v="0"/>
    <x v="0"/>
    <x v="0"/>
    <x v="31255"/>
    <x v="31255"/>
    <x v="214"/>
    <x v="0"/>
    <x v="0"/>
    <x v="3"/>
    <x v="0"/>
    <x v="0"/>
    <x v="0"/>
    <x v="0"/>
    <x v="0"/>
  </r>
  <r>
    <x v="12"/>
    <x v="114"/>
    <x v="0"/>
    <x v="0"/>
    <x v="0"/>
    <x v="0"/>
    <x v="31256"/>
    <x v="31256"/>
    <x v="410"/>
    <x v="0"/>
    <x v="1"/>
    <x v="11"/>
    <x v="0"/>
    <x v="0"/>
    <x v="0"/>
    <x v="0"/>
    <x v="0"/>
  </r>
  <r>
    <x v="12"/>
    <x v="114"/>
    <x v="0"/>
    <x v="0"/>
    <x v="0"/>
    <x v="0"/>
    <x v="31257"/>
    <x v="31257"/>
    <x v="570"/>
    <x v="0"/>
    <x v="0"/>
    <x v="10"/>
    <x v="0"/>
    <x v="0"/>
    <x v="0"/>
    <x v="0"/>
    <x v="0"/>
  </r>
  <r>
    <x v="12"/>
    <x v="114"/>
    <x v="0"/>
    <x v="0"/>
    <x v="0"/>
    <x v="0"/>
    <x v="31258"/>
    <x v="31258"/>
    <x v="642"/>
    <x v="0"/>
    <x v="0"/>
    <x v="6"/>
    <x v="0"/>
    <x v="0"/>
    <x v="0"/>
    <x v="0"/>
    <x v="0"/>
  </r>
  <r>
    <x v="12"/>
    <x v="114"/>
    <x v="0"/>
    <x v="0"/>
    <x v="0"/>
    <x v="0"/>
    <x v="31259"/>
    <x v="31259"/>
    <x v="139"/>
    <x v="0"/>
    <x v="0"/>
    <x v="8"/>
    <x v="0"/>
    <x v="0"/>
    <x v="0"/>
    <x v="0"/>
    <x v="0"/>
  </r>
  <r>
    <x v="12"/>
    <x v="114"/>
    <x v="0"/>
    <x v="0"/>
    <x v="0"/>
    <x v="0"/>
    <x v="31260"/>
    <x v="31260"/>
    <x v="592"/>
    <x v="1"/>
    <x v="1"/>
    <x v="6"/>
    <x v="0"/>
    <x v="0"/>
    <x v="0"/>
    <x v="0"/>
    <x v="0"/>
  </r>
  <r>
    <x v="12"/>
    <x v="114"/>
    <x v="0"/>
    <x v="0"/>
    <x v="0"/>
    <x v="0"/>
    <x v="31261"/>
    <x v="31261"/>
    <x v="47"/>
    <x v="1"/>
    <x v="0"/>
    <x v="5"/>
    <x v="0"/>
    <x v="0"/>
    <x v="0"/>
    <x v="0"/>
    <x v="0"/>
  </r>
  <r>
    <x v="12"/>
    <x v="114"/>
    <x v="0"/>
    <x v="0"/>
    <x v="0"/>
    <x v="0"/>
    <x v="31262"/>
    <x v="31262"/>
    <x v="528"/>
    <x v="1"/>
    <x v="1"/>
    <x v="1"/>
    <x v="0"/>
    <x v="0"/>
    <x v="0"/>
    <x v="0"/>
    <x v="0"/>
  </r>
  <r>
    <x v="12"/>
    <x v="114"/>
    <x v="0"/>
    <x v="0"/>
    <x v="0"/>
    <x v="0"/>
    <x v="31263"/>
    <x v="31263"/>
    <x v="580"/>
    <x v="0"/>
    <x v="1"/>
    <x v="11"/>
    <x v="0"/>
    <x v="0"/>
    <x v="0"/>
    <x v="0"/>
    <x v="0"/>
  </r>
  <r>
    <x v="12"/>
    <x v="114"/>
    <x v="0"/>
    <x v="0"/>
    <x v="0"/>
    <x v="0"/>
    <x v="31264"/>
    <x v="31264"/>
    <x v="458"/>
    <x v="0"/>
    <x v="1"/>
    <x v="11"/>
    <x v="0"/>
    <x v="0"/>
    <x v="0"/>
    <x v="0"/>
    <x v="0"/>
  </r>
  <r>
    <x v="12"/>
    <x v="114"/>
    <x v="0"/>
    <x v="0"/>
    <x v="0"/>
    <x v="0"/>
    <x v="31265"/>
    <x v="31265"/>
    <x v="652"/>
    <x v="0"/>
    <x v="0"/>
    <x v="10"/>
    <x v="0"/>
    <x v="0"/>
    <x v="0"/>
    <x v="0"/>
    <x v="0"/>
  </r>
  <r>
    <x v="12"/>
    <x v="114"/>
    <x v="0"/>
    <x v="0"/>
    <x v="0"/>
    <x v="0"/>
    <x v="31266"/>
    <x v="31266"/>
    <x v="528"/>
    <x v="0"/>
    <x v="1"/>
    <x v="1"/>
    <x v="0"/>
    <x v="0"/>
    <x v="0"/>
    <x v="0"/>
    <x v="0"/>
  </r>
  <r>
    <x v="12"/>
    <x v="114"/>
    <x v="0"/>
    <x v="0"/>
    <x v="0"/>
    <x v="0"/>
    <x v="31267"/>
    <x v="31267"/>
    <x v="351"/>
    <x v="0"/>
    <x v="0"/>
    <x v="4"/>
    <x v="0"/>
    <x v="0"/>
    <x v="0"/>
    <x v="0"/>
    <x v="0"/>
  </r>
  <r>
    <x v="12"/>
    <x v="114"/>
    <x v="0"/>
    <x v="0"/>
    <x v="0"/>
    <x v="0"/>
    <x v="31268"/>
    <x v="31268"/>
    <x v="453"/>
    <x v="0"/>
    <x v="1"/>
    <x v="10"/>
    <x v="0"/>
    <x v="0"/>
    <x v="0"/>
    <x v="0"/>
    <x v="0"/>
  </r>
  <r>
    <x v="12"/>
    <x v="114"/>
    <x v="0"/>
    <x v="0"/>
    <x v="0"/>
    <x v="0"/>
    <x v="31269"/>
    <x v="31269"/>
    <x v="332"/>
    <x v="0"/>
    <x v="0"/>
    <x v="9"/>
    <x v="0"/>
    <x v="0"/>
    <x v="0"/>
    <x v="0"/>
    <x v="0"/>
  </r>
  <r>
    <x v="12"/>
    <x v="114"/>
    <x v="0"/>
    <x v="0"/>
    <x v="0"/>
    <x v="0"/>
    <x v="31270"/>
    <x v="31270"/>
    <x v="384"/>
    <x v="0"/>
    <x v="0"/>
    <x v="5"/>
    <x v="0"/>
    <x v="0"/>
    <x v="0"/>
    <x v="0"/>
    <x v="0"/>
  </r>
  <r>
    <x v="12"/>
    <x v="114"/>
    <x v="0"/>
    <x v="0"/>
    <x v="0"/>
    <x v="0"/>
    <x v="31271"/>
    <x v="31271"/>
    <x v="362"/>
    <x v="0"/>
    <x v="0"/>
    <x v="9"/>
    <x v="0"/>
    <x v="0"/>
    <x v="0"/>
    <x v="0"/>
    <x v="0"/>
  </r>
  <r>
    <x v="12"/>
    <x v="114"/>
    <x v="0"/>
    <x v="0"/>
    <x v="0"/>
    <x v="0"/>
    <x v="31272"/>
    <x v="31272"/>
    <x v="380"/>
    <x v="1"/>
    <x v="0"/>
    <x v="3"/>
    <x v="0"/>
    <x v="0"/>
    <x v="0"/>
    <x v="0"/>
    <x v="0"/>
  </r>
  <r>
    <x v="12"/>
    <x v="114"/>
    <x v="0"/>
    <x v="0"/>
    <x v="0"/>
    <x v="0"/>
    <x v="31273"/>
    <x v="31273"/>
    <x v="605"/>
    <x v="0"/>
    <x v="0"/>
    <x v="6"/>
    <x v="0"/>
    <x v="0"/>
    <x v="0"/>
    <x v="0"/>
    <x v="0"/>
  </r>
  <r>
    <x v="12"/>
    <x v="114"/>
    <x v="0"/>
    <x v="0"/>
    <x v="0"/>
    <x v="0"/>
    <x v="31274"/>
    <x v="31274"/>
    <x v="630"/>
    <x v="1"/>
    <x v="1"/>
    <x v="11"/>
    <x v="0"/>
    <x v="0"/>
    <x v="0"/>
    <x v="0"/>
    <x v="0"/>
  </r>
  <r>
    <x v="12"/>
    <x v="114"/>
    <x v="0"/>
    <x v="0"/>
    <x v="0"/>
    <x v="0"/>
    <x v="31275"/>
    <x v="31275"/>
    <x v="640"/>
    <x v="0"/>
    <x v="0"/>
    <x v="4"/>
    <x v="0"/>
    <x v="0"/>
    <x v="0"/>
    <x v="0"/>
    <x v="0"/>
  </r>
  <r>
    <x v="12"/>
    <x v="114"/>
    <x v="0"/>
    <x v="0"/>
    <x v="0"/>
    <x v="0"/>
    <x v="31276"/>
    <x v="31276"/>
    <x v="131"/>
    <x v="1"/>
    <x v="0"/>
    <x v="11"/>
    <x v="0"/>
    <x v="0"/>
    <x v="0"/>
    <x v="0"/>
    <x v="0"/>
  </r>
  <r>
    <x v="12"/>
    <x v="114"/>
    <x v="0"/>
    <x v="0"/>
    <x v="0"/>
    <x v="0"/>
    <x v="31277"/>
    <x v="31277"/>
    <x v="29"/>
    <x v="0"/>
    <x v="0"/>
    <x v="5"/>
    <x v="0"/>
    <x v="0"/>
    <x v="0"/>
    <x v="0"/>
    <x v="0"/>
  </r>
  <r>
    <x v="12"/>
    <x v="114"/>
    <x v="0"/>
    <x v="0"/>
    <x v="0"/>
    <x v="0"/>
    <x v="31278"/>
    <x v="31278"/>
    <x v="636"/>
    <x v="0"/>
    <x v="0"/>
    <x v="11"/>
    <x v="0"/>
    <x v="0"/>
    <x v="0"/>
    <x v="0"/>
    <x v="0"/>
  </r>
  <r>
    <x v="12"/>
    <x v="114"/>
    <x v="0"/>
    <x v="0"/>
    <x v="0"/>
    <x v="0"/>
    <x v="31279"/>
    <x v="31279"/>
    <x v="335"/>
    <x v="1"/>
    <x v="1"/>
    <x v="5"/>
    <x v="0"/>
    <x v="0"/>
    <x v="0"/>
    <x v="0"/>
    <x v="0"/>
  </r>
  <r>
    <x v="12"/>
    <x v="114"/>
    <x v="0"/>
    <x v="0"/>
    <x v="0"/>
    <x v="0"/>
    <x v="31280"/>
    <x v="31280"/>
    <x v="39"/>
    <x v="1"/>
    <x v="0"/>
    <x v="6"/>
    <x v="0"/>
    <x v="0"/>
    <x v="0"/>
    <x v="0"/>
    <x v="0"/>
  </r>
  <r>
    <x v="12"/>
    <x v="114"/>
    <x v="0"/>
    <x v="0"/>
    <x v="0"/>
    <x v="0"/>
    <x v="31281"/>
    <x v="31281"/>
    <x v="308"/>
    <x v="0"/>
    <x v="0"/>
    <x v="2"/>
    <x v="0"/>
    <x v="0"/>
    <x v="0"/>
    <x v="0"/>
    <x v="0"/>
  </r>
  <r>
    <x v="12"/>
    <x v="114"/>
    <x v="0"/>
    <x v="0"/>
    <x v="0"/>
    <x v="0"/>
    <x v="31282"/>
    <x v="31282"/>
    <x v="138"/>
    <x v="1"/>
    <x v="0"/>
    <x v="0"/>
    <x v="0"/>
    <x v="0"/>
    <x v="0"/>
    <x v="0"/>
    <x v="0"/>
  </r>
  <r>
    <x v="12"/>
    <x v="114"/>
    <x v="0"/>
    <x v="0"/>
    <x v="0"/>
    <x v="0"/>
    <x v="31283"/>
    <x v="31283"/>
    <x v="504"/>
    <x v="1"/>
    <x v="0"/>
    <x v="5"/>
    <x v="0"/>
    <x v="0"/>
    <x v="0"/>
    <x v="0"/>
    <x v="0"/>
  </r>
  <r>
    <x v="12"/>
    <x v="114"/>
    <x v="0"/>
    <x v="0"/>
    <x v="0"/>
    <x v="0"/>
    <x v="31284"/>
    <x v="31284"/>
    <x v="141"/>
    <x v="1"/>
    <x v="1"/>
    <x v="8"/>
    <x v="0"/>
    <x v="0"/>
    <x v="0"/>
    <x v="0"/>
    <x v="0"/>
  </r>
  <r>
    <x v="12"/>
    <x v="114"/>
    <x v="0"/>
    <x v="0"/>
    <x v="0"/>
    <x v="0"/>
    <x v="31285"/>
    <x v="31285"/>
    <x v="268"/>
    <x v="1"/>
    <x v="0"/>
    <x v="3"/>
    <x v="0"/>
    <x v="0"/>
    <x v="0"/>
    <x v="0"/>
    <x v="0"/>
  </r>
  <r>
    <x v="12"/>
    <x v="114"/>
    <x v="0"/>
    <x v="0"/>
    <x v="0"/>
    <x v="0"/>
    <x v="31286"/>
    <x v="31286"/>
    <x v="120"/>
    <x v="1"/>
    <x v="0"/>
    <x v="3"/>
    <x v="0"/>
    <x v="0"/>
    <x v="0"/>
    <x v="0"/>
    <x v="0"/>
  </r>
  <r>
    <x v="12"/>
    <x v="114"/>
    <x v="0"/>
    <x v="0"/>
    <x v="0"/>
    <x v="0"/>
    <x v="31287"/>
    <x v="31287"/>
    <x v="375"/>
    <x v="0"/>
    <x v="0"/>
    <x v="8"/>
    <x v="0"/>
    <x v="0"/>
    <x v="0"/>
    <x v="0"/>
    <x v="0"/>
  </r>
  <r>
    <x v="12"/>
    <x v="114"/>
    <x v="0"/>
    <x v="0"/>
    <x v="0"/>
    <x v="0"/>
    <x v="31288"/>
    <x v="31288"/>
    <x v="261"/>
    <x v="0"/>
    <x v="1"/>
    <x v="5"/>
    <x v="0"/>
    <x v="0"/>
    <x v="0"/>
    <x v="0"/>
    <x v="0"/>
  </r>
  <r>
    <x v="12"/>
    <x v="114"/>
    <x v="0"/>
    <x v="0"/>
    <x v="0"/>
    <x v="0"/>
    <x v="31289"/>
    <x v="31289"/>
    <x v="424"/>
    <x v="1"/>
    <x v="0"/>
    <x v="11"/>
    <x v="0"/>
    <x v="0"/>
    <x v="0"/>
    <x v="0"/>
    <x v="0"/>
  </r>
  <r>
    <x v="12"/>
    <x v="114"/>
    <x v="0"/>
    <x v="0"/>
    <x v="0"/>
    <x v="0"/>
    <x v="31290"/>
    <x v="31290"/>
    <x v="494"/>
    <x v="0"/>
    <x v="1"/>
    <x v="3"/>
    <x v="0"/>
    <x v="0"/>
    <x v="0"/>
    <x v="0"/>
    <x v="0"/>
  </r>
  <r>
    <x v="12"/>
    <x v="114"/>
    <x v="0"/>
    <x v="0"/>
    <x v="0"/>
    <x v="0"/>
    <x v="31291"/>
    <x v="31291"/>
    <x v="600"/>
    <x v="1"/>
    <x v="1"/>
    <x v="4"/>
    <x v="0"/>
    <x v="0"/>
    <x v="0"/>
    <x v="0"/>
    <x v="0"/>
  </r>
  <r>
    <x v="12"/>
    <x v="114"/>
    <x v="0"/>
    <x v="0"/>
    <x v="0"/>
    <x v="0"/>
    <x v="31292"/>
    <x v="31292"/>
    <x v="485"/>
    <x v="1"/>
    <x v="1"/>
    <x v="11"/>
    <x v="0"/>
    <x v="0"/>
    <x v="0"/>
    <x v="0"/>
    <x v="0"/>
  </r>
  <r>
    <x v="12"/>
    <x v="114"/>
    <x v="1"/>
    <x v="1"/>
    <x v="5"/>
    <x v="12"/>
    <x v="31293"/>
    <x v="31293"/>
    <x v="476"/>
    <x v="1"/>
    <x v="0"/>
    <x v="8"/>
    <x v="0"/>
    <x v="0"/>
    <x v="0"/>
    <x v="0"/>
    <x v="0"/>
  </r>
  <r>
    <x v="12"/>
    <x v="115"/>
    <x v="0"/>
    <x v="0"/>
    <x v="0"/>
    <x v="0"/>
    <x v="31294"/>
    <x v="31294"/>
    <x v="65"/>
    <x v="0"/>
    <x v="1"/>
    <x v="8"/>
    <x v="0"/>
    <x v="0"/>
    <x v="0"/>
    <x v="0"/>
    <x v="0"/>
  </r>
  <r>
    <x v="12"/>
    <x v="115"/>
    <x v="0"/>
    <x v="0"/>
    <x v="0"/>
    <x v="0"/>
    <x v="31295"/>
    <x v="31295"/>
    <x v="291"/>
    <x v="1"/>
    <x v="0"/>
    <x v="11"/>
    <x v="0"/>
    <x v="0"/>
    <x v="0"/>
    <x v="0"/>
    <x v="0"/>
  </r>
  <r>
    <x v="12"/>
    <x v="115"/>
    <x v="0"/>
    <x v="0"/>
    <x v="0"/>
    <x v="0"/>
    <x v="31296"/>
    <x v="31296"/>
    <x v="320"/>
    <x v="1"/>
    <x v="0"/>
    <x v="11"/>
    <x v="0"/>
    <x v="0"/>
    <x v="0"/>
    <x v="0"/>
    <x v="0"/>
  </r>
  <r>
    <x v="12"/>
    <x v="115"/>
    <x v="0"/>
    <x v="0"/>
    <x v="0"/>
    <x v="0"/>
    <x v="31297"/>
    <x v="31297"/>
    <x v="410"/>
    <x v="1"/>
    <x v="1"/>
    <x v="11"/>
    <x v="0"/>
    <x v="0"/>
    <x v="0"/>
    <x v="0"/>
    <x v="0"/>
  </r>
  <r>
    <x v="12"/>
    <x v="115"/>
    <x v="0"/>
    <x v="0"/>
    <x v="0"/>
    <x v="0"/>
    <x v="31298"/>
    <x v="31298"/>
    <x v="35"/>
    <x v="1"/>
    <x v="0"/>
    <x v="1"/>
    <x v="0"/>
    <x v="0"/>
    <x v="0"/>
    <x v="0"/>
    <x v="0"/>
  </r>
  <r>
    <x v="12"/>
    <x v="115"/>
    <x v="0"/>
    <x v="0"/>
    <x v="0"/>
    <x v="0"/>
    <x v="31299"/>
    <x v="31299"/>
    <x v="562"/>
    <x v="1"/>
    <x v="0"/>
    <x v="11"/>
    <x v="0"/>
    <x v="0"/>
    <x v="0"/>
    <x v="0"/>
    <x v="0"/>
  </r>
  <r>
    <x v="12"/>
    <x v="115"/>
    <x v="0"/>
    <x v="0"/>
    <x v="0"/>
    <x v="0"/>
    <x v="31300"/>
    <x v="31300"/>
    <x v="101"/>
    <x v="1"/>
    <x v="1"/>
    <x v="3"/>
    <x v="0"/>
    <x v="0"/>
    <x v="0"/>
    <x v="0"/>
    <x v="0"/>
  </r>
  <r>
    <x v="12"/>
    <x v="115"/>
    <x v="0"/>
    <x v="0"/>
    <x v="0"/>
    <x v="0"/>
    <x v="31301"/>
    <x v="31301"/>
    <x v="283"/>
    <x v="0"/>
    <x v="0"/>
    <x v="1"/>
    <x v="0"/>
    <x v="0"/>
    <x v="0"/>
    <x v="0"/>
    <x v="0"/>
  </r>
  <r>
    <x v="12"/>
    <x v="115"/>
    <x v="0"/>
    <x v="0"/>
    <x v="0"/>
    <x v="0"/>
    <x v="31302"/>
    <x v="31302"/>
    <x v="529"/>
    <x v="0"/>
    <x v="0"/>
    <x v="10"/>
    <x v="0"/>
    <x v="0"/>
    <x v="0"/>
    <x v="0"/>
    <x v="0"/>
  </r>
  <r>
    <x v="12"/>
    <x v="115"/>
    <x v="0"/>
    <x v="0"/>
    <x v="0"/>
    <x v="0"/>
    <x v="31303"/>
    <x v="31303"/>
    <x v="613"/>
    <x v="1"/>
    <x v="1"/>
    <x v="8"/>
    <x v="0"/>
    <x v="0"/>
    <x v="0"/>
    <x v="0"/>
    <x v="0"/>
  </r>
  <r>
    <x v="12"/>
    <x v="115"/>
    <x v="0"/>
    <x v="0"/>
    <x v="0"/>
    <x v="0"/>
    <x v="31304"/>
    <x v="31304"/>
    <x v="612"/>
    <x v="1"/>
    <x v="1"/>
    <x v="1"/>
    <x v="0"/>
    <x v="0"/>
    <x v="0"/>
    <x v="0"/>
    <x v="0"/>
  </r>
  <r>
    <x v="12"/>
    <x v="115"/>
    <x v="0"/>
    <x v="0"/>
    <x v="0"/>
    <x v="0"/>
    <x v="31305"/>
    <x v="31305"/>
    <x v="360"/>
    <x v="0"/>
    <x v="0"/>
    <x v="8"/>
    <x v="0"/>
    <x v="0"/>
    <x v="0"/>
    <x v="0"/>
    <x v="0"/>
  </r>
  <r>
    <x v="12"/>
    <x v="115"/>
    <x v="0"/>
    <x v="0"/>
    <x v="0"/>
    <x v="0"/>
    <x v="31306"/>
    <x v="31306"/>
    <x v="568"/>
    <x v="1"/>
    <x v="0"/>
    <x v="4"/>
    <x v="0"/>
    <x v="0"/>
    <x v="0"/>
    <x v="0"/>
    <x v="0"/>
  </r>
  <r>
    <x v="12"/>
    <x v="115"/>
    <x v="0"/>
    <x v="0"/>
    <x v="0"/>
    <x v="0"/>
    <x v="31307"/>
    <x v="31307"/>
    <x v="79"/>
    <x v="1"/>
    <x v="1"/>
    <x v="1"/>
    <x v="0"/>
    <x v="0"/>
    <x v="0"/>
    <x v="0"/>
    <x v="0"/>
  </r>
  <r>
    <x v="12"/>
    <x v="115"/>
    <x v="0"/>
    <x v="0"/>
    <x v="0"/>
    <x v="0"/>
    <x v="31308"/>
    <x v="31308"/>
    <x v="1"/>
    <x v="0"/>
    <x v="1"/>
    <x v="1"/>
    <x v="0"/>
    <x v="0"/>
    <x v="0"/>
    <x v="0"/>
    <x v="0"/>
  </r>
  <r>
    <x v="12"/>
    <x v="115"/>
    <x v="0"/>
    <x v="0"/>
    <x v="0"/>
    <x v="0"/>
    <x v="31309"/>
    <x v="31309"/>
    <x v="629"/>
    <x v="0"/>
    <x v="0"/>
    <x v="1"/>
    <x v="0"/>
    <x v="0"/>
    <x v="0"/>
    <x v="0"/>
    <x v="0"/>
  </r>
  <r>
    <x v="12"/>
    <x v="115"/>
    <x v="0"/>
    <x v="0"/>
    <x v="0"/>
    <x v="0"/>
    <x v="31310"/>
    <x v="31310"/>
    <x v="634"/>
    <x v="1"/>
    <x v="1"/>
    <x v="11"/>
    <x v="0"/>
    <x v="0"/>
    <x v="0"/>
    <x v="0"/>
    <x v="0"/>
  </r>
  <r>
    <x v="12"/>
    <x v="115"/>
    <x v="0"/>
    <x v="0"/>
    <x v="0"/>
    <x v="0"/>
    <x v="31311"/>
    <x v="31311"/>
    <x v="19"/>
    <x v="1"/>
    <x v="0"/>
    <x v="10"/>
    <x v="0"/>
    <x v="0"/>
    <x v="0"/>
    <x v="0"/>
    <x v="0"/>
  </r>
  <r>
    <x v="12"/>
    <x v="115"/>
    <x v="0"/>
    <x v="0"/>
    <x v="0"/>
    <x v="0"/>
    <x v="31312"/>
    <x v="31312"/>
    <x v="442"/>
    <x v="0"/>
    <x v="1"/>
    <x v="6"/>
    <x v="0"/>
    <x v="0"/>
    <x v="0"/>
    <x v="0"/>
    <x v="0"/>
  </r>
  <r>
    <x v="12"/>
    <x v="115"/>
    <x v="0"/>
    <x v="0"/>
    <x v="0"/>
    <x v="0"/>
    <x v="31313"/>
    <x v="31313"/>
    <x v="269"/>
    <x v="0"/>
    <x v="0"/>
    <x v="8"/>
    <x v="0"/>
    <x v="0"/>
    <x v="0"/>
    <x v="0"/>
    <x v="0"/>
  </r>
  <r>
    <x v="12"/>
    <x v="115"/>
    <x v="0"/>
    <x v="0"/>
    <x v="0"/>
    <x v="0"/>
    <x v="31314"/>
    <x v="31314"/>
    <x v="33"/>
    <x v="1"/>
    <x v="0"/>
    <x v="10"/>
    <x v="0"/>
    <x v="0"/>
    <x v="0"/>
    <x v="0"/>
    <x v="0"/>
  </r>
  <r>
    <x v="12"/>
    <x v="115"/>
    <x v="0"/>
    <x v="0"/>
    <x v="0"/>
    <x v="0"/>
    <x v="31315"/>
    <x v="31315"/>
    <x v="643"/>
    <x v="1"/>
    <x v="1"/>
    <x v="8"/>
    <x v="0"/>
    <x v="0"/>
    <x v="0"/>
    <x v="0"/>
    <x v="0"/>
  </r>
  <r>
    <x v="12"/>
    <x v="115"/>
    <x v="0"/>
    <x v="0"/>
    <x v="0"/>
    <x v="0"/>
    <x v="31316"/>
    <x v="31316"/>
    <x v="608"/>
    <x v="1"/>
    <x v="1"/>
    <x v="11"/>
    <x v="0"/>
    <x v="0"/>
    <x v="0"/>
    <x v="0"/>
    <x v="0"/>
  </r>
  <r>
    <x v="12"/>
    <x v="115"/>
    <x v="0"/>
    <x v="0"/>
    <x v="0"/>
    <x v="0"/>
    <x v="31317"/>
    <x v="31317"/>
    <x v="327"/>
    <x v="0"/>
    <x v="1"/>
    <x v="1"/>
    <x v="0"/>
    <x v="0"/>
    <x v="0"/>
    <x v="0"/>
    <x v="0"/>
  </r>
  <r>
    <x v="12"/>
    <x v="115"/>
    <x v="0"/>
    <x v="0"/>
    <x v="0"/>
    <x v="0"/>
    <x v="31318"/>
    <x v="31318"/>
    <x v="216"/>
    <x v="0"/>
    <x v="1"/>
    <x v="8"/>
    <x v="0"/>
    <x v="0"/>
    <x v="0"/>
    <x v="0"/>
    <x v="0"/>
  </r>
  <r>
    <x v="12"/>
    <x v="115"/>
    <x v="0"/>
    <x v="0"/>
    <x v="0"/>
    <x v="0"/>
    <x v="31319"/>
    <x v="31319"/>
    <x v="594"/>
    <x v="1"/>
    <x v="0"/>
    <x v="0"/>
    <x v="0"/>
    <x v="0"/>
    <x v="0"/>
    <x v="0"/>
    <x v="0"/>
  </r>
  <r>
    <x v="12"/>
    <x v="115"/>
    <x v="0"/>
    <x v="0"/>
    <x v="0"/>
    <x v="0"/>
    <x v="31320"/>
    <x v="31320"/>
    <x v="79"/>
    <x v="0"/>
    <x v="1"/>
    <x v="1"/>
    <x v="0"/>
    <x v="0"/>
    <x v="0"/>
    <x v="0"/>
    <x v="0"/>
  </r>
  <r>
    <x v="12"/>
    <x v="115"/>
    <x v="0"/>
    <x v="0"/>
    <x v="0"/>
    <x v="0"/>
    <x v="31321"/>
    <x v="31321"/>
    <x v="82"/>
    <x v="0"/>
    <x v="0"/>
    <x v="0"/>
    <x v="0"/>
    <x v="0"/>
    <x v="0"/>
    <x v="0"/>
    <x v="0"/>
  </r>
  <r>
    <x v="12"/>
    <x v="115"/>
    <x v="0"/>
    <x v="0"/>
    <x v="0"/>
    <x v="0"/>
    <x v="31322"/>
    <x v="31322"/>
    <x v="539"/>
    <x v="0"/>
    <x v="1"/>
    <x v="0"/>
    <x v="0"/>
    <x v="0"/>
    <x v="0"/>
    <x v="0"/>
    <x v="0"/>
  </r>
  <r>
    <x v="12"/>
    <x v="115"/>
    <x v="0"/>
    <x v="0"/>
    <x v="0"/>
    <x v="0"/>
    <x v="31323"/>
    <x v="31323"/>
    <x v="365"/>
    <x v="0"/>
    <x v="0"/>
    <x v="4"/>
    <x v="0"/>
    <x v="0"/>
    <x v="0"/>
    <x v="0"/>
    <x v="0"/>
  </r>
  <r>
    <x v="12"/>
    <x v="115"/>
    <x v="0"/>
    <x v="0"/>
    <x v="0"/>
    <x v="0"/>
    <x v="31324"/>
    <x v="31324"/>
    <x v="196"/>
    <x v="0"/>
    <x v="1"/>
    <x v="6"/>
    <x v="0"/>
    <x v="0"/>
    <x v="0"/>
    <x v="0"/>
    <x v="0"/>
  </r>
  <r>
    <x v="12"/>
    <x v="115"/>
    <x v="0"/>
    <x v="0"/>
    <x v="0"/>
    <x v="0"/>
    <x v="31325"/>
    <x v="31325"/>
    <x v="320"/>
    <x v="1"/>
    <x v="0"/>
    <x v="11"/>
    <x v="0"/>
    <x v="0"/>
    <x v="0"/>
    <x v="0"/>
    <x v="0"/>
  </r>
  <r>
    <x v="12"/>
    <x v="115"/>
    <x v="0"/>
    <x v="0"/>
    <x v="0"/>
    <x v="0"/>
    <x v="31326"/>
    <x v="31326"/>
    <x v="64"/>
    <x v="0"/>
    <x v="1"/>
    <x v="9"/>
    <x v="0"/>
    <x v="0"/>
    <x v="0"/>
    <x v="0"/>
    <x v="0"/>
  </r>
  <r>
    <x v="12"/>
    <x v="115"/>
    <x v="0"/>
    <x v="0"/>
    <x v="0"/>
    <x v="0"/>
    <x v="31327"/>
    <x v="31327"/>
    <x v="428"/>
    <x v="0"/>
    <x v="0"/>
    <x v="5"/>
    <x v="0"/>
    <x v="0"/>
    <x v="0"/>
    <x v="0"/>
    <x v="0"/>
  </r>
  <r>
    <x v="12"/>
    <x v="115"/>
    <x v="0"/>
    <x v="0"/>
    <x v="0"/>
    <x v="0"/>
    <x v="31328"/>
    <x v="31328"/>
    <x v="653"/>
    <x v="0"/>
    <x v="0"/>
    <x v="2"/>
    <x v="0"/>
    <x v="0"/>
    <x v="0"/>
    <x v="0"/>
    <x v="0"/>
  </r>
  <r>
    <x v="12"/>
    <x v="115"/>
    <x v="0"/>
    <x v="0"/>
    <x v="0"/>
    <x v="0"/>
    <x v="31329"/>
    <x v="31329"/>
    <x v="400"/>
    <x v="0"/>
    <x v="1"/>
    <x v="9"/>
    <x v="0"/>
    <x v="0"/>
    <x v="0"/>
    <x v="0"/>
    <x v="0"/>
  </r>
  <r>
    <x v="12"/>
    <x v="115"/>
    <x v="0"/>
    <x v="0"/>
    <x v="0"/>
    <x v="0"/>
    <x v="31330"/>
    <x v="31330"/>
    <x v="163"/>
    <x v="1"/>
    <x v="0"/>
    <x v="1"/>
    <x v="0"/>
    <x v="0"/>
    <x v="0"/>
    <x v="0"/>
    <x v="0"/>
  </r>
  <r>
    <x v="12"/>
    <x v="115"/>
    <x v="0"/>
    <x v="0"/>
    <x v="0"/>
    <x v="0"/>
    <x v="31331"/>
    <x v="31331"/>
    <x v="591"/>
    <x v="0"/>
    <x v="1"/>
    <x v="5"/>
    <x v="0"/>
    <x v="0"/>
    <x v="0"/>
    <x v="0"/>
    <x v="0"/>
  </r>
  <r>
    <x v="12"/>
    <x v="115"/>
    <x v="0"/>
    <x v="0"/>
    <x v="0"/>
    <x v="0"/>
    <x v="31332"/>
    <x v="31332"/>
    <x v="82"/>
    <x v="0"/>
    <x v="0"/>
    <x v="0"/>
    <x v="0"/>
    <x v="0"/>
    <x v="0"/>
    <x v="0"/>
    <x v="0"/>
  </r>
  <r>
    <x v="12"/>
    <x v="115"/>
    <x v="0"/>
    <x v="0"/>
    <x v="0"/>
    <x v="0"/>
    <x v="31333"/>
    <x v="31333"/>
    <x v="150"/>
    <x v="0"/>
    <x v="0"/>
    <x v="9"/>
    <x v="0"/>
    <x v="0"/>
    <x v="0"/>
    <x v="0"/>
    <x v="0"/>
  </r>
  <r>
    <x v="12"/>
    <x v="115"/>
    <x v="0"/>
    <x v="0"/>
    <x v="0"/>
    <x v="0"/>
    <x v="31334"/>
    <x v="31334"/>
    <x v="77"/>
    <x v="1"/>
    <x v="1"/>
    <x v="1"/>
    <x v="0"/>
    <x v="0"/>
    <x v="0"/>
    <x v="0"/>
    <x v="0"/>
  </r>
  <r>
    <x v="12"/>
    <x v="115"/>
    <x v="0"/>
    <x v="0"/>
    <x v="0"/>
    <x v="0"/>
    <x v="31335"/>
    <x v="31335"/>
    <x v="168"/>
    <x v="1"/>
    <x v="0"/>
    <x v="1"/>
    <x v="0"/>
    <x v="0"/>
    <x v="0"/>
    <x v="0"/>
    <x v="0"/>
  </r>
  <r>
    <x v="12"/>
    <x v="115"/>
    <x v="0"/>
    <x v="0"/>
    <x v="0"/>
    <x v="0"/>
    <x v="31336"/>
    <x v="31336"/>
    <x v="101"/>
    <x v="1"/>
    <x v="1"/>
    <x v="3"/>
    <x v="0"/>
    <x v="0"/>
    <x v="0"/>
    <x v="0"/>
    <x v="0"/>
  </r>
  <r>
    <x v="12"/>
    <x v="115"/>
    <x v="0"/>
    <x v="0"/>
    <x v="0"/>
    <x v="0"/>
    <x v="31337"/>
    <x v="31337"/>
    <x v="81"/>
    <x v="1"/>
    <x v="0"/>
    <x v="3"/>
    <x v="0"/>
    <x v="0"/>
    <x v="0"/>
    <x v="0"/>
    <x v="0"/>
  </r>
  <r>
    <x v="12"/>
    <x v="115"/>
    <x v="0"/>
    <x v="0"/>
    <x v="0"/>
    <x v="0"/>
    <x v="31338"/>
    <x v="31338"/>
    <x v="32"/>
    <x v="0"/>
    <x v="0"/>
    <x v="5"/>
    <x v="0"/>
    <x v="0"/>
    <x v="0"/>
    <x v="0"/>
    <x v="0"/>
  </r>
  <r>
    <x v="12"/>
    <x v="115"/>
    <x v="0"/>
    <x v="0"/>
    <x v="0"/>
    <x v="0"/>
    <x v="31339"/>
    <x v="31339"/>
    <x v="293"/>
    <x v="0"/>
    <x v="0"/>
    <x v="9"/>
    <x v="0"/>
    <x v="0"/>
    <x v="0"/>
    <x v="0"/>
    <x v="0"/>
  </r>
  <r>
    <x v="12"/>
    <x v="115"/>
    <x v="0"/>
    <x v="0"/>
    <x v="0"/>
    <x v="0"/>
    <x v="31340"/>
    <x v="31340"/>
    <x v="445"/>
    <x v="1"/>
    <x v="1"/>
    <x v="3"/>
    <x v="0"/>
    <x v="0"/>
    <x v="0"/>
    <x v="0"/>
    <x v="0"/>
  </r>
  <r>
    <x v="12"/>
    <x v="115"/>
    <x v="0"/>
    <x v="0"/>
    <x v="0"/>
    <x v="0"/>
    <x v="31341"/>
    <x v="31341"/>
    <x v="455"/>
    <x v="0"/>
    <x v="1"/>
    <x v="0"/>
    <x v="0"/>
    <x v="0"/>
    <x v="0"/>
    <x v="0"/>
    <x v="0"/>
  </r>
  <r>
    <x v="12"/>
    <x v="115"/>
    <x v="0"/>
    <x v="0"/>
    <x v="0"/>
    <x v="0"/>
    <x v="31342"/>
    <x v="31342"/>
    <x v="364"/>
    <x v="1"/>
    <x v="0"/>
    <x v="7"/>
    <x v="0"/>
    <x v="0"/>
    <x v="0"/>
    <x v="0"/>
    <x v="0"/>
  </r>
  <r>
    <x v="12"/>
    <x v="115"/>
    <x v="0"/>
    <x v="0"/>
    <x v="0"/>
    <x v="0"/>
    <x v="31343"/>
    <x v="31343"/>
    <x v="489"/>
    <x v="0"/>
    <x v="0"/>
    <x v="0"/>
    <x v="0"/>
    <x v="0"/>
    <x v="0"/>
    <x v="0"/>
    <x v="0"/>
  </r>
  <r>
    <x v="12"/>
    <x v="115"/>
    <x v="0"/>
    <x v="0"/>
    <x v="0"/>
    <x v="0"/>
    <x v="31344"/>
    <x v="31344"/>
    <x v="659"/>
    <x v="0"/>
    <x v="1"/>
    <x v="8"/>
    <x v="0"/>
    <x v="0"/>
    <x v="0"/>
    <x v="0"/>
    <x v="0"/>
  </r>
  <r>
    <x v="12"/>
    <x v="115"/>
    <x v="0"/>
    <x v="0"/>
    <x v="0"/>
    <x v="0"/>
    <x v="31345"/>
    <x v="31345"/>
    <x v="324"/>
    <x v="0"/>
    <x v="0"/>
    <x v="11"/>
    <x v="0"/>
    <x v="0"/>
    <x v="0"/>
    <x v="0"/>
    <x v="0"/>
  </r>
  <r>
    <x v="12"/>
    <x v="115"/>
    <x v="0"/>
    <x v="0"/>
    <x v="0"/>
    <x v="0"/>
    <x v="31346"/>
    <x v="31346"/>
    <x v="107"/>
    <x v="1"/>
    <x v="0"/>
    <x v="10"/>
    <x v="0"/>
    <x v="0"/>
    <x v="0"/>
    <x v="0"/>
    <x v="0"/>
  </r>
  <r>
    <x v="12"/>
    <x v="115"/>
    <x v="0"/>
    <x v="0"/>
    <x v="0"/>
    <x v="0"/>
    <x v="31347"/>
    <x v="31347"/>
    <x v="462"/>
    <x v="0"/>
    <x v="1"/>
    <x v="4"/>
    <x v="0"/>
    <x v="0"/>
    <x v="0"/>
    <x v="0"/>
    <x v="0"/>
  </r>
  <r>
    <x v="12"/>
    <x v="115"/>
    <x v="0"/>
    <x v="0"/>
    <x v="0"/>
    <x v="0"/>
    <x v="31348"/>
    <x v="31348"/>
    <x v="177"/>
    <x v="0"/>
    <x v="0"/>
    <x v="5"/>
    <x v="0"/>
    <x v="0"/>
    <x v="0"/>
    <x v="0"/>
    <x v="0"/>
  </r>
  <r>
    <x v="12"/>
    <x v="115"/>
    <x v="0"/>
    <x v="0"/>
    <x v="0"/>
    <x v="0"/>
    <x v="31349"/>
    <x v="31349"/>
    <x v="515"/>
    <x v="1"/>
    <x v="1"/>
    <x v="0"/>
    <x v="0"/>
    <x v="0"/>
    <x v="0"/>
    <x v="0"/>
    <x v="0"/>
  </r>
  <r>
    <x v="12"/>
    <x v="115"/>
    <x v="0"/>
    <x v="0"/>
    <x v="0"/>
    <x v="0"/>
    <x v="31350"/>
    <x v="31350"/>
    <x v="469"/>
    <x v="0"/>
    <x v="1"/>
    <x v="1"/>
    <x v="0"/>
    <x v="0"/>
    <x v="0"/>
    <x v="0"/>
    <x v="0"/>
  </r>
  <r>
    <x v="12"/>
    <x v="115"/>
    <x v="0"/>
    <x v="0"/>
    <x v="0"/>
    <x v="0"/>
    <x v="31351"/>
    <x v="31351"/>
    <x v="498"/>
    <x v="1"/>
    <x v="1"/>
    <x v="0"/>
    <x v="0"/>
    <x v="0"/>
    <x v="0"/>
    <x v="0"/>
    <x v="0"/>
  </r>
  <r>
    <x v="12"/>
    <x v="115"/>
    <x v="0"/>
    <x v="0"/>
    <x v="0"/>
    <x v="0"/>
    <x v="31352"/>
    <x v="31352"/>
    <x v="153"/>
    <x v="1"/>
    <x v="0"/>
    <x v="8"/>
    <x v="0"/>
    <x v="0"/>
    <x v="0"/>
    <x v="0"/>
    <x v="0"/>
  </r>
  <r>
    <x v="12"/>
    <x v="115"/>
    <x v="0"/>
    <x v="0"/>
    <x v="0"/>
    <x v="0"/>
    <x v="31353"/>
    <x v="31353"/>
    <x v="568"/>
    <x v="1"/>
    <x v="0"/>
    <x v="4"/>
    <x v="0"/>
    <x v="0"/>
    <x v="0"/>
    <x v="0"/>
    <x v="0"/>
  </r>
  <r>
    <x v="12"/>
    <x v="115"/>
    <x v="0"/>
    <x v="0"/>
    <x v="0"/>
    <x v="0"/>
    <x v="31354"/>
    <x v="31354"/>
    <x v="173"/>
    <x v="1"/>
    <x v="1"/>
    <x v="6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94" applyNumberFormats="0" applyBorderFormats="0" applyFontFormats="0" applyPatternFormats="0" applyAlignmentFormats="0" applyWidthHeightFormats="1" dataCaption="Valores" updatedVersion="4" minRefreshableVersion="3" showDrill="0" useAutoFormatting="1" colGrandTotals="0" itemPrintTitles="1" createdVersion="6" indent="0" compact="0" compactData="0" gridDropZones="1" multipleFieldFilters="0" fieldListSortAscending="1">
  <location ref="A16:Q1926" firstHeaderRow="2" firstDataRow="2" firstDataCol="11"/>
  <pivotFields count="18">
    <pivotField compact="0" outline="0" showAll="0"/>
    <pivotField axis="axisRow" compact="0" outline="0" showAll="0" defaultSubtotal="0">
      <items count="116">
        <item x="82"/>
        <item x="0"/>
        <item x="1"/>
        <item x="2"/>
        <item x="56"/>
        <item x="7"/>
        <item x="97"/>
        <item x="8"/>
        <item x="9"/>
        <item x="91"/>
        <item x="16"/>
        <item x="98"/>
        <item x="40"/>
        <item x="83"/>
        <item x="99"/>
        <item x="100"/>
        <item x="48"/>
        <item x="92"/>
        <item x="41"/>
        <item x="32"/>
        <item x="24"/>
        <item x="10"/>
        <item x="109"/>
        <item x="84"/>
        <item x="42"/>
        <item x="93"/>
        <item x="33"/>
        <item x="57"/>
        <item x="58"/>
        <item x="17"/>
        <item x="49"/>
        <item x="101"/>
        <item x="65"/>
        <item x="59"/>
        <item x="94"/>
        <item x="85"/>
        <item x="102"/>
        <item x="11"/>
        <item x="110"/>
        <item x="66"/>
        <item x="67"/>
        <item x="68"/>
        <item x="95"/>
        <item x="25"/>
        <item x="18"/>
        <item x="26"/>
        <item x="19"/>
        <item x="27"/>
        <item x="12"/>
        <item x="43"/>
        <item x="44"/>
        <item x="103"/>
        <item x="111"/>
        <item x="34"/>
        <item x="71"/>
        <item x="112"/>
        <item x="104"/>
        <item x="72"/>
        <item x="13"/>
        <item x="3"/>
        <item x="73"/>
        <item x="105"/>
        <item x="60"/>
        <item x="113"/>
        <item x="86"/>
        <item x="106"/>
        <item x="87"/>
        <item x="61"/>
        <item x="28"/>
        <item x="88"/>
        <item x="96"/>
        <item x="74"/>
        <item x="62"/>
        <item x="89"/>
        <item x="20"/>
        <item x="35"/>
        <item x="4"/>
        <item x="50"/>
        <item x="14"/>
        <item x="29"/>
        <item x="75"/>
        <item x="45"/>
        <item x="107"/>
        <item x="5"/>
        <item x="51"/>
        <item x="36"/>
        <item x="37"/>
        <item x="21"/>
        <item x="52"/>
        <item x="6"/>
        <item x="76"/>
        <item x="77"/>
        <item x="53"/>
        <item x="46"/>
        <item x="54"/>
        <item x="38"/>
        <item x="63"/>
        <item x="22"/>
        <item x="39"/>
        <item x="30"/>
        <item x="108"/>
        <item x="114"/>
        <item x="47"/>
        <item x="79"/>
        <item x="80"/>
        <item x="81"/>
        <item x="55"/>
        <item x="31"/>
        <item x="23"/>
        <item x="90"/>
        <item x="115"/>
        <item x="15"/>
        <item x="78"/>
        <item x="69"/>
        <item x="64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">
        <item x="0"/>
        <item x="1"/>
        <item m="1" x="11"/>
        <item m="1" x="3"/>
        <item m="1" x="6"/>
        <item m="1" x="2"/>
        <item m="1" x="8"/>
        <item m="1" x="10"/>
        <item m="1" x="9"/>
        <item m="1" x="7"/>
        <item m="1" x="5"/>
        <item m="1" x="4"/>
      </items>
    </pivotField>
    <pivotField axis="axisRow" compact="0" outline="0" showAll="0" defaultSubtotal="0">
      <items count="12">
        <item x="1"/>
        <item h="1" m="1" x="7"/>
        <item h="1" m="1" x="4"/>
        <item h="1" m="1" x="3"/>
        <item h="1" m="1" x="2"/>
        <item h="1" m="1" x="10"/>
        <item h="1" m="1" x="8"/>
        <item m="1" x="5"/>
        <item h="1" m="1" x="6"/>
        <item h="1" m="1" x="9"/>
        <item h="1" x="0"/>
        <item h="1"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m="1" x="15"/>
        <item m="1" x="10"/>
        <item m="1" x="33"/>
        <item m="1" x="26"/>
        <item x="2"/>
        <item m="1" x="12"/>
        <item x="5"/>
        <item m="1" x="18"/>
        <item m="1" x="29"/>
        <item m="1" x="19"/>
        <item m="1" x="25"/>
        <item m="1" x="13"/>
        <item m="1" x="27"/>
        <item x="3"/>
        <item m="1" x="30"/>
        <item x="4"/>
        <item m="1" x="17"/>
        <item m="1" x="23"/>
        <item m="1" x="14"/>
        <item m="1" x="21"/>
        <item m="1" x="16"/>
        <item m="1" x="24"/>
        <item m="1" x="8"/>
        <item m="1" x="31"/>
        <item m="1" x="20"/>
        <item x="1"/>
        <item m="1" x="32"/>
        <item m="1" x="28"/>
        <item m="1" x="22"/>
        <item x="6"/>
        <item m="1" x="11"/>
        <item x="7"/>
        <item x="0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6">
        <item m="1" x="297"/>
        <item m="1" x="280"/>
        <item x="41"/>
        <item m="1" x="330"/>
        <item m="1" x="111"/>
        <item m="1" x="196"/>
        <item m="1" x="268"/>
        <item m="1" x="304"/>
        <item m="1" x="170"/>
        <item m="1" x="267"/>
        <item m="1" x="151"/>
        <item m="1" x="315"/>
        <item m="1" x="320"/>
        <item m="1" x="307"/>
        <item m="1" x="95"/>
        <item m="1" x="258"/>
        <item m="1" x="113"/>
        <item m="1" x="224"/>
        <item m="1" x="339"/>
        <item m="1" x="115"/>
        <item m="1" x="65"/>
        <item m="1" x="79"/>
        <item m="1" x="54"/>
        <item m="1" x="120"/>
        <item m="1" x="132"/>
        <item m="1" x="154"/>
        <item m="1" x="191"/>
        <item m="1" x="300"/>
        <item m="1" x="238"/>
        <item m="1" x="130"/>
        <item m="1" x="288"/>
        <item m="1" x="87"/>
        <item m="1" x="148"/>
        <item x="26"/>
        <item x="10"/>
        <item m="1" x="117"/>
        <item m="1" x="298"/>
        <item m="1" x="341"/>
        <item m="1" x="205"/>
        <item m="1" x="149"/>
        <item m="1" x="293"/>
        <item m="1" x="209"/>
        <item m="1" x="84"/>
        <item m="1" x="138"/>
        <item m="1" x="86"/>
        <item x="3"/>
        <item m="1" x="201"/>
        <item m="1" x="283"/>
        <item m="1" x="153"/>
        <item m="1" x="161"/>
        <item m="1" x="292"/>
        <item m="1" x="309"/>
        <item m="1" x="182"/>
        <item x="13"/>
        <item x="40"/>
        <item m="1" x="85"/>
        <item m="1" x="72"/>
        <item m="1" x="211"/>
        <item m="1" x="144"/>
        <item m="1" x="232"/>
        <item m="1" x="124"/>
        <item m="1" x="158"/>
        <item m="1" x="114"/>
        <item m="1" x="150"/>
        <item m="1" x="77"/>
        <item x="46"/>
        <item m="1" x="199"/>
        <item m="1" x="90"/>
        <item m="1" x="164"/>
        <item m="1" x="328"/>
        <item m="1" x="329"/>
        <item m="1" x="215"/>
        <item m="1" x="287"/>
        <item m="1" x="160"/>
        <item m="1" x="188"/>
        <item m="1" x="179"/>
        <item x="37"/>
        <item m="1" x="303"/>
        <item m="1" x="67"/>
        <item x="18"/>
        <item m="1" x="82"/>
        <item x="1"/>
        <item m="1" x="265"/>
        <item m="1" x="197"/>
        <item m="1" x="308"/>
        <item m="1" x="250"/>
        <item m="1" x="118"/>
        <item m="1" x="194"/>
        <item m="1" x="261"/>
        <item m="1" x="184"/>
        <item m="1" x="145"/>
        <item m="1" x="103"/>
        <item m="1" x="217"/>
        <item m="1" x="214"/>
        <item m="1" x="71"/>
        <item m="1" x="282"/>
        <item m="1" x="306"/>
        <item m="1" x="186"/>
        <item m="1" x="254"/>
        <item m="1" x="249"/>
        <item x="49"/>
        <item m="1" x="279"/>
        <item m="1" x="136"/>
        <item m="1" x="147"/>
        <item m="1" x="332"/>
        <item m="1" x="317"/>
        <item m="1" x="225"/>
        <item m="1" x="253"/>
        <item m="1" x="229"/>
        <item x="15"/>
        <item m="1" x="181"/>
        <item m="1" x="83"/>
        <item m="1" x="73"/>
        <item m="1" x="176"/>
        <item x="9"/>
        <item m="1" x="80"/>
        <item m="1" x="216"/>
        <item m="1" x="212"/>
        <item m="1" x="141"/>
        <item m="1" x="256"/>
        <item m="1" x="171"/>
        <item m="1" x="58"/>
        <item m="1" x="75"/>
        <item m="1" x="70"/>
        <item x="34"/>
        <item m="1" x="192"/>
        <item m="1" x="175"/>
        <item m="1" x="319"/>
        <item m="1" x="286"/>
        <item m="1" x="74"/>
        <item m="1" x="277"/>
        <item m="1" x="185"/>
        <item x="5"/>
        <item m="1" x="263"/>
        <item m="1" x="50"/>
        <item m="1" x="102"/>
        <item m="1" x="206"/>
        <item m="1" x="284"/>
        <item m="1" x="105"/>
        <item m="1" x="230"/>
        <item m="1" x="172"/>
        <item m="1" x="340"/>
        <item m="1" x="251"/>
        <item m="1" x="333"/>
        <item x="38"/>
        <item m="1" x="337"/>
        <item m="1" x="68"/>
        <item m="1" x="94"/>
        <item m="1" x="193"/>
        <item m="1" x="187"/>
        <item m="1" x="174"/>
        <item m="1" x="210"/>
        <item m="1" x="123"/>
        <item m="1" x="222"/>
        <item m="1" x="127"/>
        <item m="1" x="125"/>
        <item m="1" x="344"/>
        <item m="1" x="116"/>
        <item m="1" x="295"/>
        <item m="1" x="272"/>
        <item m="1" x="255"/>
        <item m="1" x="107"/>
        <item m="1" x="336"/>
        <item m="1" x="220"/>
        <item m="1" x="219"/>
        <item m="1" x="173"/>
        <item m="1" x="314"/>
        <item m="1" x="281"/>
        <item x="6"/>
        <item m="1" x="243"/>
        <item m="1" x="334"/>
        <item x="45"/>
        <item m="1" x="100"/>
        <item m="1" x="89"/>
        <item x="2"/>
        <item m="1" x="143"/>
        <item m="1" x="104"/>
        <item x="30"/>
        <item m="1" x="276"/>
        <item m="1" x="310"/>
        <item m="1" x="312"/>
        <item x="25"/>
        <item m="1" x="274"/>
        <item m="1" x="121"/>
        <item m="1" x="99"/>
        <item x="44"/>
        <item m="1" x="242"/>
        <item m="1" x="264"/>
        <item m="1" x="291"/>
        <item m="1" x="189"/>
        <item m="1" x="163"/>
        <item m="1" x="236"/>
        <item m="1" x="226"/>
        <item x="22"/>
        <item m="1" x="62"/>
        <item x="16"/>
        <item m="1" x="204"/>
        <item m="1" x="233"/>
        <item m="1" x="200"/>
        <item m="1" x="57"/>
        <item m="1" x="122"/>
        <item m="1" x="218"/>
        <item m="1" x="235"/>
        <item x="31"/>
        <item x="39"/>
        <item m="1" x="177"/>
        <item m="1" x="234"/>
        <item m="1" x="207"/>
        <item m="1" x="227"/>
        <item x="35"/>
        <item m="1" x="260"/>
        <item m="1" x="52"/>
        <item m="1" x="135"/>
        <item m="1" x="248"/>
        <item m="1" x="128"/>
        <item x="12"/>
        <item m="1" x="51"/>
        <item m="1" x="60"/>
        <item m="1" x="278"/>
        <item m="1" x="78"/>
        <item m="1" x="92"/>
        <item m="1" x="88"/>
        <item m="1" x="162"/>
        <item m="1" x="311"/>
        <item m="1" x="59"/>
        <item x="29"/>
        <item m="1" x="343"/>
        <item m="1" x="165"/>
        <item x="28"/>
        <item m="1" x="342"/>
        <item m="1" x="321"/>
        <item m="1" x="168"/>
        <item m="1" x="155"/>
        <item m="1" x="327"/>
        <item m="1" x="56"/>
        <item m="1" x="241"/>
        <item m="1" x="208"/>
        <item m="1" x="140"/>
        <item m="1" x="96"/>
        <item m="1" x="302"/>
        <item m="1" x="273"/>
        <item m="1" x="290"/>
        <item m="1" x="322"/>
        <item m="1" x="240"/>
        <item m="1" x="55"/>
        <item m="1" x="178"/>
        <item m="1" x="63"/>
        <item m="1" x="53"/>
        <item m="1" x="112"/>
        <item x="36"/>
        <item x="0"/>
        <item m="1" x="109"/>
        <item x="4"/>
        <item m="1" x="338"/>
        <item m="1" x="294"/>
        <item m="1" x="239"/>
        <item m="1" x="257"/>
        <item m="1" x="275"/>
        <item m="1" x="134"/>
        <item x="19"/>
        <item x="47"/>
        <item m="1" x="108"/>
        <item x="48"/>
        <item m="1" x="190"/>
        <item m="1" x="316"/>
        <item m="1" x="323"/>
        <item m="1" x="98"/>
        <item m="1" x="335"/>
        <item m="1" x="69"/>
        <item m="1" x="231"/>
        <item m="1" x="131"/>
        <item x="8"/>
        <item m="1" x="299"/>
        <item m="1" x="331"/>
        <item m="1" x="195"/>
        <item m="1" x="133"/>
        <item m="1" x="169"/>
        <item m="1" x="198"/>
        <item m="1" x="93"/>
        <item x="11"/>
        <item m="1" x="247"/>
        <item x="17"/>
        <item x="20"/>
        <item x="21"/>
        <item x="23"/>
        <item x="24"/>
        <item x="27"/>
        <item x="7"/>
        <item m="1" x="318"/>
        <item m="1" x="245"/>
        <item m="1" x="101"/>
        <item m="1" x="259"/>
        <item m="1" x="345"/>
        <item m="1" x="110"/>
        <item m="1" x="285"/>
        <item m="1" x="76"/>
        <item m="1" x="137"/>
        <item m="1" x="129"/>
        <item m="1" x="81"/>
        <item m="1" x="203"/>
        <item m="1" x="66"/>
        <item m="1" x="266"/>
        <item m="1" x="180"/>
        <item m="1" x="213"/>
        <item m="1" x="61"/>
        <item x="14"/>
        <item m="1" x="269"/>
        <item x="32"/>
        <item m="1" x="152"/>
        <item m="1" x="119"/>
        <item m="1" x="262"/>
        <item m="1" x="237"/>
        <item m="1" x="289"/>
        <item m="1" x="244"/>
        <item x="43"/>
        <item m="1" x="91"/>
        <item m="1" x="167"/>
        <item m="1" x="106"/>
        <item m="1" x="301"/>
        <item m="1" x="142"/>
        <item m="1" x="324"/>
        <item m="1" x="326"/>
        <item m="1" x="270"/>
        <item m="1" x="202"/>
        <item m="1" x="223"/>
        <item x="33"/>
        <item m="1" x="325"/>
        <item m="1" x="221"/>
        <item m="1" x="246"/>
        <item m="1" x="166"/>
        <item m="1" x="139"/>
        <item m="1" x="296"/>
        <item m="1" x="228"/>
        <item m="1" x="64"/>
        <item m="1" x="126"/>
        <item m="1" x="305"/>
        <item m="1" x="183"/>
        <item m="1" x="157"/>
        <item m="1" x="313"/>
        <item m="1" x="159"/>
        <item m="1" x="156"/>
        <item m="1" x="252"/>
        <item m="1" x="146"/>
        <item m="1" x="271"/>
        <item x="42"/>
        <item m="1" x="9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455">
        <item x="23"/>
        <item x="88"/>
        <item x="14"/>
        <item x="51"/>
        <item x="93"/>
        <item x="97"/>
        <item x="100"/>
        <item x="148"/>
        <item x="200"/>
        <item x="181"/>
        <item x="178"/>
        <item x="214"/>
        <item x="228"/>
        <item x="319"/>
        <item x="424"/>
        <item x="427"/>
        <item x="438"/>
        <item x="552"/>
        <item x="607"/>
        <item x="551"/>
        <item x="575"/>
        <item x="579"/>
        <item x="584"/>
        <item x="597"/>
        <item x="599"/>
        <item x="601"/>
        <item x="624"/>
        <item x="677"/>
        <item x="747"/>
        <item x="796"/>
        <item x="835"/>
        <item x="873"/>
        <item x="1118"/>
        <item x="757"/>
        <item x="822"/>
        <item x="842"/>
        <item x="1012"/>
        <item x="1023"/>
        <item x="1076"/>
        <item x="1199"/>
        <item x="1218"/>
        <item x="1233"/>
        <item x="953"/>
        <item x="17700"/>
        <item x="1296"/>
        <item x="1363"/>
        <item x="1373"/>
        <item x="6251"/>
        <item x="1309"/>
        <item x="1317"/>
        <item x="1326"/>
        <item x="1445"/>
        <item x="1450"/>
        <item x="1454"/>
        <item x="1457"/>
        <item x="1479"/>
        <item x="1480"/>
        <item x="1540"/>
        <item x="1789"/>
        <item x="1791"/>
        <item x="1948"/>
        <item x="2039"/>
        <item x="2087"/>
        <item x="2166"/>
        <item x="2210"/>
        <item m="1" x="31437"/>
        <item x="2293"/>
        <item x="2361"/>
        <item x="2472"/>
        <item x="2592"/>
        <item x="2632"/>
        <item x="2743"/>
        <item x="2707"/>
        <item x="2748"/>
        <item x="2638"/>
        <item x="2642"/>
        <item x="2673"/>
        <item x="2679"/>
        <item x="2651"/>
        <item x="2878"/>
        <item x="2954"/>
        <item x="3219"/>
        <item x="8090"/>
        <item x="8113"/>
        <item x="8247"/>
        <item x="8326"/>
        <item x="8342"/>
        <item x="8219"/>
        <item x="8142"/>
        <item x="8178"/>
        <item x="8188"/>
        <item x="8197"/>
        <item x="8344"/>
        <item x="8461"/>
        <item x="8492"/>
        <item x="8493"/>
        <item x="8144"/>
        <item x="8738"/>
        <item x="8870"/>
        <item x="8887"/>
        <item x="8899"/>
        <item x="8900"/>
        <item x="14630"/>
        <item x="9079"/>
        <item x="9295"/>
        <item x="9353"/>
        <item x="9411"/>
        <item x="9591"/>
        <item x="9595"/>
        <item x="9837"/>
        <item x="9883"/>
        <item x="9928"/>
        <item x="10334"/>
        <item x="10414"/>
        <item x="10433"/>
        <item x="10574"/>
        <item x="10605"/>
        <item x="9657"/>
        <item x="8901"/>
        <item x="9037"/>
        <item x="9061"/>
        <item x="9292"/>
        <item x="9839"/>
        <item x="9896"/>
        <item x="9955"/>
        <item x="9381"/>
        <item x="9673"/>
        <item x="9817"/>
        <item x="10282"/>
        <item x="10566"/>
        <item x="10621"/>
        <item x="9238"/>
        <item x="9368"/>
        <item x="9875"/>
        <item x="10143"/>
        <item x="10485"/>
        <item x="10499"/>
        <item x="8933"/>
        <item x="9077"/>
        <item x="10456"/>
        <item x="9026"/>
        <item x="10231"/>
        <item x="10332"/>
        <item x="9118"/>
        <item x="9374"/>
        <item x="10176"/>
        <item x="10604"/>
        <item x="9627"/>
        <item x="10336"/>
        <item x="10732"/>
        <item x="9253"/>
        <item x="9717"/>
        <item x="10824"/>
        <item x="10832"/>
        <item x="10878"/>
        <item x="11308"/>
        <item x="11314"/>
        <item x="11395"/>
        <item x="11495"/>
        <item x="11552"/>
        <item x="11746"/>
        <item x="11926"/>
        <item x="11931"/>
        <item x="12228"/>
        <item x="16089"/>
        <item x="12066"/>
        <item x="10985"/>
        <item x="11009"/>
        <item x="11060"/>
        <item x="11121"/>
        <item x="11141"/>
        <item x="11179"/>
        <item x="11226"/>
        <item x="11228"/>
        <item x="11453"/>
        <item x="11487"/>
        <item x="11528"/>
        <item x="11565"/>
        <item x="11681"/>
        <item x="11785"/>
        <item x="11840"/>
        <item x="11988"/>
        <item x="12045"/>
        <item x="12099"/>
        <item x="12131"/>
        <item x="12192"/>
        <item x="12211"/>
        <item x="12361"/>
        <item x="12398"/>
        <item x="12535"/>
        <item x="12626"/>
        <item x="12666"/>
        <item x="12768"/>
        <item x="12784"/>
        <item x="14817"/>
        <item x="12832"/>
        <item x="30137"/>
        <item x="12914"/>
        <item x="12961"/>
        <item x="12991"/>
        <item x="13000"/>
        <item x="13047"/>
        <item x="13082"/>
        <item x="13096"/>
        <item x="11431"/>
        <item x="13116"/>
        <item x="5851"/>
        <item x="13266"/>
        <item x="13314"/>
        <item x="13414"/>
        <item x="13447"/>
        <item x="13450"/>
        <item x="13572"/>
        <item x="13683"/>
        <item x="13707"/>
        <item x="11933"/>
        <item x="21149"/>
        <item x="19867"/>
        <item x="14217"/>
        <item x="14233"/>
        <item x="16742"/>
        <item x="14301"/>
        <item x="2931"/>
        <item x="1754"/>
        <item x="12521"/>
        <item x="14256"/>
        <item x="16093"/>
        <item x="12499"/>
        <item x="14477"/>
        <item x="24831"/>
        <item x="13038"/>
        <item x="11450"/>
        <item x="13346"/>
        <item x="13359"/>
        <item x="13458"/>
        <item x="13562"/>
        <item x="13610"/>
        <item x="13662"/>
        <item x="13794"/>
        <item x="13866"/>
        <item x="14026"/>
        <item x="14311"/>
        <item x="14391"/>
        <item x="12574"/>
        <item x="13039"/>
        <item x="13532"/>
        <item x="14055"/>
        <item x="14168"/>
        <item x="14288"/>
        <item x="14467"/>
        <item x="16932"/>
        <item x="13636"/>
        <item x="13953"/>
        <item x="13890"/>
        <item x="19979"/>
        <item x="14506"/>
        <item x="14575"/>
        <item x="14623"/>
        <item x="14742"/>
        <item x="14750"/>
        <item x="15231"/>
        <item x="15261"/>
        <item x="15456"/>
        <item x="15542"/>
        <item x="15714"/>
        <item m="1" x="31412"/>
        <item x="16058"/>
        <item x="16132"/>
        <item x="16148"/>
        <item x="16272"/>
        <item x="16364"/>
        <item x="16465"/>
        <item x="10683"/>
        <item x="16620"/>
        <item x="15986"/>
        <item x="14511"/>
        <item x="14542"/>
        <item x="14639"/>
        <item x="14709"/>
        <item x="14916"/>
        <item x="14931"/>
        <item x="14938"/>
        <item x="15135"/>
        <item x="15251"/>
        <item x="15367"/>
        <item x="15446"/>
        <item x="15561"/>
        <item x="15566"/>
        <item x="15627"/>
        <item x="15818"/>
        <item x="15891"/>
        <item x="15921"/>
        <item x="15949"/>
        <item x="16042"/>
        <item x="16095"/>
        <item x="16096"/>
        <item x="16103"/>
        <item x="16359"/>
        <item x="16471"/>
        <item x="16621"/>
        <item x="16710"/>
        <item x="14939"/>
        <item x="15037"/>
        <item x="15230"/>
        <item x="15265"/>
        <item x="15465"/>
        <item x="15688"/>
        <item x="15731"/>
        <item x="15978"/>
        <item x="16238"/>
        <item x="16697"/>
        <item x="950"/>
        <item x="9864"/>
        <item x="15172"/>
        <item x="16352"/>
        <item x="14841"/>
        <item x="14919"/>
        <item x="15056"/>
        <item x="15880"/>
        <item x="16188"/>
        <item x="16378"/>
        <item x="14906"/>
        <item x="15490"/>
        <item x="15053"/>
        <item x="15355"/>
        <item x="16043"/>
        <item x="16315"/>
        <item x="16529"/>
        <item x="17013"/>
        <item x="16007"/>
        <item x="16825"/>
        <item x="16771"/>
        <item x="16834"/>
        <item x="16934"/>
        <item x="16935"/>
        <item x="16956"/>
        <item x="16968"/>
        <item x="16970"/>
        <item x="17032"/>
        <item x="17359"/>
        <item x="13716"/>
        <item x="17598"/>
        <item x="17656"/>
        <item x="31144"/>
        <item x="15009"/>
        <item x="13565"/>
        <item x="17475"/>
        <item x="17626"/>
        <item x="17126"/>
        <item x="17196"/>
        <item x="17249"/>
        <item x="17510"/>
        <item x="17774"/>
        <item x="17846"/>
        <item x="17967"/>
        <item x="17968"/>
        <item x="17933"/>
        <item x="18545"/>
        <item x="17988"/>
        <item x="18129"/>
        <item x="18011"/>
        <item x="18173"/>
        <item x="18715"/>
        <item x="18802"/>
        <item x="18311"/>
        <item x="18888"/>
        <item x="17935"/>
        <item x="18392"/>
        <item x="18428"/>
        <item x="18452"/>
        <item x="18566"/>
        <item x="18570"/>
        <item x="18644"/>
        <item x="18706"/>
        <item x="18735"/>
        <item x="18736"/>
        <item x="18752"/>
        <item x="18799"/>
        <item x="18843"/>
        <item x="18847"/>
        <item x="18850"/>
        <item x="18880"/>
        <item x="18914"/>
        <item x="18941"/>
        <item x="18943"/>
        <item x="18966"/>
        <item x="18982"/>
        <item x="19020"/>
        <item x="7502"/>
        <item x="18143"/>
        <item x="18199"/>
        <item x="18220"/>
        <item x="18249"/>
        <item x="18270"/>
        <item x="18281"/>
        <item x="18365"/>
        <item x="19083"/>
        <item x="19119"/>
        <item x="19259"/>
        <item x="19260"/>
        <item x="19231"/>
        <item x="19264"/>
        <item x="19249"/>
        <item x="19278"/>
        <item x="19435"/>
        <item x="19466"/>
        <item x="19529"/>
        <item x="23764"/>
        <item x="19772"/>
        <item x="19820"/>
        <item x="19828"/>
        <item x="19892"/>
        <item x="23947"/>
        <item x="19497"/>
        <item x="19878"/>
        <item x="19910"/>
        <item x="19990"/>
        <item x="20031"/>
        <item x="20118"/>
        <item x="20131"/>
        <item x="20149"/>
        <item x="20107"/>
        <item x="20191"/>
        <item x="20946"/>
        <item x="20266"/>
        <item x="20534"/>
        <item x="20321"/>
        <item x="19388"/>
        <item x="21017"/>
        <item x="20379"/>
        <item x="20181"/>
        <item x="20260"/>
        <item x="20333"/>
        <item x="20467"/>
        <item x="20475"/>
        <item x="20480"/>
        <item x="20657"/>
        <item x="21082"/>
        <item x="21138"/>
        <item x="21215"/>
        <item x="21439"/>
        <item x="31247"/>
        <item x="21910"/>
        <item x="22114"/>
        <item x="22164"/>
        <item x="22322"/>
        <item x="22389"/>
        <item x="22412"/>
        <item x="22421"/>
        <item x="22449"/>
        <item x="22670"/>
        <item x="22671"/>
        <item x="22702"/>
        <item x="22736"/>
        <item x="22856"/>
        <item x="22971"/>
        <item x="24422"/>
        <item x="23031"/>
        <item x="24212"/>
        <item x="24275"/>
        <item x="22202"/>
        <item x="22327"/>
        <item x="22060"/>
        <item x="22307"/>
        <item x="22078"/>
        <item x="24383"/>
        <item x="22000"/>
        <item x="22121"/>
        <item x="22558"/>
        <item x="27043"/>
        <item x="23155"/>
        <item x="23230"/>
        <item x="3633"/>
        <item x="23364"/>
        <item x="23790"/>
        <item x="19873"/>
        <item x="23294"/>
        <item x="23434"/>
        <item x="23488"/>
        <item x="23505"/>
        <item x="23509"/>
        <item x="23535"/>
        <item x="23752"/>
        <item x="23935"/>
        <item x="19911"/>
        <item x="24017"/>
        <item x="24019"/>
        <item x="19920"/>
        <item x="24044"/>
        <item x="24074"/>
        <item x="23108"/>
        <item x="23572"/>
        <item x="23342"/>
        <item x="23314"/>
        <item x="21246"/>
        <item x="23546"/>
        <item x="23779"/>
        <item x="24009"/>
        <item x="21785"/>
        <item x="24067"/>
        <item x="24118"/>
        <item x="24187"/>
        <item x="24162"/>
        <item x="24562"/>
        <item x="24457"/>
        <item x="24665"/>
        <item x="24835"/>
        <item x="24855"/>
        <item x="24875"/>
        <item x="24900"/>
        <item x="24930"/>
        <item x="24940"/>
        <item x="24951"/>
        <item x="24958"/>
        <item x="24981"/>
        <item x="24983"/>
        <item x="25000"/>
        <item x="15820"/>
        <item x="24972"/>
        <item x="24995"/>
        <item x="25054"/>
        <item x="25055"/>
        <item x="25076"/>
        <item x="25115"/>
        <item x="25248"/>
        <item x="7566"/>
        <item x="25104"/>
        <item x="25214"/>
        <item x="14726"/>
        <item x="25341"/>
        <item x="25347"/>
        <item x="25393"/>
        <item x="24850"/>
        <item x="26917"/>
        <item x="25485"/>
        <item x="25537"/>
        <item x="25656"/>
        <item x="25705"/>
        <item x="25751"/>
        <item x="25781"/>
        <item x="25787"/>
        <item x="25833"/>
        <item x="25803"/>
        <item x="25534"/>
        <item x="25545"/>
        <item x="25579"/>
        <item x="25672"/>
        <item x="25736"/>
        <item x="25775"/>
        <item x="25805"/>
        <item x="25818"/>
        <item x="25820"/>
        <item x="26006"/>
        <item x="16258"/>
        <item x="26137"/>
        <item x="26139"/>
        <item x="26204"/>
        <item x="26088"/>
        <item x="26099"/>
        <item x="26120"/>
        <item x="26152"/>
        <item x="26250"/>
        <item x="26270"/>
        <item x="26356"/>
        <item x="26412"/>
        <item x="26438"/>
        <item x="26282"/>
        <item x="26383"/>
        <item x="26540"/>
        <item x="26665"/>
        <item x="26679"/>
        <item x="26718"/>
        <item x="26748"/>
        <item x="26802"/>
        <item x="26657"/>
        <item x="26589"/>
        <item x="26557"/>
        <item x="26558"/>
        <item x="26636"/>
        <item x="26664"/>
        <item x="26675"/>
        <item x="26707"/>
        <item x="26863"/>
        <item x="26893"/>
        <item x="26934"/>
        <item x="26940"/>
        <item x="27072"/>
        <item x="27011"/>
        <item x="27059"/>
        <item x="27063"/>
        <item x="27106"/>
        <item x="27118"/>
        <item x="27305"/>
        <item x="27404"/>
        <item x="27598"/>
        <item x="27650"/>
        <item x="27534"/>
        <item x="27575"/>
        <item x="27622"/>
        <item x="27193"/>
        <item x="27207"/>
        <item x="27439"/>
        <item x="27475"/>
        <item x="27609"/>
        <item x="27619"/>
        <item x="27264"/>
        <item x="27496"/>
        <item x="27713"/>
        <item x="27780"/>
        <item x="27736"/>
        <item x="27834"/>
        <item x="27967"/>
        <item x="27918"/>
        <item x="27946"/>
        <item x="27985"/>
        <item x="28025"/>
        <item x="28106"/>
        <item x="28260"/>
        <item x="28320"/>
        <item x="28370"/>
        <item x="28455"/>
        <item x="28787"/>
        <item x="28873"/>
        <item x="28303"/>
        <item x="28165"/>
        <item x="28201"/>
        <item x="28305"/>
        <item x="28318"/>
        <item x="28337"/>
        <item x="28462"/>
        <item x="28472"/>
        <item x="28518"/>
        <item x="28654"/>
        <item x="28686"/>
        <item x="28833"/>
        <item x="28840"/>
        <item x="28842"/>
        <item x="28410"/>
        <item x="28430"/>
        <item x="28480"/>
        <item x="28482"/>
        <item x="28091"/>
        <item x="28648"/>
        <item x="28693"/>
        <item x="28725"/>
        <item x="28754"/>
        <item x="28766"/>
        <item x="28820"/>
        <item x="28943"/>
        <item x="15624"/>
        <item x="28918"/>
        <item x="28921"/>
        <item x="28989"/>
        <item x="28993"/>
        <item x="28995"/>
        <item x="29064"/>
        <item x="29075"/>
        <item x="29105"/>
        <item x="29284"/>
        <item x="29387"/>
        <item x="29404"/>
        <item x="29444"/>
        <item x="29452"/>
        <item x="29499"/>
        <item x="7432"/>
        <item x="29496"/>
        <item x="29172"/>
        <item x="29188"/>
        <item x="29235"/>
        <item x="29286"/>
        <item x="29314"/>
        <item x="29321"/>
        <item x="29336"/>
        <item x="29388"/>
        <item x="29412"/>
        <item x="29502"/>
        <item x="29518"/>
        <item x="29548"/>
        <item x="29756"/>
        <item x="29553"/>
        <item x="29593"/>
        <item x="29620"/>
        <item x="29636"/>
        <item x="29679"/>
        <item x="29716"/>
        <item x="29721"/>
        <item x="29740"/>
        <item x="29757"/>
        <item x="29862"/>
        <item x="30087"/>
        <item x="29905"/>
        <item x="29994"/>
        <item x="30096"/>
        <item x="30102"/>
        <item x="30208"/>
        <item x="29958"/>
        <item x="30163"/>
        <item x="30166"/>
        <item x="30179"/>
        <item x="30207"/>
        <item x="1541"/>
        <item x="30453"/>
        <item x="30412"/>
        <item x="30425"/>
        <item x="30436"/>
        <item x="30450"/>
        <item x="24941"/>
        <item x="30460"/>
        <item x="30514"/>
        <item x="30584"/>
        <item x="16601"/>
        <item x="30743"/>
        <item x="30634"/>
        <item x="30636"/>
        <item x="30689"/>
        <item x="21875"/>
        <item x="31204"/>
        <item x="30767"/>
        <item x="31123"/>
        <item x="31146"/>
        <item x="30132"/>
        <item x="30210"/>
        <item x="30798"/>
        <item x="30803"/>
        <item x="30811"/>
        <item x="30830"/>
        <item x="30863"/>
        <item x="30890"/>
        <item x="30891"/>
        <item x="30892"/>
        <item x="30909"/>
        <item x="30964"/>
        <item x="30978"/>
        <item x="31068"/>
        <item x="31102"/>
        <item x="31147"/>
        <item x="31162"/>
        <item x="31164"/>
        <item x="31192"/>
        <item x="31236"/>
        <item x="31352"/>
        <item x="31313"/>
        <item x="31327"/>
        <item x="31348"/>
        <item x="3218"/>
        <item x="3078"/>
        <item x="3079"/>
        <item x="3082"/>
        <item x="3139"/>
        <item x="3128"/>
        <item x="3369"/>
        <item x="3263"/>
        <item x="3291"/>
        <item x="3380"/>
        <item x="3505"/>
        <item x="3519"/>
        <item x="3407"/>
        <item x="3449"/>
        <item x="3474"/>
        <item x="3456"/>
        <item x="3559"/>
        <item x="3700"/>
        <item x="12062"/>
        <item x="31025"/>
        <item x="3730"/>
        <item x="3611"/>
        <item x="3615"/>
        <item x="3688"/>
        <item x="3544"/>
        <item x="3838"/>
        <item x="6419"/>
        <item x="3798"/>
        <item x="3754"/>
        <item x="3756"/>
        <item x="3757"/>
        <item x="3758"/>
        <item x="3764"/>
        <item x="3779"/>
        <item x="3847"/>
        <item x="3803"/>
        <item x="3816"/>
        <item x="7434"/>
        <item x="3870"/>
        <item x="3930"/>
        <item x="3933"/>
        <item x="3935"/>
        <item x="3969"/>
        <item x="6602"/>
        <item x="4085"/>
        <item x="4113"/>
        <item x="4115"/>
        <item x="4117"/>
        <item x="4148"/>
        <item x="6176"/>
        <item x="4190"/>
        <item x="4201"/>
        <item x="4313"/>
        <item x="4380"/>
        <item x="4292"/>
        <item x="4300"/>
        <item x="4341"/>
        <item x="4354"/>
        <item x="4399"/>
        <item x="4440"/>
        <item x="4441"/>
        <item x="4442"/>
        <item x="4443"/>
        <item x="4533"/>
        <item x="4618"/>
        <item x="4629"/>
        <item x="4644"/>
        <item x="4657"/>
        <item x="4732"/>
        <item x="4733"/>
        <item x="6522"/>
        <item x="4795"/>
        <item x="4866"/>
        <item x="4886"/>
        <item x="4895"/>
        <item x="4923"/>
        <item x="4960"/>
        <item x="6461"/>
        <item x="5156"/>
        <item x="4983"/>
        <item x="4998"/>
        <item x="5043"/>
        <item x="5051"/>
        <item x="5056"/>
        <item x="5079"/>
        <item x="5090"/>
        <item x="5111"/>
        <item x="5206"/>
        <item x="5208"/>
        <item x="5244"/>
        <item x="5245"/>
        <item x="6820"/>
        <item x="6336"/>
        <item x="5282"/>
        <item x="6189"/>
        <item x="5494"/>
        <item x="5575"/>
        <item x="6422"/>
        <item x="5668"/>
        <item x="6116"/>
        <item x="6134"/>
        <item x="19869"/>
        <item x="6179"/>
        <item x="5430"/>
        <item x="5442"/>
        <item x="5474"/>
        <item x="5555"/>
        <item x="5602"/>
        <item x="5677"/>
        <item x="5703"/>
        <item x="5812"/>
        <item x="5857"/>
        <item x="5878"/>
        <item x="5890"/>
        <item x="5943"/>
        <item x="5955"/>
        <item x="5956"/>
        <item x="5998"/>
        <item x="6032"/>
        <item x="6070"/>
        <item x="6153"/>
        <item x="6174"/>
        <item x="6209"/>
        <item x="6237"/>
        <item x="6279"/>
        <item x="6297"/>
        <item x="6382"/>
        <item x="6387"/>
        <item x="6393"/>
        <item x="6414"/>
        <item x="6490"/>
        <item x="6496"/>
        <item x="6607"/>
        <item x="6620"/>
        <item x="6818"/>
        <item x="6777"/>
        <item x="7422"/>
        <item x="6868"/>
        <item x="6932"/>
        <item x="6842"/>
        <item x="6924"/>
        <item x="7346"/>
        <item x="7122"/>
        <item x="7138"/>
        <item x="7288"/>
        <item x="7492"/>
        <item x="7594"/>
        <item x="7613"/>
        <item x="7690"/>
        <item x="7484"/>
        <item x="7622"/>
        <item x="7710"/>
        <item x="7702"/>
        <item x="7496"/>
        <item x="7501"/>
        <item x="7522"/>
        <item x="7539"/>
        <item x="7577"/>
        <item x="7600"/>
        <item x="7604"/>
        <item x="7649"/>
        <item x="7652"/>
        <item x="7554"/>
        <item x="7741"/>
        <item x="7744"/>
        <item x="7854"/>
        <item x="7727"/>
        <item x="7767"/>
        <item x="7884"/>
        <item x="7932"/>
        <item x="7963"/>
        <item x="7989"/>
        <item x="7970"/>
        <item x="8053"/>
        <item x="8050"/>
        <item x="101"/>
        <item x="111"/>
        <item x="165"/>
        <item x="141"/>
        <item x="182"/>
        <item x="232"/>
        <item x="236"/>
        <item x="379"/>
        <item x="248"/>
        <item x="488"/>
        <item x="560"/>
        <item x="637"/>
        <item x="644"/>
        <item x="721"/>
        <item x="808"/>
        <item x="840"/>
        <item x="1033"/>
        <item x="1154"/>
        <item x="1016"/>
        <item x="1117"/>
        <item x="1321"/>
        <item x="856"/>
        <item x="7487"/>
        <item x="1435"/>
        <item x="1489"/>
        <item x="1552"/>
        <item x="1558"/>
        <item x="1650"/>
        <item x="1714"/>
        <item x="1772"/>
        <item x="1832"/>
        <item x="1150"/>
        <item x="1855"/>
        <item x="1919"/>
        <item x="1937"/>
        <item x="1949"/>
        <item x="1957"/>
        <item x="1974"/>
        <item x="2192"/>
        <item x="2411"/>
        <item x="2463"/>
        <item x="2193"/>
        <item x="2413"/>
        <item x="2546"/>
        <item x="2572"/>
        <item x="2682"/>
        <item x="2718"/>
        <item x="2760"/>
        <item x="2711"/>
        <item x="2774"/>
        <item x="2745"/>
        <item x="2925"/>
        <item x="11656"/>
        <item x="3044"/>
        <item x="3061"/>
        <item x="3156"/>
        <item x="2961"/>
        <item x="2982"/>
        <item x="3161"/>
        <item x="3186"/>
        <item x="3195"/>
        <item x="3214"/>
        <item x="3246"/>
        <item x="3257"/>
        <item x="3316"/>
        <item x="3349"/>
        <item x="3563"/>
        <item x="19643"/>
        <item x="3564"/>
        <item x="3782"/>
        <item x="3948"/>
        <item x="6391"/>
        <item x="4007"/>
        <item x="4020"/>
        <item x="4058"/>
        <item x="16746"/>
        <item x="4309"/>
        <item x="4382"/>
        <item x="4470"/>
        <item x="4563"/>
        <item x="4530"/>
        <item x="4544"/>
        <item x="4594"/>
        <item x="4702"/>
        <item x="4710"/>
        <item x="4844"/>
        <item x="4917"/>
        <item x="4921"/>
        <item x="6439"/>
        <item x="4971"/>
        <item x="5123"/>
        <item x="5126"/>
        <item x="5145"/>
        <item x="5209"/>
        <item x="5302"/>
        <item x="5303"/>
        <item x="6710"/>
        <item x="5836"/>
        <item x="5630"/>
        <item x="5372"/>
        <item x="5666"/>
        <item x="4727"/>
        <item x="6641"/>
        <item x="5447"/>
        <item x="5449"/>
        <item x="5561"/>
        <item x="4832"/>
        <item x="5719"/>
        <item x="5755"/>
        <item x="5798"/>
        <item x="5845"/>
        <item x="5988"/>
        <item x="6018"/>
        <item x="6083"/>
        <item x="6162"/>
        <item x="6175"/>
        <item x="3850"/>
        <item x="6266"/>
        <item x="6409"/>
        <item x="6429"/>
        <item x="6471"/>
        <item x="6504"/>
        <item x="5441"/>
        <item x="5885"/>
        <item x="6715"/>
        <item x="6744"/>
        <item x="6835"/>
        <item x="6843"/>
        <item x="6899"/>
        <item x="6985"/>
        <item x="7028"/>
        <item x="7075"/>
        <item x="6941"/>
        <item x="6994"/>
        <item x="7077"/>
        <item x="7212"/>
        <item x="7415"/>
        <item x="4323"/>
        <item x="7438"/>
        <item x="7689"/>
        <item x="7695"/>
        <item x="7756"/>
        <item x="7847"/>
        <item x="7822"/>
        <item x="7986"/>
        <item x="7906"/>
        <item x="8611"/>
        <item x="8126"/>
        <item x="8539"/>
        <item x="8052"/>
        <item x="8275"/>
        <item x="8397"/>
        <item x="8400"/>
        <item x="8791"/>
        <item x="8762"/>
        <item x="8850"/>
        <item x="7000"/>
        <item x="8886"/>
        <item x="8894"/>
        <item x="8937"/>
        <item x="9304"/>
        <item x="9372"/>
        <item x="13485"/>
        <item x="10180"/>
        <item x="10309"/>
        <item x="8976"/>
        <item x="9223"/>
        <item x="10161"/>
        <item x="10520"/>
        <item x="9426"/>
        <item x="9435"/>
        <item x="9784"/>
        <item x="10551"/>
        <item x="10669"/>
        <item x="10362"/>
        <item x="10360"/>
        <item x="9430"/>
        <item x="9860"/>
        <item x="10583"/>
        <item x="15571"/>
        <item x="9884"/>
        <item x="10760"/>
        <item x="14074"/>
        <item x="8939"/>
        <item x="9085"/>
        <item x="9313"/>
        <item x="9611"/>
        <item x="9845"/>
        <item x="9871"/>
        <item x="10046"/>
        <item x="10380"/>
        <item x="10391"/>
        <item x="10459"/>
        <item x="10667"/>
        <item x="10913"/>
        <item x="10816"/>
        <item x="11665"/>
        <item x="11129"/>
        <item x="11521"/>
        <item x="11524"/>
        <item x="11697"/>
        <item x="11740"/>
        <item x="11778"/>
        <item x="11909"/>
        <item x="12067"/>
        <item x="12068"/>
        <item x="12138"/>
        <item x="12191"/>
        <item x="12240"/>
        <item x="12380"/>
        <item x="12384"/>
        <item x="11267"/>
        <item x="12268"/>
        <item x="11799"/>
        <item x="12178"/>
        <item x="13026"/>
        <item x="13367"/>
        <item x="13512"/>
        <item x="13675"/>
        <item x="13853"/>
        <item x="17683"/>
        <item x="14484"/>
        <item x="16300"/>
        <item x="12705"/>
        <item x="12829"/>
        <item x="17197"/>
        <item x="13253"/>
        <item x="17703"/>
        <item x="12943"/>
        <item x="13015"/>
        <item x="13841"/>
        <item x="13943"/>
        <item x="14091"/>
        <item x="14333"/>
        <item x="12745"/>
        <item x="13690"/>
        <item x="13879"/>
        <item x="14426"/>
        <item x="12510"/>
        <item x="12671"/>
        <item x="26562"/>
        <item x="13240"/>
        <item x="13379"/>
        <item x="13507"/>
        <item x="13699"/>
        <item x="13870"/>
        <item x="14011"/>
        <item x="14049"/>
        <item x="14154"/>
        <item x="12927"/>
        <item x="13385"/>
        <item x="13974"/>
        <item x="14605"/>
        <item x="14635"/>
        <item x="15107"/>
        <item x="15938"/>
        <item x="15942"/>
        <item x="12133"/>
        <item x="981"/>
        <item x="14566"/>
        <item x="14886"/>
        <item x="15298"/>
        <item x="15691"/>
        <item x="15840"/>
        <item x="15898"/>
        <item x="16066"/>
        <item x="16648"/>
        <item x="16733"/>
        <item x="14578"/>
        <item x="15972"/>
        <item x="15341"/>
        <item x="16076"/>
        <item x="16032"/>
        <item x="15926"/>
        <item x="14663"/>
        <item x="15428"/>
        <item x="14534"/>
        <item x="14932"/>
        <item x="15064"/>
        <item x="16202"/>
        <item x="15020"/>
        <item x="16862"/>
        <item x="16897"/>
        <item x="1258"/>
        <item x="17079"/>
        <item x="17124"/>
        <item x="17188"/>
        <item x="17522"/>
        <item x="17559"/>
        <item x="17640"/>
        <item x="17707"/>
        <item x="17084"/>
        <item x="17129"/>
        <item x="17181"/>
        <item x="17315"/>
        <item x="17488"/>
        <item x="17637"/>
        <item x="10996"/>
        <item x="17263"/>
        <item x="13593"/>
        <item x="17781"/>
        <item x="17936"/>
        <item x="3912"/>
        <item x="17866"/>
        <item x="17885"/>
        <item x="17918"/>
        <item m="1" x="31453"/>
        <item x="17820"/>
        <item x="17823"/>
        <item x="19008"/>
        <item x="18163"/>
        <item x="19114"/>
        <item x="18582"/>
        <item x="18207"/>
        <item x="18648"/>
        <item x="18251"/>
        <item x="19012"/>
        <item x="18437"/>
        <item x="18658"/>
        <item x="18050"/>
        <item x="18807"/>
        <item x="18938"/>
        <item x="18959"/>
        <item x="19037"/>
        <item x="19156"/>
        <item x="19229"/>
        <item x="19499"/>
        <item x="19492"/>
        <item x="19618"/>
        <item x="23605"/>
        <item x="19592"/>
        <item x="19581"/>
        <item x="19966"/>
        <item x="19620"/>
        <item x="20882"/>
        <item x="19767"/>
        <item x="19996"/>
        <item x="20042"/>
        <item x="20223"/>
        <item x="20242"/>
        <item x="20991"/>
        <item x="20413"/>
        <item x="20481"/>
        <item x="20545"/>
        <item x="20605"/>
        <item x="20716"/>
        <item x="20814"/>
        <item x="20259"/>
        <item x="20713"/>
        <item x="20612"/>
        <item x="20988"/>
        <item x="20960"/>
        <item x="21151"/>
        <item x="21207"/>
        <item x="21264"/>
        <item x="21289"/>
        <item x="21392"/>
        <item x="21563"/>
        <item x="21662"/>
        <item x="21741"/>
        <item x="21775"/>
        <item x="21811"/>
        <item x="22462"/>
        <item x="23013"/>
        <item x="22009"/>
        <item x="24270"/>
        <item x="22347"/>
        <item x="24295"/>
        <item x="22559"/>
        <item x="24365"/>
        <item x="24224"/>
        <item x="22058"/>
        <item x="22089"/>
        <item x="24380"/>
        <item x="24404"/>
        <item x="22283"/>
        <item x="22393"/>
        <item x="22595"/>
        <item m="1" x="31438"/>
        <item x="22471"/>
        <item x="23244"/>
        <item x="3656"/>
        <item x="3678"/>
        <item x="23203"/>
        <item x="23339"/>
        <item x="23368"/>
        <item x="23625"/>
        <item x="23651"/>
        <item x="19789"/>
        <item x="19422"/>
        <item x="23398"/>
        <item x="23418"/>
        <item x="23612"/>
        <item x="23266"/>
        <item x="23374"/>
        <item x="23468"/>
        <item x="23560"/>
        <item x="23713"/>
        <item x="23714"/>
        <item x="23876"/>
        <item x="23890"/>
        <item x="23924"/>
        <item x="24050"/>
        <item x="24154"/>
        <item x="24537"/>
        <item x="11309"/>
        <item x="24570"/>
        <item x="24534"/>
        <item x="24455"/>
        <item x="24478"/>
        <item x="24560"/>
        <item x="24602"/>
        <item x="24612"/>
        <item x="24626"/>
        <item x="1692"/>
        <item x="24833"/>
        <item x="24871"/>
        <item x="24892"/>
        <item x="24904"/>
        <item x="24948"/>
        <item x="24985"/>
        <item x="25042"/>
        <item x="25058"/>
        <item x="7041"/>
        <item x="25203"/>
        <item x="25236"/>
        <item x="25432"/>
        <item x="25480"/>
        <item x="25632"/>
        <item x="25831"/>
        <item x="25796"/>
        <item x="25582"/>
        <item x="25674"/>
        <item x="25682"/>
        <item x="25708"/>
        <item x="25726"/>
        <item x="25807"/>
        <item x="25822"/>
        <item x="25873"/>
        <item x="25923"/>
        <item x="12379"/>
        <item x="26065"/>
        <item x="25902"/>
        <item x="25842"/>
        <item x="25900"/>
        <item x="26102"/>
        <item x="12072"/>
        <item x="26130"/>
        <item x="26178"/>
        <item x="26216"/>
        <item x="26324"/>
        <item x="26810"/>
        <item x="26651"/>
        <item x="26908"/>
        <item x="26914"/>
        <item x="26927"/>
        <item x="26992"/>
        <item x="27036"/>
        <item x="27116"/>
        <item x="27141"/>
        <item x="27090"/>
        <item x="27092"/>
        <item x="27359"/>
        <item x="27451"/>
        <item x="27509"/>
        <item x="27515"/>
        <item x="27583"/>
        <item x="27648"/>
        <item x="27531"/>
        <item x="27524"/>
        <item x="27194"/>
        <item x="27667"/>
        <item x="27741"/>
        <item x="27691"/>
        <item x="27762"/>
        <item x="27815"/>
        <item x="27817"/>
        <item x="27813"/>
        <item x="27986"/>
        <item x="28077"/>
        <item x="28017"/>
        <item x="28123"/>
        <item x="28276"/>
        <item x="28238"/>
        <item x="28214"/>
        <item x="28669"/>
        <item x="28797"/>
        <item x="28247"/>
        <item x="28328"/>
        <item x="28342"/>
        <item x="28481"/>
        <item x="28500"/>
        <item x="28682"/>
        <item x="28783"/>
        <item x="28793"/>
        <item x="29067"/>
        <item x="28911"/>
        <item x="28935"/>
        <item x="29052"/>
        <item x="29070"/>
        <item x="29121"/>
        <item x="29165"/>
        <item x="29272"/>
        <item x="29300"/>
        <item x="29380"/>
        <item x="29208"/>
        <item x="29241"/>
        <item x="29360"/>
        <item x="29382"/>
        <item x="29392"/>
        <item x="29453"/>
        <item x="29584"/>
        <item x="29625"/>
        <item x="29632"/>
        <item x="29770"/>
        <item x="29784"/>
        <item x="29925"/>
        <item x="29965"/>
        <item x="30020"/>
        <item x="30013"/>
        <item x="30147"/>
        <item x="30195"/>
        <item x="30214"/>
        <item x="9994"/>
        <item x="30247"/>
        <item x="30271"/>
        <item x="30365"/>
        <item x="30375"/>
        <item x="30386"/>
        <item x="30400"/>
        <item x="30403"/>
        <item x="30594"/>
        <item x="30606"/>
        <item x="30618"/>
        <item x="30515"/>
        <item x="31061"/>
        <item x="2830"/>
        <item x="31049"/>
        <item x="31056"/>
        <item x="31095"/>
        <item x="31270"/>
        <item x="31305"/>
        <item x="31335"/>
        <item x="40"/>
        <item x="0"/>
        <item x="6"/>
        <item x="75"/>
        <item x="86"/>
        <item x="109"/>
        <item x="117"/>
        <item x="129"/>
        <item x="151"/>
        <item x="152"/>
        <item x="154"/>
        <item x="157"/>
        <item x="159"/>
        <item x="164"/>
        <item x="170"/>
        <item x="186"/>
        <item x="204"/>
        <item x="224"/>
        <item x="245"/>
        <item x="257"/>
        <item x="263"/>
        <item x="284"/>
        <item x="361"/>
        <item x="278"/>
        <item x="302"/>
        <item x="288"/>
        <item x="389"/>
        <item x="24962"/>
        <item x="439"/>
        <item x="428"/>
        <item x="452"/>
        <item x="477"/>
        <item x="563"/>
        <item x="587"/>
        <item x="617"/>
        <item x="679"/>
        <item x="500"/>
        <item x="531"/>
        <item x="570"/>
        <item x="572"/>
        <item x="577"/>
        <item x="582"/>
        <item x="618"/>
        <item x="622"/>
        <item x="628"/>
        <item x="643"/>
        <item x="673"/>
        <item x="938"/>
        <item x="962"/>
        <item x="743"/>
        <item x="793"/>
        <item x="795"/>
        <item x="799"/>
        <item x="837"/>
        <item x="848"/>
        <item x="852"/>
        <item x="853"/>
        <item x="868"/>
        <item x="886"/>
        <item x="903"/>
        <item x="921"/>
        <item x="939"/>
        <item x="941"/>
        <item x="963"/>
        <item x="966"/>
        <item x="975"/>
        <item x="1072"/>
        <item x="1088"/>
        <item x="1130"/>
        <item x="1171"/>
        <item x="1172"/>
        <item x="1243"/>
        <item x="911"/>
        <item x="1020"/>
        <item x="742"/>
        <item x="824"/>
        <item x="1075"/>
        <item x="1157"/>
        <item x="1187"/>
        <item x="1215"/>
        <item x="1160"/>
        <item x="1260"/>
        <item x="1251"/>
        <item x="1257"/>
        <item x="1269"/>
        <item x="1285"/>
        <item x="1398"/>
        <item x="1356"/>
        <item x="1312"/>
        <item x="1347"/>
        <item x="1394"/>
        <item x="1411"/>
        <item x="1415"/>
        <item x="1455"/>
        <item x="1446"/>
        <item x="1464"/>
        <item x="1471"/>
        <item x="1475"/>
        <item x="1485"/>
        <item x="1498"/>
        <item x="1537"/>
        <item x="1431"/>
        <item x="1472"/>
        <item x="1502"/>
        <item x="1513"/>
        <item x="1526"/>
        <item x="1554"/>
        <item x="1618"/>
        <item x="1706"/>
        <item x="1555"/>
        <item x="1619"/>
        <item x="1626"/>
        <item x="1651"/>
        <item x="1654"/>
        <item x="1717"/>
        <item x="1630"/>
        <item x="1713"/>
        <item x="1828"/>
        <item x="1844"/>
        <item x="1895"/>
        <item x="1007"/>
        <item x="1800"/>
        <item x="1843"/>
        <item x="1845"/>
        <item x="1850"/>
        <item x="1884"/>
        <item x="1892"/>
        <item x="1854"/>
        <item x="1907"/>
        <item x="1913"/>
        <item x="9384"/>
        <item x="1912"/>
        <item x="1926"/>
        <item x="1928"/>
        <item x="1963"/>
        <item x="1980"/>
        <item x="1991"/>
        <item x="2086"/>
        <item x="2115"/>
        <item x="3610"/>
        <item x="2219"/>
        <item x="2435"/>
        <item x="2510"/>
        <item x="2187"/>
        <item x="2196"/>
        <item x="2329"/>
        <item x="2351"/>
        <item x="2404"/>
        <item x="2419"/>
        <item x="2475"/>
        <item x="2501"/>
        <item x="2525"/>
        <item x="6657"/>
        <item x="2516"/>
        <item x="2170"/>
        <item x="2312"/>
        <item x="24876"/>
        <item x="2581"/>
        <item x="2571"/>
        <item x="2577"/>
        <item x="2659"/>
        <item x="2775"/>
        <item x="2667"/>
        <item x="2696"/>
        <item x="2705"/>
        <item x="2751"/>
        <item x="2920"/>
        <item x="2800"/>
        <item x="2944"/>
        <item x="2814"/>
        <item x="2862"/>
        <item x="2918"/>
        <item x="2941"/>
        <item x="2996"/>
        <item x="3065"/>
        <item x="3074"/>
        <item x="3034"/>
        <item x="3084"/>
        <item x="3110"/>
        <item x="2985"/>
        <item x="3009"/>
        <item x="3022"/>
        <item x="3066"/>
        <item x="3097"/>
        <item x="3127"/>
        <item x="3213"/>
        <item x="3103"/>
        <item x="3144"/>
        <item x="3177"/>
        <item x="3238"/>
        <item x="3239"/>
        <item x="3301"/>
        <item x="3336"/>
        <item x="3365"/>
        <item x="3367"/>
        <item x="3374"/>
        <item x="3383"/>
        <item x="3343"/>
        <item x="3419"/>
        <item x="3422"/>
        <item x="3473"/>
        <item x="3450"/>
        <item x="3479"/>
        <item x="3490"/>
        <item x="3521"/>
        <item x="3467"/>
        <item x="3672"/>
        <item x="3669"/>
        <item x="3003"/>
        <item x="3614"/>
        <item x="3618"/>
        <item x="3619"/>
        <item x="3543"/>
        <item x="3661"/>
        <item x="3693"/>
        <item x="3704"/>
        <item x="3722"/>
        <item x="3602"/>
        <item x="6585"/>
        <item x="5259"/>
        <item x="3775"/>
        <item x="3785"/>
        <item x="3855"/>
        <item x="3884"/>
        <item x="3871"/>
        <item x="3889"/>
        <item x="3890"/>
        <item x="3896"/>
        <item x="3901"/>
        <item x="3909"/>
        <item x="3918"/>
        <item x="3924"/>
        <item x="3959"/>
        <item x="3965"/>
        <item x="6513"/>
        <item x="5527"/>
        <item x="4002"/>
        <item x="4018"/>
        <item x="4032"/>
        <item x="4088"/>
        <item x="4031"/>
        <item x="4104"/>
        <item x="4116"/>
        <item x="4138"/>
        <item x="4128"/>
        <item x="4083"/>
        <item x="4099"/>
        <item x="4129"/>
        <item x="4160"/>
        <item x="4141"/>
        <item x="4182"/>
        <item x="4180"/>
        <item x="4184"/>
        <item x="4193"/>
        <item x="4219"/>
        <item x="4174"/>
        <item x="4275"/>
        <item x="4355"/>
        <item x="4291"/>
        <item x="4307"/>
        <item x="4311"/>
        <item x="4342"/>
        <item x="4348"/>
        <item x="4362"/>
        <item x="4384"/>
        <item x="4385"/>
        <item x="4387"/>
        <item x="4425"/>
        <item x="4475"/>
        <item x="4489"/>
        <item x="4490"/>
        <item x="4523"/>
        <item x="4538"/>
        <item x="4603"/>
        <item x="4610"/>
        <item x="4635"/>
        <item x="4660"/>
        <item x="4684"/>
        <item x="4706"/>
        <item x="4721"/>
        <item x="4742"/>
        <item x="4914"/>
        <item x="4915"/>
        <item x="4833"/>
        <item x="4860"/>
        <item x="4756"/>
        <item x="5544"/>
        <item x="4766"/>
        <item x="4786"/>
        <item x="4816"/>
        <item x="4834"/>
        <item x="4854"/>
        <item x="4889"/>
        <item x="4903"/>
        <item x="4920"/>
        <item x="4954"/>
        <item x="4997"/>
        <item x="4979"/>
        <item x="4984"/>
        <item x="5003"/>
        <item x="5049"/>
        <item x="5062"/>
        <item x="5068"/>
        <item x="5087"/>
        <item x="5132"/>
        <item x="5235"/>
        <item x="5257"/>
        <item x="5247"/>
        <item x="5258"/>
        <item x="5275"/>
        <item x="5284"/>
        <item x="5292"/>
        <item x="5341"/>
        <item x="5503"/>
        <item x="5534"/>
        <item x="6211"/>
        <item x="5363"/>
        <item m="1" x="31382"/>
        <item x="5861"/>
        <item x="5380"/>
        <item x="5388"/>
        <item x="6560"/>
        <item x="6256"/>
        <item x="5407"/>
        <item x="5450"/>
        <item x="5519"/>
        <item x="5539"/>
        <item x="5578"/>
        <item x="5584"/>
        <item x="5588"/>
        <item x="5656"/>
        <item x="5661"/>
        <item x="6077"/>
        <item x="5683"/>
        <item x="5418"/>
        <item x="5708"/>
        <item x="5709"/>
        <item x="5723"/>
        <item x="5789"/>
        <item x="5809"/>
        <item x="4604"/>
        <item x="6752"/>
        <item x="5831"/>
        <item x="5834"/>
        <item x="5858"/>
        <item x="5862"/>
        <item x="5865"/>
        <item x="5888"/>
        <item x="5918"/>
        <item x="5930"/>
        <item x="5936"/>
        <item x="6003"/>
        <item x="6021"/>
        <item m="1" x="31380"/>
        <item x="6069"/>
        <item x="6102"/>
        <item x="6109"/>
        <item x="6111"/>
        <item x="6159"/>
        <item x="6160"/>
        <item x="6185"/>
        <item x="6234"/>
        <item x="6025"/>
        <item x="6323"/>
        <item x="6335"/>
        <item x="6350"/>
        <item x="6390"/>
        <item x="6395"/>
        <item x="6420"/>
        <item x="6424"/>
        <item x="6481"/>
        <item x="6488"/>
        <item x="6489"/>
        <item x="6494"/>
        <item x="6503"/>
        <item x="6509"/>
        <item x="6529"/>
        <item x="6535"/>
        <item x="6577"/>
        <item x="6612"/>
        <item x="6631"/>
        <item x="6637"/>
        <item x="10690"/>
        <item m="1" x="31441"/>
        <item x="6714"/>
        <item x="6731"/>
        <item x="6808"/>
        <item x="6845"/>
        <item x="6852"/>
        <item x="6870"/>
        <item x="6893"/>
        <item x="6904"/>
        <item x="6910"/>
        <item x="6999"/>
        <item x="7099"/>
        <item x="7069"/>
        <item x="7001"/>
        <item x="6986"/>
        <item x="7048"/>
        <item x="7163"/>
        <item x="7223"/>
        <item x="7293"/>
        <item x="7237"/>
        <item x="7161"/>
        <item x="7208"/>
        <item x="7216"/>
        <item x="7303"/>
        <item x="7156"/>
        <item x="7465"/>
        <item x="7480"/>
        <item x="18813"/>
        <item x="7472"/>
        <item x="7439"/>
        <item x="7448"/>
        <item x="7458"/>
        <item x="7533"/>
        <item x="7571"/>
        <item x="7714"/>
        <item x="7592"/>
        <item x="7601"/>
        <item x="7612"/>
        <item x="7629"/>
        <item x="7633"/>
        <item x="7642"/>
        <item x="7678"/>
        <item x="7519"/>
        <item x="7598"/>
        <item x="7013"/>
        <item x="7437"/>
        <item x="7828"/>
        <item x="7853"/>
        <item x="7764"/>
        <item x="7833"/>
        <item x="7722"/>
        <item x="7766"/>
        <item x="7778"/>
        <item x="7795"/>
        <item x="7924"/>
        <item x="7948"/>
        <item x="7967"/>
        <item x="8073"/>
        <item x="8200"/>
        <item x="8361"/>
        <item x="8481"/>
        <item x="8172"/>
        <item x="8327"/>
        <item x="8488"/>
        <item x="8556"/>
        <item x="8395"/>
        <item x="8455"/>
        <item x="8569"/>
        <item x="8610"/>
        <item x="8814"/>
        <item x="8816"/>
        <item x="8838"/>
        <item x="8848"/>
        <item x="8884"/>
        <item x="8919"/>
        <item x="8987"/>
        <item x="9087"/>
        <item x="9115"/>
        <item x="9121"/>
        <item x="9138"/>
        <item x="9167"/>
        <item x="9171"/>
        <item x="9262"/>
        <item x="9277"/>
        <item x="9327"/>
        <item x="9332"/>
        <item x="27807"/>
        <item x="9456"/>
        <item x="11486"/>
        <item x="9551"/>
        <item x="9564"/>
        <item x="9573"/>
        <item x="9605"/>
        <item x="9651"/>
        <item x="9751"/>
        <item x="9868"/>
        <item x="9888"/>
        <item x="10012"/>
        <item x="10016"/>
        <item m="1" x="31445"/>
        <item x="10034"/>
        <item x="10106"/>
        <item x="27853"/>
        <item x="28098"/>
        <item x="10294"/>
        <item x="10328"/>
        <item x="1123"/>
        <item x="10390"/>
        <item x="5419"/>
        <item x="10525"/>
        <item x="10547"/>
        <item x="10582"/>
        <item x="8542"/>
        <item x="10603"/>
        <item x="10682"/>
        <item x="10774"/>
        <item x="1901"/>
        <item x="14616"/>
        <item x="11013"/>
        <item x="9013"/>
        <item x="9096"/>
        <item x="9146"/>
        <item x="9481"/>
        <item x="11451"/>
        <item x="9540"/>
        <item x="9652"/>
        <item x="9703"/>
        <item x="9977"/>
        <item x="10234"/>
        <item x="10281"/>
        <item x="10548"/>
        <item x="10559"/>
        <item x="10632"/>
        <item x="10688"/>
        <item x="10689"/>
        <item x="10700"/>
        <item x="10716"/>
        <item x="9116"/>
        <item x="9190"/>
        <item x="9293"/>
        <item x="9482"/>
        <item x="9558"/>
        <item x="9581"/>
        <item x="9640"/>
        <item x="10512"/>
        <item x="10644"/>
        <item x="10749"/>
        <item x="9021"/>
        <item x="9225"/>
        <item x="9257"/>
        <item x="9302"/>
        <item x="9397"/>
        <item x="9614"/>
        <item x="9680"/>
        <item x="10159"/>
        <item x="10365"/>
        <item x="10376"/>
        <item x="10437"/>
        <item x="10457"/>
        <item x="10618"/>
        <item x="10646"/>
        <item x="10715"/>
        <item x="9060"/>
        <item x="9369"/>
        <item x="9447"/>
        <item x="9583"/>
        <item x="9970"/>
        <item x="10521"/>
        <item x="9120"/>
        <item x="9511"/>
        <item x="9878"/>
        <item x="10144"/>
        <item x="10428"/>
        <item x="10595"/>
        <item x="10639"/>
        <item x="8913"/>
        <item m="1" x="31416"/>
        <item x="24893"/>
        <item x="9730"/>
        <item x="9799"/>
        <item x="9846"/>
        <item x="9956"/>
        <item x="9962"/>
        <item x="10053"/>
        <item x="10220"/>
        <item x="10265"/>
        <item x="10304"/>
        <item x="10368"/>
        <item x="10477"/>
        <item x="10731"/>
        <item x="9027"/>
        <item x="9093"/>
        <item x="9741"/>
        <item x="17369"/>
        <item x="16988"/>
        <item x="9141"/>
        <item m="1" x="31415"/>
        <item x="17479"/>
        <item x="10355"/>
        <item x="10652"/>
        <item x="9187"/>
        <item x="10796"/>
        <item x="10844"/>
        <item x="10864"/>
        <item x="10920"/>
        <item x="10949"/>
        <item x="10954"/>
        <item x="1639"/>
        <item x="10861"/>
        <item x="10886"/>
        <item x="10895"/>
        <item x="10922"/>
        <item x="10960"/>
        <item x="10972"/>
        <item x="17049"/>
        <item x="11130"/>
        <item x="11159"/>
        <item x="11233"/>
        <item x="11298"/>
        <item x="11349"/>
        <item x="11352"/>
        <item x="11433"/>
        <item x="11535"/>
        <item x="11622"/>
        <item x="11727"/>
        <item x="11756"/>
        <item x="11814"/>
        <item x="11844"/>
        <item x="11874"/>
        <item x="11878"/>
        <item x="11969"/>
        <item x="12031"/>
        <item x="12142"/>
        <item x="12199"/>
        <item x="12266"/>
        <item x="12279"/>
        <item x="6274"/>
        <item x="6284"/>
        <item x="4241"/>
        <item x="11191"/>
        <item x="12460"/>
        <item x="17693"/>
        <item x="11722"/>
        <item x="12205"/>
        <item x="12407"/>
        <item x="11002"/>
        <item x="11067"/>
        <item x="11103"/>
        <item x="11113"/>
        <item x="11154"/>
        <item x="11171"/>
        <item x="25570"/>
        <item x="11331"/>
        <item x="11364"/>
        <item x="11381"/>
        <item x="11390"/>
        <item x="11427"/>
        <item x="11489"/>
        <item x="11498"/>
        <item x="11517"/>
        <item x="11520"/>
        <item x="11526"/>
        <item x="11548"/>
        <item x="11550"/>
        <item x="11561"/>
        <item x="11595"/>
        <item x="11640"/>
        <item x="11641"/>
        <item x="11644"/>
        <item x="11672"/>
        <item x="11724"/>
        <item x="11732"/>
        <item x="11741"/>
        <item x="11766"/>
        <item x="11777"/>
        <item x="11813"/>
        <item x="11841"/>
        <item x="11879"/>
        <item x="11894"/>
        <item x="11948"/>
        <item x="11951"/>
        <item x="11952"/>
        <item x="11983"/>
        <item x="12007"/>
        <item x="12029"/>
        <item x="12114"/>
        <item x="12158"/>
        <item x="12180"/>
        <item x="12218"/>
        <item x="12225"/>
        <item x="12251"/>
        <item x="12285"/>
        <item x="12346"/>
        <item x="12353"/>
        <item x="12371"/>
        <item x="12458"/>
        <item x="12463"/>
        <item x="12466"/>
        <item x="11639"/>
        <item x="27161"/>
        <item x="12232"/>
        <item x="11653"/>
        <item x="11667"/>
        <item x="12478"/>
        <item x="385"/>
        <item x="27672"/>
        <item x="12621"/>
        <item x="12710"/>
        <item x="12711"/>
        <item x="12732"/>
        <item x="12763"/>
        <item x="26564"/>
        <item x="26569"/>
        <item x="17135"/>
        <item x="12929"/>
        <item x="12933"/>
        <item x="12950"/>
        <item x="12968"/>
        <item x="13020"/>
        <item x="13091"/>
        <item x="13097"/>
        <item x="11415"/>
        <item x="11491"/>
        <item x="17237"/>
        <item x="13212"/>
        <item x="13401"/>
        <item x="942"/>
        <item x="13431"/>
        <item x="13482"/>
        <item x="13492"/>
        <item x="13523"/>
        <item x="13543"/>
        <item x="13597"/>
        <item x="13602"/>
        <item x="13680"/>
        <item x="13697"/>
        <item x="13715"/>
        <item x="13808"/>
        <item x="1505"/>
        <item x="13856"/>
        <item x="13986"/>
        <item x="14012"/>
        <item x="14093"/>
        <item x="14126"/>
        <item x="14207"/>
        <item x="14257"/>
        <item x="545"/>
        <item x="15965"/>
        <item x="15195"/>
        <item x="15749"/>
        <item x="12623"/>
        <item x="12889"/>
        <item x="12896"/>
        <item x="13109"/>
        <item x="15185"/>
        <item x="13186"/>
        <item x="13383"/>
        <item x="11648"/>
        <item x="14062"/>
        <item x="14149"/>
        <item x="17665"/>
        <item x="17128"/>
        <item x="11195"/>
        <item x="12343"/>
        <item x="12555"/>
        <item x="12595"/>
        <item x="12627"/>
        <item x="12719"/>
        <item x="12747"/>
        <item x="12774"/>
        <item x="12826"/>
        <item x="12831"/>
        <item x="12885"/>
        <item x="12954"/>
        <item x="12993"/>
        <item x="13033"/>
        <item x="13066"/>
        <item x="13069"/>
        <item x="13072"/>
        <item x="13254"/>
        <item x="5606"/>
        <item x="13360"/>
        <item x="13374"/>
        <item x="13403"/>
        <item x="13424"/>
        <item x="13432"/>
        <item x="13538"/>
        <item x="13567"/>
        <item x="13586"/>
        <item x="13617"/>
        <item x="13639"/>
        <item x="13646"/>
        <item x="2323"/>
        <item x="13721"/>
        <item x="13732"/>
        <item x="13770"/>
        <item x="13793"/>
        <item x="13842"/>
        <item x="14009"/>
        <item x="14032"/>
        <item x="14034"/>
        <item x="14036"/>
        <item x="14037"/>
        <item x="14047"/>
        <item x="14090"/>
        <item x="14094"/>
        <item x="14120"/>
        <item x="14121"/>
        <item x="14145"/>
        <item x="14481"/>
        <item x="10957"/>
        <item x="14222"/>
        <item x="14294"/>
        <item x="14297"/>
        <item x="14372"/>
        <item x="14414"/>
        <item x="14448"/>
        <item x="14468"/>
        <item x="12597"/>
        <item x="12663"/>
        <item x="12766"/>
        <item x="13031"/>
        <item x="13057"/>
        <item x="13086"/>
        <item x="13267"/>
        <item x="13353"/>
        <item x="13404"/>
        <item x="13584"/>
        <item x="13885"/>
        <item x="13910"/>
        <item x="14004"/>
        <item x="14183"/>
        <item x="14195"/>
        <item x="14251"/>
        <item x="14335"/>
        <item x="16778"/>
        <item x="12528"/>
        <item x="12854"/>
        <item x="12925"/>
        <item x="12952"/>
        <item x="12957"/>
        <item x="13148"/>
        <item x="13154"/>
        <item x="13221"/>
        <item x="13369"/>
        <item x="13541"/>
        <item x="13545"/>
        <item x="13787"/>
        <item x="13812"/>
        <item x="13858"/>
        <item x="13895"/>
        <item x="13960"/>
        <item x="14079"/>
        <item x="13587"/>
        <item x="13859"/>
        <item x="13307"/>
        <item x="14548"/>
        <item x="14662"/>
        <item x="14677"/>
        <item x="16739"/>
        <item x="15076"/>
        <item x="15239"/>
        <item x="15315"/>
        <item x="15349"/>
        <item x="15435"/>
        <item x="9789"/>
        <item x="15555"/>
        <item x="29689"/>
        <item x="15741"/>
        <item x="15790"/>
        <item x="15846"/>
        <item x="15957"/>
        <item x="16068"/>
        <item x="16683"/>
        <item x="7531"/>
        <item x="14495"/>
        <item x="14555"/>
        <item x="14646"/>
        <item x="14674"/>
        <item x="14676"/>
        <item x="14741"/>
        <item x="14757"/>
        <item x="14770"/>
        <item x="14785"/>
        <item x="14818"/>
        <item x="14901"/>
        <item x="14914"/>
        <item x="14997"/>
        <item x="15022"/>
        <item x="15028"/>
        <item x="15039"/>
        <item x="15082"/>
        <item x="15091"/>
        <item x="15138"/>
        <item x="15203"/>
        <item x="15217"/>
        <item x="15233"/>
        <item x="15275"/>
        <item x="15290"/>
        <item x="15310"/>
        <item x="15374"/>
        <item x="15515"/>
        <item x="15595"/>
        <item x="15668"/>
        <item x="15740"/>
        <item x="15830"/>
        <item x="15838"/>
        <item x="15889"/>
        <item x="15937"/>
        <item x="15976"/>
        <item x="16029"/>
        <item x="16189"/>
        <item x="16249"/>
        <item x="16266"/>
        <item x="16281"/>
        <item x="16328"/>
        <item x="16391"/>
        <item x="16403"/>
        <item x="16458"/>
        <item x="16478"/>
        <item x="16515"/>
        <item x="16550"/>
        <item x="16646"/>
        <item x="16663"/>
        <item x="16729"/>
        <item x="14517"/>
        <item x="14734"/>
        <item x="14786"/>
        <item x="14891"/>
        <item x="14949"/>
        <item x="15014"/>
        <item x="15550"/>
        <item x="15816"/>
        <item x="16172"/>
        <item x="16294"/>
        <item x="16407"/>
        <item x="16581"/>
        <item x="9382"/>
        <item x="9746"/>
        <item x="9877"/>
        <item x="1004"/>
        <item x="16194"/>
        <item x="10347"/>
        <item x="10576"/>
        <item x="15057"/>
        <item x="15913"/>
        <item x="16366"/>
        <item x="14501"/>
        <item x="14819"/>
        <item x="14849"/>
        <item x="14880"/>
        <item x="14887"/>
        <item x="14917"/>
        <item x="14987"/>
        <item x="15455"/>
        <item x="15485"/>
        <item x="15738"/>
        <item x="15756"/>
        <item x="15774"/>
        <item x="15797"/>
        <item x="15871"/>
        <item x="15885"/>
        <item x="15996"/>
        <item x="16121"/>
        <item x="16165"/>
        <item x="16292"/>
        <item x="16306"/>
        <item x="16330"/>
        <item x="16380"/>
        <item x="16633"/>
        <item x="9959"/>
        <item x="9636"/>
        <item m="1" x="31434"/>
        <item x="15236"/>
        <item x="15508"/>
        <item x="16174"/>
        <item x="16246"/>
        <item x="16333"/>
        <item x="16351"/>
        <item x="14653"/>
        <item x="14929"/>
        <item x="14953"/>
        <item x="15223"/>
        <item x="15227"/>
        <item x="15537"/>
        <item x="15635"/>
        <item x="15715"/>
        <item x="15876"/>
        <item x="15997"/>
        <item x="16180"/>
        <item x="16369"/>
        <item x="16413"/>
        <item x="16605"/>
        <item x="16639"/>
        <item x="15739"/>
        <item x="16280"/>
        <item x="16787"/>
        <item x="16796"/>
        <item x="16887"/>
        <item x="16893"/>
        <item x="16958"/>
        <item x="16790"/>
        <item x="16816"/>
        <item x="16829"/>
        <item x="16892"/>
        <item x="16939"/>
        <item x="17025"/>
        <item x="17117"/>
        <item m="1" x="31436"/>
        <item x="17211"/>
        <item x="17247"/>
        <item x="17259"/>
        <item x="17291"/>
        <item x="17310"/>
        <item x="17409"/>
        <item x="17412"/>
        <item x="17492"/>
        <item x="17584"/>
        <item m="1" x="31430"/>
        <item x="17718"/>
        <item x="656"/>
        <item x="15205"/>
        <item x="9776"/>
        <item x="17370"/>
        <item x="17318"/>
        <item x="17034"/>
        <item x="17073"/>
        <item x="17118"/>
        <item x="17121"/>
        <item x="17141"/>
        <item x="17186"/>
        <item x="17222"/>
        <item x="17271"/>
        <item x="17274"/>
        <item x="17289"/>
        <item x="17304"/>
        <item x="17352"/>
        <item x="16975"/>
        <item x="14627"/>
        <item x="17048"/>
        <item x="17055"/>
        <item x="9174"/>
        <item x="17210"/>
        <item x="17300"/>
        <item x="17328"/>
        <item x="17549"/>
        <item x="14096"/>
        <item x="17673"/>
        <item x="17719"/>
        <item x="17735"/>
        <item x="11764"/>
        <item x="17796"/>
        <item x="17848"/>
        <item x="17860"/>
        <item x="18438"/>
        <item x="18439"/>
        <item x="18007"/>
        <item x="18515"/>
        <item x="18018"/>
        <item x="18604"/>
        <item x="18724"/>
        <item x="18728"/>
        <item x="18731"/>
        <item x="18048"/>
        <item x="18777"/>
        <item x="18417"/>
        <item x="18886"/>
        <item x="18965"/>
        <item x="18978"/>
        <item x="18191"/>
        <item x="18200"/>
        <item x="18219"/>
        <item x="18244"/>
        <item x="18263"/>
        <item x="18272"/>
        <item x="18276"/>
        <item x="18283"/>
        <item x="18290"/>
        <item x="18296"/>
        <item x="18312"/>
        <item x="18327"/>
        <item x="18350"/>
        <item x="18359"/>
        <item x="5437"/>
        <item x="18406"/>
        <item x="18427"/>
        <item x="18436"/>
        <item x="18460"/>
        <item x="18468"/>
        <item x="18498"/>
        <item x="18499"/>
        <item x="18541"/>
        <item x="18581"/>
        <item x="18599"/>
        <item x="18608"/>
        <item x="18629"/>
        <item x="18641"/>
        <item x="18652"/>
        <item x="18671"/>
        <item x="18707"/>
        <item x="18730"/>
        <item x="18758"/>
        <item x="18804"/>
        <item x="18810"/>
        <item x="18811"/>
        <item x="18845"/>
        <item x="18854"/>
        <item x="18861"/>
        <item x="18881"/>
        <item x="18902"/>
        <item x="18911"/>
        <item x="18926"/>
        <item x="18935"/>
        <item x="18956"/>
        <item x="18984"/>
        <item x="18985"/>
        <item x="18995"/>
        <item x="18014"/>
        <item x="18837"/>
        <item x="19056"/>
        <item x="19127"/>
        <item x="19092"/>
        <item x="19227"/>
        <item x="19230"/>
        <item x="19265"/>
        <item x="19256"/>
        <item x="19255"/>
        <item x="19257"/>
        <item x="19275"/>
        <item x="19273"/>
        <item x="19419"/>
        <item x="19453"/>
        <item x="19487"/>
        <item x="19537"/>
        <item x="20832"/>
        <item x="19566"/>
        <item x="19573"/>
        <item x="20842"/>
        <item x="19822"/>
        <item x="1955"/>
        <item x="19918"/>
        <item x="19666"/>
        <item x="19511"/>
        <item x="20845"/>
        <item x="20863"/>
        <item x="20886"/>
        <item x="19560"/>
        <item x="19807"/>
        <item x="19936"/>
        <item x="19558"/>
        <item x="19631"/>
        <item x="19947"/>
        <item x="19469"/>
        <item x="19621"/>
        <item x="19812"/>
        <item x="19445"/>
        <item x="19536"/>
        <item x="19854"/>
        <item x="19906"/>
        <item x="19971"/>
        <item x="19994"/>
        <item x="19995"/>
        <item x="20040"/>
        <item x="31276"/>
        <item x="20003"/>
        <item x="20021"/>
        <item x="20015"/>
        <item x="20062"/>
        <item x="20153"/>
        <item x="20141"/>
        <item x="20174"/>
        <item x="20208"/>
        <item x="20254"/>
        <item x="20955"/>
        <item x="20284"/>
        <item x="20382"/>
        <item x="20388"/>
        <item x="20397"/>
        <item x="19342"/>
        <item x="20998"/>
        <item x="20456"/>
        <item x="20478"/>
        <item x="21019"/>
        <item x="20558"/>
        <item x="20587"/>
        <item x="21049"/>
        <item x="20725"/>
        <item x="20793"/>
        <item x="20812"/>
        <item x="20196"/>
        <item x="20324"/>
        <item x="20342"/>
        <item x="20381"/>
        <item x="20462"/>
        <item x="20537"/>
        <item x="20549"/>
        <item x="20599"/>
        <item x="20695"/>
        <item x="20709"/>
        <item x="20756"/>
        <item x="20407"/>
        <item x="20701"/>
        <item x="19324"/>
        <item x="19332"/>
        <item x="19339"/>
        <item x="19365"/>
        <item x="19397"/>
        <item x="20398"/>
        <item x="20525"/>
        <item x="20753"/>
        <item x="20992"/>
        <item x="21053"/>
        <item x="21061"/>
        <item x="20394"/>
        <item x="20530"/>
        <item x="20726"/>
        <item x="20786"/>
        <item x="20980"/>
        <item x="20216"/>
        <item x="20326"/>
        <item x="20720"/>
        <item x="21075"/>
        <item x="21205"/>
        <item x="21274"/>
        <item x="21284"/>
        <item x="21358"/>
        <item x="19619"/>
        <item x="21375"/>
        <item x="21412"/>
        <item x="21435"/>
        <item x="21487"/>
        <item x="21530"/>
        <item x="21540"/>
        <item x="21630"/>
        <item x="21690"/>
        <item x="21567"/>
        <item x="21198"/>
        <item x="21468"/>
        <item x="974"/>
        <item x="21841"/>
        <item x="21888"/>
        <item x="21856"/>
        <item x="22172"/>
        <item x="22330"/>
        <item x="22515"/>
        <item x="22535"/>
        <item x="22778"/>
        <item x="22806"/>
        <item x="24394"/>
        <item x="24221"/>
        <item x="22153"/>
        <item x="21947"/>
        <item x="22085"/>
        <item x="22116"/>
        <item x="22139"/>
        <item x="22447"/>
        <item x="22498"/>
        <item x="22552"/>
        <item x="22590"/>
        <item x="22613"/>
        <item x="22649"/>
        <item x="22723"/>
        <item x="22810"/>
        <item x="22995"/>
        <item x="23027"/>
        <item x="22156"/>
        <item x="22829"/>
        <item x="22182"/>
        <item x="22209"/>
        <item x="22766"/>
        <item x="22851"/>
        <item x="23111"/>
        <item x="23146"/>
        <item x="23154"/>
        <item x="23200"/>
        <item x="23149"/>
        <item x="3666"/>
        <item x="23206"/>
        <item x="19969"/>
        <item x="23303"/>
        <item x="19460"/>
        <item x="23343"/>
        <item x="21245"/>
        <item x="23544"/>
        <item x="21355"/>
        <item x="23574"/>
        <item x="19648"/>
        <item x="23666"/>
        <item x="23770"/>
        <item x="23806"/>
        <item x="23255"/>
        <item x="23263"/>
        <item x="23278"/>
        <item x="23293"/>
        <item x="23297"/>
        <item x="23310"/>
        <item x="23326"/>
        <item x="23347"/>
        <item x="23400"/>
        <item x="23458"/>
        <item x="23469"/>
        <item x="23472"/>
        <item x="24086"/>
        <item x="23555"/>
        <item x="23561"/>
        <item x="23576"/>
        <item x="23588"/>
        <item x="23669"/>
        <item x="23717"/>
        <item x="23735"/>
        <item x="24515"/>
        <item x="23803"/>
        <item x="23867"/>
        <item x="24036"/>
        <item x="24043"/>
        <item x="24063"/>
        <item x="23345"/>
        <item x="23543"/>
        <item x="23875"/>
        <item x="23289"/>
        <item x="23319"/>
        <item x="23422"/>
        <item x="23466"/>
        <item x="23477"/>
        <item x="23581"/>
        <item x="23704"/>
        <item x="23720"/>
        <item x="23772"/>
        <item x="23837"/>
        <item x="23843"/>
        <item x="23882"/>
        <item x="23912"/>
        <item x="24049"/>
        <item x="24062"/>
        <item x="24146"/>
        <item x="24192"/>
        <item x="24493"/>
        <item m="1" x="31454"/>
        <item x="24511"/>
        <item x="10826"/>
        <item x="24491"/>
        <item x="24453"/>
        <item x="24431"/>
        <item x="24628"/>
        <item x="24649"/>
        <item x="24670"/>
        <item x="24740"/>
        <item x="24750"/>
        <item x="24749"/>
        <item x="24821"/>
        <item x="24874"/>
        <item x="24885"/>
        <item x="24889"/>
        <item x="24915"/>
        <item x="24916"/>
        <item x="24923"/>
        <item x="24933"/>
        <item x="24932"/>
        <item x="24992"/>
        <item x="25031"/>
        <item x="25069"/>
        <item x="24970"/>
        <item x="16629"/>
        <item x="24986"/>
        <item x="25022"/>
        <item x="25037"/>
        <item x="25061"/>
        <item x="25065"/>
        <item x="25067"/>
        <item x="25134"/>
        <item x="25177"/>
        <item x="25233"/>
        <item x="25136"/>
        <item x="25141"/>
        <item x="25168"/>
        <item x="25188"/>
        <item x="25266"/>
        <item x="25119"/>
        <item x="25229"/>
        <item x="25302"/>
        <item x="25298"/>
        <item x="25300"/>
        <item x="25367"/>
        <item x="25352"/>
        <item x="25353"/>
        <item x="25366"/>
        <item x="25371"/>
        <item x="25372"/>
        <item x="25383"/>
        <item x="25392"/>
        <item x="25395"/>
        <item x="16013"/>
        <item x="25416"/>
        <item x="25336"/>
        <item x="25457"/>
        <item x="25519"/>
        <item x="25514"/>
        <item x="25521"/>
        <item x="25524"/>
        <item x="25503"/>
        <item x="25536"/>
        <item x="25543"/>
        <item x="11029"/>
        <item x="25546"/>
        <item x="25547"/>
        <item x="25598"/>
        <item x="25628"/>
        <item x="25648"/>
        <item x="25667"/>
        <item x="25673"/>
        <item x="25699"/>
        <item x="25702"/>
        <item x="25720"/>
        <item x="25758"/>
        <item x="25771"/>
        <item x="25790"/>
        <item x="25795"/>
        <item x="25801"/>
        <item x="25552"/>
        <item x="25542"/>
        <item x="25773"/>
        <item x="25601"/>
        <item x="25641"/>
        <item x="25559"/>
        <item x="25600"/>
        <item x="25573"/>
        <item x="25626"/>
        <item x="25663"/>
        <item x="25685"/>
        <item x="25686"/>
        <item x="25782"/>
        <item x="25799"/>
        <item x="25779"/>
        <item x="25883"/>
        <item x="6322"/>
        <item x="26048"/>
        <item x="26016"/>
        <item x="25972"/>
        <item x="26018"/>
        <item x="25882"/>
        <item x="25961"/>
        <item x="25987"/>
        <item x="26042"/>
        <item x="26055"/>
        <item x="26200"/>
        <item x="26066"/>
        <item x="26123"/>
        <item x="26162"/>
        <item x="26203"/>
        <item x="26234"/>
        <item x="28008"/>
        <item x="26273"/>
        <item x="26295"/>
        <item x="26308"/>
        <item x="26310"/>
        <item x="26323"/>
        <item x="26334"/>
        <item x="26407"/>
        <item x="26415"/>
        <item x="26474"/>
        <item x="26499"/>
        <item x="26332"/>
        <item x="26338"/>
        <item x="26450"/>
        <item x="26459"/>
        <item x="26520"/>
        <item x="26342"/>
        <item x="26443"/>
        <item x="26583"/>
        <item x="26625"/>
        <item x="26673"/>
        <item x="26696"/>
        <item x="26704"/>
        <item x="26738"/>
        <item x="26784"/>
        <item x="26791"/>
        <item x="26792"/>
        <item x="26855"/>
        <item x="26864"/>
        <item x="26873"/>
        <item x="26545"/>
        <item x="26571"/>
        <item x="26606"/>
        <item x="26619"/>
        <item x="26648"/>
        <item x="26682"/>
        <item x="26714"/>
        <item x="26754"/>
        <item x="26759"/>
        <item x="26842"/>
        <item x="9698"/>
        <item x="26904"/>
        <item x="26928"/>
        <item x="26976"/>
        <item x="26984"/>
        <item x="27065"/>
        <item x="27023"/>
        <item x="27025"/>
        <item x="27038"/>
        <item x="27040"/>
        <item x="27046"/>
        <item x="27055"/>
        <item x="27058"/>
        <item x="27061"/>
        <item x="27067"/>
        <item x="27119"/>
        <item x="27099"/>
        <item x="27115"/>
        <item x="27128"/>
        <item x="27151"/>
        <item x="27174"/>
        <item x="27331"/>
        <item x="27379"/>
        <item x="27399"/>
        <item x="27435"/>
        <item x="27462"/>
        <item x="27543"/>
        <item x="27553"/>
        <item x="27512"/>
        <item x="27231"/>
        <item x="27268"/>
        <item x="27308"/>
        <item x="27382"/>
        <item x="27441"/>
        <item x="27590"/>
        <item x="27625"/>
        <item x="27634"/>
        <item x="27645"/>
        <item x="27186"/>
        <item x="27212"/>
        <item x="27300"/>
        <item x="27315"/>
        <item x="27416"/>
        <item x="27427"/>
        <item x="27608"/>
        <item x="27380"/>
        <item x="29197"/>
        <item x="27685"/>
        <item x="27689"/>
        <item x="27745"/>
        <item x="27664"/>
        <item x="27728"/>
        <item x="27767"/>
        <item x="27809"/>
        <item x="27819"/>
        <item x="27822"/>
        <item x="27859"/>
        <item x="27889"/>
        <item x="27842"/>
        <item x="27843"/>
        <item x="27906"/>
        <item x="27933"/>
        <item x="27919"/>
        <item x="27983"/>
        <item x="27998"/>
        <item x="28005"/>
        <item x="28070"/>
        <item x="6178"/>
        <item x="28146"/>
        <item x="28222"/>
        <item x="28304"/>
        <item x="28310"/>
        <item x="28329"/>
        <item x="28428"/>
        <item x="28475"/>
        <item x="28485"/>
        <item x="28691"/>
        <item x="28729"/>
        <item x="28802"/>
        <item x="28486"/>
        <item x="28160"/>
        <item x="28170"/>
        <item x="28189"/>
        <item x="28236"/>
        <item x="28293"/>
        <item x="28313"/>
        <item x="28341"/>
        <item x="28366"/>
        <item x="28369"/>
        <item x="28434"/>
        <item x="28452"/>
        <item x="28466"/>
        <item x="28491"/>
        <item x="28495"/>
        <item x="28526"/>
        <item x="28536"/>
        <item x="28568"/>
        <item x="28597"/>
        <item x="28664"/>
        <item x="27530"/>
        <item x="28706"/>
        <item x="28710"/>
        <item x="28711"/>
        <item x="28733"/>
        <item x="28741"/>
        <item x="28760"/>
        <item x="28774"/>
        <item x="28798"/>
        <item x="28806"/>
        <item x="28847"/>
        <item x="28854"/>
        <item x="28200"/>
        <item x="28241"/>
        <item x="28295"/>
        <item x="28416"/>
        <item x="28509"/>
        <item x="28511"/>
        <item x="28540"/>
        <item x="28622"/>
        <item x="28660"/>
        <item x="28679"/>
        <item x="28704"/>
        <item x="28822"/>
        <item x="28846"/>
        <item x="28902"/>
        <item x="29112"/>
        <item x="28929"/>
        <item x="28931"/>
        <item x="28933"/>
        <item x="28938"/>
        <item x="28975"/>
        <item x="28981"/>
        <item x="28999"/>
        <item x="21857"/>
        <item x="29005"/>
        <item x="29045"/>
        <item x="29058"/>
        <item x="29092"/>
        <item x="29102"/>
        <item x="29113"/>
        <item x="29143"/>
        <item x="29161"/>
        <item x="29316"/>
        <item x="11771"/>
        <item x="29367"/>
        <item x="29398"/>
        <item x="29450"/>
        <item x="29470"/>
        <item x="29178"/>
        <item x="29186"/>
        <item x="29237"/>
        <item x="29261"/>
        <item x="29311"/>
        <item x="29345"/>
        <item x="29350"/>
        <item x="29407"/>
        <item x="29417"/>
        <item x="29463"/>
        <item x="29471"/>
        <item x="29485"/>
        <item x="29514"/>
        <item x="29517"/>
        <item x="29532"/>
        <item x="29646"/>
        <item x="29538"/>
        <item x="29575"/>
        <item x="29579"/>
        <item x="29613"/>
        <item x="29614"/>
        <item x="29629"/>
        <item x="29651"/>
        <item x="29660"/>
        <item x="29663"/>
        <item x="29715"/>
        <item x="29746"/>
        <item x="29763"/>
        <item x="29781"/>
        <item x="29785"/>
        <item x="29924"/>
        <item x="29959"/>
        <item x="914"/>
        <item x="29841"/>
        <item x="29846"/>
        <item x="29854"/>
        <item x="29855"/>
        <item x="29859"/>
        <item x="29879"/>
        <item x="29883"/>
        <item x="29894"/>
        <item x="29914"/>
        <item x="29926"/>
        <item x="29927"/>
        <item x="29929"/>
        <item x="29933"/>
        <item x="29950"/>
        <item x="29956"/>
        <item x="29975"/>
        <item x="29986"/>
        <item x="30001"/>
        <item x="30042"/>
        <item x="30051"/>
        <item x="30053"/>
        <item x="30068"/>
        <item x="30094"/>
        <item x="30104"/>
        <item x="30004"/>
        <item x="30115"/>
        <item x="30983"/>
        <item x="30123"/>
        <item x="30130"/>
        <item x="30120"/>
        <item x="30122"/>
        <item x="30141"/>
        <item x="30144"/>
        <item x="30145"/>
        <item x="30156"/>
        <item x="30162"/>
        <item x="31343"/>
        <item x="3595"/>
        <item x="30244"/>
        <item x="523"/>
        <item x="30278"/>
        <item x="30280"/>
        <item x="30315"/>
        <item x="30669"/>
        <item x="30267"/>
        <item x="30279"/>
        <item x="30292"/>
        <item x="30307"/>
        <item x="30261"/>
        <item x="30389"/>
        <item x="30431"/>
        <item x="30355"/>
        <item x="30406"/>
        <item x="30362"/>
        <item x="30474"/>
        <item x="30485"/>
        <item x="30505"/>
        <item x="30508"/>
        <item x="30997"/>
        <item x="31055"/>
        <item x="30555"/>
        <item x="30579"/>
        <item x="30965"/>
        <item x="30643"/>
        <item x="31109"/>
        <item x="30703"/>
        <item x="31228"/>
        <item x="30746"/>
        <item x="31283"/>
        <item x="30543"/>
        <item x="30583"/>
        <item x="30635"/>
        <item x="30653"/>
        <item x="30735"/>
        <item x="30523"/>
        <item x="30535"/>
        <item x="30564"/>
        <item x="30574"/>
        <item x="30633"/>
        <item x="30685"/>
        <item x="30694"/>
        <item x="30821"/>
        <item x="31063"/>
        <item x="31101"/>
        <item x="31187"/>
        <item x="31017"/>
        <item x="30758"/>
        <item x="30848"/>
        <item x="30859"/>
        <item x="30865"/>
        <item x="30886"/>
        <item x="30887"/>
        <item x="30966"/>
        <item x="30968"/>
        <item x="31007"/>
        <item x="31057"/>
        <item x="31081"/>
        <item x="31085"/>
        <item x="31086"/>
        <item x="31118"/>
        <item x="31127"/>
        <item x="31197"/>
        <item x="31278"/>
        <item x="31166"/>
        <item x="31345"/>
        <item x="31295"/>
        <item x="31299"/>
        <item x="149"/>
        <item x="363"/>
        <item x="446"/>
        <item x="447"/>
        <item x="684"/>
        <item x="522"/>
        <item x="598"/>
        <item x="1054"/>
        <item x="980"/>
        <item x="1496"/>
        <item x="1509"/>
        <item x="1568"/>
        <item x="2670"/>
        <item x="3094"/>
        <item x="2972"/>
        <item x="3404"/>
        <item x="3793"/>
        <item x="4347"/>
        <item x="4008"/>
        <item x="4074"/>
        <item x="4121"/>
        <item x="4429"/>
        <item x="4466"/>
        <item x="9974"/>
        <item x="4625"/>
        <item x="4745"/>
        <item x="5535"/>
        <item x="5189"/>
        <item x="5162"/>
        <item x="5316"/>
        <item x="5593"/>
        <item x="5641"/>
        <item x="5749"/>
        <item x="5935"/>
        <item x="6005"/>
        <item x="6129"/>
        <item x="6776"/>
        <item x="6954"/>
        <item x="6988"/>
        <item x="6935"/>
        <item x="7008"/>
        <item x="7541"/>
        <item x="7684"/>
        <item x="7811"/>
        <item x="7826"/>
        <item x="7567"/>
        <item x="7881"/>
        <item x="7904"/>
        <item x="7908"/>
        <item x="8087"/>
        <item x="8617"/>
        <item x="8394"/>
        <item x="8416"/>
        <item x="8446"/>
        <item x="8583"/>
        <item x="8613"/>
        <item x="9317"/>
        <item x="9379"/>
        <item x="9431"/>
        <item x="9460"/>
        <item x="10008"/>
        <item x="1962"/>
        <item x="10436"/>
        <item x="10705"/>
        <item x="9510"/>
        <item x="10162"/>
        <item x="10217"/>
        <item x="10906"/>
        <item x="17134"/>
        <item x="11973"/>
        <item x="12483"/>
        <item x="12919"/>
        <item x="29602"/>
        <item x="11405"/>
        <item x="13311"/>
        <item x="13564"/>
        <item x="13573"/>
        <item x="13607"/>
        <item x="11990"/>
        <item x="13988"/>
        <item x="14013"/>
        <item x="13310"/>
        <item x="13301"/>
        <item x="13905"/>
        <item x="14782"/>
        <item x="14989"/>
        <item x="15078"/>
        <item x="15191"/>
        <item x="15244"/>
        <item x="15807"/>
        <item x="15914"/>
        <item x="14492"/>
        <item x="14952"/>
        <item x="15174"/>
        <item x="15995"/>
        <item x="16151"/>
        <item x="1687"/>
        <item x="16551"/>
        <item x="15388"/>
        <item x="10292"/>
        <item x="16757"/>
        <item x="17115"/>
        <item x="17164"/>
        <item x="17454"/>
        <item x="17468"/>
        <item x="17553"/>
        <item x="17666"/>
        <item x="17161"/>
        <item x="17685"/>
        <item x="18461"/>
        <item x="18506"/>
        <item x="18310"/>
        <item x="18266"/>
        <item x="18532"/>
        <item x="18535"/>
        <item x="18603"/>
        <item x="19224"/>
        <item x="19269"/>
        <item x="19765"/>
        <item x="20898"/>
        <item x="19895"/>
        <item x="19930"/>
        <item x="19652"/>
        <item x="20000"/>
        <item x="20938"/>
        <item x="20318"/>
        <item x="20969"/>
        <item x="20766"/>
        <item x="20807"/>
        <item x="13042"/>
        <item x="22245"/>
        <item x="24292"/>
        <item x="22263"/>
        <item x="22290"/>
        <item x="22609"/>
        <item x="22897"/>
        <item x="23931"/>
        <item x="23677"/>
        <item x="23939"/>
        <item x="24152"/>
        <item x="24807"/>
        <item x="25046"/>
        <item x="25381"/>
        <item x="25391"/>
        <item x="29041"/>
        <item x="25588"/>
        <item x="25762"/>
        <item x="25812"/>
        <item x="26201"/>
        <item x="26254"/>
        <item x="26321"/>
        <item x="26432"/>
        <item x="26743"/>
        <item x="26877"/>
        <item x="26939"/>
        <item x="27334"/>
        <item x="27361"/>
        <item x="27345"/>
        <item x="27421"/>
        <item x="27676"/>
        <item x="27836"/>
        <item x="27970"/>
        <item x="28149"/>
        <item x="28315"/>
        <item x="28577"/>
        <item x="28596"/>
        <item x="28816"/>
        <item x="28175"/>
        <item x="28775"/>
        <item x="29094"/>
        <item x="29164"/>
        <item x="29258"/>
        <item x="29264"/>
        <item x="29274"/>
        <item x="29374"/>
        <item x="29708"/>
        <item x="29719"/>
        <item x="29605"/>
        <item x="29791"/>
        <item x="29898"/>
        <item x="30380"/>
        <item x="30784"/>
        <item x="30947"/>
        <item x="9"/>
        <item x="87"/>
        <item x="10386"/>
        <item x="108"/>
        <item x="142"/>
        <item x="161"/>
        <item x="191"/>
        <item x="4158"/>
        <item x="355"/>
        <item x="387"/>
        <item x="12369"/>
        <item x="459"/>
        <item x="528"/>
        <item x="611"/>
        <item x="657"/>
        <item x="788"/>
        <item x="893"/>
        <item x="930"/>
        <item x="1011"/>
        <item x="1065"/>
        <item x="1116"/>
        <item x="1124"/>
        <item x="1141"/>
        <item x="1145"/>
        <item x="1188"/>
        <item x="1196"/>
        <item x="771"/>
        <item x="1204"/>
        <item x="1006"/>
        <item x="1261"/>
        <item x="791"/>
        <item x="1402"/>
        <item x="1291"/>
        <item x="1463"/>
        <item x="1470"/>
        <item x="1522"/>
        <item x="1423"/>
        <item x="1582"/>
        <item x="1592"/>
        <item x="1607"/>
        <item x="1627"/>
        <item x="1553"/>
        <item x="1708"/>
        <item m="1" x="31420"/>
        <item x="1763"/>
        <item x="1796"/>
        <item x="1766"/>
        <item x="1799"/>
        <item x="1817"/>
        <item x="1841"/>
        <item x="1915"/>
        <item x="1960"/>
        <item x="2008"/>
        <item x="2343"/>
        <item x="2552"/>
        <item x="2201"/>
        <item x="2805"/>
        <item x="2650"/>
        <item x="2747"/>
        <item x="2698"/>
        <item x="2649"/>
        <item x="9836"/>
        <item x="2924"/>
        <item x="2906"/>
        <item x="3170"/>
        <item x="3207"/>
        <item x="3014"/>
        <item x="3158"/>
        <item x="3028"/>
        <item x="2965"/>
        <item x="3286"/>
        <item x="3414"/>
        <item x="3468"/>
        <item x="3463"/>
        <item x="23083"/>
        <item x="3630"/>
        <item x="3716"/>
        <item x="3737"/>
        <item x="3608"/>
        <item x="3806"/>
        <item x="3813"/>
        <item x="209"/>
        <item x="3922"/>
        <item x="3911"/>
        <item x="3936"/>
        <item x="3970"/>
        <item x="3999"/>
        <item x="4039"/>
        <item x="4054"/>
        <item x="4076"/>
        <item x="4021"/>
        <item x="4118"/>
        <item x="4157"/>
        <item x="4211"/>
        <item x="4200"/>
        <item x="4226"/>
        <item x="4229"/>
        <item x="4248"/>
        <item x="4264"/>
        <item x="4268"/>
        <item x="4361"/>
        <item x="4367"/>
        <item x="4433"/>
        <item x="4498"/>
        <item x="4524"/>
        <item x="4584"/>
        <item x="4539"/>
        <item x="4641"/>
        <item x="5498"/>
        <item x="4935"/>
        <item x="4790"/>
        <item x="4802"/>
        <item x="5146"/>
        <item x="4994"/>
        <item x="5227"/>
        <item x="5263"/>
        <item x="5280"/>
        <item x="5277"/>
        <item x="5318"/>
        <item x="5821"/>
        <item x="5825"/>
        <item x="5330"/>
        <item x="6199"/>
        <item x="5516"/>
        <item x="5565"/>
        <item x="6430"/>
        <item x="5592"/>
        <item x="6249"/>
        <item x="6493"/>
        <item x="6062"/>
        <item x="6067"/>
        <item x="5386"/>
        <item x="6094"/>
        <item x="5728"/>
        <item x="5811"/>
        <item x="5681"/>
        <item x="5716"/>
        <item x="5853"/>
        <item x="5908"/>
        <item x="5938"/>
        <item x="5965"/>
        <item x="6117"/>
        <item x="6452"/>
        <item x="6567"/>
        <item x="4890"/>
        <item x="6721"/>
        <item x="6798"/>
        <item x="8524"/>
        <item x="6919"/>
        <item x="6942"/>
        <item x="5735"/>
        <item x="6998"/>
        <item x="18606"/>
        <item x="7108"/>
        <item x="6955"/>
        <item x="7207"/>
        <item x="7322"/>
        <item x="7204"/>
        <item x="7348"/>
        <item x="7191"/>
        <item x="7510"/>
        <item x="7481"/>
        <item x="7839"/>
        <item x="7794"/>
        <item x="7801"/>
        <item x="7768"/>
        <item x="7790"/>
        <item x="7900"/>
        <item x="7910"/>
        <item x="7973"/>
        <item x="7918"/>
        <item x="7984"/>
        <item x="7944"/>
        <item x="8359"/>
        <item x="8095"/>
        <item x="8181"/>
        <item x="8439"/>
        <item x="8196"/>
        <item x="8363"/>
        <item x="8201"/>
        <item x="8649"/>
        <item x="8664"/>
        <item x="8828"/>
        <item x="8989"/>
        <item x="9074"/>
        <item x="9098"/>
        <item x="9103"/>
        <item x="9196"/>
        <item x="14885"/>
        <item x="9273"/>
        <item x="9386"/>
        <item x="9561"/>
        <item x="9570"/>
        <item x="9582"/>
        <item x="9586"/>
        <item x="9658"/>
        <item x="15510"/>
        <item x="9842"/>
        <item x="13580"/>
        <item m="1" x="31373"/>
        <item x="9957"/>
        <item x="10153"/>
        <item x="10173"/>
        <item x="10182"/>
        <item x="13888"/>
        <item x="10227"/>
        <item x="10339"/>
        <item x="10383"/>
        <item x="10418"/>
        <item x="10492"/>
        <item x="10590"/>
        <item x="16680"/>
        <item x="10741"/>
        <item x="10762"/>
        <item x="9937"/>
        <item x="16379"/>
        <item x="9001"/>
        <item x="9794"/>
        <item x="1769"/>
        <item x="10348"/>
        <item x="10654"/>
        <item x="10151"/>
        <item x="10059"/>
        <item x="8912"/>
        <item x="10126"/>
        <item x="10154"/>
        <item x="10600"/>
        <item x="9034"/>
        <item x="9367"/>
        <item x="9410"/>
        <item x="9124"/>
        <item x="10803"/>
        <item x="10847"/>
        <item x="10873"/>
        <item x="10893"/>
        <item x="10948"/>
        <item x="9829"/>
        <item x="10865"/>
        <item x="11104"/>
        <item x="11109"/>
        <item x="11143"/>
        <item x="11163"/>
        <item x="11208"/>
        <item x="28915"/>
        <item x="11237"/>
        <item x="11247"/>
        <item x="11259"/>
        <item x="11269"/>
        <item x="11290"/>
        <item x="11337"/>
        <item x="11373"/>
        <item x="11406"/>
        <item x="11438"/>
        <item x="11470"/>
        <item x="12471"/>
        <item x="11613"/>
        <item x="3075"/>
        <item x="11808"/>
        <item x="11863"/>
        <item x="11905"/>
        <item x="3662"/>
        <item x="12077"/>
        <item x="12081"/>
        <item x="12150"/>
        <item x="23943"/>
        <item x="12292"/>
        <item x="12295"/>
        <item x="12408"/>
        <item x="12339"/>
        <item x="11664"/>
        <item x="11031"/>
        <item x="11069"/>
        <item x="11155"/>
        <item x="11160"/>
        <item x="11174"/>
        <item x="11210"/>
        <item x="11257"/>
        <item x="11386"/>
        <item x="11472"/>
        <item x="11619"/>
        <item x="11846"/>
        <item x="11851"/>
        <item x="11937"/>
        <item x="12011"/>
        <item x="12061"/>
        <item x="12075"/>
        <item x="12115"/>
        <item x="12153"/>
        <item x="12171"/>
        <item x="26011"/>
        <item x="12271"/>
        <item x="12350"/>
        <item x="12373"/>
        <item x="12412"/>
        <item x="27197"/>
        <item x="11051"/>
        <item x="25851"/>
        <item x="12620"/>
        <item x="12660"/>
        <item x="12669"/>
        <item x="6651"/>
        <item x="12739"/>
        <item x="2058"/>
        <item x="12810"/>
        <item x="12886"/>
        <item x="12910"/>
        <item x="3579"/>
        <item x="13018"/>
        <item x="13041"/>
        <item x="13050"/>
        <item x="13063"/>
        <item x="13125"/>
        <item x="13164"/>
        <item x="13271"/>
        <item x="4929"/>
        <item x="13366"/>
        <item x="13416"/>
        <item x="13474"/>
        <item x="9910"/>
        <item x="13777"/>
        <item x="13863"/>
        <item x="13880"/>
        <item x="13916"/>
        <item x="13969"/>
        <item x="16167"/>
        <item x="14066"/>
        <item x="14073"/>
        <item x="14244"/>
        <item x="14267"/>
        <item x="14315"/>
        <item x="14409"/>
        <item x="14438"/>
        <item x="14443"/>
        <item x="15526"/>
        <item x="12805"/>
        <item x="14465"/>
        <item x="12517"/>
        <item x="11022"/>
        <item x="12734"/>
        <item x="12787"/>
        <item x="12869"/>
        <item x="12920"/>
        <item x="13078"/>
        <item x="13180"/>
        <item x="13194"/>
        <item x="13206"/>
        <item x="13331"/>
        <item x="13595"/>
        <item x="13624"/>
        <item x="13779"/>
        <item x="13892"/>
        <item x="14366"/>
        <item x="12613"/>
        <item x="12619"/>
        <item x="13173"/>
        <item x="13220"/>
        <item x="13887"/>
        <item x="13990"/>
        <item x="14040"/>
        <item x="14051"/>
        <item x="14384"/>
        <item x="14453"/>
        <item x="13468"/>
        <item x="13601"/>
        <item x="13616"/>
        <item x="14050"/>
        <item x="14272"/>
        <item x="14435"/>
        <item x="27916"/>
        <item x="14621"/>
        <item x="14661"/>
        <item x="14787"/>
        <item x="14791"/>
        <item x="14826"/>
        <item x="14854"/>
        <item x="14856"/>
        <item x="14868"/>
        <item x="14877"/>
        <item x="14924"/>
        <item x="14971"/>
        <item x="14993"/>
        <item x="15187"/>
        <item x="21855"/>
        <item x="15505"/>
        <item x="15506"/>
        <item x="15538"/>
        <item x="15592"/>
        <item x="9843"/>
        <item x="15753"/>
        <item x="30444"/>
        <item x="15864"/>
        <item x="15869"/>
        <item x="25201"/>
        <item x="15894"/>
        <item x="16031"/>
        <item x="16055"/>
        <item x="16245"/>
        <item x="10423"/>
        <item x="16376"/>
        <item x="16387"/>
        <item x="16433"/>
        <item x="16473"/>
        <item x="16516"/>
        <item x="16603"/>
        <item x="16668"/>
        <item x="16699"/>
        <item x="16719"/>
        <item x="14509"/>
        <item x="14704"/>
        <item x="14717"/>
        <item x="14827"/>
        <item x="15023"/>
        <item x="15134"/>
        <item x="15781"/>
        <item x="15902"/>
        <item x="16361"/>
        <item x="16400"/>
        <item x="16445"/>
        <item x="14696"/>
        <item x="15279"/>
        <item x="16307"/>
        <item x="16335"/>
        <item x="14927"/>
        <item x="15521"/>
        <item x="15607"/>
        <item x="16183"/>
        <item x="16498"/>
        <item x="16573"/>
        <item x="16531"/>
        <item x="14640"/>
        <item x="16681"/>
        <item x="16754"/>
        <item x="16784"/>
        <item x="11310"/>
        <item x="16794"/>
        <item x="16827"/>
        <item x="16828"/>
        <item x="16843"/>
        <item x="16943"/>
        <item x="12397"/>
        <item x="16785"/>
        <item x="17046"/>
        <item x="17050"/>
        <item x="17113"/>
        <item x="17157"/>
        <item x="17236"/>
        <item x="17251"/>
        <item x="17298"/>
        <item x="17391"/>
        <item x="17420"/>
        <item x="4858"/>
        <item x="17440"/>
        <item x="17446"/>
        <item x="17467"/>
        <item x="17469"/>
        <item x="16104"/>
        <item x="17574"/>
        <item x="17642"/>
        <item x="17647"/>
        <item x="17672"/>
        <item x="17701"/>
        <item x="17749"/>
        <item x="17071"/>
        <item x="17072"/>
        <item x="17148"/>
        <item x="17206"/>
        <item x="17476"/>
        <item x="17645"/>
        <item x="17698"/>
        <item x="17053"/>
        <item x="17427"/>
        <item x="17485"/>
        <item x="17947"/>
        <item x="18681"/>
        <item x="7535"/>
        <item x="18055"/>
        <item x="18848"/>
        <item x="18906"/>
        <item x="18073"/>
        <item x="18075"/>
        <item x="18958"/>
        <item x="18376"/>
        <item x="18123"/>
        <item x="18236"/>
        <item x="18258"/>
        <item x="18264"/>
        <item x="18297"/>
        <item x="18369"/>
        <item x="18141"/>
        <item x="18560"/>
        <item x="18614"/>
        <item x="18636"/>
        <item x="18720"/>
        <item x="19007"/>
        <item x="17986"/>
        <item x="19081"/>
        <item x="19084"/>
        <item x="19125"/>
        <item x="19110"/>
        <item x="19135"/>
        <item x="19232"/>
        <item x="19512"/>
        <item x="20846"/>
        <item x="19635"/>
        <item x="19642"/>
        <item x="19669"/>
        <item x="20870"/>
        <item x="9915"/>
        <item x="15686"/>
        <item x="19719"/>
        <item x="23797"/>
        <item x="19821"/>
        <item x="19870"/>
        <item x="19902"/>
        <item x="19924"/>
        <item x="20925"/>
        <item x="19967"/>
        <item x="20868"/>
        <item x="23367"/>
        <item x="19711"/>
        <item x="19486"/>
        <item x="19585"/>
        <item x="19509"/>
        <item x="19740"/>
        <item x="20026"/>
        <item x="20008"/>
        <item x="20052"/>
        <item x="20084"/>
        <item x="20088"/>
        <item x="20094"/>
        <item x="20155"/>
        <item x="20159"/>
        <item x="19312"/>
        <item x="20935"/>
        <item x="20199"/>
        <item x="20278"/>
        <item x="20287"/>
        <item x="20303"/>
        <item x="20984"/>
        <item x="20389"/>
        <item x="20452"/>
        <item x="20502"/>
        <item x="21038"/>
        <item x="20627"/>
        <item x="21043"/>
        <item x="20717"/>
        <item x="21051"/>
        <item x="21052"/>
        <item x="20759"/>
        <item x="20194"/>
        <item x="20315"/>
        <item x="20376"/>
        <item x="20423"/>
        <item x="20511"/>
        <item x="20705"/>
        <item x="20380"/>
        <item x="19411"/>
        <item x="20977"/>
        <item x="20559"/>
        <item x="21104"/>
        <item x="21318"/>
        <item x="23710"/>
        <item x="21852"/>
        <item x="21870"/>
        <item x="3390"/>
        <item x="21952"/>
        <item x="21981"/>
        <item x="22048"/>
        <item x="22050"/>
        <item x="22093"/>
        <item x="22106"/>
        <item x="22160"/>
        <item x="22173"/>
        <item x="22199"/>
        <item x="22207"/>
        <item x="22213"/>
        <item x="24287"/>
        <item x="22358"/>
        <item x="22380"/>
        <item x="22470"/>
        <item x="24336"/>
        <item x="24349"/>
        <item x="22682"/>
        <item x="22760"/>
        <item x="22764"/>
        <item x="22819"/>
        <item x="22865"/>
        <item x="22983"/>
        <item x="23037"/>
        <item x="22426"/>
        <item x="22152"/>
        <item x="22849"/>
        <item x="22570"/>
        <item x="3684"/>
        <item x="23212"/>
        <item x="23259"/>
        <item x="24087"/>
        <item x="19480"/>
        <item x="23373"/>
        <item x="23510"/>
        <item x="23732"/>
        <item x="23883"/>
        <item x="23885"/>
        <item x="23928"/>
        <item x="24031"/>
        <item x="23399"/>
        <item x="23480"/>
        <item x="23607"/>
        <item x="23414"/>
        <item x="20101"/>
        <item x="24108"/>
        <item x="16535"/>
        <item x="24449"/>
        <item x="24495"/>
        <item x="24496"/>
        <item x="24549"/>
        <item x="11478"/>
        <item x="24539"/>
        <item x="24587"/>
        <item x="24647"/>
        <item x="24697"/>
        <item x="24723"/>
        <item x="24738"/>
        <item x="24756"/>
        <item x="24920"/>
        <item x="24945"/>
        <item x="24960"/>
        <item x="25016"/>
        <item x="15909"/>
        <item x="25053"/>
        <item x="25068"/>
        <item x="16566"/>
        <item x="25099"/>
        <item x="14505"/>
        <item x="25102"/>
        <item x="25145"/>
        <item x="25159"/>
        <item x="25162"/>
        <item x="25184"/>
        <item x="25386"/>
        <item x="25337"/>
        <item x="25348"/>
        <item x="25355"/>
        <item x="25484"/>
        <item x="25529"/>
        <item x="25511"/>
        <item x="25551"/>
        <item x="25575"/>
        <item x="25639"/>
        <item x="25665"/>
        <item x="25766"/>
        <item x="25767"/>
        <item x="25788"/>
        <item x="25792"/>
        <item x="25733"/>
        <item x="25560"/>
        <item x="25596"/>
        <item x="25921"/>
        <item x="25993"/>
        <item x="11289"/>
        <item x="25881"/>
        <item x="25869"/>
        <item x="25958"/>
        <item x="26256"/>
        <item x="26291"/>
        <item x="26299"/>
        <item x="26379"/>
        <item x="26388"/>
        <item x="26402"/>
        <item x="26458"/>
        <item x="26469"/>
        <item x="26485"/>
        <item x="26416"/>
        <item x="26442"/>
        <item x="26741"/>
        <item x="26773"/>
        <item x="26786"/>
        <item x="26788"/>
        <item x="26797"/>
        <item x="26826"/>
        <item x="14250"/>
        <item x="26709"/>
        <item x="26975"/>
        <item x="26922"/>
        <item x="27004"/>
        <item x="27029"/>
        <item x="27050"/>
        <item x="27062"/>
        <item x="26561"/>
        <item x="27101"/>
        <item x="27105"/>
        <item x="27082"/>
        <item x="27183"/>
        <item x="27209"/>
        <item x="27254"/>
        <item x="27307"/>
        <item x="27372"/>
        <item x="27385"/>
        <item x="27467"/>
        <item x="27502"/>
        <item x="27516"/>
        <item x="27569"/>
        <item x="27605"/>
        <item x="12999"/>
        <item x="27243"/>
        <item x="27291"/>
        <item x="27533"/>
        <item x="27578"/>
        <item x="27318"/>
        <item x="27410"/>
        <item x="27402"/>
        <item x="27706"/>
        <item x="27739"/>
        <item x="27747"/>
        <item x="27766"/>
        <item x="27681"/>
        <item x="27857"/>
        <item x="27912"/>
        <item x="28048"/>
        <item x="6188"/>
        <item x="28100"/>
        <item x="28267"/>
        <item x="28037"/>
        <item x="28351"/>
        <item x="28449"/>
        <item x="28479"/>
        <item x="28512"/>
        <item x="28525"/>
        <item x="28549"/>
        <item x="28758"/>
        <item x="28781"/>
        <item x="28829"/>
        <item x="28861"/>
        <item x="28498"/>
        <item x="28776"/>
        <item x="28898"/>
        <item x="29095"/>
        <item x="29138"/>
        <item x="29155"/>
        <item x="29191"/>
        <item x="25408"/>
        <item x="29236"/>
        <item x="29319"/>
        <item x="29341"/>
        <item x="29357"/>
        <item x="29443"/>
        <item x="29454"/>
        <item x="29459"/>
        <item x="29473"/>
        <item x="29525"/>
        <item x="29349"/>
        <item x="29371"/>
        <item x="29627"/>
        <item x="29644"/>
        <item x="29767"/>
        <item x="29600"/>
        <item x="29711"/>
        <item x="29729"/>
        <item x="29834"/>
        <item x="29847"/>
        <item x="29890"/>
        <item x="29921"/>
        <item x="29923"/>
        <item x="29930"/>
        <item x="29945"/>
        <item x="29963"/>
        <item x="30172"/>
        <item x="30006"/>
        <item x="30106"/>
        <item x="29931"/>
        <item x="29907"/>
        <item x="29971"/>
        <item x="31296"/>
        <item x="31325"/>
        <item x="30161"/>
        <item x="31180"/>
        <item x="30333"/>
        <item x="30297"/>
        <item x="30339"/>
        <item x="30426"/>
        <item x="30428"/>
        <item x="30430"/>
        <item x="30434"/>
        <item x="30452"/>
        <item x="30466"/>
        <item x="30544"/>
        <item x="30545"/>
        <item x="30557"/>
        <item x="30608"/>
        <item x="30651"/>
        <item x="30701"/>
        <item x="30724"/>
        <item x="30531"/>
        <item x="30663"/>
        <item x="30920"/>
        <item x="27337"/>
        <item x="30955"/>
        <item x="31177"/>
        <item x="30470"/>
        <item x="31201"/>
        <item x="31220"/>
        <item x="31285"/>
        <item x="31286"/>
        <item x="31289"/>
        <item x="30786"/>
        <item x="30793"/>
        <item x="30849"/>
        <item x="30900"/>
        <item x="31065"/>
        <item x="30424"/>
        <item x="31143"/>
        <item x="31221"/>
        <item x="31272"/>
        <item x="11059"/>
        <item x="31337"/>
        <item x="23204"/>
        <item x="10"/>
        <item x="72"/>
        <item x="73"/>
        <item x="138"/>
        <item x="210"/>
        <item x="301"/>
        <item x="290"/>
        <item x="304"/>
        <item x="310"/>
        <item x="374"/>
        <item x="272"/>
        <item x="341"/>
        <item x="388"/>
        <item x="399"/>
        <item x="11476"/>
        <item x="475"/>
        <item x="585"/>
        <item x="535"/>
        <item x="571"/>
        <item x="614"/>
        <item x="638"/>
        <item x="689"/>
        <item x="782"/>
        <item x="849"/>
        <item x="961"/>
        <item x="999"/>
        <item x="1038"/>
        <item x="1046"/>
        <item x="1239"/>
        <item x="1244"/>
        <item x="1483"/>
        <item x="1536"/>
        <item x="1420"/>
        <item x="1504"/>
        <item x="1649"/>
        <item x="1589"/>
        <item x="1678"/>
        <item x="1745"/>
        <item x="1741"/>
        <item x="1853"/>
        <item x="1862"/>
        <item x="6693"/>
        <item x="1924"/>
        <item x="1932"/>
        <item x="2330"/>
        <item x="2529"/>
        <item x="2081"/>
        <item x="2133"/>
        <item x="2242"/>
        <item x="2246"/>
        <item x="2405"/>
        <item x="2032"/>
        <item x="2188"/>
        <item x="28916"/>
        <item x="2596"/>
        <item x="2637"/>
        <item x="2912"/>
        <item x="2823"/>
        <item x="2907"/>
        <item x="3015"/>
        <item x="2993"/>
        <item x="3143"/>
        <item x="3168"/>
        <item x="3209"/>
        <item x="3181"/>
        <item x="3269"/>
        <item x="3272"/>
        <item x="3282"/>
        <item x="3307"/>
        <item x="3359"/>
        <item x="3418"/>
        <item x="3412"/>
        <item x="3494"/>
        <item x="3582"/>
        <item x="3653"/>
        <item x="3539"/>
        <item x="2251"/>
        <item x="3833"/>
        <item x="4038"/>
        <item x="4114"/>
        <item x="4131"/>
        <item x="4132"/>
        <item x="4256"/>
        <item x="4257"/>
        <item x="4284"/>
        <item x="4334"/>
        <item x="4340"/>
        <item x="4369"/>
        <item x="4402"/>
        <item x="4478"/>
        <item x="4484"/>
        <item x="4492"/>
        <item x="11046"/>
        <item x="4686"/>
        <item x="4932"/>
        <item x="6518"/>
        <item x="4911"/>
        <item x="4965"/>
        <item x="4972"/>
        <item x="5081"/>
        <item x="5095"/>
        <item x="5122"/>
        <item x="5169"/>
        <item x="5009"/>
        <item x="5089"/>
        <item x="5214"/>
        <item x="5290"/>
        <item x="5301"/>
        <item x="6195"/>
        <item x="5461"/>
        <item x="5480"/>
        <item x="5481"/>
        <item x="5531"/>
        <item x="5618"/>
        <item x="5653"/>
        <item x="5665"/>
        <item x="5688"/>
        <item x="5732"/>
        <item x="5748"/>
        <item x="5778"/>
        <item x="6035"/>
        <item x="6054"/>
        <item x="6095"/>
        <item x="6118"/>
        <item x="6252"/>
        <item x="6278"/>
        <item x="4875"/>
        <item x="6310"/>
        <item x="6360"/>
        <item x="6361"/>
        <item x="6398"/>
        <item x="6403"/>
        <item x="6410"/>
        <item x="6455"/>
        <item x="6484"/>
        <item x="6531"/>
        <item x="6554"/>
        <item x="7057"/>
        <item x="7043"/>
        <item x="7027"/>
        <item x="7274"/>
        <item x="7356"/>
        <item x="7169"/>
        <item x="7239"/>
        <item x="7262"/>
        <item x="7272"/>
        <item x="7403"/>
        <item x="8215"/>
        <item x="7247"/>
        <item x="4672"/>
        <item x="4463"/>
        <item x="7694"/>
        <item x="7529"/>
        <item x="10579"/>
        <item x="7674"/>
        <item x="7724"/>
        <item x="8564"/>
        <item x="7779"/>
        <item x="7919"/>
        <item x="7941"/>
        <item x="7951"/>
        <item x="8190"/>
        <item x="8401"/>
        <item x="8419"/>
        <item x="8600"/>
        <item x="8171"/>
        <item x="8510"/>
        <item x="8536"/>
        <item x="8271"/>
        <item x="8459"/>
        <item x="8494"/>
        <item x="8860"/>
        <item x="14523"/>
        <item x="8975"/>
        <item x="8999"/>
        <item x="9024"/>
        <item x="17067"/>
        <item x="9287"/>
        <item m="1" x="31378"/>
        <item x="9648"/>
        <item x="9724"/>
        <item x="9767"/>
        <item x="10114"/>
        <item x="10279"/>
        <item x="10314"/>
        <item x="10447"/>
        <item x="10552"/>
        <item x="9554"/>
        <item x="16163"/>
        <item x="16486"/>
        <item x="16015"/>
        <item x="9917"/>
        <item x="24847"/>
        <item x="8955"/>
        <item x="9073"/>
        <item x="9305"/>
        <item x="10766"/>
        <item x="3574"/>
        <item x="9687"/>
        <item m="1" x="31375"/>
        <item x="10476"/>
        <item x="10494"/>
        <item x="9157"/>
        <item x="9393"/>
        <item x="9391"/>
        <item x="10243"/>
        <item x="10469"/>
        <item x="9261"/>
        <item x="9052"/>
        <item x="10011"/>
        <item x="13090"/>
        <item x="10870"/>
        <item x="10871"/>
        <item x="10945"/>
        <item x="10843"/>
        <item x="10891"/>
        <item x="11123"/>
        <item x="11285"/>
        <item x="11296"/>
        <item x="11496"/>
        <item x="11616"/>
        <item x="11734"/>
        <item x="11828"/>
        <item x="11883"/>
        <item x="11893"/>
        <item x="12446"/>
        <item x="11896"/>
        <item x="11900"/>
        <item x="11502"/>
        <item x="11677"/>
        <item x="11010"/>
        <item x="11221"/>
        <item x="11244"/>
        <item x="11245"/>
        <item x="11266"/>
        <item x="11654"/>
        <item x="11658"/>
        <item x="11979"/>
        <item x="11980"/>
        <item x="12113"/>
        <item x="12130"/>
        <item x="12144"/>
        <item x="12364"/>
        <item x="12388"/>
        <item x="12420"/>
        <item x="12083"/>
        <item m="1" x="31362"/>
        <item m="1" x="31392"/>
        <item x="13195"/>
        <item x="13214"/>
        <item x="13612"/>
        <item x="13961"/>
        <item x="14293"/>
        <item x="14360"/>
        <item x="13836"/>
        <item x="14277"/>
        <item x="12562"/>
        <item x="11322"/>
        <item x="11994"/>
        <item x="12040"/>
        <item x="12650"/>
        <item x="12879"/>
        <item x="14482"/>
        <item x="13581"/>
        <item x="13598"/>
        <item x="13849"/>
        <item x="14456"/>
        <item x="13129"/>
        <item x="13387"/>
        <item x="13449"/>
        <item x="13908"/>
        <item x="13921"/>
        <item x="13963"/>
        <item x="14044"/>
        <item x="14115"/>
        <item x="14299"/>
        <item x="14370"/>
        <item x="12509"/>
        <item x="12792"/>
        <item x="13135"/>
        <item x="13657"/>
        <item x="13925"/>
        <item x="13493"/>
        <item x="14984"/>
        <item x="15745"/>
        <item x="16686"/>
        <item m="1" x="31357"/>
        <item x="10761"/>
        <item x="14558"/>
        <item x="14936"/>
        <item x="14994"/>
        <item x="15123"/>
        <item x="15170"/>
        <item x="15306"/>
        <item x="15312"/>
        <item x="15488"/>
        <item x="15493"/>
        <item x="15841"/>
        <item x="16085"/>
        <item x="4891"/>
        <item x="16408"/>
        <item x="16457"/>
        <item x="16517"/>
        <item x="14499"/>
        <item x="14797"/>
        <item x="14909"/>
        <item x="16734"/>
        <item x="15684"/>
        <item x="14530"/>
        <item x="14692"/>
        <item x="14809"/>
        <item x="14813"/>
        <item x="14857"/>
        <item x="14980"/>
        <item x="15080"/>
        <item x="15289"/>
        <item x="15582"/>
        <item x="15667"/>
        <item x="15693"/>
        <item x="16524"/>
        <item x="16553"/>
        <item x="15366"/>
        <item x="15706"/>
        <item x="16208"/>
        <item x="14982"/>
        <item x="15857"/>
        <item x="15247"/>
        <item x="15160"/>
        <item x="11798"/>
        <item x="13448"/>
        <item x="25052"/>
        <item x="16906"/>
        <item x="16912"/>
        <item x="16830"/>
        <item x="16833"/>
        <item x="16903"/>
        <item x="17136"/>
        <item x="17140"/>
        <item x="17170"/>
        <item x="17204"/>
        <item x="17240"/>
        <item x="17241"/>
        <item x="17365"/>
        <item x="17372"/>
        <item x="17615"/>
        <item x="17689"/>
        <item x="17697"/>
        <item x="7462"/>
        <item x="17101"/>
        <item x="17416"/>
        <item x="17604"/>
        <item x="17742"/>
        <item x="17001"/>
        <item x="17042"/>
        <item x="17741"/>
        <item x="17772"/>
        <item x="17877"/>
        <item x="17890"/>
        <item x="17960"/>
        <item x="18422"/>
        <item x="18136"/>
        <item x="18151"/>
        <item x="18221"/>
        <item x="18229"/>
        <item x="18238"/>
        <item x="18298"/>
        <item x="18314"/>
        <item x="18324"/>
        <item x="18467"/>
        <item x="18511"/>
        <item x="18534"/>
        <item x="18537"/>
        <item x="18552"/>
        <item x="18748"/>
        <item x="18755"/>
        <item x="18761"/>
        <item x="18874"/>
        <item x="18893"/>
        <item x="18988"/>
        <item x="24946"/>
        <item x="19202"/>
        <item x="19219"/>
        <item x="19277"/>
        <item x="19287"/>
        <item x="20822"/>
        <item x="19596"/>
        <item x="19760"/>
        <item x="19769"/>
        <item x="20890"/>
        <item x="19949"/>
        <item x="19437"/>
        <item x="19879"/>
        <item x="19927"/>
        <item x="19646"/>
        <item x="20027"/>
        <item x="19311"/>
        <item x="20961"/>
        <item x="21029"/>
        <item x="20588"/>
        <item x="20722"/>
        <item x="20745"/>
        <item x="20175"/>
        <item x="20270"/>
        <item x="20283"/>
        <item x="20378"/>
        <item x="20447"/>
        <item x="20680"/>
        <item x="20736"/>
        <item x="20644"/>
        <item x="20993"/>
        <item x="19373"/>
        <item x="19394"/>
        <item x="19406"/>
        <item x="20621"/>
        <item x="21003"/>
        <item x="20217"/>
        <item x="3565"/>
        <item x="10717"/>
        <item x="21884"/>
        <item x="21965"/>
        <item x="24220"/>
        <item x="22040"/>
        <item x="22054"/>
        <item x="22076"/>
        <item x="22242"/>
        <item x="22621"/>
        <item x="22690"/>
        <item x="22795"/>
        <item x="23030"/>
        <item x="24202"/>
        <item x="22845"/>
        <item x="24405"/>
        <item x="22090"/>
        <item x="22313"/>
        <item x="22343"/>
        <item x="22376"/>
        <item x="22400"/>
        <item x="22537"/>
        <item x="22683"/>
        <item x="22746"/>
        <item x="22791"/>
        <item x="22816"/>
        <item x="22929"/>
        <item x="23003"/>
        <item x="21995"/>
        <item x="22878"/>
        <item x="22361"/>
        <item x="22382"/>
        <item x="22589"/>
        <item x="22771"/>
        <item x="22323"/>
        <item x="22157"/>
        <item x="22268"/>
        <item x="23020"/>
        <item x="23235"/>
        <item x="23176"/>
        <item x="23237"/>
        <item x="23436"/>
        <item x="23491"/>
        <item x="23650"/>
        <item x="23737"/>
        <item x="23800"/>
        <item x="23936"/>
        <item x="24027"/>
        <item x="23428"/>
        <item x="23490"/>
        <item x="23689"/>
        <item x="23693"/>
        <item x="23972"/>
        <item x="24059"/>
        <item x="24168"/>
        <item x="23005"/>
        <item x="23460"/>
        <item x="24519"/>
        <item x="24460"/>
        <item x="24489"/>
        <item x="24494"/>
        <item x="24651"/>
        <item x="24657"/>
        <item x="24682"/>
        <item x="24714"/>
        <item x="24731"/>
        <item x="24688"/>
        <item x="24698"/>
        <item x="24726"/>
        <item x="24595"/>
        <item x="24768"/>
        <item x="24788"/>
        <item x="24912"/>
        <item x="24922"/>
        <item x="24956"/>
        <item x="25094"/>
        <item x="24975"/>
        <item x="24977"/>
        <item x="25002"/>
        <item x="25040"/>
        <item x="25049"/>
        <item x="25238"/>
        <item x="6995"/>
        <item x="25247"/>
        <item x="25135"/>
        <item x="25315"/>
        <item x="19724"/>
        <item x="25463"/>
        <item x="25397"/>
        <item x="25512"/>
        <item x="25530"/>
        <item x="25669"/>
        <item x="25594"/>
        <item x="25644"/>
        <item x="25694"/>
        <item x="25765"/>
        <item x="25811"/>
        <item x="25880"/>
        <item x="25918"/>
        <item x="25912"/>
        <item x="25996"/>
        <item x="26107"/>
        <item x="26228"/>
        <item x="26238"/>
        <item x="26380"/>
        <item x="26389"/>
        <item x="26391"/>
        <item x="26431"/>
        <item x="26479"/>
        <item x="26496"/>
        <item x="26492"/>
        <item x="26513"/>
        <item x="26346"/>
        <item x="26547"/>
        <item x="26570"/>
        <item x="26627"/>
        <item x="26726"/>
        <item x="26821"/>
        <item x="26997"/>
        <item x="27031"/>
        <item x="27044"/>
        <item x="27071"/>
        <item x="27104"/>
        <item x="27135"/>
        <item x="27173"/>
        <item x="27450"/>
        <item x="27474"/>
        <item x="27580"/>
        <item x="27391"/>
        <item x="27252"/>
        <item x="27269"/>
        <item x="27457"/>
        <item x="27582"/>
        <item x="27477"/>
        <item x="27478"/>
        <item x="27406"/>
        <item x="27720"/>
        <item x="27865"/>
        <item x="27830"/>
        <item x="27904"/>
        <item x="27975"/>
        <item x="28016"/>
        <item x="28049"/>
        <item x="28063"/>
        <item x="28027"/>
        <item x="28044"/>
        <item x="28330"/>
        <item x="28429"/>
        <item x="28489"/>
        <item x="28732"/>
        <item x="28374"/>
        <item x="28528"/>
        <item x="28548"/>
        <item x="28553"/>
        <item x="28609"/>
        <item x="28769"/>
        <item x="28179"/>
        <item x="28404"/>
        <item x="28586"/>
        <item x="28689"/>
        <item x="29063"/>
        <item x="28985"/>
        <item x="29002"/>
        <item x="29123"/>
        <item x="29149"/>
        <item x="29152"/>
        <item x="29381"/>
        <item x="29422"/>
        <item x="29219"/>
        <item x="29307"/>
        <item x="29460"/>
        <item x="29592"/>
        <item x="29597"/>
        <item x="29645"/>
        <item x="29674"/>
        <item x="29683"/>
        <item x="29697"/>
        <item x="29699"/>
        <item x="29728"/>
        <item x="29787"/>
        <item x="29960"/>
        <item x="29995"/>
        <item x="29818"/>
        <item m="1" x="31452"/>
        <item x="29910"/>
        <item x="29920"/>
        <item x="24910"/>
        <item x="29962"/>
        <item x="30009"/>
        <item x="30050"/>
        <item x="30116"/>
        <item x="29860"/>
        <item x="17021"/>
        <item x="30194"/>
        <item x="30323"/>
        <item x="30233"/>
        <item x="30933"/>
        <item x="30502"/>
        <item x="30357"/>
        <item x="30516"/>
        <item x="30687"/>
        <item x="30693"/>
        <item x="30569"/>
        <item x="30990"/>
        <item x="31135"/>
        <item x="30841"/>
        <item x="30894"/>
        <item x="31002"/>
        <item x="31011"/>
        <item x="31076"/>
        <item x="31131"/>
        <item x="31200"/>
        <item x="31212"/>
        <item x="31224"/>
        <item x="31110"/>
        <item x="4"/>
        <item x="8"/>
        <item x="166"/>
        <item x="187"/>
        <item x="218"/>
        <item x="11991"/>
        <item x="356"/>
        <item x="371"/>
        <item x="255"/>
        <item x="256"/>
        <item x="515"/>
        <item x="594"/>
        <item x="660"/>
        <item x="661"/>
        <item x="623"/>
        <item x="713"/>
        <item x="733"/>
        <item x="734"/>
        <item x="982"/>
        <item x="1005"/>
        <item x="1008"/>
        <item x="1069"/>
        <item x="1129"/>
        <item x="1170"/>
        <item x="905"/>
        <item x="923"/>
        <item x="937"/>
        <item x="1234"/>
        <item x="1316"/>
        <item x="1330"/>
        <item x="1367"/>
        <item x="1378"/>
        <item x="1425"/>
        <item x="1459"/>
        <item x="1468"/>
        <item x="1469"/>
        <item x="1667"/>
        <item x="1694"/>
        <item x="1715"/>
        <item x="1657"/>
        <item x="1758"/>
        <item x="1787"/>
        <item x="1848"/>
        <item x="1934"/>
        <item x="6701"/>
        <item x="1999"/>
        <item x="2074"/>
        <item x="2130"/>
        <item x="2143"/>
        <item x="2154"/>
        <item x="2165"/>
        <item x="2218"/>
        <item x="2276"/>
        <item x="2378"/>
        <item x="2506"/>
        <item x="2544"/>
        <item x="2553"/>
        <item x="5143"/>
        <item x="2237"/>
        <item x="2317"/>
        <item x="2328"/>
        <item x="2579"/>
        <item x="3492"/>
        <item x="2820"/>
        <item x="2845"/>
        <item x="2896"/>
        <item x="2939"/>
        <item x="3010"/>
        <item x="3011"/>
        <item x="3267"/>
        <item x="3290"/>
        <item x="3324"/>
        <item x="3382"/>
        <item x="3420"/>
        <item x="3457"/>
        <item x="3476"/>
        <item x="3478"/>
        <item x="23075"/>
        <item x="3667"/>
        <item x="3681"/>
        <item x="5679"/>
        <item x="3796"/>
        <item x="3808"/>
        <item x="3861"/>
        <item m="1" x="31356"/>
        <item x="4009"/>
        <item x="4059"/>
        <item x="4068"/>
        <item x="4081"/>
        <item x="3905"/>
        <item x="4194"/>
        <item x="4091"/>
        <item x="4308"/>
        <item x="4356"/>
        <item x="4454"/>
        <item x="4558"/>
        <item x="6231"/>
        <item x="231"/>
        <item x="4621"/>
        <item x="4696"/>
        <item x="4922"/>
        <item x="4940"/>
        <item x="4949"/>
        <item x="4805"/>
        <item x="4812"/>
        <item x="6293"/>
        <item x="4939"/>
        <item x="6371"/>
        <item x="5190"/>
        <item x="5155"/>
        <item x="5184"/>
        <item x="5103"/>
        <item x="5131"/>
        <item x="5137"/>
        <item x="5198"/>
        <item x="5273"/>
        <item x="5203"/>
        <item x="4711"/>
        <item x="5286"/>
        <item x="5487"/>
        <item x="5973"/>
        <item x="6435"/>
        <item x="6011"/>
        <item x="5852"/>
        <item x="5607"/>
        <item x="6213"/>
        <item x="6131"/>
        <item x="6258"/>
        <item x="5707"/>
        <item x="5826"/>
        <item x="5919"/>
        <item x="5979"/>
        <item x="6055"/>
        <item x="6082"/>
        <item x="6139"/>
        <item x="6272"/>
        <item x="6624"/>
        <item x="6832"/>
        <item x="6911"/>
        <item x="6968"/>
        <item x="7056"/>
        <item x="7031"/>
        <item x="7103"/>
        <item x="6966"/>
        <item x="6943"/>
        <item x="7155"/>
        <item x="7159"/>
        <item x="7304"/>
        <item x="7360"/>
        <item x="7527"/>
        <item x="7564"/>
        <item x="7659"/>
        <item x="7664"/>
        <item x="7525"/>
        <item x="7302"/>
        <item x="7862"/>
        <item x="7798"/>
        <item x="7964"/>
        <item x="7916"/>
        <item x="7990"/>
        <item x="8106"/>
        <item x="8205"/>
        <item x="8250"/>
        <item x="8314"/>
        <item x="7301"/>
        <item x="8543"/>
        <item x="8060"/>
        <item x="8254"/>
        <item x="8425"/>
        <item x="8434"/>
        <item x="8652"/>
        <item x="8868"/>
        <item x="8871"/>
        <item x="14606"/>
        <item x="9151"/>
        <item x="9279"/>
        <item x="9283"/>
        <item x="9289"/>
        <item x="9290"/>
        <item x="9307"/>
        <item x="9459"/>
        <item x="9501"/>
        <item x="9577"/>
        <item x="9580"/>
        <item x="10783"/>
        <item x="9735"/>
        <item x="9809"/>
        <item x="9822"/>
        <item x="10013"/>
        <item x="10041"/>
        <item x="10115"/>
        <item x="10128"/>
        <item x="10187"/>
        <item x="10287"/>
        <item x="10331"/>
        <item x="10375"/>
        <item x="10398"/>
        <item x="10550"/>
        <item x="10619"/>
        <item x="16563"/>
        <item x="6709"/>
        <item x="10718"/>
        <item x="10772"/>
        <item x="10777"/>
        <item x="10003"/>
        <item x="10222"/>
        <item x="9892"/>
        <item x="8931"/>
        <item x="9210"/>
        <item x="9556"/>
        <item x="30812"/>
        <item x="16225"/>
        <item x="10284"/>
        <item x="10358"/>
        <item x="10821"/>
        <item x="10830"/>
        <item x="10860"/>
        <item x="10881"/>
        <item x="10956"/>
        <item x="11049"/>
        <item x="11074"/>
        <item x="11093"/>
        <item x="11095"/>
        <item x="11120"/>
        <item x="11186"/>
        <item x="11204"/>
        <item x="11299"/>
        <item x="11346"/>
        <item x="11556"/>
        <item x="11611"/>
        <item x="11673"/>
        <item x="11717"/>
        <item x="11747"/>
        <item x="11927"/>
        <item x="11932"/>
        <item x="12001"/>
        <item x="12186"/>
        <item x="12221"/>
        <item x="12246"/>
        <item x="12247"/>
        <item x="12305"/>
        <item x="12349"/>
        <item x="12391"/>
        <item x="12417"/>
        <item x="12443"/>
        <item x="11000"/>
        <item x="11551"/>
        <item x="11915"/>
        <item x="11962"/>
        <item x="12093"/>
        <item x="12141"/>
        <item x="12179"/>
        <item x="12368"/>
        <item x="12400"/>
        <item x="12403"/>
        <item x="12436"/>
        <item x="12480"/>
        <item x="494"/>
        <item x="12986"/>
        <item x="9360"/>
        <item x="13144"/>
        <item x="11527"/>
        <item x="13278"/>
        <item x="13280"/>
        <item x="13339"/>
        <item x="13340"/>
        <item x="13362"/>
        <item x="11638"/>
        <item x="13397"/>
        <item x="9818"/>
        <item x="13459"/>
        <item x="13472"/>
        <item x="13510"/>
        <item x="17408"/>
        <item x="13712"/>
        <item x="467"/>
        <item x="14031"/>
        <item x="14268"/>
        <item x="12315"/>
        <item x="14328"/>
        <item x="24034"/>
        <item x="14415"/>
        <item x="30986"/>
        <item x="12568"/>
        <item x="14075"/>
        <item x="12803"/>
        <item x="12817"/>
        <item x="13160"/>
        <item x="13399"/>
        <item x="13566"/>
        <item x="13799"/>
        <item x="14015"/>
        <item x="14146"/>
        <item x="14184"/>
        <item x="12565"/>
        <item x="14230"/>
        <item x="13345"/>
        <item x="13695"/>
        <item x="13720"/>
        <item x="13810"/>
        <item x="14188"/>
        <item x="19478"/>
        <item x="14759"/>
        <item x="14920"/>
        <item x="24894"/>
        <item x="15002"/>
        <item x="15095"/>
        <item x="15144"/>
        <item x="15228"/>
        <item x="15274"/>
        <item x="15427"/>
        <item x="15495"/>
        <item x="9922"/>
        <item x="15735"/>
        <item x="15772"/>
        <item x="3108"/>
        <item x="6685"/>
        <item x="15943"/>
        <item x="15967"/>
        <item x="16157"/>
        <item x="16177"/>
        <item x="16212"/>
        <item x="16259"/>
        <item x="16521"/>
        <item x="16627"/>
        <item x="16736"/>
        <item x="14671"/>
        <item x="14876"/>
        <item x="14942"/>
        <item x="9375"/>
        <item x="15649"/>
        <item x="15810"/>
        <item x="16088"/>
        <item x="16154"/>
        <item x="16195"/>
        <item x="16255"/>
        <item x="16263"/>
        <item x="16453"/>
        <item x="16488"/>
        <item x="16685"/>
        <item x="14915"/>
        <item x="15514"/>
        <item x="6677"/>
        <item x="16460"/>
        <item x="9376"/>
        <item x="15050"/>
        <item x="15395"/>
        <item x="15929"/>
        <item x="15155"/>
        <item x="16761"/>
        <item x="16891"/>
        <item x="16923"/>
        <item x="17026"/>
        <item x="17062"/>
        <item x="6649"/>
        <item x="17167"/>
        <item x="24901"/>
        <item x="17269"/>
        <item x="17316"/>
        <item x="17341"/>
        <item x="17381"/>
        <item x="6688"/>
        <item x="17486"/>
        <item x="17556"/>
        <item x="17583"/>
        <item x="17603"/>
        <item x="17648"/>
        <item x="17299"/>
        <item x="17732"/>
        <item x="17232"/>
        <item x="17783"/>
        <item x="17900"/>
        <item x="17927"/>
        <item x="17948"/>
        <item x="18567"/>
        <item x="18664"/>
        <item x="18781"/>
        <item x="18291"/>
        <item x="18855"/>
        <item x="18077"/>
        <item x="19004"/>
        <item x="19024"/>
        <item x="19025"/>
        <item x="18155"/>
        <item x="18252"/>
        <item x="18259"/>
        <item x="18299"/>
        <item x="18303"/>
        <item x="18304"/>
        <item x="18355"/>
        <item x="18412"/>
        <item x="18398"/>
        <item x="18615"/>
        <item x="18628"/>
        <item x="18742"/>
        <item x="17871"/>
        <item x="18818"/>
        <item x="18835"/>
        <item x="18858"/>
        <item x="18909"/>
        <item x="18994"/>
        <item x="19082"/>
        <item x="19184"/>
        <item x="19262"/>
        <item x="19523"/>
        <item x="19548"/>
        <item x="19703"/>
        <item x="19802"/>
        <item x="19856"/>
        <item x="19923"/>
        <item x="19608"/>
        <item x="24532"/>
        <item x="19449"/>
        <item x="19680"/>
        <item x="23887"/>
        <item x="20926"/>
        <item x="20060"/>
        <item x="20065"/>
        <item x="20087"/>
        <item x="20098"/>
        <item x="20104"/>
        <item x="24778"/>
        <item x="20185"/>
        <item x="19315"/>
        <item x="20225"/>
        <item x="20262"/>
        <item x="20311"/>
        <item x="20317"/>
        <item x="20353"/>
        <item x="20387"/>
        <item x="22407"/>
        <item x="20499"/>
        <item x="20540"/>
        <item x="20576"/>
        <item x="20594"/>
        <item x="20608"/>
        <item x="20625"/>
        <item x="20628"/>
        <item x="19380"/>
        <item x="20690"/>
        <item x="20710"/>
        <item x="20775"/>
        <item x="20781"/>
        <item x="20500"/>
        <item x="20645"/>
        <item x="21009"/>
        <item x="20676"/>
        <item x="20473"/>
        <item x="21026"/>
        <item x="21087"/>
        <item x="21429"/>
        <item x="21511"/>
        <item x="21510"/>
        <item x="21864"/>
        <item x="22275"/>
        <item x="22318"/>
        <item x="24297"/>
        <item x="22440"/>
        <item x="22528"/>
        <item x="22571"/>
        <item x="22663"/>
        <item x="22772"/>
        <item x="22801"/>
        <item x="23025"/>
        <item x="24260"/>
        <item x="20630"/>
        <item x="22013"/>
        <item x="22025"/>
        <item x="22238"/>
        <item x="22299"/>
        <item x="22308"/>
        <item x="22351"/>
        <item x="22780"/>
        <item x="22828"/>
        <item x="22860"/>
        <item x="22916"/>
        <item x="22935"/>
        <item x="22583"/>
        <item x="22612"/>
        <item x="22329"/>
        <item x="22580"/>
        <item x="23140"/>
        <item x="23325"/>
        <item x="23346"/>
        <item x="19483"/>
        <item x="23375"/>
        <item x="23489"/>
        <item x="23799"/>
        <item x="23802"/>
        <item x="24078"/>
        <item x="23412"/>
        <item x="23467"/>
        <item x="23486"/>
        <item x="23508"/>
        <item x="23575"/>
        <item x="23611"/>
        <item x="23707"/>
        <item x="23711"/>
        <item x="23785"/>
        <item x="23930"/>
        <item x="23262"/>
        <item x="23429"/>
        <item x="23591"/>
        <item x="20867"/>
        <item x="23767"/>
        <item x="23846"/>
        <item x="23849"/>
        <item x="24065"/>
        <item x="24066"/>
        <item x="24113"/>
        <item x="24170"/>
        <item x="20055"/>
        <item x="24486"/>
        <item x="24644"/>
        <item x="24660"/>
        <item x="24694"/>
        <item x="24616"/>
        <item x="24700"/>
        <item x="24760"/>
        <item x="24769"/>
        <item x="24840"/>
        <item x="24846"/>
        <item x="24829"/>
        <item x="24906"/>
        <item x="24943"/>
        <item x="1969"/>
        <item x="15651"/>
        <item x="25062"/>
        <item x="25096"/>
        <item x="25174"/>
        <item x="7064"/>
        <item x="25280"/>
        <item x="25375"/>
        <item x="25325"/>
        <item x="25409"/>
        <item x="25418"/>
        <item x="25495"/>
        <item x="25571"/>
        <item x="25591"/>
        <item x="26590"/>
        <item x="25768"/>
        <item x="25778"/>
        <item x="12431"/>
        <item x="25930"/>
        <item x="26059"/>
        <item x="26012"/>
        <item x="26080"/>
        <item x="26085"/>
        <item x="26112"/>
        <item x="26115"/>
        <item x="26125"/>
        <item x="26153"/>
        <item x="26190"/>
        <item x="26226"/>
        <item x="26232"/>
        <item x="26235"/>
        <item x="26242"/>
        <item x="26079"/>
        <item x="26167"/>
        <item x="26231"/>
        <item x="26354"/>
        <item x="26394"/>
        <item x="26409"/>
        <item x="26464"/>
        <item x="26465"/>
        <item x="26514"/>
        <item x="26598"/>
        <item x="11562"/>
        <item x="26723"/>
        <item x="26781"/>
        <item x="26822"/>
        <item x="26843"/>
        <item x="26734"/>
        <item x="26891"/>
        <item x="26926"/>
        <item x="26955"/>
        <item x="26978"/>
        <item x="26996"/>
        <item x="27015"/>
        <item x="27033"/>
        <item x="27297"/>
        <item x="27172"/>
        <item x="27086"/>
        <item x="27487"/>
        <item x="27425"/>
        <item x="27366"/>
        <item x="27286"/>
        <item x="27702"/>
        <item x="27761"/>
        <item x="27881"/>
        <item x="27949"/>
        <item x="27977"/>
        <item x="28002"/>
        <item x="27942"/>
        <item x="28408"/>
        <item x="28249"/>
        <item x="28316"/>
        <item x="28493"/>
        <item x="28576"/>
        <item x="28630"/>
        <item x="28655"/>
        <item x="28213"/>
        <item x="28864"/>
        <item x="28292"/>
        <item x="29107"/>
        <item x="29080"/>
        <item x="29162"/>
        <item x="29231"/>
        <item x="29296"/>
        <item x="29318"/>
        <item x="27758"/>
        <item x="29476"/>
        <item x="29262"/>
        <item x="29441"/>
        <item x="29684"/>
        <item x="29541"/>
        <item x="29561"/>
        <item x="29565"/>
        <item x="29755"/>
        <item x="29824"/>
        <item x="29825"/>
        <item x="24890"/>
        <item x="29876"/>
        <item x="30036"/>
        <item x="29828"/>
        <item x="29867"/>
        <item x="29917"/>
        <item x="30080"/>
        <item x="30112"/>
        <item x="30127"/>
        <item x="30227"/>
        <item x="30175"/>
        <item x="30248"/>
        <item x="30347"/>
        <item x="30399"/>
        <item x="30456"/>
        <item x="30471"/>
        <item x="30481"/>
        <item x="30539"/>
        <item x="30741"/>
        <item x="30829"/>
        <item x="31047"/>
        <item x="31052"/>
        <item x="31082"/>
        <item x="31139"/>
        <item x="31208"/>
        <item x="31216"/>
        <item x="30212"/>
        <item x="31255"/>
        <item x="31267"/>
        <item x="30994"/>
        <item x="31083"/>
        <item x="31275"/>
        <item x="31323"/>
        <item x="28"/>
        <item x="36"/>
        <item x="60"/>
        <item x="281"/>
        <item x="342"/>
        <item x="346"/>
        <item x="253"/>
        <item x="11963"/>
        <item x="391"/>
        <item x="420"/>
        <item x="566"/>
        <item x="596"/>
        <item x="4517"/>
        <item x="4556"/>
        <item x="4715"/>
        <item x="4862"/>
        <item x="5804"/>
        <item x="4966"/>
        <item x="5029"/>
        <item x="5064"/>
        <item x="5098"/>
        <item x="5197"/>
        <item x="5240"/>
        <item x="5255"/>
        <item x="5454"/>
        <item x="6291"/>
        <item x="6396"/>
        <item x="16741"/>
        <item x="5616"/>
        <item x="5640"/>
        <item x="5272"/>
        <item x="6068"/>
        <item x="5663"/>
        <item x="6524"/>
        <item x="6099"/>
        <item x="5727"/>
        <item x="5737"/>
        <item x="6144"/>
        <item x="6148"/>
        <item x="5787"/>
        <item x="6619"/>
        <item x="5805"/>
        <item x="6046"/>
        <item x="6783"/>
        <item x="6890"/>
        <item x="6909"/>
        <item x="7002"/>
        <item x="7174"/>
        <item x="7443"/>
        <item x="7454"/>
        <item x="7036"/>
        <item x="7609"/>
        <item x="7661"/>
        <item x="7758"/>
        <item x="7804"/>
        <item x="7947"/>
        <item x="8177"/>
        <item x="8276"/>
        <item x="8389"/>
        <item x="8193"/>
        <item x="8618"/>
        <item x="8321"/>
        <item x="8497"/>
        <item x="8777"/>
        <item x="8897"/>
        <item x="8988"/>
        <item x="9030"/>
        <item x="24819"/>
        <item x="11176"/>
        <item x="9274"/>
        <item x="9335"/>
        <item x="9434"/>
        <item x="9464"/>
        <item x="9529"/>
        <item x="10190"/>
        <item x="10451"/>
        <item x="9328"/>
        <item x="9222"/>
        <item x="17238"/>
        <item x="10940"/>
        <item x="11334"/>
        <item x="29887"/>
        <item x="11422"/>
        <item x="11475"/>
        <item x="11493"/>
        <item x="13529"/>
        <item x="15694"/>
        <item x="11875"/>
        <item x="11995"/>
        <item x="12010"/>
        <item x="12052"/>
        <item x="12277"/>
        <item x="12336"/>
        <item x="11789"/>
        <item x="11920"/>
        <item x="11961"/>
        <item x="12488"/>
        <item x="12513"/>
        <item x="12514"/>
        <item x="12544"/>
        <item x="9012"/>
        <item x="2024"/>
        <item x="12799"/>
        <item x="12861"/>
        <item x="12884"/>
        <item x="12997"/>
        <item x="13029"/>
        <item x="13107"/>
        <item x="13130"/>
        <item x="13136"/>
        <item x="13239"/>
        <item x="13286"/>
        <item x="13451"/>
        <item x="13456"/>
        <item x="13469"/>
        <item x="11728"/>
        <item x="13634"/>
        <item x="13637"/>
        <item x="13638"/>
        <item x="13661"/>
        <item x="13768"/>
        <item x="13912"/>
        <item x="14291"/>
        <item x="14439"/>
        <item x="14460"/>
        <item x="14462"/>
        <item x="12615"/>
        <item x="13168"/>
        <item x="12486"/>
        <item x="12988"/>
        <item x="13930"/>
        <item x="14287"/>
        <item x="14806"/>
        <item x="14948"/>
        <item x="10841"/>
        <item x="15042"/>
        <item x="15252"/>
        <item x="9672"/>
        <item m="1" x="31423"/>
        <item x="16001"/>
        <item x="16060"/>
        <item x="6142"/>
        <item x="16502"/>
        <item x="16597"/>
        <item x="24942"/>
        <item x="12374"/>
        <item x="15077"/>
        <item x="15848"/>
        <item x="14900"/>
        <item x="15662"/>
        <item x="14569"/>
        <item x="16338"/>
        <item x="15771"/>
        <item x="16831"/>
        <item x="17018"/>
        <item x="6647"/>
        <item x="14795"/>
        <item x="17107"/>
        <item x="17110"/>
        <item x="24891"/>
        <item x="17353"/>
        <item x="24914"/>
        <item x="17497"/>
        <item x="17723"/>
        <item x="17384"/>
        <item x="17775"/>
        <item x="17790"/>
        <item x="17793"/>
        <item x="17813"/>
        <item x="17956"/>
        <item x="17973"/>
        <item x="17974"/>
        <item x="19305"/>
        <item x="18952"/>
        <item x="18106"/>
        <item x="18492"/>
        <item x="18584"/>
        <item x="18196"/>
        <item x="18253"/>
        <item x="18404"/>
        <item x="18754"/>
        <item x="18786"/>
        <item x="18822"/>
        <item x="19244"/>
        <item x="18316"/>
        <item x="18960"/>
        <item x="19032"/>
        <item x="18424"/>
        <item x="18094"/>
        <item x="18269"/>
        <item x="18362"/>
        <item x="18481"/>
        <item x="18795"/>
        <item x="18388"/>
        <item x="18940"/>
        <item x="19068"/>
        <item x="19078"/>
        <item x="19094"/>
        <item x="19117"/>
        <item x="19186"/>
        <item x="19210"/>
        <item x="19444"/>
        <item x="20838"/>
        <item x="19599"/>
        <item x="20844"/>
        <item x="19799"/>
        <item x="19838"/>
        <item x="19848"/>
        <item x="20900"/>
        <item x="19863"/>
        <item x="21689"/>
        <item x="20904"/>
        <item x="23233"/>
        <item x="19610"/>
        <item x="19629"/>
        <item x="19762"/>
        <item x="20071"/>
        <item x="20114"/>
        <item x="20154"/>
        <item x="20944"/>
        <item x="20979"/>
        <item x="19348"/>
        <item x="20436"/>
        <item x="20442"/>
        <item x="20505"/>
        <item x="22639"/>
        <item x="20560"/>
        <item x="20666"/>
        <item x="20405"/>
        <item x="20524"/>
        <item x="21084"/>
        <item x="21210"/>
        <item x="21383"/>
        <item x="21399"/>
        <item x="21791"/>
        <item x="21831"/>
        <item x="21966"/>
        <item x="21994"/>
        <item x="24267"/>
        <item x="22277"/>
        <item x="24289"/>
        <item x="22531"/>
        <item x="22734"/>
        <item x="22889"/>
        <item x="22907"/>
        <item x="24410"/>
        <item x="22556"/>
        <item x="22511"/>
        <item x="22619"/>
        <item x="23093"/>
        <item x="23184"/>
        <item x="23213"/>
        <item x="23354"/>
        <item x="23402"/>
        <item x="23921"/>
        <item x="24076"/>
        <item x="23839"/>
        <item x="23640"/>
        <item x="24175"/>
        <item x="24191"/>
        <item x="7933"/>
        <item x="24571"/>
        <item x="24605"/>
        <item x="24633"/>
        <item x="24699"/>
        <item x="24709"/>
        <item x="24713"/>
        <item x="24725"/>
        <item x="24803"/>
        <item x="24826"/>
        <item x="24857"/>
        <item x="24869"/>
        <item x="25077"/>
        <item x="25243"/>
        <item x="25244"/>
        <item x="25251"/>
        <item x="25295"/>
        <item x="25401"/>
        <item x="25441"/>
        <item x="25445"/>
        <item x="25625"/>
        <item x="25657"/>
        <item x="25698"/>
        <item x="25701"/>
        <item x="25784"/>
        <item x="26829"/>
        <item x="25871"/>
        <item x="26005"/>
        <item x="25959"/>
        <item x="26091"/>
        <item x="26126"/>
        <item x="26337"/>
        <item x="26692"/>
        <item x="26700"/>
        <item x="26721"/>
        <item x="26752"/>
        <item x="26789"/>
        <item x="26968"/>
        <item x="27048"/>
        <item x="27126"/>
        <item x="27257"/>
        <item x="27470"/>
        <item x="27652"/>
        <item x="27396"/>
        <item x="27751"/>
        <item x="27790"/>
        <item x="27944"/>
        <item x="28051"/>
        <item x="28073"/>
        <item x="28132"/>
        <item x="28075"/>
        <item x="28205"/>
        <item x="28308"/>
        <item x="28453"/>
        <item x="28513"/>
        <item x="28561"/>
        <item x="28674"/>
        <item x="28770"/>
        <item x="28843"/>
        <item x="28259"/>
        <item x="28302"/>
        <item x="28359"/>
        <item x="28445"/>
        <item x="28794"/>
        <item x="29043"/>
        <item x="29057"/>
        <item x="29251"/>
        <item x="29270"/>
        <item x="29312"/>
        <item x="29449"/>
        <item x="29582"/>
        <item x="29612"/>
        <item x="29667"/>
        <item x="27559"/>
        <item x="29783"/>
        <item x="29815"/>
        <item x="29880"/>
        <item x="29912"/>
        <item x="30029"/>
        <item x="10497"/>
        <item x="30066"/>
        <item x="30057"/>
        <item x="13296"/>
        <item x="31254"/>
        <item x="30476"/>
        <item x="30052"/>
        <item x="30683"/>
        <item x="31058"/>
        <item x="6104"/>
        <item x="31189"/>
        <item x="30854"/>
        <item x="825"/>
        <item x="867"/>
        <item x="1089"/>
        <item x="1382"/>
        <item x="1299"/>
        <item x="1447"/>
        <item x="1478"/>
        <item x="1527"/>
        <item x="1529"/>
        <item x="1535"/>
        <item x="1670"/>
        <item x="1724"/>
        <item x="16389"/>
        <item x="1790"/>
        <item x="1794"/>
        <item x="1837"/>
        <item x="1925"/>
        <item x="2053"/>
        <item x="2078"/>
        <item x="2322"/>
        <item x="2488"/>
        <item x="2533"/>
        <item x="2538"/>
        <item x="2559"/>
        <item x="2589"/>
        <item x="2617"/>
        <item x="11396"/>
        <item x="12148"/>
        <item x="2771"/>
        <item x="1840"/>
        <item x="2880"/>
        <item x="2903"/>
        <item x="2904"/>
        <item x="2828"/>
        <item x="2840"/>
        <item x="2980"/>
        <item x="3175"/>
        <item x="3185"/>
        <item x="3203"/>
        <item x="3284"/>
        <item x="3430"/>
        <item x="13736"/>
        <item x="3844"/>
        <item x="4422"/>
        <item x="3989"/>
        <item x="3888"/>
        <item x="6312"/>
        <item x="4003"/>
        <item x="4010"/>
        <item x="4075"/>
        <item x="12474"/>
        <item x="4310"/>
        <item x="4486"/>
        <item x="4325"/>
        <item x="19"/>
        <item x="34"/>
        <item x="122"/>
        <item x="124"/>
        <item x="205"/>
        <item x="206"/>
        <item x="376"/>
        <item x="382"/>
        <item x="481"/>
        <item x="484"/>
        <item x="423"/>
        <item x="635"/>
        <item x="666"/>
        <item x="777"/>
        <item x="836"/>
        <item x="841"/>
        <item x="879"/>
        <item x="892"/>
        <item x="9613"/>
        <item x="969"/>
        <item x="987"/>
        <item x="1042"/>
        <item x="1181"/>
        <item x="1183"/>
        <item x="762"/>
        <item x="1288"/>
        <item x="1329"/>
        <item x="1343"/>
        <item x="1407"/>
        <item x="7119"/>
        <item x="1559"/>
        <item x="1605"/>
        <item x="1646"/>
        <item x="1695"/>
        <item x="1696"/>
        <item x="1785"/>
        <item x="1818"/>
        <item x="1900"/>
        <item x="2028"/>
        <item x="2052"/>
        <item x="2092"/>
        <item x="2108"/>
        <item x="2135"/>
        <item x="2353"/>
        <item x="2390"/>
        <item x="2392"/>
        <item x="2465"/>
        <item x="2527"/>
        <item x="2554"/>
        <item x="2703"/>
        <item x="2734"/>
        <item x="6792"/>
        <item x="2739"/>
        <item x="2742"/>
        <item x="2770"/>
        <item x="2804"/>
        <item x="2365"/>
        <item x="2951"/>
        <item x="3005"/>
        <item x="3017"/>
        <item x="3071"/>
        <item x="3149"/>
        <item x="3264"/>
        <item x="3274"/>
        <item x="3276"/>
        <item x="3371"/>
        <item x="3245"/>
        <item x="3465"/>
        <item x="2161"/>
        <item x="3697"/>
        <item x="3831"/>
        <item x="3846"/>
        <item x="3807"/>
        <item x="3908"/>
        <item x="5613"/>
        <item x="4006"/>
        <item x="4062"/>
        <item x="4097"/>
        <item x="4127"/>
        <item x="4206"/>
        <item x="4177"/>
        <item x="4228"/>
        <item x="4249"/>
        <item x="4393"/>
        <item x="4286"/>
        <item x="4417"/>
        <item x="4320"/>
        <item x="4329"/>
        <item x="4564"/>
        <item x="4663"/>
        <item x="4612"/>
        <item x="4907"/>
        <item x="4841"/>
        <item x="4995"/>
        <item x="5046"/>
        <item x="5163"/>
        <item x="5202"/>
        <item x="5256"/>
        <item x="5298"/>
        <item x="5429"/>
        <item x="6299"/>
        <item x="6306"/>
        <item x="5443"/>
        <item x="5415"/>
        <item x="5932"/>
        <item x="5482"/>
        <item x="5484"/>
        <item x="6197"/>
        <item x="5528"/>
        <item x="6375"/>
        <item x="5562"/>
        <item x="6206"/>
        <item x="5576"/>
        <item x="2568"/>
        <item x="5596"/>
        <item x="6029"/>
        <item x="5855"/>
        <item x="6250"/>
        <item x="5644"/>
        <item x="5872"/>
        <item x="5702"/>
        <item x="5875"/>
        <item x="5760"/>
        <item x="6593"/>
        <item x="6598"/>
        <item x="5785"/>
        <item x="6169"/>
        <item x="5413"/>
        <item x="5819"/>
        <item x="5901"/>
        <item x="6165"/>
        <item x="6166"/>
        <item x="6442"/>
        <item x="6617"/>
        <item x="6733"/>
        <item x="6760"/>
        <item x="6786"/>
        <item x="6800"/>
        <item x="7094"/>
        <item x="7248"/>
        <item x="7494"/>
        <item x="4432"/>
        <item x="7922"/>
        <item x="7923"/>
        <item x="7925"/>
        <item m="1" x="31359"/>
        <item x="8406"/>
        <item x="8470"/>
        <item x="8563"/>
        <item x="8269"/>
        <item x="8131"/>
        <item x="8322"/>
        <item x="8332"/>
        <item x="8133"/>
        <item x="19288"/>
        <item x="1728"/>
        <item x="9065"/>
        <item x="9097"/>
        <item x="9183"/>
        <item x="9217"/>
        <item x="9240"/>
        <item x="9267"/>
        <item x="9415"/>
        <item x="9418"/>
        <item x="9432"/>
        <item x="9463"/>
        <item x="15520"/>
        <item x="9844"/>
        <item x="6676"/>
        <item x="9873"/>
        <item x="6679"/>
        <item x="9960"/>
        <item x="9998"/>
        <item x="6684"/>
        <item x="6686"/>
        <item x="10148"/>
        <item x="6695"/>
        <item x="10370"/>
        <item x="16286"/>
        <item x="10415"/>
        <item x="16358"/>
        <item x="10481"/>
        <item x="10647"/>
        <item x="9800"/>
        <item x="10862"/>
        <item x="11047"/>
        <item x="11133"/>
        <item x="11162"/>
        <item x="11180"/>
        <item x="11212"/>
        <item x="11229"/>
        <item x="11292"/>
        <item x="11378"/>
        <item x="11402"/>
        <item x="11426"/>
        <item x="11464"/>
        <item x="11514"/>
        <item x="11532"/>
        <item x="11680"/>
        <item x="11702"/>
        <item x="11806"/>
        <item x="11919"/>
        <item x="11964"/>
        <item x="12074"/>
        <item x="12216"/>
        <item x="12357"/>
        <item x="12416"/>
        <item x="12418"/>
        <item x="16705"/>
        <item x="12445"/>
        <item x="11177"/>
        <item x="12250"/>
        <item x="12552"/>
        <item x="12668"/>
        <item x="12716"/>
        <item x="12762"/>
        <item x="12802"/>
        <item x="12841"/>
        <item x="3251"/>
        <item x="12901"/>
        <item x="12907"/>
        <item x="12932"/>
        <item x="12960"/>
        <item x="12985"/>
        <item x="2117"/>
        <item x="13175"/>
        <item x="13202"/>
        <item x="13207"/>
        <item x="13217"/>
        <item x="13255"/>
        <item x="13264"/>
        <item x="13284"/>
        <item x="13304"/>
        <item x="13335"/>
        <item x="13378"/>
        <item x="11662"/>
        <item x="13446"/>
        <item x="13464"/>
        <item x="13563"/>
        <item x="13579"/>
        <item x="13629"/>
        <item x="16872"/>
        <item x="13653"/>
        <item x="13682"/>
        <item x="13775"/>
        <item x="13797"/>
        <item x="15987"/>
        <item x="13814"/>
        <item x="13828"/>
        <item x="13830"/>
        <item x="13835"/>
        <item x="13898"/>
        <item x="13941"/>
        <item x="13964"/>
        <item x="14010"/>
        <item x="14042"/>
        <item x="14097"/>
        <item x="14103"/>
        <item x="14133"/>
        <item x="14138"/>
        <item x="14178"/>
        <item x="14206"/>
        <item x="14296"/>
        <item x="14388"/>
        <item x="14394"/>
        <item x="14406"/>
        <item x="14461"/>
        <item x="14533"/>
        <item x="14586"/>
        <item x="14589"/>
        <item x="14592"/>
        <item x="14679"/>
        <item x="24879"/>
        <item x="14697"/>
        <item x="17083"/>
        <item x="14820"/>
        <item x="14894"/>
        <item x="14940"/>
        <item x="6376"/>
        <item x="15048"/>
        <item x="15069"/>
        <item x="15086"/>
        <item x="15128"/>
        <item x="15221"/>
        <item x="15283"/>
        <item x="15332"/>
        <item x="15336"/>
        <item x="9665"/>
        <item x="24907"/>
        <item x="15502"/>
        <item x="15519"/>
        <item x="15633"/>
        <item x="15656"/>
        <item x="15721"/>
        <item x="15730"/>
        <item x="15746"/>
        <item x="15751"/>
        <item x="15779"/>
        <item x="15821"/>
        <item x="15895"/>
        <item x="15920"/>
        <item x="15988"/>
        <item x="10185"/>
        <item x="16041"/>
        <item x="16241"/>
        <item x="16260"/>
        <item x="14136"/>
        <item x="10532"/>
        <item x="24937"/>
        <item x="16476"/>
        <item x="16479"/>
        <item x="16540"/>
        <item x="16548"/>
        <item x="16559"/>
        <item x="16624"/>
        <item x="16689"/>
        <item x="15173"/>
        <item x="16768"/>
        <item x="16777"/>
        <item x="16951"/>
        <item x="17202"/>
        <item x="17209"/>
        <item x="17481"/>
        <item x="17569"/>
        <item x="17695"/>
        <item x="17704"/>
        <item x="17709"/>
        <item x="17744"/>
        <item x="15154"/>
        <item x="17336"/>
        <item x="18450"/>
        <item x="19013"/>
        <item x="18100"/>
        <item x="18117"/>
        <item x="18593"/>
        <item x="18678"/>
        <item x="18239"/>
        <item x="18732"/>
        <item x="18892"/>
        <item x="18341"/>
        <item x="18916"/>
        <item x="18939"/>
        <item x="18970"/>
        <item x="18997"/>
        <item x="19062"/>
        <item x="19072"/>
        <item x="19450"/>
        <item x="19532"/>
        <item x="19550"/>
        <item x="19565"/>
        <item x="19569"/>
        <item x="19625"/>
        <item x="19687"/>
        <item x="23673"/>
        <item x="26429"/>
        <item x="20883"/>
        <item x="20908"/>
        <item x="14362"/>
        <item x="19975"/>
        <item x="19999"/>
        <item x="20006"/>
        <item x="20054"/>
        <item x="20164"/>
        <item x="20949"/>
        <item x="20293"/>
        <item x="20373"/>
        <item x="20408"/>
        <item x="21014"/>
        <item x="20618"/>
        <item x="20635"/>
        <item x="19392"/>
        <item x="20741"/>
        <item x="21105"/>
        <item x="21110"/>
        <item x="21166"/>
        <item x="21330"/>
        <item x="21942"/>
        <item x="22134"/>
        <item x="22212"/>
        <item x="22316"/>
        <item x="22377"/>
        <item x="22408"/>
        <item x="22479"/>
        <item x="22525"/>
        <item x="22533"/>
        <item x="24343"/>
        <item x="22717"/>
        <item x="24369"/>
        <item x="22853"/>
        <item x="22903"/>
        <item x="24414"/>
        <item x="24306"/>
        <item x="22542"/>
        <item x="22394"/>
        <item x="23073"/>
        <item x="23257"/>
        <item x="23283"/>
        <item x="23395"/>
        <item x="23410"/>
        <item x="21080"/>
        <item x="23506"/>
        <item x="23530"/>
        <item x="23631"/>
        <item x="23665"/>
        <item x="23691"/>
        <item x="23699"/>
        <item x="23712"/>
        <item x="23759"/>
        <item x="23774"/>
        <item x="23783"/>
        <item x="23815"/>
        <item x="23870"/>
        <item x="16117"/>
        <item x="23911"/>
        <item x="23922"/>
        <item x="23963"/>
        <item x="24018"/>
        <item x="21906"/>
        <item x="24148"/>
        <item x="24169"/>
        <item x="24184"/>
        <item x="24851"/>
        <item x="14618"/>
        <item x="24978"/>
        <item x="25103"/>
        <item x="25327"/>
        <item x="25361"/>
        <item x="25382"/>
        <item x="25477"/>
        <item x="25516"/>
        <item x="25646"/>
        <item x="25666"/>
        <item x="2357"/>
        <item x="25821"/>
        <item x="25863"/>
        <item x="26021"/>
        <item x="26086"/>
        <item x="26146"/>
        <item x="26149"/>
        <item x="26245"/>
        <item x="26266"/>
        <item x="26515"/>
        <item x="26582"/>
        <item x="25642"/>
        <item x="26653"/>
        <item x="26708"/>
        <item x="26732"/>
        <item x="26737"/>
        <item x="26745"/>
        <item x="26803"/>
        <item x="26808"/>
        <item x="27056"/>
        <item x="27070"/>
        <item x="27087"/>
        <item x="27152"/>
        <item x="27160"/>
        <item x="27175"/>
        <item x="27181"/>
        <item x="27235"/>
        <item x="27250"/>
        <item x="27491"/>
        <item x="27500"/>
        <item x="27570"/>
        <item x="27588"/>
        <item x="27639"/>
        <item x="27654"/>
        <item x="27413"/>
        <item x="27812"/>
        <item x="27824"/>
        <item x="27851"/>
        <item x="27872"/>
        <item x="27884"/>
        <item x="27887"/>
        <item x="27953"/>
        <item x="27980"/>
        <item x="28097"/>
        <item x="28099"/>
        <item x="28093"/>
        <item x="28155"/>
        <item x="28161"/>
        <item x="28286"/>
        <item x="28321"/>
        <item x="28400"/>
        <item x="28412"/>
        <item x="28516"/>
        <item x="28521"/>
        <item x="28534"/>
        <item x="28588"/>
        <item x="28591"/>
        <item x="28659"/>
        <item x="28662"/>
        <item x="28817"/>
        <item x="28863"/>
        <item x="28883"/>
        <item x="29175"/>
        <item x="29249"/>
        <item x="29282"/>
        <item x="1880"/>
        <item x="29434"/>
        <item x="29528"/>
        <item x="7412"/>
        <item x="29623"/>
        <item x="29649"/>
        <item x="29671"/>
        <item x="29691"/>
        <item x="29700"/>
        <item x="29778"/>
        <item x="24884"/>
        <item x="29848"/>
        <item x="29934"/>
        <item x="29991"/>
        <item x="30095"/>
        <item x="29836"/>
        <item x="30126"/>
        <item x="30129"/>
        <item x="29840"/>
        <item x="30135"/>
        <item x="902"/>
        <item x="30293"/>
        <item x="30419"/>
        <item x="30432"/>
        <item x="30455"/>
        <item x="30596"/>
        <item x="30642"/>
        <item x="31094"/>
        <item x="30686"/>
        <item x="30690"/>
        <item x="30714"/>
        <item x="30837"/>
        <item x="30935"/>
        <item x="30953"/>
        <item x="31040"/>
        <item x="30301"/>
        <item x="31190"/>
        <item x="31302"/>
        <item x="31311"/>
        <item x="32"/>
        <item x="33"/>
        <item x="46"/>
        <item x="54"/>
        <item x="63"/>
        <item x="65"/>
        <item x="77"/>
        <item x="81"/>
        <item x="47"/>
        <item x="5"/>
        <item x="12"/>
        <item x="17"/>
        <item x="18"/>
        <item x="20"/>
        <item x="21"/>
        <item x="26"/>
        <item x="29"/>
        <item x="31"/>
        <item x="43"/>
        <item x="70"/>
        <item x="74"/>
        <item x="78"/>
        <item x="89"/>
        <item x="98"/>
        <item x="99"/>
        <item x="105"/>
        <item x="50"/>
        <item x="123"/>
        <item x="134"/>
        <item x="135"/>
        <item x="143"/>
        <item x="163"/>
        <item x="125"/>
        <item x="213"/>
        <item x="167"/>
        <item x="13087"/>
        <item x="175"/>
        <item x="179"/>
        <item x="180"/>
        <item x="185"/>
        <item x="196"/>
        <item x="203"/>
        <item x="226"/>
        <item x="220"/>
        <item x="222"/>
        <item x="223"/>
        <item x="225"/>
        <item x="227"/>
        <item x="277"/>
        <item x="381"/>
        <item x="230"/>
        <item x="234"/>
        <item x="235"/>
        <item x="246"/>
        <item x="247"/>
        <item x="250"/>
        <item x="261"/>
        <item x="262"/>
        <item x="267"/>
        <item x="268"/>
        <item x="269"/>
        <item x="274"/>
        <item x="276"/>
        <item x="286"/>
        <item x="287"/>
        <item x="293"/>
        <item x="295"/>
        <item x="296"/>
        <item x="305"/>
        <item x="307"/>
        <item x="308"/>
        <item x="312"/>
        <item x="314"/>
        <item x="315"/>
        <item x="318"/>
        <item x="322"/>
        <item x="325"/>
        <item x="338"/>
        <item x="345"/>
        <item x="352"/>
        <item x="358"/>
        <item x="377"/>
        <item x="270"/>
        <item x="321"/>
        <item x="347"/>
        <item x="244"/>
        <item x="386"/>
        <item x="392"/>
        <item x="393"/>
        <item x="396"/>
        <item x="401"/>
        <item x="409"/>
        <item x="410"/>
        <item x="413"/>
        <item x="444"/>
        <item x="456"/>
        <item x="473"/>
        <item x="421"/>
        <item x="433"/>
        <item x="435"/>
        <item x="437"/>
        <item x="443"/>
        <item x="463"/>
        <item x="472"/>
        <item x="487"/>
        <item x="442"/>
        <item x="449"/>
        <item x="462"/>
        <item x="470"/>
        <item x="479"/>
        <item x="489"/>
        <item x="490"/>
        <item x="492"/>
        <item x="510"/>
        <item x="544"/>
        <item x="548"/>
        <item x="549"/>
        <item x="556"/>
        <item x="569"/>
        <item x="581"/>
        <item x="586"/>
        <item x="633"/>
        <item x="493"/>
        <item x="511"/>
        <item x="524"/>
        <item x="525"/>
        <item x="527"/>
        <item x="550"/>
        <item x="553"/>
        <item x="557"/>
        <item x="562"/>
        <item x="576"/>
        <item x="583"/>
        <item x="588"/>
        <item x="590"/>
        <item x="591"/>
        <item x="593"/>
        <item x="604"/>
        <item x="605"/>
        <item x="609"/>
        <item x="615"/>
        <item x="632"/>
        <item x="653"/>
        <item x="654"/>
        <item x="668"/>
        <item x="676"/>
        <item x="680"/>
        <item x="682"/>
        <item x="686"/>
        <item x="670"/>
        <item x="1185"/>
        <item x="678"/>
        <item x="589"/>
        <item x="752"/>
        <item x="27447"/>
        <item x="1070"/>
        <item x="1093"/>
        <item x="1206"/>
        <item x="1220"/>
        <item x="1246"/>
        <item x="693"/>
        <item x="696"/>
        <item x="698"/>
        <item x="703"/>
        <item x="706"/>
        <item x="710"/>
        <item x="726"/>
        <item x="731"/>
        <item x="736"/>
        <item x="737"/>
        <item x="744"/>
        <item x="754"/>
        <item x="27229"/>
        <item x="773"/>
        <item x="780"/>
        <item x="781"/>
        <item x="785"/>
        <item x="787"/>
        <item x="789"/>
        <item x="794"/>
        <item x="797"/>
        <item x="798"/>
        <item x="817"/>
        <item x="818"/>
        <item x="819"/>
        <item x="834"/>
        <item x="843"/>
        <item x="889"/>
        <item x="898"/>
        <item x="900"/>
        <item x="904"/>
        <item x="912"/>
        <item x="920"/>
        <item x="927"/>
        <item x="946"/>
        <item x="955"/>
        <item x="968"/>
        <item x="971"/>
        <item x="979"/>
        <item x="984"/>
        <item x="1002"/>
        <item x="1022"/>
        <item x="27465"/>
        <item x="1035"/>
        <item x="1039"/>
        <item x="1044"/>
        <item x="1050"/>
        <item x="1055"/>
        <item x="1077"/>
        <item x="1079"/>
        <item x="1099"/>
        <item x="1107"/>
        <item x="1146"/>
        <item x="1158"/>
        <item x="1165"/>
        <item x="1167"/>
        <item x="1178"/>
        <item x="1208"/>
        <item x="1209"/>
        <item x="1219"/>
        <item x="1222"/>
        <item m="1" x="31390"/>
        <item x="1236"/>
        <item x="862"/>
        <item x="1017"/>
        <item x="1125"/>
        <item x="1131"/>
        <item x="1139"/>
        <item x="1151"/>
        <item x="1175"/>
        <item x="769"/>
        <item x="897"/>
        <item x="1001"/>
        <item x="1068"/>
        <item x="1161"/>
        <item x="1174"/>
        <item x="749"/>
        <item x="916"/>
        <item x="970"/>
        <item x="1148"/>
        <item x="1202"/>
        <item x="1230"/>
        <item x="1114"/>
        <item x="1180"/>
        <item x="891"/>
        <item x="1263"/>
        <item x="1256"/>
        <item x="1262"/>
        <item x="1266"/>
        <item x="1267"/>
        <item x="1272"/>
        <item x="1278"/>
        <item x="1279"/>
        <item x="1250"/>
        <item x="1337"/>
        <item x="1342"/>
        <item x="1416"/>
        <item x="1289"/>
        <item x="1366"/>
        <item x="1297"/>
        <item x="1301"/>
        <item x="1339"/>
        <item x="1341"/>
        <item x="1346"/>
        <item x="1358"/>
        <item x="1369"/>
        <item x="1370"/>
        <item x="1376"/>
        <item x="1392"/>
        <item x="1393"/>
        <item x="1396"/>
        <item x="1400"/>
        <item x="1306"/>
        <item x="1308"/>
        <item x="1331"/>
        <item x="1353"/>
        <item x="1371"/>
        <item x="1390"/>
        <item x="1410"/>
        <item x="1419"/>
        <item x="1428"/>
        <item x="1436"/>
        <item x="30311"/>
        <item x="1539"/>
        <item x="1422"/>
        <item x="1424"/>
        <item x="1438"/>
        <item x="1443"/>
        <item x="1460"/>
        <item x="1462"/>
        <item x="1465"/>
        <item x="1467"/>
        <item x="1473"/>
        <item x="1497"/>
        <item x="1506"/>
        <item x="1511"/>
        <item x="1512"/>
        <item x="1514"/>
        <item x="1528"/>
        <item x="1429"/>
        <item x="1534"/>
        <item x="1575"/>
        <item x="1660"/>
        <item x="1689"/>
        <item x="1557"/>
        <item x="1565"/>
        <item x="1574"/>
        <item x="1583"/>
        <item x="1584"/>
        <item x="1588"/>
        <item x="1593"/>
        <item x="1597"/>
        <item x="1608"/>
        <item x="1616"/>
        <item x="1624"/>
        <item x="1644"/>
        <item x="1661"/>
        <item x="1662"/>
        <item x="1669"/>
        <item x="1676"/>
        <item x="1681"/>
        <item x="1684"/>
        <item x="1697"/>
        <item x="1704"/>
        <item x="1711"/>
        <item x="1727"/>
        <item x="1718"/>
        <item x="1566"/>
        <item x="1578"/>
        <item x="1599"/>
        <item x="1602"/>
        <item x="1636"/>
        <item x="1653"/>
        <item x="1720"/>
        <item x="1721"/>
        <item x="1609"/>
        <item x="1686"/>
        <item x="1672"/>
        <item x="10149"/>
        <item x="1729"/>
        <item x="1735"/>
        <item x="1757"/>
        <item x="1764"/>
        <item x="1767"/>
        <item x="1781"/>
        <item x="1783"/>
        <item x="1793"/>
        <item x="1807"/>
        <item x="1804"/>
        <item x="1808"/>
        <item x="1809"/>
        <item x="1812"/>
        <item x="1813"/>
        <item x="1830"/>
        <item x="1835"/>
        <item x="1846"/>
        <item x="1849"/>
        <item x="1860"/>
        <item x="1861"/>
        <item x="1867"/>
        <item x="1870"/>
        <item x="1871"/>
        <item x="1872"/>
        <item x="1876"/>
        <item x="1877"/>
        <item x="1883"/>
        <item x="1885"/>
        <item x="1896"/>
        <item x="1897"/>
        <item x="1977"/>
        <item x="1979"/>
        <item x="1942"/>
        <item x="1908"/>
        <item x="1917"/>
        <item x="1922"/>
        <item x="1929"/>
        <item x="1935"/>
        <item x="1940"/>
        <item x="1941"/>
        <item x="1946"/>
        <item x="1947"/>
        <item x="1952"/>
        <item x="1953"/>
        <item x="1958"/>
        <item x="1959"/>
        <item x="1961"/>
        <item x="1966"/>
        <item x="1972"/>
        <item x="1975"/>
        <item x="1989"/>
        <item x="1992"/>
        <item x="1987"/>
        <item x="2006"/>
        <item x="2015"/>
        <item x="2036"/>
        <item x="2125"/>
        <item x="2252"/>
        <item x="2268"/>
        <item x="2296"/>
        <item x="2374"/>
        <item x="2381"/>
        <item x="2394"/>
        <item x="2409"/>
        <item x="2450"/>
        <item x="2549"/>
        <item x="15574"/>
        <item x="2046"/>
        <item x="2049"/>
        <item x="2097"/>
        <item x="2144"/>
        <item x="2169"/>
        <item x="2257"/>
        <item x="2362"/>
        <item x="2427"/>
        <item x="2434"/>
        <item x="2012"/>
        <item x="2042"/>
        <item x="2044"/>
        <item x="2048"/>
        <item x="2079"/>
        <item x="2085"/>
        <item x="2088"/>
        <item x="2100"/>
        <item x="2103"/>
        <item x="2107"/>
        <item x="2121"/>
        <item x="2132"/>
        <item x="2136"/>
        <item x="2150"/>
        <item x="2152"/>
        <item x="2160"/>
        <item x="2191"/>
        <item x="2200"/>
        <item x="2205"/>
        <item x="2207"/>
        <item x="2216"/>
        <item x="2221"/>
        <item x="2224"/>
        <item x="2226"/>
        <item x="2240"/>
        <item x="2264"/>
        <item x="2265"/>
        <item x="2272"/>
        <item x="2282"/>
        <item x="2283"/>
        <item x="2286"/>
        <item x="2292"/>
        <item x="2310"/>
        <item x="2314"/>
        <item x="2334"/>
        <item x="2338"/>
        <item x="2364"/>
        <item x="2371"/>
        <item x="2372"/>
        <item x="2421"/>
        <item x="2464"/>
        <item x="2468"/>
        <item x="2470"/>
        <item x="2471"/>
        <item x="2489"/>
        <item x="2499"/>
        <item x="2508"/>
        <item x="2511"/>
        <item x="2518"/>
        <item x="2548"/>
        <item x="2033"/>
        <item x="2145"/>
        <item x="2159"/>
        <item x="2253"/>
        <item x="2324"/>
        <item x="2528"/>
        <item x="2065"/>
        <item x="25618"/>
        <item x="2818"/>
        <item x="2446"/>
        <item x="2260"/>
        <item x="2373"/>
        <item x="2400"/>
        <item x="2287"/>
        <item x="2603"/>
        <item x="2583"/>
        <item x="2584"/>
        <item x="2588"/>
        <item x="2590"/>
        <item x="2591"/>
        <item x="2593"/>
        <item x="2595"/>
        <item x="2597"/>
        <item x="2599"/>
        <item x="2606"/>
        <item x="2611"/>
        <item x="2615"/>
        <item x="2616"/>
        <item x="2620"/>
        <item x="2621"/>
        <item x="2624"/>
        <item x="6678"/>
        <item x="2672"/>
        <item x="2677"/>
        <item x="2704"/>
        <item x="2749"/>
        <item x="2634"/>
        <item x="2688"/>
        <item x="2754"/>
        <item x="2646"/>
        <item x="2761"/>
        <item x="2766"/>
        <item x="2654"/>
        <item x="2660"/>
        <item x="2662"/>
        <item x="2663"/>
        <item x="2666"/>
        <item x="2675"/>
        <item x="2717"/>
        <item x="2630"/>
        <item x="2631"/>
        <item x="2674"/>
        <item x="2668"/>
        <item x="2803"/>
        <item x="2851"/>
        <item x="2868"/>
        <item x="2899"/>
        <item x="2870"/>
        <item x="2881"/>
        <item x="2897"/>
        <item x="2905"/>
        <item x="2859"/>
        <item x="2892"/>
        <item x="2806"/>
        <item x="2836"/>
        <item x="2934"/>
        <item x="2938"/>
        <item x="2797"/>
        <item x="2883"/>
        <item x="2782"/>
        <item x="2785"/>
        <item x="2787"/>
        <item x="2790"/>
        <item x="2809"/>
        <item x="2832"/>
        <item x="2833"/>
        <item x="2838"/>
        <item x="2847"/>
        <item x="2853"/>
        <item x="2856"/>
        <item x="2860"/>
        <item x="2887"/>
        <item x="2889"/>
        <item x="2895"/>
        <item x="2898"/>
        <item x="2910"/>
        <item x="2913"/>
        <item x="2921"/>
        <item x="2928"/>
        <item x="2929"/>
        <item x="2937"/>
        <item x="2942"/>
        <item x="2824"/>
        <item x="31044"/>
        <item x="2948"/>
        <item x="2979"/>
        <item x="2998"/>
        <item x="3019"/>
        <item x="3047"/>
        <item x="3050"/>
        <item x="3060"/>
        <item x="3118"/>
        <item x="3099"/>
        <item x="2968"/>
        <item x="3006"/>
        <item x="3029"/>
        <item x="3052"/>
        <item x="3126"/>
        <item x="3171"/>
        <item x="3227"/>
        <item x="2955"/>
        <item x="2983"/>
        <item x="3020"/>
        <item x="3054"/>
        <item x="3056"/>
        <item x="3124"/>
        <item x="3133"/>
        <item x="3159"/>
        <item x="3183"/>
        <item x="3189"/>
        <item x="3190"/>
        <item x="3199"/>
        <item x="3224"/>
        <item x="2963"/>
        <item x="2971"/>
        <item x="2976"/>
        <item x="2988"/>
        <item x="3013"/>
        <item x="3053"/>
        <item x="3072"/>
        <item x="3080"/>
        <item x="3109"/>
        <item x="3111"/>
        <item x="3117"/>
        <item x="3121"/>
        <item x="3138"/>
        <item x="3142"/>
        <item x="3145"/>
        <item x="3148"/>
        <item x="3150"/>
        <item x="3153"/>
        <item x="3208"/>
        <item x="2959"/>
        <item x="3016"/>
        <item x="3021"/>
        <item x="3058"/>
        <item x="3172"/>
        <item x="3191"/>
        <item x="3193"/>
        <item x="3194"/>
        <item x="3201"/>
        <item x="3216"/>
        <item x="3200"/>
        <item x="3342"/>
        <item x="3236"/>
        <item x="3242"/>
        <item x="3254"/>
        <item x="3259"/>
        <item x="3261"/>
        <item x="3265"/>
        <item x="3268"/>
        <item x="3289"/>
        <item x="3295"/>
        <item x="3300"/>
        <item x="3306"/>
        <item x="3308"/>
        <item x="3309"/>
        <item x="3313"/>
        <item x="3315"/>
        <item x="3319"/>
        <item x="3321"/>
        <item x="3334"/>
        <item x="3338"/>
        <item x="3352"/>
        <item x="3353"/>
        <item x="3360"/>
        <item x="3362"/>
        <item x="3364"/>
        <item x="3366"/>
        <item x="3370"/>
        <item x="3372"/>
        <item x="3376"/>
        <item x="3379"/>
        <item x="3386"/>
        <item x="3388"/>
        <item x="3322"/>
        <item x="3344"/>
        <item x="3350"/>
        <item x="3377"/>
        <item x="3487"/>
        <item x="3409"/>
        <item x="3516"/>
        <item x="3429"/>
        <item x="3391"/>
        <item x="3399"/>
        <item x="3439"/>
        <item x="3445"/>
        <item x="3448"/>
        <item x="3453"/>
        <item x="3462"/>
        <item x="3470"/>
        <item x="3480"/>
        <item x="3485"/>
        <item x="3500"/>
        <item x="3517"/>
        <item x="3525"/>
        <item x="3530"/>
        <item x="3395"/>
        <item x="3416"/>
        <item x="3447"/>
        <item x="3455"/>
        <item x="3464"/>
        <item x="3477"/>
        <item x="3503"/>
        <item x="3507"/>
        <item x="3512"/>
        <item x="3405"/>
        <item x="3413"/>
        <item x="3442"/>
        <item x="3459"/>
        <item x="3469"/>
        <item x="3496"/>
        <item x="3518"/>
        <item x="3554"/>
        <item x="3567"/>
        <item x="3617"/>
        <item x="3709"/>
        <item x="3732"/>
        <item x="3594"/>
        <item x="3727"/>
        <item x="3601"/>
        <item x="3654"/>
        <item x="3547"/>
        <item x="3583"/>
        <item x="3690"/>
        <item x="3707"/>
        <item x="3731"/>
        <item x="3553"/>
        <item x="3555"/>
        <item x="3605"/>
        <item x="3625"/>
        <item x="3626"/>
        <item x="3649"/>
        <item x="3658"/>
        <item x="3663"/>
        <item x="3699"/>
        <item x="3541"/>
        <item x="3616"/>
        <item x="3622"/>
        <item x="3624"/>
        <item x="3687"/>
        <item x="3738"/>
        <item x="3577"/>
        <item x="3580"/>
        <item x="3698"/>
        <item x="3726"/>
        <item x="3723"/>
        <item x="3631"/>
        <item x="3675"/>
        <item x="3648"/>
        <item x="3568"/>
        <item x="3600"/>
        <item x="3664"/>
        <item x="3629"/>
        <item x="3828"/>
        <item x="6582"/>
        <item x="3824"/>
        <item x="3751"/>
        <item x="3843"/>
        <item x="3755"/>
        <item x="3763"/>
        <item x="3769"/>
        <item x="3772"/>
        <item x="3787"/>
        <item x="3794"/>
        <item x="3801"/>
        <item x="3802"/>
        <item x="3857"/>
        <item x="3811"/>
        <item x="3812"/>
        <item x="3817"/>
        <item x="3823"/>
        <item x="3826"/>
        <item x="3827"/>
        <item x="3830"/>
        <item x="3835"/>
        <item x="3836"/>
        <item x="3837"/>
        <item x="3839"/>
        <item x="3840"/>
        <item x="3842"/>
        <item x="3829"/>
        <item x="3949"/>
        <item x="3872"/>
        <item x="3873"/>
        <item x="3878"/>
        <item x="3882"/>
        <item x="3883"/>
        <item x="3885"/>
        <item x="3886"/>
        <item x="3887"/>
        <item x="3894"/>
        <item x="3895"/>
        <item x="3899"/>
        <item x="3916"/>
        <item x="3920"/>
        <item x="3927"/>
        <item x="3932"/>
        <item x="3934"/>
        <item x="3939"/>
        <item x="3944"/>
        <item x="3951"/>
        <item x="3955"/>
        <item x="3960"/>
        <item x="3961"/>
        <item x="3962"/>
        <item x="3973"/>
        <item x="3974"/>
        <item x="3978"/>
        <item x="3979"/>
        <item x="3985"/>
        <item x="3994"/>
        <item x="3995"/>
        <item x="3996"/>
        <item x="3997"/>
        <item x="3998"/>
        <item x="4000"/>
        <item x="4001"/>
        <item x="4004"/>
        <item x="4005"/>
        <item x="4051"/>
        <item x="4098"/>
        <item x="4033"/>
        <item x="4034"/>
        <item x="4035"/>
        <item x="4036"/>
        <item x="4041"/>
        <item x="4043"/>
        <item x="4046"/>
        <item x="4047"/>
        <item x="4070"/>
        <item x="4072"/>
        <item x="4077"/>
        <item x="4078"/>
        <item x="4079"/>
        <item x="4084"/>
        <item x="4086"/>
        <item x="4089"/>
        <item x="4101"/>
        <item x="4102"/>
        <item x="4103"/>
        <item x="4105"/>
        <item x="4107"/>
        <item x="4108"/>
        <item x="4110"/>
        <item x="4119"/>
        <item x="4120"/>
        <item x="4122"/>
        <item x="4124"/>
        <item x="4126"/>
        <item x="4137"/>
        <item x="4142"/>
        <item x="4147"/>
        <item x="4150"/>
        <item x="4154"/>
        <item x="4156"/>
        <item x="4163"/>
        <item x="4164"/>
        <item x="4175"/>
        <item x="4171"/>
        <item x="4179"/>
        <item x="4181"/>
        <item x="4183"/>
        <item x="4168"/>
        <item x="4187"/>
        <item x="4189"/>
        <item x="4192"/>
        <item x="4196"/>
        <item x="4197"/>
        <item x="4202"/>
        <item x="4207"/>
        <item x="4212"/>
        <item x="4221"/>
        <item x="4222"/>
        <item x="4250"/>
        <item x="5400"/>
        <item x="4236"/>
        <item x="4237"/>
        <item x="4240"/>
        <item x="4247"/>
        <item x="4262"/>
        <item x="4266"/>
        <item x="4273"/>
        <item x="4276"/>
        <item x="4290"/>
        <item x="4295"/>
        <item x="4298"/>
        <item x="4305"/>
        <item x="4312"/>
        <item x="4314"/>
        <item x="4316"/>
        <item x="4317"/>
        <item x="4321"/>
        <item x="4326"/>
        <item x="4328"/>
        <item x="4331"/>
        <item x="4333"/>
        <item x="4346"/>
        <item x="4349"/>
        <item x="4357"/>
        <item x="4364"/>
        <item x="4368"/>
        <item x="4370"/>
        <item x="4371"/>
        <item x="4373"/>
        <item x="4375"/>
        <item x="4377"/>
        <item x="4383"/>
        <item x="4388"/>
        <item x="4389"/>
        <item x="4392"/>
        <item x="4394"/>
        <item x="4327"/>
        <item x="4404"/>
        <item x="4409"/>
        <item x="4415"/>
        <item x="4416"/>
        <item x="4419"/>
        <item x="4423"/>
        <item x="4289"/>
        <item x="4427"/>
        <item x="4428"/>
        <item x="4430"/>
        <item x="4436"/>
        <item x="4449"/>
        <item x="4451"/>
        <item x="4455"/>
        <item x="4457"/>
        <item x="4461"/>
        <item x="4465"/>
        <item x="4485"/>
        <item x="4488"/>
        <item x="4491"/>
        <item x="4322"/>
        <item x="4496"/>
        <item x="4516"/>
        <item x="4518"/>
        <item x="4519"/>
        <item x="4500"/>
        <item x="4508"/>
        <item x="4509"/>
        <item x="4527"/>
        <item x="4536"/>
        <item x="4546"/>
        <item x="4559"/>
        <item x="4571"/>
        <item x="4574"/>
        <item x="4577"/>
        <item x="6010"/>
        <item x="4507"/>
        <item x="4503"/>
        <item x="4578"/>
        <item x="4588"/>
        <item x="4589"/>
        <item x="4590"/>
        <item x="4633"/>
        <item x="4730"/>
        <item x="4599"/>
        <item x="4601"/>
        <item x="4605"/>
        <item x="4606"/>
        <item x="4609"/>
        <item x="4614"/>
        <item x="4626"/>
        <item x="4632"/>
        <item x="4636"/>
        <item x="4642"/>
        <item x="4646"/>
        <item x="4649"/>
        <item x="4652"/>
        <item x="4653"/>
        <item x="4654"/>
        <item x="4669"/>
        <item x="4674"/>
        <item x="4676"/>
        <item x="4685"/>
        <item x="4691"/>
        <item x="4698"/>
        <item x="4582"/>
        <item x="4699"/>
        <item x="4717"/>
        <item x="4719"/>
        <item x="4722"/>
        <item x="4726"/>
        <item x="4738"/>
        <item x="4739"/>
        <item x="4740"/>
        <item x="5946"/>
        <item x="5269"/>
        <item x="4647"/>
        <item x="4670"/>
        <item x="4587"/>
        <item x="4937"/>
        <item x="4752"/>
        <item x="4772"/>
        <item x="5704"/>
        <item x="4758"/>
        <item x="6100"/>
        <item x="4764"/>
        <item x="4771"/>
        <item x="4799"/>
        <item x="4800"/>
        <item x="4801"/>
        <item x="4807"/>
        <item x="4810"/>
        <item x="4813"/>
        <item x="4821"/>
        <item x="4822"/>
        <item x="4823"/>
        <item x="4835"/>
        <item x="4836"/>
        <item x="4837"/>
        <item x="4851"/>
        <item x="4852"/>
        <item x="4859"/>
        <item x="4861"/>
        <item x="4876"/>
        <item x="4878"/>
        <item x="4893"/>
        <item x="4901"/>
        <item x="4904"/>
        <item x="4910"/>
        <item x="4916"/>
        <item x="4918"/>
        <item x="4926"/>
        <item m="1" x="31448"/>
        <item x="4944"/>
        <item x="4945"/>
        <item x="4950"/>
        <item x="4955"/>
        <item x="6530"/>
        <item x="4934"/>
        <item x="4919"/>
        <item x="4967"/>
        <item x="4968"/>
        <item x="4977"/>
        <item x="4981"/>
        <item x="4982"/>
        <item x="4985"/>
        <item x="4999"/>
        <item x="5002"/>
        <item x="5007"/>
        <item x="5010"/>
        <item x="5016"/>
        <item x="5021"/>
        <item x="5022"/>
        <item x="5024"/>
        <item x="5033"/>
        <item x="5039"/>
        <item x="5040"/>
        <item x="5048"/>
        <item x="5054"/>
        <item x="5067"/>
        <item x="5072"/>
        <item x="5077"/>
        <item x="5078"/>
        <item x="5093"/>
        <item x="5099"/>
        <item x="5100"/>
        <item x="5107"/>
        <item x="5110"/>
        <item x="5125"/>
        <item x="5130"/>
        <item x="5133"/>
        <item x="5134"/>
        <item x="5135"/>
        <item x="5149"/>
        <item x="5150"/>
        <item x="5154"/>
        <item x="5164"/>
        <item x="5167"/>
        <item x="5168"/>
        <item x="5170"/>
        <item x="5172"/>
        <item x="5178"/>
        <item x="5180"/>
        <item x="5191"/>
        <item x="5196"/>
        <item x="5271"/>
        <item x="5200"/>
        <item x="5201"/>
        <item x="5204"/>
        <item x="5207"/>
        <item x="5217"/>
        <item x="5219"/>
        <item x="5222"/>
        <item x="5229"/>
        <item x="5234"/>
        <item x="5236"/>
        <item x="5239"/>
        <item x="5252"/>
        <item x="5254"/>
        <item x="5262"/>
        <item x="5265"/>
        <item x="5287"/>
        <item x="5283"/>
        <item x="5285"/>
        <item x="5293"/>
        <item x="5308"/>
        <item x="5309"/>
        <item x="5310"/>
        <item x="5311"/>
        <item x="5313"/>
        <item x="5314"/>
        <item x="5319"/>
        <item x="5321"/>
        <item x="5326"/>
        <item x="6191"/>
        <item x="5336"/>
        <item x="5490"/>
        <item m="1" x="31431"/>
        <item x="5353"/>
        <item x="5551"/>
        <item x="5355"/>
        <item x="5848"/>
        <item x="5365"/>
        <item x="5367"/>
        <item x="5859"/>
        <item x="5651"/>
        <item m="1" x="31394"/>
        <item x="5374"/>
        <item x="5375"/>
        <item x="6076"/>
        <item x="5383"/>
        <item x="5700"/>
        <item x="5390"/>
        <item x="5397"/>
        <item x="5753"/>
        <item x="5887"/>
        <item x="5428"/>
        <item x="5406"/>
        <item x="5408"/>
        <item x="5786"/>
        <item x="5802"/>
        <item x="5427"/>
        <item x="5431"/>
        <item x="5436"/>
        <item x="5440"/>
        <item x="5468"/>
        <item x="5469"/>
        <item x="5471"/>
        <item x="6642"/>
        <item x="5472"/>
        <item x="5475"/>
        <item x="5478"/>
        <item x="5493"/>
        <item x="5504"/>
        <item x="5511"/>
        <item x="5520"/>
        <item x="5523"/>
        <item x="5532"/>
        <item x="5538"/>
        <item x="5546"/>
        <item x="5550"/>
        <item x="5556"/>
        <item x="5558"/>
        <item x="5559"/>
        <item x="5573"/>
        <item x="5587"/>
        <item x="5599"/>
        <item x="5609"/>
        <item x="5623"/>
        <item x="5633"/>
        <item x="5654"/>
        <item x="5655"/>
        <item x="5670"/>
        <item x="5672"/>
        <item x="5682"/>
        <item x="5691"/>
        <item x="5692"/>
        <item x="5715"/>
        <item x="5717"/>
        <item x="6643"/>
        <item x="5757"/>
        <item x="5762"/>
        <item x="5767"/>
        <item x="5773"/>
        <item x="5775"/>
        <item x="5776"/>
        <item x="5777"/>
        <item x="5780"/>
        <item x="5783"/>
        <item x="5794"/>
        <item x="5820"/>
        <item x="5822"/>
        <item x="4532"/>
        <item x="5417"/>
        <item x="5843"/>
        <item x="5850"/>
        <item x="5856"/>
        <item x="5866"/>
        <item x="5867"/>
        <item x="5870"/>
        <item x="5876"/>
        <item x="5889"/>
        <item x="5891"/>
        <item x="5892"/>
        <item x="5896"/>
        <item x="5899"/>
        <item x="5903"/>
        <item x="5909"/>
        <item x="5916"/>
        <item x="5922"/>
        <item x="5924"/>
        <item x="5931"/>
        <item x="5937"/>
        <item x="5947"/>
        <item x="5949"/>
        <item x="5953"/>
        <item x="5954"/>
        <item x="5958"/>
        <item x="5963"/>
        <item x="5964"/>
        <item x="5975"/>
        <item x="5980"/>
        <item x="5984"/>
        <item x="5985"/>
        <item x="5986"/>
        <item x="5994"/>
        <item x="5995"/>
        <item x="6007"/>
        <item x="6008"/>
        <item x="6009"/>
        <item x="6014"/>
        <item x="6024"/>
        <item x="6027"/>
        <item x="6033"/>
        <item x="6038"/>
        <item x="6039"/>
        <item x="6041"/>
        <item x="6045"/>
        <item x="6048"/>
        <item x="6057"/>
        <item x="6080"/>
        <item x="6084"/>
        <item x="6096"/>
        <item x="6097"/>
        <item x="6098"/>
        <item x="6119"/>
        <item x="6123"/>
        <item x="6125"/>
        <item x="6133"/>
        <item x="6137"/>
        <item x="6138"/>
        <item x="6146"/>
        <item x="6147"/>
        <item x="6151"/>
        <item x="6161"/>
        <item x="6170"/>
        <item x="6181"/>
        <item x="6186"/>
        <item x="6190"/>
        <item x="6196"/>
        <item x="6233"/>
        <item x="6238"/>
        <item x="6244"/>
        <item x="6248"/>
        <item x="6255"/>
        <item x="6271"/>
        <item x="6275"/>
        <item x="6280"/>
        <item x="6286"/>
        <item x="4888"/>
        <item x="4953"/>
        <item x="6298"/>
        <item x="6300"/>
        <item x="6301"/>
        <item x="6302"/>
        <item x="6303"/>
        <item x="6307"/>
        <item x="6326"/>
        <item x="6341"/>
        <item x="6346"/>
        <item x="6349"/>
        <item x="6352"/>
        <item x="6353"/>
        <item x="6358"/>
        <item x="6364"/>
        <item x="6366"/>
        <item x="6378"/>
        <item x="6385"/>
        <item x="6386"/>
        <item x="5844"/>
        <item x="6392"/>
        <item x="6412"/>
        <item x="6416"/>
        <item x="6417"/>
        <item x="6418"/>
        <item x="6423"/>
        <item x="6431"/>
        <item x="6433"/>
        <item x="6434"/>
        <item x="6436"/>
        <item x="6437"/>
        <item x="6438"/>
        <item x="6441"/>
        <item x="6444"/>
        <item x="6453"/>
        <item x="6454"/>
        <item x="6468"/>
        <item x="6473"/>
        <item x="6475"/>
        <item x="4845"/>
        <item x="6478"/>
        <item x="6482"/>
        <item x="6483"/>
        <item x="6485"/>
        <item x="6487"/>
        <item x="6295"/>
        <item x="6502"/>
        <item x="6505"/>
        <item x="6514"/>
        <item x="6519"/>
        <item x="6523"/>
        <item x="6532"/>
        <item x="6534"/>
        <item x="6536"/>
        <item x="6542"/>
        <item x="6543"/>
        <item x="6551"/>
        <item x="6552"/>
        <item x="6562"/>
        <item x="6565"/>
        <item x="6566"/>
        <item x="6573"/>
        <item x="6586"/>
        <item x="6587"/>
        <item x="6591"/>
        <item x="6592"/>
        <item x="6596"/>
        <item x="6640"/>
        <item x="6608"/>
        <item x="6615"/>
        <item x="6622"/>
        <item x="6625"/>
        <item x="6627"/>
        <item x="6629"/>
        <item x="6634"/>
        <item x="5974"/>
        <item x="6020"/>
        <item x="8621"/>
        <item x="8622"/>
        <item x="6544"/>
        <item x="5345"/>
        <item x="5404"/>
        <item x="5696"/>
        <item x="12786"/>
        <item x="5370"/>
        <item x="6728"/>
        <item x="6748"/>
        <item x="6772"/>
        <item x="6774"/>
        <item x="6713"/>
        <item x="6720"/>
        <item x="6722"/>
        <item x="6724"/>
        <item x="6739"/>
        <item x="6741"/>
        <item x="6750"/>
        <item x="6770"/>
        <item x="6773"/>
        <item x="6775"/>
        <item x="6781"/>
        <item x="6782"/>
        <item x="6785"/>
        <item x="6796"/>
        <item x="6797"/>
        <item x="6799"/>
        <item x="6804"/>
        <item x="6805"/>
        <item x="6806"/>
        <item x="6807"/>
        <item x="6812"/>
        <item x="6816"/>
        <item x="6671"/>
        <item x="6825"/>
        <item x="6841"/>
        <item x="6857"/>
        <item x="6830"/>
        <item x="6846"/>
        <item x="6866"/>
        <item x="6930"/>
        <item x="6828"/>
        <item x="6851"/>
        <item x="6860"/>
        <item x="6864"/>
        <item x="6882"/>
        <item x="6901"/>
        <item x="6903"/>
        <item x="6913"/>
        <item x="6916"/>
        <item x="6928"/>
        <item x="6912"/>
        <item x="14934"/>
        <item x="6947"/>
        <item x="7067"/>
        <item x="7068"/>
        <item x="7100"/>
        <item x="7004"/>
        <item x="7010"/>
        <item x="7082"/>
        <item x="6960"/>
        <item x="6980"/>
        <item x="6984"/>
        <item x="6993"/>
        <item x="7044"/>
        <item x="7045"/>
        <item x="7097"/>
        <item x="6936"/>
        <item x="6945"/>
        <item x="6957"/>
        <item x="6961"/>
        <item x="6992"/>
        <item x="7007"/>
        <item x="7009"/>
        <item x="7025"/>
        <item x="7066"/>
        <item x="7113"/>
        <item x="7078"/>
        <item x="7090"/>
        <item x="7105"/>
        <item x="6958"/>
        <item x="7084"/>
        <item x="7093"/>
        <item x="6949"/>
        <item x="6975"/>
        <item x="7015"/>
        <item x="7019"/>
        <item x="7085"/>
        <item x="7096"/>
        <item x="7118"/>
        <item x="7102"/>
        <item x="7050"/>
        <item x="10734"/>
        <item x="7022"/>
        <item x="7137"/>
        <item x="7202"/>
        <item x="7306"/>
        <item x="7380"/>
        <item x="7390"/>
        <item x="7425"/>
        <item x="7144"/>
        <item x="7164"/>
        <item x="7197"/>
        <item x="7424"/>
        <item x="7287"/>
        <item x="7411"/>
        <item x="7145"/>
        <item x="7152"/>
        <item x="7175"/>
        <item x="7180"/>
        <item x="7183"/>
        <item x="7187"/>
        <item x="7200"/>
        <item x="7206"/>
        <item x="7423"/>
        <item x="7217"/>
        <item x="7220"/>
        <item x="7229"/>
        <item x="7269"/>
        <item x="7278"/>
        <item x="7280"/>
        <item x="7285"/>
        <item x="7286"/>
        <item x="7294"/>
        <item x="7296"/>
        <item x="7308"/>
        <item x="7326"/>
        <item x="7333"/>
        <item x="7426"/>
        <item x="7335"/>
        <item x="7342"/>
        <item x="7345"/>
        <item x="7361"/>
        <item x="7386"/>
        <item x="7410"/>
        <item x="7418"/>
        <item x="7421"/>
        <item x="7133"/>
        <item x="7192"/>
        <item x="7327"/>
        <item x="7328"/>
        <item x="7344"/>
        <item x="7378"/>
        <item x="19220"/>
        <item x="7314"/>
        <item x="7394"/>
        <item x="7151"/>
        <item x="7338"/>
        <item x="7252"/>
        <item x="7312"/>
        <item x="7469"/>
        <item x="7503"/>
        <item x="7583"/>
        <item x="7606"/>
        <item x="7645"/>
        <item x="7683"/>
        <item x="7687"/>
        <item x="4411"/>
        <item x="7486"/>
        <item x="7569"/>
        <item x="7628"/>
        <item x="7718"/>
        <item x="7463"/>
        <item x="7482"/>
        <item x="7490"/>
        <item x="7675"/>
        <item x="7431"/>
        <item x="7435"/>
        <item x="7436"/>
        <item x="7440"/>
        <item x="7446"/>
        <item x="7467"/>
        <item x="7485"/>
        <item x="7508"/>
        <item x="7512"/>
        <item x="7513"/>
        <item x="7515"/>
        <item x="7520"/>
        <item x="7532"/>
        <item x="7549"/>
        <item x="7550"/>
        <item x="7558"/>
        <item x="7559"/>
        <item x="7560"/>
        <item x="7578"/>
        <item x="7584"/>
        <item x="7616"/>
        <item x="7617"/>
        <item x="7623"/>
        <item x="7630"/>
        <item x="7632"/>
        <item x="7634"/>
        <item x="7638"/>
        <item x="7651"/>
        <item x="7691"/>
        <item x="7708"/>
        <item x="7475"/>
        <item x="7715"/>
        <item x="7450"/>
        <item x="7468"/>
        <item x="7470"/>
        <item x="7497"/>
        <item x="7563"/>
        <item x="7693"/>
        <item x="7699"/>
        <item x="4359"/>
        <item x="7590"/>
        <item x="7626"/>
        <item x="7179"/>
        <item x="7441"/>
        <item x="7723"/>
        <item x="7830"/>
        <item x="7838"/>
        <item x="7865"/>
        <item x="7734"/>
        <item x="7740"/>
        <item x="7781"/>
        <item x="7809"/>
        <item x="7810"/>
        <item x="7814"/>
        <item x="7840"/>
        <item x="7852"/>
        <item x="7863"/>
        <item x="7866"/>
        <item x="7743"/>
        <item x="7776"/>
        <item x="7807"/>
        <item x="7821"/>
        <item x="7834"/>
        <item x="7845"/>
        <item x="7851"/>
        <item x="7869"/>
        <item x="7871"/>
        <item x="7875"/>
        <item x="7885"/>
        <item x="7938"/>
        <item x="7227"/>
        <item x="7955"/>
        <item x="7962"/>
        <item x="7968"/>
        <item x="7974"/>
        <item x="7993"/>
        <item x="7873"/>
        <item x="7874"/>
        <item x="7892"/>
        <item x="7894"/>
        <item x="7897"/>
        <item x="7907"/>
        <item x="7940"/>
        <item x="7960"/>
        <item x="7983"/>
        <item x="7992"/>
        <item x="7912"/>
        <item x="8072"/>
        <item x="8088"/>
        <item x="8120"/>
        <item x="8157"/>
        <item x="8285"/>
        <item x="8348"/>
        <item x="8597"/>
        <item x="8624"/>
        <item x="8006"/>
        <item x="8008"/>
        <item x="8018"/>
        <item x="8027"/>
        <item x="8028"/>
        <item x="8045"/>
        <item x="8056"/>
        <item x="8146"/>
        <item x="8158"/>
        <item x="8170"/>
        <item x="8179"/>
        <item x="8189"/>
        <item x="8195"/>
        <item x="8214"/>
        <item x="8220"/>
        <item x="8226"/>
        <item x="8235"/>
        <item x="8278"/>
        <item x="8286"/>
        <item x="8316"/>
        <item x="8318"/>
        <item x="8369"/>
        <item x="8405"/>
        <item x="8408"/>
        <item x="8429"/>
        <item x="8432"/>
        <item x="8433"/>
        <item x="8442"/>
        <item x="8448"/>
        <item x="8512"/>
        <item x="8527"/>
        <item x="8568"/>
        <item x="8571"/>
        <item x="8584"/>
        <item x="8615"/>
        <item x="8436"/>
        <item x="8465"/>
        <item x="8437"/>
        <item x="8505"/>
        <item x="8107"/>
        <item x="8186"/>
        <item x="8343"/>
        <item x="8587"/>
        <item x="8103"/>
        <item x="8444"/>
        <item x="8550"/>
        <item x="8555"/>
        <item x="8574"/>
        <item x="8014"/>
        <item x="8047"/>
        <item x="8185"/>
        <item x="8249"/>
        <item x="8267"/>
        <item x="8273"/>
        <item x="8283"/>
        <item x="8350"/>
        <item x="8382"/>
        <item x="8387"/>
        <item x="8388"/>
        <item x="8418"/>
        <item x="8431"/>
        <item x="8519"/>
        <item x="8525"/>
        <item x="8534"/>
        <item x="8609"/>
        <item x="8347"/>
        <item x="8460"/>
        <item x="8490"/>
        <item x="8502"/>
        <item x="7995"/>
        <item x="8023"/>
        <item x="8065"/>
        <item x="8130"/>
        <item x="8208"/>
        <item x="8258"/>
        <item x="8391"/>
        <item x="8472"/>
        <item x="8482"/>
        <item x="8516"/>
        <item x="8593"/>
        <item x="8662"/>
        <item x="8698"/>
        <item m="1" x="31440"/>
        <item x="8781"/>
        <item x="8793"/>
        <item x="8633"/>
        <item x="8689"/>
        <item x="8739"/>
        <item x="8718"/>
        <item x="8625"/>
        <item x="8635"/>
        <item x="8636"/>
        <item x="8640"/>
        <item x="8690"/>
        <item x="8716"/>
        <item x="8726"/>
        <item x="8749"/>
        <item x="8772"/>
        <item x="8795"/>
        <item x="8754"/>
        <item x="8877"/>
        <item x="8823"/>
        <item x="8825"/>
        <item x="8827"/>
        <item x="8833"/>
        <item x="8834"/>
        <item x="8839"/>
        <item x="8843"/>
        <item x="8847"/>
        <item x="8851"/>
        <item x="8852"/>
        <item x="8862"/>
        <item x="8864"/>
        <item x="8869"/>
        <item x="8874"/>
        <item x="8880"/>
        <item x="8882"/>
        <item x="8896"/>
        <item x="8915"/>
        <item x="8921"/>
        <item x="6645"/>
        <item x="8944"/>
        <item x="8953"/>
        <item x="8960"/>
        <item x="8979"/>
        <item x="9032"/>
        <item x="9036"/>
        <item x="9043"/>
        <item x="9130"/>
        <item x="9168"/>
        <item x="9170"/>
        <item x="9172"/>
        <item x="9220"/>
        <item x="9243"/>
        <item x="9334"/>
        <item x="9339"/>
        <item x="9352"/>
        <item x="9366"/>
        <item x="9409"/>
        <item x="9444"/>
        <item x="9451"/>
        <item x="9492"/>
        <item m="1" x="31402"/>
        <item x="9541"/>
        <item x="9552"/>
        <item x="9566"/>
        <item x="9634"/>
        <item x="9639"/>
        <item x="9650"/>
        <item x="9655"/>
        <item x="9712"/>
        <item x="9821"/>
        <item x="9825"/>
        <item x="9849"/>
        <item x="9856"/>
        <item x="9906"/>
        <item x="9972"/>
        <item x="9991"/>
        <item x="10028"/>
        <item x="10097"/>
        <item x="10191"/>
        <item m="1" x="31376"/>
        <item x="10207"/>
        <item m="1" x="31363"/>
        <item x="10262"/>
        <item x="10316"/>
        <item x="10318"/>
        <item x="10419"/>
        <item x="10431"/>
        <item x="10432"/>
        <item x="10511"/>
        <item x="10567"/>
        <item x="10584"/>
        <item x="10784"/>
        <item x="10630"/>
        <item x="10635"/>
        <item x="9400"/>
        <item x="10363"/>
        <item x="10775"/>
        <item x="10778"/>
        <item x="10782"/>
        <item x="7089"/>
        <item x="1815"/>
        <item x="8936"/>
        <item x="9005"/>
        <item x="9056"/>
        <item x="9211"/>
        <item x="9496"/>
        <item x="9507"/>
        <item x="10364"/>
        <item x="10539"/>
        <item x="10597"/>
        <item x="10640"/>
        <item x="9697"/>
        <item x="10108"/>
        <item x="8926"/>
        <item x="8991"/>
        <item x="9068"/>
        <item x="9080"/>
        <item x="9081"/>
        <item x="9206"/>
        <item x="9241"/>
        <item x="9314"/>
        <item x="9341"/>
        <item x="9344"/>
        <item x="9420"/>
        <item x="9485"/>
        <item x="9491"/>
        <item x="9513"/>
        <item x="9525"/>
        <item x="9620"/>
        <item x="9631"/>
        <item x="9674"/>
        <item x="9695"/>
        <item x="9727"/>
        <item x="9759"/>
        <item x="9869"/>
        <item x="9905"/>
        <item x="9954"/>
        <item x="10031"/>
        <item x="10045"/>
        <item x="10048"/>
        <item x="10142"/>
        <item x="10164"/>
        <item x="10210"/>
        <item x="10246"/>
        <item x="10252"/>
        <item x="10260"/>
        <item x="10335"/>
        <item x="10441"/>
        <item x="10452"/>
        <item x="10488"/>
        <item x="10540"/>
        <item x="10625"/>
        <item x="10626"/>
        <item x="10627"/>
        <item x="10633"/>
        <item x="10634"/>
        <item x="10702"/>
        <item x="10721"/>
        <item x="10748"/>
        <item x="10555"/>
        <item x="8927"/>
        <item x="8967"/>
        <item x="9020"/>
        <item x="9022"/>
        <item x="9041"/>
        <item x="9046"/>
        <item x="9066"/>
        <item x="9089"/>
        <item x="9192"/>
        <item x="9197"/>
        <item x="9266"/>
        <item x="9319"/>
        <item x="9442"/>
        <item x="9455"/>
        <item x="9514"/>
        <item x="9670"/>
        <item x="9696"/>
        <item x="9699"/>
        <item x="9711"/>
        <item x="9765"/>
        <item x="9847"/>
        <item x="9893"/>
        <item x="9908"/>
        <item x="9909"/>
        <item x="9911"/>
        <item x="9930"/>
        <item x="9933"/>
        <item x="9939"/>
        <item x="9943"/>
        <item x="9978"/>
        <item x="9995"/>
        <item x="10066"/>
        <item x="10088"/>
        <item x="10089"/>
        <item x="10105"/>
        <item x="10109"/>
        <item x="10111"/>
        <item x="10152"/>
        <item x="10218"/>
        <item x="10236"/>
        <item x="10326"/>
        <item x="10464"/>
        <item x="10482"/>
        <item x="10500"/>
        <item x="10527"/>
        <item x="10535"/>
        <item x="10557"/>
        <item x="10611"/>
        <item x="10617"/>
        <item x="10622"/>
        <item x="10659"/>
        <item x="10663"/>
        <item x="10668"/>
        <item x="10707"/>
        <item x="8928"/>
        <item x="8934"/>
        <item x="10810"/>
        <item x="9194"/>
        <item x="9248"/>
        <item x="9255"/>
        <item x="9296"/>
        <item x="9322"/>
        <item x="9330"/>
        <item x="9402"/>
        <item x="9438"/>
        <item x="9467"/>
        <item x="9486"/>
        <item x="9625"/>
        <item x="9677"/>
        <item x="9733"/>
        <item x="9737"/>
        <item x="9753"/>
        <item x="9850"/>
        <item x="9872"/>
        <item x="9902"/>
        <item x="9907"/>
        <item x="9914"/>
        <item x="9944"/>
        <item x="9971"/>
        <item x="10060"/>
        <item x="10079"/>
        <item x="10085"/>
        <item x="10090"/>
        <item x="10094"/>
        <item x="10131"/>
        <item x="10197"/>
        <item x="10212"/>
        <item x="10226"/>
        <item x="10249"/>
        <item x="10264"/>
        <item x="10277"/>
        <item x="10356"/>
        <item x="10366"/>
        <item x="10389"/>
        <item x="10399"/>
        <item x="10406"/>
        <item x="10420"/>
        <item x="10466"/>
        <item x="10467"/>
        <item x="12181"/>
        <item x="10474"/>
        <item x="10496"/>
        <item x="10533"/>
        <item x="10549"/>
        <item x="10561"/>
        <item x="10596"/>
        <item x="10670"/>
        <item x="10676"/>
        <item x="10677"/>
        <item x="10722"/>
        <item x="10764"/>
        <item x="10770"/>
        <item x="8905"/>
        <item x="8971"/>
        <item x="9044"/>
        <item x="9150"/>
        <item x="9199"/>
        <item x="9202"/>
        <item x="9232"/>
        <item x="9515"/>
        <item x="9527"/>
        <item x="9571"/>
        <item x="9630"/>
        <item x="9768"/>
        <item x="10050"/>
        <item x="10242"/>
        <item x="10367"/>
        <item x="10461"/>
        <item x="10509"/>
        <item x="10517"/>
        <item x="10541"/>
        <item x="9666"/>
        <item x="9064"/>
        <item x="9181"/>
        <item x="9450"/>
        <item x="9589"/>
        <item x="9713"/>
        <item x="9772"/>
        <item x="9814"/>
        <item x="10058"/>
        <item x="10171"/>
        <item x="10201"/>
        <item x="10324"/>
        <item x="10430"/>
        <item x="10712"/>
        <item x="8908"/>
        <item x="9010"/>
        <item x="9128"/>
        <item x="9136"/>
        <item x="9158"/>
        <item x="9195"/>
        <item x="9280"/>
        <item x="9281"/>
        <item x="9286"/>
        <item x="9318"/>
        <item x="9340"/>
        <item x="9448"/>
        <item x="9504"/>
        <item x="9557"/>
        <item x="9618"/>
        <item x="9662"/>
        <item x="9743"/>
        <item x="9756"/>
        <item x="9773"/>
        <item x="9785"/>
        <item x="9853"/>
        <item x="9857"/>
        <item x="10078"/>
        <item x="10120"/>
        <item x="10139"/>
        <item x="10141"/>
        <item x="10189"/>
        <item x="10229"/>
        <item x="10238"/>
        <item x="10258"/>
        <item x="10270"/>
        <item x="10285"/>
        <item x="10342"/>
        <item x="10404"/>
        <item x="10460"/>
        <item x="10486"/>
        <item x="10507"/>
        <item x="10560"/>
        <item x="10568"/>
        <item x="10569"/>
        <item x="10724"/>
        <item x="10733"/>
        <item x="10738"/>
        <item x="9007"/>
        <item x="30000"/>
        <item x="10475"/>
        <item x="10657"/>
        <item x="9303"/>
        <item x="10184"/>
        <item x="10558"/>
        <item x="10565"/>
        <item x="14954"/>
        <item x="9820"/>
        <item x="10302"/>
        <item x="10071"/>
        <item x="8963"/>
        <item x="17003"/>
        <item x="9269"/>
        <item x="9338"/>
        <item x="17313"/>
        <item x="10009"/>
        <item x="17527"/>
        <item x="10266"/>
        <item x="10303"/>
        <item x="10379"/>
        <item x="10708"/>
        <item x="9654"/>
        <item x="10255"/>
        <item x="10757"/>
        <item x="9148"/>
        <item x="10344"/>
        <item x="10396"/>
        <item x="9653"/>
        <item x="10072"/>
        <item x="10446"/>
        <item x="9371"/>
        <item x="9403"/>
        <item x="10695"/>
        <item x="9705"/>
        <item x="9545"/>
        <item x="10493"/>
        <item x="9014"/>
        <item x="8993"/>
        <item x="9112"/>
        <item x="9249"/>
        <item x="21876"/>
        <item x="9422"/>
        <item x="10801"/>
        <item x="10857"/>
        <item x="10875"/>
        <item x="15516"/>
        <item x="10901"/>
        <item x="10925"/>
        <item x="10926"/>
        <item x="10942"/>
        <item x="10953"/>
        <item x="10959"/>
        <item x="10975"/>
        <item x="10798"/>
        <item x="10984"/>
        <item x="1200"/>
        <item x="10955"/>
        <item x="10827"/>
        <item x="10879"/>
        <item x="10900"/>
        <item x="10917"/>
        <item x="10978"/>
        <item x="10787"/>
        <item x="10790"/>
        <item x="10791"/>
        <item x="10793"/>
        <item x="10797"/>
        <item x="10799"/>
        <item x="10800"/>
        <item x="10807"/>
        <item x="10808"/>
        <item x="10809"/>
        <item x="10812"/>
        <item x="10815"/>
        <item x="10823"/>
        <item x="10839"/>
        <item x="10840"/>
        <item x="10854"/>
        <item x="10863"/>
        <item x="10866"/>
        <item x="10868"/>
        <item x="10880"/>
        <item x="10888"/>
        <item x="10890"/>
        <item x="10897"/>
        <item x="10905"/>
        <item x="10907"/>
        <item x="10911"/>
        <item x="10915"/>
        <item x="10918"/>
        <item x="10919"/>
        <item x="10931"/>
        <item x="10932"/>
        <item x="10935"/>
        <item x="10944"/>
        <item x="10947"/>
        <item x="10962"/>
        <item x="10963"/>
        <item x="10965"/>
        <item x="10967"/>
        <item x="10971"/>
        <item x="10974"/>
        <item x="10981"/>
        <item x="10982"/>
        <item x="10983"/>
        <item x="10885"/>
        <item x="10889"/>
        <item x="10785"/>
        <item x="10837"/>
        <item x="10986"/>
        <item x="10997"/>
        <item x="11014"/>
        <item x="11097"/>
        <item m="1" x="31384"/>
        <item x="11105"/>
        <item x="11119"/>
        <item x="11190"/>
        <item x="11297"/>
        <item x="11339"/>
        <item x="11403"/>
        <item x="11411"/>
        <item x="11473"/>
        <item x="11503"/>
        <item x="11537"/>
        <item x="11543"/>
        <item x="11544"/>
        <item x="11573"/>
        <item x="11597"/>
        <item x="11605"/>
        <item x="11620"/>
        <item x="11652"/>
        <item x="11675"/>
        <item x="11710"/>
        <item x="11719"/>
        <item x="11781"/>
        <item x="11787"/>
        <item x="11836"/>
        <item x="11852"/>
        <item x="11855"/>
        <item x="29704"/>
        <item x="12017"/>
        <item x="12111"/>
        <item x="12174"/>
        <item x="12276"/>
        <item x="12307"/>
        <item x="12318"/>
        <item x="12329"/>
        <item x="12365"/>
        <item x="12387"/>
        <item x="12472"/>
        <item x="12086"/>
        <item x="11908"/>
        <item x="12006"/>
        <item x="16274"/>
        <item x="12033"/>
        <item x="12223"/>
        <item x="12145"/>
        <item x="11504"/>
        <item x="12164"/>
        <item x="11127"/>
        <item x="11330"/>
        <item x="10995"/>
        <item x="11006"/>
        <item x="11017"/>
        <item x="11019"/>
        <item x="11023"/>
        <item x="11024"/>
        <item x="11032"/>
        <item x="11041"/>
        <item x="11050"/>
        <item x="11053"/>
        <item x="11054"/>
        <item x="11055"/>
        <item x="11061"/>
        <item x="11064"/>
        <item x="11072"/>
        <item x="11075"/>
        <item x="11089"/>
        <item x="11107"/>
        <item x="11116"/>
        <item x="11117"/>
        <item x="11118"/>
        <item x="11128"/>
        <item x="11138"/>
        <item x="11144"/>
        <item x="11150"/>
        <item x="11156"/>
        <item x="11157"/>
        <item x="11158"/>
        <item x="11165"/>
        <item x="11175"/>
        <item x="11188"/>
        <item x="11196"/>
        <item x="11203"/>
        <item x="11205"/>
        <item x="11206"/>
        <item x="11215"/>
        <item x="11218"/>
        <item x="11219"/>
        <item x="11220"/>
        <item x="11227"/>
        <item x="11230"/>
        <item x="11239"/>
        <item x="11251"/>
        <item x="11258"/>
        <item x="11260"/>
        <item x="11264"/>
        <item x="11274"/>
        <item x="11281"/>
        <item x="11300"/>
        <item x="11301"/>
        <item x="11304"/>
        <item x="11316"/>
        <item x="11317"/>
        <item x="11319"/>
        <item x="11320"/>
        <item x="11347"/>
        <item x="11358"/>
        <item x="11366"/>
        <item x="11383"/>
        <item x="11388"/>
        <item x="11400"/>
        <item x="11401"/>
        <item x="11407"/>
        <item x="11413"/>
        <item x="11425"/>
        <item x="11440"/>
        <item x="11445"/>
        <item x="11449"/>
        <item x="11462"/>
        <item x="11471"/>
        <item x="11483"/>
        <item x="11488"/>
        <item x="11490"/>
        <item x="11499"/>
        <item x="11506"/>
        <item x="11509"/>
        <item x="11516"/>
        <item x="11518"/>
        <item x="11522"/>
        <item x="11534"/>
        <item x="11536"/>
        <item x="11538"/>
        <item x="11539"/>
        <item x="11542"/>
        <item x="11571"/>
        <item x="11586"/>
        <item x="11592"/>
        <item x="11596"/>
        <item x="11607"/>
        <item x="11610"/>
        <item x="11615"/>
        <item x="11625"/>
        <item x="11627"/>
        <item x="11632"/>
        <item x="11646"/>
        <item x="11657"/>
        <item x="11669"/>
        <item x="11670"/>
        <item x="11682"/>
        <item x="11703"/>
        <item x="11705"/>
        <item x="11708"/>
        <item x="11712"/>
        <item x="11721"/>
        <item x="11739"/>
        <item x="11742"/>
        <item x="11743"/>
        <item x="11745"/>
        <item x="11753"/>
        <item x="11754"/>
        <item x="11770"/>
        <item x="11776"/>
        <item x="11783"/>
        <item x="11786"/>
        <item x="11790"/>
        <item x="11791"/>
        <item x="11802"/>
        <item x="11816"/>
        <item x="11824"/>
        <item x="11834"/>
        <item x="11858"/>
        <item x="11859"/>
        <item x="11865"/>
        <item x="11881"/>
        <item x="11886"/>
        <item x="11898"/>
        <item x="11902"/>
        <item x="11904"/>
        <item x="11911"/>
        <item x="11914"/>
        <item x="11916"/>
        <item x="11918"/>
        <item x="11928"/>
        <item x="11936"/>
        <item x="11940"/>
        <item x="11942"/>
        <item x="11953"/>
        <item x="11960"/>
        <item x="11976"/>
        <item x="12000"/>
        <item x="12003"/>
        <item x="12025"/>
        <item x="12030"/>
        <item x="12039"/>
        <item x="12042"/>
        <item x="12058"/>
        <item x="12065"/>
        <item x="12079"/>
        <item x="12082"/>
        <item x="12089"/>
        <item x="12090"/>
        <item x="12470"/>
        <item x="12112"/>
        <item x="12116"/>
        <item x="12117"/>
        <item x="12118"/>
        <item x="12140"/>
        <item x="12154"/>
        <item x="12160"/>
        <item x="12163"/>
        <item x="30197"/>
        <item x="12166"/>
        <item x="12168"/>
        <item x="12170"/>
        <item x="12175"/>
        <item x="12193"/>
        <item x="12194"/>
        <item x="12209"/>
        <item x="12219"/>
        <item x="12222"/>
        <item x="12238"/>
        <item x="12252"/>
        <item x="12255"/>
        <item x="12257"/>
        <item x="12258"/>
        <item x="12265"/>
        <item x="12269"/>
        <item x="12272"/>
        <item x="12280"/>
        <item x="12287"/>
        <item x="12289"/>
        <item x="12311"/>
        <item x="12327"/>
        <item x="12328"/>
        <item x="12340"/>
        <item x="12341"/>
        <item x="12351"/>
        <item x="12360"/>
        <item x="12366"/>
        <item x="12382"/>
        <item x="12395"/>
        <item x="12402"/>
        <item x="12413"/>
        <item x="12424"/>
        <item x="12427"/>
        <item x="12428"/>
        <item x="12433"/>
        <item x="12442"/>
        <item x="12444"/>
        <item x="12457"/>
        <item x="12461"/>
        <item x="16855"/>
        <item x="12201"/>
        <item x="11420"/>
        <item x="13113"/>
        <item x="11530"/>
        <item x="11780"/>
        <item x="12204"/>
        <item x="12476"/>
        <item x="11189"/>
        <item x="11585"/>
        <item x="11853"/>
        <item x="12098"/>
        <item x="12401"/>
        <item x="11355"/>
        <item x="11873"/>
        <item x="11978"/>
        <item x="11965"/>
        <item x="12172"/>
        <item x="12551"/>
        <item x="12591"/>
        <item x="19465"/>
        <item x="12679"/>
        <item x="12682"/>
        <item x="12741"/>
        <item x="12790"/>
        <item x="12878"/>
        <item x="11249"/>
        <item x="12916"/>
        <item x="12935"/>
        <item x="12965"/>
        <item x="12975"/>
        <item x="12989"/>
        <item m="1" x="31435"/>
        <item x="13037"/>
        <item x="13053"/>
        <item x="13112"/>
        <item x="13140"/>
        <item x="17242"/>
        <item x="440"/>
        <item x="13302"/>
        <item x="13303"/>
        <item x="13312"/>
        <item x="13316"/>
        <item x="13322"/>
        <item x="13466"/>
        <item x="13497"/>
        <item x="13511"/>
        <item x="13524"/>
        <item x="13526"/>
        <item x="13558"/>
        <item x="13560"/>
        <item x="13708"/>
        <item x="13753"/>
        <item x="13765"/>
        <item x="13767"/>
        <item x="13782"/>
        <item x="13791"/>
        <item x="13873"/>
        <item x="13877"/>
        <item x="13902"/>
        <item x="13911"/>
        <item x="14022"/>
        <item x="14056"/>
        <item x="14060"/>
        <item m="1" x="31404"/>
        <item x="14081"/>
        <item x="14095"/>
        <item x="14118"/>
        <item x="14131"/>
        <item x="14169"/>
        <item x="14196"/>
        <item x="14205"/>
        <item x="16447"/>
        <item x="14270"/>
        <item m="1" x="31408"/>
        <item x="14284"/>
        <item x="14285"/>
        <item x="27620"/>
        <item x="14331"/>
        <item x="14353"/>
        <item x="14359"/>
        <item x="14364"/>
        <item x="20914"/>
        <item x="8581"/>
        <item x="13678"/>
        <item x="14479"/>
        <item x="14476"/>
        <item x="14486"/>
        <item x="12976"/>
        <item x="13025"/>
        <item x="13745"/>
        <item x="12607"/>
        <item x="13917"/>
        <item x="14198"/>
        <item x="12868"/>
        <item x="12956"/>
        <item x="12974"/>
        <item x="13134"/>
        <item x="15263"/>
        <item x="13235"/>
        <item x="13412"/>
        <item x="13473"/>
        <item x="13666"/>
        <item x="13668"/>
        <item x="13725"/>
        <item x="13803"/>
        <item x="14123"/>
        <item x="14147"/>
        <item x="16451"/>
        <item x="14308"/>
        <item x="14351"/>
        <item x="13244"/>
        <item x="13279"/>
        <item x="17314"/>
        <item x="17694"/>
        <item x="13289"/>
        <item x="13693"/>
        <item x="17636"/>
        <item x="17675"/>
        <item x="13442"/>
        <item x="395"/>
        <item x="11862"/>
        <item x="12122"/>
        <item x="12482"/>
        <item x="12484"/>
        <item x="12490"/>
        <item x="12494"/>
        <item x="12524"/>
        <item x="12564"/>
        <item x="12579"/>
        <item x="12583"/>
        <item x="12588"/>
        <item x="12590"/>
        <item x="12601"/>
        <item x="12624"/>
        <item x="12628"/>
        <item x="12633"/>
        <item x="12639"/>
        <item x="12641"/>
        <item x="12651"/>
        <item x="12656"/>
        <item x="12659"/>
        <item x="12678"/>
        <item x="12680"/>
        <item x="12692"/>
        <item x="12697"/>
        <item x="12703"/>
        <item x="12733"/>
        <item x="12750"/>
        <item x="12771"/>
        <item x="12785"/>
        <item x="12788"/>
        <item x="12836"/>
        <item x="12849"/>
        <item x="12850"/>
        <item x="12852"/>
        <item x="12860"/>
        <item x="12874"/>
        <item x="12875"/>
        <item x="12888"/>
        <item x="12895"/>
        <item x="12899"/>
        <item x="12902"/>
        <item x="12926"/>
        <item x="12945"/>
        <item x="12983"/>
        <item x="12994"/>
        <item x="13002"/>
        <item x="13012"/>
        <item x="13073"/>
        <item x="13089"/>
        <item x="13119"/>
        <item x="13132"/>
        <item x="13150"/>
        <item x="13166"/>
        <item x="3599"/>
        <item x="13179"/>
        <item x="13216"/>
        <item x="13228"/>
        <item x="13231"/>
        <item x="13237"/>
        <item x="13238"/>
        <item x="13295"/>
        <item x="13308"/>
        <item x="13336"/>
        <item x="13409"/>
        <item x="13410"/>
        <item x="13426"/>
        <item x="13495"/>
        <item x="13504"/>
        <item x="13520"/>
        <item x="13552"/>
        <item x="13554"/>
        <item x="13594"/>
        <item x="13619"/>
        <item x="13620"/>
        <item x="13633"/>
        <item x="13635"/>
        <item x="13654"/>
        <item x="13673"/>
        <item x="13676"/>
        <item x="13687"/>
        <item x="13703"/>
        <item x="13722"/>
        <item x="13723"/>
        <item x="13729"/>
        <item x="13774"/>
        <item x="13781"/>
        <item x="13789"/>
        <item x="13790"/>
        <item x="13822"/>
        <item x="13826"/>
        <item x="13869"/>
        <item x="2388"/>
        <item x="13914"/>
        <item x="13926"/>
        <item x="13999"/>
        <item x="14008"/>
        <item x="14025"/>
        <item x="14043"/>
        <item x="14067"/>
        <item x="14071"/>
        <item x="14087"/>
        <item x="14088"/>
        <item x="14101"/>
        <item x="14112"/>
        <item x="14124"/>
        <item x="14157"/>
        <item x="14173"/>
        <item x="14182"/>
        <item x="14185"/>
        <item x="14187"/>
        <item x="14192"/>
        <item x="14194"/>
        <item x="14199"/>
        <item x="14208"/>
        <item x="14212"/>
        <item x="14216"/>
        <item x="14225"/>
        <item x="14234"/>
        <item x="14235"/>
        <item x="14246"/>
        <item x="14305"/>
        <item x="14325"/>
        <item x="14326"/>
        <item x="14329"/>
        <item x="14345"/>
        <item x="14346"/>
        <item x="14363"/>
        <item x="14378"/>
        <item x="14381"/>
        <item x="14383"/>
        <item x="14397"/>
        <item x="14402"/>
        <item x="14403"/>
        <item x="14417"/>
        <item x="14418"/>
        <item x="14419"/>
        <item x="14445"/>
        <item x="14446"/>
        <item x="14451"/>
        <item x="14458"/>
        <item x="12573"/>
        <item x="12575"/>
        <item x="12576"/>
        <item x="12582"/>
        <item x="12612"/>
        <item x="12638"/>
        <item x="12654"/>
        <item x="12665"/>
        <item x="12742"/>
        <item x="12759"/>
        <item x="12764"/>
        <item x="12772"/>
        <item x="12822"/>
        <item x="12843"/>
        <item x="12866"/>
        <item x="12897"/>
        <item x="12904"/>
        <item x="12928"/>
        <item x="12978"/>
        <item x="13003"/>
        <item x="13014"/>
        <item x="13105"/>
        <item x="13131"/>
        <item x="13152"/>
        <item x="13185"/>
        <item x="13208"/>
        <item x="13222"/>
        <item x="13246"/>
        <item x="13262"/>
        <item x="13319"/>
        <item x="13329"/>
        <item x="13390"/>
        <item x="13427"/>
        <item x="14483"/>
        <item x="13499"/>
        <item m="1" x="31447"/>
        <item x="13622"/>
        <item x="13626"/>
        <item x="13698"/>
        <item x="13714"/>
        <item x="13784"/>
        <item x="13792"/>
        <item x="13796"/>
        <item x="13847"/>
        <item x="13864"/>
        <item x="13868"/>
        <item x="13874"/>
        <item x="13965"/>
        <item x="13982"/>
        <item x="30200"/>
        <item x="14161"/>
        <item x="14221"/>
        <item x="14240"/>
        <item x="14243"/>
        <item x="14281"/>
        <item x="14282"/>
        <item x="14340"/>
        <item x="14348"/>
        <item x="14350"/>
        <item x="14395"/>
        <item x="16969"/>
        <item x="14464"/>
        <item x="12532"/>
        <item x="12538"/>
        <item x="12569"/>
        <item x="12587"/>
        <item x="12602"/>
        <item x="12629"/>
        <item x="12675"/>
        <item x="12700"/>
        <item x="12701"/>
        <item x="12714"/>
        <item x="12798"/>
        <item x="12811"/>
        <item x="12819"/>
        <item x="12894"/>
        <item x="12917"/>
        <item x="13011"/>
        <item x="13036"/>
        <item x="13088"/>
        <item x="13111"/>
        <item x="13197"/>
        <item x="13198"/>
        <item x="13213"/>
        <item x="13215"/>
        <item x="13247"/>
        <item x="13327"/>
        <item x="13382"/>
        <item x="9747"/>
        <item x="13436"/>
        <item x="13478"/>
        <item x="13481"/>
        <item x="13500"/>
        <item x="26698"/>
        <item x="13536"/>
        <item x="13570"/>
        <item x="14475"/>
        <item x="11832"/>
        <item x="13679"/>
        <item x="13724"/>
        <item x="13741"/>
        <item x="13746"/>
        <item x="13824"/>
        <item x="13843"/>
        <item x="13928"/>
        <item x="13977"/>
        <item x="14076"/>
        <item x="14117"/>
        <item x="14135"/>
        <item x="14150"/>
        <item x="14218"/>
        <item x="14242"/>
        <item x="14275"/>
        <item x="14292"/>
        <item x="14302"/>
        <item x="14319"/>
        <item x="14405"/>
        <item x="14424"/>
        <item x="14429"/>
        <item x="14463"/>
        <item x="13457"/>
        <item x="12559"/>
        <item x="14005"/>
        <item x="14303"/>
        <item x="29050"/>
        <item x="12751"/>
        <item x="19628"/>
        <item x="13022"/>
        <item x="13735"/>
        <item x="8946"/>
        <item x="14626"/>
        <item x="9045"/>
        <item x="14684"/>
        <item x="14688"/>
        <item x="14689"/>
        <item x="14715"/>
        <item m="1" x="31425"/>
        <item x="10834"/>
        <item x="14967"/>
        <item x="14970"/>
        <item x="15087"/>
        <item x="15101"/>
        <item x="15127"/>
        <item x="15152"/>
        <item x="15182"/>
        <item x="15183"/>
        <item x="15189"/>
        <item x="15207"/>
        <item x="15209"/>
        <item x="15291"/>
        <item x="15304"/>
        <item x="15351"/>
        <item x="15403"/>
        <item x="15433"/>
        <item x="15454"/>
        <item x="15469"/>
        <item x="15475"/>
        <item x="15486"/>
        <item x="15620"/>
        <item x="15630"/>
        <item x="15631"/>
        <item x="15703"/>
        <item x="15799"/>
        <item x="15813"/>
        <item x="15824"/>
        <item x="15851"/>
        <item x="15933"/>
        <item x="15991"/>
        <item x="16000"/>
        <item x="16009"/>
        <item x="16078"/>
        <item x="16092"/>
        <item x="16106"/>
        <item x="16144"/>
        <item x="16149"/>
        <item x="16168"/>
        <item x="16185"/>
        <item x="16201"/>
        <item x="16262"/>
        <item x="16264"/>
        <item x="16314"/>
        <item x="16316"/>
        <item x="10522"/>
        <item x="16434"/>
        <item x="16664"/>
        <item x="16732"/>
        <item x="16740"/>
        <item x="15163"/>
        <item x="16293"/>
        <item x="15264"/>
        <item x="16242"/>
        <item x="15316"/>
        <item x="1930"/>
        <item x="14496"/>
        <item x="14527"/>
        <item x="14559"/>
        <item x="14587"/>
        <item x="14590"/>
        <item x="14600"/>
        <item x="14601"/>
        <item x="14610"/>
        <item x="14617"/>
        <item x="14619"/>
        <item x="14622"/>
        <item x="14638"/>
        <item x="14642"/>
        <item x="14670"/>
        <item x="14673"/>
        <item x="14721"/>
        <item x="14731"/>
        <item x="14738"/>
        <item x="14743"/>
        <item x="14746"/>
        <item x="14764"/>
        <item x="14783"/>
        <item x="14789"/>
        <item x="14801"/>
        <item x="14802"/>
        <item m="1" x="31372"/>
        <item x="14811"/>
        <item x="14846"/>
        <item x="14852"/>
        <item x="14855"/>
        <item x="14864"/>
        <item x="14893"/>
        <item x="14895"/>
        <item x="14896"/>
        <item x="14908"/>
        <item x="14910"/>
        <item x="14925"/>
        <item x="14926"/>
        <item x="14928"/>
        <item x="14966"/>
        <item x="14969"/>
        <item x="14985"/>
        <item x="14988"/>
        <item x="14996"/>
        <item x="15003"/>
        <item x="15005"/>
        <item x="15018"/>
        <item x="15033"/>
        <item x="15055"/>
        <item x="15060"/>
        <item x="15063"/>
        <item x="15098"/>
        <item x="15114"/>
        <item x="15119"/>
        <item x="15120"/>
        <item x="15122"/>
        <item x="15124"/>
        <item x="15130"/>
        <item x="15169"/>
        <item x="15178"/>
        <item x="15206"/>
        <item x="15215"/>
        <item x="15220"/>
        <item x="15259"/>
        <item x="15282"/>
        <item x="15301"/>
        <item x="15308"/>
        <item x="15368"/>
        <item x="15384"/>
        <item x="15424"/>
        <item x="15451"/>
        <item x="15453"/>
        <item x="15460"/>
        <item x="15462"/>
        <item x="15467"/>
        <item x="15478"/>
        <item x="15491"/>
        <item x="15496"/>
        <item x="15523"/>
        <item x="15524"/>
        <item x="15527"/>
        <item x="15564"/>
        <item x="15565"/>
        <item x="15569"/>
        <item x="15575"/>
        <item x="15634"/>
        <item x="15637"/>
        <item x="15646"/>
        <item x="15653"/>
        <item x="15674"/>
        <item x="15685"/>
        <item x="15726"/>
        <item x="15764"/>
        <item x="15776"/>
        <item x="15792"/>
        <item x="15795"/>
        <item x="15804"/>
        <item x="15809"/>
        <item x="15811"/>
        <item x="15814"/>
        <item x="15842"/>
        <item x="15845"/>
        <item x="15862"/>
        <item x="15883"/>
        <item x="15884"/>
        <item x="15890"/>
        <item x="15905"/>
        <item x="15919"/>
        <item x="15924"/>
        <item x="15945"/>
        <item x="15958"/>
        <item x="15961"/>
        <item x="15969"/>
        <item x="15975"/>
        <item x="15999"/>
        <item x="16008"/>
        <item x="16021"/>
        <item x="16057"/>
        <item x="16084"/>
        <item x="16114"/>
        <item x="16156"/>
        <item x="16158"/>
        <item x="16164"/>
        <item x="16175"/>
        <item x="16200"/>
        <item x="16222"/>
        <item x="16251"/>
        <item x="16252"/>
        <item x="16276"/>
        <item x="16283"/>
        <item x="16291"/>
        <item x="16298"/>
        <item x="16299"/>
        <item x="16305"/>
        <item x="16367"/>
        <item x="16375"/>
        <item x="16386"/>
        <item x="16390"/>
        <item x="16418"/>
        <item x="16425"/>
        <item x="16436"/>
        <item x="16439"/>
        <item x="16461"/>
        <item x="16462"/>
        <item x="16467"/>
        <item x="16505"/>
        <item x="16506"/>
        <item x="16536"/>
        <item x="16539"/>
        <item x="16564"/>
        <item x="16586"/>
        <item x="16590"/>
        <item x="16631"/>
        <item x="16649"/>
        <item x="16688"/>
        <item x="14545"/>
        <item x="14582"/>
        <item x="14611"/>
        <item x="14625"/>
        <item x="14686"/>
        <item x="14693"/>
        <item x="14701"/>
        <item x="14712"/>
        <item x="14727"/>
        <item x="14747"/>
        <item x="14838"/>
        <item x="14844"/>
        <item x="15007"/>
        <item x="15035"/>
        <item x="15074"/>
        <item x="15103"/>
        <item x="15151"/>
        <item x="15234"/>
        <item x="15248"/>
        <item x="15256"/>
        <item x="15318"/>
        <item x="15337"/>
        <item x="15357"/>
        <item x="15385"/>
        <item x="15386"/>
        <item x="15390"/>
        <item x="15393"/>
        <item x="15426"/>
        <item x="15480"/>
        <item x="15497"/>
        <item x="15548"/>
        <item x="15626"/>
        <item x="15650"/>
        <item x="15679"/>
        <item x="15724"/>
        <item x="15762"/>
        <item x="15775"/>
        <item x="15887"/>
        <item x="15888"/>
        <item x="15916"/>
        <item x="15959"/>
        <item x="15974"/>
        <item x="15998"/>
        <item x="16003"/>
        <item x="16036"/>
        <item x="16067"/>
        <item x="16155"/>
        <item x="16198"/>
        <item x="16227"/>
        <item x="16230"/>
        <item x="16295"/>
        <item x="16309"/>
        <item x="16334"/>
        <item x="16410"/>
        <item x="16525"/>
        <item x="16600"/>
        <item x="16678"/>
        <item x="16735"/>
        <item x="14614"/>
        <item x="9258"/>
        <item x="9377"/>
        <item x="9487"/>
        <item x="16545"/>
        <item x="14883"/>
        <item x="15596"/>
        <item x="15600"/>
        <item x="15612"/>
        <item x="15803"/>
        <item x="16248"/>
        <item x="16638"/>
        <item x="14514"/>
        <item x="14581"/>
        <item x="14594"/>
        <item x="14604"/>
        <item x="14609"/>
        <item x="14636"/>
        <item x="14637"/>
        <item x="14678"/>
        <item x="14714"/>
        <item x="14755"/>
        <item x="14778"/>
        <item x="14815"/>
        <item x="14822"/>
        <item x="14913"/>
        <item x="14921"/>
        <item x="14973"/>
        <item x="15019"/>
        <item x="15071"/>
        <item x="15081"/>
        <item x="15090"/>
        <item x="15097"/>
        <item x="15111"/>
        <item x="15161"/>
        <item x="15193"/>
        <item x="15238"/>
        <item x="15242"/>
        <item x="15280"/>
        <item x="15299"/>
        <item x="15300"/>
        <item x="15309"/>
        <item x="15342"/>
        <item x="15348"/>
        <item x="15365"/>
        <item x="15399"/>
        <item x="15473"/>
        <item x="15482"/>
        <item x="15483"/>
        <item x="15530"/>
        <item x="15570"/>
        <item x="15573"/>
        <item x="15613"/>
        <item x="15671"/>
        <item x="15727"/>
        <item x="15796"/>
        <item x="15823"/>
        <item x="15849"/>
        <item x="15877"/>
        <item x="15903"/>
        <item x="15966"/>
        <item x="16030"/>
        <item x="16081"/>
        <item x="16086"/>
        <item x="12050"/>
        <item x="16109"/>
        <item x="16171"/>
        <item x="16209"/>
        <item x="16234"/>
        <item x="16337"/>
        <item x="24178"/>
        <item x="16398"/>
        <item x="16422"/>
        <item x="16438"/>
        <item x="16442"/>
        <item x="16444"/>
        <item x="16455"/>
        <item x="16464"/>
        <item x="16492"/>
        <item x="16513"/>
        <item x="16519"/>
        <item x="16526"/>
        <item x="16561"/>
        <item x="16580"/>
        <item x="16656"/>
        <item x="16723"/>
        <item x="16210"/>
        <item x="16193"/>
        <item x="16377"/>
        <item x="14843"/>
        <item x="15567"/>
        <item x="16327"/>
        <item x="16159"/>
        <item x="15507"/>
        <item x="30089"/>
        <item x="15802"/>
        <item m="1" x="31366"/>
        <item x="14710"/>
        <item x="14829"/>
        <item x="14902"/>
        <item x="14976"/>
        <item x="14998"/>
        <item x="15045"/>
        <item x="15100"/>
        <item x="15165"/>
        <item x="15219"/>
        <item x="15293"/>
        <item x="15364"/>
        <item x="15436"/>
        <item x="15457"/>
        <item x="15553"/>
        <item x="15801"/>
        <item x="15934"/>
        <item x="6692"/>
        <item x="16045"/>
        <item x="16046"/>
        <item x="16053"/>
        <item x="16094"/>
        <item x="16108"/>
        <item x="16135"/>
        <item x="16199"/>
        <item x="16284"/>
        <item x="16353"/>
        <item x="16430"/>
        <item x="16622"/>
        <item x="14508"/>
        <item x="14564"/>
        <item x="14579"/>
        <item x="14728"/>
        <item x="14762"/>
        <item x="14776"/>
        <item x="14808"/>
        <item x="14823"/>
        <item x="14831"/>
        <item x="9231"/>
        <item x="14848"/>
        <item x="14859"/>
        <item x="14869"/>
        <item x="14897"/>
        <item x="14947"/>
        <item x="14979"/>
        <item x="15026"/>
        <item x="15061"/>
        <item x="15116"/>
        <item x="15194"/>
        <item x="15243"/>
        <item x="15255"/>
        <item x="15268"/>
        <item x="15276"/>
        <item x="15320"/>
        <item x="15430"/>
        <item x="15442"/>
        <item x="15443"/>
        <item x="15463"/>
        <item x="15513"/>
        <item x="15554"/>
        <item x="15619"/>
        <item x="15752"/>
        <item x="15806"/>
        <item x="15866"/>
        <item x="15904"/>
        <item x="15910"/>
        <item x="15912"/>
        <item x="15936"/>
        <item x="15948"/>
        <item x="15950"/>
        <item x="16012"/>
        <item x="16024"/>
        <item x="16026"/>
        <item x="16079"/>
        <item x="16087"/>
        <item x="16116"/>
        <item x="16747"/>
        <item x="16145"/>
        <item x="16211"/>
        <item x="16223"/>
        <item x="16231"/>
        <item x="16244"/>
        <item x="16310"/>
        <item x="16370"/>
        <item x="16373"/>
        <item x="16475"/>
        <item x="16552"/>
        <item x="16583"/>
        <item x="16594"/>
        <item x="16595"/>
        <item x="16674"/>
        <item x="16675"/>
        <item x="16679"/>
        <item x="16717"/>
        <item x="16731"/>
        <item x="15222"/>
        <item x="15254"/>
        <item x="16463"/>
        <item x="16567"/>
        <item x="16341"/>
        <item x="16544"/>
        <item x="16556"/>
        <item x="14884"/>
        <item x="15893"/>
        <item x="486"/>
        <item x="11398"/>
        <item x="13971"/>
        <item x="16317"/>
        <item x="14944"/>
        <item x="13349"/>
        <item x="16311"/>
        <item x="24824"/>
        <item x="24887"/>
        <item x="16703"/>
        <item x="15897"/>
        <item x="16414"/>
        <item x="16196"/>
        <item x="14766"/>
        <item x="6712"/>
        <item x="16758"/>
        <item x="16793"/>
        <item x="16807"/>
        <item x="16835"/>
        <item x="16852"/>
        <item x="16874"/>
        <item x="16885"/>
        <item x="16910"/>
        <item x="16955"/>
        <item x="16808"/>
        <item x="16871"/>
        <item x="16882"/>
        <item x="16750"/>
        <item x="16760"/>
        <item x="16762"/>
        <item x="16765"/>
        <item x="16769"/>
        <item x="16772"/>
        <item x="16773"/>
        <item x="16780"/>
        <item x="16802"/>
        <item x="16804"/>
        <item x="16805"/>
        <item x="16806"/>
        <item x="16818"/>
        <item x="16822"/>
        <item x="16823"/>
        <item x="16841"/>
        <item x="16849"/>
        <item x="16856"/>
        <item x="16857"/>
        <item x="16861"/>
        <item x="16864"/>
        <item x="16870"/>
        <item x="16878"/>
        <item x="16881"/>
        <item x="16890"/>
        <item x="16895"/>
        <item x="16900"/>
        <item x="16920"/>
        <item x="16931"/>
        <item x="16942"/>
        <item x="16961"/>
        <item x="16967"/>
        <item x="16972"/>
        <item x="16973"/>
        <item x="16847"/>
        <item x="16820"/>
        <item x="16850"/>
        <item x="16978"/>
        <item x="16986"/>
        <item x="17015"/>
        <item x="17029"/>
        <item x="17041"/>
        <item x="17056"/>
        <item x="17060"/>
        <item x="17177"/>
        <item x="17252"/>
        <item x="17276"/>
        <item x="17294"/>
        <item x="17358"/>
        <item x="17480"/>
        <item x="17489"/>
        <item x="17512"/>
        <item m="1" x="31428"/>
        <item x="17552"/>
        <item x="17575"/>
        <item x="17596"/>
        <item x="17606"/>
        <item x="17619"/>
        <item x="17674"/>
        <item x="17678"/>
        <item x="17679"/>
        <item x="17692"/>
        <item m="1" x="31426"/>
        <item x="17767"/>
        <item x="17769"/>
        <item x="17459"/>
        <item x="17267"/>
        <item x="17288"/>
        <item x="16014"/>
        <item x="16980"/>
        <item x="16993"/>
        <item x="17023"/>
        <item x="17043"/>
        <item x="17063"/>
        <item x="17065"/>
        <item x="17114"/>
        <item x="17130"/>
        <item x="17132"/>
        <item x="17145"/>
        <item x="17149"/>
        <item x="17158"/>
        <item x="17228"/>
        <item x="17244"/>
        <item x="17250"/>
        <item x="17254"/>
        <item x="17264"/>
        <item x="17272"/>
        <item x="17282"/>
        <item x="17311"/>
        <item x="17388"/>
        <item x="17389"/>
        <item x="17392"/>
        <item x="17401"/>
        <item x="17404"/>
        <item x="17406"/>
        <item x="17424"/>
        <item x="17432"/>
        <item x="17436"/>
        <item x="17439"/>
        <item x="17448"/>
        <item x="17464"/>
        <item x="17482"/>
        <item x="17513"/>
        <item x="17514"/>
        <item x="17515"/>
        <item x="17543"/>
        <item x="17544"/>
        <item x="17564"/>
        <item x="17587"/>
        <item x="17612"/>
        <item x="17651"/>
        <item x="17664"/>
        <item x="17714"/>
        <item x="17717"/>
        <item x="17720"/>
        <item x="17752"/>
        <item x="17763"/>
        <item x="17000"/>
        <item x="17011"/>
        <item x="17027"/>
        <item x="17047"/>
        <item x="17051"/>
        <item x="17143"/>
        <item x="17183"/>
        <item x="17185"/>
        <item x="17205"/>
        <item x="17246"/>
        <item x="17283"/>
        <item x="17286"/>
        <item x="17308"/>
        <item x="17309"/>
        <item m="1" x="31443"/>
        <item x="17325"/>
        <item x="17331"/>
        <item x="17338"/>
        <item x="17355"/>
        <item x="17371"/>
        <item x="17387"/>
        <item x="17396"/>
        <item x="17414"/>
        <item x="17430"/>
        <item x="17455"/>
        <item x="17473"/>
        <item x="17484"/>
        <item x="17525"/>
        <item x="17558"/>
        <item x="17563"/>
        <item x="17572"/>
        <item x="17577"/>
        <item x="17601"/>
        <item x="17618"/>
        <item x="17657"/>
        <item x="17661"/>
        <item x="17699"/>
        <item x="17715"/>
        <item x="17740"/>
        <item x="17757"/>
        <item x="17760"/>
        <item x="17390"/>
        <item x="17319"/>
        <item x="17617"/>
        <item x="17621"/>
        <item x="17102"/>
        <item x="17670"/>
        <item x="17538"/>
        <item x="17794"/>
        <item x="17784"/>
        <item x="17785"/>
        <item x="17773"/>
        <item x="17815"/>
        <item x="17963"/>
        <item x="17891"/>
        <item x="17842"/>
        <item x="17847"/>
        <item x="17856"/>
        <item x="17859"/>
        <item x="17865"/>
        <item x="17875"/>
        <item x="17876"/>
        <item x="17879"/>
        <item x="17882"/>
        <item x="17883"/>
        <item x="17884"/>
        <item x="17887"/>
        <item x="17893"/>
        <item x="17894"/>
        <item x="17895"/>
        <item x="17897"/>
        <item x="17899"/>
        <item x="17904"/>
        <item x="17916"/>
        <item x="17917"/>
        <item x="17919"/>
        <item x="17924"/>
        <item x="17929"/>
        <item x="17932"/>
        <item x="17939"/>
        <item x="17941"/>
        <item x="17943"/>
        <item x="17955"/>
        <item x="17959"/>
        <item x="17966"/>
        <item x="17976"/>
        <item x="17985"/>
        <item x="17993"/>
        <item x="17994"/>
        <item x="18470"/>
        <item x="18521"/>
        <item x="18530"/>
        <item x="18563"/>
        <item x="18571"/>
        <item x="18572"/>
        <item x="18026"/>
        <item x="18029"/>
        <item x="18389"/>
        <item x="18275"/>
        <item x="18780"/>
        <item x="18789"/>
        <item x="18824"/>
        <item x="18058"/>
        <item x="18846"/>
        <item m="1" x="31399"/>
        <item x="18060"/>
        <item x="18065"/>
        <item x="18907"/>
        <item x="18069"/>
        <item x="18071"/>
        <item m="1" x="31389"/>
        <item x="19000"/>
        <item x="19043"/>
        <item x="18092"/>
        <item x="18095"/>
        <item x="18099"/>
        <item x="18104"/>
        <item x="18108"/>
        <item x="18110"/>
        <item x="18114"/>
        <item x="18115"/>
        <item x="18118"/>
        <item x="18125"/>
        <item x="18128"/>
        <item x="18132"/>
        <item x="18157"/>
        <item x="18164"/>
        <item x="18167"/>
        <item x="18170"/>
        <item x="18189"/>
        <item x="18190"/>
        <item x="18198"/>
        <item x="18225"/>
        <item x="18228"/>
        <item x="18245"/>
        <item x="18246"/>
        <item x="18267"/>
        <item x="18271"/>
        <item x="18288"/>
        <item x="18292"/>
        <item x="18307"/>
        <item x="18308"/>
        <item x="19058"/>
        <item x="18329"/>
        <item x="18332"/>
        <item x="18335"/>
        <item x="18345"/>
        <item x="18346"/>
        <item x="18361"/>
        <item x="18374"/>
        <item x="18375"/>
        <item x="18382"/>
        <item x="18383"/>
        <item x="6533"/>
        <item x="18401"/>
        <item x="18410"/>
        <item x="18416"/>
        <item x="18419"/>
        <item x="18421"/>
        <item x="18430"/>
        <item x="18441"/>
        <item x="18463"/>
        <item x="18466"/>
        <item x="18472"/>
        <item x="18473"/>
        <item x="18488"/>
        <item x="18490"/>
        <item x="18491"/>
        <item x="18493"/>
        <item x="18494"/>
        <item x="18505"/>
        <item x="18509"/>
        <item x="18510"/>
        <item x="18514"/>
        <item x="18144"/>
        <item x="18524"/>
        <item x="18549"/>
        <item x="18550"/>
        <item x="18554"/>
        <item x="18558"/>
        <item x="18564"/>
        <item x="18166"/>
        <item x="18577"/>
        <item x="18578"/>
        <item x="18579"/>
        <item x="18583"/>
        <item x="18587"/>
        <item x="18589"/>
        <item x="18590"/>
        <item x="18591"/>
        <item x="18592"/>
        <item x="18596"/>
        <item x="18598"/>
        <item x="18605"/>
        <item x="18613"/>
        <item x="18617"/>
        <item x="18621"/>
        <item x="18622"/>
        <item x="18632"/>
        <item x="18634"/>
        <item x="18640"/>
        <item x="18647"/>
        <item x="18650"/>
        <item x="18654"/>
        <item x="18659"/>
        <item x="18665"/>
        <item x="18666"/>
        <item x="18670"/>
        <item x="18676"/>
        <item x="18685"/>
        <item x="18691"/>
        <item x="18694"/>
        <item x="18696"/>
        <item x="18697"/>
        <item x="18698"/>
        <item x="18701"/>
        <item x="18714"/>
        <item x="18716"/>
        <item x="18723"/>
        <item x="18725"/>
        <item x="18726"/>
        <item x="18729"/>
        <item x="18743"/>
        <item x="18745"/>
        <item x="18747"/>
        <item x="18756"/>
        <item x="18759"/>
        <item x="18763"/>
        <item x="18765"/>
        <item x="18767"/>
        <item x="18770"/>
        <item x="18774"/>
        <item x="18775"/>
        <item x="18779"/>
        <item x="18791"/>
        <item x="18798"/>
        <item x="18800"/>
        <item x="18803"/>
        <item x="18293"/>
        <item x="18805"/>
        <item x="18814"/>
        <item x="18821"/>
        <item x="18827"/>
        <item x="18829"/>
        <item x="18309"/>
        <item x="18849"/>
        <item x="18857"/>
        <item x="18396"/>
        <item x="18877"/>
        <item x="18884"/>
        <item x="18905"/>
        <item x="18908"/>
        <item x="18344"/>
        <item x="18923"/>
        <item x="18925"/>
        <item x="18929"/>
        <item x="18932"/>
        <item x="18957"/>
        <item x="18969"/>
        <item x="18971"/>
        <item x="18986"/>
        <item x="18368"/>
        <item x="18990"/>
        <item x="19002"/>
        <item x="19005"/>
        <item x="19006"/>
        <item x="18397"/>
        <item x="19017"/>
        <item x="19023"/>
        <item x="19026"/>
        <item x="19028"/>
        <item x="19029"/>
        <item x="19034"/>
        <item x="19038"/>
        <item x="19040"/>
        <item x="19050"/>
        <item x="18133"/>
        <item x="18322"/>
        <item x="18588"/>
        <item x="19057"/>
        <item x="19064"/>
        <item x="19069"/>
        <item x="19087"/>
        <item x="19088"/>
        <item x="19113"/>
        <item x="19131"/>
        <item x="19148"/>
        <item x="19158"/>
        <item x="19099"/>
        <item x="19100"/>
        <item x="19103"/>
        <item x="19106"/>
        <item x="19107"/>
        <item x="19123"/>
        <item x="19128"/>
        <item x="19141"/>
        <item x="19142"/>
        <item x="19144"/>
        <item x="19157"/>
        <item x="19163"/>
        <item x="19170"/>
        <item x="19171"/>
        <item x="19178"/>
        <item x="19180"/>
        <item x="19183"/>
        <item x="19190"/>
        <item x="19193"/>
        <item x="18195"/>
        <item x="19281"/>
        <item x="19268"/>
        <item x="19206"/>
        <item x="19248"/>
        <item x="19211"/>
        <item x="19214"/>
        <item x="19217"/>
        <item x="19222"/>
        <item x="19225"/>
        <item x="19239"/>
        <item x="19241"/>
        <item x="19245"/>
        <item x="19246"/>
        <item x="19247"/>
        <item x="19250"/>
        <item x="19258"/>
        <item x="18411"/>
        <item x="19267"/>
        <item x="19276"/>
        <item x="19279"/>
        <item x="19280"/>
        <item x="19294"/>
        <item x="19299"/>
        <item x="19302"/>
        <item x="19303"/>
        <item x="19488"/>
        <item x="19513"/>
        <item x="19541"/>
        <item x="19554"/>
        <item x="19575"/>
        <item x="19576"/>
        <item x="19598"/>
        <item x="19627"/>
        <item x="19630"/>
        <item x="19657"/>
        <item x="19686"/>
        <item x="19840"/>
        <item x="20902"/>
        <item x="19874"/>
        <item x="19884"/>
        <item x="19913"/>
        <item x="19919"/>
        <item x="20919"/>
        <item x="20921"/>
        <item x="19771"/>
        <item x="19810"/>
        <item x="19503"/>
        <item x="19504"/>
        <item x="19510"/>
        <item x="19538"/>
        <item x="19545"/>
        <item x="19603"/>
        <item x="19644"/>
        <item x="19663"/>
        <item x="19689"/>
        <item x="19695"/>
        <item x="19716"/>
        <item x="19747"/>
        <item x="19795"/>
        <item x="19858"/>
        <item x="19875"/>
        <item x="19432"/>
        <item x="19886"/>
        <item x="19899"/>
        <item x="19413"/>
        <item x="20827"/>
        <item x="19531"/>
        <item x="20831"/>
        <item x="20839"/>
        <item x="20891"/>
        <item x="20903"/>
        <item x="20906"/>
        <item x="20909"/>
        <item x="20920"/>
        <item x="19418"/>
        <item x="19457"/>
        <item x="19468"/>
        <item x="19518"/>
        <item x="19524"/>
        <item x="19533"/>
        <item x="19623"/>
        <item x="19639"/>
        <item x="19650"/>
        <item x="19710"/>
        <item x="19761"/>
        <item x="19882"/>
        <item x="19893"/>
        <item x="19909"/>
        <item x="19937"/>
        <item x="20824"/>
        <item x="20840"/>
        <item x="19622"/>
        <item x="20849"/>
        <item x="19694"/>
        <item x="19778"/>
        <item x="19819"/>
        <item x="19473"/>
        <item x="19667"/>
        <item x="19944"/>
        <item x="19959"/>
        <item x="19506"/>
        <item x="19597"/>
        <item x="19484"/>
        <item x="19751"/>
        <item x="19739"/>
        <item x="19954"/>
        <item x="19587"/>
        <item x="19655"/>
        <item x="19720"/>
        <item x="19743"/>
        <item x="19941"/>
        <item x="19427"/>
        <item x="19481"/>
        <item x="19564"/>
        <item x="19579"/>
        <item x="19593"/>
        <item x="19641"/>
        <item x="19659"/>
        <item x="19688"/>
        <item x="19696"/>
        <item x="19766"/>
        <item x="19781"/>
        <item x="19933"/>
        <item x="19613"/>
        <item x="19865"/>
        <item x="19417"/>
        <item x="19612"/>
        <item x="19491"/>
        <item x="19567"/>
        <item x="19647"/>
        <item x="19700"/>
        <item x="19718"/>
        <item x="19759"/>
        <item x="19786"/>
        <item x="19811"/>
        <item x="19834"/>
        <item x="19847"/>
        <item x="19903"/>
        <item x="19467"/>
        <item x="19494"/>
        <item x="19674"/>
        <item x="19691"/>
        <item x="19744"/>
        <item x="19754"/>
        <item x="19816"/>
        <item x="19843"/>
        <item x="19857"/>
        <item x="19926"/>
        <item x="19931"/>
        <item x="19938"/>
        <item x="19660"/>
        <item x="19830"/>
        <item x="19942"/>
        <item x="19578"/>
        <item x="19602"/>
        <item x="19649"/>
        <item x="19726"/>
        <item x="19782"/>
        <item x="19891"/>
        <item x="19907"/>
        <item x="19981"/>
        <item x="20001"/>
        <item x="19972"/>
        <item x="19993"/>
        <item x="19998"/>
        <item x="20002"/>
        <item x="19970"/>
        <item x="19985"/>
        <item x="19991"/>
        <item x="20016"/>
        <item x="20022"/>
        <item x="20024"/>
        <item x="20032"/>
        <item x="20043"/>
        <item x="20067"/>
        <item x="20069"/>
        <item x="20095"/>
        <item x="20139"/>
        <item x="20156"/>
        <item x="20158"/>
        <item x="20096"/>
        <item x="20115"/>
        <item x="20045"/>
        <item x="20051"/>
        <item x="20123"/>
        <item x="20056"/>
        <item x="20077"/>
        <item x="20079"/>
        <item x="20082"/>
        <item x="20109"/>
        <item x="20126"/>
        <item x="20133"/>
        <item x="20047"/>
        <item x="20048"/>
        <item x="20059"/>
        <item x="20066"/>
        <item x="20080"/>
        <item x="20086"/>
        <item x="20106"/>
        <item x="20112"/>
        <item x="20116"/>
        <item x="20143"/>
        <item x="20144"/>
        <item x="20152"/>
        <item x="20231"/>
        <item x="20312"/>
        <item x="20362"/>
        <item x="20383"/>
        <item x="20390"/>
        <item m="1" x="31422"/>
        <item x="21006"/>
        <item x="20479"/>
        <item x="20487"/>
        <item x="20568"/>
        <item x="20571"/>
        <item x="20597"/>
        <item x="20603"/>
        <item x="20696"/>
        <item x="20760"/>
        <item x="19410"/>
        <item x="20792"/>
        <item x="20797"/>
        <item x="20202"/>
        <item x="20203"/>
        <item x="20212"/>
        <item x="20214"/>
        <item x="20220"/>
        <item x="20239"/>
        <item x="20258"/>
        <item x="20267"/>
        <item x="20268"/>
        <item x="20279"/>
        <item x="20291"/>
        <item x="20298"/>
        <item x="20307"/>
        <item x="20316"/>
        <item x="20322"/>
        <item x="20354"/>
        <item x="20357"/>
        <item x="20359"/>
        <item x="20361"/>
        <item x="20365"/>
        <item x="20386"/>
        <item x="20391"/>
        <item x="20401"/>
        <item x="20402"/>
        <item x="20403"/>
        <item x="20420"/>
        <item x="20429"/>
        <item x="20433"/>
        <item x="20434"/>
        <item x="20439"/>
        <item x="20441"/>
        <item x="20445"/>
        <item x="20449"/>
        <item x="20450"/>
        <item x="20463"/>
        <item x="20468"/>
        <item x="20532"/>
        <item x="20536"/>
        <item x="20552"/>
        <item x="20570"/>
        <item x="20572"/>
        <item x="20577"/>
        <item x="20598"/>
        <item x="20602"/>
        <item x="20609"/>
        <item x="20640"/>
        <item x="20641"/>
        <item x="20648"/>
        <item x="20672"/>
        <item x="20683"/>
        <item x="20688"/>
        <item x="20698"/>
        <item x="20731"/>
        <item x="20749"/>
        <item x="20752"/>
        <item x="20755"/>
        <item x="20788"/>
        <item x="20791"/>
        <item x="20794"/>
        <item x="20796"/>
        <item x="20810"/>
        <item x="20198"/>
        <item x="20275"/>
        <item x="20313"/>
        <item x="20414"/>
        <item x="20518"/>
        <item x="20619"/>
        <item x="20654"/>
        <item x="20700"/>
        <item m="1" x="31403"/>
        <item x="20798"/>
        <item x="19318"/>
        <item x="19331"/>
        <item x="19346"/>
        <item x="19354"/>
        <item x="19355"/>
        <item x="19368"/>
        <item x="19370"/>
        <item x="19386"/>
        <item x="19389"/>
        <item x="19391"/>
        <item x="19393"/>
        <item x="19403"/>
        <item x="20776"/>
        <item x="20178"/>
        <item x="20182"/>
        <item x="20274"/>
        <item x="20350"/>
        <item x="20358"/>
        <item x="20396"/>
        <item x="20494"/>
        <item x="20504"/>
        <item x="20614"/>
        <item x="20637"/>
        <item x="20765"/>
        <item x="20928"/>
        <item x="20947"/>
        <item x="20953"/>
        <item x="20959"/>
        <item x="20974"/>
        <item x="20978"/>
        <item x="20983"/>
        <item x="20999"/>
        <item x="21024"/>
        <item x="21025"/>
        <item x="21030"/>
        <item x="21033"/>
        <item x="21037"/>
        <item x="19378"/>
        <item x="21042"/>
        <item x="20956"/>
        <item x="20975"/>
        <item x="20989"/>
        <item x="21031"/>
        <item x="21041"/>
        <item x="21048"/>
        <item x="20290"/>
        <item x="20410"/>
        <item x="20426"/>
        <item x="20483"/>
        <item x="20682"/>
        <item x="20758"/>
        <item x="20769"/>
        <item x="20224"/>
        <item x="20286"/>
        <item x="20299"/>
        <item x="20418"/>
        <item x="20548"/>
        <item x="20646"/>
        <item x="21000"/>
        <item x="20508"/>
        <item x="21034"/>
        <item x="21054"/>
        <item x="20249"/>
        <item x="20384"/>
        <item x="20437"/>
        <item x="20565"/>
        <item x="20761"/>
        <item x="20785"/>
        <item x="20195"/>
        <item x="20329"/>
        <item x="20697"/>
        <item x="20624"/>
        <item x="21985"/>
        <item x="21096"/>
        <item x="21100"/>
        <item x="21127"/>
        <item x="21085"/>
        <item x="21091"/>
        <item x="21108"/>
        <item x="21109"/>
        <item x="21125"/>
        <item x="21140"/>
        <item x="21141"/>
        <item x="21146"/>
        <item x="21152"/>
        <item x="21160"/>
        <item x="21163"/>
        <item x="21072"/>
        <item x="21092"/>
        <item x="21131"/>
        <item x="21133"/>
        <item x="21156"/>
        <item x="21099"/>
        <item x="21122"/>
        <item x="21153"/>
        <item x="21173"/>
        <item x="21174"/>
        <item x="21193"/>
        <item x="21213"/>
        <item x="21232"/>
        <item x="21242"/>
        <item x="21248"/>
        <item x="21376"/>
        <item x="21446"/>
        <item x="21482"/>
        <item x="21491"/>
        <item x="21502"/>
        <item x="21518"/>
        <item x="21528"/>
        <item x="21547"/>
        <item x="21562"/>
        <item x="21594"/>
        <item x="21607"/>
        <item x="21628"/>
        <item x="21649"/>
        <item x="21702"/>
        <item x="21718"/>
        <item x="21762"/>
        <item x="21763"/>
        <item x="21801"/>
        <item x="21283"/>
        <item x="21812"/>
        <item x="21279"/>
        <item x="21366"/>
        <item x="21390"/>
        <item x="21404"/>
        <item x="21560"/>
        <item x="21602"/>
        <item x="21658"/>
        <item x="21211"/>
        <item x="21228"/>
        <item x="21308"/>
        <item x="21519"/>
        <item x="21570"/>
        <item x="21621"/>
        <item x="21722"/>
        <item x="21259"/>
        <item x="21266"/>
        <item x="21282"/>
        <item x="21323"/>
        <item x="21348"/>
        <item x="21421"/>
        <item x="21507"/>
        <item x="21523"/>
        <item x="21603"/>
        <item x="21645"/>
        <item x="21673"/>
        <item x="21714"/>
        <item x="21721"/>
        <item x="21728"/>
        <item x="21779"/>
        <item x="21326"/>
        <item x="21396"/>
        <item x="21461"/>
        <item x="21606"/>
        <item x="21643"/>
        <item x="21744"/>
        <item x="21349"/>
        <item x="21382"/>
        <item x="21420"/>
        <item x="21571"/>
        <item x="21610"/>
        <item x="21709"/>
        <item x="21747"/>
        <item x="21386"/>
        <item x="21736"/>
        <item x="21317"/>
        <item x="21423"/>
        <item x="21478"/>
        <item x="21498"/>
        <item x="21568"/>
        <item x="21234"/>
        <item x="21393"/>
        <item x="21492"/>
        <item x="21494"/>
        <item x="21559"/>
        <item x="21719"/>
        <item x="21794"/>
        <item x="21261"/>
        <item x="21387"/>
        <item x="21686"/>
        <item x="21170"/>
        <item x="21305"/>
        <item x="21826"/>
        <item x="21903"/>
        <item x="30930"/>
        <item x="21867"/>
        <item x="21846"/>
        <item x="21879"/>
        <item x="21883"/>
        <item x="21896"/>
        <item x="21902"/>
        <item x="21828"/>
        <item x="21830"/>
        <item x="21832"/>
        <item x="21837"/>
        <item x="21842"/>
        <item x="21849"/>
        <item x="21862"/>
        <item x="21866"/>
        <item x="21872"/>
        <item x="21880"/>
        <item x="21890"/>
        <item x="21893"/>
        <item x="21898"/>
        <item x="21900"/>
        <item x="21928"/>
        <item x="21972"/>
        <item x="22051"/>
        <item x="24238"/>
        <item x="22088"/>
        <item x="22281"/>
        <item x="24281"/>
        <item x="22296"/>
        <item x="22354"/>
        <item x="22391"/>
        <item x="22399"/>
        <item x="22459"/>
        <item x="22497"/>
        <item x="22501"/>
        <item x="22524"/>
        <item x="22573"/>
        <item x="22627"/>
        <item x="22648"/>
        <item x="22729"/>
        <item x="22737"/>
        <item x="22763"/>
        <item x="24370"/>
        <item x="22773"/>
        <item x="22827"/>
        <item x="24386"/>
        <item x="22838"/>
        <item x="22869"/>
        <item x="22876"/>
        <item x="22922"/>
        <item x="22931"/>
        <item x="22974"/>
        <item x="24417"/>
        <item x="23000"/>
        <item x="23007"/>
        <item x="22688"/>
        <item x="24201"/>
        <item x="24203"/>
        <item x="21963"/>
        <item x="24223"/>
        <item x="24227"/>
        <item x="22016"/>
        <item x="24241"/>
        <item x="24245"/>
        <item x="22066"/>
        <item x="24257"/>
        <item x="22189"/>
        <item x="22203"/>
        <item x="22222"/>
        <item x="24272"/>
        <item x="24274"/>
        <item x="24282"/>
        <item x="24288"/>
        <item x="24299"/>
        <item x="24303"/>
        <item x="24310"/>
        <item x="24317"/>
        <item x="24321"/>
        <item x="24322"/>
        <item x="22554"/>
        <item x="24329"/>
        <item x="24334"/>
        <item x="24337"/>
        <item x="24338"/>
        <item x="24347"/>
        <item x="24355"/>
        <item x="24364"/>
        <item x="24372"/>
        <item x="22781"/>
        <item x="24390"/>
        <item x="24398"/>
        <item x="24400"/>
        <item x="24406"/>
        <item x="24412"/>
        <item x="22985"/>
        <item x="22990"/>
        <item x="24415"/>
        <item x="24419"/>
        <item x="24421"/>
        <item x="23015"/>
        <item x="24425"/>
        <item x="24427"/>
        <item x="21996"/>
        <item x="22035"/>
        <item x="22397"/>
        <item x="22448"/>
        <item x="22599"/>
        <item x="22608"/>
        <item x="22632"/>
        <item x="22665"/>
        <item x="22686"/>
        <item x="22769"/>
        <item x="22802"/>
        <item x="22980"/>
        <item x="23019"/>
        <item x="23022"/>
        <item x="22086"/>
        <item x="22097"/>
        <item x="22224"/>
        <item x="22453"/>
        <item x="22506"/>
        <item x="22836"/>
        <item x="22843"/>
        <item x="22945"/>
        <item x="22989"/>
        <item x="23016"/>
        <item x="21958"/>
        <item x="22223"/>
        <item x="22568"/>
        <item x="22716"/>
        <item x="21914"/>
        <item x="21920"/>
        <item x="21929"/>
        <item x="21932"/>
        <item x="21951"/>
        <item x="21953"/>
        <item x="21962"/>
        <item x="22010"/>
        <item x="22043"/>
        <item x="22044"/>
        <item x="22074"/>
        <item x="22095"/>
        <item x="22119"/>
        <item x="22126"/>
        <item x="22127"/>
        <item x="22162"/>
        <item x="22179"/>
        <item x="22204"/>
        <item x="22218"/>
        <item x="22230"/>
        <item x="22246"/>
        <item x="22249"/>
        <item x="22261"/>
        <item x="22319"/>
        <item x="22320"/>
        <item x="22335"/>
        <item x="22339"/>
        <item x="22370"/>
        <item x="22378"/>
        <item x="22388"/>
        <item x="22395"/>
        <item x="22403"/>
        <item x="22404"/>
        <item x="22411"/>
        <item x="22455"/>
        <item x="22496"/>
        <item x="22516"/>
        <item x="22529"/>
        <item x="24323"/>
        <item x="22539"/>
        <item x="22562"/>
        <item x="22574"/>
        <item x="22586"/>
        <item x="22604"/>
        <item x="22622"/>
        <item x="22624"/>
        <item x="22637"/>
        <item x="22642"/>
        <item x="22650"/>
        <item x="22659"/>
        <item x="22660"/>
        <item x="22685"/>
        <item x="22705"/>
        <item x="22730"/>
        <item x="22748"/>
        <item x="22751"/>
        <item x="22757"/>
        <item x="22767"/>
        <item x="22822"/>
        <item x="22832"/>
        <item x="22835"/>
        <item x="22837"/>
        <item x="22863"/>
        <item x="22883"/>
        <item x="22887"/>
        <item x="22902"/>
        <item x="22926"/>
        <item x="22936"/>
        <item x="22944"/>
        <item x="22960"/>
        <item x="22968"/>
        <item x="22999"/>
        <item x="23032"/>
        <item x="21990"/>
        <item x="22027"/>
        <item x="22047"/>
        <item x="22084"/>
        <item x="22166"/>
        <item x="22191"/>
        <item x="22220"/>
        <item x="22435"/>
        <item x="22456"/>
        <item x="22505"/>
        <item x="22540"/>
        <item x="22598"/>
        <item x="22680"/>
        <item x="22697"/>
        <item x="22714"/>
        <item x="22762"/>
        <item x="22833"/>
        <item x="22840"/>
        <item x="22924"/>
        <item x="22949"/>
        <item x="23033"/>
        <item x="24254"/>
        <item x="20985"/>
        <item x="21976"/>
        <item x="22113"/>
        <item x="22250"/>
        <item x="22443"/>
        <item x="22461"/>
        <item x="22696"/>
        <item x="22752"/>
        <item x="22871"/>
        <item x="22020"/>
        <item x="22081"/>
        <item x="22129"/>
        <item x="22144"/>
        <item x="22186"/>
        <item x="22276"/>
        <item x="22402"/>
        <item x="22422"/>
        <item x="22607"/>
        <item x="22626"/>
        <item x="22667"/>
        <item x="22703"/>
        <item x="22726"/>
        <item x="22779"/>
        <item x="23001"/>
        <item x="21907"/>
        <item x="22193"/>
        <item x="22211"/>
        <item x="22292"/>
        <item x="22340"/>
        <item x="22396"/>
        <item x="22728"/>
        <item x="22969"/>
        <item x="22181"/>
        <item x="23064"/>
        <item x="23152"/>
        <item x="23181"/>
        <item x="23182"/>
        <item x="23214"/>
        <item x="23171"/>
        <item x="23089"/>
        <item x="23105"/>
        <item x="23234"/>
        <item x="23076"/>
        <item x="23221"/>
        <item x="23229"/>
        <item x="23179"/>
        <item x="23185"/>
        <item x="23058"/>
        <item x="23072"/>
        <item x="23236"/>
        <item x="23120"/>
        <item x="23134"/>
        <item x="23056"/>
        <item x="23130"/>
        <item x="23173"/>
        <item x="23191"/>
        <item x="23194"/>
        <item x="23159"/>
        <item x="23207"/>
        <item x="23242"/>
        <item x="23275"/>
        <item x="23331"/>
        <item x="23387"/>
        <item x="21083"/>
        <item x="23534"/>
        <item x="23580"/>
        <item x="23594"/>
        <item x="23641"/>
        <item x="23660"/>
        <item x="23320"/>
        <item x="23334"/>
        <item x="23357"/>
        <item x="23358"/>
        <item x="23366"/>
        <item x="23377"/>
        <item x="23390"/>
        <item x="23394"/>
        <item x="23408"/>
        <item x="23409"/>
        <item x="23411"/>
        <item x="23413"/>
        <item x="23417"/>
        <item x="23426"/>
        <item x="23430"/>
        <item x="23438"/>
        <item x="23455"/>
        <item x="23473"/>
        <item x="23479"/>
        <item x="23499"/>
        <item x="23514"/>
        <item x="23532"/>
        <item x="23537"/>
        <item x="23550"/>
        <item x="23569"/>
        <item x="23597"/>
        <item x="23606"/>
        <item x="23618"/>
        <item x="23632"/>
        <item x="23638"/>
        <item x="23642"/>
        <item x="23652"/>
        <item x="23663"/>
        <item x="23683"/>
        <item x="23684"/>
        <item x="23685"/>
        <item x="23703"/>
        <item x="23705"/>
        <item x="23723"/>
        <item x="23725"/>
        <item x="23727"/>
        <item x="23731"/>
        <item x="23746"/>
        <item x="23748"/>
        <item x="23753"/>
        <item x="23755"/>
        <item x="23761"/>
        <item x="23810"/>
        <item x="23826"/>
        <item x="23841"/>
        <item x="23850"/>
        <item x="23857"/>
        <item x="23869"/>
        <item x="23880"/>
        <item x="23895"/>
        <item x="23901"/>
        <item x="23909"/>
        <item x="23910"/>
        <item x="23940"/>
        <item x="23942"/>
        <item x="23953"/>
        <item x="23971"/>
        <item x="23978"/>
        <item x="23980"/>
        <item x="23983"/>
        <item x="23987"/>
        <item x="24010"/>
        <item x="24016"/>
        <item x="24025"/>
        <item x="24058"/>
        <item x="24060"/>
        <item x="24068"/>
        <item x="24072"/>
        <item x="24084"/>
        <item x="24057"/>
        <item x="12942"/>
        <item x="24022"/>
        <item x="23918"/>
        <item x="23636"/>
        <item x="23482"/>
        <item x="23327"/>
        <item x="23919"/>
        <item x="23969"/>
        <item x="23315"/>
        <item x="23322"/>
        <item x="23401"/>
        <item x="23476"/>
        <item x="23522"/>
        <item x="21097"/>
        <item x="23608"/>
        <item x="23626"/>
        <item x="23722"/>
        <item x="23724"/>
        <item x="23840"/>
        <item x="23862"/>
        <item x="23864"/>
        <item x="23629"/>
        <item x="23670"/>
        <item x="23260"/>
        <item x="29544"/>
        <item x="23291"/>
        <item x="23335"/>
        <item x="23338"/>
        <item x="23340"/>
        <item x="23382"/>
        <item x="23392"/>
        <item x="23406"/>
        <item x="23407"/>
        <item x="23421"/>
        <item x="23427"/>
        <item x="23435"/>
        <item x="23439"/>
        <item x="23440"/>
        <item x="23443"/>
        <item x="23457"/>
        <item x="23487"/>
        <item x="23494"/>
        <item x="23512"/>
        <item x="23516"/>
        <item x="23518"/>
        <item x="23521"/>
        <item x="23531"/>
        <item x="23559"/>
        <item x="23601"/>
        <item x="23620"/>
        <item x="23643"/>
        <item x="23644"/>
        <item x="23661"/>
        <item x="23692"/>
        <item x="23697"/>
        <item x="23698"/>
        <item x="23715"/>
        <item x="23750"/>
        <item x="23766"/>
        <item x="23787"/>
        <item x="23789"/>
        <item x="23794"/>
        <item x="23812"/>
        <item x="23818"/>
        <item x="23824"/>
        <item x="20889"/>
        <item x="23830"/>
        <item x="23855"/>
        <item x="23860"/>
        <item x="23878"/>
        <item x="23879"/>
        <item x="23889"/>
        <item x="23893"/>
        <item x="23914"/>
        <item x="23917"/>
        <item x="23929"/>
        <item x="24543"/>
        <item x="23951"/>
        <item x="23952"/>
        <item x="23960"/>
        <item x="23981"/>
        <item x="23988"/>
        <item x="23999"/>
        <item x="24004"/>
        <item x="24020"/>
        <item x="24021"/>
        <item x="24030"/>
        <item x="24064"/>
        <item x="24095"/>
        <item x="24156"/>
        <item x="30234"/>
        <item x="24120"/>
        <item x="24141"/>
        <item x="24185"/>
        <item x="24189"/>
        <item x="24450"/>
        <item x="24561"/>
        <item x="24438"/>
        <item x="24559"/>
        <item x="24447"/>
        <item x="24501"/>
        <item x="24563"/>
        <item x="24565"/>
        <item x="24442"/>
        <item x="24443"/>
        <item x="24522"/>
        <item x="24568"/>
        <item x="24464"/>
        <item x="24477"/>
        <item x="24498"/>
        <item x="24499"/>
        <item x="24575"/>
        <item x="24439"/>
        <item x="24454"/>
        <item x="24463"/>
        <item x="24468"/>
        <item x="24470"/>
        <item x="24474"/>
        <item x="24505"/>
        <item x="24506"/>
        <item x="24513"/>
        <item x="24525"/>
        <item x="24546"/>
        <item x="24564"/>
        <item x="24569"/>
        <item x="24461"/>
        <item x="24479"/>
        <item x="24492"/>
        <item x="24517"/>
        <item x="24527"/>
        <item x="24578"/>
        <item x="24581"/>
        <item x="24613"/>
        <item x="24614"/>
        <item x="24615"/>
        <item x="24627"/>
        <item x="24645"/>
        <item x="24648"/>
        <item x="24650"/>
        <item x="24663"/>
        <item x="24669"/>
        <item x="24678"/>
        <item x="24680"/>
        <item x="24684"/>
        <item x="24691"/>
        <item x="24693"/>
        <item x="24703"/>
        <item x="24594"/>
        <item x="24637"/>
        <item x="24668"/>
        <item x="24672"/>
        <item x="24692"/>
        <item x="24705"/>
        <item x="24715"/>
        <item x="24716"/>
        <item x="24736"/>
        <item x="24600"/>
        <item x="24618"/>
        <item x="24710"/>
        <item x="24712"/>
        <item x="24729"/>
        <item x="24584"/>
        <item x="24591"/>
        <item x="24748"/>
        <item x="24772"/>
        <item x="24783"/>
        <item x="24747"/>
        <item x="24763"/>
        <item x="24776"/>
        <item x="24781"/>
        <item x="24789"/>
        <item x="24809"/>
        <item x="24746"/>
        <item x="24771"/>
        <item x="24820"/>
        <item x="24825"/>
        <item x="24837"/>
        <item x="24838"/>
        <item x="24839"/>
        <item x="24853"/>
        <item x="24863"/>
        <item x="24813"/>
        <item x="24815"/>
        <item x="24823"/>
        <item x="24827"/>
        <item x="24841"/>
        <item x="24842"/>
        <item x="24852"/>
        <item x="12704"/>
        <item x="24929"/>
        <item x="24913"/>
        <item x="24880"/>
        <item x="24896"/>
        <item x="24917"/>
        <item x="24931"/>
        <item x="24934"/>
        <item x="24936"/>
        <item x="24939"/>
        <item x="24878"/>
        <item x="24881"/>
        <item x="23384"/>
        <item x="24957"/>
        <item x="24952"/>
        <item x="24953"/>
        <item x="24967"/>
        <item x="24976"/>
        <item x="25033"/>
        <item x="25045"/>
        <item x="25048"/>
        <item x="25059"/>
        <item x="25093"/>
        <item x="15378"/>
        <item x="25029"/>
        <item x="25064"/>
        <item x="24965"/>
        <item x="24969"/>
        <item x="24974"/>
        <item x="24980"/>
        <item x="24989"/>
        <item x="24996"/>
        <item x="24997"/>
        <item x="24999"/>
        <item x="25014"/>
        <item x="25018"/>
        <item x="25021"/>
        <item x="25023"/>
        <item x="25026"/>
        <item x="25027"/>
        <item x="25034"/>
        <item x="25036"/>
        <item x="25039"/>
        <item x="25050"/>
        <item x="25060"/>
        <item x="25066"/>
        <item x="25070"/>
        <item x="25073"/>
        <item x="25075"/>
        <item x="25081"/>
        <item x="25082"/>
        <item x="25083"/>
        <item x="25092"/>
        <item x="25116"/>
        <item x="25125"/>
        <item x="25130"/>
        <item x="25142"/>
        <item x="25165"/>
        <item x="25197"/>
        <item x="25205"/>
        <item x="25208"/>
        <item x="25268"/>
        <item x="25272"/>
        <item x="25282"/>
        <item x="25101"/>
        <item x="25109"/>
        <item x="25110"/>
        <item x="25126"/>
        <item x="25146"/>
        <item x="25153"/>
        <item x="25156"/>
        <item x="25169"/>
        <item x="25172"/>
        <item x="25200"/>
        <item x="25204"/>
        <item x="25215"/>
        <item x="25218"/>
        <item x="25220"/>
        <item x="16213"/>
        <item x="25223"/>
        <item x="25230"/>
        <item x="25250"/>
        <item x="25252"/>
        <item x="25263"/>
        <item x="25274"/>
        <item x="25275"/>
        <item x="25277"/>
        <item x="25281"/>
        <item x="25117"/>
        <item x="25150"/>
        <item x="25161"/>
        <item x="25239"/>
        <item x="25267"/>
        <item x="25271"/>
        <item x="25166"/>
        <item x="25206"/>
        <item x="25225"/>
        <item x="25232"/>
        <item x="25245"/>
        <item x="25253"/>
        <item x="25261"/>
        <item x="25127"/>
        <item x="25140"/>
        <item x="25158"/>
        <item x="25176"/>
        <item x="25181"/>
        <item x="25183"/>
        <item x="25185"/>
        <item x="25216"/>
        <item x="25313"/>
        <item x="25284"/>
        <item x="25291"/>
        <item x="25294"/>
        <item x="25304"/>
        <item x="25307"/>
        <item x="25308"/>
        <item x="25319"/>
        <item x="25390"/>
        <item x="25324"/>
        <item x="25328"/>
        <item x="25329"/>
        <item x="25339"/>
        <item x="25340"/>
        <item x="25342"/>
        <item x="25343"/>
        <item x="25346"/>
        <item x="25350"/>
        <item x="25373"/>
        <item x="25379"/>
        <item x="25380"/>
        <item x="25385"/>
        <item x="25398"/>
        <item x="25450"/>
        <item x="25396"/>
        <item x="25399"/>
        <item x="25405"/>
        <item x="25413"/>
        <item x="25414"/>
        <item x="25417"/>
        <item x="25421"/>
        <item x="25425"/>
        <item x="25437"/>
        <item x="25438"/>
        <item x="25440"/>
        <item x="25444"/>
        <item x="25446"/>
        <item x="25447"/>
        <item x="25454"/>
        <item x="25455"/>
        <item x="25472"/>
        <item x="25483"/>
        <item x="25466"/>
        <item x="25467"/>
        <item x="25525"/>
        <item x="25468"/>
        <item x="25474"/>
        <item x="25492"/>
        <item x="25496"/>
        <item x="25522"/>
        <item x="25470"/>
        <item x="25487"/>
        <item x="25517"/>
        <item x="25497"/>
        <item x="25518"/>
        <item x="25520"/>
        <item x="25531"/>
        <item x="25539"/>
        <item x="26541"/>
        <item x="25557"/>
        <item x="25635"/>
        <item x="25650"/>
        <item x="25661"/>
        <item x="25700"/>
        <item x="25739"/>
        <item x="25748"/>
        <item x="25760"/>
        <item x="25785"/>
        <item x="25585"/>
        <item x="25621"/>
        <item x="25584"/>
        <item x="25532"/>
        <item x="25569"/>
        <item x="25687"/>
        <item x="25750"/>
        <item x="25756"/>
        <item x="25610"/>
        <item x="25533"/>
        <item x="25561"/>
        <item x="25564"/>
        <item x="25565"/>
        <item x="25568"/>
        <item x="25574"/>
        <item x="25577"/>
        <item x="25580"/>
        <item x="25581"/>
        <item x="25583"/>
        <item x="25586"/>
        <item x="25590"/>
        <item x="25603"/>
        <item x="25605"/>
        <item x="25609"/>
        <item x="25623"/>
        <item x="25636"/>
        <item x="25643"/>
        <item x="25658"/>
        <item x="25660"/>
        <item x="25668"/>
        <item x="25688"/>
        <item x="25689"/>
        <item x="25692"/>
        <item x="25697"/>
        <item x="25712"/>
        <item x="25717"/>
        <item x="25730"/>
        <item x="25746"/>
        <item x="25747"/>
        <item x="25749"/>
        <item x="25754"/>
        <item x="25759"/>
        <item x="25772"/>
        <item x="25774"/>
        <item x="25794"/>
        <item x="25798"/>
        <item x="25800"/>
        <item x="25806"/>
        <item x="25825"/>
        <item x="25834"/>
        <item x="25835"/>
        <item m="1" x="31410"/>
        <item x="25675"/>
        <item x="25612"/>
        <item x="25859"/>
        <item x="25876"/>
        <item x="25909"/>
        <item x="25913"/>
        <item x="25954"/>
        <item x="25976"/>
        <item x="26030"/>
        <item x="25927"/>
        <item x="26025"/>
        <item x="26054"/>
        <item x="25841"/>
        <item x="25847"/>
        <item x="25852"/>
        <item x="25875"/>
        <item x="25888"/>
        <item x="25899"/>
        <item x="25925"/>
        <item x="25931"/>
        <item x="25951"/>
        <item x="25983"/>
        <item x="26000"/>
        <item x="26009"/>
        <item x="26027"/>
        <item x="26046"/>
        <item x="26047"/>
        <item x="26060"/>
        <item x="25844"/>
        <item x="25862"/>
        <item x="25908"/>
        <item x="26013"/>
        <item x="26053"/>
        <item x="25986"/>
        <item x="26002"/>
        <item x="26003"/>
        <item x="26024"/>
        <item x="25845"/>
        <item x="25849"/>
        <item x="25855"/>
        <item x="25874"/>
        <item x="25885"/>
        <item x="25895"/>
        <item x="25901"/>
        <item x="25904"/>
        <item x="25910"/>
        <item x="25929"/>
        <item x="25936"/>
        <item x="25938"/>
        <item x="25952"/>
        <item x="25955"/>
        <item x="25964"/>
        <item x="25971"/>
        <item x="25974"/>
        <item x="25984"/>
        <item x="25985"/>
        <item x="26007"/>
        <item x="26010"/>
        <item x="26029"/>
        <item x="26032"/>
        <item x="26041"/>
        <item x="26043"/>
        <item x="26057"/>
        <item x="26069"/>
        <item x="26097"/>
        <item x="26140"/>
        <item x="26157"/>
        <item x="26166"/>
        <item x="26198"/>
        <item x="26218"/>
        <item x="26239"/>
        <item x="26260"/>
        <item x="26261"/>
        <item x="13245"/>
        <item x="26165"/>
        <item x="26076"/>
        <item x="26082"/>
        <item x="26093"/>
        <item x="26096"/>
        <item x="26104"/>
        <item x="26105"/>
        <item x="26114"/>
        <item x="26116"/>
        <item x="26121"/>
        <item x="26122"/>
        <item x="26147"/>
        <item x="26158"/>
        <item x="26171"/>
        <item x="26183"/>
        <item x="26185"/>
        <item x="26193"/>
        <item x="26194"/>
        <item x="26202"/>
        <item x="26205"/>
        <item x="26206"/>
        <item x="26207"/>
        <item x="26209"/>
        <item x="26214"/>
        <item x="26215"/>
        <item x="26220"/>
        <item x="26225"/>
        <item x="26229"/>
        <item x="26237"/>
        <item x="26244"/>
        <item x="26246"/>
        <item x="26255"/>
        <item x="26265"/>
        <item x="26072"/>
        <item x="26292"/>
        <item x="26300"/>
        <item x="25607"/>
        <item x="26349"/>
        <item x="26357"/>
        <item x="26376"/>
        <item x="26405"/>
        <item x="26445"/>
        <item x="26453"/>
        <item x="26374"/>
        <item x="26395"/>
        <item x="26269"/>
        <item x="26281"/>
        <item x="26288"/>
        <item x="26297"/>
        <item x="26298"/>
        <item x="19322"/>
        <item x="26330"/>
        <item x="26361"/>
        <item x="26366"/>
        <item x="26368"/>
        <item x="26373"/>
        <item x="26377"/>
        <item x="26378"/>
        <item x="26392"/>
        <item x="26427"/>
        <item x="26436"/>
        <item x="26439"/>
        <item x="26451"/>
        <item x="26452"/>
        <item x="26461"/>
        <item x="26477"/>
        <item x="26480"/>
        <item x="26482"/>
        <item x="26490"/>
        <item x="26493"/>
        <item x="26506"/>
        <item x="26272"/>
        <item x="26274"/>
        <item x="26301"/>
        <item x="26303"/>
        <item x="26304"/>
        <item x="26312"/>
        <item x="26393"/>
        <item x="26526"/>
        <item x="26418"/>
        <item x="26447"/>
        <item x="26454"/>
        <item x="26455"/>
        <item x="26470"/>
        <item x="26481"/>
        <item x="26486"/>
        <item x="26507"/>
        <item x="26517"/>
        <item x="26536"/>
        <item x="26603"/>
        <item x="26654"/>
        <item x="26697"/>
        <item x="26710"/>
        <item x="26772"/>
        <item x="26804"/>
        <item x="26874"/>
        <item x="2517"/>
        <item x="26685"/>
        <item x="11709"/>
        <item x="27388"/>
        <item x="26537"/>
        <item x="26645"/>
        <item x="26672"/>
        <item x="26690"/>
        <item x="26753"/>
        <item x="26828"/>
        <item x="26846"/>
        <item x="26870"/>
        <item x="26530"/>
        <item x="26531"/>
        <item x="26549"/>
        <item x="26550"/>
        <item x="26552"/>
        <item x="26553"/>
        <item x="26554"/>
        <item x="26555"/>
        <item x="26556"/>
        <item x="26567"/>
        <item x="26592"/>
        <item x="26597"/>
        <item x="26602"/>
        <item x="26607"/>
        <item x="26608"/>
        <item x="26618"/>
        <item x="26620"/>
        <item x="26621"/>
        <item x="26622"/>
        <item x="26632"/>
        <item x="26635"/>
        <item x="26637"/>
        <item x="26639"/>
        <item x="26640"/>
        <item x="26641"/>
        <item x="26642"/>
        <item x="26650"/>
        <item x="26655"/>
        <item x="26659"/>
        <item x="26661"/>
        <item x="26667"/>
        <item x="26668"/>
        <item x="26677"/>
        <item x="26684"/>
        <item x="26686"/>
        <item x="26688"/>
        <item x="26689"/>
        <item x="26695"/>
        <item x="26701"/>
        <item x="26717"/>
        <item x="26719"/>
        <item x="26720"/>
        <item x="26729"/>
        <item x="26742"/>
        <item x="26747"/>
        <item x="26756"/>
        <item x="26776"/>
        <item x="26777"/>
        <item x="26779"/>
        <item x="26795"/>
        <item x="26805"/>
        <item x="26806"/>
        <item x="26807"/>
        <item x="26819"/>
        <item x="26823"/>
        <item x="26824"/>
        <item x="26831"/>
        <item x="26833"/>
        <item x="26835"/>
        <item x="26838"/>
        <item x="26856"/>
        <item x="26860"/>
        <item x="26868"/>
        <item x="26883"/>
        <item x="26884"/>
        <item x="26886"/>
        <item x="26933"/>
        <item x="26952"/>
        <item x="26983"/>
        <item x="26881"/>
        <item x="26889"/>
        <item x="26894"/>
        <item x="26900"/>
        <item x="26905"/>
        <item x="26906"/>
        <item x="26932"/>
        <item x="26935"/>
        <item x="26937"/>
        <item x="26944"/>
        <item x="26945"/>
        <item x="26951"/>
        <item x="26954"/>
        <item x="26958"/>
        <item x="26967"/>
        <item x="26977"/>
        <item x="26979"/>
        <item x="26982"/>
        <item x="26990"/>
        <item x="26991"/>
        <item x="27001"/>
        <item x="27006"/>
        <item x="27028"/>
        <item x="27041"/>
        <item x="27002"/>
        <item x="27003"/>
        <item x="27005"/>
        <item x="27008"/>
        <item x="27009"/>
        <item x="27013"/>
        <item x="27014"/>
        <item x="27021"/>
        <item x="27026"/>
        <item x="27045"/>
        <item x="27052"/>
        <item x="27054"/>
        <item x="27068"/>
        <item x="27144"/>
        <item x="27078"/>
        <item x="27079"/>
        <item x="27110"/>
        <item x="27132"/>
        <item x="27139"/>
        <item x="27145"/>
        <item x="27146"/>
        <item x="27148"/>
        <item x="27153"/>
        <item x="27154"/>
        <item x="27162"/>
        <item x="27165"/>
        <item x="27167"/>
        <item x="27169"/>
        <item x="26262"/>
        <item x="27171"/>
        <item x="27178"/>
        <item x="27192"/>
        <item x="27236"/>
        <item x="27279"/>
        <item x="27323"/>
        <item x="27375"/>
        <item x="27436"/>
        <item x="27476"/>
        <item x="27479"/>
        <item x="27507"/>
        <item x="27607"/>
        <item x="27626"/>
        <item x="27631"/>
        <item x="27661"/>
        <item x="27184"/>
        <item x="27204"/>
        <item x="27225"/>
        <item x="27237"/>
        <item x="27260"/>
        <item x="27265"/>
        <item x="27275"/>
        <item x="27277"/>
        <item x="27280"/>
        <item x="27283"/>
        <item x="27313"/>
        <item x="27314"/>
        <item x="27339"/>
        <item x="27360"/>
        <item x="27364"/>
        <item x="27365"/>
        <item x="27374"/>
        <item x="27384"/>
        <item x="27386"/>
        <item x="27405"/>
        <item x="27412"/>
        <item x="27419"/>
        <item x="27423"/>
        <item x="27431"/>
        <item x="27454"/>
        <item x="27469"/>
        <item x="27501"/>
        <item x="27504"/>
        <item x="27523"/>
        <item x="27554"/>
        <item x="27556"/>
        <item x="27585"/>
        <item x="27592"/>
        <item x="27610"/>
        <item x="27660"/>
        <item x="27330"/>
        <item x="27185"/>
        <item x="27187"/>
        <item x="27191"/>
        <item x="27218"/>
        <item x="27219"/>
        <item x="27232"/>
        <item x="27234"/>
        <item x="27238"/>
        <item x="27271"/>
        <item x="27347"/>
        <item x="27353"/>
        <item x="27368"/>
        <item x="27369"/>
        <item x="27434"/>
        <item x="27463"/>
        <item x="27482"/>
        <item x="27526"/>
        <item x="27535"/>
        <item x="27551"/>
        <item x="27561"/>
        <item x="27563"/>
        <item x="27591"/>
        <item x="27593"/>
        <item x="27613"/>
        <item x="27618"/>
        <item x="27651"/>
        <item x="27662"/>
        <item x="27242"/>
        <item x="27461"/>
        <item x="27270"/>
        <item x="27304"/>
        <item x="27350"/>
        <item x="27393"/>
        <item x="27415"/>
        <item x="27464"/>
        <item x="27499"/>
        <item x="27527"/>
        <item x="27532"/>
        <item x="27538"/>
        <item x="27604"/>
        <item x="27606"/>
        <item x="27611"/>
        <item x="27292"/>
        <item x="27274"/>
        <item x="27594"/>
        <item x="27630"/>
        <item x="27258"/>
        <item x="27731"/>
        <item x="27775"/>
        <item x="27783"/>
        <item x="27697"/>
        <item x="27714"/>
        <item x="27754"/>
        <item x="12147"/>
        <item x="27764"/>
        <item x="27665"/>
        <item x="27675"/>
        <item x="27680"/>
        <item x="27692"/>
        <item x="27696"/>
        <item x="27709"/>
        <item x="27710"/>
        <item x="27711"/>
        <item x="27712"/>
        <item x="27724"/>
        <item x="27725"/>
        <item x="27735"/>
        <item x="27740"/>
        <item x="27743"/>
        <item x="27744"/>
        <item x="27771"/>
        <item x="27773"/>
        <item x="27774"/>
        <item x="27782"/>
        <item x="27793"/>
        <item x="27794"/>
        <item x="27861"/>
        <item x="27876"/>
        <item x="27581"/>
        <item x="27787"/>
        <item x="27789"/>
        <item x="27797"/>
        <item x="27801"/>
        <item x="27802"/>
        <item x="27806"/>
        <item x="27808"/>
        <item x="27838"/>
        <item x="27845"/>
        <item x="27846"/>
        <item x="27848"/>
        <item x="27850"/>
        <item x="27869"/>
        <item x="27877"/>
        <item x="27878"/>
        <item x="27880"/>
        <item x="27888"/>
        <item x="27867"/>
        <item x="27803"/>
        <item x="27825"/>
        <item x="27829"/>
        <item x="27870"/>
        <item x="27871"/>
        <item x="27883"/>
        <item x="27886"/>
        <item x="27894"/>
        <item x="27932"/>
        <item x="27954"/>
        <item x="28010"/>
        <item x="27901"/>
        <item x="27902"/>
        <item x="27935"/>
        <item x="27952"/>
        <item x="27956"/>
        <item x="27957"/>
        <item x="27965"/>
        <item x="27966"/>
        <item x="27974"/>
        <item x="27978"/>
        <item x="27979"/>
        <item x="27984"/>
        <item x="27987"/>
        <item x="27994"/>
        <item x="27997"/>
        <item x="27999"/>
        <item x="28009"/>
        <item x="28056"/>
        <item x="28065"/>
        <item x="28101"/>
        <item x="28110"/>
        <item x="28125"/>
        <item x="28140"/>
        <item x="28062"/>
        <item x="28082"/>
        <item x="28092"/>
        <item x="28129"/>
        <item x="28032"/>
        <item x="28036"/>
        <item x="28045"/>
        <item x="28053"/>
        <item x="28071"/>
        <item x="28081"/>
        <item x="28083"/>
        <item x="28096"/>
        <item x="28107"/>
        <item x="28117"/>
        <item x="28126"/>
        <item x="28130"/>
        <item x="28131"/>
        <item x="28134"/>
        <item x="28135"/>
        <item x="28144"/>
        <item x="28145"/>
        <item x="28153"/>
        <item x="28182"/>
        <item x="28198"/>
        <item x="28224"/>
        <item x="28248"/>
        <item x="28309"/>
        <item x="28331"/>
        <item x="28376"/>
        <item x="28431"/>
        <item x="28530"/>
        <item x="28535"/>
        <item x="28558"/>
        <item x="28694"/>
        <item x="28874"/>
        <item x="28800"/>
        <item x="28841"/>
        <item x="28849"/>
        <item x="28856"/>
        <item x="28151"/>
        <item x="28169"/>
        <item x="28171"/>
        <item x="28180"/>
        <item x="28197"/>
        <item x="28202"/>
        <item x="28233"/>
        <item x="28235"/>
        <item x="28257"/>
        <item x="28264"/>
        <item x="28270"/>
        <item x="28275"/>
        <item x="28278"/>
        <item x="28281"/>
        <item x="28282"/>
        <item x="28289"/>
        <item x="28298"/>
        <item x="28312"/>
        <item x="28353"/>
        <item x="28354"/>
        <item x="28355"/>
        <item x="28367"/>
        <item x="28372"/>
        <item x="28373"/>
        <item x="28384"/>
        <item x="28402"/>
        <item x="28403"/>
        <item x="28409"/>
        <item x="28411"/>
        <item x="28417"/>
        <item x="28419"/>
        <item x="28420"/>
        <item x="28427"/>
        <item x="11618"/>
        <item x="28432"/>
        <item x="28439"/>
        <item x="28460"/>
        <item x="28464"/>
        <item x="28477"/>
        <item x="28483"/>
        <item x="28484"/>
        <item x="28504"/>
        <item x="28514"/>
        <item x="28520"/>
        <item x="28533"/>
        <item x="28539"/>
        <item x="28560"/>
        <item x="28562"/>
        <item x="28569"/>
        <item x="28580"/>
        <item x="28592"/>
        <item x="28593"/>
        <item x="28601"/>
        <item x="28604"/>
        <item x="28617"/>
        <item x="28619"/>
        <item x="28624"/>
        <item x="28643"/>
        <item x="28645"/>
        <item x="28646"/>
        <item x="28649"/>
        <item x="28653"/>
        <item x="28663"/>
        <item x="28666"/>
        <item x="28667"/>
        <item x="28675"/>
        <item x="28680"/>
        <item x="28687"/>
        <item x="28702"/>
        <item x="28714"/>
        <item x="28716"/>
        <item x="28721"/>
        <item x="28731"/>
        <item x="28735"/>
        <item x="28744"/>
        <item x="28751"/>
        <item x="28757"/>
        <item x="28779"/>
        <item x="28784"/>
        <item x="28796"/>
        <item x="28799"/>
        <item x="28805"/>
        <item x="28809"/>
        <item x="28810"/>
        <item x="28818"/>
        <item x="28830"/>
        <item x="28834"/>
        <item x="28835"/>
        <item x="28836"/>
        <item x="28850"/>
        <item x="28851"/>
        <item x="28852"/>
        <item x="28871"/>
        <item x="28158"/>
        <item x="28187"/>
        <item x="28210"/>
        <item x="28219"/>
        <item x="28317"/>
        <item x="28333"/>
        <item x="28358"/>
        <item x="28371"/>
        <item x="28375"/>
        <item x="28390"/>
        <item x="28424"/>
        <item x="28433"/>
        <item x="28488"/>
        <item x="28507"/>
        <item x="28515"/>
        <item x="28531"/>
        <item x="28538"/>
        <item x="28541"/>
        <item x="28547"/>
        <item x="28557"/>
        <item x="28563"/>
        <item x="28598"/>
        <item x="28606"/>
        <item x="28656"/>
        <item x="28665"/>
        <item x="28668"/>
        <item x="28685"/>
        <item x="28708"/>
        <item x="28719"/>
        <item x="28728"/>
        <item x="28734"/>
        <item x="28738"/>
        <item x="28742"/>
        <item x="28743"/>
        <item x="28773"/>
        <item x="28780"/>
        <item x="28782"/>
        <item x="28803"/>
        <item x="28811"/>
        <item x="28813"/>
        <item x="28821"/>
        <item x="28826"/>
        <item x="28831"/>
        <item x="28845"/>
        <item x="28848"/>
        <item x="28858"/>
        <item x="28872"/>
        <item x="28876"/>
        <item x="28908"/>
        <item x="12055"/>
        <item x="29156"/>
        <item x="29157"/>
        <item x="28899"/>
        <item x="13643"/>
        <item x="28878"/>
        <item x="28881"/>
        <item x="28893"/>
        <item x="28901"/>
        <item x="28922"/>
        <item x="28928"/>
        <item x="28932"/>
        <item x="28941"/>
        <item x="28948"/>
        <item x="28964"/>
        <item x="28965"/>
        <item x="28966"/>
        <item x="28967"/>
        <item x="28971"/>
        <item x="28972"/>
        <item x="28978"/>
        <item x="28988"/>
        <item x="28990"/>
        <item x="28996"/>
        <item x="28998"/>
        <item x="29008"/>
        <item x="29009"/>
        <item x="29010"/>
        <item x="29013"/>
        <item x="29014"/>
        <item x="29018"/>
        <item x="29019"/>
        <item x="29023"/>
        <item x="29024"/>
        <item x="29026"/>
        <item x="29027"/>
        <item x="29039"/>
        <item x="29053"/>
        <item x="29054"/>
        <item x="29055"/>
        <item x="29069"/>
        <item x="29071"/>
        <item x="29085"/>
        <item x="29086"/>
        <item x="29087"/>
        <item x="29089"/>
        <item x="29103"/>
        <item x="29104"/>
        <item x="29106"/>
        <item x="29115"/>
        <item x="29124"/>
        <item x="29125"/>
        <item x="29133"/>
        <item x="29139"/>
        <item x="29144"/>
        <item x="29196"/>
        <item x="29234"/>
        <item x="29277"/>
        <item x="29281"/>
        <item x="29326"/>
        <item x="29334"/>
        <item x="29337"/>
        <item x="29340"/>
        <item x="29478"/>
        <item x="29497"/>
        <item x="29506"/>
        <item x="29526"/>
        <item x="29288"/>
        <item x="29513"/>
        <item x="29158"/>
        <item x="29168"/>
        <item x="29169"/>
        <item x="29173"/>
        <item x="29176"/>
        <item x="29182"/>
        <item x="29183"/>
        <item x="29187"/>
        <item x="29189"/>
        <item x="29190"/>
        <item x="29192"/>
        <item x="29198"/>
        <item x="29199"/>
        <item x="29200"/>
        <item x="29212"/>
        <item x="29213"/>
        <item x="29223"/>
        <item x="29225"/>
        <item x="29226"/>
        <item x="29229"/>
        <item x="29230"/>
        <item x="29253"/>
        <item x="29260"/>
        <item x="29268"/>
        <item x="29269"/>
        <item x="29289"/>
        <item x="29291"/>
        <item x="29537"/>
        <item x="29297"/>
        <item x="29309"/>
        <item x="29310"/>
        <item x="29317"/>
        <item x="29324"/>
        <item x="29329"/>
        <item x="29331"/>
        <item x="29333"/>
        <item x="29335"/>
        <item x="29344"/>
        <item x="29352"/>
        <item x="29366"/>
        <item x="29372"/>
        <item x="29386"/>
        <item x="29390"/>
        <item x="29393"/>
        <item x="29394"/>
        <item x="29401"/>
        <item x="29403"/>
        <item x="29408"/>
        <item x="29410"/>
        <item x="29414"/>
        <item x="29418"/>
        <item x="29419"/>
        <item x="29420"/>
        <item x="29424"/>
        <item x="29426"/>
        <item x="29428"/>
        <item x="29431"/>
        <item x="29432"/>
        <item x="29437"/>
        <item x="29442"/>
        <item x="29457"/>
        <item x="29458"/>
        <item x="29465"/>
        <item x="29484"/>
        <item x="29487"/>
        <item x="29491"/>
        <item x="29493"/>
        <item x="29498"/>
        <item x="29500"/>
        <item x="29519"/>
        <item x="29520"/>
        <item x="29524"/>
        <item x="29529"/>
        <item x="29534"/>
        <item x="29554"/>
        <item x="29643"/>
        <item x="29717"/>
        <item x="29760"/>
        <item x="29540"/>
        <item x="29546"/>
        <item x="29550"/>
        <item x="29558"/>
        <item x="29581"/>
        <item x="29583"/>
        <item x="29588"/>
        <item x="29589"/>
        <item x="29594"/>
        <item x="29595"/>
        <item x="29604"/>
        <item x="29606"/>
        <item x="29611"/>
        <item x="29616"/>
        <item x="29628"/>
        <item x="29668"/>
        <item x="29669"/>
        <item x="29685"/>
        <item x="29690"/>
        <item x="29709"/>
        <item x="29720"/>
        <item x="29723"/>
        <item x="29724"/>
        <item x="29726"/>
        <item x="29727"/>
        <item x="29732"/>
        <item x="29744"/>
        <item x="29749"/>
        <item x="29758"/>
        <item x="29761"/>
        <item x="29764"/>
        <item x="29765"/>
        <item x="29768"/>
        <item x="29773"/>
        <item x="29774"/>
        <item x="29780"/>
        <item x="29789"/>
        <item x="29796"/>
        <item x="29799"/>
        <item x="29807"/>
        <item x="29830"/>
        <item x="29857"/>
        <item x="29875"/>
        <item x="30074"/>
        <item x="24938"/>
        <item x="9736"/>
        <item x="29822"/>
        <item x="29826"/>
        <item x="29827"/>
        <item x="29829"/>
        <item x="29851"/>
        <item x="29852"/>
        <item x="29861"/>
        <item x="29864"/>
        <item x="29865"/>
        <item x="29870"/>
        <item x="29888"/>
        <item x="29902"/>
        <item x="29903"/>
        <item x="29908"/>
        <item x="29916"/>
        <item x="29918"/>
        <item x="29937"/>
        <item x="29940"/>
        <item x="29951"/>
        <item x="29953"/>
        <item x="29985"/>
        <item x="29988"/>
        <item x="29990"/>
        <item x="29992"/>
        <item x="29996"/>
        <item x="29999"/>
        <item x="30017"/>
        <item x="30023"/>
        <item x="30026"/>
        <item x="30032"/>
        <item x="30041"/>
        <item x="30043"/>
        <item x="30048"/>
        <item x="30055"/>
        <item x="30056"/>
        <item x="30064"/>
        <item x="30069"/>
        <item x="30071"/>
        <item x="30077"/>
        <item x="30082"/>
        <item x="30083"/>
        <item x="30084"/>
        <item x="30085"/>
        <item x="30091"/>
        <item x="30097"/>
        <item x="30098"/>
        <item x="30099"/>
        <item x="30105"/>
        <item x="29877"/>
        <item x="29891"/>
        <item x="29972"/>
        <item x="29982"/>
        <item x="25344"/>
        <item x="30121"/>
        <item x="30138"/>
        <item x="30152"/>
        <item x="30157"/>
        <item x="30180"/>
        <item x="30113"/>
        <item x="30124"/>
        <item x="30131"/>
        <item x="30133"/>
        <item x="30134"/>
        <item x="30140"/>
        <item x="30148"/>
        <item x="30149"/>
        <item x="30171"/>
        <item x="30181"/>
        <item x="30183"/>
        <item x="30184"/>
        <item x="30187"/>
        <item x="30188"/>
        <item x="30189"/>
        <item x="30204"/>
        <item x="30209"/>
        <item x="30222"/>
        <item x="30218"/>
        <item x="30143"/>
        <item x="30219"/>
        <item x="30231"/>
        <item m="1" x="31444"/>
        <item x="30299"/>
        <item x="30325"/>
        <item x="30329"/>
        <item x="30298"/>
        <item x="30290"/>
        <item x="30228"/>
        <item x="30232"/>
        <item x="30239"/>
        <item x="30240"/>
        <item x="30255"/>
        <item x="30277"/>
        <item x="30282"/>
        <item x="30295"/>
        <item x="30303"/>
        <item x="30312"/>
        <item x="30321"/>
        <item x="30328"/>
        <item x="30264"/>
        <item x="30334"/>
        <item x="30338"/>
        <item x="30435"/>
        <item x="30479"/>
        <item x="30506"/>
        <item x="30341"/>
        <item x="30496"/>
        <item x="30500"/>
        <item x="30335"/>
        <item x="30336"/>
        <item x="30343"/>
        <item x="30344"/>
        <item x="30364"/>
        <item x="30366"/>
        <item x="30372"/>
        <item x="30376"/>
        <item x="30390"/>
        <item x="30392"/>
        <item x="30402"/>
        <item x="30417"/>
        <item x="30420"/>
        <item x="30427"/>
        <item x="30437"/>
        <item x="30442"/>
        <item x="30446"/>
        <item x="30448"/>
        <item x="30449"/>
        <item x="30451"/>
        <item x="30461"/>
        <item x="30472"/>
        <item x="30486"/>
        <item x="30487"/>
        <item x="30490"/>
        <item x="30493"/>
        <item x="30495"/>
        <item x="30497"/>
        <item x="30498"/>
        <item x="30501"/>
        <item x="30507"/>
        <item x="30345"/>
        <item x="30438"/>
        <item x="30459"/>
        <item x="30477"/>
        <item x="30572"/>
        <item x="24899"/>
        <item x="30631"/>
        <item x="30645"/>
        <item x="12389"/>
        <item x="30576"/>
        <item x="30518"/>
        <item x="30548"/>
        <item x="30589"/>
        <item x="30632"/>
        <item x="30647"/>
        <item x="30676"/>
        <item x="30677"/>
        <item x="30513"/>
        <item x="30524"/>
        <item x="30532"/>
        <item x="30533"/>
        <item x="30534"/>
        <item x="30537"/>
        <item x="30538"/>
        <item x="30540"/>
        <item x="30541"/>
        <item x="30549"/>
        <item x="30561"/>
        <item x="30565"/>
        <item x="30567"/>
        <item x="30573"/>
        <item x="30575"/>
        <item x="30577"/>
        <item x="30600"/>
        <item x="30601"/>
        <item x="30611"/>
        <item x="30612"/>
        <item x="30620"/>
        <item x="30646"/>
        <item x="30662"/>
        <item x="30671"/>
        <item x="30680"/>
        <item x="30682"/>
        <item x="30697"/>
        <item x="30704"/>
        <item x="30712"/>
        <item x="30727"/>
        <item x="30729"/>
        <item x="30734"/>
        <item x="30755"/>
        <item x="30637"/>
        <item x="30638"/>
        <item x="30640"/>
        <item x="30654"/>
        <item x="30661"/>
        <item x="30691"/>
        <item x="30732"/>
        <item x="30628"/>
        <item x="30542"/>
        <item x="30581"/>
        <item x="30757"/>
        <item x="31306"/>
        <item x="2794"/>
        <item x="30870"/>
        <item x="30898"/>
        <item x="30915"/>
        <item x="31100"/>
        <item x="31140"/>
        <item x="31141"/>
        <item x="31155"/>
        <item x="31198"/>
        <item x="31207"/>
        <item x="31226"/>
        <item x="14189"/>
        <item x="31353"/>
        <item x="31257"/>
        <item x="31258"/>
        <item x="31293"/>
        <item x="30820"/>
        <item x="30777"/>
        <item x="31186"/>
        <item x="30258"/>
        <item x="30287"/>
        <item x="31092"/>
        <item x="31235"/>
        <item x="30760"/>
        <item x="30765"/>
        <item x="30782"/>
        <item x="30788"/>
        <item x="30790"/>
        <item x="30794"/>
        <item x="30802"/>
        <item x="30810"/>
        <item x="30827"/>
        <item m="1" x="31355"/>
        <item x="30845"/>
        <item x="30853"/>
        <item x="30855"/>
        <item x="30857"/>
        <item x="30858"/>
        <item x="30868"/>
        <item x="30877"/>
        <item x="30878"/>
        <item x="30880"/>
        <item x="30899"/>
        <item x="30901"/>
        <item x="30902"/>
        <item x="30907"/>
        <item x="30908"/>
        <item x="30911"/>
        <item x="30913"/>
        <item x="30921"/>
        <item x="30924"/>
        <item x="30926"/>
        <item x="30927"/>
        <item x="30934"/>
        <item x="30948"/>
        <item x="30949"/>
        <item x="30970"/>
        <item x="30972"/>
        <item x="30981"/>
        <item x="30989"/>
        <item x="31000"/>
        <item x="31006"/>
        <item x="31008"/>
        <item x="31009"/>
        <item x="31010"/>
        <item x="31013"/>
        <item x="31016"/>
        <item x="31018"/>
        <item x="31039"/>
        <item x="31045"/>
        <item x="31046"/>
        <item x="31048"/>
        <item x="31054"/>
        <item x="3639"/>
        <item x="31064"/>
        <item x="31066"/>
        <item x="31080"/>
        <item x="31089"/>
        <item x="31099"/>
        <item x="31103"/>
        <item x="31104"/>
        <item x="31108"/>
        <item x="31115"/>
        <item x="31117"/>
        <item x="31119"/>
        <item x="31124"/>
        <item x="31132"/>
        <item x="31134"/>
        <item x="31137"/>
        <item x="31152"/>
        <item x="31159"/>
        <item x="31165"/>
        <item x="31168"/>
        <item x="31172"/>
        <item x="31178"/>
        <item x="31195"/>
        <item x="31202"/>
        <item x="31209"/>
        <item x="31219"/>
        <item x="31231"/>
        <item x="31237"/>
        <item x="31242"/>
        <item x="31246"/>
        <item x="31248"/>
        <item x="31249"/>
        <item x="31252"/>
        <item x="31259"/>
        <item x="31261"/>
        <item x="31269"/>
        <item x="31271"/>
        <item x="31273"/>
        <item x="31277"/>
        <item x="31280"/>
        <item x="31287"/>
        <item x="30799"/>
        <item x="30800"/>
        <item x="30808"/>
        <item x="30826"/>
        <item x="30839"/>
        <item x="30905"/>
        <item x="30993"/>
        <item x="31024"/>
        <item x="31033"/>
        <item x="31035"/>
        <item x="31074"/>
        <item x="31116"/>
        <item x="31167"/>
        <item x="31193"/>
        <item x="31282"/>
        <item x="31332"/>
        <item x="31333"/>
        <item x="31301"/>
        <item x="31314"/>
        <item x="31321"/>
        <item x="31330"/>
        <item x="31338"/>
        <item x="31339"/>
        <item x="2"/>
        <item x="44"/>
        <item x="59"/>
        <item x="119"/>
        <item x="160"/>
        <item x="367"/>
        <item x="294"/>
        <item x="397"/>
        <item x="425"/>
        <item x="430"/>
        <item x="685"/>
        <item x="652"/>
        <item x="755"/>
        <item x="775"/>
        <item x="1216"/>
        <item x="12342"/>
        <item x="1374"/>
        <item x="1282"/>
        <item x="1314"/>
        <item x="1335"/>
        <item x="1386"/>
        <item x="1606"/>
        <item x="1648"/>
        <item x="1771"/>
        <item x="1816"/>
        <item x="1906"/>
        <item x="1950"/>
        <item x="1978"/>
        <item x="2069"/>
        <item x="2220"/>
        <item x="2426"/>
        <item x="2466"/>
        <item x="2479"/>
        <item x="2431"/>
        <item x="2202"/>
        <item x="2231"/>
        <item x="2295"/>
        <item x="2393"/>
        <item x="2439"/>
        <item x="2560"/>
        <item x="2563"/>
        <item x="2341"/>
        <item x="3403"/>
        <item x="2722"/>
        <item x="2911"/>
        <item x="2807"/>
        <item x="2432"/>
        <item x="2949"/>
        <item x="3089"/>
        <item x="2995"/>
        <item x="3174"/>
        <item x="3288"/>
        <item x="3520"/>
        <item x="3417"/>
        <item x="3623"/>
        <item x="3692"/>
        <item x="3717"/>
        <item x="3766"/>
        <item x="3869"/>
        <item x="3881"/>
        <item x="3898"/>
        <item x="3986"/>
        <item x="4048"/>
        <item x="4112"/>
        <item x="4056"/>
        <item x="4151"/>
        <item x="4265"/>
        <item x="4376"/>
        <item x="4397"/>
        <item x="4403"/>
        <item x="4424"/>
        <item x="5136"/>
        <item x="4743"/>
        <item x="4774"/>
        <item x="4820"/>
        <item x="4824"/>
        <item x="5071"/>
        <item x="5183"/>
        <item x="5151"/>
        <item x="5448"/>
        <item x="5452"/>
        <item x="5460"/>
        <item x="5515"/>
        <item x="5662"/>
        <item x="5695"/>
        <item x="5734"/>
        <item x="5792"/>
        <item x="6037"/>
        <item x="6241"/>
        <item x="6043"/>
        <item x="6085"/>
        <item x="6113"/>
        <item x="6143"/>
        <item x="6168"/>
        <item x="6230"/>
        <item x="6269"/>
        <item x="6281"/>
        <item x="6356"/>
        <item x="6508"/>
        <item x="6549"/>
        <item x="6589"/>
        <item x="6597"/>
        <item x="6793"/>
        <item x="6761"/>
        <item x="6996"/>
        <item x="7033"/>
        <item x="7058"/>
        <item x="7372"/>
        <item x="7205"/>
        <item x="7719"/>
        <item x="7523"/>
        <item x="7585"/>
        <item x="8203"/>
        <item x="8085"/>
        <item x="8513"/>
        <item x="8298"/>
        <item x="8423"/>
        <item x="8770"/>
        <item x="8626"/>
        <item x="8671"/>
        <item x="8832"/>
        <item x="8849"/>
        <item x="9070"/>
        <item x="9153"/>
        <item x="9169"/>
        <item x="3509"/>
        <item x="9900"/>
        <item x="9961"/>
        <item x="9325"/>
        <item x="9879"/>
        <item x="10001"/>
        <item x="10096"/>
        <item x="10478"/>
        <item x="10337"/>
        <item x="10588"/>
        <item x="8916"/>
        <item x="8994"/>
        <item x="9935"/>
        <item x="10086"/>
        <item x="10160"/>
        <item x="14262"/>
        <item x="10768"/>
        <item x="9903"/>
        <item x="10251"/>
        <item x="17203"/>
        <item x="6708"/>
        <item x="10842"/>
        <item x="10923"/>
        <item x="10836"/>
        <item x="10848"/>
        <item x="10909"/>
        <item x="11110"/>
        <item x="11148"/>
        <item x="13054"/>
        <item x="11796"/>
        <item m="1" x="31418"/>
        <item x="12284"/>
        <item x="11106"/>
        <item x="11302"/>
        <item x="11318"/>
        <item x="11377"/>
        <item x="11387"/>
        <item x="11397"/>
        <item x="11419"/>
        <item x="11631"/>
        <item x="11738"/>
        <item x="11760"/>
        <item x="11885"/>
        <item x="11892"/>
        <item x="11968"/>
        <item x="12056"/>
        <item x="12119"/>
        <item x="12344"/>
        <item x="12691"/>
        <item x="13201"/>
        <item x="13489"/>
        <item x="13862"/>
        <item x="13952"/>
        <item x="14197"/>
        <item x="14430"/>
        <item x="13257"/>
        <item x="13522"/>
        <item x="12643"/>
        <item x="12760"/>
        <item x="13080"/>
        <item x="13321"/>
        <item x="13561"/>
        <item x="13760"/>
        <item x="13850"/>
        <item x="13909"/>
        <item x="14278"/>
        <item x="14307"/>
        <item x="14338"/>
        <item x="12539"/>
        <item x="13024"/>
        <item x="13121"/>
        <item x="13211"/>
        <item x="13236"/>
        <item x="13334"/>
        <item x="13373"/>
        <item x="13527"/>
        <item x="13766"/>
        <item x="16896"/>
        <item x="12689"/>
        <item x="13846"/>
        <item x="14570"/>
        <item x="14588"/>
        <item x="14656"/>
        <item x="14774"/>
        <item x="14867"/>
        <item x="15004"/>
        <item x="15448"/>
        <item x="15501"/>
        <item x="15531"/>
        <item x="9801"/>
        <item x="15872"/>
        <item x="15915"/>
        <item x="15930"/>
        <item x="16448"/>
        <item x="10556"/>
        <item x="16637"/>
        <item x="14554"/>
        <item x="14669"/>
        <item x="14773"/>
        <item x="15586"/>
        <item x="15665"/>
        <item x="16040"/>
        <item x="16161"/>
        <item x="16304"/>
        <item x="16730"/>
        <item x="15034"/>
        <item x="15791"/>
        <item x="14719"/>
        <item x="15112"/>
        <item x="15498"/>
        <item x="15984"/>
        <item x="16278"/>
        <item x="16237"/>
        <item x="15084"/>
        <item x="15338"/>
        <item x="16128"/>
        <item x="16635"/>
        <item x="16901"/>
        <item x="17402"/>
        <item x="17423"/>
        <item x="12159"/>
        <item x="17739"/>
        <item x="17756"/>
        <item x="17243"/>
        <item x="17635"/>
        <item x="17660"/>
        <item x="17722"/>
        <item x="17335"/>
        <item x="17797"/>
        <item x="17952"/>
        <item x="18528"/>
        <item x="17874"/>
        <item x="18915"/>
        <item x="17843"/>
        <item x="17997"/>
        <item x="18121"/>
        <item x="18690"/>
        <item x="18042"/>
        <item x="18738"/>
        <item x="18950"/>
        <item x="18079"/>
        <item x="18177"/>
        <item x="18286"/>
        <item x="18338"/>
        <item x="18377"/>
        <item x="18378"/>
        <item x="18543"/>
        <item x="18562"/>
        <item x="18172"/>
        <item x="18178"/>
        <item x="18669"/>
        <item x="18762"/>
        <item x="18869"/>
        <item x="19016"/>
        <item x="19055"/>
        <item x="19105"/>
        <item x="19134"/>
        <item x="19164"/>
        <item x="19233"/>
        <item x="19551"/>
        <item x="19889"/>
        <item x="19753"/>
        <item x="20014"/>
        <item x="20061"/>
        <item x="20132"/>
        <item x="20078"/>
        <item x="20090"/>
        <item x="20099"/>
        <item x="20122"/>
        <item x="20180"/>
        <item x="20982"/>
        <item x="20586"/>
        <item x="20606"/>
        <item x="20636"/>
        <item x="20702"/>
        <item x="20721"/>
        <item x="20210"/>
        <item x="20288"/>
        <item x="20651"/>
        <item x="20684"/>
        <item x="20706"/>
        <item x="20634"/>
        <item x="20461"/>
        <item x="21991"/>
        <item x="21167"/>
        <item x="21172"/>
        <item x="21175"/>
        <item x="21180"/>
        <item x="21185"/>
        <item x="21186"/>
        <item x="21197"/>
        <item x="21209"/>
        <item x="21226"/>
        <item x="21241"/>
        <item x="21260"/>
        <item x="21268"/>
        <item x="21271"/>
        <item x="21272"/>
        <item x="21278"/>
        <item x="21280"/>
        <item x="21287"/>
        <item x="21311"/>
        <item x="21324"/>
        <item x="21328"/>
        <item x="21332"/>
        <item x="21351"/>
        <item x="21367"/>
        <item x="21381"/>
        <item x="21394"/>
        <item x="21411"/>
        <item x="21414"/>
        <item x="21438"/>
        <item x="21447"/>
        <item x="21452"/>
        <item x="21463"/>
        <item x="21481"/>
        <item x="21483"/>
        <item x="21501"/>
        <item x="21526"/>
        <item x="21548"/>
        <item x="21556"/>
        <item x="21580"/>
        <item x="21590"/>
        <item x="21597"/>
        <item x="21613"/>
        <item x="21627"/>
        <item x="21644"/>
        <item x="21664"/>
        <item x="21667"/>
        <item x="21707"/>
        <item x="21710"/>
        <item x="21730"/>
        <item x="21733"/>
        <item x="21764"/>
        <item x="21773"/>
        <item x="21778"/>
        <item x="21817"/>
        <item x="21231"/>
        <item x="21300"/>
        <item x="21405"/>
        <item x="21177"/>
        <item x="21227"/>
        <item x="21316"/>
        <item x="21320"/>
        <item x="21397"/>
        <item x="21440"/>
        <item x="21485"/>
        <item x="21222"/>
        <item x="21432"/>
        <item x="21504"/>
        <item x="21601"/>
        <item x="21657"/>
        <item x="21790"/>
        <item x="21539"/>
        <item x="21858"/>
        <item x="21868"/>
        <item x="21877"/>
        <item x="22046"/>
        <item x="22061"/>
        <item x="24249"/>
        <item x="24413"/>
        <item x="22992"/>
        <item x="22986"/>
        <item x="22102"/>
        <item x="22149"/>
        <item x="22530"/>
        <item x="22940"/>
        <item x="22332"/>
        <item x="19353"/>
        <item x="23161"/>
        <item x="3712"/>
        <item x="23247"/>
        <item x="23246"/>
        <item x="23758"/>
        <item x="23700"/>
        <item x="23946"/>
        <item x="24582"/>
        <item x="24606"/>
        <item x="24744"/>
        <item x="24761"/>
        <item x="24765"/>
        <item x="24990"/>
        <item x="25007"/>
        <item x="25091"/>
        <item x="25138"/>
        <item x="25106"/>
        <item x="25182"/>
        <item x="25301"/>
        <item x="25351"/>
        <item x="25469"/>
        <item x="25501"/>
        <item x="25513"/>
        <item x="25622"/>
        <item x="25721"/>
        <item x="25742"/>
        <item x="25819"/>
        <item x="25738"/>
        <item x="25810"/>
        <item x="25827"/>
        <item x="25937"/>
        <item x="25988"/>
        <item x="25995"/>
        <item x="26382"/>
        <item x="26398"/>
        <item x="26428"/>
        <item x="26365"/>
        <item x="26840"/>
        <item x="26568"/>
        <item x="26830"/>
        <item x="26941"/>
        <item x="26902"/>
        <item x="27024"/>
        <item x="27124"/>
        <item x="27081"/>
        <item x="27529"/>
        <item x="27290"/>
        <item x="27294"/>
        <item x="27510"/>
        <item x="27557"/>
        <item x="27266"/>
        <item x="12377"/>
        <item x="27746"/>
        <item x="27844"/>
        <item x="27921"/>
        <item x="27939"/>
        <item x="28000"/>
        <item x="28031"/>
        <item x="28054"/>
        <item x="28121"/>
        <item x="28060"/>
        <item x="28559"/>
        <item x="28748"/>
        <item x="28172"/>
        <item x="28273"/>
        <item x="28422"/>
        <item x="28542"/>
        <item x="28217"/>
        <item x="28478"/>
        <item x="28529"/>
        <item x="28727"/>
        <item x="28746"/>
        <item x="28934"/>
        <item x="29184"/>
        <item x="29205"/>
        <item x="29218"/>
        <item x="29365"/>
        <item x="29455"/>
        <item x="29472"/>
        <item x="29706"/>
        <item x="27511"/>
        <item x="29980"/>
        <item x="31265"/>
        <item x="15067"/>
        <item x="2016"/>
        <item x="30405"/>
        <item x="30439"/>
        <item x="30504"/>
        <item x="30342"/>
        <item x="30397"/>
        <item x="30447"/>
        <item x="30454"/>
        <item x="30369"/>
        <item x="30751"/>
        <item x="30716"/>
        <item x="31069"/>
        <item x="30198"/>
        <item x="30789"/>
        <item x="31072"/>
        <item x="31214"/>
        <item x="31239"/>
        <item x="11"/>
        <item x="16"/>
        <item x="35"/>
        <item x="37"/>
        <item x="53"/>
        <item x="67"/>
        <item x="83"/>
        <item x="5260"/>
        <item x="128"/>
        <item x="145"/>
        <item x="155"/>
        <item x="162"/>
        <item x="240"/>
        <item x="249"/>
        <item x="311"/>
        <item x="336"/>
        <item x="337"/>
        <item x="340"/>
        <item x="365"/>
        <item x="372"/>
        <item x="15459"/>
        <item x="15549"/>
        <item x="405"/>
        <item x="414"/>
        <item x="416"/>
        <item x="419"/>
        <item x="445"/>
        <item x="453"/>
        <item x="480"/>
        <item x="497"/>
        <item x="502"/>
        <item x="514"/>
        <item x="517"/>
        <item x="518"/>
        <item x="519"/>
        <item x="526"/>
        <item x="541"/>
        <item x="567"/>
        <item x="568"/>
        <item x="580"/>
        <item x="603"/>
        <item x="612"/>
        <item x="630"/>
        <item x="642"/>
        <item x="655"/>
        <item x="664"/>
        <item x="672"/>
        <item x="702"/>
        <item x="711"/>
        <item x="728"/>
        <item x="740"/>
        <item x="746"/>
        <item x="772"/>
        <item x="786"/>
        <item x="792"/>
        <item x="813"/>
        <item x="850"/>
        <item x="870"/>
        <item x="885"/>
        <item x="907"/>
        <item x="908"/>
        <item x="913"/>
        <item x="929"/>
        <item x="931"/>
        <item x="30281"/>
        <item x="990"/>
        <item x="994"/>
        <item x="1029"/>
        <item x="1043"/>
        <item x="1053"/>
        <item x="1059"/>
        <item x="1078"/>
        <item x="1080"/>
        <item x="1102"/>
        <item x="1105"/>
        <item x="1106"/>
        <item x="1112"/>
        <item x="1155"/>
        <item x="1176"/>
        <item x="1177"/>
        <item x="1182"/>
        <item x="1205"/>
        <item x="1207"/>
        <item x="1210"/>
        <item x="1213"/>
        <item x="1224"/>
        <item x="1229"/>
        <item x="17376"/>
        <item x="1268"/>
        <item x="1270"/>
        <item x="1271"/>
        <item x="1273"/>
        <item x="1275"/>
        <item x="1286"/>
        <item x="1293"/>
        <item x="1304"/>
        <item x="1320"/>
        <item x="1334"/>
        <item x="1349"/>
        <item x="1354"/>
        <item x="1365"/>
        <item x="1372"/>
        <item x="1413"/>
        <item x="1421"/>
        <item x="1432"/>
        <item x="1458"/>
        <item x="1476"/>
        <item x="1486"/>
        <item x="1493"/>
        <item x="1494"/>
        <item x="1503"/>
        <item x="1510"/>
        <item x="1516"/>
        <item x="1532"/>
        <item x="1542"/>
        <item x="1545"/>
        <item x="1598"/>
        <item x="1634"/>
        <item x="1635"/>
        <item x="1655"/>
        <item x="1671"/>
        <item x="1700"/>
        <item x="1709"/>
        <item x="1725"/>
        <item x="1742"/>
        <item x="1748"/>
        <item x="1752"/>
        <item x="1762"/>
        <item x="1782"/>
        <item x="1822"/>
        <item x="1833"/>
        <item x="1836"/>
        <item x="1864"/>
        <item x="1873"/>
        <item x="1891"/>
        <item x="1893"/>
        <item x="1898"/>
        <item x="1911"/>
        <item x="6663"/>
        <item x="6675"/>
        <item x="1967"/>
        <item x="1976"/>
        <item x="1981"/>
        <item x="2000"/>
        <item x="2019"/>
        <item x="2041"/>
        <item x="2073"/>
        <item x="2084"/>
        <item x="2096"/>
        <item x="2101"/>
        <item x="2131"/>
        <item x="2168"/>
        <item x="2176"/>
        <item x="2183"/>
        <item x="2186"/>
        <item x="2190"/>
        <item x="2195"/>
        <item x="2206"/>
        <item x="2213"/>
        <item x="2256"/>
        <item x="2269"/>
        <item x="2270"/>
        <item x="2271"/>
        <item x="2279"/>
        <item x="2307"/>
        <item x="2319"/>
        <item x="2335"/>
        <item x="3660"/>
        <item x="2339"/>
        <item x="2370"/>
        <item x="2396"/>
        <item x="2407"/>
        <item x="2408"/>
        <item x="2412"/>
        <item x="2423"/>
        <item x="2444"/>
        <item x="2473"/>
        <item x="2503"/>
        <item x="2509"/>
        <item x="2530"/>
        <item x="2535"/>
        <item x="2537"/>
        <item x="2542"/>
        <item x="2555"/>
        <item x="2557"/>
        <item x="2561"/>
        <item x="2564"/>
        <item x="2575"/>
        <item x="2598"/>
        <item x="2607"/>
        <item x="6648"/>
        <item x="2665"/>
        <item x="2669"/>
        <item x="2697"/>
        <item x="2706"/>
        <item x="2719"/>
        <item x="2731"/>
        <item x="2750"/>
        <item x="2780"/>
        <item x="2786"/>
        <item x="2798"/>
        <item x="2799"/>
        <item x="2802"/>
        <item x="6661"/>
        <item x="2815"/>
        <item x="2817"/>
        <item x="2819"/>
        <item x="2826"/>
        <item x="2829"/>
        <item x="2839"/>
        <item x="2842"/>
        <item x="2844"/>
        <item x="2850"/>
        <item x="2864"/>
        <item x="2865"/>
        <item x="2869"/>
        <item x="2885"/>
        <item x="2891"/>
        <item x="2894"/>
        <item x="2914"/>
        <item x="2922"/>
        <item x="2932"/>
        <item x="2947"/>
        <item x="2999"/>
        <item x="3002"/>
        <item x="3023"/>
        <item x="3025"/>
        <item x="3026"/>
        <item x="3037"/>
        <item x="3048"/>
        <item x="3062"/>
        <item x="3130"/>
        <item x="3136"/>
        <item x="3154"/>
        <item x="3157"/>
        <item x="3166"/>
        <item x="3180"/>
        <item x="3188"/>
        <item x="3192"/>
        <item x="3220"/>
        <item x="3235"/>
        <item x="3256"/>
        <item x="6664"/>
        <item x="3603"/>
        <item m="1" x="31387"/>
        <item x="3296"/>
        <item x="3305"/>
        <item x="3314"/>
        <item x="3325"/>
        <item x="3327"/>
        <item x="3328"/>
        <item x="3330"/>
        <item x="3331"/>
        <item x="3339"/>
        <item x="3340"/>
        <item x="3345"/>
        <item x="3356"/>
        <item x="3400"/>
        <item x="3415"/>
        <item x="3421"/>
        <item x="3428"/>
        <item x="3434"/>
        <item x="3437"/>
        <item x="3440"/>
        <item x="3466"/>
        <item x="3471"/>
        <item x="3475"/>
        <item x="3482"/>
        <item x="3486"/>
        <item x="3493"/>
        <item x="3522"/>
        <item x="3535"/>
        <item x="3536"/>
        <item x="3571"/>
        <item x="3575"/>
        <item x="3640"/>
        <item x="3642"/>
        <item x="3643"/>
        <item x="3668"/>
        <item x="3686"/>
        <item x="3694"/>
        <item x="3728"/>
        <item x="3741"/>
        <item x="3786"/>
        <item x="3821"/>
        <item x="3759"/>
        <item x="3767"/>
        <item x="3768"/>
        <item x="3770"/>
        <item x="3777"/>
        <item x="3780"/>
        <item x="11164"/>
        <item x="3907"/>
        <item x="3954"/>
        <item x="3900"/>
        <item x="4029"/>
        <item x="3950"/>
        <item x="3956"/>
        <item x="3957"/>
        <item x="3991"/>
        <item x="4012"/>
        <item x="4060"/>
        <item x="4026"/>
        <item x="4049"/>
        <item x="4064"/>
        <item x="4069"/>
        <item x="4144"/>
        <item x="4145"/>
        <item x="6354"/>
        <item x="4198"/>
        <item x="4210"/>
        <item x="4214"/>
        <item x="3860"/>
        <item x="4220"/>
        <item m="1" x="31442"/>
        <item x="4259"/>
        <item x="4278"/>
        <item x="4479"/>
        <item x="4301"/>
        <item x="4338"/>
        <item x="4381"/>
        <item x="4395"/>
        <item x="4418"/>
        <item x="4444"/>
        <item x="4480"/>
        <item x="4505"/>
        <item x="4562"/>
        <item x="4583"/>
        <item x="4695"/>
        <item x="4731"/>
        <item x="4613"/>
        <item x="4638"/>
        <item x="4639"/>
        <item x="4640"/>
        <item x="4643"/>
        <item x="4656"/>
        <item x="4659"/>
        <item x="4673"/>
        <item x="4747"/>
        <item x="4825"/>
        <item x="4748"/>
        <item x="4782"/>
        <item x="4809"/>
        <item x="4815"/>
        <item x="4817"/>
        <item x="4828"/>
        <item x="4830"/>
        <item x="4870"/>
        <item x="4887"/>
        <item x="4896"/>
        <item x="4898"/>
        <item x="4906"/>
        <item x="4938"/>
        <item x="4952"/>
        <item x="6296"/>
        <item x="5030"/>
        <item x="4987"/>
        <item x="4991"/>
        <item x="5013"/>
        <item x="5015"/>
        <item x="5025"/>
        <item x="5052"/>
        <item x="5070"/>
        <item x="5074"/>
        <item x="5112"/>
        <item x="5127"/>
        <item x="5142"/>
        <item x="5173"/>
        <item x="5175"/>
        <item x="5181"/>
        <item x="5186"/>
        <item x="5195"/>
        <item x="5220"/>
        <item x="5238"/>
        <item x="5304"/>
        <item x="5306"/>
        <item x="6333"/>
        <item x="5347"/>
        <item x="5540"/>
        <item x="5674"/>
        <item x="5389"/>
        <item x="5801"/>
        <item x="5438"/>
        <item x="5446"/>
        <item x="6638"/>
        <item x="6198"/>
        <item x="5522"/>
        <item x="5570"/>
        <item x="5581"/>
        <item x="5601"/>
        <item x="5619"/>
        <item x="5648"/>
        <item x="5650"/>
        <item x="5669"/>
        <item x="5684"/>
        <item x="5705"/>
        <item x="5706"/>
        <item x="5718"/>
        <item x="5729"/>
        <item x="5754"/>
        <item x="5761"/>
        <item x="5818"/>
        <item x="5838"/>
        <item x="5874"/>
        <item x="5880"/>
        <item x="5893"/>
        <item x="5917"/>
        <item x="5945"/>
        <item x="5968"/>
        <item x="5972"/>
        <item x="6015"/>
        <item x="6059"/>
        <item x="6075"/>
        <item x="6120"/>
        <item x="6140"/>
        <item x="6149"/>
        <item x="6210"/>
        <item x="6220"/>
        <item x="6228"/>
        <item x="6235"/>
        <item x="6257"/>
        <item x="4789"/>
        <item x="6285"/>
        <item x="6287"/>
        <item x="6305"/>
        <item x="6324"/>
        <item x="3851"/>
        <item x="6373"/>
        <item x="6380"/>
        <item x="6426"/>
        <item x="6470"/>
        <item x="6500"/>
        <item x="6540"/>
        <item x="6548"/>
        <item x="5424"/>
        <item x="6571"/>
        <item x="6578"/>
        <item x="6590"/>
        <item x="6594"/>
        <item x="3858"/>
        <item x="6611"/>
        <item x="6614"/>
        <item x="6626"/>
        <item x="6628"/>
        <item x="6652"/>
        <item x="6660"/>
        <item x="6662"/>
        <item x="6690"/>
        <item m="1" x="31395"/>
        <item x="6735"/>
        <item x="6813"/>
        <item x="5288"/>
        <item x="6822"/>
        <item x="6826"/>
        <item x="6833"/>
        <item x="6834"/>
        <item x="6838"/>
        <item x="6839"/>
        <item x="6847"/>
        <item x="6858"/>
        <item x="6861"/>
        <item x="6889"/>
        <item x="6891"/>
        <item x="6897"/>
        <item x="6905"/>
        <item x="6906"/>
        <item x="6908"/>
        <item x="6915"/>
        <item x="6918"/>
        <item x="6931"/>
        <item x="6969"/>
        <item x="6976"/>
        <item x="6979"/>
        <item x="6981"/>
        <item x="7016"/>
        <item x="7034"/>
        <item x="7086"/>
        <item x="7098"/>
        <item x="7107"/>
        <item x="7125"/>
        <item x="7127"/>
        <item x="7146"/>
        <item x="7149"/>
        <item m="1" x="31369"/>
        <item x="7178"/>
        <item x="7214"/>
        <item x="7215"/>
        <item x="7228"/>
        <item x="7251"/>
        <item x="7254"/>
        <item x="7257"/>
        <item x="7266"/>
        <item x="7281"/>
        <item x="7289"/>
        <item x="7321"/>
        <item x="7330"/>
        <item x="7341"/>
        <item x="7359"/>
        <item x="7363"/>
        <item x="7364"/>
        <item x="7367"/>
        <item x="7381"/>
        <item x="7405"/>
        <item x="7416"/>
        <item x="7417"/>
        <item x="7449"/>
        <item x="7495"/>
        <item x="7507"/>
        <item x="7509"/>
        <item x="7530"/>
        <item x="7544"/>
        <item x="7605"/>
        <item x="7608"/>
        <item x="7614"/>
        <item x="7631"/>
        <item x="7643"/>
        <item x="7644"/>
        <item x="7650"/>
        <item x="7653"/>
        <item x="7662"/>
        <item x="7707"/>
        <item x="7681"/>
        <item x="7720"/>
        <item x="7731"/>
        <item x="7746"/>
        <item x="7749"/>
        <item x="8156"/>
        <item x="7755"/>
        <item x="7763"/>
        <item x="7773"/>
        <item x="7799"/>
        <item x="7806"/>
        <item x="7816"/>
        <item x="7823"/>
        <item x="7824"/>
        <item x="7827"/>
        <item x="7829"/>
        <item x="8558"/>
        <item x="7846"/>
        <item x="7858"/>
        <item x="7868"/>
        <item x="7890"/>
        <item x="7896"/>
        <item x="7914"/>
        <item x="7917"/>
        <item x="5628"/>
        <item x="7927"/>
        <item x="7930"/>
        <item x="7937"/>
        <item x="7939"/>
        <item x="7956"/>
        <item x="7957"/>
        <item x="7073"/>
        <item x="7971"/>
        <item x="7981"/>
        <item x="8015"/>
        <item x="8025"/>
        <item x="8033"/>
        <item x="8062"/>
        <item x="8086"/>
        <item x="8093"/>
        <item x="8094"/>
        <item x="8101"/>
        <item x="8111"/>
        <item x="8115"/>
        <item x="8136"/>
        <item x="8137"/>
        <item x="8159"/>
        <item x="8176"/>
        <item m="1" x="31393"/>
        <item x="8192"/>
        <item x="8199"/>
        <item x="8216"/>
        <item x="8218"/>
        <item x="8229"/>
        <item x="8252"/>
        <item x="8262"/>
        <item x="8264"/>
        <item x="8280"/>
        <item x="8291"/>
        <item x="8297"/>
        <item x="8623"/>
        <item x="8309"/>
        <item x="8317"/>
        <item x="8325"/>
        <item x="8355"/>
        <item x="8357"/>
        <item x="8372"/>
        <item x="8373"/>
        <item x="8375"/>
        <item x="8403"/>
        <item x="8413"/>
        <item x="8435"/>
        <item x="8443"/>
        <item x="8451"/>
        <item x="8462"/>
        <item x="8467"/>
        <item x="8479"/>
        <item x="8483"/>
        <item x="8491"/>
        <item x="8496"/>
        <item x="8499"/>
        <item x="8503"/>
        <item x="8518"/>
        <item x="8522"/>
        <item x="8526"/>
        <item x="8552"/>
        <item x="8554"/>
        <item x="8557"/>
        <item x="8601"/>
        <item x="8614"/>
        <item x="8632"/>
        <item x="8651"/>
        <item x="8657"/>
        <item x="8679"/>
        <item x="8682"/>
        <item x="8700"/>
        <item x="8714"/>
        <item x="8717"/>
        <item x="8725"/>
        <item x="8729"/>
        <item x="8733"/>
        <item x="8737"/>
        <item x="8740"/>
        <item x="8759"/>
        <item x="8764"/>
        <item x="8767"/>
        <item x="8817"/>
        <item x="8818"/>
        <item x="8822"/>
        <item x="8826"/>
        <item x="8829"/>
        <item x="8831"/>
        <item x="8836"/>
        <item x="8837"/>
        <item x="8842"/>
        <item x="8857"/>
        <item x="8891"/>
        <item x="8932"/>
        <item x="8970"/>
        <item x="8977"/>
        <item x="9017"/>
        <item x="3397"/>
        <item x="9059"/>
        <item x="9078"/>
        <item x="23059"/>
        <item x="9104"/>
        <item x="9109"/>
        <item x="9154"/>
        <item x="9164"/>
        <item x="9178"/>
        <item x="9179"/>
        <item x="9215"/>
        <item x="9226"/>
        <item x="9236"/>
        <item x="11217"/>
        <item x="9245"/>
        <item x="9246"/>
        <item x="9252"/>
        <item x="9263"/>
        <item x="9268"/>
        <item x="9272"/>
        <item x="9282"/>
        <item x="9284"/>
        <item x="9323"/>
        <item x="9326"/>
        <item x="127"/>
        <item x="9342"/>
        <item x="9358"/>
        <item x="9383"/>
        <item x="9392"/>
        <item x="9399"/>
        <item x="9405"/>
        <item x="9419"/>
        <item x="9421"/>
        <item x="9428"/>
        <item x="15093"/>
        <item x="3596"/>
        <item x="9472"/>
        <item x="9473"/>
        <item x="9476"/>
        <item x="540"/>
        <item x="9502"/>
        <item x="9503"/>
        <item x="9505"/>
        <item x="9523"/>
        <item x="9524"/>
        <item x="9528"/>
        <item x="9542"/>
        <item x="9548"/>
        <item x="15253"/>
        <item x="9569"/>
        <item x="9584"/>
        <item x="9588"/>
        <item x="9590"/>
        <item x="9606"/>
        <item x="9615"/>
        <item x="9642"/>
        <item x="9684"/>
        <item x="9707"/>
        <item x="9708"/>
        <item x="9709"/>
        <item x="9710"/>
        <item x="9723"/>
        <item x="9728"/>
        <item x="9732"/>
        <item x="9755"/>
        <item x="9766"/>
        <item x="9769"/>
        <item x="9780"/>
        <item x="9796"/>
        <item x="9830"/>
        <item x="9831"/>
        <item x="9832"/>
        <item x="9854"/>
        <item x="9863"/>
        <item x="9865"/>
        <item x="9899"/>
        <item x="9912"/>
        <item x="9919"/>
        <item x="9921"/>
        <item x="9926"/>
        <item x="9936"/>
        <item x="9950"/>
        <item x="9976"/>
        <item x="9986"/>
        <item x="9997"/>
        <item x="9999"/>
        <item x="10000"/>
        <item x="10002"/>
        <item x="10017"/>
        <item x="10030"/>
        <item x="10047"/>
        <item x="10049"/>
        <item x="10065"/>
        <item x="10082"/>
        <item x="10083"/>
        <item x="10091"/>
        <item x="10117"/>
        <item x="10118"/>
        <item x="10121"/>
        <item x="10122"/>
        <item x="10124"/>
        <item x="10130"/>
        <item x="10138"/>
        <item x="10140"/>
        <item x="10146"/>
        <item x="10174"/>
        <item x="10175"/>
        <item x="10177"/>
        <item x="10178"/>
        <item x="10193"/>
        <item x="10203"/>
        <item x="10223"/>
        <item m="1" x="31361"/>
        <item x="10235"/>
        <item x="10240"/>
        <item x="10253"/>
        <item x="10278"/>
        <item x="17573"/>
        <item x="10306"/>
        <item x="10307"/>
        <item x="10322"/>
        <item x="10392"/>
        <item x="1135"/>
        <item x="10417"/>
        <item x="10429"/>
        <item x="10443"/>
        <item x="10465"/>
        <item x="10513"/>
        <item x="10515"/>
        <item x="10524"/>
        <item x="10528"/>
        <item x="16426"/>
        <item x="17702"/>
        <item x="10598"/>
        <item x="10645"/>
        <item x="10674"/>
        <item x="10679"/>
        <item x="10698"/>
        <item x="10703"/>
        <item x="10714"/>
        <item x="16696"/>
        <item x="10759"/>
        <item x="10771"/>
        <item x="10792"/>
        <item x="10802"/>
        <item x="10831"/>
        <item x="10838"/>
        <item x="10845"/>
        <item x="10846"/>
        <item x="10855"/>
        <item x="10856"/>
        <item x="10872"/>
        <item x="10902"/>
        <item x="10904"/>
        <item x="10914"/>
        <item x="10928"/>
        <item x="10939"/>
        <item x="10943"/>
        <item x="10950"/>
        <item x="10966"/>
        <item x="10979"/>
        <item x="12491"/>
        <item x="11021"/>
        <item x="11025"/>
        <item x="11030"/>
        <item x="11036"/>
        <item x="11079"/>
        <item x="11091"/>
        <item x="11139"/>
        <item x="11168"/>
        <item x="25576"/>
        <item x="11183"/>
        <item x="11185"/>
        <item x="11192"/>
        <item x="11236"/>
        <item x="11276"/>
        <item x="11311"/>
        <item x="11354"/>
        <item x="11412"/>
        <item x="11446"/>
        <item x="11482"/>
        <item x="12477"/>
        <item x="11525"/>
        <item x="11546"/>
        <item x="11575"/>
        <item x="11609"/>
        <item x="11628"/>
        <item x="11655"/>
        <item x="15559"/>
        <item x="11686"/>
        <item x="11694"/>
        <item x="11696"/>
        <item x="11701"/>
        <item x="11714"/>
        <item x="11723"/>
        <item x="25934"/>
        <item x="16853"/>
        <item x="11731"/>
        <item x="11768"/>
        <item x="11772"/>
        <item x="11775"/>
        <item x="11792"/>
        <item x="11800"/>
        <item x="11805"/>
        <item x="11819"/>
        <item x="11820"/>
        <item x="11830"/>
        <item x="11891"/>
        <item x="11895"/>
        <item x="11923"/>
        <item x="6879"/>
        <item x="11938"/>
        <item x="11947"/>
        <item x="11950"/>
        <item x="11986"/>
        <item x="23186"/>
        <item x="12012"/>
        <item x="12022"/>
        <item x="12023"/>
        <item x="12104"/>
        <item x="12135"/>
        <item x="12155"/>
        <item x="12156"/>
        <item x="12165"/>
        <item x="12188"/>
        <item x="12202"/>
        <item x="12235"/>
        <item x="12245"/>
        <item x="12254"/>
        <item x="12262"/>
        <item x="12282"/>
        <item x="12286"/>
        <item x="12299"/>
        <item x="12319"/>
        <item x="12323"/>
        <item x="12330"/>
        <item x="12337"/>
        <item x="12345"/>
        <item x="12405"/>
        <item x="12409"/>
        <item x="12411"/>
        <item x="12439"/>
        <item x="12487"/>
        <item x="12495"/>
        <item x="12496"/>
        <item x="12526"/>
        <item x="12543"/>
        <item x="12554"/>
        <item x="12593"/>
        <item x="12609"/>
        <item x="12632"/>
        <item x="12642"/>
        <item x="12681"/>
        <item x="12683"/>
        <item m="1" x="31439"/>
        <item x="12736"/>
        <item x="11151"/>
        <item x="12767"/>
        <item x="12769"/>
        <item x="12780"/>
        <item x="12783"/>
        <item x="12830"/>
        <item x="12842"/>
        <item x="12848"/>
        <item x="12881"/>
        <item x="12939"/>
        <item x="12941"/>
        <item x="4208"/>
        <item x="14960"/>
        <item x="13005"/>
        <item x="13013"/>
        <item x="17180"/>
        <item x="13046"/>
        <item x="13051"/>
        <item x="13061"/>
        <item x="13099"/>
        <item x="13106"/>
        <item x="13108"/>
        <item x="13115"/>
        <item x="13128"/>
        <item x="13145"/>
        <item x="13149"/>
        <item x="13159"/>
        <item x="13191"/>
        <item x="13192"/>
        <item x="13193"/>
        <item x="13219"/>
        <item x="13225"/>
        <item x="13241"/>
        <item x="13259"/>
        <item x="13260"/>
        <item x="13272"/>
        <item x="13275"/>
        <item x="13276"/>
        <item x="13299"/>
        <item x="13305"/>
        <item x="13317"/>
        <item x="13320"/>
        <item x="13325"/>
        <item x="13332"/>
        <item x="13333"/>
        <item x="13342"/>
        <item x="13351"/>
        <item x="13365"/>
        <item x="13376"/>
        <item x="13395"/>
        <item x="13398"/>
        <item x="13422"/>
        <item x="13484"/>
        <item x="13491"/>
        <item x="13531"/>
        <item x="13537"/>
        <item x="13540"/>
        <item x="13551"/>
        <item x="15713"/>
        <item x="13608"/>
        <item x="17418"/>
        <item x="13621"/>
        <item x="13642"/>
        <item x="13649"/>
        <item x="13656"/>
        <item x="11880"/>
        <item x="13691"/>
        <item x="13700"/>
        <item x="13713"/>
        <item x="13717"/>
        <item x="13728"/>
        <item x="13733"/>
        <item x="11935"/>
        <item x="17474"/>
        <item x="17496"/>
        <item x="13805"/>
        <item x="13813"/>
        <item x="13839"/>
        <item x="13840"/>
        <item x="13872"/>
        <item x="13924"/>
        <item x="13944"/>
        <item x="13954"/>
        <item x="12080"/>
        <item x="13970"/>
        <item x="13984"/>
        <item x="13992"/>
        <item x="14007"/>
        <item x="14035"/>
        <item x="14041"/>
        <item x="14054"/>
        <item x="14069"/>
        <item x="14070"/>
        <item x="14083"/>
        <item m="1" x="31411"/>
        <item x="14104"/>
        <item x="14107"/>
        <item x="14116"/>
        <item x="14119"/>
        <item x="14139"/>
        <item x="14167"/>
        <item x="14176"/>
        <item x="14473"/>
        <item x="14224"/>
        <item x="14300"/>
        <item x="14309"/>
        <item x="14313"/>
        <item x="14316"/>
        <item x="14356"/>
        <item x="14377"/>
        <item x="16623"/>
        <item x="14393"/>
        <item x="12396"/>
        <item x="14410"/>
        <item x="31281"/>
        <item x="14412"/>
        <item x="14434"/>
        <item x="14493"/>
        <item x="14497"/>
        <item x="14504"/>
        <item x="14512"/>
        <item x="14531"/>
        <item x="14536"/>
        <item x="14550"/>
        <item x="14567"/>
        <item x="14576"/>
        <item x="17009"/>
        <item x="14629"/>
        <item x="14643"/>
        <item x="14649"/>
        <item x="14651"/>
        <item x="14652"/>
        <item x="14694"/>
        <item x="14698"/>
        <item x="6650"/>
        <item x="14716"/>
        <item x="14722"/>
        <item x="14723"/>
        <item x="14733"/>
        <item x="14784"/>
        <item x="24886"/>
        <item x="14803"/>
        <item x="14871"/>
        <item x="14872"/>
        <item x="14873"/>
        <item x="14875"/>
        <item x="14881"/>
        <item x="14888"/>
        <item x="14923"/>
        <item x="14941"/>
        <item x="14946"/>
        <item x="14961"/>
        <item x="14962"/>
        <item x="14986"/>
        <item x="14999"/>
        <item x="15008"/>
        <item x="15010"/>
        <item x="15013"/>
        <item x="15054"/>
        <item x="15117"/>
        <item x="15118"/>
        <item x="15129"/>
        <item x="15164"/>
        <item x="15175"/>
        <item x="15179"/>
        <item x="15186"/>
        <item x="15204"/>
        <item x="15213"/>
        <item x="15225"/>
        <item x="15250"/>
        <item x="15262"/>
        <item x="7506"/>
        <item x="15270"/>
        <item x="15287"/>
        <item x="15302"/>
        <item x="15307"/>
        <item x="15340"/>
        <item x="15350"/>
        <item x="15352"/>
        <item x="15353"/>
        <item x="15369"/>
        <item x="15381"/>
        <item x="15387"/>
        <item x="15392"/>
        <item x="15421"/>
        <item x="15434"/>
        <item x="15437"/>
        <item x="15444"/>
        <item x="15452"/>
        <item x="15474"/>
        <item x="6673"/>
        <item x="15500"/>
        <item x="15552"/>
        <item x="15557"/>
        <item x="9838"/>
        <item x="15594"/>
        <item x="15597"/>
        <item x="15608"/>
        <item x="15640"/>
        <item x="15641"/>
        <item x="15659"/>
        <item x="15663"/>
        <item x="15664"/>
        <item x="15689"/>
        <item x="15697"/>
        <item x="15716"/>
        <item x="15748"/>
        <item x="15755"/>
        <item x="15757"/>
        <item x="15783"/>
        <item x="15784"/>
        <item x="15793"/>
        <item x="15794"/>
        <item x="15815"/>
        <item x="15826"/>
        <item x="15832"/>
        <item x="15833"/>
        <item x="15834"/>
        <item x="15839"/>
        <item x="15844"/>
        <item x="15847"/>
        <item x="15867"/>
        <item x="15878"/>
        <item x="6687"/>
        <item x="15927"/>
        <item x="15940"/>
        <item x="15946"/>
        <item x="15960"/>
        <item x="15983"/>
        <item x="15992"/>
        <item x="16020"/>
        <item x="16027"/>
        <item x="16035"/>
        <item x="16044"/>
        <item x="16048"/>
        <item x="16054"/>
        <item x="16064"/>
        <item x="16065"/>
        <item x="16082"/>
        <item x="16083"/>
        <item x="16098"/>
        <item x="16111"/>
        <item x="16115"/>
        <item x="16131"/>
        <item x="16146"/>
        <item x="16152"/>
        <item x="10295"/>
        <item x="16169"/>
        <item x="16173"/>
        <item x="16179"/>
        <item x="16184"/>
        <item x="16215"/>
        <item x="16219"/>
        <item x="16220"/>
        <item x="16228"/>
        <item x="16287"/>
        <item x="16288"/>
        <item x="16339"/>
        <item x="16348"/>
        <item x="16357"/>
        <item x="16381"/>
        <item x="16383"/>
        <item x="16384"/>
        <item x="16401"/>
        <item x="16419"/>
        <item x="16446"/>
        <item x="16454"/>
        <item x="16456"/>
        <item x="10572"/>
        <item x="16491"/>
        <item x="16518"/>
        <item x="16527"/>
        <item x="16528"/>
        <item x="16572"/>
        <item x="16574"/>
        <item x="16588"/>
        <item x="16596"/>
        <item x="16608"/>
        <item x="6707"/>
        <item x="16615"/>
        <item x="16617"/>
        <item x="16618"/>
        <item x="16625"/>
        <item x="16634"/>
        <item x="16641"/>
        <item x="16645"/>
        <item x="16655"/>
        <item x="16658"/>
        <item x="16666"/>
        <item x="16669"/>
        <item x="16671"/>
        <item x="16690"/>
        <item x="16695"/>
        <item x="16704"/>
        <item x="16708"/>
        <item x="16715"/>
        <item x="16722"/>
        <item x="16727"/>
        <item x="16748"/>
        <item x="16756"/>
        <item x="16763"/>
        <item x="16766"/>
        <item x="16776"/>
        <item x="16782"/>
        <item x="16786"/>
        <item x="16795"/>
        <item x="16803"/>
        <item x="16884"/>
        <item x="16918"/>
        <item x="16929"/>
        <item x="12423"/>
        <item x="17012"/>
        <item x="17069"/>
        <item x="17075"/>
        <item x="17088"/>
        <item x="17092"/>
        <item x="17137"/>
        <item x="17153"/>
        <item x="17155"/>
        <item x="6658"/>
        <item x="17163"/>
        <item x="17166"/>
        <item x="17168"/>
        <item x="17171"/>
        <item x="17194"/>
        <item x="17207"/>
        <item x="17208"/>
        <item x="6665"/>
        <item x="17257"/>
        <item x="17273"/>
        <item x="17275"/>
        <item x="6669"/>
        <item x="17321"/>
        <item x="17342"/>
        <item x="17363"/>
        <item x="17364"/>
        <item x="17380"/>
        <item x="17386"/>
        <item m="1" x="31400"/>
        <item m="1" x="31367"/>
        <item x="6681"/>
        <item x="17431"/>
        <item x="6683"/>
        <item x="17457"/>
        <item x="19783"/>
        <item x="17487"/>
        <item x="17494"/>
        <item x="17519"/>
        <item x="17530"/>
        <item x="17539"/>
        <item x="17551"/>
        <item x="17555"/>
        <item m="1" x="31398"/>
        <item x="17568"/>
        <item x="17595"/>
        <item x="17600"/>
        <item x="17625"/>
        <item x="17644"/>
        <item x="17646"/>
        <item x="17653"/>
        <item x="17705"/>
        <item m="1" x="31391"/>
        <item x="17746"/>
        <item x="17758"/>
        <item x="17776"/>
        <item x="18204"/>
        <item x="17778"/>
        <item x="17782"/>
        <item x="17788"/>
        <item x="17792"/>
        <item x="17804"/>
        <item x="17806"/>
        <item x="17928"/>
        <item x="17970"/>
        <item x="17831"/>
        <item x="17915"/>
        <item x="17861"/>
        <item x="17907"/>
        <item x="17923"/>
        <item x="17957"/>
        <item x="17961"/>
        <item x="17977"/>
        <item x="18465"/>
        <item x="17969"/>
        <item x="18457"/>
        <item x="18483"/>
        <item x="18160"/>
        <item x="19296"/>
        <item x="18033"/>
        <item x="18675"/>
        <item x="18713"/>
        <item x="18783"/>
        <item x="18853"/>
        <item x="18426"/>
        <item x="18992"/>
        <item x="18372"/>
        <item x="18113"/>
        <item x="18127"/>
        <item x="18138"/>
        <item x="18145"/>
        <item x="18162"/>
        <item x="18174"/>
        <item x="18184"/>
        <item x="18202"/>
        <item x="18208"/>
        <item x="18210"/>
        <item x="18226"/>
        <item x="18231"/>
        <item x="18232"/>
        <item x="18240"/>
        <item x="18347"/>
        <item x="18351"/>
        <item x="18364"/>
        <item x="18429"/>
        <item x="18440"/>
        <item x="18447"/>
        <item x="18464"/>
        <item x="18471"/>
        <item x="18474"/>
        <item x="18475"/>
        <item x="17777"/>
        <item x="18501"/>
        <item x="18508"/>
        <item x="18517"/>
        <item x="18527"/>
        <item x="18568"/>
        <item x="18576"/>
        <item x="18168"/>
        <item x="18623"/>
        <item x="18635"/>
        <item x="18682"/>
        <item x="18700"/>
        <item x="18243"/>
        <item x="18708"/>
        <item x="18710"/>
        <item x="18733"/>
        <item x="18737"/>
        <item x="18741"/>
        <item x="17867"/>
        <item x="18749"/>
        <item x="18760"/>
        <item x="18788"/>
        <item x="18793"/>
        <item x="18391"/>
        <item x="18823"/>
        <item x="18862"/>
        <item x="18870"/>
        <item x="18871"/>
        <item x="18878"/>
        <item x="18879"/>
        <item x="18890"/>
        <item x="18895"/>
        <item x="18896"/>
        <item x="18899"/>
        <item x="18918"/>
        <item x="18921"/>
        <item x="18924"/>
        <item x="18928"/>
        <item x="18942"/>
        <item x="18953"/>
        <item x="18964"/>
        <item x="18975"/>
        <item x="18977"/>
        <item x="18981"/>
        <item x="18993"/>
        <item x="18998"/>
        <item x="19003"/>
        <item x="17911"/>
        <item x="19015"/>
        <item x="19053"/>
        <item x="19063"/>
        <item x="19073"/>
        <item x="19075"/>
        <item x="19093"/>
        <item x="19130"/>
        <item x="7116"/>
        <item x="19153"/>
        <item x="19161"/>
        <item x="19162"/>
        <item x="19168"/>
        <item x="19174"/>
        <item x="19179"/>
        <item x="19198"/>
        <item x="19111"/>
        <item x="19118"/>
        <item x="19120"/>
        <item x="19136"/>
        <item x="19138"/>
        <item x="19151"/>
        <item x="19152"/>
        <item x="19187"/>
        <item x="19199"/>
        <item x="19251"/>
        <item x="19271"/>
        <item x="18688"/>
        <item x="18996"/>
        <item m="1" x="31409"/>
        <item x="19304"/>
        <item x="19416"/>
        <item x="6646"/>
        <item x="19442"/>
        <item x="19456"/>
        <item x="19464"/>
        <item x="19479"/>
        <item x="19514"/>
        <item x="14858"/>
        <item x="19549"/>
        <item x="19570"/>
        <item x="19572"/>
        <item x="19584"/>
        <item x="19589"/>
        <item x="23553"/>
        <item x="19636"/>
        <item x="11569"/>
        <item x="19654"/>
        <item x="19671"/>
        <item x="22442"/>
        <item x="19681"/>
        <item x="19684"/>
        <item x="20874"/>
        <item x="19721"/>
        <item x="19725"/>
        <item x="19731"/>
        <item x="23728"/>
        <item x="19750"/>
        <item x="19763"/>
        <item x="19764"/>
        <item x="19787"/>
        <item x="19804"/>
        <item x="1677"/>
        <item x="19827"/>
        <item x="19833"/>
        <item x="19844"/>
        <item x="23954"/>
        <item x="20913"/>
        <item x="19948"/>
        <item x="19950"/>
        <item x="19955"/>
        <item x="19974"/>
        <item x="19982"/>
        <item x="20018"/>
        <item x="20030"/>
        <item m="1" x="31374"/>
        <item x="20127"/>
        <item x="20130"/>
        <item x="20161"/>
        <item x="20172"/>
        <item x="20173"/>
        <item x="20176"/>
        <item x="20215"/>
        <item x="20233"/>
        <item x="19320"/>
        <item x="20271"/>
        <item x="20276"/>
        <item x="20281"/>
        <item x="20962"/>
        <item x="20334"/>
        <item x="19329"/>
        <item x="20364"/>
        <item x="20369"/>
        <item x="20370"/>
        <item x="20371"/>
        <item x="20372"/>
        <item x="20377"/>
        <item x="20385"/>
        <item x="22369"/>
        <item x="20399"/>
        <item x="19345"/>
        <item x="20421"/>
        <item x="20453"/>
        <item x="20458"/>
        <item x="22526"/>
        <item x="20466"/>
        <item x="20486"/>
        <item x="20495"/>
        <item x="20512"/>
        <item x="20514"/>
        <item x="20519"/>
        <item x="20546"/>
        <item x="20551"/>
        <item x="20554"/>
        <item x="20579"/>
        <item x="20581"/>
        <item x="20590"/>
        <item x="21035"/>
        <item x="20617"/>
        <item x="21040"/>
        <item x="20633"/>
        <item x="20639"/>
        <item x="20642"/>
        <item x="20659"/>
        <item x="20674"/>
        <item x="20681"/>
        <item x="21045"/>
        <item x="21046"/>
        <item x="21047"/>
        <item x="20744"/>
        <item x="20746"/>
        <item x="21058"/>
        <item x="21059"/>
        <item x="19407"/>
        <item x="20772"/>
        <item x="19408"/>
        <item x="20779"/>
        <item x="20790"/>
        <item x="20795"/>
        <item x="20806"/>
        <item x="21067"/>
        <item x="21093"/>
        <item x="21095"/>
        <item x="21126"/>
        <item x="21139"/>
        <item x="21145"/>
        <item x="21154"/>
        <item x="21158"/>
        <item x="21178"/>
        <item x="21187"/>
        <item x="21189"/>
        <item x="21194"/>
        <item x="21229"/>
        <item x="21237"/>
        <item x="21267"/>
        <item x="21306"/>
        <item x="21312"/>
        <item x="21334"/>
        <item x="21347"/>
        <item x="21354"/>
        <item x="21368"/>
        <item x="21373"/>
        <item x="21395"/>
        <item x="21427"/>
        <item x="21428"/>
        <item x="21465"/>
        <item x="21466"/>
        <item x="21474"/>
        <item x="21486"/>
        <item x="21516"/>
        <item x="21521"/>
        <item x="21525"/>
        <item x="21529"/>
        <item x="21532"/>
        <item x="21550"/>
        <item x="21554"/>
        <item x="21557"/>
        <item x="21566"/>
        <item x="21577"/>
        <item x="21579"/>
        <item x="21583"/>
        <item x="21619"/>
        <item x="21620"/>
        <item x="21626"/>
        <item x="21632"/>
        <item x="21642"/>
        <item x="21647"/>
        <item x="21648"/>
        <item x="21654"/>
        <item x="21666"/>
        <item x="21676"/>
        <item x="21688"/>
        <item x="21708"/>
        <item x="21743"/>
        <item x="21757"/>
        <item x="21804"/>
        <item x="21818"/>
        <item x="21827"/>
        <item x="21836"/>
        <item x="21859"/>
        <item x="21871"/>
        <item x="21904"/>
        <item x="21918"/>
        <item x="21919"/>
        <item x="21921"/>
        <item x="24204"/>
        <item x="21943"/>
        <item x="21959"/>
        <item x="24216"/>
        <item x="24217"/>
        <item x="21978"/>
        <item x="21980"/>
        <item x="21986"/>
        <item x="22011"/>
        <item x="22033"/>
        <item x="24242"/>
        <item x="22064"/>
        <item x="22065"/>
        <item x="22071"/>
        <item x="22107"/>
        <item x="22118"/>
        <item x="22158"/>
        <item x="22185"/>
        <item x="22197"/>
        <item x="22237"/>
        <item x="22248"/>
        <item x="24279"/>
        <item x="22287"/>
        <item x="22291"/>
        <item x="22293"/>
        <item x="22312"/>
        <item x="24285"/>
        <item x="24291"/>
        <item x="22336"/>
        <item x="22346"/>
        <item x="22372"/>
        <item x="22383"/>
        <item x="22406"/>
        <item x="22425"/>
        <item x="22451"/>
        <item x="22469"/>
        <item x="22476"/>
        <item x="22481"/>
        <item x="22485"/>
        <item x="22518"/>
        <item x="22541"/>
        <item x="22553"/>
        <item x="24327"/>
        <item m="1" x="31360"/>
        <item x="22557"/>
        <item x="22575"/>
        <item x="22579"/>
        <item x="22600"/>
        <item x="22602"/>
        <item x="22606"/>
        <item x="22620"/>
        <item x="22674"/>
        <item x="22677"/>
        <item x="22708"/>
        <item x="22713"/>
        <item x="22740"/>
        <item x="24371"/>
        <item x="22803"/>
        <item x="22805"/>
        <item x="22825"/>
        <item x="22850"/>
        <item x="22864"/>
        <item x="22884"/>
        <item x="22908"/>
        <item x="22910"/>
        <item x="24403"/>
        <item x="22937"/>
        <item x="22942"/>
        <item x="21056"/>
        <item x="22953"/>
        <item x="22964"/>
        <item x="22966"/>
        <item x="22991"/>
        <item x="22997"/>
        <item x="23009"/>
        <item x="24428"/>
        <item x="23036"/>
        <item x="23055"/>
        <item x="23074"/>
        <item x="23091"/>
        <item x="23098"/>
        <item x="23104"/>
        <item x="23113"/>
        <item x="23114"/>
        <item x="23122"/>
        <item x="23127"/>
        <item x="23139"/>
        <item x="23143"/>
        <item x="23150"/>
        <item x="23167"/>
        <item x="23170"/>
        <item x="23189"/>
        <item x="23208"/>
        <item x="23223"/>
        <item x="6702"/>
        <item x="23241"/>
        <item x="23267"/>
        <item x="23269"/>
        <item x="23304"/>
        <item x="23311"/>
        <item x="23323"/>
        <item x="23324"/>
        <item x="23336"/>
        <item x="23341"/>
        <item x="23356"/>
        <item x="23361"/>
        <item x="23378"/>
        <item x="23383"/>
        <item x="23416"/>
        <item x="23424"/>
        <item x="23433"/>
        <item x="23441"/>
        <item x="23448"/>
        <item x="23456"/>
        <item x="23481"/>
        <item x="23484"/>
        <item x="23497"/>
        <item x="23501"/>
        <item x="23504"/>
        <item x="23515"/>
        <item x="23538"/>
        <item x="23541"/>
        <item x="23566"/>
        <item x="23600"/>
        <item x="23610"/>
        <item x="23623"/>
        <item x="23628"/>
        <item x="23654"/>
        <item x="23662"/>
        <item x="23671"/>
        <item x="23687"/>
        <item x="23688"/>
        <item x="23716"/>
        <item x="21123"/>
        <item x="23719"/>
        <item x="19727"/>
        <item x="23740"/>
        <item x="23741"/>
        <item x="20877"/>
        <item x="23771"/>
        <item x="23778"/>
        <item x="23792"/>
        <item x="23809"/>
        <item x="23819"/>
        <item x="23820"/>
        <item x="23825"/>
        <item x="23827"/>
        <item x="23828"/>
        <item x="23842"/>
        <item x="23872"/>
        <item x="23903"/>
        <item x="23906"/>
        <item x="23933"/>
        <item x="23934"/>
        <item x="23937"/>
        <item x="23945"/>
        <item x="23958"/>
        <item x="23964"/>
        <item x="23968"/>
        <item x="23970"/>
        <item x="23992"/>
        <item x="23996"/>
        <item x="23998"/>
        <item x="24000"/>
        <item x="24002"/>
        <item x="24037"/>
        <item x="24039"/>
        <item x="24073"/>
        <item x="24096"/>
        <item x="24098"/>
        <item x="24100"/>
        <item x="24149"/>
        <item x="24188"/>
        <item x="24481"/>
        <item x="24483"/>
        <item x="24503"/>
        <item x="24544"/>
        <item x="24545"/>
        <item x="24580"/>
        <item x="24598"/>
        <item x="24601"/>
        <item x="24604"/>
        <item x="24610"/>
        <item x="24621"/>
        <item x="24632"/>
        <item x="24634"/>
        <item x="24638"/>
        <item x="24641"/>
        <item x="24653"/>
        <item x="24656"/>
        <item x="24662"/>
        <item x="24664"/>
        <item x="24690"/>
        <item x="20647"/>
        <item x="24696"/>
        <item x="24707"/>
        <item x="24717"/>
        <item x="24722"/>
        <item x="24727"/>
        <item x="24733"/>
        <item x="24745"/>
        <item x="24754"/>
        <item x="24759"/>
        <item x="24764"/>
        <item x="24767"/>
        <item x="24774"/>
        <item x="24775"/>
        <item x="24779"/>
        <item x="24780"/>
        <item x="24790"/>
        <item x="24792"/>
        <item x="24793"/>
        <item x="24798"/>
        <item x="24805"/>
        <item x="24810"/>
        <item x="24814"/>
        <item x="24817"/>
        <item x="11829"/>
        <item x="24854"/>
        <item x="24877"/>
        <item x="24882"/>
        <item x="6831"/>
        <item x="29863"/>
        <item x="24909"/>
        <item x="24950"/>
        <item x="24982"/>
        <item x="24987"/>
        <item x="25005"/>
        <item x="25010"/>
        <item x="25024"/>
        <item x="25025"/>
        <item x="6682"/>
        <item x="25044"/>
        <item x="25078"/>
        <item x="25087"/>
        <item x="25113"/>
        <item x="25114"/>
        <item x="25137"/>
        <item x="25338"/>
        <item x="25149"/>
        <item x="25157"/>
        <item x="25171"/>
        <item x="7282"/>
        <item x="15707"/>
        <item x="25193"/>
        <item x="25246"/>
        <item x="25258"/>
        <item x="25303"/>
        <item x="25316"/>
        <item x="25332"/>
        <item x="25335"/>
        <item x="25363"/>
        <item x="25369"/>
        <item x="25400"/>
        <item x="25402"/>
        <item x="25433"/>
        <item x="1063"/>
        <item x="25434"/>
        <item x="25435"/>
        <item x="25443"/>
        <item x="25448"/>
        <item x="25452"/>
        <item x="25459"/>
        <item x="25460"/>
        <item x="25478"/>
        <item x="25481"/>
        <item x="25486"/>
        <item x="25488"/>
        <item x="25502"/>
        <item x="25523"/>
        <item x="27770"/>
        <item x="25567"/>
        <item x="25604"/>
        <item x="25649"/>
        <item x="26656"/>
        <item x="25670"/>
        <item x="25680"/>
        <item x="25734"/>
        <item x="25744"/>
        <item x="25752"/>
        <item x="25755"/>
        <item x="26836"/>
        <item x="25864"/>
        <item x="25868"/>
        <item x="25878"/>
        <item x="25886"/>
        <item x="25892"/>
        <item x="25905"/>
        <item x="25919"/>
        <item x="25928"/>
        <item x="25939"/>
        <item x="26022"/>
        <item x="26028"/>
        <item x="26033"/>
        <item x="26051"/>
        <item x="26058"/>
        <item x="26074"/>
        <item x="26075"/>
        <item x="9094"/>
        <item x="26108"/>
        <item x="26109"/>
        <item x="26133"/>
        <item x="26135"/>
        <item x="26138"/>
        <item x="26143"/>
        <item x="26148"/>
        <item x="26161"/>
        <item x="26170"/>
        <item x="26172"/>
        <item x="26173"/>
        <item x="26191"/>
        <item x="26196"/>
        <item x="26199"/>
        <item x="26217"/>
        <item x="26227"/>
        <item x="26233"/>
        <item x="26249"/>
        <item x="26258"/>
        <item x="26259"/>
        <item x="26264"/>
        <item x="26284"/>
        <item x="26309"/>
        <item x="26311"/>
        <item x="26318"/>
        <item x="26320"/>
        <item x="26335"/>
        <item x="26351"/>
        <item x="26353"/>
        <item x="26358"/>
        <item x="26359"/>
        <item x="26363"/>
        <item x="26364"/>
        <item x="26387"/>
        <item x="26413"/>
        <item x="26419"/>
        <item x="26423"/>
        <item x="26467"/>
        <item x="26468"/>
        <item x="26491"/>
        <item x="26497"/>
        <item x="26504"/>
        <item x="26510"/>
        <item x="26534"/>
        <item x="26548"/>
        <item x="26587"/>
        <item x="26605"/>
        <item x="26609"/>
        <item x="26612"/>
        <item x="26614"/>
        <item x="26616"/>
        <item x="26626"/>
        <item x="26649"/>
        <item x="26658"/>
        <item x="26663"/>
        <item x="26666"/>
        <item x="26671"/>
        <item x="26687"/>
        <item x="26705"/>
        <item x="26725"/>
        <item x="26730"/>
        <item x="26740"/>
        <item x="26758"/>
        <item x="26762"/>
        <item x="26783"/>
        <item x="12167"/>
        <item x="26799"/>
        <item x="26812"/>
        <item x="26820"/>
        <item x="26845"/>
        <item x="26859"/>
        <item x="26867"/>
        <item x="26912"/>
        <item x="26942"/>
        <item x="26956"/>
        <item x="26959"/>
        <item x="26974"/>
        <item x="26988"/>
        <item x="27007"/>
        <item x="27027"/>
        <item x="27051"/>
        <item x="27064"/>
        <item x="27066"/>
        <item x="27094"/>
        <item x="27100"/>
        <item x="27107"/>
        <item x="27134"/>
        <item x="27143"/>
        <item x="27164"/>
        <item x="27168"/>
        <item x="27227"/>
        <item x="27272"/>
        <item x="27284"/>
        <item x="27298"/>
        <item x="27325"/>
        <item x="27329"/>
        <item x="27332"/>
        <item x="27352"/>
        <item x="27356"/>
        <item x="27358"/>
        <item x="27403"/>
        <item x="27409"/>
        <item x="27433"/>
        <item x="27438"/>
        <item x="27445"/>
        <item x="27455"/>
        <item x="27488"/>
        <item x="27537"/>
        <item x="27541"/>
        <item x="27550"/>
        <item x="27555"/>
        <item x="27558"/>
        <item x="27589"/>
        <item x="27624"/>
        <item x="27657"/>
        <item x="27658"/>
        <item x="27694"/>
        <item x="27715"/>
        <item x="27721"/>
        <item x="27729"/>
        <item x="27755"/>
        <item x="27781"/>
        <item x="27792"/>
        <item x="27799"/>
        <item x="27820"/>
        <item x="27875"/>
        <item x="27885"/>
        <item x="27890"/>
        <item x="27899"/>
        <item x="27927"/>
        <item x="27928"/>
        <item x="27938"/>
        <item x="27960"/>
        <item x="27995"/>
        <item x="28003"/>
        <item x="28013"/>
        <item x="28015"/>
        <item x="28023"/>
        <item x="11213"/>
        <item x="28028"/>
        <item x="28084"/>
        <item x="28089"/>
        <item x="28090"/>
        <item x="28115"/>
        <item x="28133"/>
        <item x="28136"/>
        <item x="28234"/>
        <item x="28240"/>
        <item x="28242"/>
        <item x="28243"/>
        <item x="28245"/>
        <item x="28271"/>
        <item x="28279"/>
        <item x="28288"/>
        <item x="28307"/>
        <item x="28324"/>
        <item x="28349"/>
        <item x="28350"/>
        <item x="28365"/>
        <item x="27338"/>
        <item x="28395"/>
        <item x="28397"/>
        <item x="28401"/>
        <item x="28436"/>
        <item x="28444"/>
        <item x="28465"/>
        <item x="28487"/>
        <item x="28490"/>
        <item x="28499"/>
        <item x="28510"/>
        <item x="28543"/>
        <item x="28545"/>
        <item x="28566"/>
        <item x="28572"/>
        <item x="28602"/>
        <item x="28603"/>
        <item x="28621"/>
        <item x="28627"/>
        <item x="27138"/>
        <item x="28698"/>
        <item x="28703"/>
        <item x="27147"/>
        <item x="28756"/>
        <item x="28762"/>
        <item x="28768"/>
        <item x="28785"/>
        <item x="28804"/>
        <item x="28837"/>
        <item x="28838"/>
        <item x="28839"/>
        <item x="28904"/>
        <item x="28912"/>
        <item x="28939"/>
        <item x="28946"/>
        <item x="28968"/>
        <item x="28974"/>
        <item x="28977"/>
        <item x="28994"/>
        <item x="29007"/>
        <item x="29012"/>
        <item x="29016"/>
        <item x="20873"/>
        <item x="29033"/>
        <item x="29046"/>
        <item x="29047"/>
        <item x="29051"/>
        <item x="29065"/>
        <item x="29073"/>
        <item x="29079"/>
        <item x="29090"/>
        <item x="29097"/>
        <item x="29109"/>
        <item x="29111"/>
        <item x="29116"/>
        <item x="29130"/>
        <item x="29135"/>
        <item x="29140"/>
        <item x="29145"/>
        <item x="29153"/>
        <item x="29154"/>
        <item x="29167"/>
        <item x="29180"/>
        <item x="29204"/>
        <item x="29209"/>
        <item x="29216"/>
        <item x="29220"/>
        <item x="29250"/>
        <item x="29267"/>
        <item x="29279"/>
        <item x="29332"/>
        <item x="29378"/>
        <item x="29435"/>
        <item x="29489"/>
        <item x="29490"/>
        <item x="29507"/>
        <item x="29509"/>
        <item x="29527"/>
        <item x="29549"/>
        <item x="29551"/>
        <item x="29567"/>
        <item x="29587"/>
        <item x="29596"/>
        <item x="29601"/>
        <item x="29617"/>
        <item x="29642"/>
        <item x="29653"/>
        <item x="29655"/>
        <item x="29678"/>
        <item x="29692"/>
        <item x="29737"/>
        <item x="29738"/>
        <item x="29753"/>
        <item x="26966"/>
        <item x="29771"/>
        <item x="29772"/>
        <item x="29790"/>
        <item x="29817"/>
        <item x="29819"/>
        <item x="29866"/>
        <item x="29872"/>
        <item x="29873"/>
        <item x="29874"/>
        <item x="29886"/>
        <item x="29896"/>
        <item x="29909"/>
        <item x="29913"/>
        <item x="29915"/>
        <item x="29919"/>
        <item x="29935"/>
        <item x="29938"/>
        <item x="29952"/>
        <item x="29968"/>
        <item x="29973"/>
        <item x="29974"/>
        <item x="29976"/>
        <item x="29993"/>
        <item x="30008"/>
        <item x="30024"/>
        <item x="30030"/>
        <item x="30059"/>
        <item x="30061"/>
        <item x="30079"/>
        <item x="30090"/>
        <item x="30109"/>
        <item x="30111"/>
        <item x="30118"/>
        <item x="30125"/>
        <item x="30852"/>
        <item x="30153"/>
        <item x="30169"/>
        <item x="30186"/>
        <item x="30229"/>
        <item x="30259"/>
        <item x="30269"/>
        <item x="30285"/>
        <item x="30302"/>
        <item x="30304"/>
        <item x="30322"/>
        <item x="30348"/>
        <item x="30352"/>
        <item x="30370"/>
        <item x="30374"/>
        <item x="30383"/>
        <item x="30385"/>
        <item x="30394"/>
        <item x="30418"/>
        <item x="30445"/>
        <item x="30457"/>
        <item x="30475"/>
        <item x="30521"/>
        <item m="1" x="31385"/>
        <item x="30552"/>
        <item x="30587"/>
        <item x="30615"/>
        <item x="30626"/>
        <item x="30696"/>
        <item x="30718"/>
        <item x="30719"/>
        <item x="30730"/>
        <item x="30737"/>
        <item x="30742"/>
        <item x="30761"/>
        <item x="30815"/>
        <item x="30824"/>
        <item x="30828"/>
        <item x="30831"/>
        <item x="30843"/>
        <item x="30931"/>
        <item x="30932"/>
        <item x="30943"/>
        <item x="30963"/>
        <item x="30969"/>
        <item x="31022"/>
        <item x="31026"/>
        <item x="31028"/>
        <item x="31031"/>
        <item x="31062"/>
        <item x="31075"/>
        <item x="31142"/>
        <item x="31161"/>
        <item x="31181"/>
        <item x="31210"/>
        <item x="31234"/>
        <item x="31244"/>
        <item x="31251"/>
        <item x="31298"/>
        <item x="31309"/>
        <item x="31319"/>
        <item x="31328"/>
        <item x="31342"/>
        <item x="7"/>
        <item x="61"/>
        <item x="66"/>
        <item x="71"/>
        <item x="112"/>
        <item x="303"/>
        <item x="366"/>
        <item x="412"/>
        <item x="496"/>
        <item x="499"/>
        <item x="532"/>
        <item x="534"/>
        <item x="640"/>
        <item x="662"/>
        <item x="725"/>
        <item x="774"/>
        <item x="1824"/>
        <item x="806"/>
        <item x="809"/>
        <item x="810"/>
        <item x="820"/>
        <item x="844"/>
        <item x="1021"/>
        <item x="1026"/>
        <item x="1032"/>
        <item x="1153"/>
        <item x="1168"/>
        <item x="1430"/>
        <item x="1437"/>
        <item x="1451"/>
        <item x="1533"/>
        <item x="1547"/>
        <item x="1736"/>
        <item x="1737"/>
        <item x="1936"/>
        <item x="2077"/>
        <item x="9363"/>
        <item x="2138"/>
        <item x="4826"/>
        <item x="9740"/>
        <item x="2235"/>
        <item x="2267"/>
        <item x="2332"/>
        <item x="2358"/>
        <item x="2486"/>
        <item x="2496"/>
        <item x="2523"/>
        <item x="2562"/>
        <item x="2639"/>
        <item x="2652"/>
        <item x="2692"/>
        <item x="2715"/>
        <item x="2737"/>
        <item x="2738"/>
        <item x="2890"/>
        <item x="2945"/>
        <item x="2950"/>
        <item x="3092"/>
        <item x="3184"/>
        <item x="3202"/>
        <item x="3237"/>
        <item x="3332"/>
        <item x="3348"/>
        <item x="3354"/>
        <item x="3406"/>
        <item x="3426"/>
        <item x="3501"/>
        <item x="23096"/>
        <item x="3634"/>
        <item x="3790"/>
        <item x="3865"/>
        <item x="3893"/>
        <item x="5425"/>
        <item x="3988"/>
        <item x="4011"/>
        <item x="4095"/>
        <item x="4542"/>
        <item x="4209"/>
        <item x="5981"/>
        <item x="6501"/>
        <item x="5983"/>
        <item x="4285"/>
        <item x="4408"/>
        <item x="4476"/>
        <item x="4616"/>
        <item x="4707"/>
        <item x="4718"/>
        <item x="4755"/>
        <item x="4778"/>
        <item x="4843"/>
        <item x="4849"/>
        <item x="5032"/>
        <item x="5063"/>
        <item x="5140"/>
        <item x="5157"/>
        <item x="5177"/>
        <item x="6405"/>
        <item x="6194"/>
        <item x="5833"/>
        <item x="6348"/>
        <item x="6421"/>
        <item x="6425"/>
        <item x="5849"/>
        <item x="6445"/>
        <item x="5629"/>
        <item x="5675"/>
        <item x="6158"/>
        <item x="5894"/>
        <item x="5824"/>
        <item x="5477"/>
        <item x="5554"/>
        <item x="5597"/>
        <item x="5751"/>
        <item x="5967"/>
        <item x="6135"/>
        <item x="6221"/>
        <item x="6223"/>
        <item x="6240"/>
        <item x="6318"/>
        <item x="6370"/>
        <item x="6559"/>
        <item x="12468"/>
        <item x="6727"/>
        <item x="6817"/>
        <item x="6881"/>
        <item x="6883"/>
        <item x="6926"/>
        <item x="6950"/>
        <item x="6982"/>
        <item x="6987"/>
        <item x="7074"/>
        <item x="7365"/>
        <item x="7514"/>
        <item x="7521"/>
        <item x="7625"/>
        <item x="7667"/>
        <item x="7701"/>
        <item x="7737"/>
        <item x="7848"/>
        <item x="7850"/>
        <item x="7903"/>
        <item x="7946"/>
        <item x="7994"/>
        <item x="8001"/>
        <item x="8040"/>
        <item x="8043"/>
        <item x="8333"/>
        <item x="8345"/>
        <item x="8376"/>
        <item x="8666"/>
        <item x="8731"/>
        <item x="8743"/>
        <item x="8745"/>
        <item x="8776"/>
        <item x="8805"/>
        <item x="8890"/>
        <item x="9054"/>
        <item x="9122"/>
        <item x="9147"/>
        <item x="9259"/>
        <item x="10835"/>
        <item x="9439"/>
        <item x="9449"/>
        <item x="9499"/>
        <item x="9500"/>
        <item x="9549"/>
        <item x="9624"/>
        <item x="9722"/>
        <item x="9726"/>
        <item x="9777"/>
        <item x="9828"/>
        <item x="9889"/>
        <item x="9929"/>
        <item x="9945"/>
        <item m="1" x="31388"/>
        <item x="20017"/>
        <item x="10081"/>
        <item x="10132"/>
        <item x="10136"/>
        <item x="10315"/>
        <item x="10349"/>
        <item x="10505"/>
        <item x="10562"/>
        <item x="10577"/>
        <item x="6703"/>
        <item x="10608"/>
        <item x="10664"/>
        <item x="6706"/>
        <item x="10756"/>
        <item x="10789"/>
        <item x="11070"/>
        <item x="11076"/>
        <item x="11088"/>
        <item x="11140"/>
        <item x="11142"/>
        <item x="11392"/>
        <item x="11458"/>
        <item x="11531"/>
        <item x="11580"/>
        <item x="11606"/>
        <item x="11637"/>
        <item x="11782"/>
        <item x="11809"/>
        <item x="11831"/>
        <item x="11833"/>
        <item x="11882"/>
        <item x="11956"/>
        <item x="12028"/>
        <item x="12094"/>
        <item x="12236"/>
        <item x="12281"/>
        <item x="12291"/>
        <item x="12309"/>
        <item x="12317"/>
        <item x="12321"/>
        <item x="12393"/>
        <item x="12434"/>
        <item x="12440"/>
        <item x="14502"/>
        <item x="12536"/>
        <item x="16752"/>
        <item x="16998"/>
        <item x="1247"/>
        <item x="12648"/>
        <item x="10814"/>
        <item x="12758"/>
        <item x="12828"/>
        <item x="12844"/>
        <item x="12864"/>
        <item x="14903"/>
        <item x="12903"/>
        <item x="12906"/>
        <item x="13006"/>
        <item x="30142"/>
        <item x="13143"/>
        <item x="13155"/>
        <item x="17239"/>
        <item x="13233"/>
        <item x="16821"/>
        <item x="5594"/>
        <item x="2198"/>
        <item x="13306"/>
        <item x="13309"/>
        <item x="13354"/>
        <item x="11633"/>
        <item x="13405"/>
        <item x="13420"/>
        <item x="31027"/>
        <item x="13429"/>
        <item x="13455"/>
        <item x="13465"/>
        <item x="13488"/>
        <item x="13518"/>
        <item x="13521"/>
        <item x="13539"/>
        <item x="13574"/>
        <item x="13591"/>
        <item x="13669"/>
        <item x="13684"/>
        <item x="13727"/>
        <item x="13750"/>
        <item x="17493"/>
        <item x="13821"/>
        <item x="13857"/>
        <item x="13860"/>
        <item x="4785"/>
        <item x="13883"/>
        <item x="13927"/>
        <item x="25439"/>
        <item x="13997"/>
        <item x="14068"/>
        <item x="14108"/>
        <item x="14190"/>
        <item x="14344"/>
        <item x="14352"/>
        <item x="14404"/>
        <item x="14421"/>
        <item x="3229"/>
        <item x="12730"/>
        <item x="14835"/>
        <item x="14890"/>
        <item x="14943"/>
        <item x="9354"/>
        <item x="15030"/>
        <item x="15062"/>
        <item x="9424"/>
        <item x="15089"/>
        <item x="15150"/>
        <item x="9478"/>
        <item x="15176"/>
        <item x="15257"/>
        <item x="15277"/>
        <item x="15303"/>
        <item x="15333"/>
        <item x="15354"/>
        <item x="15404"/>
        <item x="15499"/>
        <item x="15509"/>
        <item x="15512"/>
        <item x="15604"/>
        <item x="15609"/>
        <item x="15611"/>
        <item x="15647"/>
        <item x="15696"/>
        <item x="15723"/>
        <item x="15744"/>
        <item x="15778"/>
        <item x="15805"/>
        <item x="15852"/>
        <item x="15981"/>
        <item x="15989"/>
        <item x="15990"/>
        <item x="10167"/>
        <item x="16033"/>
        <item x="16178"/>
        <item x="16204"/>
        <item x="16226"/>
        <item x="16235"/>
        <item x="16254"/>
        <item x="16336"/>
        <item x="16449"/>
        <item x="16450"/>
        <item x="16587"/>
        <item x="16662"/>
        <item x="10745"/>
        <item x="16770"/>
        <item x="16781"/>
        <item x="16789"/>
        <item x="16845"/>
        <item x="16859"/>
        <item x="16919"/>
        <item x="16971"/>
        <item x="8995"/>
        <item x="17052"/>
        <item x="17064"/>
        <item x="17082"/>
        <item x="17108"/>
        <item x="17175"/>
        <item x="17182"/>
        <item x="17198"/>
        <item x="17214"/>
        <item x="17218"/>
        <item x="17227"/>
        <item x="17255"/>
        <item x="17270"/>
        <item x="17285"/>
        <item x="17296"/>
        <item x="17324"/>
        <item x="17329"/>
        <item x="17367"/>
        <item x="17394"/>
        <item x="17426"/>
        <item x="17449"/>
        <item x="17499"/>
        <item x="17502"/>
        <item x="17521"/>
        <item x="12043"/>
        <item x="30190"/>
        <item x="17585"/>
        <item x="24928"/>
        <item x="17727"/>
        <item x="17734"/>
        <item x="17768"/>
        <item x="17838"/>
        <item x="17978"/>
        <item x="17857"/>
        <item x="17896"/>
        <item x="17908"/>
        <item x="17913"/>
        <item x="18852"/>
        <item x="18863"/>
        <item x="17999"/>
        <item x="18116"/>
        <item x="18181"/>
        <item x="18212"/>
        <item x="18277"/>
        <item x="11801"/>
        <item x="18294"/>
        <item x="18257"/>
        <item x="18273"/>
        <item x="18402"/>
        <item x="18420"/>
        <item x="18458"/>
        <item x="18526"/>
        <item x="18702"/>
        <item x="18712"/>
        <item x="18825"/>
        <item x="18912"/>
        <item x="19010"/>
        <item x="19077"/>
        <item x="19097"/>
        <item x="19116"/>
        <item x="19133"/>
        <item x="19172"/>
        <item x="19175"/>
        <item x="19027"/>
        <item x="19292"/>
        <item x="19295"/>
        <item x="19428"/>
        <item x="19452"/>
        <item x="20836"/>
        <item x="19553"/>
        <item x="19785"/>
        <item x="19839"/>
        <item x="19861"/>
        <item x="19961"/>
        <item x="19989"/>
        <item x="20028"/>
        <item x="20046"/>
        <item x="20102"/>
        <item x="20110"/>
        <item x="20171"/>
        <item x="20932"/>
        <item x="21967"/>
        <item x="20218"/>
        <item x="20954"/>
        <item x="22279"/>
        <item x="20497"/>
        <item x="20661"/>
        <item x="20805"/>
        <item x="21074"/>
        <item x="21119"/>
        <item x="21182"/>
        <item x="21208"/>
        <item x="21219"/>
        <item x="21235"/>
        <item x="21269"/>
        <item x="21301"/>
        <item x="21304"/>
        <item x="21335"/>
        <item x="21371"/>
        <item x="21436"/>
        <item x="21453"/>
        <item x="21455"/>
        <item x="21477"/>
        <item x="23743"/>
        <item x="21623"/>
        <item x="21670"/>
        <item x="21680"/>
        <item x="21681"/>
        <item x="21684"/>
        <item x="21731"/>
        <item x="21732"/>
        <item x="21789"/>
        <item x="21808"/>
        <item x="3534"/>
        <item x="21865"/>
        <item x="21869"/>
        <item x="21887"/>
        <item x="21941"/>
        <item x="21950"/>
        <item x="24213"/>
        <item x="21969"/>
        <item x="22014"/>
        <item x="22028"/>
        <item x="22037"/>
        <item x="22092"/>
        <item x="22096"/>
        <item x="22154"/>
        <item x="22183"/>
        <item x="22195"/>
        <item x="22255"/>
        <item x="22285"/>
        <item x="22298"/>
        <item x="22355"/>
        <item x="22367"/>
        <item x="22381"/>
        <item x="22414"/>
        <item x="22430"/>
        <item x="22436"/>
        <item x="22452"/>
        <item x="22486"/>
        <item x="22489"/>
        <item x="22527"/>
        <item x="22563"/>
        <item x="22567"/>
        <item x="22623"/>
        <item x="22625"/>
        <item x="22643"/>
        <item x="22646"/>
        <item x="22654"/>
        <item x="22775"/>
        <item x="22834"/>
        <item x="22886"/>
        <item x="22913"/>
        <item x="22918"/>
        <item x="22930"/>
        <item x="22954"/>
        <item x="22998"/>
        <item x="23042"/>
        <item x="3725"/>
        <item x="23250"/>
        <item x="23295"/>
        <item x="23298"/>
        <item x="23309"/>
        <item x="23321"/>
        <item x="23405"/>
        <item x="23495"/>
        <item x="23498"/>
        <item x="23584"/>
        <item x="23586"/>
        <item x="23696"/>
        <item x="19758"/>
        <item x="23780"/>
        <item x="23853"/>
        <item x="23854"/>
        <item x="23920"/>
        <item x="23961"/>
        <item x="23986"/>
        <item x="23990"/>
        <item x="24077"/>
        <item x="24430"/>
        <item x="24596"/>
        <item x="24687"/>
        <item x="24766"/>
        <item x="24818"/>
        <item x="24832"/>
        <item x="24861"/>
        <item x="24873"/>
        <item x="24925"/>
        <item x="24949"/>
        <item x="17751"/>
        <item x="25017"/>
        <item x="25111"/>
        <item x="25133"/>
        <item x="25278"/>
        <item x="25279"/>
        <item x="25299"/>
        <item x="25333"/>
        <item x="25345"/>
        <item x="25368"/>
        <item x="25422"/>
        <item x="15692"/>
        <item x="25508"/>
        <item x="25510"/>
        <item x="25624"/>
        <item x="25634"/>
        <item x="25678"/>
        <item x="25709"/>
        <item x="25714"/>
        <item x="25753"/>
        <item x="25783"/>
        <item x="25840"/>
        <item x="25870"/>
        <item x="25887"/>
        <item x="25916"/>
        <item x="25924"/>
        <item x="25943"/>
        <item x="25946"/>
        <item x="25948"/>
        <item x="11807"/>
        <item x="25968"/>
        <item x="25969"/>
        <item x="26031"/>
        <item x="26081"/>
        <item x="26087"/>
        <item x="26168"/>
        <item x="26177"/>
        <item x="26296"/>
        <item x="26331"/>
        <item x="26340"/>
        <item x="26341"/>
        <item x="26350"/>
        <item x="26355"/>
        <item x="26370"/>
        <item x="26401"/>
        <item x="26420"/>
        <item x="26498"/>
        <item x="26501"/>
        <item x="26539"/>
        <item x="26575"/>
        <item x="26576"/>
        <item x="11248"/>
        <item x="26591"/>
        <item x="26601"/>
        <item x="26749"/>
        <item x="26848"/>
        <item x="26849"/>
        <item x="26896"/>
        <item x="26910"/>
        <item x="26923"/>
        <item x="26961"/>
        <item x="27016"/>
        <item x="27113"/>
        <item x="27125"/>
        <item x="27136"/>
        <item x="27137"/>
        <item x="27256"/>
        <item x="27303"/>
        <item x="27407"/>
        <item x="27449"/>
        <item x="27547"/>
        <item x="27603"/>
        <item x="27693"/>
        <item x="27816"/>
        <item x="29742"/>
        <item x="27860"/>
        <item x="27882"/>
        <item x="27892"/>
        <item x="27907"/>
        <item x="27911"/>
        <item x="27924"/>
        <item x="29062"/>
        <item x="28006"/>
        <item x="28061"/>
        <item x="28108"/>
        <item x="28163"/>
        <item x="28256"/>
        <item x="28258"/>
        <item x="28297"/>
        <item x="28300"/>
        <item x="28326"/>
        <item x="28338"/>
        <item x="28343"/>
        <item x="28379"/>
        <item x="28440"/>
        <item x="28459"/>
        <item x="28615"/>
        <item x="11955"/>
        <item x="28628"/>
        <item x="28709"/>
        <item x="28730"/>
        <item x="28740"/>
        <item x="28771"/>
        <item x="28789"/>
        <item x="28885"/>
        <item x="28923"/>
        <item x="29025"/>
        <item x="29032"/>
        <item x="29126"/>
        <item x="16959"/>
        <item x="29147"/>
        <item x="29150"/>
        <item x="29203"/>
        <item x="29228"/>
        <item x="29254"/>
        <item x="29323"/>
        <item x="29346"/>
        <item x="29429"/>
        <item x="29445"/>
        <item x="29510"/>
        <item x="29531"/>
        <item x="29591"/>
        <item x="29598"/>
        <item x="29624"/>
        <item x="29677"/>
        <item x="29739"/>
        <item x="29814"/>
        <item x="29835"/>
        <item x="29889"/>
        <item x="29948"/>
        <item x="30011"/>
        <item x="30015"/>
        <item x="30110"/>
        <item x="30173"/>
        <item x="30191"/>
        <item x="2389"/>
        <item x="30332"/>
        <item x="30359"/>
        <item x="30407"/>
        <item x="9891"/>
        <item x="30499"/>
        <item x="30503"/>
        <item x="30517"/>
        <item x="30525"/>
        <item x="30526"/>
        <item x="30585"/>
        <item x="30660"/>
        <item x="30681"/>
        <item x="30762"/>
        <item x="30805"/>
        <item x="30809"/>
        <item x="30816"/>
        <item x="30842"/>
        <item x="30846"/>
        <item x="30889"/>
        <item x="30910"/>
        <item x="31060"/>
        <item x="31112"/>
        <item x="31173"/>
        <item x="31176"/>
        <item x="31241"/>
        <item x="21901"/>
        <item x="156"/>
        <item x="280"/>
        <item x="574"/>
        <item x="846"/>
        <item x="1663"/>
        <item x="1751"/>
        <item x="2023"/>
        <item x="2178"/>
        <item x="2298"/>
        <item x="2686"/>
        <item x="30178"/>
        <item x="2957"/>
        <item x="3039"/>
        <item x="3100"/>
        <item x="3167"/>
        <item x="3874"/>
        <item x="4634"/>
        <item x="4736"/>
        <item x="5267"/>
        <item x="6458"/>
        <item x="5673"/>
        <item x="6107"/>
        <item x="6718"/>
        <item x="7362"/>
        <item x="7395"/>
        <item x="7429"/>
        <item x="7570"/>
        <item x="7991"/>
        <item m="1" x="31377"/>
        <item x="8124"/>
        <item x="8514"/>
        <item x="8547"/>
        <item x="8637"/>
        <item x="8653"/>
        <item x="8669"/>
        <item x="8699"/>
        <item x="8925"/>
        <item x="8930"/>
        <item x="8982"/>
        <item x="9082"/>
        <item x="9099"/>
        <item x="9237"/>
        <item x="9469"/>
        <item x="3036"/>
        <item x="9643"/>
        <item x="9681"/>
        <item x="9803"/>
        <item x="10209"/>
        <item x="10274"/>
        <item x="14127"/>
        <item x="10650"/>
        <item x="11201"/>
        <item x="11877"/>
        <item x="12088"/>
        <item x="12152"/>
        <item x="12589"/>
        <item x="12611"/>
        <item x="12657"/>
        <item x="12726"/>
        <item x="12777"/>
        <item x="12837"/>
        <item x="12880"/>
        <item x="12972"/>
        <item x="13023"/>
        <item x="13250"/>
        <item x="13486"/>
        <item x="13737"/>
        <item x="13939"/>
        <item x="14092"/>
        <item x="14122"/>
        <item x="14367"/>
        <item x="14427"/>
        <item x="12430"/>
        <item m="1" x="31370"/>
        <item x="15412"/>
        <item x="15494"/>
        <item x="15819"/>
        <item x="16651"/>
        <item x="16745"/>
        <item x="16863"/>
        <item x="17173"/>
        <item x="17330"/>
        <item x="17354"/>
        <item x="17463"/>
        <item x="17471"/>
        <item x="11987"/>
        <item x="17730"/>
        <item m="1" x="31364"/>
        <item x="18090"/>
        <item x="18817"/>
        <item x="19060"/>
        <item x="24089"/>
        <item x="24090"/>
        <item x="20591"/>
        <item x="24024"/>
        <item x="21937"/>
        <item x="21948"/>
        <item x="22666"/>
        <item x="22669"/>
        <item x="22905"/>
        <item x="24424"/>
        <item x="23053"/>
        <item x="23547"/>
        <item x="24174"/>
        <item x="24475"/>
        <item x="25426"/>
        <item x="25507"/>
        <item x="11149"/>
        <item x="25867"/>
        <item x="11889"/>
        <item x="26113"/>
        <item x="27022"/>
        <item x="27039"/>
        <item x="27053"/>
        <item x="27546"/>
        <item x="27576"/>
        <item x="28405"/>
        <item x="28642"/>
        <item x="28867"/>
        <item x="29375"/>
        <item x="29475"/>
        <item x="38"/>
        <item x="29712"/>
        <item x="29769"/>
        <item x="30992"/>
        <item x="31232"/>
        <item x="58"/>
        <item x="68"/>
        <item x="115"/>
        <item x="84"/>
        <item x="102"/>
        <item x="153"/>
        <item x="216"/>
        <item x="217"/>
        <item x="326"/>
        <item x="331"/>
        <item x="334"/>
        <item x="354"/>
        <item x="362"/>
        <item x="364"/>
        <item x="12359"/>
        <item x="14634"/>
        <item x="398"/>
        <item x="461"/>
        <item x="485"/>
        <item x="491"/>
        <item x="498"/>
        <item x="507"/>
        <item x="520"/>
        <item x="547"/>
        <item x="650"/>
        <item x="675"/>
        <item x="700"/>
        <item x="716"/>
        <item x="730"/>
        <item x="812"/>
        <item x="815"/>
        <item x="863"/>
        <item x="894"/>
        <item x="910"/>
        <item x="918"/>
        <item x="978"/>
        <item x="992"/>
        <item x="998"/>
        <item x="1049"/>
        <item x="1056"/>
        <item x="1060"/>
        <item x="1071"/>
        <item x="1087"/>
        <item x="1100"/>
        <item x="1122"/>
        <item x="1397"/>
        <item x="1191"/>
        <item x="1255"/>
        <item x="1284"/>
        <item x="1310"/>
        <item x="1336"/>
        <item x="10257"/>
        <item x="10495"/>
        <item x="1524"/>
        <item x="1531"/>
        <item x="1604"/>
        <item x="1749"/>
        <item x="1829"/>
        <item x="10853"/>
        <item x="6691"/>
        <item x="1998"/>
        <item x="2037"/>
        <item x="2141"/>
        <item x="2248"/>
        <item x="2316"/>
        <item x="2699"/>
        <item x="27839"/>
        <item x="2337"/>
        <item x="2461"/>
        <item x="2569"/>
        <item x="3532"/>
        <item x="2726"/>
        <item x="2727"/>
        <item x="2837"/>
        <item x="2927"/>
        <item x="2935"/>
        <item x="5933"/>
        <item x="2969"/>
        <item x="2991"/>
        <item x="3040"/>
        <item x="3042"/>
        <item x="3162"/>
        <item x="3169"/>
        <item x="3215"/>
        <item x="3221"/>
        <item x="3253"/>
        <item x="3258"/>
        <item x="3273"/>
        <item x="3298"/>
        <item x="3357"/>
        <item x="3408"/>
        <item x="3545"/>
        <item x="3569"/>
        <item x="3581"/>
        <item x="3665"/>
        <item x="12102"/>
        <item x="3814"/>
        <item x="3820"/>
        <item x="3832"/>
        <item x="18313"/>
        <item x="3867"/>
        <item x="3938"/>
        <item x="3946"/>
        <item x="3983"/>
        <item x="4055"/>
        <item x="4080"/>
        <item x="4087"/>
        <item x="4093"/>
        <item x="4100"/>
        <item x="6539"/>
        <item x="6019"/>
        <item x="4199"/>
        <item x="4213"/>
        <item x="4215"/>
        <item x="4218"/>
        <item x="5795"/>
        <item x="4279"/>
        <item x="5841"/>
        <item x="4315"/>
        <item x="4332"/>
        <item x="4344"/>
        <item x="4420"/>
        <item x="4293"/>
        <item x="4502"/>
        <item x="4514"/>
        <item x="4521"/>
        <item x="4522"/>
        <item x="4549"/>
        <item x="4592"/>
        <item x="4682"/>
        <item x="4611"/>
        <item x="4619"/>
        <item x="4650"/>
        <item x="4749"/>
        <item x="5806"/>
        <item x="4767"/>
        <item x="4768"/>
        <item x="4879"/>
        <item x="4948"/>
        <item x="4976"/>
        <item x="5005"/>
        <item x="5061"/>
        <item x="5085"/>
        <item x="5094"/>
        <item x="5120"/>
        <item x="5121"/>
        <item x="5129"/>
        <item x="5223"/>
        <item x="5226"/>
        <item x="5279"/>
        <item x="5276"/>
        <item x="5291"/>
        <item x="5451"/>
        <item x="5507"/>
        <item x="5526"/>
        <item x="5547"/>
        <item x="5614"/>
        <item x="5373"/>
        <item x="5660"/>
        <item x="5377"/>
        <item x="5701"/>
        <item x="5722"/>
        <item x="5726"/>
        <item x="5396"/>
        <item x="5731"/>
        <item x="5742"/>
        <item x="5769"/>
        <item x="5799"/>
        <item x="6171"/>
        <item x="5999"/>
        <item x="5580"/>
        <item x="5647"/>
        <item x="5699"/>
        <item x="5817"/>
        <item x="5832"/>
        <item x="5950"/>
        <item x="5962"/>
        <item x="6000"/>
        <item x="6002"/>
        <item x="6017"/>
        <item x="6063"/>
        <item x="6090"/>
        <item x="6115"/>
        <item x="6132"/>
        <item x="6163"/>
        <item x="6167"/>
        <item x="6212"/>
        <item x="6218"/>
        <item x="6245"/>
        <item x="6262"/>
        <item x="6313"/>
        <item x="6362"/>
        <item x="6427"/>
        <item x="6428"/>
        <item x="4015"/>
        <item x="6465"/>
        <item x="6476"/>
        <item x="6526"/>
        <item x="6570"/>
        <item x="6609"/>
        <item x="6636"/>
        <item x="6723"/>
        <item x="6666"/>
        <item x="6732"/>
        <item x="6765"/>
        <item x="6821"/>
        <item x="6829"/>
        <item x="6848"/>
        <item x="6877"/>
        <item x="6967"/>
        <item x="6972"/>
        <item x="7150"/>
        <item x="7218"/>
        <item x="7225"/>
        <item x="7250"/>
        <item x="7253"/>
        <item x="7433"/>
        <item x="7460"/>
        <item x="7555"/>
        <item x="7582"/>
        <item x="7586"/>
        <item x="7610"/>
        <item x="7615"/>
        <item x="12108"/>
        <item x="7618"/>
        <item x="7706"/>
        <item x="7704"/>
        <item x="7752"/>
        <item x="7888"/>
        <item x="8057"/>
        <item x="8059"/>
        <item x="8066"/>
        <item x="8114"/>
        <item x="8293"/>
        <item x="8294"/>
        <item x="7936"/>
        <item x="8308"/>
        <item x="8410"/>
        <item x="8427"/>
        <item x="8438"/>
        <item x="8468"/>
        <item x="8473"/>
        <item x="8475"/>
        <item x="8485"/>
        <item x="7842"/>
        <item x="8546"/>
        <item x="8549"/>
        <item x="8572"/>
        <item x="8711"/>
        <item x="8819"/>
        <item x="8917"/>
        <item x="8952"/>
        <item x="8972"/>
        <item x="9000"/>
        <item x="9042"/>
        <item x="9055"/>
        <item x="9067"/>
        <item x="9140"/>
        <item x="9166"/>
        <item x="9176"/>
        <item x="9213"/>
        <item x="9214"/>
        <item x="9275"/>
        <item x="9373"/>
        <item x="9401"/>
        <item x="9417"/>
        <item x="9465"/>
        <item x="9484"/>
        <item x="9516"/>
        <item x="9531"/>
        <item x="9544"/>
        <item x="9587"/>
        <item x="9608"/>
        <item x="9612"/>
        <item x="24903"/>
        <item x="9641"/>
        <item x="28057"/>
        <item x="9664"/>
        <item x="9715"/>
        <item x="9721"/>
        <item x="9750"/>
        <item x="9779"/>
        <item x="9781"/>
        <item x="9790"/>
        <item x="9815"/>
        <item x="15638"/>
        <item x="9885"/>
        <item x="9897"/>
        <item x="9918"/>
        <item x="9942"/>
        <item x="10010"/>
        <item x="10039"/>
        <item x="10056"/>
        <item x="10067"/>
        <item x="10104"/>
        <item x="10127"/>
        <item x="10158"/>
        <item x="10188"/>
        <item x="10192"/>
        <item x="6694"/>
        <item x="10228"/>
        <item x="10273"/>
        <item x="10288"/>
        <item x="10323"/>
        <item x="10388"/>
        <item x="10400"/>
        <item x="10426"/>
        <item x="10502"/>
        <item x="10609"/>
        <item x="16647"/>
        <item x="10725"/>
        <item x="10773"/>
        <item x="10794"/>
        <item x="14935"/>
        <item x="10852"/>
        <item x="10735"/>
        <item x="11018"/>
        <item x="11048"/>
        <item x="12584"/>
        <item x="11099"/>
        <item x="12698"/>
        <item x="11146"/>
        <item x="11169"/>
        <item x="11182"/>
        <item x="11193"/>
        <item x="11194"/>
        <item x="12833"/>
        <item x="11222"/>
        <item x="11333"/>
        <item x="11340"/>
        <item x="11344"/>
        <item x="11436"/>
        <item x="11466"/>
        <item x="11497"/>
        <item x="11501"/>
        <item x="30952"/>
        <item x="11567"/>
        <item x="11684"/>
        <item x="11711"/>
        <item x="17360"/>
        <item x="11735"/>
        <item x="11752"/>
        <item x="12473"/>
        <item x="11861"/>
        <item x="11868"/>
        <item x="11957"/>
        <item x="11999"/>
        <item x="12016"/>
        <item x="12063"/>
        <item x="12129"/>
        <item x="12173"/>
        <item x="12176"/>
        <item x="12190"/>
        <item x="16936"/>
        <item x="12234"/>
        <item x="12241"/>
        <item x="12261"/>
        <item x="12294"/>
        <item x="12300"/>
        <item x="12358"/>
        <item x="12394"/>
        <item x="12422"/>
        <item x="16702"/>
        <item x="5883"/>
        <item x="12479"/>
        <item x="12505"/>
        <item x="12541"/>
        <item x="4794"/>
        <item x="12670"/>
        <item x="12694"/>
        <item x="12709"/>
        <item x="12725"/>
        <item x="12727"/>
        <item x="12738"/>
        <item x="12746"/>
        <item x="12754"/>
        <item x="12789"/>
        <item x="7162"/>
        <item x="12794"/>
        <item x="14828"/>
        <item x="12847"/>
        <item x="12857"/>
        <item x="12871"/>
        <item x="12876"/>
        <item x="12892"/>
        <item x="11262"/>
        <item x="12923"/>
        <item x="1823"/>
        <item x="12971"/>
        <item x="13021"/>
        <item x="13103"/>
        <item x="13165"/>
        <item x="881"/>
        <item x="13251"/>
        <item x="13274"/>
        <item x="13277"/>
        <item x="13294"/>
        <item x="13318"/>
        <item x="15411"/>
        <item x="13330"/>
        <item x="13363"/>
        <item x="13371"/>
        <item x="13384"/>
        <item x="13386"/>
        <item x="13453"/>
        <item x="13517"/>
        <item x="13525"/>
        <item x="13553"/>
        <item x="13575"/>
        <item x="27948"/>
        <item x="13640"/>
        <item x="13651"/>
        <item x="13665"/>
        <item x="13692"/>
        <item x="10916"/>
        <item x="13749"/>
        <item x="13761"/>
        <item x="13816"/>
        <item x="13881"/>
        <item x="13932"/>
        <item x="13933"/>
        <item x="16118"/>
        <item x="13976"/>
        <item x="14006"/>
        <item x="14080"/>
        <item x="14082"/>
        <item x="14125"/>
        <item x="14129"/>
        <item x="14152"/>
        <item x="14158"/>
        <item x="14166"/>
        <item x="14170"/>
        <item x="14220"/>
        <item x="14231"/>
        <item x="14266"/>
        <item x="6599"/>
        <item x="14286"/>
        <item x="14343"/>
        <item x="14349"/>
        <item x="14379"/>
        <item x="14452"/>
        <item m="1" x="31449"/>
        <item x="14532"/>
        <item x="14543"/>
        <item x="14544"/>
        <item x="14577"/>
        <item x="14699"/>
        <item x="14703"/>
        <item x="14772"/>
        <item x="14807"/>
        <item x="14810"/>
        <item x="14836"/>
        <item x="14845"/>
        <item x="14851"/>
        <item x="14853"/>
        <item x="15001"/>
        <item x="15046"/>
        <item x="17184"/>
        <item x="15073"/>
        <item x="15237"/>
        <item x="15346"/>
        <item x="15422"/>
        <item x="15449"/>
        <item x="15517"/>
        <item x="15518"/>
        <item x="15528"/>
        <item x="15563"/>
        <item x="11691"/>
        <item x="15681"/>
        <item x="15710"/>
        <item x="9951"/>
        <item x="15750"/>
        <item x="15769"/>
        <item x="15855"/>
        <item x="15980"/>
        <item x="16019"/>
        <item x="16022"/>
        <item x="16110"/>
        <item x="16153"/>
        <item x="16176"/>
        <item x="16186"/>
        <item x="16203"/>
        <item x="16275"/>
        <item x="16326"/>
        <item x="16329"/>
        <item x="16360"/>
        <item x="16362"/>
        <item x="16371"/>
        <item x="16392"/>
        <item x="16484"/>
        <item x="16558"/>
        <item x="16562"/>
        <item x="16570"/>
        <item x="6705"/>
        <item x="16628"/>
        <item x="16652"/>
        <item x="16654"/>
        <item x="16670"/>
        <item x="16676"/>
        <item x="16811"/>
        <item x="16813"/>
        <item x="16858"/>
        <item x="16933"/>
        <item x="16979"/>
        <item x="6644"/>
        <item x="16994"/>
        <item x="17040"/>
        <item x="17044"/>
        <item x="17076"/>
        <item x="17096"/>
        <item x="17131"/>
        <item x="17223"/>
        <item m="1" x="31368"/>
        <item x="17260"/>
        <item x="17400"/>
        <item x="17413"/>
        <item x="17465"/>
        <item x="17578"/>
        <item x="17627"/>
        <item x="16372"/>
        <item x="17650"/>
        <item x="17662"/>
        <item x="17753"/>
        <item x="17789"/>
        <item x="18489"/>
        <item x="17934"/>
        <item x="6344"/>
        <item x="17844"/>
        <item x="17870"/>
        <item x="17914"/>
        <item x="17930"/>
        <item x="17951"/>
        <item x="17965"/>
        <item x="17945"/>
        <item x="18111"/>
        <item x="18134"/>
        <item x="18974"/>
        <item x="18101"/>
        <item x="18102"/>
        <item x="18119"/>
        <item x="18130"/>
        <item x="18169"/>
        <item x="18176"/>
        <item x="18211"/>
        <item x="18305"/>
        <item x="17880"/>
        <item x="18477"/>
        <item x="18485"/>
        <item x="18487"/>
        <item x="18594"/>
        <item x="18619"/>
        <item x="18625"/>
        <item x="18631"/>
        <item x="18769"/>
        <item x="18839"/>
        <item x="18882"/>
        <item x="18903"/>
        <item x="18947"/>
        <item x="18983"/>
        <item x="19019"/>
        <item x="19048"/>
        <item x="19067"/>
        <item x="19086"/>
        <item x="19121"/>
        <item x="19129"/>
        <item x="19228"/>
        <item x="19242"/>
        <item x="19216"/>
        <item x="7427"/>
        <item x="20826"/>
        <item x="19482"/>
        <item x="19528"/>
        <item x="19586"/>
        <item x="19617"/>
        <item x="20850"/>
        <item x="30973"/>
        <item x="20861"/>
        <item x="19662"/>
        <item x="19690"/>
        <item x="19698"/>
        <item x="19735"/>
        <item x="19756"/>
        <item x="19773"/>
        <item x="19794"/>
        <item x="23888"/>
        <item x="19862"/>
        <item x="19980"/>
        <item x="19984"/>
        <item x="20157"/>
        <item x="19313"/>
        <item x="20263"/>
        <item x="20459"/>
        <item x="19358"/>
        <item x="20550"/>
        <item x="20730"/>
        <item x="20778"/>
        <item x="20789"/>
        <item x="20811"/>
        <item x="21069"/>
        <item x="24105"/>
        <item x="21112"/>
        <item x="21129"/>
        <item x="21157"/>
        <item x="23365"/>
        <item x="21302"/>
        <item x="21593"/>
        <item x="21892"/>
        <item x="21927"/>
        <item x="21949"/>
        <item x="21993"/>
        <item x="22098"/>
        <item x="22165"/>
        <item x="22177"/>
        <item x="22264"/>
        <item x="24277"/>
        <item x="22282"/>
        <item x="22289"/>
        <item x="19347"/>
        <item x="22410"/>
        <item x="22495"/>
        <item x="22560"/>
        <item x="22577"/>
        <item x="24339"/>
        <item x="22601"/>
        <item x="22603"/>
        <item x="22672"/>
        <item x="22750"/>
        <item x="22753"/>
        <item x="22868"/>
        <item x="22917"/>
        <item x="22975"/>
        <item x="23115"/>
        <item x="23118"/>
        <item x="23157"/>
        <item x="23258"/>
        <item x="23280"/>
        <item x="23287"/>
        <item x="23305"/>
        <item x="23313"/>
        <item x="23318"/>
        <item x="23353"/>
        <item x="12757"/>
        <item x="3557"/>
        <item x="21247"/>
        <item x="23376"/>
        <item x="23391"/>
        <item x="23404"/>
        <item x="23423"/>
        <item x="23464"/>
        <item x="23475"/>
        <item x="23503"/>
        <item x="23524"/>
        <item x="23525"/>
        <item x="23533"/>
        <item x="23542"/>
        <item x="23567"/>
        <item x="23609"/>
        <item x="23635"/>
        <item x="23672"/>
        <item x="23836"/>
        <item x="23886"/>
        <item x="23905"/>
        <item x="23923"/>
        <item x="23926"/>
        <item x="24003"/>
        <item x="24008"/>
        <item x="24015"/>
        <item x="24112"/>
        <item x="24122"/>
        <item x="24139"/>
        <item x="24159"/>
        <item x="24193"/>
        <item x="24441"/>
        <item x="24512"/>
        <item x="24535"/>
        <item x="24636"/>
        <item x="24711"/>
        <item x="24830"/>
        <item x="24926"/>
        <item x="24959"/>
        <item x="24984"/>
        <item x="25006"/>
        <item x="25100"/>
        <item x="25030"/>
        <item x="25041"/>
        <item x="25071"/>
        <item x="9350"/>
        <item x="25155"/>
        <item x="25170"/>
        <item x="25198"/>
        <item x="25228"/>
        <item x="25293"/>
        <item x="25364"/>
        <item x="25407"/>
        <item x="25428"/>
        <item x="25465"/>
        <item x="25509"/>
        <item x="25540"/>
        <item x="25562"/>
        <item x="25587"/>
        <item x="13028"/>
        <item x="25627"/>
        <item x="25629"/>
        <item x="25638"/>
        <item x="11523"/>
        <item x="25715"/>
        <item x="25728"/>
        <item x="25757"/>
        <item x="25809"/>
        <item x="25817"/>
        <item x="25830"/>
        <item x="25839"/>
        <item x="25957"/>
        <item x="26001"/>
        <item x="26141"/>
        <item x="26144"/>
        <item x="26164"/>
        <item x="12203"/>
        <item x="26276"/>
        <item x="26325"/>
        <item x="26336"/>
        <item x="26352"/>
        <item x="26375"/>
        <item x="26440"/>
        <item x="26460"/>
        <item x="26484"/>
        <item x="26487"/>
        <item x="26509"/>
        <item x="26511"/>
        <item x="26518"/>
        <item x="26527"/>
        <item x="26578"/>
        <item x="26579"/>
        <item x="26628"/>
        <item x="26652"/>
        <item x="26713"/>
        <item x="26793"/>
        <item x="26814"/>
        <item x="26854"/>
        <item x="26895"/>
        <item x="26915"/>
        <item x="26929"/>
        <item x="26999"/>
        <item x="27035"/>
        <item x="27083"/>
        <item x="27085"/>
        <item x="27091"/>
        <item x="27123"/>
        <item x="27163"/>
        <item x="27215"/>
        <item x="27299"/>
        <item x="27363"/>
        <item x="27394"/>
        <item x="27958"/>
        <item x="27513"/>
        <item x="27600"/>
        <item x="1703"/>
        <item x="5796"/>
        <item x="27669"/>
        <item x="29564"/>
        <item x="27684"/>
        <item x="27703"/>
        <item x="27718"/>
        <item x="27732"/>
        <item x="27734"/>
        <item x="27756"/>
        <item x="27765"/>
        <item x="27828"/>
        <item x="27835"/>
        <item x="27873"/>
        <item x="27896"/>
        <item x="27961"/>
        <item x="27989"/>
        <item x="27991"/>
        <item x="28066"/>
        <item x="28112"/>
        <item x="28124"/>
        <item x="28142"/>
        <item x="28262"/>
        <item x="28263"/>
        <item x="26095"/>
        <item x="28283"/>
        <item x="28335"/>
        <item x="28380"/>
        <item x="28389"/>
        <item x="28398"/>
        <item x="28435"/>
        <item x="28438"/>
        <item x="28450"/>
        <item x="28496"/>
        <item x="28519"/>
        <item x="28570"/>
        <item x="28625"/>
        <item x="28755"/>
        <item x="28764"/>
        <item x="28869"/>
        <item x="28954"/>
        <item x="28970"/>
        <item x="28982"/>
        <item x="29040"/>
        <item x="29056"/>
        <item x="29099"/>
        <item x="29110"/>
        <item x="29120"/>
        <item x="29141"/>
        <item x="29179"/>
        <item x="29240"/>
        <item x="29302"/>
        <item x="29303"/>
        <item x="29320"/>
        <item x="29353"/>
        <item x="29379"/>
        <item x="29405"/>
        <item x="29423"/>
        <item x="29436"/>
        <item x="29461"/>
        <item x="29462"/>
        <item x="29488"/>
        <item x="29508"/>
        <item x="6051"/>
        <item x="29543"/>
        <item x="29576"/>
        <item x="29640"/>
        <item x="29736"/>
        <item x="29788"/>
        <item x="29792"/>
        <item x="29801"/>
        <item x="29853"/>
        <item x="29949"/>
        <item x="29989"/>
        <item x="6697"/>
        <item x="30838"/>
        <item x="30154"/>
        <item x="30165"/>
        <item x="30177"/>
        <item x="30196"/>
        <item x="30226"/>
        <item x="30254"/>
        <item x="30294"/>
        <item x="30353"/>
        <item x="30354"/>
        <item x="30368"/>
        <item x="30373"/>
        <item x="30398"/>
        <item x="30441"/>
        <item x="31130"/>
        <item x="30492"/>
        <item x="30536"/>
        <item x="30546"/>
        <item x="30550"/>
        <item x="30588"/>
        <item x="30939"/>
        <item x="30629"/>
        <item m="1" x="31396"/>
        <item x="30675"/>
        <item x="30708"/>
        <item x="30726"/>
        <item x="30769"/>
        <item x="30772"/>
        <item x="30774"/>
        <item x="30775"/>
        <item x="30804"/>
        <item x="30903"/>
        <item x="30979"/>
        <item x="30999"/>
        <item x="31077"/>
        <item x="31096"/>
        <item x="31158"/>
        <item x="31223"/>
        <item x="31329"/>
        <item x="4623"/>
        <item x="55"/>
        <item x="103"/>
        <item x="120"/>
        <item x="130"/>
        <item x="133"/>
        <item x="146"/>
        <item x="150"/>
        <item x="201"/>
        <item x="219"/>
        <item x="332"/>
        <item x="344"/>
        <item x="348"/>
        <item x="353"/>
        <item x="359"/>
        <item x="448"/>
        <item x="460"/>
        <item x="6749"/>
        <item x="501"/>
        <item x="505"/>
        <item x="533"/>
        <item x="539"/>
        <item x="616"/>
        <item x="629"/>
        <item x="648"/>
        <item x="688"/>
        <item x="691"/>
        <item x="699"/>
        <item x="758"/>
        <item x="779"/>
        <item x="821"/>
        <item x="829"/>
        <item x="865"/>
        <item x="866"/>
        <item x="874"/>
        <item x="952"/>
        <item x="983"/>
        <item x="995"/>
        <item x="1025"/>
        <item x="1027"/>
        <item x="1030"/>
        <item x="1048"/>
        <item x="1074"/>
        <item x="1098"/>
        <item x="1166"/>
        <item x="1197"/>
        <item x="1228"/>
        <item x="1232"/>
        <item x="17138"/>
        <item x="851"/>
        <item x="1340"/>
        <item x="1364"/>
        <item x="1381"/>
        <item x="1399"/>
        <item x="1448"/>
        <item x="1456"/>
        <item x="935"/>
        <item x="944"/>
        <item x="1481"/>
        <item x="1499"/>
        <item x="1501"/>
        <item x="1507"/>
        <item x="1508"/>
        <item x="1518"/>
        <item x="1523"/>
        <item x="9033"/>
        <item x="1612"/>
        <item x="1629"/>
        <item x="1710"/>
        <item x="1726"/>
        <item x="1761"/>
        <item x="1775"/>
        <item x="1811"/>
        <item x="1827"/>
        <item x="1852"/>
        <item x="21873"/>
        <item x="1889"/>
        <item x="1968"/>
        <item x="1990"/>
        <item x="2031"/>
        <item x="30801"/>
        <item x="2055"/>
        <item x="2062"/>
        <item x="2063"/>
        <item x="2072"/>
        <item x="2091"/>
        <item x="2099"/>
        <item x="2113"/>
        <item x="2119"/>
        <item x="17178"/>
        <item x="2129"/>
        <item x="2156"/>
        <item x="2172"/>
        <item x="24908"/>
        <item x="2212"/>
        <item x="2236"/>
        <item x="2250"/>
        <item x="2284"/>
        <item x="2344"/>
        <item x="2350"/>
        <item x="2397"/>
        <item x="2445"/>
        <item x="2495"/>
        <item x="3713"/>
        <item x="2504"/>
        <item x="30215"/>
        <item x="2543"/>
        <item x="2578"/>
        <item x="2582"/>
        <item x="2636"/>
        <item x="2684"/>
        <item x="2708"/>
        <item x="2714"/>
        <item x="2721"/>
        <item x="2723"/>
        <item x="2752"/>
        <item x="2759"/>
        <item x="2772"/>
        <item x="2808"/>
        <item x="2849"/>
        <item x="2861"/>
        <item x="2325"/>
        <item x="31098"/>
        <item x="2888"/>
        <item x="2385"/>
        <item x="2901"/>
        <item x="2908"/>
        <item x="2960"/>
        <item x="2992"/>
        <item x="3007"/>
        <item x="3024"/>
        <item x="3098"/>
        <item x="3101"/>
        <item x="3114"/>
        <item x="3120"/>
        <item x="3125"/>
        <item x="3140"/>
        <item x="3179"/>
        <item x="3217"/>
        <item x="3231"/>
        <item x="3244"/>
        <item x="3293"/>
        <item x="3320"/>
        <item x="3363"/>
        <item x="3392"/>
        <item x="3451"/>
        <item x="3523"/>
        <item x="3551"/>
        <item x="3570"/>
        <item x="3593"/>
        <item x="3606"/>
        <item x="3612"/>
        <item x="3613"/>
        <item x="3621"/>
        <item x="3632"/>
        <item x="3680"/>
        <item x="3702"/>
        <item x="3703"/>
        <item x="30327"/>
        <item x="3797"/>
        <item x="3773"/>
        <item x="3783"/>
        <item x="3795"/>
        <item x="5911"/>
        <item x="3876"/>
        <item x="3953"/>
        <item x="3967"/>
        <item x="3975"/>
        <item x="6288"/>
        <item x="4073"/>
        <item x="4125"/>
        <item x="6575"/>
        <item x="11850"/>
        <item x="4176"/>
        <item x="4412"/>
        <item x="4230"/>
        <item x="4231"/>
        <item x="4233"/>
        <item x="4235"/>
        <item x="4258"/>
        <item x="4277"/>
        <item x="4353"/>
        <item x="4448"/>
        <item x="4339"/>
        <item x="4352"/>
        <item x="4363"/>
        <item x="4365"/>
        <item x="4379"/>
        <item x="4391"/>
        <item x="4437"/>
        <item x="4438"/>
        <item x="4460"/>
        <item x="4467"/>
        <item x="4468"/>
        <item x="4469"/>
        <item x="4481"/>
        <item x="4494"/>
        <item x="4495"/>
        <item x="4586"/>
        <item x="4510"/>
        <item x="4535"/>
        <item x="4552"/>
        <item x="4608"/>
        <item x="4668"/>
        <item x="4600"/>
        <item x="4622"/>
        <item x="4624"/>
        <item x="4637"/>
        <item x="4675"/>
        <item x="4688"/>
        <item x="4713"/>
        <item x="4737"/>
        <item x="4741"/>
        <item x="4792"/>
        <item x="4930"/>
        <item x="4819"/>
        <item x="4842"/>
        <item x="4856"/>
        <item x="4865"/>
        <item x="4884"/>
        <item x="4892"/>
        <item x="4900"/>
        <item x="4943"/>
        <item x="4946"/>
        <item x="6558"/>
        <item x="5065"/>
        <item x="5001"/>
        <item x="5014"/>
        <item x="5027"/>
        <item x="5045"/>
        <item x="5058"/>
        <item x="5106"/>
        <item x="5113"/>
        <item x="5139"/>
        <item x="5153"/>
        <item x="5174"/>
        <item x="5266"/>
        <item x="6239"/>
        <item x="5230"/>
        <item x="5297"/>
        <item x="5349"/>
        <item x="5957"/>
        <item x="5579"/>
        <item x="5368"/>
        <item x="5381"/>
        <item x="6229"/>
        <item x="5884"/>
        <item x="5784"/>
        <item x="5509"/>
        <item x="5521"/>
        <item x="5530"/>
        <item x="5557"/>
        <item x="5563"/>
        <item x="5564"/>
        <item x="5569"/>
        <item x="5611"/>
        <item x="5620"/>
        <item x="5643"/>
        <item x="5678"/>
        <item x="5714"/>
        <item x="5744"/>
        <item x="5750"/>
        <item x="5766"/>
        <item x="5768"/>
        <item x="5788"/>
        <item x="5807"/>
        <item x="5810"/>
        <item x="5860"/>
        <item x="5882"/>
        <item x="5927"/>
        <item x="6060"/>
        <item x="6089"/>
        <item x="6105"/>
        <item x="6124"/>
        <item x="6130"/>
        <item x="6180"/>
        <item x="6200"/>
        <item x="6208"/>
        <item x="6246"/>
        <item x="6304"/>
        <item x="6330"/>
        <item x="6331"/>
        <item x="6359"/>
        <item x="6411"/>
        <item x="6456"/>
        <item x="6460"/>
        <item x="6491"/>
        <item x="6550"/>
        <item x="6553"/>
        <item x="6556"/>
        <item x="6580"/>
        <item x="6633"/>
        <item x="6751"/>
        <item x="6753"/>
        <item x="6768"/>
        <item x="5421"/>
        <item x="6880"/>
        <item x="7052"/>
        <item x="7053"/>
        <item x="7080"/>
        <item x="8528"/>
        <item x="7087"/>
        <item x="7092"/>
        <item x="18816"/>
        <item x="7134"/>
        <item x="7136"/>
        <item x="8119"/>
        <item x="7193"/>
        <item x="7224"/>
        <item x="7256"/>
        <item x="7297"/>
        <item x="7310"/>
        <item x="7320"/>
        <item x="7332"/>
        <item x="7343"/>
        <item x="7379"/>
        <item x="7453"/>
        <item x="7479"/>
        <item x="27929"/>
        <item x="7517"/>
        <item x="7518"/>
        <item x="7537"/>
        <item x="5617"/>
        <item x="7557"/>
        <item x="7588"/>
        <item x="7619"/>
        <item x="7635"/>
        <item x="7657"/>
        <item x="7660"/>
        <item x="7677"/>
        <item x="7679"/>
        <item x="7686"/>
        <item x="7700"/>
        <item x="6725"/>
        <item x="6754"/>
        <item x="7713"/>
        <item x="7721"/>
        <item x="7760"/>
        <item x="7789"/>
        <item x="7813"/>
        <item x="7818"/>
        <item x="8544"/>
        <item x="7893"/>
        <item x="7899"/>
        <item x="7931"/>
        <item x="8002"/>
        <item x="8024"/>
        <item x="8038"/>
        <item x="8080"/>
        <item x="8091"/>
        <item x="8098"/>
        <item x="8105"/>
        <item x="8116"/>
        <item x="8121"/>
        <item x="8143"/>
        <item x="8148"/>
        <item x="8676"/>
        <item x="8151"/>
        <item x="8155"/>
        <item x="8169"/>
        <item x="8206"/>
        <item x="8207"/>
        <item x="8217"/>
        <item x="8233"/>
        <item x="8238"/>
        <item x="8245"/>
        <item x="8261"/>
        <item x="8279"/>
        <item x="8296"/>
        <item x="8305"/>
        <item x="8319"/>
        <item x="8383"/>
        <item x="8399"/>
        <item x="8409"/>
        <item x="8445"/>
        <item x="8471"/>
        <item x="8474"/>
        <item x="8478"/>
        <item x="8486"/>
        <item x="8506"/>
        <item x="8511"/>
        <item x="8551"/>
        <item x="8561"/>
        <item x="8562"/>
        <item x="8565"/>
        <item x="8576"/>
        <item x="8582"/>
        <item x="8602"/>
        <item x="8605"/>
        <item x="8612"/>
        <item x="8659"/>
        <item x="8681"/>
        <item x="8736"/>
        <item x="8755"/>
        <item x="8846"/>
        <item x="9901"/>
        <item x="8859"/>
        <item x="8863"/>
        <item x="8866"/>
        <item x="8873"/>
        <item x="8878"/>
        <item x="8885"/>
        <item x="12500"/>
        <item x="2629"/>
        <item x="8954"/>
        <item x="9090"/>
        <item x="9114"/>
        <item x="9117"/>
        <item x="14730"/>
        <item x="9125"/>
        <item x="9139"/>
        <item x="14799"/>
        <item x="9207"/>
        <item x="9234"/>
        <item x="9270"/>
        <item x="9316"/>
        <item x="14956"/>
        <item x="9343"/>
        <item x="9355"/>
        <item x="9390"/>
        <item x="15043"/>
        <item x="3431"/>
        <item x="9437"/>
        <item x="9466"/>
        <item x="9477"/>
        <item x="9480"/>
        <item x="9543"/>
        <item x="15260"/>
        <item x="9646"/>
        <item x="9649"/>
        <item x="30977"/>
        <item x="9725"/>
        <item x="17312"/>
        <item x="9742"/>
        <item x="6672"/>
        <item x="9791"/>
        <item x="9819"/>
        <item x="9824"/>
        <item x="9862"/>
        <item x="9867"/>
        <item x="9870"/>
        <item x="9949"/>
        <item x="15722"/>
        <item x="9989"/>
        <item x="10006"/>
        <item x="10019"/>
        <item x="10051"/>
        <item x="10103"/>
        <item x="10107"/>
        <item x="10125"/>
        <item x="10129"/>
        <item x="10214"/>
        <item x="10224"/>
        <item x="17545"/>
        <item x="10241"/>
        <item x="10298"/>
        <item x="10325"/>
        <item x="10329"/>
        <item x="10373"/>
        <item x="10382"/>
        <item x="10387"/>
        <item x="1690"/>
        <item x="10434"/>
        <item x="17634"/>
        <item x="16417"/>
        <item x="10529"/>
        <item x="10585"/>
        <item x="10613"/>
        <item x="10711"/>
        <item x="10736"/>
        <item x="10818"/>
        <item x="10825"/>
        <item x="10851"/>
        <item x="10859"/>
        <item x="10869"/>
        <item x="10938"/>
        <item x="10999"/>
        <item x="11042"/>
        <item x="11062"/>
        <item x="11081"/>
        <item x="11085"/>
        <item x="11111"/>
        <item x="11124"/>
        <item x="11199"/>
        <item x="11209"/>
        <item x="11224"/>
        <item x="11235"/>
        <item x="11283"/>
        <item x="11284"/>
        <item x="11291"/>
        <item x="26326"/>
        <item x="11342"/>
        <item x="11363"/>
        <item x="1585"/>
        <item x="11421"/>
        <item x="11459"/>
        <item x="11582"/>
        <item x="11679"/>
        <item x="11683"/>
        <item x="11707"/>
        <item x="11718"/>
        <item x="27947"/>
        <item x="11793"/>
        <item x="11838"/>
        <item x="11843"/>
        <item x="11864"/>
        <item x="11871"/>
        <item x="11945"/>
        <item x="11966"/>
        <item x="11989"/>
        <item x="12036"/>
        <item x="12044"/>
        <item x="12047"/>
        <item x="12049"/>
        <item x="12051"/>
        <item x="12087"/>
        <item x="12124"/>
        <item x="12198"/>
        <item x="12200"/>
        <item x="12213"/>
        <item x="12214"/>
        <item x="12229"/>
        <item x="12242"/>
        <item x="16421"/>
        <item x="12298"/>
        <item x="12331"/>
        <item x="12333"/>
        <item x="12354"/>
        <item x="12362"/>
        <item x="12410"/>
        <item x="12448"/>
        <item x="12523"/>
        <item x="12547"/>
        <item x="12557"/>
        <item x="12558"/>
        <item x="12614"/>
        <item x="12625"/>
        <item x="12634"/>
        <item x="12635"/>
        <item x="12647"/>
        <item x="11108"/>
        <item x="12724"/>
        <item x="12743"/>
        <item x="12752"/>
        <item x="12793"/>
        <item x="12795"/>
        <item x="12839"/>
        <item x="12845"/>
        <item x="12856"/>
        <item x="12858"/>
        <item x="12859"/>
        <item x="12870"/>
        <item x="12891"/>
        <item x="12905"/>
        <item x="12946"/>
        <item x="12959"/>
        <item x="12992"/>
        <item x="13035"/>
        <item x="13044"/>
        <item x="13048"/>
        <item x="28951"/>
        <item x="13100"/>
        <item x="13110"/>
        <item x="11434"/>
        <item x="13123"/>
        <item x="13124"/>
        <item x="3438"/>
        <item x="13147"/>
        <item x="13178"/>
        <item x="13187"/>
        <item x="13188"/>
        <item x="13230"/>
        <item x="13269"/>
        <item x="13285"/>
        <item x="13298"/>
        <item x="13315"/>
        <item x="15419"/>
        <item x="13344"/>
        <item x="13391"/>
        <item x="13392"/>
        <item x="13400"/>
        <item x="13406"/>
        <item x="13408"/>
        <item x="13445"/>
        <item x="13461"/>
        <item x="13475"/>
        <item x="13503"/>
        <item x="13534"/>
        <item x="25356"/>
        <item x="13568"/>
        <item x="13596"/>
        <item x="13604"/>
        <item x="13645"/>
        <item x="13648"/>
        <item x="13664"/>
        <item x="15860"/>
        <item x="13702"/>
        <item x="13762"/>
        <item x="13783"/>
        <item x="13785"/>
        <item x="13845"/>
        <item x="13871"/>
        <item x="13955"/>
        <item x="13962"/>
        <item x="13978"/>
        <item x="14048"/>
        <item x="16250"/>
        <item x="14057"/>
        <item x="14058"/>
        <item x="14064"/>
        <item x="14141"/>
        <item x="14148"/>
        <item x="14155"/>
        <item x="14203"/>
        <item x="14210"/>
        <item x="16432"/>
        <item x="14254"/>
        <item x="14258"/>
        <item x="14280"/>
        <item x="14290"/>
        <item x="14295"/>
        <item x="14298"/>
        <item x="14310"/>
        <item x="14318"/>
        <item x="14354"/>
        <item x="14365"/>
        <item x="14389"/>
        <item x="14392"/>
        <item x="14408"/>
        <item x="14470"/>
        <item x="6219"/>
        <item x="14561"/>
        <item x="14565"/>
        <item x="14591"/>
        <item x="14612"/>
        <item x="14615"/>
        <item x="14644"/>
        <item x="14713"/>
        <item x="14792"/>
        <item x="14830"/>
        <item x="14832"/>
        <item x="14839"/>
        <item x="14862"/>
        <item x="14882"/>
        <item x="14945"/>
        <item x="14963"/>
        <item x="14965"/>
        <item x="14983"/>
        <item x="15012"/>
        <item x="15032"/>
        <item x="15049"/>
        <item x="15099"/>
        <item x="9462"/>
        <item x="15141"/>
        <item x="15199"/>
        <item x="15214"/>
        <item x="6815"/>
        <item x="15267"/>
        <item x="15292"/>
        <item x="15322"/>
        <item x="15323"/>
        <item x="15371"/>
        <item x="15376"/>
        <item x="15535"/>
        <item x="15539"/>
        <item x="15556"/>
        <item x="15591"/>
        <item x="15615"/>
        <item x="15629"/>
        <item x="15643"/>
        <item x="15655"/>
        <item x="15687"/>
        <item x="9932"/>
        <item x="15728"/>
        <item x="15734"/>
        <item x="15754"/>
        <item x="15767"/>
        <item x="15780"/>
        <item x="15789"/>
        <item x="15827"/>
        <item x="15837"/>
        <item x="15843"/>
        <item x="15865"/>
        <item x="15873"/>
        <item x="15906"/>
        <item m="1" x="31446"/>
        <item x="15931"/>
        <item x="15954"/>
        <item x="16011"/>
        <item x="16018"/>
        <item x="16059"/>
        <item x="16071"/>
        <item x="16091"/>
        <item x="16124"/>
        <item x="16125"/>
        <item x="16138"/>
        <item x="16150"/>
        <item x="16181"/>
        <item x="16206"/>
        <item x="16216"/>
        <item x="16224"/>
        <item x="16247"/>
        <item x="16256"/>
        <item x="16269"/>
        <item x="16313"/>
        <item x="16320"/>
        <item x="6699"/>
        <item x="16354"/>
        <item x="16355"/>
        <item x="16393"/>
        <item x="16428"/>
        <item x="16483"/>
        <item x="16555"/>
        <item x="16565"/>
        <item x="16706"/>
        <item x="10753"/>
        <item m="1" x="31407"/>
        <item x="16837"/>
        <item x="16842"/>
        <item x="16844"/>
        <item x="16873"/>
        <item x="16886"/>
        <item x="16894"/>
        <item x="16915"/>
        <item x="16917"/>
        <item x="16952"/>
        <item x="16999"/>
        <item x="17028"/>
        <item x="17116"/>
        <item x="23085"/>
        <item m="1" x="31450"/>
        <item m="1" x="31358"/>
        <item x="17293"/>
        <item x="17347"/>
        <item x="17368"/>
        <item x="17382"/>
        <item x="17403"/>
        <item x="17411"/>
        <item x="17764"/>
        <item x="15861"/>
        <item x="17507"/>
        <item m="1" x="31429"/>
        <item x="17554"/>
        <item x="17607"/>
        <item x="17711"/>
        <item m="1" x="31371"/>
        <item x="17779"/>
        <item x="17791"/>
        <item x="17798"/>
        <item x="17809"/>
        <item x="17931"/>
        <item x="17817"/>
        <item x="17819"/>
        <item x="18366"/>
        <item x="17852"/>
        <item x="17892"/>
        <item x="17944"/>
        <item x="17971"/>
        <item x="18147"/>
        <item x="18797"/>
        <item x="18945"/>
        <item x="19033"/>
        <item x="17989"/>
        <item x="17990"/>
        <item x="18000"/>
        <item x="18008"/>
        <item x="18516"/>
        <item x="18626"/>
        <item x="18256"/>
        <item x="18753"/>
        <item x="18282"/>
        <item x="18064"/>
        <item m="1" x="31379"/>
        <item x="18135"/>
        <item x="18179"/>
        <item x="18188"/>
        <item x="18213"/>
        <item x="18241"/>
        <item x="18254"/>
        <item x="18302"/>
        <item x="18331"/>
        <item x="18418"/>
        <item x="18449"/>
        <item x="18478"/>
        <item x="18503"/>
        <item x="18504"/>
        <item x="18520"/>
        <item x="18627"/>
        <item x="18642"/>
        <item x="18668"/>
        <item x="18677"/>
        <item x="18683"/>
        <item x="18686"/>
        <item x="18734"/>
        <item x="18751"/>
        <item x="18757"/>
        <item x="18796"/>
        <item x="18425"/>
        <item x="18833"/>
        <item x="18834"/>
        <item x="18891"/>
        <item x="18898"/>
        <item x="19009"/>
        <item x="19041"/>
        <item x="19070"/>
        <item x="19090"/>
        <item x="19091"/>
        <item x="19096"/>
        <item x="19132"/>
        <item x="19139"/>
        <item x="19167"/>
        <item x="19194"/>
        <item x="19195"/>
        <item x="19204"/>
        <item x="19236"/>
        <item x="18370"/>
        <item x="19266"/>
        <item x="19446"/>
        <item x="19505"/>
        <item x="19516"/>
        <item x="19556"/>
        <item x="19571"/>
        <item x="19604"/>
        <item x="19606"/>
        <item x="19611"/>
        <item x="19634"/>
        <item x="951"/>
        <item x="19712"/>
        <item x="19736"/>
        <item x="19788"/>
        <item x="19791"/>
        <item x="19815"/>
        <item x="19894"/>
        <item x="19901"/>
        <item x="19904"/>
        <item x="19935"/>
        <item x="19940"/>
        <item x="19943"/>
        <item x="19946"/>
        <item x="19952"/>
        <item x="19964"/>
        <item x="19986"/>
        <item x="20023"/>
        <item x="20057"/>
        <item x="20125"/>
        <item x="20142"/>
        <item x="20238"/>
        <item x="20251"/>
        <item x="20285"/>
        <item x="20295"/>
        <item x="20302"/>
        <item x="20319"/>
        <item x="19326"/>
        <item x="20338"/>
        <item x="20404"/>
        <item x="20994"/>
        <item x="20430"/>
        <item x="20431"/>
        <item x="21005"/>
        <item x="20451"/>
        <item x="20465"/>
        <item x="20470"/>
        <item x="20488"/>
        <item x="20490"/>
        <item x="20498"/>
        <item x="20501"/>
        <item x="20515"/>
        <item x="20523"/>
        <item x="20531"/>
        <item x="20544"/>
        <item x="20566"/>
        <item x="20569"/>
        <item x="20574"/>
        <item x="20582"/>
        <item x="20615"/>
        <item x="20631"/>
        <item x="20643"/>
        <item x="20656"/>
        <item x="20663"/>
        <item x="20665"/>
        <item x="20667"/>
        <item x="20671"/>
        <item x="20685"/>
        <item x="20693"/>
        <item x="20703"/>
        <item x="20727"/>
        <item x="20728"/>
        <item x="20729"/>
        <item x="21057"/>
        <item x="20754"/>
        <item x="20767"/>
        <item x="20783"/>
        <item x="20804"/>
        <item x="21079"/>
        <item x="21372"/>
        <item x="23899"/>
        <item x="21651"/>
        <item x="21749"/>
        <item x="19939"/>
        <item x="21821"/>
        <item x="24195"/>
        <item x="21926"/>
        <item x="21938"/>
        <item x="21940"/>
        <item x="21954"/>
        <item x="21961"/>
        <item x="21964"/>
        <item x="21974"/>
        <item x="22005"/>
        <item x="22029"/>
        <item x="22034"/>
        <item x="20243"/>
        <item x="22053"/>
        <item x="22075"/>
        <item x="24247"/>
        <item x="22080"/>
        <item x="22083"/>
        <item x="22125"/>
        <item x="22142"/>
        <item x="22155"/>
        <item x="22192"/>
        <item x="22194"/>
        <item x="24264"/>
        <item x="22196"/>
        <item x="22210"/>
        <item x="22247"/>
        <item x="24757"/>
        <item x="22297"/>
        <item x="22301"/>
        <item x="22305"/>
        <item x="22310"/>
        <item x="22325"/>
        <item x="24293"/>
        <item x="22360"/>
        <item x="22413"/>
        <item x="22438"/>
        <item x="22494"/>
        <item x="22500"/>
        <item x="22565"/>
        <item x="22597"/>
        <item x="22617"/>
        <item x="22678"/>
        <item x="24354"/>
        <item x="22689"/>
        <item x="22727"/>
        <item x="22739"/>
        <item x="22749"/>
        <item x="22786"/>
        <item x="22808"/>
        <item x="22809"/>
        <item x="22821"/>
        <item x="24384"/>
        <item x="24387"/>
        <item x="22839"/>
        <item x="22844"/>
        <item x="22867"/>
        <item x="22880"/>
        <item x="22901"/>
        <item x="22921"/>
        <item x="22927"/>
        <item x="22941"/>
        <item x="22946"/>
        <item x="22948"/>
        <item x="22972"/>
        <item x="22976"/>
        <item x="22982"/>
        <item x="22987"/>
        <item x="23002"/>
        <item x="23028"/>
        <item x="23046"/>
        <item x="23087"/>
        <item x="23117"/>
        <item x="23144"/>
        <item x="23217"/>
        <item x="23228"/>
        <item x="23240"/>
        <item x="23248"/>
        <item x="23261"/>
        <item x="23265"/>
        <item x="23282"/>
        <item x="23300"/>
        <item x="23308"/>
        <item x="19451"/>
        <item x="23316"/>
        <item x="19462"/>
        <item x="23355"/>
        <item x="19490"/>
        <item x="23363"/>
        <item x="23370"/>
        <item x="23379"/>
        <item x="23444"/>
        <item x="23527"/>
        <item x="23536"/>
        <item x="19609"/>
        <item x="23552"/>
        <item x="23557"/>
        <item x="23630"/>
        <item x="23695"/>
        <item x="23726"/>
        <item x="23733"/>
        <item x="23763"/>
        <item x="24518"/>
        <item x="23804"/>
        <item x="23814"/>
        <item x="23844"/>
        <item x="23856"/>
        <item x="23881"/>
        <item x="23892"/>
        <item x="19832"/>
        <item x="23949"/>
        <item x="24013"/>
        <item x="24026"/>
        <item x="24038"/>
        <item x="24052"/>
        <item x="24055"/>
        <item x="24056"/>
        <item x="24070"/>
        <item x="24079"/>
        <item x="24121"/>
        <item x="24126"/>
        <item x="24133"/>
        <item x="21137"/>
        <item x="24440"/>
        <item x="24452"/>
        <item x="19705"/>
        <item x="24510"/>
        <item x="24556"/>
        <item x="24608"/>
        <item x="24622"/>
        <item x="24630"/>
        <item x="24646"/>
        <item x="24679"/>
        <item x="24773"/>
        <item x="24799"/>
        <item x="24834"/>
        <item x="24866"/>
        <item x="24888"/>
        <item x="24898"/>
        <item x="25004"/>
        <item x="25019"/>
        <item x="25028"/>
        <item x="25038"/>
        <item x="25043"/>
        <item x="16130"/>
        <item x="25086"/>
        <item x="25088"/>
        <item x="25090"/>
        <item x="25122"/>
        <item x="25123"/>
        <item x="25143"/>
        <item x="25173"/>
        <item x="25190"/>
        <item x="15777"/>
        <item x="25191"/>
        <item x="25221"/>
        <item x="25222"/>
        <item x="25242"/>
        <item x="25305"/>
        <item x="25357"/>
        <item x="25365"/>
        <item x="25370"/>
        <item x="25388"/>
        <item x="25394"/>
        <item x="25424"/>
        <item x="25500"/>
        <item x="12217"/>
        <item x="25555"/>
        <item x="25837"/>
        <item x="25595"/>
        <item x="25597"/>
        <item x="25653"/>
        <item x="25679"/>
        <item x="25684"/>
        <item x="25703"/>
        <item x="25722"/>
        <item x="25723"/>
        <item x="25743"/>
        <item x="25764"/>
        <item x="25776"/>
        <item x="25791"/>
        <item x="25797"/>
        <item x="25861"/>
        <item x="25866"/>
        <item x="25879"/>
        <item x="25935"/>
        <item x="25945"/>
        <item x="25947"/>
        <item x="25949"/>
        <item x="25950"/>
        <item x="25967"/>
        <item x="25992"/>
        <item x="25994"/>
        <item x="26023"/>
        <item x="26037"/>
        <item x="26068"/>
        <item x="26092"/>
        <item x="26106"/>
        <item x="26129"/>
        <item x="26132"/>
        <item x="26150"/>
        <item x="26169"/>
        <item x="26210"/>
        <item x="26243"/>
        <item x="26277"/>
        <item x="26306"/>
        <item x="26327"/>
        <item x="26329"/>
        <item x="26362"/>
        <item x="26367"/>
        <item x="26372"/>
        <item x="26421"/>
        <item x="26426"/>
        <item x="26435"/>
        <item x="26441"/>
        <item x="26471"/>
        <item x="26475"/>
        <item x="26489"/>
        <item x="26516"/>
        <item x="26546"/>
        <item x="26630"/>
        <item x="26647"/>
        <item x="26669"/>
        <item x="26715"/>
        <item x="26774"/>
        <item x="26809"/>
        <item x="26844"/>
        <item x="26853"/>
        <item x="26869"/>
        <item x="26888"/>
        <item x="26936"/>
        <item x="26969"/>
        <item x="27017"/>
        <item x="27060"/>
        <item x="27095"/>
        <item x="27108"/>
        <item x="27127"/>
        <item x="27155"/>
        <item x="27157"/>
        <item x="27214"/>
        <item x="27226"/>
        <item x="27263"/>
        <item x="27282"/>
        <item x="27289"/>
        <item x="27311"/>
        <item x="27316"/>
        <item x="27336"/>
        <item x="27340"/>
        <item x="27383"/>
        <item x="27395"/>
        <item x="27408"/>
        <item x="27420"/>
        <item x="27426"/>
        <item x="29034"/>
        <item x="27440"/>
        <item x="27442"/>
        <item x="27444"/>
        <item x="27452"/>
        <item x="27456"/>
        <item x="27492"/>
        <item x="27495"/>
        <item x="27497"/>
        <item x="27498"/>
        <item x="27506"/>
        <item x="27548"/>
        <item x="27560"/>
        <item x="27564"/>
        <item x="27595"/>
        <item x="27597"/>
        <item x="27612"/>
        <item x="27637"/>
        <item x="27641"/>
        <item x="27644"/>
        <item x="27668"/>
        <item x="27677"/>
        <item x="27683"/>
        <item x="27686"/>
        <item x="27760"/>
        <item x="27779"/>
        <item x="27811"/>
        <item x="27827"/>
        <item x="27841"/>
        <item x="27847"/>
        <item x="27866"/>
        <item x="27868"/>
        <item x="27891"/>
        <item x="27931"/>
        <item x="27941"/>
        <item x="27951"/>
        <item x="27964"/>
        <item x="27971"/>
        <item x="27972"/>
        <item x="27996"/>
        <item x="28020"/>
        <item x="28088"/>
        <item x="28109"/>
        <item x="28162"/>
        <item x="28188"/>
        <item x="28206"/>
        <item x="28209"/>
        <item x="28285"/>
        <item x="28287"/>
        <item x="28336"/>
        <item x="28339"/>
        <item x="28357"/>
        <item x="28361"/>
        <item x="28387"/>
        <item x="28407"/>
        <item x="28414"/>
        <item x="28421"/>
        <item x="28441"/>
        <item x="28550"/>
        <item x="28554"/>
        <item x="28595"/>
        <item x="28611"/>
        <item x="28618"/>
        <item x="28634"/>
        <item x="28671"/>
        <item x="28684"/>
        <item x="28701"/>
        <item x="28705"/>
        <item x="28713"/>
        <item x="28715"/>
        <item x="28723"/>
        <item x="28778"/>
        <item x="28790"/>
        <item x="28832"/>
        <item x="28844"/>
        <item x="28855"/>
        <item x="28892"/>
        <item x="28895"/>
        <item x="28910"/>
        <item x="28936"/>
        <item x="28952"/>
        <item x="28957"/>
        <item x="28986"/>
        <item x="29093"/>
        <item x="29129"/>
        <item x="29174"/>
        <item x="29193"/>
        <item x="29201"/>
        <item x="29206"/>
        <item x="29245"/>
        <item x="29313"/>
        <item x="29338"/>
        <item x="29383"/>
        <item x="29385"/>
        <item x="29399"/>
        <item x="29402"/>
        <item x="29406"/>
        <item x="29439"/>
        <item x="29468"/>
        <item x="29503"/>
        <item x="29559"/>
        <item x="29563"/>
        <item x="29571"/>
        <item x="29603"/>
        <item x="27278"/>
        <item x="29652"/>
        <item x="11594"/>
        <item x="29680"/>
        <item x="29687"/>
        <item x="29693"/>
        <item x="29695"/>
        <item x="27484"/>
        <item x="29786"/>
        <item x="29798"/>
        <item x="29806"/>
        <item x="29831"/>
        <item x="29833"/>
        <item x="29837"/>
        <item x="29869"/>
        <item x="29882"/>
        <item x="29943"/>
        <item x="15533"/>
        <item x="29957"/>
        <item x="29984"/>
        <item x="30054"/>
        <item x="30058"/>
        <item x="30062"/>
        <item x="30093"/>
        <item x="30101"/>
        <item x="30164"/>
        <item x="30167"/>
        <item x="30265"/>
        <item x="31043"/>
        <item x="30300"/>
        <item x="30314"/>
        <item x="30318"/>
        <item x="30331"/>
        <item x="30360"/>
        <item x="30363"/>
        <item x="30382"/>
        <item x="30410"/>
        <item x="30429"/>
        <item x="30458"/>
        <item x="30468"/>
        <item x="30484"/>
        <item x="30527"/>
        <item x="30551"/>
        <item x="30580"/>
        <item x="30590"/>
        <item x="30592"/>
        <item x="871"/>
        <item x="30621"/>
        <item x="30622"/>
        <item x="30623"/>
        <item x="30672"/>
        <item x="30695"/>
        <item x="30723"/>
        <item x="30731"/>
        <item x="30745"/>
        <item x="30748"/>
        <item x="30881"/>
        <item x="30882"/>
        <item x="30906"/>
        <item x="30912"/>
        <item x="30914"/>
        <item x="30916"/>
        <item x="30959"/>
        <item x="30962"/>
        <item x="30995"/>
        <item x="31001"/>
        <item x="31087"/>
        <item x="31093"/>
        <item x="31326"/>
        <item x="24"/>
        <item x="92"/>
        <item x="144"/>
        <item x="176"/>
        <item x="189"/>
        <item x="229"/>
        <item x="298"/>
        <item x="324"/>
        <item x="339"/>
        <item x="407"/>
        <item x="422"/>
        <item x="468"/>
        <item x="555"/>
        <item x="592"/>
        <item x="651"/>
        <item x="658"/>
        <item x="692"/>
        <item x="704"/>
        <item x="732"/>
        <item x="760"/>
        <item x="766"/>
        <item x="790"/>
        <item x="1248"/>
        <item x="857"/>
        <item x="859"/>
        <item x="917"/>
        <item x="943"/>
        <item x="986"/>
        <item x="996"/>
        <item x="1136"/>
        <item x="1138"/>
        <item x="1169"/>
        <item x="1179"/>
        <item x="1190"/>
        <item x="1227"/>
        <item x="1290"/>
        <item x="1294"/>
        <item x="1332"/>
        <item x="1491"/>
        <item x="1517"/>
        <item x="1567"/>
        <item x="1573"/>
        <item x="1746"/>
        <item x="1631"/>
        <item x="1652"/>
        <item x="1723"/>
        <item x="1747"/>
        <item x="1759"/>
        <item x="1773"/>
        <item x="1778"/>
        <item x="1826"/>
        <item x="1890"/>
        <item x="2003"/>
        <item x="2004"/>
        <item x="2010"/>
        <item x="2148"/>
        <item x="2157"/>
        <item x="2197"/>
        <item x="2313"/>
        <item x="2417"/>
        <item x="2449"/>
        <item x="2539"/>
        <item x="2618"/>
        <item x="2827"/>
        <item x="2831"/>
        <item x="2975"/>
        <item x="2990"/>
        <item x="3018"/>
        <item x="3030"/>
        <item x="3055"/>
        <item x="3090"/>
        <item x="3119"/>
        <item x="3164"/>
        <item x="3248"/>
        <item x="3271"/>
        <item x="3287"/>
        <item x="3358"/>
        <item x="3402"/>
        <item x="3499"/>
        <item x="3526"/>
        <item x="3576"/>
        <item x="3691"/>
        <item x="3834"/>
        <item x="3792"/>
        <item x="3774"/>
        <item x="3845"/>
        <item x="3903"/>
        <item x="3913"/>
        <item x="6545"/>
        <item x="4269"/>
        <item x="4227"/>
        <item x="4255"/>
        <item x="4366"/>
        <item x="4431"/>
        <item x="4453"/>
        <item x="4541"/>
        <item x="4545"/>
        <item x="4548"/>
        <item x="4561"/>
        <item x="4664"/>
        <item x="4735"/>
        <item x="5334"/>
        <item x="4781"/>
        <item x="4804"/>
        <item x="4872"/>
        <item x="4905"/>
        <item x="4924"/>
        <item x="5026"/>
        <item m="1" x="31421"/>
        <item x="4993"/>
        <item x="5018"/>
        <item x="5080"/>
        <item x="5084"/>
        <item x="5281"/>
        <item x="11135"/>
        <item x="5518"/>
        <item x="5351"/>
        <item x="5358"/>
        <item x="5423"/>
        <item x="6052"/>
        <item x="4022"/>
        <item x="5398"/>
        <item x="5399"/>
        <item x="5403"/>
        <item x="6581"/>
        <item x="6606"/>
        <item x="5496"/>
        <item x="5514"/>
        <item x="5536"/>
        <item x="5590"/>
        <item x="5610"/>
        <item x="5637"/>
        <item x="5733"/>
        <item x="5738"/>
        <item x="5747"/>
        <item x="5759"/>
        <item x="5793"/>
        <item x="5815"/>
        <item x="5942"/>
        <item x="5989"/>
        <item x="6012"/>
        <item x="6044"/>
        <item x="5426"/>
        <item x="6156"/>
        <item x="6172"/>
        <item x="6201"/>
        <item x="6232"/>
        <item x="6247"/>
        <item x="6261"/>
        <item x="6355"/>
        <item x="6447"/>
        <item x="6497"/>
        <item x="4016"/>
        <item x="6546"/>
        <item x="6547"/>
        <item x="6561"/>
        <item x="6564"/>
        <item x="6584"/>
        <item x="6742"/>
        <item x="6716"/>
        <item x="6736"/>
        <item x="6764"/>
        <item x="6840"/>
        <item x="6865"/>
        <item x="6872"/>
        <item x="6948"/>
        <item x="6973"/>
        <item x="7059"/>
        <item x="7083"/>
        <item x="7110"/>
        <item x="7148"/>
        <item x="7166"/>
        <item x="7184"/>
        <item x="7189"/>
        <item x="7210"/>
        <item x="7242"/>
        <item x="7243"/>
        <item x="7255"/>
        <item x="7259"/>
        <item x="7267"/>
        <item x="7273"/>
        <item x="7283"/>
        <item x="7305"/>
        <item x="7318"/>
        <item x="7349"/>
        <item x="7366"/>
        <item x="7371"/>
        <item x="7384"/>
        <item x="7406"/>
        <item x="12921"/>
        <item x="7499"/>
        <item x="7534"/>
        <item x="7565"/>
        <item x="7655"/>
        <item x="16945"/>
        <item x="7729"/>
        <item x="7761"/>
        <item x="7785"/>
        <item x="7831"/>
        <item x="7872"/>
        <item x="7902"/>
        <item x="7926"/>
        <item x="7969"/>
        <item x="8019"/>
        <item x="8020"/>
        <item x="8039"/>
        <item x="8041"/>
        <item x="8132"/>
        <item x="8138"/>
        <item x="8139"/>
        <item x="8672"/>
        <item x="8167"/>
        <item x="8174"/>
        <item x="8228"/>
        <item x="8251"/>
        <item x="8263"/>
        <item x="8274"/>
        <item x="8282"/>
        <item x="8289"/>
        <item x="8290"/>
        <item x="8303"/>
        <item x="8334"/>
        <item x="8362"/>
        <item x="8748"/>
        <item x="8385"/>
        <item x="8452"/>
        <item x="8456"/>
        <item x="8507"/>
        <item x="8509"/>
        <item x="8530"/>
        <item x="8532"/>
        <item x="8592"/>
        <item x="8595"/>
        <item x="8598"/>
        <item x="8604"/>
        <item x="8606"/>
        <item x="8663"/>
        <item x="8800"/>
        <item x="8867"/>
        <item x="8935"/>
        <item x="8965"/>
        <item x="8986"/>
        <item x="9004"/>
        <item x="9015"/>
        <item x="9039"/>
        <item x="9048"/>
        <item x="9069"/>
        <item x="9083"/>
        <item x="9084"/>
        <item x="9185"/>
        <item x="9235"/>
        <item x="9396"/>
        <item x="9453"/>
        <item x="9537"/>
        <item x="9562"/>
        <item x="9763"/>
        <item x="9771"/>
        <item x="9797"/>
        <item x="9923"/>
        <item x="10069"/>
        <item x="10100"/>
        <item x="10239"/>
        <item x="10267"/>
        <item x="10312"/>
        <item x="10369"/>
        <item x="10394"/>
        <item x="10514"/>
        <item x="10516"/>
        <item x="10519"/>
        <item x="10573"/>
        <item x="10614"/>
        <item x="10615"/>
        <item x="10662"/>
        <item x="10742"/>
        <item x="10813"/>
        <item x="10921"/>
        <item x="10936"/>
        <item x="11003"/>
        <item x="11145"/>
        <item x="11161"/>
        <item x="11173"/>
        <item x="11240"/>
        <item x="11254"/>
        <item x="11323"/>
        <item x="11350"/>
        <item x="11361"/>
        <item x="11389"/>
        <item x="11410"/>
        <item x="11430"/>
        <item x="11447"/>
        <item x="11454"/>
        <item x="11549"/>
        <item x="11558"/>
        <item x="11593"/>
        <item x="11645"/>
        <item x="11647"/>
        <item x="11661"/>
        <item x="11663"/>
        <item x="11736"/>
        <item x="11761"/>
        <item x="11788"/>
        <item x="11810"/>
        <item x="11826"/>
        <item x="11854"/>
        <item x="11866"/>
        <item x="11924"/>
        <item x="11958"/>
        <item x="11967"/>
        <item x="11977"/>
        <item x="11981"/>
        <item x="12123"/>
        <item x="12162"/>
        <item x="12177"/>
        <item x="12227"/>
        <item x="12260"/>
        <item x="12475"/>
        <item x="12348"/>
        <item x="12355"/>
        <item x="12462"/>
        <item x="12485"/>
        <item x="12519"/>
        <item x="12664"/>
        <item x="12672"/>
        <item x="12677"/>
        <item x="12687"/>
        <item x="12712"/>
        <item x="12720"/>
        <item x="12737"/>
        <item x="12753"/>
        <item x="12809"/>
        <item x="12823"/>
        <item x="12872"/>
        <item x="12953"/>
        <item x="13004"/>
        <item x="13052"/>
        <item x="13117"/>
        <item x="13133"/>
        <item x="13181"/>
        <item x="13258"/>
        <item x="13328"/>
        <item x="13393"/>
        <item x="13407"/>
        <item x="13418"/>
        <item x="13467"/>
        <item x="13479"/>
        <item x="24497"/>
        <item x="13501"/>
        <item x="13555"/>
        <item x="13557"/>
        <item x="13576"/>
        <item x="13603"/>
        <item x="24340"/>
        <item x="13613"/>
        <item x="13614"/>
        <item x="13623"/>
        <item x="13632"/>
        <item x="11890"/>
        <item x="13696"/>
        <item x="13706"/>
        <item x="13734"/>
        <item x="13763"/>
        <item x="30305"/>
        <item x="13795"/>
        <item x="13827"/>
        <item x="13831"/>
        <item x="13848"/>
        <item x="13882"/>
        <item x="10233"/>
        <item x="13934"/>
        <item x="14113"/>
        <item x="14128"/>
        <item x="14159"/>
        <item x="14204"/>
        <item x="14227"/>
        <item x="14261"/>
        <item x="14324"/>
        <item x="14355"/>
        <item x="14515"/>
        <item x="16982"/>
        <item x="14553"/>
        <item x="14655"/>
        <item x="14718"/>
        <item x="14737"/>
        <item x="14769"/>
        <item x="14812"/>
        <item x="14825"/>
        <item x="14974"/>
        <item x="14990"/>
        <item x="15066"/>
        <item x="9458"/>
        <item x="15232"/>
        <item x="15296"/>
        <item x="15420"/>
        <item x="15447"/>
        <item x="15522"/>
        <item x="15583"/>
        <item x="15669"/>
        <item x="15708"/>
        <item x="15822"/>
        <item x="16025"/>
        <item x="16070"/>
        <item x="16101"/>
        <item x="16120"/>
        <item x="16136"/>
        <item x="16192"/>
        <item x="16207"/>
        <item x="16265"/>
        <item x="16589"/>
        <item x="16607"/>
        <item x="16610"/>
        <item m="1" x="31419"/>
        <item x="16672"/>
        <item x="16940"/>
        <item x="17007"/>
        <item x="17031"/>
        <item x="6654"/>
        <item x="23393"/>
        <item x="17127"/>
        <item x="14959"/>
        <item x="17152"/>
        <item x="17301"/>
        <item x="17339"/>
        <item x="17429"/>
        <item x="17442"/>
        <item x="17566"/>
        <item x="17592"/>
        <item x="17609"/>
        <item x="17690"/>
        <item x="17754"/>
        <item x="6814"/>
        <item x="17800"/>
        <item x="17802"/>
        <item x="17803"/>
        <item x="17822"/>
        <item x="17835"/>
        <item x="17858"/>
        <item x="17922"/>
        <item x="17992"/>
        <item x="18518"/>
        <item x="18531"/>
        <item x="18013"/>
        <item x="18083"/>
        <item x="18156"/>
        <item x="18250"/>
        <item x="18265"/>
        <item x="18268"/>
        <item x="18317"/>
        <item x="18318"/>
        <item x="18333"/>
        <item x="18358"/>
        <item x="18360"/>
        <item x="18385"/>
        <item x="17881"/>
        <item x="18407"/>
        <item x="18455"/>
        <item x="18476"/>
        <item x="18486"/>
        <item x="18542"/>
        <item x="18546"/>
        <item x="18182"/>
        <item x="18653"/>
        <item x="18744"/>
        <item x="18768"/>
        <item x="18808"/>
        <item x="18868"/>
        <item x="18944"/>
        <item x="18976"/>
        <item x="19061"/>
        <item x="19066"/>
        <item x="19074"/>
        <item x="19182"/>
        <item x="19150"/>
        <item x="19173"/>
        <item x="19192"/>
        <item x="19001"/>
        <item x="19226"/>
        <item x="19261"/>
        <item x="19448"/>
        <item x="19474"/>
        <item x="23513"/>
        <item x="20871"/>
        <item x="19898"/>
        <item x="19921"/>
        <item x="19956"/>
        <item x="20038"/>
        <item x="20103"/>
        <item x="19310"/>
        <item x="20927"/>
        <item x="20177"/>
        <item x="20189"/>
        <item x="20235"/>
        <item x="20296"/>
        <item x="20344"/>
        <item x="20417"/>
        <item x="20440"/>
        <item x="20443"/>
        <item x="20469"/>
        <item x="20711"/>
        <item x="20787"/>
        <item x="20809"/>
        <item x="24434"/>
        <item x="21327"/>
        <item x="21784"/>
        <item x="21835"/>
        <item x="21946"/>
        <item x="24209"/>
        <item x="20933"/>
        <item x="22021"/>
        <item x="24233"/>
        <item x="22079"/>
        <item x="22110"/>
        <item x="22122"/>
        <item x="22123"/>
        <item x="22159"/>
        <item x="22178"/>
        <item x="24266"/>
        <item x="22302"/>
        <item x="24304"/>
        <item x="22415"/>
        <item x="22423"/>
        <item x="22427"/>
        <item x="22457"/>
        <item x="24315"/>
        <item x="22504"/>
        <item x="22514"/>
        <item x="24344"/>
        <item x="22628"/>
        <item x="22698"/>
        <item x="22701"/>
        <item x="22732"/>
        <item x="22792"/>
        <item x="22798"/>
        <item x="22857"/>
        <item x="22872"/>
        <item x="22881"/>
        <item x="24395"/>
        <item x="22899"/>
        <item x="23008"/>
        <item x="23066"/>
        <item x="23086"/>
        <item x="12233"/>
        <item x="23253"/>
        <item x="23288"/>
        <item x="23344"/>
        <item x="23352"/>
        <item x="23369"/>
        <item x="23595"/>
        <item x="23619"/>
        <item x="23627"/>
        <item x="23769"/>
        <item x="23781"/>
        <item m="1" x="31414"/>
        <item x="23845"/>
        <item x="23994"/>
        <item x="24069"/>
        <item x="24082"/>
        <item x="24106"/>
        <item x="24466"/>
        <item x="24516"/>
        <item x="24524"/>
        <item x="24586"/>
        <item x="24666"/>
        <item x="24720"/>
        <item x="24751"/>
        <item x="24859"/>
        <item x="24911"/>
        <item x="24935"/>
        <item x="24954"/>
        <item x="24994"/>
        <item x="6978"/>
        <item x="25290"/>
        <item x="25296"/>
        <item x="25310"/>
        <item x="25314"/>
        <item x="25378"/>
        <item x="15532"/>
        <item x="25410"/>
        <item x="25411"/>
        <item x="25442"/>
        <item x="25461"/>
        <item x="25553"/>
        <item x="25617"/>
        <item x="25718"/>
        <item x="25770"/>
        <item x="25846"/>
        <item x="25889"/>
        <item x="25897"/>
        <item x="25906"/>
        <item x="25911"/>
        <item x="25940"/>
        <item x="25944"/>
        <item x="25960"/>
        <item x="25970"/>
        <item x="25973"/>
        <item x="26049"/>
        <item x="26103"/>
        <item x="26110"/>
        <item x="26127"/>
        <item x="26134"/>
        <item x="26186"/>
        <item x="26189"/>
        <item x="26224"/>
        <item x="26241"/>
        <item x="26252"/>
        <item x="26333"/>
        <item x="26369"/>
        <item x="26371"/>
        <item x="26390"/>
        <item x="26437"/>
        <item x="26472"/>
        <item x="26502"/>
        <item x="26584"/>
        <item x="26670"/>
        <item x="26674"/>
        <item x="26898"/>
        <item x="26916"/>
        <item x="26920"/>
        <item x="26921"/>
        <item x="26964"/>
        <item x="26995"/>
        <item x="27010"/>
        <item x="27111"/>
        <item x="27189"/>
        <item x="27205"/>
        <item x="27245"/>
        <item x="27253"/>
        <item x="27285"/>
        <item x="27342"/>
        <item x="27351"/>
        <item x="27514"/>
        <item x="27549"/>
        <item x="27586"/>
        <item x="27596"/>
        <item x="27601"/>
        <item x="27617"/>
        <item x="27623"/>
        <item x="27627"/>
        <item x="27629"/>
        <item x="11494"/>
        <item x="27769"/>
        <item x="27821"/>
        <item x="27831"/>
        <item x="27903"/>
        <item x="28024"/>
        <item x="28039"/>
        <item x="28040"/>
        <item x="28058"/>
        <item x="28064"/>
        <item x="28074"/>
        <item x="28118"/>
        <item x="28120"/>
        <item x="28127"/>
        <item x="28128"/>
        <item x="28138"/>
        <item x="28141"/>
        <item x="28156"/>
        <item x="28207"/>
        <item x="28250"/>
        <item x="28319"/>
        <item x="28352"/>
        <item x="28415"/>
        <item x="27370"/>
        <item x="28454"/>
        <item x="28564"/>
        <item x="28573"/>
        <item x="28585"/>
        <item x="28590"/>
        <item x="28614"/>
        <item x="28640"/>
        <item x="28712"/>
        <item x="28815"/>
        <item x="28891"/>
        <item x="28913"/>
        <item x="28919"/>
        <item x="28927"/>
        <item x="28944"/>
        <item x="28979"/>
        <item x="28991"/>
        <item x="29004"/>
        <item x="29020"/>
        <item x="29031"/>
        <item x="29091"/>
        <item x="29132"/>
        <item x="29151"/>
        <item x="29170"/>
        <item x="29171"/>
        <item x="29202"/>
        <item x="29217"/>
        <item x="29239"/>
        <item x="29242"/>
        <item x="29298"/>
        <item x="29305"/>
        <item x="29481"/>
        <item x="29482"/>
        <item x="29501"/>
        <item x="29560"/>
        <item x="29664"/>
        <item x="29666"/>
        <item x="29705"/>
        <item x="29725"/>
        <item x="29730"/>
        <item x="29802"/>
        <item x="29809"/>
        <item x="29812"/>
        <item x="29942"/>
        <item x="29946"/>
        <item x="29998"/>
        <item x="30005"/>
        <item x="30060"/>
        <item x="30128"/>
        <item x="31157"/>
        <item x="30230"/>
        <item x="30273"/>
        <item x="30381"/>
        <item x="30464"/>
        <item x="30473"/>
        <item x="30655"/>
        <item x="30875"/>
        <item x="30897"/>
        <item x="30919"/>
        <item x="30950"/>
        <item x="31183"/>
        <item x="31185"/>
        <item x="31288"/>
        <item x="31346"/>
        <item x="79"/>
        <item x="474"/>
        <item x="476"/>
        <item x="504"/>
        <item x="558"/>
        <item x="608"/>
        <item x="861"/>
        <item x="884"/>
        <item x="1018"/>
        <item x="1037"/>
        <item x="1104"/>
        <item x="1241"/>
        <item x="1404"/>
        <item x="1461"/>
        <item x="1621"/>
        <item x="1638"/>
        <item x="1698"/>
        <item x="1874"/>
        <item x="1909"/>
        <item x="1996"/>
        <item x="2007"/>
        <item x="2118"/>
        <item x="2171"/>
        <item x="2204"/>
        <item x="2249"/>
        <item x="2262"/>
        <item x="2418"/>
        <item x="2425"/>
        <item x="2481"/>
        <item x="2515"/>
        <item x="2594"/>
        <item x="2678"/>
        <item x="2720"/>
        <item x="2763"/>
        <item x="2867"/>
        <item x="2882"/>
        <item x="2884"/>
        <item x="2958"/>
        <item x="3001"/>
        <item x="3132"/>
        <item x="3299"/>
        <item x="3368"/>
        <item x="3572"/>
        <item x="3585"/>
        <item x="3607"/>
        <item x="3627"/>
        <item x="3638"/>
        <item x="3682"/>
        <item x="3711"/>
        <item x="3789"/>
        <item x="4724"/>
        <item x="3875"/>
        <item x="3977"/>
        <item x="4065"/>
        <item x="6595"/>
        <item x="4526"/>
        <item x="4581"/>
        <item x="4680"/>
        <item x="4788"/>
        <item x="4818"/>
        <item x="4869"/>
        <item x="4958"/>
        <item x="4961"/>
        <item x="5044"/>
        <item x="5066"/>
        <item x="5092"/>
        <item x="5108"/>
        <item x="5237"/>
        <item x="5401"/>
        <item x="5486"/>
        <item x="5548"/>
        <item x="5635"/>
        <item x="5664"/>
        <item x="5680"/>
        <item x="5779"/>
        <item x="5829"/>
        <item x="5863"/>
        <item x="5871"/>
        <item x="5923"/>
        <item x="5992"/>
        <item x="6065"/>
        <item x="6110"/>
        <item x="6136"/>
        <item x="6150"/>
        <item x="6184"/>
        <item x="4776"/>
        <item x="6265"/>
        <item x="6327"/>
        <item x="6399"/>
        <item x="6462"/>
        <item x="6600"/>
        <item x="6789"/>
        <item x="6887"/>
        <item x="6983"/>
        <item x="7018"/>
        <item x="7132"/>
        <item x="7199"/>
        <item x="7221"/>
        <item x="7573"/>
        <item x="7580"/>
        <item x="7656"/>
        <item x="7747"/>
        <item x="7771"/>
        <item x="8026"/>
        <item x="7880"/>
        <item x="7213"/>
        <item x="8175"/>
        <item x="8323"/>
        <item x="8449"/>
        <item x="7374"/>
        <item x="8577"/>
        <item x="9063"/>
        <item x="9550"/>
        <item x="9764"/>
        <item x="10216"/>
        <item x="10453"/>
        <item x="11232"/>
        <item x="11246"/>
        <item x="11409"/>
        <item x="11424"/>
        <item x="11469"/>
        <item x="11765"/>
        <item x="11857"/>
        <item x="12169"/>
        <item x="12183"/>
        <item x="12316"/>
        <item x="12608"/>
        <item x="12637"/>
        <item x="12815"/>
        <item x="13079"/>
        <item x="13273"/>
        <item x="13337"/>
        <item x="13428"/>
        <item x="13441"/>
        <item x="13652"/>
        <item x="13823"/>
        <item x="13889"/>
        <item x="13980"/>
        <item x="14028"/>
        <item x="14151"/>
        <item x="14175"/>
        <item x="14263"/>
        <item x="14271"/>
        <item x="14320"/>
        <item x="14341"/>
        <item x="14423"/>
        <item x="14440"/>
        <item x="14516"/>
        <item x="14608"/>
        <item x="15168"/>
        <item x="15429"/>
        <item x="15579"/>
        <item x="15622"/>
        <item x="15763"/>
        <item x="15951"/>
        <item x="16474"/>
        <item x="17853"/>
        <item x="17878"/>
        <item x="17906"/>
        <item x="18354"/>
        <item x="18451"/>
        <item x="18480"/>
        <item x="18897"/>
        <item x="19137"/>
        <item x="3971"/>
        <item x="19430"/>
        <item x="23286"/>
        <item x="23306"/>
        <item x="19472"/>
        <item x="19588"/>
        <item x="19605"/>
        <item x="23589"/>
        <item x="19768"/>
        <item x="19880"/>
        <item x="19962"/>
        <item x="20029"/>
        <item x="21165"/>
        <item x="21162"/>
        <item x="21633"/>
        <item x="21661"/>
        <item x="23955"/>
        <item x="24456"/>
        <item x="21957"/>
        <item x="21987"/>
        <item x="22087"/>
        <item x="22101"/>
        <item x="22128"/>
        <item x="24263"/>
        <item x="24286"/>
        <item x="22503"/>
        <item x="22555"/>
        <item x="22569"/>
        <item x="22594"/>
        <item x="22611"/>
        <item x="22631"/>
        <item x="22652"/>
        <item x="22874"/>
        <item x="24392"/>
        <item x="22957"/>
        <item x="22963"/>
        <item x="23045"/>
        <item x="23071"/>
        <item x="23088"/>
        <item x="23125"/>
        <item x="23145"/>
        <item x="15935"/>
        <item x="23292"/>
        <item x="23349"/>
        <item x="23523"/>
        <item x="23568"/>
        <item x="23571"/>
        <item x="23573"/>
        <item x="23590"/>
        <item x="23613"/>
        <item x="23656"/>
        <item x="21500"/>
        <item x="23775"/>
        <item x="10092"/>
        <item x="23852"/>
        <item x="23861"/>
        <item x="23884"/>
        <item x="23995"/>
        <item x="24053"/>
        <item x="24054"/>
        <item x="24155"/>
        <item x="3719"/>
        <item x="24448"/>
        <item x="24471"/>
        <item x="24509"/>
        <item x="24529"/>
        <item x="24963"/>
        <item x="25121"/>
        <item x="25207"/>
        <item x="25374"/>
        <item x="25538"/>
        <item x="25706"/>
        <item x="25741"/>
        <item x="26764"/>
        <item x="25836"/>
        <item x="26026"/>
        <item x="26633"/>
        <item x="26638"/>
        <item x="26691"/>
        <item x="26699"/>
        <item x="27073"/>
        <item x="27210"/>
        <item x="27248"/>
        <item x="27322"/>
        <item x="27698"/>
        <item x="27707"/>
        <item x="27753"/>
        <item x="27833"/>
        <item x="27856"/>
        <item x="27898"/>
        <item x="27909"/>
        <item x="27936"/>
        <item x="28068"/>
        <item x="28116"/>
        <item x="28177"/>
        <item x="28181"/>
        <item x="28284"/>
        <item x="28345"/>
        <item x="28377"/>
        <item x="28388"/>
        <item x="28406"/>
        <item x="28587"/>
        <item x="28594"/>
        <item x="28661"/>
        <item x="28670"/>
        <item x="28672"/>
        <item x="28676"/>
        <item x="28737"/>
        <item x="28767"/>
        <item x="28772"/>
        <item x="28791"/>
        <item x="28807"/>
        <item x="28819"/>
        <item x="1722"/>
        <item x="28888"/>
        <item x="29119"/>
        <item x="29128"/>
        <item x="29163"/>
        <item x="29438"/>
        <item x="29530"/>
        <item x="29569"/>
        <item x="29572"/>
        <item x="29574"/>
        <item x="29607"/>
        <item x="29633"/>
        <item x="29710"/>
        <item x="29964"/>
        <item x="30139"/>
        <item x="30185"/>
        <item x="30243"/>
        <item x="30291"/>
        <item x="30367"/>
        <item x="30391"/>
        <item x="30421"/>
        <item x="30482"/>
        <item x="30559"/>
        <item x="30593"/>
        <item x="30613"/>
        <item x="30652"/>
        <item x="30711"/>
        <item x="30740"/>
        <item x="30807"/>
        <item x="30923"/>
        <item x="31113"/>
        <item x="31126"/>
        <item x="31148"/>
        <item x="31294"/>
        <item x="31315"/>
        <item x="31344"/>
        <item x="140"/>
        <item x="168"/>
        <item x="503"/>
        <item x="626"/>
        <item x="718"/>
        <item x="741"/>
        <item x="767"/>
        <item x="802"/>
        <item x="827"/>
        <item x="956"/>
        <item x="967"/>
        <item x="976"/>
        <item x="1128"/>
        <item x="1283"/>
        <item x="1287"/>
        <item x="1319"/>
        <item x="1327"/>
        <item x="1333"/>
        <item x="1338"/>
        <item x="1350"/>
        <item x="1351"/>
        <item x="1352"/>
        <item x="9866"/>
        <item x="1355"/>
        <item x="1357"/>
        <item x="1361"/>
        <item x="1377"/>
        <item x="1379"/>
        <item x="1387"/>
        <item x="1401"/>
        <item x="1406"/>
        <item x="1474"/>
        <item x="1628"/>
        <item x="10268"/>
        <item x="1744"/>
        <item x="1994"/>
        <item x="1995"/>
        <item x="2009"/>
        <item x="2011"/>
        <item x="2018"/>
        <item x="2020"/>
        <item x="2021"/>
        <item x="2029"/>
        <item x="2040"/>
        <item x="2051"/>
        <item x="2067"/>
        <item x="2083"/>
        <item x="2106"/>
        <item x="2116"/>
        <item x="2158"/>
        <item x="2189"/>
        <item x="2203"/>
        <item x="2215"/>
        <item x="2223"/>
        <item x="2227"/>
        <item x="2234"/>
        <item x="2238"/>
        <item x="2254"/>
        <item x="2259"/>
        <item x="2261"/>
        <item x="2263"/>
        <item x="2297"/>
        <item x="2305"/>
        <item x="2315"/>
        <item x="2326"/>
        <item x="2336"/>
        <item x="2352"/>
        <item x="2354"/>
        <item x="2382"/>
        <item x="2384"/>
        <item x="2416"/>
        <item x="2420"/>
        <item x="2424"/>
        <item x="2442"/>
        <item x="2453"/>
        <item x="2455"/>
        <item x="2459"/>
        <item x="2462"/>
        <item x="2467"/>
        <item x="2476"/>
        <item x="2478"/>
        <item x="2498"/>
        <item x="2514"/>
        <item x="2519"/>
        <item x="2521"/>
        <item x="2522"/>
        <item x="2524"/>
        <item x="2532"/>
        <item x="2551"/>
        <item x="2693"/>
        <item x="2765"/>
        <item x="2769"/>
        <item x="2801"/>
        <item x="3049"/>
        <item x="3063"/>
        <item x="3076"/>
        <item x="21581"/>
        <item x="3234"/>
        <item x="3241"/>
        <item x="3347"/>
        <item x="3411"/>
        <item x="3515"/>
        <item x="3586"/>
        <item x="3696"/>
        <item x="3778"/>
        <item x="3984"/>
        <item x="4044"/>
        <item x="4242"/>
        <item x="4274"/>
        <item x="4543"/>
        <item x="4297"/>
        <item x="4337"/>
        <item x="4473"/>
        <item x="4501"/>
        <item x="4515"/>
        <item x="4520"/>
        <item x="4525"/>
        <item x="4537"/>
        <item x="4565"/>
        <item x="4572"/>
        <item x="4579"/>
        <item x="4580"/>
        <item x="4697"/>
        <item x="4725"/>
        <item x="4863"/>
        <item x="4957"/>
        <item x="4989"/>
        <item x="5028"/>
        <item x="5117"/>
        <item x="5176"/>
        <item x="30941"/>
        <item x="5371"/>
        <item x="17537"/>
        <item x="5393"/>
        <item x="5600"/>
        <item x="5603"/>
        <item x="5713"/>
        <item x="5926"/>
        <item x="5952"/>
        <item x="6260"/>
        <item x="6329"/>
        <item x="6343"/>
        <item x="26876"/>
        <item x="6525"/>
        <item x="6653"/>
        <item x="6655"/>
        <item x="6670"/>
        <item x="6698"/>
        <item x="6729"/>
        <item x="6844"/>
        <item x="6874"/>
        <item x="6920"/>
        <item x="7445"/>
        <item x="6974"/>
        <item x="7020"/>
        <item x="7021"/>
        <item x="7054"/>
        <item x="7062"/>
        <item x="7063"/>
        <item x="7669"/>
        <item x="7111"/>
        <item x="7121"/>
        <item x="7173"/>
        <item x="7186"/>
        <item x="7195"/>
        <item x="7198"/>
        <item x="7211"/>
        <item x="7230"/>
        <item x="7234"/>
        <item x="7295"/>
        <item x="7299"/>
        <item x="7315"/>
        <item x="7334"/>
        <item x="7357"/>
        <item x="7368"/>
        <item x="7370"/>
        <item x="7385"/>
        <item x="7387"/>
        <item x="7397"/>
        <item x="7398"/>
        <item x="7408"/>
        <item x="7511"/>
        <item x="7538"/>
        <item x="7561"/>
        <item x="7572"/>
        <item x="7576"/>
        <item x="7579"/>
        <item x="7654"/>
        <item x="7676"/>
        <item x="7725"/>
        <item x="7886"/>
        <item x="7996"/>
        <item x="8048"/>
        <item x="8078"/>
        <item x="8081"/>
        <item x="8183"/>
        <item x="8198"/>
        <item x="8234"/>
        <item x="8253"/>
        <item x="8371"/>
        <item x="8515"/>
        <item x="8560"/>
        <item x="8589"/>
        <item x="7859"/>
        <item x="8648"/>
        <item x="8687"/>
        <item x="8705"/>
        <item x="8728"/>
        <item x="8757"/>
        <item x="8790"/>
        <item x="8794"/>
        <item x="8798"/>
        <item x="8802"/>
        <item x="8806"/>
        <item x="8808"/>
        <item x="8835"/>
        <item x="8841"/>
        <item x="8854"/>
        <item x="8888"/>
        <item x="8898"/>
        <item x="8907"/>
        <item x="8929"/>
        <item x="8943"/>
        <item x="8956"/>
        <item x="8959"/>
        <item x="8974"/>
        <item x="8984"/>
        <item x="9011"/>
        <item x="9018"/>
        <item x="9038"/>
        <item x="9108"/>
        <item x="9131"/>
        <item x="9201"/>
        <item x="9218"/>
        <item x="9224"/>
        <item x="9345"/>
        <item x="9351"/>
        <item x="9364"/>
        <item x="9387"/>
        <item x="10779"/>
        <item x="9412"/>
        <item x="9427"/>
        <item x="9457"/>
        <item x="9475"/>
        <item x="9498"/>
        <item x="10780"/>
        <item x="9559"/>
        <item x="9578"/>
        <item x="9593"/>
        <item x="9603"/>
        <item x="9621"/>
        <item x="9623"/>
        <item x="9626"/>
        <item x="9644"/>
        <item x="9754"/>
        <item x="9787"/>
        <item x="9802"/>
        <item x="9816"/>
        <item x="9881"/>
        <item x="9894"/>
        <item x="9946"/>
        <item x="9965"/>
        <item x="9981"/>
        <item x="9990"/>
        <item x="9993"/>
        <item x="9996"/>
        <item x="10026"/>
        <item x="10043"/>
        <item x="10052"/>
        <item x="10087"/>
        <item x="10102"/>
        <item x="10112"/>
        <item x="10135"/>
        <item x="6689"/>
        <item x="10165"/>
        <item x="10168"/>
        <item x="10205"/>
        <item x="10211"/>
        <item x="10261"/>
        <item x="10311"/>
        <item x="10327"/>
        <item x="10330"/>
        <item x="10341"/>
        <item x="10378"/>
        <item x="10385"/>
        <item x="10401"/>
        <item x="10402"/>
        <item x="10413"/>
        <item x="10442"/>
        <item x="10454"/>
        <item x="17643"/>
        <item x="10501"/>
        <item x="10526"/>
        <item x="10546"/>
        <item x="10554"/>
        <item x="10570"/>
        <item x="16493"/>
        <item x="10575"/>
        <item x="10593"/>
        <item x="10610"/>
        <item x="10624"/>
        <item x="10628"/>
        <item x="10631"/>
        <item x="10701"/>
        <item x="10729"/>
        <item x="10973"/>
        <item x="10976"/>
        <item x="10998"/>
        <item x="11012"/>
        <item x="11027"/>
        <item x="11038"/>
        <item x="11068"/>
        <item x="11086"/>
        <item x="11092"/>
        <item x="11101"/>
        <item x="11115"/>
        <item x="11211"/>
        <item x="11216"/>
        <item x="11238"/>
        <item x="11243"/>
        <item x="11256"/>
        <item x="11265"/>
        <item x="11305"/>
        <item x="11332"/>
        <item x="11343"/>
        <item x="11351"/>
        <item x="11353"/>
        <item x="11356"/>
        <item x="11359"/>
        <item x="11385"/>
        <item x="11391"/>
        <item x="11414"/>
        <item x="11428"/>
        <item x="11457"/>
        <item x="11461"/>
        <item x="11533"/>
        <item x="11563"/>
        <item x="11577"/>
        <item x="11588"/>
        <item x="11608"/>
        <item x="11621"/>
        <item x="11693"/>
        <item x="11715"/>
        <item x="11720"/>
        <item x="11750"/>
        <item x="11769"/>
        <item x="11784"/>
        <item x="13588"/>
        <item x="11867"/>
        <item x="11903"/>
        <item x="11939"/>
        <item x="11970"/>
        <item x="11974"/>
        <item x="11984"/>
        <item x="12020"/>
        <item x="12027"/>
        <item x="12037"/>
        <item x="12048"/>
        <item x="12100"/>
        <item x="12128"/>
        <item x="12230"/>
        <item x="12267"/>
        <item x="12283"/>
        <item x="12306"/>
        <item x="12308"/>
        <item x="12367"/>
        <item x="12419"/>
        <item x="12465"/>
        <item x="12578"/>
        <item x="12585"/>
        <item x="12649"/>
        <item x="12661"/>
        <item x="12685"/>
        <item x="17070"/>
        <item x="12708"/>
        <item x="12791"/>
        <item x="12801"/>
        <item x="12808"/>
        <item x="12825"/>
        <item x="12827"/>
        <item x="12834"/>
        <item x="12855"/>
        <item x="12883"/>
        <item x="12887"/>
        <item x="12893"/>
        <item x="12900"/>
        <item x="12911"/>
        <item x="12912"/>
        <item x="12913"/>
        <item x="12982"/>
        <item x="12996"/>
        <item x="13043"/>
        <item x="13060"/>
        <item x="13084"/>
        <item x="13092"/>
        <item x="13094"/>
        <item x="13122"/>
        <item x="13126"/>
        <item x="13142"/>
        <item x="13157"/>
        <item x="1601"/>
        <item x="13226"/>
        <item x="13227"/>
        <item x="13300"/>
        <item x="13364"/>
        <item x="13417"/>
        <item x="13430"/>
        <item x="13435"/>
        <item x="13476"/>
        <item x="13487"/>
        <item x="13494"/>
        <item x="13508"/>
        <item x="13515"/>
        <item x="13535"/>
        <item x="13609"/>
        <item x="13611"/>
        <item x="13618"/>
        <item x="2309"/>
        <item x="13667"/>
        <item x="13670"/>
        <item x="13719"/>
        <item x="13730"/>
        <item x="13739"/>
        <item x="13751"/>
        <item x="13752"/>
        <item x="13754"/>
        <item x="13756"/>
        <item x="13758"/>
        <item x="13800"/>
        <item x="13809"/>
        <item x="13834"/>
        <item x="13867"/>
        <item x="13884"/>
        <item x="13893"/>
        <item x="13903"/>
        <item x="13906"/>
        <item x="13923"/>
        <item x="13938"/>
        <item x="13940"/>
        <item x="13946"/>
        <item x="14016"/>
        <item x="14021"/>
        <item x="14085"/>
        <item x="14099"/>
        <item x="14132"/>
        <item x="14140"/>
        <item x="14160"/>
        <item x="14191"/>
        <item x="14200"/>
        <item x="14238"/>
        <item x="14245"/>
        <item x="14248"/>
        <item x="14259"/>
        <item x="14273"/>
        <item x="14312"/>
        <item x="14317"/>
        <item x="14332"/>
        <item x="14374"/>
        <item x="14376"/>
        <item x="14385"/>
        <item x="14400"/>
        <item x="14487"/>
        <item x="14425"/>
        <item x="14500"/>
        <item x="14520"/>
        <item x="14526"/>
        <item x="14583"/>
        <item x="14596"/>
        <item x="9058"/>
        <item x="14665"/>
        <item x="14667"/>
        <item x="14685"/>
        <item x="14687"/>
        <item x="14735"/>
        <item x="14777"/>
        <item x="14788"/>
        <item x="14860"/>
        <item x="15040"/>
        <item x="15110"/>
        <item x="15197"/>
        <item x="15359"/>
        <item x="15375"/>
        <item x="15492"/>
        <item x="15602"/>
        <item x="15718"/>
        <item x="15765"/>
        <item x="16399"/>
        <item x="16431"/>
        <item x="16522"/>
        <item x="16530"/>
        <item x="16577"/>
        <item x="16665"/>
        <item x="16792"/>
        <item x="16836"/>
        <item x="16838"/>
        <item x="16866"/>
        <item x="16875"/>
        <item x="11997"/>
        <item x="16938"/>
        <item x="16950"/>
        <item x="16965"/>
        <item x="16984"/>
        <item x="16987"/>
        <item x="16989"/>
        <item x="17024"/>
        <item x="17039"/>
        <item x="17068"/>
        <item x="17078"/>
        <item x="17081"/>
        <item x="17099"/>
        <item x="17103"/>
        <item x="17104"/>
        <item x="17106"/>
        <item x="17109"/>
        <item x="17169"/>
        <item x="17179"/>
        <item x="17189"/>
        <item x="17191"/>
        <item x="17193"/>
        <item x="17201"/>
        <item x="17220"/>
        <item x="17226"/>
        <item x="17245"/>
        <item x="17258"/>
        <item x="17262"/>
        <item x="17292"/>
        <item x="17322"/>
        <item x="17323"/>
        <item x="17333"/>
        <item x="17351"/>
        <item x="17362"/>
        <item x="17375"/>
        <item x="17377"/>
        <item x="17421"/>
        <item x="17445"/>
        <item x="17456"/>
        <item x="17511"/>
        <item x="17526"/>
        <item x="17533"/>
        <item x="17534"/>
        <item x="17535"/>
        <item x="17536"/>
        <item x="17541"/>
        <item x="13915"/>
        <item x="17561"/>
        <item x="17580"/>
        <item x="17599"/>
        <item x="17620"/>
        <item x="17667"/>
        <item x="17688"/>
        <item x="17710"/>
        <item x="17721"/>
        <item x="17726"/>
        <item x="17731"/>
        <item x="17755"/>
        <item x="17761"/>
        <item x="17770"/>
        <item x="11698"/>
        <item x="17780"/>
        <item x="17964"/>
        <item x="18036"/>
        <item x="18394"/>
        <item x="18159"/>
        <item x="18630"/>
        <item x="18649"/>
        <item x="18831"/>
        <item x="18954"/>
        <item x="18973"/>
        <item x="19124"/>
        <item x="19197"/>
        <item x="19284"/>
        <item x="19425"/>
        <item x="19426"/>
        <item x="19439"/>
        <item x="19455"/>
        <item x="19733"/>
        <item x="19881"/>
        <item x="20910"/>
        <item x="20050"/>
        <item x="20092"/>
        <item x="20165"/>
        <item x="20236"/>
        <item x="20261"/>
        <item x="20264"/>
        <item x="20292"/>
        <item x="20309"/>
        <item x="20331"/>
        <item x="20412"/>
        <item x="20446"/>
        <item x="20448"/>
        <item x="20454"/>
        <item x="20457"/>
        <item x="20476"/>
        <item x="20601"/>
        <item x="20649"/>
        <item x="20664"/>
        <item x="20675"/>
        <item x="20677"/>
        <item x="20678"/>
        <item x="20687"/>
        <item x="20712"/>
        <item x="20742"/>
        <item x="20764"/>
        <item x="20768"/>
        <item x="20816"/>
        <item x="21071"/>
        <item x="21118"/>
        <item x="21121"/>
        <item x="23973"/>
        <item x="21159"/>
        <item x="21413"/>
        <item x="21591"/>
        <item x="28147"/>
        <item x="21825"/>
        <item x="21838"/>
        <item x="21886"/>
        <item x="21897"/>
        <item x="21905"/>
        <item x="21909"/>
        <item x="21911"/>
        <item x="21913"/>
        <item x="21915"/>
        <item x="21931"/>
        <item x="21933"/>
        <item x="21997"/>
        <item x="22018"/>
        <item x="22026"/>
        <item x="24236"/>
        <item x="22041"/>
        <item x="22062"/>
        <item x="22069"/>
        <item x="22070"/>
        <item x="24246"/>
        <item x="22077"/>
        <item x="22099"/>
        <item x="22105"/>
        <item x="22140"/>
        <item x="22171"/>
        <item x="22187"/>
        <item x="22188"/>
        <item x="22217"/>
        <item x="22219"/>
        <item x="22226"/>
        <item x="22240"/>
        <item x="22280"/>
        <item x="24283"/>
        <item x="22304"/>
        <item x="22326"/>
        <item x="22331"/>
        <item x="22334"/>
        <item x="22338"/>
        <item x="22356"/>
        <item x="22373"/>
        <item x="22375"/>
        <item x="22401"/>
        <item x="24308"/>
        <item x="24311"/>
        <item x="22460"/>
        <item x="24319"/>
        <item x="24320"/>
        <item x="22510"/>
        <item x="22546"/>
        <item x="22592"/>
        <item x="22610"/>
        <item x="22614"/>
        <item x="22618"/>
        <item x="24348"/>
        <item x="22636"/>
        <item x="22640"/>
        <item x="22641"/>
        <item x="22651"/>
        <item x="22679"/>
        <item x="22684"/>
        <item x="24356"/>
        <item x="22718"/>
        <item x="22719"/>
        <item x="22742"/>
        <item x="24374"/>
        <item x="22784"/>
        <item x="22785"/>
        <item x="22789"/>
        <item x="22790"/>
        <item x="22794"/>
        <item x="24379"/>
        <item x="22800"/>
        <item x="22854"/>
        <item x="22855"/>
        <item x="24391"/>
        <item x="22890"/>
        <item x="22894"/>
        <item x="22895"/>
        <item x="22898"/>
        <item x="22914"/>
        <item x="22919"/>
        <item x="22928"/>
        <item x="22939"/>
        <item x="22943"/>
        <item x="22950"/>
        <item x="22951"/>
        <item x="22952"/>
        <item x="22967"/>
        <item x="23004"/>
        <item x="23018"/>
        <item x="23029"/>
        <item x="23035"/>
        <item x="23039"/>
        <item x="23047"/>
        <item x="23049"/>
        <item x="23052"/>
        <item x="23054"/>
        <item x="23060"/>
        <item x="23067"/>
        <item x="23069"/>
        <item x="2075"/>
        <item x="23078"/>
        <item x="23081"/>
        <item x="23082"/>
        <item x="23084"/>
        <item x="23090"/>
        <item x="23092"/>
        <item x="23102"/>
        <item x="23106"/>
        <item x="23110"/>
        <item x="23112"/>
        <item x="23119"/>
        <item x="23126"/>
        <item x="23131"/>
        <item x="23132"/>
        <item x="23135"/>
        <item x="23137"/>
        <item x="23141"/>
        <item x="23148"/>
        <item x="23164"/>
        <item x="3650"/>
        <item x="23165"/>
        <item x="23168"/>
        <item x="23169"/>
        <item x="23174"/>
        <item x="23180"/>
        <item x="23188"/>
        <item x="23193"/>
        <item x="23195"/>
        <item x="23196"/>
        <item x="23211"/>
        <item x="23218"/>
        <item x="23219"/>
        <item x="2452"/>
        <item x="23222"/>
        <item x="23224"/>
        <item x="23227"/>
        <item x="23232"/>
        <item x="23301"/>
        <item x="23332"/>
        <item x="23386"/>
        <item x="23388"/>
        <item x="23449"/>
        <item x="23583"/>
        <item x="23603"/>
        <item x="23675"/>
        <item x="23738"/>
        <item x="23768"/>
        <item x="10320"/>
        <item x="23957"/>
        <item x="23967"/>
        <item x="24012"/>
        <item x="24040"/>
        <item x="24042"/>
        <item x="24092"/>
        <item x="24093"/>
        <item x="24094"/>
        <item x="24102"/>
        <item x="24107"/>
        <item x="24110"/>
        <item x="24111"/>
        <item x="24115"/>
        <item x="24117"/>
        <item x="24129"/>
        <item x="24130"/>
        <item x="24131"/>
        <item x="24134"/>
        <item x="24136"/>
        <item x="24138"/>
        <item x="24142"/>
        <item x="24143"/>
        <item x="24145"/>
        <item x="24147"/>
        <item x="24157"/>
        <item x="24160"/>
        <item x="24171"/>
        <item x="24172"/>
        <item x="24176"/>
        <item x="24177"/>
        <item x="24182"/>
        <item x="24183"/>
        <item x="24186"/>
        <item x="24190"/>
        <item x="24444"/>
        <item x="24555"/>
        <item x="24718"/>
        <item x="24732"/>
        <item x="24822"/>
        <item x="24895"/>
        <item x="10490"/>
        <item x="25011"/>
        <item x="25224"/>
        <item x="25321"/>
        <item x="25331"/>
        <item x="25362"/>
        <item x="25389"/>
        <item x="11271"/>
        <item x="11455"/>
        <item x="25436"/>
        <item x="16229"/>
        <item x="25458"/>
        <item x="25550"/>
        <item x="25556"/>
        <item x="25681"/>
        <item x="25725"/>
        <item x="25843"/>
        <item x="25848"/>
        <item x="25926"/>
        <item x="11758"/>
        <item x="25941"/>
        <item x="25978"/>
        <item x="25979"/>
        <item x="25991"/>
        <item x="26017"/>
        <item x="12208"/>
        <item x="26034"/>
        <item x="26039"/>
        <item x="26040"/>
        <item x="26052"/>
        <item x="26101"/>
        <item x="26151"/>
        <item x="12005"/>
        <item x="26213"/>
        <item x="12414"/>
        <item x="26573"/>
        <item x="26596"/>
        <item x="26751"/>
        <item x="26794"/>
        <item x="26800"/>
        <item x="26837"/>
        <item x="26879"/>
        <item x="27057"/>
        <item x="27076"/>
        <item x="29673"/>
        <item x="27539"/>
        <item x="27687"/>
        <item x="27716"/>
        <item x="27776"/>
        <item x="27934"/>
        <item x="27969"/>
        <item x="28019"/>
        <item x="28038"/>
        <item x="28095"/>
        <item x="28190"/>
        <item x="28294"/>
        <item x="28497"/>
        <item x="27468"/>
        <item x="28623"/>
        <item x="28677"/>
        <item x="28707"/>
        <item x="28905"/>
        <item x="28924"/>
        <item x="28960"/>
        <item x="28961"/>
        <item x="29114"/>
        <item x="29136"/>
        <item x="29354"/>
        <item x="29486"/>
        <item x="29545"/>
        <item x="29899"/>
        <item x="29911"/>
        <item x="29922"/>
        <item x="29944"/>
        <item x="29947"/>
        <item x="30016"/>
        <item x="30170"/>
        <item x="30237"/>
        <item x="30251"/>
        <item x="30257"/>
        <item x="30286"/>
        <item x="30308"/>
        <item x="30309"/>
        <item x="30530"/>
        <item x="30553"/>
        <item x="9336"/>
        <item x="30586"/>
        <item x="30707"/>
        <item x="30744"/>
        <item x="30814"/>
        <item x="30971"/>
        <item x="207"/>
        <item x="215"/>
        <item x="335"/>
        <item x="697"/>
        <item x="924"/>
        <item x="959"/>
        <item x="1156"/>
        <item x="1385"/>
        <item x="783"/>
        <item x="1838"/>
        <item x="1856"/>
        <item x="1933"/>
        <item x="2068"/>
        <item x="2228"/>
        <item x="2290"/>
        <item x="2360"/>
        <item x="2456"/>
        <item x="2635"/>
        <item x="2776"/>
        <item x="2855"/>
        <item x="2857"/>
        <item x="3046"/>
        <item x="3297"/>
        <item x="3373"/>
        <item x="3560"/>
        <item x="3904"/>
        <item x="3972"/>
        <item x="6308"/>
        <item x="4232"/>
        <item x="4270"/>
        <item x="4615"/>
        <item x="4986"/>
        <item x="4990"/>
        <item x="6092"/>
        <item x="5205"/>
        <item x="6273"/>
        <item x="7101"/>
        <item x="7106"/>
        <item x="7245"/>
        <item x="7311"/>
        <item x="7581"/>
        <item x="7988"/>
        <item x="8145"/>
        <item x="8150"/>
        <item x="8227"/>
        <item x="8266"/>
        <item x="8641"/>
        <item x="8746"/>
        <item x="8785"/>
        <item x="12748"/>
        <item x="9189"/>
        <item x="9247"/>
        <item x="9522"/>
        <item x="10014"/>
        <item x="10170"/>
        <item x="10484"/>
        <item x="10750"/>
        <item x="10806"/>
        <item x="10850"/>
        <item x="10887"/>
        <item x="10896"/>
        <item x="10937"/>
        <item x="10958"/>
        <item x="11275"/>
        <item x="11313"/>
        <item x="17231"/>
        <item x="11515"/>
        <item x="11751"/>
        <item x="11759"/>
        <item x="11803"/>
        <item x="11943"/>
        <item x="11946"/>
        <item x="11975"/>
        <item x="12239"/>
        <item x="12616"/>
        <item x="12873"/>
        <item x="13452"/>
        <item x="13583"/>
        <item x="14072"/>
        <item x="14380"/>
        <item x="14708"/>
        <item x="14771"/>
        <item x="15065"/>
        <item x="15125"/>
        <item x="15158"/>
        <item x="28340"/>
        <item x="15229"/>
        <item x="15758"/>
        <item x="10054"/>
        <item x="15952"/>
        <item x="16107"/>
        <item x="10286"/>
        <item x="17277"/>
        <item x="17279"/>
        <item x="17677"/>
        <item x="18913"/>
        <item x="18454"/>
        <item x="18214"/>
        <item x="18030"/>
        <item x="18218"/>
        <item x="18047"/>
        <item x="18161"/>
        <item x="14478"/>
        <item x="18215"/>
        <item x="18230"/>
        <item x="18233"/>
        <item x="18285"/>
        <item x="18352"/>
        <item x="18386"/>
        <item x="19293"/>
        <item x="18500"/>
        <item x="18573"/>
        <item x="18609"/>
        <item x="18612"/>
        <item x="18656"/>
        <item x="18679"/>
        <item x="18766"/>
        <item x="18782"/>
        <item x="18830"/>
        <item x="18842"/>
        <item x="18900"/>
        <item x="19042"/>
        <item x="19044"/>
        <item x="19515"/>
        <item x="19540"/>
        <item x="19614"/>
        <item x="19722"/>
        <item x="19730"/>
        <item x="19774"/>
        <item x="19776"/>
        <item x="20899"/>
        <item x="19928"/>
        <item x="20063"/>
        <item x="20089"/>
        <item x="20111"/>
        <item x="20121"/>
        <item x="20929"/>
        <item x="20229"/>
        <item x="20957"/>
        <item x="20280"/>
        <item x="20308"/>
        <item x="20351"/>
        <item x="20368"/>
        <item x="20395"/>
        <item x="20555"/>
        <item x="20626"/>
        <item x="19387"/>
        <item x="20733"/>
        <item x="20774"/>
        <item x="22006"/>
        <item x="22015"/>
        <item x="24253"/>
        <item x="24258"/>
        <item x="22200"/>
        <item x="24269"/>
        <item x="22288"/>
        <item x="22294"/>
        <item x="22328"/>
        <item x="22385"/>
        <item x="22488"/>
        <item x="22513"/>
        <item x="22548"/>
        <item x="22605"/>
        <item x="22658"/>
        <item x="22675"/>
        <item x="22731"/>
        <item x="24363"/>
        <item x="24367"/>
        <item x="24373"/>
        <item x="22812"/>
        <item x="24389"/>
        <item x="24409"/>
        <item x="23158"/>
        <item x="23197"/>
        <item x="3720"/>
        <item x="23251"/>
        <item x="23312"/>
        <item x="23350"/>
        <item x="23744"/>
        <item x="24097"/>
        <item x="23801"/>
        <item x="24558"/>
        <item x="24902"/>
        <item x="25838"/>
        <item x="26529"/>
        <item x="26533"/>
        <item x="26750"/>
        <item x="26918"/>
        <item x="27096"/>
        <item x="11282"/>
        <item x="27341"/>
        <item x="27518"/>
        <item x="27642"/>
        <item x="28311"/>
        <item x="28344"/>
        <item x="28546"/>
        <item x="29146"/>
        <item x="29283"/>
        <item x="29741"/>
        <item x="30678"/>
        <item x="27"/>
        <item x="69"/>
        <item x="139"/>
        <item x="239"/>
        <item x="306"/>
        <item x="404"/>
        <item x="411"/>
        <item x="687"/>
        <item x="708"/>
        <item x="750"/>
        <item x="751"/>
        <item x="776"/>
        <item x="832"/>
        <item x="880"/>
        <item x="940"/>
        <item x="947"/>
        <item x="954"/>
        <item x="1003"/>
        <item x="1013"/>
        <item x="1061"/>
        <item x="1084"/>
        <item x="1109"/>
        <item x="1143"/>
        <item x="6704"/>
        <item x="1240"/>
        <item x="1383"/>
        <item x="1103"/>
        <item x="1563"/>
        <item x="1587"/>
        <item x="1594"/>
        <item x="1658"/>
        <item x="1688"/>
        <item x="1798"/>
        <item x="1801"/>
        <item x="1803"/>
        <item x="1821"/>
        <item x="1825"/>
        <item x="2303"/>
        <item x="2395"/>
        <item x="2415"/>
        <item x="2526"/>
        <item x="2655"/>
        <item x="2676"/>
        <item x="2689"/>
        <item x="2724"/>
        <item x="2952"/>
        <item x="2987"/>
        <item x="3073"/>
        <item x="3129"/>
        <item x="3255"/>
        <item x="3398"/>
        <item x="3423"/>
        <item x="3746"/>
        <item x="3749"/>
        <item x="3868"/>
        <item x="3906"/>
        <item x="3963"/>
        <item x="4139"/>
        <item x="5608"/>
        <item x="4149"/>
        <item x="4155"/>
        <item x="4252"/>
        <item x="4282"/>
        <item x="4330"/>
        <item x="4487"/>
        <item x="6242"/>
        <item x="4593"/>
        <item x="4671"/>
        <item x="4716"/>
        <item x="4720"/>
        <item x="4762"/>
        <item x="4775"/>
        <item x="4780"/>
        <item x="4881"/>
        <item x="4928"/>
        <item x="4933"/>
        <item x="4962"/>
        <item x="5128"/>
        <item x="5246"/>
        <item x="5250"/>
        <item x="6451"/>
        <item x="5444"/>
        <item x="5445"/>
        <item x="5512"/>
        <item x="5541"/>
        <item x="5553"/>
        <item x="5574"/>
        <item x="5577"/>
        <item x="5622"/>
        <item x="5736"/>
        <item x="5740"/>
        <item x="5758"/>
        <item x="5800"/>
        <item x="5914"/>
        <item x="5928"/>
        <item x="5929"/>
        <item x="5948"/>
        <item x="6061"/>
        <item x="6086"/>
        <item x="6088"/>
        <item x="6128"/>
        <item x="6173"/>
        <item x="6217"/>
        <item x="6243"/>
        <item x="6290"/>
        <item x="6337"/>
        <item x="6440"/>
        <item x="6443"/>
        <item x="6450"/>
        <item x="6572"/>
        <item x="6579"/>
        <item x="6605"/>
        <item x="6635"/>
        <item x="6656"/>
        <item x="6700"/>
        <item x="31284"/>
        <item x="6763"/>
        <item x="6787"/>
        <item x="6794"/>
        <item x="6809"/>
        <item x="6827"/>
        <item x="7172"/>
        <item x="6902"/>
        <item x="7071"/>
        <item x="7088"/>
        <item x="7124"/>
        <item x="7126"/>
        <item x="7140"/>
        <item x="7147"/>
        <item x="7157"/>
        <item x="7219"/>
        <item x="7240"/>
        <item x="7265"/>
        <item x="7313"/>
        <item x="7350"/>
        <item x="7375"/>
        <item x="7377"/>
        <item x="7400"/>
        <item x="7404"/>
        <item x="7444"/>
        <item x="7476"/>
        <item x="7547"/>
        <item x="7596"/>
        <item x="7658"/>
        <item x="7663"/>
        <item x="7703"/>
        <item x="7797"/>
        <item x="7832"/>
        <item x="7876"/>
        <item x="7898"/>
        <item x="8221"/>
        <item x="7920"/>
        <item x="8007"/>
        <item x="8012"/>
        <item x="8051"/>
        <item x="8069"/>
        <item x="8147"/>
        <item x="8166"/>
        <item x="8248"/>
        <item x="8257"/>
        <item x="8259"/>
        <item x="7575"/>
        <item x="8324"/>
        <item x="8331"/>
        <item x="8335"/>
        <item x="8412"/>
        <item x="8537"/>
        <item x="8580"/>
        <item x="8616"/>
        <item x="8000"/>
        <item x="8675"/>
        <item x="8691"/>
        <item x="8735"/>
        <item x="8811"/>
        <item x="8844"/>
        <item x="8924"/>
        <item x="9019"/>
        <item x="9123"/>
        <item x="9203"/>
        <item x="9251"/>
        <item x="9404"/>
        <item x="9429"/>
        <item x="9536"/>
        <item x="9619"/>
        <item x="9661"/>
        <item x="10007"/>
        <item x="10055"/>
        <item x="10101"/>
        <item x="10113"/>
        <item x="10194"/>
        <item x="10202"/>
        <item x="10215"/>
        <item x="10346"/>
        <item x="10371"/>
        <item x="2732"/>
        <item x="10397"/>
        <item x="10472"/>
        <item x="10545"/>
        <item x="10606"/>
        <item x="10665"/>
        <item x="10686"/>
        <item x="10744"/>
        <item x="10894"/>
        <item x="10908"/>
        <item x="10941"/>
        <item x="10968"/>
        <item x="10970"/>
        <item x="10980"/>
        <item x="11170"/>
        <item x="11272"/>
        <item x="11513"/>
        <item x="11572"/>
        <item x="11659"/>
        <item x="11815"/>
        <item x="11869"/>
        <item x="11971"/>
        <item x="12097"/>
        <item x="12127"/>
        <item x="12506"/>
        <item x="12525"/>
        <item x="12548"/>
        <item x="12556"/>
        <item x="12818"/>
        <item x="12918"/>
        <item x="12962"/>
        <item x="12995"/>
        <item x="13083"/>
        <item x="13199"/>
        <item x="13203"/>
        <item x="13210"/>
        <item x="13290"/>
        <item x="13293"/>
        <item x="13396"/>
        <item x="13437"/>
        <item x="13498"/>
        <item x="13546"/>
        <item x="13585"/>
        <item x="13731"/>
        <item x="13798"/>
        <item x="13819"/>
        <item x="14239"/>
        <item x="14513"/>
        <item x="14528"/>
        <item x="14571"/>
        <item x="14758"/>
        <item x="14821"/>
        <item x="14847"/>
        <item x="14933"/>
        <item x="15029"/>
        <item x="15143"/>
        <item x="15166"/>
        <item x="15198"/>
        <item x="15472"/>
        <item x="15578"/>
        <item x="15580"/>
        <item x="15585"/>
        <item x="15648"/>
        <item x="15717"/>
        <item x="15901"/>
        <item x="16004"/>
        <item x="16038"/>
        <item x="16141"/>
        <item x="16257"/>
        <item x="16323"/>
        <item x="16325"/>
        <item x="16394"/>
        <item x="10523"/>
        <item x="16554"/>
        <item x="26522"/>
        <item x="16926"/>
        <item x="17112"/>
        <item x="17142"/>
        <item x="17172"/>
        <item x="17187"/>
        <item x="17233"/>
        <item x="17287"/>
        <item x="17290"/>
        <item x="17306"/>
        <item x="17317"/>
        <item x="17378"/>
        <item x="17398"/>
        <item x="17547"/>
        <item x="17548"/>
        <item x="17565"/>
        <item x="17576"/>
        <item x="17589"/>
        <item x="17594"/>
        <item x="17608"/>
        <item x="17629"/>
        <item x="17630"/>
        <item x="17686"/>
        <item x="17738"/>
        <item x="17747"/>
        <item x="17759"/>
        <item x="18150"/>
        <item x="17771"/>
        <item x="17795"/>
        <item x="17799"/>
        <item x="17983"/>
        <item x="17833"/>
        <item x="18334"/>
        <item x="17855"/>
        <item x="17898"/>
        <item x="17901"/>
        <item x="17937"/>
        <item x="17949"/>
        <item x="19031"/>
        <item m="1" x="31433"/>
        <item x="18010"/>
        <item x="14977"/>
        <item x="18049"/>
        <item x="18051"/>
        <item x="18851"/>
        <item x="18080"/>
        <item x="18149"/>
        <item x="18205"/>
        <item x="18206"/>
        <item x="18222"/>
        <item x="18223"/>
        <item x="18280"/>
        <item x="18289"/>
        <item x="18320"/>
        <item x="18330"/>
        <item x="18337"/>
        <item x="18340"/>
        <item x="18435"/>
        <item x="18393"/>
        <item x="18519"/>
        <item x="18529"/>
        <item x="18533"/>
        <item x="18595"/>
        <item x="18607"/>
        <item x="18637"/>
        <item x="18673"/>
        <item x="18841"/>
        <item x="18934"/>
        <item x="18961"/>
        <item x="19022"/>
        <item x="19071"/>
        <item x="19238"/>
        <item x="19243"/>
        <item x="19274"/>
        <item x="19289"/>
        <item x="19297"/>
        <item x="19298"/>
        <item x="19535"/>
        <item x="19616"/>
        <item x="19708"/>
        <item x="19748"/>
        <item x="19925"/>
        <item x="19626"/>
        <item x="20036"/>
        <item x="20184"/>
        <item x="20206"/>
        <item x="20213"/>
        <item x="20255"/>
        <item x="20257"/>
        <item x="20265"/>
        <item x="20282"/>
        <item x="20314"/>
        <item x="20327"/>
        <item x="20355"/>
        <item x="20392"/>
        <item x="20510"/>
        <item x="20553"/>
        <item x="20557"/>
        <item x="20575"/>
        <item x="20610"/>
        <item x="20623"/>
        <item x="20669"/>
        <item x="20699"/>
        <item x="20737"/>
        <item x="21276"/>
        <item x="21551"/>
        <item x="21752"/>
        <item x="21935"/>
        <item x="24215"/>
        <item x="21970"/>
        <item x="22017"/>
        <item x="22104"/>
        <item x="22132"/>
        <item x="22141"/>
        <item x="24256"/>
        <item x="24268"/>
        <item x="22262"/>
        <item x="24278"/>
        <item x="22278"/>
        <item x="24280"/>
        <item x="22286"/>
        <item x="22295"/>
        <item x="22300"/>
        <item x="24290"/>
        <item x="22345"/>
        <item x="22350"/>
        <item x="22434"/>
        <item x="22444"/>
        <item x="22484"/>
        <item x="22487"/>
        <item x="22509"/>
        <item x="22545"/>
        <item x="22584"/>
        <item x="24345"/>
        <item x="22657"/>
        <item x="22668"/>
        <item x="22700"/>
        <item x="22777"/>
        <item x="22823"/>
        <item x="22824"/>
        <item x="22852"/>
        <item x="22875"/>
        <item x="22912"/>
        <item x="22923"/>
        <item x="24408"/>
        <item x="23012"/>
        <item x="23109"/>
        <item x="23128"/>
        <item x="23129"/>
        <item x="23215"/>
        <item x="24014"/>
        <item x="24140"/>
        <item x="24166"/>
        <item x="10374"/>
        <item x="22831"/>
        <item x="30832"/>
        <item x="24451"/>
        <item x="24458"/>
        <item x="23103"/>
        <item x="24472"/>
        <item x="24629"/>
        <item x="24721"/>
        <item x="24742"/>
        <item x="24752"/>
        <item x="19341"/>
        <item x="24770"/>
        <item x="24795"/>
        <item x="24862"/>
        <item x="24872"/>
        <item x="24979"/>
        <item x="25080"/>
        <item x="25273"/>
        <item x="25563"/>
        <item x="25606"/>
        <item x="25619"/>
        <item x="25620"/>
        <item x="25713"/>
        <item x="25761"/>
        <item x="25823"/>
        <item x="25860"/>
        <item x="11367"/>
        <item x="26004"/>
        <item x="26014"/>
        <item x="26071"/>
        <item x="26073"/>
        <item x="26089"/>
        <item x="26111"/>
        <item x="26187"/>
        <item x="26192"/>
        <item x="26247"/>
        <item x="26271"/>
        <item x="26285"/>
        <item x="26287"/>
        <item x="26290"/>
        <item x="26317"/>
        <item x="26343"/>
        <item x="26478"/>
        <item x="26488"/>
        <item x="26503"/>
        <item x="26706"/>
        <item x="26782"/>
        <item x="26851"/>
        <item x="26950"/>
        <item x="27150"/>
        <item x="27177"/>
        <item x="27335"/>
        <item x="27377"/>
        <item x="27378"/>
        <item x="27390"/>
        <item x="27418"/>
        <item x="25999"/>
        <item x="27635"/>
        <item x="27640"/>
        <item x="27673"/>
        <item x="27678"/>
        <item x="27704"/>
        <item x="27778"/>
        <item x="27795"/>
        <item x="27910"/>
        <item x="27923"/>
        <item x="28011"/>
        <item x="28050"/>
        <item x="28152"/>
        <item x="28255"/>
        <item x="28325"/>
        <item x="28334"/>
        <item x="28363"/>
        <item x="28532"/>
        <item x="28565"/>
        <item x="28683"/>
        <item x="28722"/>
        <item x="28786"/>
        <item x="28828"/>
        <item x="28857"/>
        <item x="28889"/>
        <item x="28906"/>
        <item x="28909"/>
        <item x="28917"/>
        <item x="28937"/>
        <item x="28953"/>
        <item x="28959"/>
        <item x="28973"/>
        <item x="28976"/>
        <item x="29263"/>
        <item x="29294"/>
        <item x="29348"/>
        <item x="29359"/>
        <item x="29421"/>
        <item x="29456"/>
        <item x="29609"/>
        <item x="29630"/>
        <item x="29776"/>
        <item x="12310"/>
        <item x="29797"/>
        <item x="29811"/>
        <item x="29885"/>
        <item x="30253"/>
        <item x="30276"/>
        <item x="30319"/>
        <item x="30350"/>
        <item x="30408"/>
        <item x="30462"/>
        <item x="30560"/>
        <item x="30619"/>
        <item x="30664"/>
        <item x="30667"/>
        <item x="31151"/>
        <item x="30756"/>
        <item x="30764"/>
        <item x="30872"/>
        <item x="31150"/>
        <item x="31154"/>
        <item x="31174"/>
        <item x="31250"/>
        <item x="31279"/>
        <item x="31318"/>
        <item x="31331"/>
        <item x="1"/>
        <item x="42"/>
        <item x="238"/>
        <item x="265"/>
        <item x="300"/>
        <item x="370"/>
        <item x="17508"/>
        <item x="464"/>
        <item x="465"/>
        <item x="521"/>
        <item x="667"/>
        <item x="807"/>
        <item x="855"/>
        <item x="965"/>
        <item x="1009"/>
        <item x="1045"/>
        <item x="1051"/>
        <item x="1052"/>
        <item x="1066"/>
        <item x="1083"/>
        <item x="1147"/>
        <item x="1149"/>
        <item x="1198"/>
        <item x="1384"/>
        <item x="1391"/>
        <item x="1495"/>
        <item x="1500"/>
        <item x="1572"/>
        <item x="1576"/>
        <item x="1590"/>
        <item x="1591"/>
        <item x="1623"/>
        <item x="1656"/>
        <item x="1712"/>
        <item x="1716"/>
        <item x="1802"/>
        <item x="1834"/>
        <item x="1851"/>
        <item x="1857"/>
        <item x="1943"/>
        <item x="2025"/>
        <item x="2071"/>
        <item x="2167"/>
        <item x="2174"/>
        <item x="2835"/>
        <item x="2241"/>
        <item x="2441"/>
        <item x="2460"/>
        <item x="2484"/>
        <item x="2513"/>
        <item x="2664"/>
        <item x="2893"/>
        <item x="2967"/>
        <item x="3115"/>
        <item x="3116"/>
        <item x="3131"/>
        <item x="3233"/>
        <item x="3381"/>
        <item x="3443"/>
        <item x="3454"/>
        <item x="3461"/>
        <item x="3497"/>
        <item x="3784"/>
        <item x="3859"/>
        <item x="3902"/>
        <item x="3982"/>
        <item x="3987"/>
        <item x="4111"/>
        <item x="4243"/>
        <item x="4261"/>
        <item x="4474"/>
        <item x="4512"/>
        <item x="4570"/>
        <item x="4773"/>
        <item x="4873"/>
        <item x="4894"/>
        <item x="4936"/>
        <item x="4992"/>
        <item x="5083"/>
        <item x="5101"/>
        <item x="5115"/>
        <item x="5124"/>
        <item x="5159"/>
        <item x="5165"/>
        <item x="5264"/>
        <item x="5289"/>
        <item x="5422"/>
        <item x="5456"/>
        <item x="5470"/>
        <item x="5495"/>
        <item x="5549"/>
        <item x="5685"/>
        <item x="5689"/>
        <item x="5697"/>
        <item x="5746"/>
        <item x="5771"/>
        <item x="5772"/>
        <item x="5854"/>
        <item x="5895"/>
        <item x="5900"/>
        <item x="5915"/>
        <item x="5925"/>
        <item x="5934"/>
        <item x="5990"/>
        <item x="5993"/>
        <item x="5996"/>
        <item x="6001"/>
        <item x="6026"/>
        <item x="6042"/>
        <item x="6093"/>
        <item x="6112"/>
        <item x="6164"/>
        <item x="6202"/>
        <item x="6432"/>
        <item x="6521"/>
        <item x="6876"/>
        <item x="7129"/>
        <item x="7324"/>
        <item x="7329"/>
        <item x="7639"/>
        <item x="7680"/>
        <item x="7820"/>
        <item x="8845"/>
        <item x="8892"/>
        <item x="9016"/>
        <item x="9029"/>
        <item x="9075"/>
        <item x="9086"/>
        <item x="9095"/>
        <item x="9264"/>
        <item x="9276"/>
        <item x="10833"/>
        <item x="9312"/>
        <item x="9565"/>
        <item x="9637"/>
        <item x="24905"/>
        <item x="9660"/>
        <item x="9810"/>
        <item x="9811"/>
        <item x="9934"/>
        <item x="15719"/>
        <item x="9968"/>
        <item x="10063"/>
        <item x="10064"/>
        <item x="10080"/>
        <item x="10169"/>
        <item x="10195"/>
        <item x="10206"/>
        <item x="10244"/>
        <item x="10553"/>
        <item x="10589"/>
        <item x="10661"/>
        <item x="10684"/>
        <item x="16632"/>
        <item x="10696"/>
        <item x="10805"/>
        <item x="10877"/>
        <item x="10912"/>
        <item x="10990"/>
        <item x="11015"/>
        <item x="11329"/>
        <item x="11348"/>
        <item x="11380"/>
        <item x="11435"/>
        <item x="11689"/>
        <item x="11692"/>
        <item x="17437"/>
        <item x="11910"/>
        <item x="11985"/>
        <item x="12095"/>
        <item x="12206"/>
        <item x="12207"/>
        <item x="12297"/>
        <item x="8903"/>
        <item x="12673"/>
        <item x="12729"/>
        <item x="12853"/>
        <item x="14892"/>
        <item x="12981"/>
        <item x="13138"/>
        <item x="13338"/>
        <item x="13425"/>
        <item x="13530"/>
        <item x="13742"/>
        <item x="30002"/>
        <item x="13802"/>
        <item x="13851"/>
        <item x="24528"/>
        <item x="13973"/>
        <item x="13995"/>
        <item x="14001"/>
        <item x="14102"/>
        <item x="14322"/>
        <item x="14407"/>
        <item x="14491"/>
        <item x="14613"/>
        <item x="14631"/>
        <item x="14672"/>
        <item x="24883"/>
        <item x="14767"/>
        <item x="9362"/>
        <item x="15136"/>
        <item x="15297"/>
        <item x="15396"/>
        <item x="15503"/>
        <item x="15529"/>
        <item x="15588"/>
        <item x="15599"/>
        <item x="15680"/>
        <item x="15701"/>
        <item x="15899"/>
        <item x="16017"/>
        <item x="10301"/>
        <item x="16424"/>
        <item x="16504"/>
        <item x="16533"/>
        <item x="16568"/>
        <item x="16592"/>
        <item x="16598"/>
        <item x="16682"/>
        <item x="16724"/>
        <item x="16738"/>
        <item x="16755"/>
        <item x="16797"/>
        <item x="16941"/>
        <item x="16944"/>
        <item x="16995"/>
        <item x="17383"/>
        <item x="17491"/>
        <item x="17671"/>
        <item x="18356"/>
        <item x="17998"/>
        <item x="18017"/>
        <item x="18165"/>
        <item x="18175"/>
        <item x="18262"/>
        <item x="18384"/>
        <item x="18502"/>
        <item x="18413"/>
        <item x="18415"/>
        <item x="18585"/>
        <item x="18620"/>
        <item x="18703"/>
        <item x="18719"/>
        <item x="18860"/>
        <item x="18867"/>
        <item x="18323"/>
        <item x="18991"/>
        <item x="19014"/>
        <item x="19089"/>
        <item x="19160"/>
        <item x="18371"/>
        <item x="19301"/>
        <item x="19431"/>
        <item x="19600"/>
        <item x="19682"/>
        <item x="19745"/>
        <item x="19784"/>
        <item x="19888"/>
        <item x="19915"/>
        <item x="19992"/>
        <item x="20010"/>
        <item x="20012"/>
        <item x="20068"/>
        <item x="20320"/>
        <item x="20852"/>
        <item x="20875"/>
        <item x="21088"/>
        <item x="21090"/>
        <item x="21094"/>
        <item x="21309"/>
        <item x="21337"/>
        <item x="21457"/>
        <item x="21878"/>
        <item x="21968"/>
        <item x="22030"/>
        <item x="22063"/>
        <item x="22120"/>
        <item x="22214"/>
        <item x="22306"/>
        <item x="22359"/>
        <item x="22432"/>
        <item x="22439"/>
        <item x="24313"/>
        <item x="22464"/>
        <item x="22517"/>
        <item x="22581"/>
        <item x="22587"/>
        <item x="22630"/>
        <item x="22761"/>
        <item x="22782"/>
        <item x="22891"/>
        <item x="22956"/>
        <item x="22962"/>
        <item x="22965"/>
        <item x="22979"/>
        <item x="22994"/>
        <item x="23021"/>
        <item x="23050"/>
        <item x="23065"/>
        <item x="23160"/>
        <item x="3655"/>
        <item x="23183"/>
        <item x="23245"/>
        <item x="23254"/>
        <item x="23290"/>
        <item x="23302"/>
        <item x="19459"/>
        <item x="23371"/>
        <item x="23419"/>
        <item x="23492"/>
        <item x="15115"/>
        <item x="23545"/>
        <item x="23565"/>
        <item x="23653"/>
        <item x="23736"/>
        <item x="21124"/>
        <item x="23747"/>
        <item x="23807"/>
        <item x="23808"/>
        <item x="23829"/>
        <item x="19798"/>
        <item x="23835"/>
        <item x="23868"/>
        <item x="23877"/>
        <item x="24045"/>
        <item x="24051"/>
        <item x="1223"/>
        <item x="24116"/>
        <item x="24153"/>
        <item x="24173"/>
        <item x="24200"/>
        <item x="24284"/>
        <item x="24416"/>
        <item x="24476"/>
        <item x="24480"/>
        <item x="24530"/>
        <item x="24531"/>
        <item x="24536"/>
        <item x="24730"/>
        <item x="24737"/>
        <item x="24743"/>
        <item x="24816"/>
        <item x="24864"/>
        <item x="24961"/>
        <item x="24998"/>
        <item x="25056"/>
        <item x="25098"/>
        <item x="25249"/>
        <item x="25322"/>
        <item x="25423"/>
        <item x="25473"/>
        <item x="25476"/>
        <item x="25490"/>
        <item x="25631"/>
        <item x="25645"/>
        <item x="25786"/>
        <item x="26580"/>
        <item x="15132"/>
        <item x="26646"/>
        <item x="26070"/>
        <item x="26208"/>
        <item x="26411"/>
        <item x="26588"/>
        <item x="26593"/>
        <item x="26595"/>
        <item x="26623"/>
        <item x="26694"/>
        <item x="26712"/>
        <item x="26727"/>
        <item x="26882"/>
        <item x="26919"/>
        <item x="26946"/>
        <item x="26962"/>
        <item x="26994"/>
        <item x="27089"/>
        <item x="27133"/>
        <item x="27201"/>
        <item x="27448"/>
        <item x="27636"/>
        <item x="27837"/>
        <item x="27840"/>
        <item x="28042"/>
        <item x="28072"/>
        <item x="28226"/>
        <item x="28268"/>
        <item x="28306"/>
        <item x="28386"/>
        <item x="28492"/>
        <item x="28523"/>
        <item x="28556"/>
        <item x="28571"/>
        <item x="28631"/>
        <item x="28636"/>
        <item x="28695"/>
        <item x="28739"/>
        <item x="28747"/>
        <item x="28879"/>
        <item x="29060"/>
        <item x="29096"/>
        <item x="29108"/>
        <item x="29207"/>
        <item x="21015"/>
        <item x="29566"/>
        <item x="29670"/>
        <item x="29681"/>
        <item x="1108"/>
        <item x="29782"/>
        <item x="29856"/>
        <item x="29966"/>
        <item x="29967"/>
        <item x="30223"/>
        <item x="30241"/>
        <item x="30512"/>
        <item x="30520"/>
        <item x="30528"/>
        <item x="30554"/>
        <item x="30616"/>
        <item x="30639"/>
        <item x="30650"/>
        <item x="30665"/>
        <item x="30781"/>
        <item x="30813"/>
        <item x="30861"/>
        <item x="30884"/>
        <item x="30956"/>
        <item x="30980"/>
        <item x="31059"/>
        <item x="31067"/>
        <item x="31084"/>
        <item x="31199"/>
        <item x="31240"/>
        <item x="31262"/>
        <item x="56"/>
        <item x="85"/>
        <item x="199"/>
        <item x="369"/>
        <item x="380"/>
        <item x="400"/>
        <item x="408"/>
        <item x="431"/>
        <item x="602"/>
        <item x="641"/>
        <item x="16385"/>
        <item x="663"/>
        <item x="669"/>
        <item x="701"/>
        <item x="712"/>
        <item x="826"/>
        <item x="860"/>
        <item x="883"/>
        <item x="899"/>
        <item x="922"/>
        <item x="926"/>
        <item x="977"/>
        <item x="997"/>
        <item x="1034"/>
        <item x="1041"/>
        <item x="1067"/>
        <item x="1162"/>
        <item x="1163"/>
        <item x="1212"/>
        <item x="1242"/>
        <item x="1281"/>
        <item x="1313"/>
        <item x="1434"/>
        <item x="1444"/>
        <item x="1453"/>
        <item x="1515"/>
        <item x="1519"/>
        <item x="1538"/>
        <item x="1560"/>
        <item x="1562"/>
        <item x="1579"/>
        <item x="1603"/>
        <item x="1611"/>
        <item x="1613"/>
        <item x="1614"/>
        <item x="1664"/>
        <item x="1673"/>
        <item x="1679"/>
        <item x="1701"/>
        <item x="1707"/>
        <item x="1805"/>
        <item x="1810"/>
        <item x="1875"/>
        <item x="1988"/>
        <item x="2089"/>
        <item x="2180"/>
        <item x="2232"/>
        <item x="2244"/>
        <item x="2245"/>
        <item x="2275"/>
        <item x="3641"/>
        <item x="2304"/>
        <item x="2331"/>
        <item x="3659"/>
        <item x="2440"/>
        <item x="2451"/>
        <item x="25832"/>
        <item x="2573"/>
        <item x="2580"/>
        <item x="2610"/>
        <item x="2612"/>
        <item x="2613"/>
        <item x="2628"/>
        <item x="2641"/>
        <item x="2685"/>
        <item x="2811"/>
        <item x="2956"/>
        <item x="2964"/>
        <item x="2977"/>
        <item x="2981"/>
        <item x="2997"/>
        <item x="3033"/>
        <item x="3051"/>
        <item x="3105"/>
        <item x="3134"/>
        <item x="3176"/>
        <item x="3212"/>
        <item x="3232"/>
        <item x="3278"/>
        <item x="3312"/>
        <item x="12136"/>
        <item x="3346"/>
        <item x="26971"/>
        <item x="3394"/>
        <item x="3495"/>
        <item x="3549"/>
        <item x="3604"/>
        <item x="3706"/>
        <item x="3729"/>
        <item x="4096"/>
        <item x="4030"/>
        <item x="4090"/>
        <item x="4094"/>
        <item x="4136"/>
        <item x="4130"/>
        <item x="4931"/>
        <item x="4167"/>
        <item x="4185"/>
        <item x="4296"/>
        <item x="4299"/>
        <item x="4406"/>
        <item x="4434"/>
        <item x="4439"/>
        <item x="4452"/>
        <item x="4471"/>
        <item x="4547"/>
        <item x="4557"/>
        <item x="4645"/>
        <item x="4701"/>
        <item x="4777"/>
        <item x="4798"/>
        <item x="4808"/>
        <item x="4880"/>
        <item x="4908"/>
        <item x="4909"/>
        <item x="4947"/>
        <item x="5017"/>
        <item x="5020"/>
        <item x="5031"/>
        <item x="5042"/>
        <item x="5105"/>
        <item x="5138"/>
        <item x="5185"/>
        <item x="5187"/>
        <item x="5307"/>
        <item x="5959"/>
        <item x="5379"/>
        <item x="5694"/>
        <item x="5392"/>
        <item x="5782"/>
        <item x="5409"/>
        <item x="5420"/>
        <item x="5432"/>
        <item x="5457"/>
        <item x="5467"/>
        <item x="5483"/>
        <item x="5488"/>
        <item x="5621"/>
        <item x="5658"/>
        <item x="5671"/>
        <item x="5721"/>
        <item x="5745"/>
        <item x="5790"/>
        <item x="5791"/>
        <item x="5839"/>
        <item x="5873"/>
        <item x="5904"/>
        <item x="5966"/>
        <item x="5970"/>
        <item x="6126"/>
        <item x="6145"/>
        <item x="6183"/>
        <item x="6204"/>
        <item x="6276"/>
        <item x="6277"/>
        <item x="6507"/>
        <item x="6321"/>
        <item x="6339"/>
        <item x="6363"/>
        <item x="6383"/>
        <item x="6480"/>
        <item x="6510"/>
        <item x="6537"/>
        <item x="6568"/>
        <item x="6583"/>
        <item x="6603"/>
        <item x="6623"/>
        <item x="6737"/>
        <item x="6771"/>
        <item x="6778"/>
        <item x="6802"/>
        <item x="6862"/>
        <item x="6989"/>
        <item x="7023"/>
        <item x="7042"/>
        <item x="7047"/>
        <item x="7079"/>
        <item x="7123"/>
        <item x="7139"/>
        <item x="7171"/>
        <item x="7201"/>
        <item x="7373"/>
        <item x="7401"/>
        <item x="7413"/>
        <item x="7452"/>
        <item x="7488"/>
        <item x="7504"/>
        <item x="7540"/>
        <item x="7551"/>
        <item x="7553"/>
        <item x="7562"/>
        <item x="7599"/>
        <item x="7603"/>
        <item x="7646"/>
        <item x="7673"/>
        <item x="4602"/>
        <item x="7739"/>
        <item x="8104"/>
        <item x="7775"/>
        <item x="7782"/>
        <item x="8311"/>
        <item x="7784"/>
        <item x="7788"/>
        <item x="7803"/>
        <item x="7841"/>
        <item x="7915"/>
        <item x="7976"/>
        <item x="7998"/>
        <item x="8004"/>
        <item x="7153"/>
        <item x="8063"/>
        <item x="8068"/>
        <item x="8074"/>
        <item x="8077"/>
        <item x="8082"/>
        <item x="8097"/>
        <item x="8109"/>
        <item x="8127"/>
        <item x="7196"/>
        <item x="8140"/>
        <item x="8161"/>
        <item x="8204"/>
        <item x="8232"/>
        <item x="8243"/>
        <item x="8281"/>
        <item x="8284"/>
        <item x="8295"/>
        <item x="8302"/>
        <item x="8380"/>
        <item x="8381"/>
        <item x="8414"/>
        <item x="8457"/>
        <item x="8458"/>
        <item x="8484"/>
        <item x="8495"/>
        <item x="8520"/>
        <item x="8566"/>
        <item x="7861"/>
        <item x="8642"/>
        <item x="8695"/>
        <item x="8803"/>
        <item x="8858"/>
        <item x="8904"/>
        <item x="8906"/>
        <item x="8911"/>
        <item x="8940"/>
        <item x="8949"/>
        <item x="8950"/>
        <item x="8951"/>
        <item x="8958"/>
        <item x="8961"/>
        <item x="8968"/>
        <item x="8983"/>
        <item x="8990"/>
        <item x="9035"/>
        <item x="9051"/>
        <item x="9053"/>
        <item x="9062"/>
        <item x="9091"/>
        <item x="9107"/>
        <item x="9110"/>
        <item x="9113"/>
        <item x="9145"/>
        <item x="9180"/>
        <item x="9193"/>
        <item x="9198"/>
        <item x="9205"/>
        <item x="9254"/>
        <item x="9271"/>
        <item x="9299"/>
        <item x="9301"/>
        <item x="9315"/>
        <item x="9356"/>
        <item x="9385"/>
        <item x="9394"/>
        <item x="9395"/>
        <item x="9406"/>
        <item x="9436"/>
        <item x="9493"/>
        <item x="9494"/>
        <item x="9518"/>
        <item x="9519"/>
        <item x="9521"/>
        <item x="9572"/>
        <item x="9601"/>
        <item x="9602"/>
        <item x="9604"/>
        <item x="9628"/>
        <item x="9668"/>
        <item x="9685"/>
        <item x="9692"/>
        <item x="9718"/>
        <item x="9719"/>
        <item x="9782"/>
        <item x="9804"/>
        <item x="9807"/>
        <item x="9855"/>
        <item x="9858"/>
        <item x="9861"/>
        <item x="9890"/>
        <item x="9964"/>
        <item x="9966"/>
        <item x="9988"/>
        <item x="10004"/>
        <item x="10038"/>
        <item x="10057"/>
        <item x="10070"/>
        <item x="10099"/>
        <item x="10134"/>
        <item x="10145"/>
        <item x="10219"/>
        <item x="10259"/>
        <item x="10263"/>
        <item x="10280"/>
        <item x="10289"/>
        <item x="10296"/>
        <item x="10333"/>
        <item x="10343"/>
        <item x="10377"/>
        <item x="10408"/>
        <item x="10412"/>
        <item x="10427"/>
        <item x="10483"/>
        <item x="10491"/>
        <item x="10578"/>
        <item x="10581"/>
        <item x="10594"/>
        <item x="10599"/>
        <item x="10620"/>
        <item x="10629"/>
        <item x="10651"/>
        <item x="10678"/>
        <item x="10681"/>
        <item x="10746"/>
        <item x="10747"/>
        <item x="10767"/>
        <item x="10819"/>
        <item x="10820"/>
        <item x="9329"/>
        <item x="10867"/>
        <item x="10874"/>
        <item x="11005"/>
        <item x="11007"/>
        <item x="11102"/>
        <item x="11132"/>
        <item x="11200"/>
        <item x="11223"/>
        <item x="11252"/>
        <item x="11315"/>
        <item x="11379"/>
        <item x="11416"/>
        <item x="11467"/>
        <item x="11468"/>
        <item x="11507"/>
        <item x="11578"/>
        <item x="11587"/>
        <item x="11629"/>
        <item x="11642"/>
        <item x="11685"/>
        <item x="11774"/>
        <item x="11845"/>
        <item x="11848"/>
        <item x="11899"/>
        <item x="11998"/>
        <item x="13838"/>
        <item x="12041"/>
        <item x="12101"/>
        <item x="12120"/>
        <item x="12137"/>
        <item x="12195"/>
        <item x="12249"/>
        <item x="12263"/>
        <item x="12273"/>
        <item x="12274"/>
        <item x="12314"/>
        <item x="12372"/>
        <item x="12426"/>
        <item x="12504"/>
        <item x="12522"/>
        <item x="12561"/>
        <item x="12594"/>
        <item x="12604"/>
        <item x="12653"/>
        <item x="12655"/>
        <item x="12658"/>
        <item x="12688"/>
        <item x="12722"/>
        <item x="12778"/>
        <item x="12796"/>
        <item x="12797"/>
        <item x="12934"/>
        <item x="12938"/>
        <item x="12949"/>
        <item x="12951"/>
        <item x="13008"/>
        <item x="13016"/>
        <item x="13030"/>
        <item x="13058"/>
        <item x="13059"/>
        <item x="13064"/>
        <item x="13071"/>
        <item x="13114"/>
        <item x="13120"/>
        <item x="23107"/>
        <item x="15177"/>
        <item x="13158"/>
        <item x="13169"/>
        <item x="13171"/>
        <item x="13196"/>
        <item x="13248"/>
        <item x="17268"/>
        <item x="15397"/>
        <item x="49"/>
        <item x="13380"/>
        <item x="13394"/>
        <item x="13413"/>
        <item x="15525"/>
        <item x="13443"/>
        <item x="13505"/>
        <item x="13528"/>
        <item x="13571"/>
        <item x="13577"/>
        <item x="15798"/>
        <item x="13663"/>
        <item x="13705"/>
        <item x="13748"/>
        <item x="13755"/>
        <item x="13825"/>
        <item x="13833"/>
        <item x="13837"/>
        <item x="13854"/>
        <item x="13894"/>
        <item x="13899"/>
        <item x="13904"/>
        <item x="13918"/>
        <item x="13922"/>
        <item x="13931"/>
        <item x="13936"/>
        <item x="13949"/>
        <item x="13950"/>
        <item x="13967"/>
        <item x="13972"/>
        <item x="13975"/>
        <item x="13981"/>
        <item x="16182"/>
        <item x="14030"/>
        <item x="14059"/>
        <item x="14130"/>
        <item x="14163"/>
        <item x="14172"/>
        <item x="14174"/>
        <item x="14177"/>
        <item x="14186"/>
        <item x="17652"/>
        <item x="14202"/>
        <item x="14226"/>
        <item x="14241"/>
        <item x="14247"/>
        <item x="14260"/>
        <item x="14265"/>
        <item x="14276"/>
        <item x="16549"/>
        <item x="14327"/>
        <item x="14357"/>
        <item x="14375"/>
        <item x="14386"/>
        <item x="14390"/>
        <item x="14401"/>
        <item x="14420"/>
        <item x="14431"/>
        <item x="14441"/>
        <item x="14455"/>
        <item x="14472"/>
        <item x="14480"/>
        <item x="14539"/>
        <item x="14540"/>
        <item x="14664"/>
        <item x="14666"/>
        <item x="14675"/>
        <item x="14683"/>
        <item x="14691"/>
        <item x="14744"/>
        <item x="14745"/>
        <item x="14748"/>
        <item x="14751"/>
        <item x="14865"/>
        <item x="14905"/>
        <item x="14951"/>
        <item x="14955"/>
        <item x="14964"/>
        <item x="14995"/>
        <item x="15070"/>
        <item x="15083"/>
        <item x="15131"/>
        <item x="15159"/>
        <item x="15210"/>
        <item x="15271"/>
        <item x="15273"/>
        <item x="15281"/>
        <item x="15284"/>
        <item x="15288"/>
        <item x="15329"/>
        <item x="6667"/>
        <item x="15379"/>
        <item x="15380"/>
        <item x="15406"/>
        <item x="15410"/>
        <item x="15415"/>
        <item x="15417"/>
        <item x="15425"/>
        <item x="15445"/>
        <item x="15471"/>
        <item x="15477"/>
        <item x="15511"/>
        <item x="15577"/>
        <item x="15581"/>
        <item x="15605"/>
        <item x="15606"/>
        <item x="15621"/>
        <item x="15642"/>
        <item x="15644"/>
        <item x="15660"/>
        <item x="15670"/>
        <item x="9948"/>
        <item x="15742"/>
        <item x="15768"/>
        <item x="15782"/>
        <item x="10024"/>
        <item x="15828"/>
        <item x="17453"/>
        <item x="15850"/>
        <item x="15856"/>
        <item x="15859"/>
        <item x="15868"/>
        <item x="15874"/>
        <item x="15879"/>
        <item x="15882"/>
        <item x="15900"/>
        <item x="15911"/>
        <item x="15932"/>
        <item x="15968"/>
        <item x="15982"/>
        <item x="16006"/>
        <item x="16037"/>
        <item x="16047"/>
        <item x="16072"/>
        <item x="16073"/>
        <item x="16100"/>
        <item x="16137"/>
        <item x="17611"/>
        <item x="16318"/>
        <item x="16342"/>
        <item x="16344"/>
        <item x="16345"/>
        <item x="16349"/>
        <item x="16395"/>
        <item x="16409"/>
        <item x="16452"/>
        <item x="16512"/>
        <item x="16538"/>
        <item x="16575"/>
        <item x="16576"/>
        <item x="16606"/>
        <item x="16611"/>
        <item x="16612"/>
        <item x="16619"/>
        <item x="16630"/>
        <item x="16711"/>
        <item x="16713"/>
        <item x="16909"/>
        <item x="16914"/>
        <item x="16922"/>
        <item x="16963"/>
        <item x="17010"/>
        <item x="17100"/>
        <item x="17162"/>
        <item x="17248"/>
        <item x="17284"/>
        <item x="9731"/>
        <item x="17379"/>
        <item x="17393"/>
        <item x="17410"/>
        <item x="17417"/>
        <item x="17428"/>
        <item x="17433"/>
        <item x="17447"/>
        <item x="17452"/>
        <item x="17461"/>
        <item x="17483"/>
        <item x="17498"/>
        <item x="17501"/>
        <item x="17524"/>
        <item x="17531"/>
        <item x="17562"/>
        <item x="17570"/>
        <item x="17571"/>
        <item x="17591"/>
        <item x="17593"/>
        <item x="17610"/>
        <item x="17624"/>
        <item x="17638"/>
        <item x="17639"/>
        <item x="17654"/>
        <item x="17658"/>
        <item x="17669"/>
        <item x="17687"/>
        <item x="17750"/>
        <item x="6711"/>
        <item x="17805"/>
        <item x="17841"/>
        <item x="17849"/>
        <item x="17888"/>
        <item x="18540"/>
        <item x="18001"/>
        <item x="18002"/>
        <item x="18020"/>
        <item x="18023"/>
        <item x="18024"/>
        <item x="18028"/>
        <item x="18034"/>
        <item x="18035"/>
        <item x="18056"/>
        <item x="18063"/>
        <item x="18070"/>
        <item x="18084"/>
        <item x="18085"/>
        <item x="18122"/>
        <item x="18227"/>
        <item x="18235"/>
        <item x="18260"/>
        <item x="18278"/>
        <item x="18301"/>
        <item x="18326"/>
        <item x="18387"/>
        <item x="18403"/>
        <item x="18408"/>
        <item x="18431"/>
        <item x="18482"/>
        <item x="18556"/>
        <item x="18575"/>
        <item x="18580"/>
        <item x="18684"/>
        <item x="18692"/>
        <item x="18704"/>
        <item x="18933"/>
        <item x="18999"/>
        <item x="18381"/>
        <item x="19203"/>
        <item x="19098"/>
        <item x="19146"/>
        <item x="19169"/>
        <item x="19189"/>
        <item x="19218"/>
        <item x="19234"/>
        <item x="19235"/>
        <item x="19384"/>
        <item x="19399"/>
        <item x="19404"/>
        <item x="19415"/>
        <item x="19420"/>
        <item x="19461"/>
        <item x="19463"/>
        <item x="19477"/>
        <item x="19489"/>
        <item x="20828"/>
        <item x="19521"/>
        <item x="19526"/>
        <item x="19577"/>
        <item x="19582"/>
        <item x="19590"/>
        <item x="19607"/>
        <item x="19624"/>
        <item x="19638"/>
        <item x="19640"/>
        <item x="19656"/>
        <item x="19661"/>
        <item x="19679"/>
        <item x="19692"/>
        <item x="19699"/>
        <item x="19715"/>
        <item x="19737"/>
        <item x="19752"/>
        <item x="19775"/>
        <item x="19777"/>
        <item x="19780"/>
        <item x="19792"/>
        <item x="19806"/>
        <item x="19817"/>
        <item x="19825"/>
        <item x="19836"/>
        <item x="19837"/>
        <item x="19851"/>
        <item x="19853"/>
        <item x="23932"/>
        <item x="19868"/>
        <item x="19871"/>
        <item x="19885"/>
        <item x="19951"/>
        <item x="19973"/>
        <item x="19983"/>
        <item x="20037"/>
        <item x="20053"/>
        <item x="20070"/>
        <item x="20124"/>
        <item x="20128"/>
        <item x="20134"/>
        <item x="20169"/>
        <item x="20186"/>
        <item x="20197"/>
        <item x="20936"/>
        <item x="20237"/>
        <item x="20250"/>
        <item x="20256"/>
        <item x="20958"/>
        <item x="20964"/>
        <item x="20965"/>
        <item x="20325"/>
        <item x="19327"/>
        <item x="20332"/>
        <item x="20973"/>
        <item x="20346"/>
        <item x="20348"/>
        <item x="20352"/>
        <item x="20995"/>
        <item x="20424"/>
        <item x="20432"/>
        <item x="21007"/>
        <item x="20444"/>
        <item x="20460"/>
        <item x="22549"/>
        <item x="20477"/>
        <item x="24332"/>
        <item x="21018"/>
        <item x="20507"/>
        <item x="20521"/>
        <item x="20522"/>
        <item x="20528"/>
        <item x="20529"/>
        <item x="20535"/>
        <item x="20541"/>
        <item x="20542"/>
        <item x="20556"/>
        <item x="19361"/>
        <item x="20600"/>
        <item x="20650"/>
        <item x="20658"/>
        <item x="20660"/>
        <item x="20662"/>
        <item x="20673"/>
        <item x="20692"/>
        <item x="24706"/>
        <item x="20708"/>
        <item x="20718"/>
        <item x="19395"/>
        <item x="20732"/>
        <item x="19396"/>
        <item x="20735"/>
        <item x="20740"/>
        <item x="20743"/>
        <item x="20748"/>
        <item x="21063"/>
        <item x="20799"/>
        <item x="20802"/>
        <item x="21066"/>
        <item x="20817"/>
        <item x="20855"/>
        <item x="20862"/>
        <item x="20895"/>
        <item x="21076"/>
        <item x="21098"/>
        <item x="21117"/>
        <item x="21148"/>
        <item x="21168"/>
        <item x="21291"/>
        <item x="21493"/>
        <item x="21839"/>
        <item x="21845"/>
        <item x="21854"/>
        <item x="21860"/>
        <item x="21882"/>
        <item x="21889"/>
        <item x="21899"/>
        <item x="21960"/>
        <item x="21989"/>
        <item x="22019"/>
        <item x="22049"/>
        <item x="22115"/>
        <item x="22117"/>
        <item x="22151"/>
        <item x="24300"/>
        <item x="22416"/>
        <item x="22418"/>
        <item x="22420"/>
        <item x="22450"/>
        <item x="22480"/>
        <item x="22576"/>
        <item x="22588"/>
        <item x="22591"/>
        <item x="22691"/>
        <item x="22704"/>
        <item x="20573"/>
        <item x="22712"/>
        <item x="22743"/>
        <item x="24368"/>
        <item x="22796"/>
        <item x="24381"/>
        <item x="22820"/>
        <item x="24393"/>
        <item x="22909"/>
        <item x="22915"/>
        <item x="22947"/>
        <item x="22978"/>
        <item x="22981"/>
        <item x="23099"/>
        <item x="23136"/>
        <item x="23142"/>
        <item x="23175"/>
        <item x="23271"/>
        <item x="23273"/>
        <item x="23397"/>
        <item x="23420"/>
        <item x="23483"/>
        <item x="23500"/>
        <item x="23511"/>
        <item x="23563"/>
        <item x="23578"/>
        <item x="23648"/>
        <item x="23667"/>
        <item x="23674"/>
        <item x="23694"/>
        <item x="23702"/>
        <item x="19732"/>
        <item x="23782"/>
        <item x="23796"/>
        <item x="23805"/>
        <item x="23823"/>
        <item x="23894"/>
        <item x="23898"/>
        <item x="23900"/>
        <item x="23944"/>
        <item x="23974"/>
        <item x="23979"/>
        <item x="23989"/>
        <item x="24047"/>
        <item x="24075"/>
        <item x="24099"/>
        <item x="24123"/>
        <item x="24167"/>
        <item x="24180"/>
        <item x="24214"/>
        <item x="22208"/>
        <item x="24326"/>
        <item x="24423"/>
        <item x="24467"/>
        <item x="20100"/>
        <item x="24541"/>
        <item x="24609"/>
        <item x="24685"/>
        <item x="24695"/>
        <item x="24758"/>
        <item x="24762"/>
        <item x="24782"/>
        <item x="24786"/>
        <item x="24797"/>
        <item x="24808"/>
        <item x="24845"/>
        <item x="24870"/>
        <item x="24897"/>
        <item x="24924"/>
        <item x="25008"/>
        <item x="25051"/>
        <item x="25057"/>
        <item x="25108"/>
        <item x="25164"/>
        <item x="25219"/>
        <item x="25255"/>
        <item x="25306"/>
        <item x="25309"/>
        <item x="25326"/>
        <item x="25349"/>
        <item x="25360"/>
        <item x="25404"/>
        <item x="25415"/>
        <item x="11755"/>
        <item x="25479"/>
        <item x="25526"/>
        <item x="25527"/>
        <item x="25548"/>
        <item x="25572"/>
        <item x="25613"/>
        <item x="11583"/>
        <item x="25664"/>
        <item x="25695"/>
        <item x="25710"/>
        <item x="15963"/>
        <item x="16964"/>
        <item x="16726"/>
        <item x="25942"/>
        <item x="25963"/>
        <item x="25965"/>
        <item x="26036"/>
        <item x="26117"/>
        <item x="11660"/>
        <item x="26145"/>
        <item x="26163"/>
        <item x="16937"/>
        <item x="26248"/>
        <item x="26257"/>
        <item x="26278"/>
        <item x="26302"/>
        <item x="26316"/>
        <item x="26319"/>
        <item x="26381"/>
        <item x="26448"/>
        <item x="26462"/>
        <item x="26483"/>
        <item x="26494"/>
        <item x="26523"/>
        <item x="26528"/>
        <item x="26532"/>
        <item x="26551"/>
        <item x="26559"/>
        <item x="26577"/>
        <item x="26581"/>
        <item x="26604"/>
        <item x="26629"/>
        <item x="26693"/>
        <item x="26703"/>
        <item x="26733"/>
        <item x="26744"/>
        <item x="26763"/>
        <item x="26850"/>
        <item x="26862"/>
        <item x="26866"/>
        <item x="26885"/>
        <item x="26911"/>
        <item x="26925"/>
        <item x="26949"/>
        <item x="26963"/>
        <item x="27019"/>
        <item x="27034"/>
        <item x="27042"/>
        <item x="27047"/>
        <item x="27075"/>
        <item x="27098"/>
        <item x="27109"/>
        <item x="27122"/>
        <item x="27156"/>
        <item x="27182"/>
        <item x="27202"/>
        <item x="27221"/>
        <item x="27246"/>
        <item x="27288"/>
        <item x="27301"/>
        <item x="27319"/>
        <item x="27348"/>
        <item x="27354"/>
        <item x="27367"/>
        <item x="27387"/>
        <item x="27392"/>
        <item x="27397"/>
        <item x="27414"/>
        <item x="27485"/>
        <item x="16888"/>
        <item x="27519"/>
        <item x="27602"/>
        <item x="27616"/>
        <item x="27646"/>
        <item x="27656"/>
        <item x="12435"/>
        <item x="27671"/>
        <item x="27699"/>
        <item x="27727"/>
        <item x="27757"/>
        <item x="27759"/>
        <item x="27768"/>
        <item x="27788"/>
        <item x="27832"/>
        <item x="27858"/>
        <item x="27943"/>
        <item x="27992"/>
        <item x="28021"/>
        <item x="28022"/>
        <item x="28026"/>
        <item x="28047"/>
        <item x="28159"/>
        <item x="28164"/>
        <item x="28178"/>
        <item x="28252"/>
        <item x="28280"/>
        <item x="28299"/>
        <item x="28368"/>
        <item x="28381"/>
        <item x="28393"/>
        <item x="28418"/>
        <item x="28426"/>
        <item x="28448"/>
        <item x="28458"/>
        <item x="28471"/>
        <item x="28494"/>
        <item x="28527"/>
        <item x="28537"/>
        <item x="28578"/>
        <item x="28633"/>
        <item x="28635"/>
        <item x="28639"/>
        <item x="28658"/>
        <item x="28690"/>
        <item x="28692"/>
        <item x="28699"/>
        <item x="28753"/>
        <item m="1" x="31383"/>
        <item x="28926"/>
        <item x="28992"/>
        <item x="28997"/>
        <item x="29021"/>
        <item x="29077"/>
        <item x="29083"/>
        <item x="29084"/>
        <item x="29127"/>
        <item x="29160"/>
        <item x="29181"/>
        <item x="29211"/>
        <item x="29271"/>
        <item x="29273"/>
        <item x="29285"/>
        <item x="15610"/>
        <item x="29355"/>
        <item x="29361"/>
        <item x="29363"/>
        <item x="29368"/>
        <item x="29397"/>
        <item x="29433"/>
        <item x="29469"/>
        <item x="29474"/>
        <item x="29479"/>
        <item x="29515"/>
        <item x="29522"/>
        <item x="29552"/>
        <item x="29557"/>
        <item x="29570"/>
        <item x="29573"/>
        <item x="1918"/>
        <item x="29731"/>
        <item x="12210"/>
        <item x="29804"/>
        <item x="29816"/>
        <item x="29892"/>
        <item x="29936"/>
        <item x="29941"/>
        <item x="29997"/>
        <item x="30018"/>
        <item x="30027"/>
        <item x="30037"/>
        <item x="30039"/>
        <item x="30044"/>
        <item x="30046"/>
        <item x="30063"/>
        <item x="30078"/>
        <item x="30092"/>
        <item x="30351"/>
        <item x="30556"/>
        <item x="30566"/>
        <item x="30578"/>
        <item x="30656"/>
        <item x="30659"/>
        <item x="30666"/>
        <item x="30668"/>
        <item x="30670"/>
        <item x="30818"/>
        <item x="30850"/>
        <item x="30862"/>
        <item x="30918"/>
        <item x="30929"/>
        <item x="30936"/>
        <item x="30937"/>
        <item x="30985"/>
        <item x="31051"/>
        <item x="31121"/>
        <item x="31133"/>
        <item x="31136"/>
        <item x="31138"/>
        <item x="31153"/>
        <item x="31266"/>
        <item x="31304"/>
        <item x="31307"/>
        <item x="31317"/>
        <item x="31320"/>
        <item x="31334"/>
        <item x="15"/>
        <item x="25"/>
        <item x="11897"/>
        <item x="13"/>
        <item x="177"/>
        <item x="211"/>
        <item x="233"/>
        <item x="243"/>
        <item x="252"/>
        <item x="384"/>
        <item x="273"/>
        <item x="275"/>
        <item x="279"/>
        <item x="299"/>
        <item x="316"/>
        <item x="317"/>
        <item x="320"/>
        <item x="375"/>
        <item x="6415"/>
        <item x="24955"/>
        <item x="455"/>
        <item x="469"/>
        <item x="513"/>
        <item x="17133"/>
        <item x="11277"/>
        <item x="536"/>
        <item x="538"/>
        <item x="554"/>
        <item x="671"/>
        <item x="690"/>
        <item x="709"/>
        <item x="739"/>
        <item x="748"/>
        <item x="756"/>
        <item x="878"/>
        <item x="901"/>
        <item x="909"/>
        <item x="933"/>
        <item x="934"/>
        <item x="936"/>
        <item x="972"/>
        <item x="991"/>
        <item x="1086"/>
        <item x="1094"/>
        <item x="1097"/>
        <item x="1111"/>
        <item x="30783"/>
        <item x="1252"/>
        <item x="1259"/>
        <item x="1914"/>
        <item x="1307"/>
        <item x="1311"/>
        <item x="1315"/>
        <item x="1318"/>
        <item x="1405"/>
        <item x="1409"/>
        <item x="1427"/>
        <item x="1477"/>
        <item x="1484"/>
        <item x="1488"/>
        <item x="1492"/>
        <item x="1551"/>
        <item x="1569"/>
        <item x="1600"/>
        <item x="1617"/>
        <item x="1620"/>
        <item x="1622"/>
        <item x="1625"/>
        <item x="1633"/>
        <item x="1643"/>
        <item x="1645"/>
        <item x="1693"/>
        <item x="1705"/>
        <item x="1733"/>
        <item x="1755"/>
        <item x="1797"/>
        <item x="1842"/>
        <item x="1887"/>
        <item x="16503"/>
        <item x="2126"/>
        <item x="2229"/>
        <item x="2230"/>
        <item x="2239"/>
        <item x="2274"/>
        <item x="2342"/>
        <item x="2345"/>
        <item x="2346"/>
        <item x="2347"/>
        <item x="2379"/>
        <item x="2386"/>
        <item x="2406"/>
        <item x="2454"/>
        <item x="2469"/>
        <item x="2502"/>
        <item x="2541"/>
        <item x="2614"/>
        <item x="2626"/>
        <item x="2653"/>
        <item x="2680"/>
        <item x="2691"/>
        <item x="2695"/>
        <item x="2728"/>
        <item x="2773"/>
        <item x="2783"/>
        <item x="2796"/>
        <item x="2810"/>
        <item x="2812"/>
        <item x="2821"/>
        <item x="2834"/>
        <item x="2841"/>
        <item x="2875"/>
        <item x="2916"/>
        <item x="2930"/>
        <item x="2940"/>
        <item x="3031"/>
        <item x="3038"/>
        <item x="3057"/>
        <item x="3059"/>
        <item x="3064"/>
        <item x="3070"/>
        <item x="3095"/>
        <item x="3104"/>
        <item x="15955"/>
        <item x="3198"/>
        <item x="3247"/>
        <item x="3283"/>
        <item x="3329"/>
        <item x="7061"/>
        <item x="3375"/>
        <item x="3444"/>
        <item x="3481"/>
        <item x="3498"/>
        <item x="3508"/>
        <item x="3531"/>
        <item x="3587"/>
        <item x="3590"/>
        <item x="3609"/>
        <item x="3671"/>
        <item x="3689"/>
        <item x="3818"/>
        <item x="18638"/>
        <item x="3952"/>
        <item x="3968"/>
        <item x="4134"/>
        <item x="4053"/>
        <item x="4057"/>
        <item x="4106"/>
        <item x="4045"/>
        <item x="4135"/>
        <item x="4204"/>
        <item x="4216"/>
        <item x="4173"/>
        <item x="4260"/>
        <item x="4234"/>
        <item x="4281"/>
        <item x="4287"/>
        <item x="4569"/>
        <item x="4513"/>
        <item x="4529"/>
        <item x="4575"/>
        <item x="4576"/>
        <item x="4596"/>
        <item x="4617"/>
        <item x="4627"/>
        <item x="4631"/>
        <item x="4692"/>
        <item x="4705"/>
        <item x="4709"/>
        <item x="4912"/>
        <item x="4765"/>
        <item x="4797"/>
        <item x="4803"/>
        <item x="4814"/>
        <item x="4868"/>
        <item x="4897"/>
        <item x="4996"/>
        <item x="5038"/>
        <item x="5059"/>
        <item x="5060"/>
        <item x="5086"/>
        <item x="5119"/>
        <item x="5179"/>
        <item x="6006"/>
        <item x="5211"/>
        <item x="5212"/>
        <item x="5270"/>
        <item x="5317"/>
        <item x="6801"/>
        <item x="5323"/>
        <item x="5305"/>
        <item x="5315"/>
        <item x="5342"/>
        <item x="5840"/>
        <item x="5632"/>
        <item x="5634"/>
        <item x="5382"/>
        <item x="5385"/>
        <item x="13985"/>
        <item x="5395"/>
        <item x="5752"/>
        <item x="5898"/>
        <item x="5434"/>
        <item x="5435"/>
        <item x="5499"/>
        <item x="5537"/>
        <item x="5543"/>
        <item x="5545"/>
        <item x="5582"/>
        <item x="5586"/>
        <item x="5591"/>
        <item x="5625"/>
        <item x="5690"/>
        <item x="5770"/>
        <item x="5813"/>
        <item x="5828"/>
        <item x="5846"/>
        <item x="5886"/>
        <item x="5941"/>
        <item x="5951"/>
        <item x="5991"/>
        <item x="6016"/>
        <item x="6050"/>
        <item x="6154"/>
        <item x="6193"/>
        <item x="6203"/>
        <item x="6207"/>
        <item x="6332"/>
        <item x="6334"/>
        <item x="6377"/>
        <item x="6379"/>
        <item x="6446"/>
        <item x="6448"/>
        <item x="6466"/>
        <item x="6755"/>
        <item x="6674"/>
        <item x="6743"/>
        <item x="6780"/>
        <item x="6790"/>
        <item x="6823"/>
        <item x="6837"/>
        <item x="6869"/>
        <item x="6878"/>
        <item x="6885"/>
        <item x="6886"/>
        <item x="6888"/>
        <item x="6907"/>
        <item x="6933"/>
        <item x="6940"/>
        <item x="14624"/>
        <item x="6970"/>
        <item x="6997"/>
        <item x="7081"/>
        <item x="7141"/>
        <item x="7185"/>
        <item x="7307"/>
        <item x="7347"/>
        <item x="7353"/>
        <item x="7382"/>
        <item x="7457"/>
        <item x="7500"/>
        <item x="7536"/>
        <item x="7542"/>
        <item x="7648"/>
        <item x="7705"/>
        <item x="7891"/>
        <item x="7748"/>
        <item x="7780"/>
        <item x="7786"/>
        <item x="7817"/>
        <item x="15431"/>
        <item x="7945"/>
        <item x="7953"/>
        <item x="7975"/>
        <item x="8209"/>
        <item x="8420"/>
        <item x="8643"/>
        <item x="8771"/>
        <item x="8778"/>
        <item x="8876"/>
        <item x="8902"/>
        <item x="8938"/>
        <item x="8964"/>
        <item x="8966"/>
        <item x="16997"/>
        <item x="17005"/>
        <item x="9092"/>
        <item x="17085"/>
        <item x="9149"/>
        <item x="9204"/>
        <item x="9468"/>
        <item x="9471"/>
        <item x="9483"/>
        <item x="9520"/>
        <item x="9534"/>
        <item x="9617"/>
        <item x="9632"/>
        <item x="17303"/>
        <item x="9704"/>
        <item x="9774"/>
        <item x="9834"/>
        <item x="9840"/>
        <item x="9882"/>
        <item x="9898"/>
        <item x="9941"/>
        <item x="10023"/>
        <item x="10029"/>
        <item x="10042"/>
        <item x="16119"/>
        <item x="10275"/>
        <item x="10283"/>
        <item x="10308"/>
        <item x="10407"/>
        <item x="10410"/>
        <item x="10424"/>
        <item x="10439"/>
        <item x="16319"/>
        <item x="10660"/>
        <item x="10691"/>
        <item x="10727"/>
        <item x="10737"/>
        <item x="10758"/>
        <item x="10898"/>
        <item x="10933"/>
        <item x="10969"/>
        <item x="11011"/>
        <item x="11065"/>
        <item x="11136"/>
        <item x="11253"/>
        <item x="11327"/>
        <item x="11369"/>
        <item x="11375"/>
        <item x="11384"/>
        <item x="11394"/>
        <item x="11568"/>
        <item x="11600"/>
        <item x="11744"/>
        <item x="12060"/>
        <item x="12121"/>
        <item x="12224"/>
        <item x="12324"/>
        <item x="12347"/>
        <item x="12383"/>
        <item x="12390"/>
        <item x="12415"/>
        <item x="12455"/>
        <item x="12492"/>
        <item x="12542"/>
        <item x="12546"/>
        <item x="12610"/>
        <item x="12630"/>
        <item x="10817"/>
        <item x="12775"/>
        <item x="14816"/>
        <item x="12813"/>
        <item x="12973"/>
        <item x="12980"/>
        <item x="12984"/>
        <item x="13034"/>
        <item x="13070"/>
        <item x="13156"/>
        <item x="13167"/>
        <item x="13184"/>
        <item x="14488"/>
        <item x="13368"/>
        <item x="13377"/>
        <item x="13411"/>
        <item x="13423"/>
        <item x="13483"/>
        <item x="13578"/>
        <item x="15812"/>
        <item x="13757"/>
        <item x="13773"/>
        <item x="13804"/>
        <item x="13852"/>
        <item x="13861"/>
        <item x="13937"/>
        <item x="13947"/>
        <item x="13996"/>
        <item x="13998"/>
        <item x="14003"/>
        <item x="14077"/>
        <item x="14086"/>
        <item x="14162"/>
        <item x="14209"/>
        <item x="17706"/>
        <item x="14387"/>
        <item x="14398"/>
        <item x="29803"/>
        <item x="14490"/>
        <item x="14503"/>
        <item x="14658"/>
        <item x="14707"/>
        <item x="14736"/>
        <item x="14739"/>
        <item x="14752"/>
        <item x="14779"/>
        <item x="14790"/>
        <item x="14866"/>
        <item x="14874"/>
        <item x="12915"/>
        <item x="15047"/>
        <item x="15058"/>
        <item x="15079"/>
        <item x="15094"/>
        <item x="15108"/>
        <item x="15202"/>
        <item x="17229"/>
        <item x="15356"/>
        <item x="15402"/>
        <item x="15416"/>
        <item x="15418"/>
        <item x="15439"/>
        <item x="15450"/>
        <item x="15458"/>
        <item x="15481"/>
        <item x="15551"/>
        <item x="15603"/>
        <item x="15657"/>
        <item x="1632"/>
        <item x="15682"/>
        <item x="15700"/>
        <item x="15704"/>
        <item x="15729"/>
        <item x="15870"/>
        <item x="15917"/>
        <item x="15970"/>
        <item x="15973"/>
        <item x="15994"/>
        <item x="25731"/>
        <item x="16075"/>
        <item x="10245"/>
        <item x="16160"/>
        <item x="16191"/>
        <item x="16205"/>
        <item x="16221"/>
        <item x="16277"/>
        <item x="16321"/>
        <item x="16331"/>
        <item x="16356"/>
        <item x="16405"/>
        <item x="10530"/>
        <item x="16459"/>
        <item x="16470"/>
        <item x="16487"/>
        <item x="16584"/>
        <item x="16653"/>
        <item x="16759"/>
        <item x="16767"/>
        <item x="16799"/>
        <item x="16810"/>
        <item x="16815"/>
        <item x="16832"/>
        <item x="16839"/>
        <item x="16879"/>
        <item x="16916"/>
        <item x="16921"/>
        <item x="16946"/>
        <item x="16947"/>
        <item x="16954"/>
        <item x="16962"/>
        <item x="16974"/>
        <item x="16977"/>
        <item x="17014"/>
        <item x="17098"/>
        <item x="17160"/>
        <item x="17234"/>
        <item x="17278"/>
        <item x="17327"/>
        <item x="17361"/>
        <item x="15645"/>
        <item x="17399"/>
        <item x="17462"/>
        <item x="17466"/>
        <item x="15964"/>
        <item x="17682"/>
        <item x="17713"/>
        <item x="17725"/>
        <item x="17737"/>
        <item x="17745"/>
        <item x="17808"/>
        <item x="17840"/>
        <item x="17828"/>
        <item x="17940"/>
        <item x="18248"/>
        <item x="17850"/>
        <item x="17851"/>
        <item x="17958"/>
        <item x="18561"/>
        <item x="18616"/>
        <item x="17862"/>
        <item x="18875"/>
        <item x="18876"/>
        <item x="18901"/>
        <item x="18547"/>
        <item x="18597"/>
        <item x="18718"/>
        <item x="18041"/>
        <item x="18832"/>
        <item x="18948"/>
        <item x="18140"/>
        <item x="18279"/>
        <item x="18414"/>
        <item x="18446"/>
        <item x="18448"/>
        <item x="18459"/>
        <item x="18495"/>
        <item x="18512"/>
        <item x="18553"/>
        <item x="18395"/>
        <item x="18611"/>
        <item x="18680"/>
        <item x="18689"/>
        <item x="18705"/>
        <item x="18739"/>
        <item x="18772"/>
        <item x="18776"/>
        <item x="18778"/>
        <item x="18883"/>
        <item x="18937"/>
        <item x="19018"/>
        <item x="19030"/>
        <item x="19054"/>
        <item x="19065"/>
        <item x="19112"/>
        <item x="19176"/>
        <item x="19102"/>
        <item x="19115"/>
        <item x="19149"/>
        <item x="19154"/>
        <item x="19155"/>
        <item x="19181"/>
        <item x="18989"/>
        <item x="19316"/>
        <item x="19317"/>
        <item x="19321"/>
        <item x="19328"/>
        <item x="19330"/>
        <item x="19334"/>
        <item x="19338"/>
        <item x="19340"/>
        <item x="19349"/>
        <item x="19356"/>
        <item x="19357"/>
        <item x="19359"/>
        <item x="19364"/>
        <item x="19369"/>
        <item x="19375"/>
        <item x="19381"/>
        <item x="19382"/>
        <item x="19385"/>
        <item x="19390"/>
        <item x="19398"/>
        <item x="19400"/>
        <item x="19401"/>
        <item x="19402"/>
        <item x="19405"/>
        <item x="23279"/>
        <item x="19447"/>
        <item x="19534"/>
        <item x="19563"/>
        <item x="19594"/>
        <item x="23585"/>
        <item x="19637"/>
        <item x="20856"/>
        <item x="19676"/>
        <item x="23676"/>
        <item x="19734"/>
        <item x="23831"/>
        <item x="21143"/>
        <item x="19829"/>
        <item x="19852"/>
        <item x="19855"/>
        <item x="19883"/>
        <item x="19916"/>
        <item x="19922"/>
        <item x="20915"/>
        <item x="19957"/>
        <item x="19977"/>
        <item x="20005"/>
        <item x="20007"/>
        <item x="20009"/>
        <item x="9963"/>
        <item x="20013"/>
        <item x="20041"/>
        <item x="20073"/>
        <item x="20091"/>
        <item x="20120"/>
        <item x="20931"/>
        <item x="20219"/>
        <item x="20226"/>
        <item x="20232"/>
        <item x="20245"/>
        <item x="20269"/>
        <item x="20273"/>
        <item x="20300"/>
        <item x="20328"/>
        <item x="20340"/>
        <item x="20343"/>
        <item x="20367"/>
        <item x="20393"/>
        <item x="20400"/>
        <item x="20409"/>
        <item x="20416"/>
        <item x="21008"/>
        <item x="20471"/>
        <item x="20484"/>
        <item x="21020"/>
        <item x="20516"/>
        <item x="20543"/>
        <item x="20583"/>
        <item x="19363"/>
        <item x="20596"/>
        <item x="20622"/>
        <item x="20679"/>
        <item x="20686"/>
        <item x="20714"/>
        <item x="20719"/>
        <item x="20723"/>
        <item x="20770"/>
        <item x="20896"/>
        <item x="20912"/>
        <item x="20966"/>
        <item x="24001"/>
        <item x="21078"/>
        <item x="21107"/>
        <item x="23682"/>
        <item x="3537"/>
        <item x="21847"/>
        <item x="21848"/>
        <item x="21851"/>
        <item x="21922"/>
        <item x="22036"/>
        <item x="22124"/>
        <item x="22147"/>
        <item x="22150"/>
        <item x="24259"/>
        <item x="22184"/>
        <item x="22190"/>
        <item x="22205"/>
        <item x="22225"/>
        <item x="22256"/>
        <item x="22266"/>
        <item x="22357"/>
        <item x="24296"/>
        <item x="24307"/>
        <item x="22441"/>
        <item x="22466"/>
        <item x="22467"/>
        <item x="22478"/>
        <item x="22523"/>
        <item x="22543"/>
        <item x="22561"/>
        <item x="22566"/>
        <item x="22633"/>
        <item x="22635"/>
        <item x="22647"/>
        <item x="22692"/>
        <item x="22725"/>
        <item x="24361"/>
        <item x="22813"/>
        <item x="22841"/>
        <item x="22892"/>
        <item x="22896"/>
        <item x="22900"/>
        <item x="22984"/>
        <item x="23062"/>
        <item x="23094"/>
        <item x="23116"/>
        <item x="23124"/>
        <item x="23133"/>
        <item x="23166"/>
        <item x="3652"/>
        <item x="23239"/>
        <item x="23249"/>
        <item x="23307"/>
        <item x="23333"/>
        <item x="23381"/>
        <item x="23432"/>
        <item x="23445"/>
        <item x="23454"/>
        <item x="23462"/>
        <item x="23474"/>
        <item x="23548"/>
        <item x="23549"/>
        <item x="23564"/>
        <item x="23582"/>
        <item x="23587"/>
        <item x="23593"/>
        <item x="23604"/>
        <item x="23614"/>
        <item x="23615"/>
        <item x="20860"/>
        <item x="23645"/>
        <item x="23657"/>
        <item x="23678"/>
        <item x="23701"/>
        <item x="23718"/>
        <item x="23730"/>
        <item x="23765"/>
        <item x="23773"/>
        <item x="23795"/>
        <item x="23798"/>
        <item x="23821"/>
        <item x="23851"/>
        <item x="23874"/>
        <item x="21142"/>
        <item x="23902"/>
        <item x="23908"/>
        <item x="23927"/>
        <item x="23950"/>
        <item x="23956"/>
        <item x="23976"/>
        <item x="24023"/>
        <item x="24071"/>
        <item x="24080"/>
        <item x="24081"/>
        <item x="24114"/>
        <item x="24137"/>
        <item x="24231"/>
        <item x="24362"/>
        <item x="24432"/>
        <item x="28897"/>
        <item x="24490"/>
        <item x="24500"/>
        <item x="23681"/>
        <item x="24520"/>
        <item x="24540"/>
        <item x="24552"/>
        <item x="20148"/>
        <item x="24567"/>
        <item x="24589"/>
        <item x="24592"/>
        <item x="24607"/>
        <item x="24619"/>
        <item x="24642"/>
        <item x="24686"/>
        <item x="24708"/>
        <item x="24734"/>
        <item x="24784"/>
        <item m="1" x="31424"/>
        <item x="14958"/>
        <item x="15414"/>
        <item x="24919"/>
        <item x="24921"/>
        <item x="1036"/>
        <item x="24964"/>
        <item x="24968"/>
        <item x="25009"/>
        <item x="25012"/>
        <item x="25015"/>
        <item x="25085"/>
        <item x="25105"/>
        <item x="25131"/>
        <item x="25283"/>
        <item x="25167"/>
        <item x="25187"/>
        <item x="25189"/>
        <item x="25196"/>
        <item x="7591"/>
        <item x="25209"/>
        <item x="25231"/>
        <item x="25235"/>
        <item x="25312"/>
        <item x="25317"/>
        <item x="25354"/>
        <item x="25358"/>
        <item x="14898"/>
        <item x="25420"/>
        <item x="25451"/>
        <item x="25456"/>
        <item x="25489"/>
        <item x="25498"/>
        <item x="25505"/>
        <item x="29029"/>
        <item x="25549"/>
        <item x="25558"/>
        <item x="25608"/>
        <item x="25615"/>
        <item x="25677"/>
        <item x="25690"/>
        <item x="25696"/>
        <item x="25716"/>
        <item x="25724"/>
        <item x="25729"/>
        <item x="25789"/>
        <item x="25813"/>
        <item x="25829"/>
        <item x="25877"/>
        <item x="25891"/>
        <item x="26056"/>
        <item x="26061"/>
        <item x="26083"/>
        <item x="26175"/>
        <item x="26179"/>
        <item x="26230"/>
        <item x="26279"/>
        <item x="26289"/>
        <item x="26314"/>
        <item x="26328"/>
        <item x="26400"/>
        <item x="26403"/>
        <item x="26406"/>
        <item x="26424"/>
        <item x="26444"/>
        <item x="26449"/>
        <item x="26463"/>
        <item x="26519"/>
        <item x="26560"/>
        <item x="26566"/>
        <item x="26600"/>
        <item x="26631"/>
        <item x="26634"/>
        <item x="26678"/>
        <item x="26702"/>
        <item x="26755"/>
        <item x="26761"/>
        <item x="26768"/>
        <item x="26769"/>
        <item x="26770"/>
        <item x="26796"/>
        <item x="26801"/>
        <item x="26834"/>
        <item x="26839"/>
        <item x="26857"/>
        <item x="26858"/>
        <item x="26953"/>
        <item x="26972"/>
        <item x="26987"/>
        <item x="27130"/>
        <item x="27131"/>
        <item x="27195"/>
        <item x="27306"/>
        <item x="27429"/>
        <item x="12132"/>
        <item x="27540"/>
        <item x="27655"/>
        <item x="27663"/>
        <item x="27695"/>
        <item x="27730"/>
        <item x="27737"/>
        <item x="27742"/>
        <item x="27849"/>
        <item x="27864"/>
        <item x="27874"/>
        <item x="27917"/>
        <item x="27926"/>
        <item x="27945"/>
        <item x="27955"/>
        <item x="27963"/>
        <item x="27973"/>
        <item x="28014"/>
        <item x="28029"/>
        <item x="28069"/>
        <item x="28094"/>
        <item x="11044"/>
        <item x="28173"/>
        <item x="28174"/>
        <item x="28183"/>
        <item x="28186"/>
        <item x="28220"/>
        <item x="28225"/>
        <item x="16779"/>
        <item x="28261"/>
        <item x="28269"/>
        <item x="28272"/>
        <item x="28296"/>
        <item x="28332"/>
        <item x="28356"/>
        <item x="28364"/>
        <item x="28396"/>
        <item x="28423"/>
        <item x="28437"/>
        <item x="28456"/>
        <item x="28467"/>
        <item x="28544"/>
        <item x="28551"/>
        <item x="28600"/>
        <item x="28605"/>
        <item x="28610"/>
        <item x="28632"/>
        <item x="28650"/>
        <item x="28652"/>
        <item x="28717"/>
        <item x="28726"/>
        <item x="28777"/>
        <item x="28827"/>
        <item x="28853"/>
        <item x="28914"/>
        <item x="28956"/>
        <item x="29017"/>
        <item x="29159"/>
        <item x="29330"/>
        <item x="29356"/>
        <item x="29364"/>
        <item x="29389"/>
        <item x="29395"/>
        <item x="29409"/>
        <item x="29430"/>
        <item x="29494"/>
        <item x="12464"/>
        <item x="14972"/>
        <item x="29634"/>
        <item x="29656"/>
        <item x="29657"/>
        <item x="29675"/>
        <item x="29713"/>
        <item x="29718"/>
        <item x="29745"/>
        <item x="29747"/>
        <item x="29766"/>
        <item x="29793"/>
        <item x="29977"/>
        <item x="30007"/>
        <item x="30025"/>
        <item x="30045"/>
        <item x="30049"/>
        <item x="30067"/>
        <item x="30072"/>
        <item x="30086"/>
        <item x="30103"/>
        <item x="30119"/>
        <item x="30155"/>
        <item x="30158"/>
        <item x="30168"/>
        <item x="30182"/>
        <item x="30199"/>
        <item x="30211"/>
        <item x="30216"/>
        <item x="30217"/>
        <item x="30224"/>
        <item x="30225"/>
        <item x="30242"/>
        <item x="24124"/>
        <item x="30371"/>
        <item x="30388"/>
        <item x="30396"/>
        <item x="30404"/>
        <item x="30415"/>
        <item x="30433"/>
        <item x="30443"/>
        <item x="30467"/>
        <item x="30469"/>
        <item x="30478"/>
        <item x="30563"/>
        <item x="30609"/>
        <item x="30624"/>
        <item x="30630"/>
        <item x="30641"/>
        <item x="30648"/>
        <item x="30657"/>
        <item x="30316"/>
        <item x="30698"/>
        <item x="31218"/>
        <item x="30709"/>
        <item x="30728"/>
        <item x="14321"/>
        <item x="30739"/>
        <item x="30747"/>
        <item x="30787"/>
        <item x="30822"/>
        <item x="30833"/>
        <item x="30879"/>
        <item x="30888"/>
        <item x="30895"/>
        <item x="30928"/>
        <item x="30967"/>
        <item x="30976"/>
        <item x="31073"/>
        <item x="31090"/>
        <item x="10073"/>
        <item x="31175"/>
        <item x="31179"/>
        <item x="16236"/>
        <item x="31230"/>
        <item x="31308"/>
        <item x="31341"/>
        <item x="31351"/>
        <item x="132"/>
        <item x="173"/>
        <item x="202"/>
        <item x="254"/>
        <item x="327"/>
        <item x="329"/>
        <item x="330"/>
        <item x="349"/>
        <item x="383"/>
        <item x="417"/>
        <item x="418"/>
        <item x="429"/>
        <item x="436"/>
        <item x="454"/>
        <item x="573"/>
        <item x="578"/>
        <item x="1983"/>
        <item x="665"/>
        <item x="719"/>
        <item x="723"/>
        <item x="800"/>
        <item x="803"/>
        <item x="811"/>
        <item x="830"/>
        <item x="839"/>
        <item x="854"/>
        <item x="919"/>
        <item x="960"/>
        <item x="964"/>
        <item x="13502"/>
        <item x="993"/>
        <item x="1015"/>
        <item x="600"/>
        <item x="1115"/>
        <item x="1126"/>
        <item x="1225"/>
        <item x="1237"/>
        <item x="1238"/>
        <item x="1274"/>
        <item x="1280"/>
        <item x="1295"/>
        <item x="1298"/>
        <item x="828"/>
        <item x="1348"/>
        <item x="1417"/>
        <item x="1418"/>
        <item x="1442"/>
        <item x="1550"/>
        <item x="9230"/>
        <item x="1577"/>
        <item x="1596"/>
        <item x="1615"/>
        <item x="1642"/>
        <item x="1674"/>
        <item x="1683"/>
        <item x="1685"/>
        <item x="1760"/>
        <item x="1859"/>
        <item x="1866"/>
        <item x="1879"/>
        <item x="1939"/>
        <item x="1954"/>
        <item x="1965"/>
        <item x="1970"/>
        <item x="1984"/>
        <item x="2054"/>
        <item x="2056"/>
        <item x="2070"/>
        <item x="2105"/>
        <item x="2140"/>
        <item x="2147"/>
        <item x="2164"/>
        <item x="2199"/>
        <item x="2225"/>
        <item x="2255"/>
        <item x="2285"/>
        <item x="2383"/>
        <item x="2399"/>
        <item x="2438"/>
        <item x="2457"/>
        <item x="2744"/>
        <item x="2474"/>
        <item x="2493"/>
        <item x="2946"/>
        <item x="2585"/>
        <item x="2586"/>
        <item x="2619"/>
        <item x="2633"/>
        <item x="2647"/>
        <item x="2687"/>
        <item x="2690"/>
        <item x="2700"/>
        <item x="2729"/>
        <item x="2735"/>
        <item x="2740"/>
        <item x="2755"/>
        <item x="2756"/>
        <item x="2762"/>
        <item x="2953"/>
        <item x="2966"/>
        <item x="3045"/>
        <item x="3081"/>
        <item x="3083"/>
        <item x="3087"/>
        <item x="3088"/>
        <item x="3093"/>
        <item x="3106"/>
        <item x="3182"/>
        <item x="3210"/>
        <item x="3222"/>
        <item x="3223"/>
        <item x="3228"/>
        <item x="3243"/>
        <item x="3262"/>
        <item x="3279"/>
        <item x="3333"/>
        <item x="3401"/>
        <item x="3441"/>
        <item x="3458"/>
        <item x="3460"/>
        <item x="3483"/>
        <item x="3504"/>
        <item x="3511"/>
        <item x="3513"/>
        <item x="3524"/>
        <item x="3527"/>
        <item x="3528"/>
        <item x="3578"/>
        <item x="3584"/>
        <item x="3588"/>
        <item x="3637"/>
        <item x="3651"/>
        <item x="3701"/>
        <item x="3705"/>
        <item x="3714"/>
        <item x="3721"/>
        <item x="3724"/>
        <item x="3776"/>
        <item x="3805"/>
        <item x="7696"/>
        <item x="3892"/>
        <item x="3919"/>
        <item x="3928"/>
        <item x="3942"/>
        <item x="3964"/>
        <item x="3980"/>
        <item x="3981"/>
        <item x="4017"/>
        <item x="4133"/>
        <item x="5987"/>
        <item x="4061"/>
        <item x="4162"/>
        <item x="4178"/>
        <item x="4246"/>
        <item x="4272"/>
        <item x="4303"/>
        <item x="4336"/>
        <item x="4374"/>
        <item x="4414"/>
        <item x="4288"/>
        <item x="4426"/>
        <item x="4435"/>
        <item x="4477"/>
        <item x="4482"/>
        <item x="4504"/>
        <item x="4540"/>
        <item x="4607"/>
        <item x="4655"/>
        <item x="4667"/>
        <item x="4694"/>
        <item m="1" x="31365"/>
        <item x="4769"/>
        <item x="4770"/>
        <item x="4793"/>
        <item x="4848"/>
        <item x="4850"/>
        <item x="4951"/>
        <item x="5076"/>
        <item x="5000"/>
        <item x="5019"/>
        <item x="5036"/>
        <item x="5050"/>
        <item x="5213"/>
        <item x="5215"/>
        <item x="5253"/>
        <item x="5261"/>
        <item x="5295"/>
        <item x="5325"/>
        <item x="5331"/>
        <item x="5463"/>
        <item x="5335"/>
        <item x="5337"/>
        <item x="5338"/>
        <item x="5971"/>
        <item x="5369"/>
        <item x="6049"/>
        <item x="5823"/>
        <item x="5453"/>
        <item x="5459"/>
        <item x="5568"/>
        <item x="5583"/>
        <item x="5615"/>
        <item x="5645"/>
        <item x="5756"/>
        <item x="5774"/>
        <item x="5814"/>
        <item x="5907"/>
        <item x="5969"/>
        <item x="5978"/>
        <item x="5982"/>
        <item x="6004"/>
        <item x="6058"/>
        <item x="6066"/>
        <item x="6072"/>
        <item x="6078"/>
        <item x="6152"/>
        <item x="6157"/>
        <item x="6205"/>
        <item x="6224"/>
        <item x="6253"/>
        <item x="6254"/>
        <item x="6345"/>
        <item x="6357"/>
        <item x="6369"/>
        <item x="6389"/>
        <item x="6401"/>
        <item x="6407"/>
        <item x="6469"/>
        <item x="6517"/>
        <item x="6527"/>
        <item x="6601"/>
        <item x="6734"/>
        <item x="6740"/>
        <item x="6810"/>
        <item x="6859"/>
        <item x="6922"/>
        <item x="7003"/>
        <item x="7012"/>
        <item x="7014"/>
        <item x="7029"/>
        <item x="7128"/>
        <item x="7176"/>
        <item x="7203"/>
        <item x="7233"/>
        <item x="7277"/>
        <item x="7291"/>
        <item x="7351"/>
        <item x="7352"/>
        <item x="7369"/>
        <item x="7391"/>
        <item x="7414"/>
        <item x="237"/>
        <item x="15181"/>
        <item x="7516"/>
        <item x="7524"/>
        <item x="7556"/>
        <item x="7621"/>
        <item x="7627"/>
        <item x="7685"/>
        <item x="7711"/>
        <item x="7735"/>
        <item x="7742"/>
        <item x="7765"/>
        <item x="7825"/>
        <item x="7836"/>
        <item x="7879"/>
        <item x="7883"/>
        <item x="7901"/>
        <item x="7929"/>
        <item x="7934"/>
        <item x="7942"/>
        <item x="7949"/>
        <item x="7965"/>
        <item x="7966"/>
        <item x="7980"/>
        <item x="7982"/>
        <item x="8010"/>
        <item x="8011"/>
        <item x="8042"/>
        <item x="8044"/>
        <item x="8123"/>
        <item x="8141"/>
        <item x="8163"/>
        <item x="8223"/>
        <item x="8242"/>
        <item x="8270"/>
        <item x="8356"/>
        <item x="8364"/>
        <item x="8370"/>
        <item x="8384"/>
        <item x="8424"/>
        <item x="8440"/>
        <item x="8766"/>
        <item x="8540"/>
        <item x="8559"/>
        <item x="8573"/>
        <item x="8585"/>
        <item x="8596"/>
        <item x="8634"/>
        <item x="8650"/>
        <item x="8655"/>
        <item x="8668"/>
        <item x="8684"/>
        <item x="8692"/>
        <item x="8713"/>
        <item x="8722"/>
        <item x="8742"/>
        <item x="8751"/>
        <item x="8765"/>
        <item x="8796"/>
        <item x="8804"/>
        <item x="8813"/>
        <item x="8872"/>
        <item x="8881"/>
        <item x="12507"/>
        <item x="8922"/>
        <item x="2001"/>
        <item x="8942"/>
        <item x="8947"/>
        <item x="8985"/>
        <item x="8996"/>
        <item m="1" x="31451"/>
        <item x="9050"/>
        <item x="9088"/>
        <item x="9137"/>
        <item x="9156"/>
        <item x="9182"/>
        <item x="9216"/>
        <item x="9229"/>
        <item x="9244"/>
        <item x="9294"/>
        <item x="9297"/>
        <item x="9320"/>
        <item x="9333"/>
        <item x="9337"/>
        <item x="17159"/>
        <item x="9361"/>
        <item x="9413"/>
        <item x="9452"/>
        <item x="9454"/>
        <item x="9490"/>
        <item x="9526"/>
        <item x="9547"/>
        <item x="9563"/>
        <item x="9576"/>
        <item x="9596"/>
        <item x="9597"/>
        <item x="9656"/>
        <item x="15382"/>
        <item x="9682"/>
        <item x="9693"/>
        <item x="9694"/>
        <item x="9702"/>
        <item x="7006"/>
        <item x="9729"/>
        <item x="9745"/>
        <item x="9752"/>
        <item x="9757"/>
        <item x="9795"/>
        <item x="9835"/>
        <item x="9851"/>
        <item x="9852"/>
        <item x="9920"/>
        <item m="1" x="31406"/>
        <item x="9953"/>
        <item x="9958"/>
        <item x="9969"/>
        <item x="9982"/>
        <item x="9987"/>
        <item x="10015"/>
        <item x="10036"/>
        <item x="10075"/>
        <item x="10181"/>
        <item x="10230"/>
        <item x="10250"/>
        <item x="10272"/>
        <item x="10293"/>
        <item x="10340"/>
        <item x="10351"/>
        <item x="10361"/>
        <item x="10384"/>
        <item x="10405"/>
        <item x="10416"/>
        <item x="10421"/>
        <item x="10422"/>
        <item x="10448"/>
        <item x="10449"/>
        <item x="10468"/>
        <item x="10489"/>
        <item x="10503"/>
        <item x="10571"/>
        <item x="16495"/>
        <item x="10602"/>
        <item x="10612"/>
        <item x="16542"/>
        <item x="10649"/>
        <item x="10666"/>
        <item x="10671"/>
        <item x="10672"/>
        <item x="10680"/>
        <item x="10699"/>
        <item x="10720"/>
        <item x="10765"/>
        <item x="10788"/>
        <item x="10811"/>
        <item x="10828"/>
        <item x="10876"/>
        <item x="10882"/>
        <item x="10903"/>
        <item x="15908"/>
        <item x="10951"/>
        <item x="10952"/>
        <item x="10961"/>
        <item x="10987"/>
        <item x="10988"/>
        <item x="11016"/>
        <item x="11020"/>
        <item x="11033"/>
        <item x="11043"/>
        <item x="11052"/>
        <item x="11056"/>
        <item x="11071"/>
        <item x="11083"/>
        <item x="11084"/>
        <item x="11096"/>
        <item x="11098"/>
        <item x="11100"/>
        <item x="11114"/>
        <item x="11125"/>
        <item x="11167"/>
        <item x="11181"/>
        <item x="11184"/>
        <item x="11234"/>
        <item x="11241"/>
        <item x="11263"/>
        <item x="11279"/>
        <item x="11280"/>
        <item x="11286"/>
        <item x="11303"/>
        <item x="11306"/>
        <item x="11326"/>
        <item x="11341"/>
        <item x="11345"/>
        <item x="11357"/>
        <item x="11370"/>
        <item x="11408"/>
        <item x="11437"/>
        <item x="11477"/>
        <item x="11484"/>
        <item x="11492"/>
        <item x="11540"/>
        <item x="11559"/>
        <item x="11589"/>
        <item x="11591"/>
        <item x="11603"/>
        <item x="11614"/>
        <item x="11617"/>
        <item x="11643"/>
        <item x="11649"/>
        <item x="11678"/>
        <item x="11795"/>
        <item x="11797"/>
        <item x="11804"/>
        <item x="11825"/>
        <item x="11827"/>
        <item x="11837"/>
        <item x="11860"/>
        <item x="11870"/>
        <item x="11872"/>
        <item x="11884"/>
        <item x="11887"/>
        <item x="11888"/>
        <item x="11907"/>
        <item x="11917"/>
        <item x="11959"/>
        <item x="12026"/>
        <item x="12038"/>
        <item x="12053"/>
        <item x="12059"/>
        <item x="12064"/>
        <item x="12069"/>
        <item x="12084"/>
        <item x="12091"/>
        <item x="12092"/>
        <item x="12096"/>
        <item x="12105"/>
        <item x="12109"/>
        <item x="12110"/>
        <item x="12139"/>
        <item x="12157"/>
        <item x="12215"/>
        <item x="12243"/>
        <item x="12244"/>
        <item x="12248"/>
        <item x="12259"/>
        <item x="12278"/>
        <item x="12288"/>
        <item x="12313"/>
        <item x="12322"/>
        <item x="12429"/>
        <item x="12449"/>
        <item x="12450"/>
        <item x="12501"/>
        <item x="14535"/>
        <item x="12516"/>
        <item x="12520"/>
        <item x="12529"/>
        <item x="12530"/>
        <item x="12537"/>
        <item x="12550"/>
        <item x="12553"/>
        <item x="12560"/>
        <item x="12572"/>
        <item x="12596"/>
        <item x="12600"/>
        <item x="12606"/>
        <item x="12618"/>
        <item x="12636"/>
        <item x="12645"/>
        <item x="12684"/>
        <item x="12699"/>
        <item x="12706"/>
        <item x="12707"/>
        <item x="12713"/>
        <item x="12717"/>
        <item x="12728"/>
        <item x="12749"/>
        <item x="12773"/>
        <item x="12781"/>
        <item x="12800"/>
        <item x="12814"/>
        <item x="12816"/>
        <item x="12846"/>
        <item x="12851"/>
        <item x="12877"/>
        <item x="12898"/>
        <item x="11270"/>
        <item x="12930"/>
        <item x="12931"/>
        <item x="17151"/>
        <item x="1921"/>
        <item x="12955"/>
        <item x="12963"/>
        <item x="12964"/>
        <item x="12966"/>
        <item x="12970"/>
        <item x="13019"/>
        <item x="13049"/>
        <item x="13055"/>
        <item x="15075"/>
        <item x="13062"/>
        <item x="13065"/>
        <item x="13074"/>
        <item x="13076"/>
        <item x="13085"/>
        <item x="15137"/>
        <item x="13118"/>
        <item x="13127"/>
        <item x="13137"/>
        <item x="13141"/>
        <item x="13151"/>
        <item x="13170"/>
        <item x="13176"/>
        <item x="13182"/>
        <item x="13183"/>
        <item x="13190"/>
        <item x="13232"/>
        <item x="11529"/>
        <item x="13256"/>
        <item x="13291"/>
        <item x="13323"/>
        <item x="13361"/>
        <item x="17320"/>
        <item x="13402"/>
        <item x="13434"/>
        <item x="13438"/>
        <item x="13490"/>
        <item x="13496"/>
        <item x="13513"/>
        <item x="13514"/>
        <item x="13516"/>
        <item x="13542"/>
        <item x="13556"/>
        <item x="13589"/>
        <item x="13590"/>
        <item x="13599"/>
        <item x="13605"/>
        <item x="13615"/>
        <item x="13641"/>
        <item x="13647"/>
        <item x="13655"/>
        <item x="13660"/>
        <item x="17450"/>
        <item x="13671"/>
        <item x="13672"/>
        <item x="13674"/>
        <item x="13681"/>
        <item x="13689"/>
        <item x="13701"/>
        <item x="13726"/>
        <item x="13738"/>
        <item x="13740"/>
        <item x="13744"/>
        <item x="13776"/>
        <item x="13778"/>
        <item x="13788"/>
        <item x="13811"/>
        <item x="13865"/>
        <item x="13897"/>
        <item x="13907"/>
        <item x="13920"/>
        <item x="13945"/>
        <item x="13956"/>
        <item x="13957"/>
        <item x="1971"/>
        <item x="14002"/>
        <item x="14033"/>
        <item x="14038"/>
        <item x="14063"/>
        <item x="14089"/>
        <item x="14098"/>
        <item x="17631"/>
        <item x="1982"/>
        <item x="14134"/>
        <item x="14165"/>
        <item x="16396"/>
        <item x="14214"/>
        <item x="14219"/>
        <item x="14232"/>
        <item x="14237"/>
        <item x="14253"/>
        <item x="14330"/>
        <item x="14342"/>
        <item x="16582"/>
        <item x="14371"/>
        <item x="14399"/>
        <item x="14411"/>
        <item x="14413"/>
        <item x="14422"/>
        <item x="14428"/>
        <item x="14449"/>
        <item x="14494"/>
        <item x="14510"/>
        <item x="14538"/>
        <item x="14549"/>
        <item x="14551"/>
        <item x="14552"/>
        <item x="14584"/>
        <item x="14585"/>
        <item x="14599"/>
        <item x="14632"/>
        <item x="14633"/>
        <item x="14647"/>
        <item x="14648"/>
        <item x="14654"/>
        <item x="14659"/>
        <item x="14702"/>
        <item x="14706"/>
        <item x="14729"/>
        <item x="14732"/>
        <item x="9133"/>
        <item x="14761"/>
        <item x="14765"/>
        <item x="14796"/>
        <item x="14798"/>
        <item x="14804"/>
        <item x="14834"/>
        <item x="14837"/>
        <item x="14870"/>
        <item x="14889"/>
        <item x="14904"/>
        <item x="14930"/>
        <item x="14978"/>
        <item x="14981"/>
        <item x="14991"/>
        <item x="14992"/>
        <item x="15017"/>
        <item x="15025"/>
        <item x="15044"/>
        <item x="15052"/>
        <item x="15059"/>
        <item x="15092"/>
        <item x="15102"/>
        <item x="15105"/>
        <item x="15126"/>
        <item x="15145"/>
        <item x="15147"/>
        <item x="15148"/>
        <item x="15149"/>
        <item x="15156"/>
        <item x="15162"/>
        <item x="15171"/>
        <item x="15184"/>
        <item x="15188"/>
        <item x="15190"/>
        <item x="15211"/>
        <item x="15241"/>
        <item x="15285"/>
        <item x="15311"/>
        <item x="15314"/>
        <item x="15328"/>
        <item x="15339"/>
        <item x="15347"/>
        <item x="15361"/>
        <item x="15405"/>
        <item x="15413"/>
        <item x="15423"/>
        <item x="15464"/>
        <item x="15470"/>
        <item x="15476"/>
        <item x="15484"/>
        <item x="15487"/>
        <item x="15541"/>
        <item x="15544"/>
        <item x="15546"/>
        <item x="15590"/>
        <item x="1945"/>
        <item x="15623"/>
        <item x="15625"/>
        <item x="15639"/>
        <item x="15666"/>
        <item x="15673"/>
        <item x="15675"/>
        <item x="15676"/>
        <item x="15678"/>
        <item x="15683"/>
        <item x="15695"/>
        <item x="15698"/>
        <item x="15725"/>
        <item x="15747"/>
        <item x="15785"/>
        <item x="15787"/>
        <item x="15788"/>
        <item x="15800"/>
        <item x="15829"/>
        <item x="15835"/>
        <item x="15854"/>
        <item x="15881"/>
        <item x="15892"/>
        <item x="15896"/>
        <item x="15918"/>
        <item x="15971"/>
        <item x="15985"/>
        <item x="16010"/>
        <item x="16023"/>
        <item x="16039"/>
        <item x="16063"/>
        <item x="16112"/>
        <item x="16113"/>
        <item x="16127"/>
        <item x="16129"/>
        <item x="16142"/>
        <item x="16143"/>
        <item x="16147"/>
        <item x="16170"/>
        <item x="16190"/>
        <item x="16197"/>
        <item x="16214"/>
        <item x="16217"/>
        <item x="16218"/>
        <item x="16253"/>
        <item x="16261"/>
        <item x="16271"/>
        <item x="16282"/>
        <item x="16289"/>
        <item x="16312"/>
        <item x="16340"/>
        <item x="16368"/>
        <item x="16374"/>
        <item x="16412"/>
        <item x="16420"/>
        <item x="16440"/>
        <item x="16441"/>
        <item x="16469"/>
        <item x="16480"/>
        <item x="16482"/>
        <item x="16485"/>
        <item x="16490"/>
        <item x="16496"/>
        <item x="16499"/>
        <item x="16500"/>
        <item x="16501"/>
        <item x="16509"/>
        <item x="16510"/>
        <item x="16511"/>
        <item x="16569"/>
        <item x="16591"/>
        <item x="16613"/>
        <item x="10977"/>
        <item x="16640"/>
        <item x="16643"/>
        <item x="16650"/>
        <item x="16661"/>
        <item x="16700"/>
        <item x="16716"/>
        <item x="16720"/>
        <item x="16721"/>
        <item x="16924"/>
        <item x="16948"/>
        <item x="16966"/>
        <item x="16976"/>
        <item x="16983"/>
        <item x="16985"/>
        <item x="16992"/>
        <item x="17038"/>
        <item x="17045"/>
        <item x="17059"/>
        <item x="17087"/>
        <item x="17089"/>
        <item x="17093"/>
        <item x="17111"/>
        <item x="17122"/>
        <item x="17123"/>
        <item m="1" x="31405"/>
        <item x="17146"/>
        <item x="17150"/>
        <item x="17154"/>
        <item x="17174"/>
        <item x="17190"/>
        <item x="17200"/>
        <item x="17213"/>
        <item x="17219"/>
        <item x="17235"/>
        <item x="17265"/>
        <item x="17281"/>
        <item x="17295"/>
        <item x="17297"/>
        <item x="17302"/>
        <item x="17340"/>
        <item x="17348"/>
        <item x="17350"/>
        <item x="17357"/>
        <item x="17373"/>
        <item x="17422"/>
        <item x="17441"/>
        <item x="17443"/>
        <item x="17444"/>
        <item x="17458"/>
        <item x="17477"/>
        <item x="15947"/>
        <item x="17490"/>
        <item x="17505"/>
        <item x="17509"/>
        <item x="17517"/>
        <item x="17520"/>
        <item x="17529"/>
        <item x="17540"/>
        <item x="17546"/>
        <item x="16097"/>
        <item x="17567"/>
        <item x="17586"/>
        <item x="17588"/>
        <item x="17602"/>
        <item x="17616"/>
        <item x="17622"/>
        <item x="17649"/>
        <item x="17663"/>
        <item x="17696"/>
        <item x="17736"/>
        <item x="17743"/>
        <item x="17748"/>
        <item x="18794"/>
        <item x="18801"/>
        <item x="17869"/>
        <item x="17909"/>
        <item x="17925"/>
        <item x="17975"/>
        <item x="17839"/>
        <item x="18557"/>
        <item x="17903"/>
        <item x="18963"/>
        <item x="17921"/>
        <item x="18021"/>
        <item x="18242"/>
        <item x="18872"/>
        <item x="18072"/>
        <item x="18112"/>
        <item x="18154"/>
        <item x="18217"/>
        <item x="18325"/>
        <item x="18445"/>
        <item x="18469"/>
        <item x="18479"/>
        <item x="18496"/>
        <item x="18507"/>
        <item x="18525"/>
        <item x="18551"/>
        <item x="18555"/>
        <item x="18586"/>
        <item x="18600"/>
        <item x="18601"/>
        <item x="18643"/>
        <item x="18645"/>
        <item x="18651"/>
        <item x="18771"/>
        <item x="18864"/>
        <item x="18885"/>
        <item x="18955"/>
        <item x="18979"/>
        <item x="19046"/>
        <item x="19051"/>
        <item x="19143"/>
        <item x="19145"/>
        <item x="19159"/>
        <item x="19196"/>
        <item x="19201"/>
        <item x="19240"/>
        <item x="19307"/>
        <item x="19343"/>
        <item x="19344"/>
        <item x="19377"/>
        <item x="19412"/>
        <item x="19458"/>
        <item x="19485"/>
        <item x="19555"/>
        <item x="23493"/>
        <item x="19601"/>
        <item x="20847"/>
        <item x="19658"/>
        <item x="19704"/>
        <item x="19717"/>
        <item x="19809"/>
        <item x="23938"/>
        <item x="31233"/>
        <item x="19887"/>
        <item x="19988"/>
        <item x="20019"/>
        <item x="20105"/>
        <item x="20138"/>
        <item x="20168"/>
        <item x="20179"/>
        <item x="20183"/>
        <item x="20187"/>
        <item x="20942"/>
        <item x="19319"/>
        <item x="20240"/>
        <item x="20244"/>
        <item x="20253"/>
        <item x="20297"/>
        <item x="20305"/>
        <item x="20330"/>
        <item x="20341"/>
        <item x="20347"/>
        <item x="19333"/>
        <item x="20363"/>
        <item x="20986"/>
        <item x="20415"/>
        <item x="20428"/>
        <item x="20464"/>
        <item x="20517"/>
        <item x="20527"/>
        <item x="20547"/>
        <item x="20563"/>
        <item x="20578"/>
        <item x="20592"/>
        <item x="20593"/>
        <item x="20638"/>
        <item x="20668"/>
        <item x="20739"/>
        <item x="20751"/>
        <item x="20757"/>
        <item x="20771"/>
        <item x="20777"/>
        <item x="20782"/>
        <item x="20784"/>
        <item x="20801"/>
        <item x="20815"/>
        <item x="20825"/>
        <item x="20834"/>
        <item x="20841"/>
        <item x="20858"/>
        <item x="20879"/>
        <item x="20888"/>
        <item x="20897"/>
        <item x="20918"/>
        <item x="20930"/>
        <item x="20937"/>
        <item x="20939"/>
        <item x="20941"/>
        <item x="20943"/>
        <item x="20967"/>
        <item x="20968"/>
        <item x="20971"/>
        <item x="20976"/>
        <item x="20981"/>
        <item x="20987"/>
        <item x="20990"/>
        <item x="21001"/>
        <item x="21004"/>
        <item x="21012"/>
        <item x="21013"/>
        <item x="21016"/>
        <item x="21021"/>
        <item x="21022"/>
        <item x="21027"/>
        <item x="21044"/>
        <item x="21050"/>
        <item x="21065"/>
        <item x="21070"/>
        <item x="21111"/>
        <item x="21115"/>
        <item x="21116"/>
        <item x="21132"/>
        <item x="23991"/>
        <item x="21179"/>
        <item x="21190"/>
        <item x="21239"/>
        <item x="21249"/>
        <item x="21253"/>
        <item x="21297"/>
        <item x="21298"/>
        <item x="21313"/>
        <item x="21339"/>
        <item x="23517"/>
        <item x="21352"/>
        <item x="21357"/>
        <item x="21419"/>
        <item x="21425"/>
        <item x="21431"/>
        <item x="21522"/>
        <item x="21573"/>
        <item x="21592"/>
        <item x="21614"/>
        <item x="21618"/>
        <item x="21634"/>
        <item x="21652"/>
        <item x="21663"/>
        <item x="21692"/>
        <item x="21696"/>
        <item x="23966"/>
        <item x="21742"/>
        <item x="21751"/>
        <item x="21781"/>
        <item x="21795"/>
        <item x="21806"/>
        <item x="21815"/>
        <item x="21912"/>
        <item x="21917"/>
        <item x="21934"/>
        <item x="21955"/>
        <item x="21979"/>
        <item x="21988"/>
        <item x="21998"/>
        <item x="22059"/>
        <item x="24250"/>
        <item x="22131"/>
        <item x="22135"/>
        <item m="1" x="31413"/>
        <item x="22232"/>
        <item x="22253"/>
        <item x="22303"/>
        <item x="22315"/>
        <item x="22337"/>
        <item x="22352"/>
        <item x="24294"/>
        <item x="22362"/>
        <item x="22405"/>
        <item x="22428"/>
        <item x="22458"/>
        <item x="22534"/>
        <item x="22536"/>
        <item x="22661"/>
        <item x="22664"/>
        <item x="22681"/>
        <item x="22715"/>
        <item x="22722"/>
        <item x="24360"/>
        <item x="22733"/>
        <item x="22768"/>
        <item x="24377"/>
        <item x="22793"/>
        <item x="22797"/>
        <item x="22818"/>
        <item x="22830"/>
        <item x="24388"/>
        <item x="22859"/>
        <item x="22904"/>
        <item x="24402"/>
        <item x="22959"/>
        <item x="24407"/>
        <item x="23011"/>
        <item x="23034"/>
        <item x="23040"/>
        <item x="23057"/>
        <item x="23080"/>
        <item x="3591"/>
        <item x="23121"/>
        <item x="23177"/>
        <item x="3718"/>
        <item x="23256"/>
        <item x="23299"/>
        <item x="23385"/>
        <item x="23389"/>
        <item x="23425"/>
        <item x="19546"/>
        <item x="23452"/>
        <item x="23465"/>
        <item x="23496"/>
        <item x="23556"/>
        <item x="23596"/>
        <item x="23598"/>
        <item x="23646"/>
        <item x="23742"/>
        <item x="23776"/>
        <item x="23813"/>
        <item x="23832"/>
        <item x="23847"/>
        <item x="23865"/>
        <item x="23993"/>
        <item x="24033"/>
        <item x="24091"/>
        <item x="24104"/>
        <item x="24261"/>
        <item x="24314"/>
        <item x="24331"/>
        <item m="1" x="31401"/>
        <item x="24401"/>
        <item x="24437"/>
        <item x="24502"/>
        <item x="24533"/>
        <item x="24542"/>
        <item x="12196"/>
        <item x="24577"/>
        <item x="24603"/>
        <item x="24631"/>
        <item x="24659"/>
        <item x="24671"/>
        <item x="24681"/>
        <item x="24689"/>
        <item x="24755"/>
        <item x="24785"/>
        <item x="24811"/>
        <item x="13764"/>
        <item x="24993"/>
        <item x="25032"/>
        <item x="25063"/>
        <item x="25072"/>
        <item x="25074"/>
        <item x="25079"/>
        <item x="25132"/>
        <item x="9690"/>
        <item x="25211"/>
        <item x="25213"/>
        <item x="25262"/>
        <item x="16609"/>
        <item x="25265"/>
        <item x="25289"/>
        <item x="11922"/>
        <item x="25429"/>
        <item x="25431"/>
        <item x="25589"/>
        <item x="25651"/>
        <item x="25652"/>
        <item x="25659"/>
        <item x="25671"/>
        <item x="25711"/>
        <item x="25777"/>
        <item x="25808"/>
        <item x="25824"/>
        <item x="25826"/>
        <item x="25981"/>
        <item x="25990"/>
        <item x="26118"/>
        <item x="26156"/>
        <item x="26176"/>
        <item x="26223"/>
        <item x="26267"/>
        <item x="26313"/>
        <item x="26344"/>
        <item x="26500"/>
        <item x="26521"/>
        <item x="26524"/>
        <item x="26339"/>
        <item x="26615"/>
        <item x="26617"/>
        <item x="26683"/>
        <item x="26728"/>
        <item x="26735"/>
        <item x="26736"/>
        <item x="26765"/>
        <item x="26785"/>
        <item x="26818"/>
        <item x="26841"/>
        <item x="26865"/>
        <item x="26872"/>
        <item x="26892"/>
        <item x="26924"/>
        <item x="26948"/>
        <item x="26965"/>
        <item x="26980"/>
        <item x="26986"/>
        <item x="27018"/>
        <item x="27103"/>
        <item x="27121"/>
        <item x="27159"/>
        <item x="27216"/>
        <item x="27222"/>
        <item x="27224"/>
        <item x="27228"/>
        <item x="27230"/>
        <item x="27261"/>
        <item x="27267"/>
        <item x="27317"/>
        <item x="27321"/>
        <item x="27349"/>
        <item x="27362"/>
        <item x="27373"/>
        <item x="27389"/>
        <item x="27417"/>
        <item x="27422"/>
        <item x="27428"/>
        <item x="27480"/>
        <item x="27486"/>
        <item x="27493"/>
        <item x="27503"/>
        <item x="27536"/>
        <item x="27573"/>
        <item x="27577"/>
        <item x="27647"/>
        <item x="27682"/>
        <item x="27690"/>
        <item x="27719"/>
        <item x="5639"/>
        <item x="27722"/>
        <item x="27723"/>
        <item x="27748"/>
        <item x="27772"/>
        <item x="27823"/>
        <item x="27893"/>
        <item x="27922"/>
        <item x="27976"/>
        <item x="28004"/>
        <item x="28012"/>
        <item x="28085"/>
        <item x="28102"/>
        <item x="28192"/>
        <item x="28211"/>
        <item x="28216"/>
        <item x="28237"/>
        <item x="28244"/>
        <item x="28253"/>
        <item x="28265"/>
        <item x="28274"/>
        <item x="28314"/>
        <item x="28327"/>
        <item x="28348"/>
        <item x="28392"/>
        <item x="28457"/>
        <item x="28476"/>
        <item x="28501"/>
        <item x="28522"/>
        <item x="28607"/>
        <item x="28647"/>
        <item x="28688"/>
        <item x="28718"/>
        <item x="28736"/>
        <item x="28765"/>
        <item x="28788"/>
        <item x="28875"/>
        <item x="28880"/>
        <item x="28884"/>
        <item x="28907"/>
        <item x="28942"/>
        <item x="28950"/>
        <item x="28955"/>
        <item x="29011"/>
        <item x="27968"/>
        <item x="29088"/>
        <item x="29101"/>
        <item x="29166"/>
        <item x="29238"/>
        <item x="13989"/>
        <item x="29427"/>
        <item x="29480"/>
        <item x="29521"/>
        <item x="29688"/>
        <item x="29702"/>
        <item x="29722"/>
        <item x="29754"/>
        <item x="29939"/>
        <item x="29954"/>
        <item x="30081"/>
        <item x="31349"/>
        <item x="30221"/>
        <item x="30246"/>
        <item x="30337"/>
        <item x="30378"/>
        <item x="30384"/>
        <item x="30413"/>
        <item x="9947"/>
        <item x="30440"/>
        <item x="30488"/>
        <item x="30558"/>
        <item x="30562"/>
        <item x="30568"/>
        <item x="30617"/>
        <item x="30702"/>
        <item x="30705"/>
        <item x="30706"/>
        <item x="30754"/>
        <item x="30835"/>
        <item m="1" x="31427"/>
        <item x="31091"/>
        <item x="31097"/>
        <item x="31114"/>
        <item x="31145"/>
        <item x="31163"/>
        <item x="31188"/>
        <item x="31225"/>
        <item x="31260"/>
        <item x="96"/>
        <item x="104"/>
        <item x="121"/>
        <item x="137"/>
        <item x="208"/>
        <item x="241"/>
        <item x="259"/>
        <item x="266"/>
        <item x="289"/>
        <item x="309"/>
        <item x="350"/>
        <item x="561"/>
        <item x="565"/>
        <item x="613"/>
        <item x="619"/>
        <item x="620"/>
        <item x="722"/>
        <item x="753"/>
        <item x="1245"/>
        <item x="804"/>
        <item x="882"/>
        <item x="30021"/>
        <item x="1137"/>
        <item x="1184"/>
        <item x="1211"/>
        <item x="1253"/>
        <item x="1328"/>
        <item x="1360"/>
        <item x="1466"/>
        <item x="1521"/>
        <item x="1571"/>
        <item x="1581"/>
        <item x="1659"/>
        <item x="1750"/>
        <item x="1780"/>
        <item x="1786"/>
        <item x="1806"/>
        <item x="1903"/>
        <item x="1904"/>
        <item x="2017"/>
        <item x="2066"/>
        <item x="2114"/>
        <item x="2146"/>
        <item x="2222"/>
        <item x="2306"/>
        <item x="2320"/>
        <item x="2490"/>
        <item x="2556"/>
        <item x="2558"/>
        <item x="2570"/>
        <item x="2602"/>
        <item x="2609"/>
        <item x="2627"/>
        <item x="2059"/>
        <item x="2640"/>
        <item x="2644"/>
        <item x="2645"/>
        <item x="2712"/>
        <item x="2733"/>
        <item x="2741"/>
        <item x="2781"/>
        <item x="2784"/>
        <item x="2789"/>
        <item x="2795"/>
        <item x="2816"/>
        <item x="2822"/>
        <item x="2825"/>
        <item x="2843"/>
        <item x="2848"/>
        <item x="2852"/>
        <item x="2866"/>
        <item x="2872"/>
        <item x="2873"/>
        <item x="2874"/>
        <item x="2900"/>
        <item x="2902"/>
        <item x="2917"/>
        <item x="2919"/>
        <item x="2936"/>
        <item x="2943"/>
        <item x="2973"/>
        <item x="3032"/>
        <item x="3043"/>
        <item x="3204"/>
        <item x="3252"/>
        <item x="3351"/>
        <item x="3514"/>
        <item x="3548"/>
        <item x="3674"/>
        <item x="3676"/>
        <item x="3695"/>
        <item x="3854"/>
        <item x="3765"/>
        <item x="3852"/>
        <item x="3923"/>
        <item x="6512"/>
        <item x="4052"/>
        <item x="4066"/>
        <item x="4123"/>
        <item x="4082"/>
        <item x="4217"/>
        <item x="4223"/>
        <item x="4456"/>
        <item x="4245"/>
        <item x="6338"/>
        <item x="4302"/>
        <item x="4405"/>
        <item x="4550"/>
        <item x="4567"/>
        <item x="4683"/>
        <item x="4620"/>
        <item x="4658"/>
        <item x="4678"/>
        <item x="4681"/>
        <item x="4857"/>
        <item x="4942"/>
        <item x="4970"/>
        <item x="5008"/>
        <item x="5011"/>
        <item x="5012"/>
        <item x="5161"/>
        <item x="5182"/>
        <item x="5225"/>
        <item x="5199"/>
        <item x="5224"/>
        <item x="5242"/>
        <item x="5251"/>
        <item x="6319"/>
        <item x="5944"/>
        <item x="6022"/>
        <item x="6289"/>
        <item x="6053"/>
        <item x="6081"/>
        <item x="5710"/>
        <item x="6101"/>
        <item x="6588"/>
        <item x="5513"/>
        <item x="5830"/>
        <item x="5912"/>
        <item x="6028"/>
        <item x="6047"/>
        <item x="6064"/>
        <item x="6227"/>
        <item x="6472"/>
        <item x="6555"/>
        <item x="6769"/>
        <item x="6779"/>
        <item x="6795"/>
        <item x="6854"/>
        <item x="6875"/>
        <item x="8677"/>
        <item x="7095"/>
        <item x="7420"/>
        <item x="7115"/>
        <item x="7120"/>
        <item x="7238"/>
        <item x="7241"/>
        <item x="7244"/>
        <item x="7246"/>
        <item x="7284"/>
        <item x="8320"/>
        <item x="7298"/>
        <item x="7300"/>
        <item x="7316"/>
        <item x="7358"/>
        <item x="7489"/>
        <item x="7498"/>
        <item x="7505"/>
        <item x="7552"/>
        <item x="7637"/>
        <item x="7647"/>
        <item x="7682"/>
        <item x="5868"/>
        <item x="7712"/>
        <item x="7997"/>
        <item x="7726"/>
        <item x="7769"/>
        <item x="7913"/>
        <item x="7950"/>
        <item x="7959"/>
        <item x="7977"/>
        <item x="7985"/>
        <item x="8029"/>
        <item x="8049"/>
        <item x="8061"/>
        <item x="8099"/>
        <item x="8108"/>
        <item x="8117"/>
        <item x="8152"/>
        <item x="8153"/>
        <item x="8182"/>
        <item x="8224"/>
        <item x="8268"/>
        <item x="8272"/>
        <item x="8300"/>
        <item x="8330"/>
        <item x="8337"/>
        <item x="8339"/>
        <item x="8353"/>
        <item x="8386"/>
        <item x="8392"/>
        <item x="8398"/>
        <item x="8402"/>
        <item x="8407"/>
        <item x="8428"/>
        <item x="8430"/>
        <item x="8464"/>
        <item x="8480"/>
        <item x="8487"/>
        <item x="8489"/>
        <item x="8523"/>
        <item x="8531"/>
        <item x="8548"/>
        <item x="8575"/>
        <item x="8599"/>
        <item x="8603"/>
        <item x="8638"/>
        <item x="8660"/>
        <item x="8706"/>
        <item x="8763"/>
        <item x="8779"/>
        <item x="8786"/>
        <item x="8807"/>
        <item x="8856"/>
        <item x="9049"/>
        <item x="9242"/>
        <item x="9300"/>
        <item x="9308"/>
        <item x="9408"/>
        <item x="9585"/>
        <item x="9599"/>
        <item x="9609"/>
        <item x="9616"/>
        <item x="9739"/>
        <item x="9761"/>
        <item x="9813"/>
        <item x="9984"/>
        <item x="17503"/>
        <item x="12161"/>
        <item x="10463"/>
        <item x="10637"/>
        <item x="10638"/>
        <item x="10653"/>
        <item x="11080"/>
        <item x="11250"/>
        <item x="11423"/>
        <item x="11463"/>
        <item x="11541"/>
        <item x="11547"/>
        <item x="11554"/>
        <item x="11635"/>
        <item x="11666"/>
        <item x="11674"/>
        <item x="11726"/>
        <item x="11842"/>
        <item x="11847"/>
        <item x="11934"/>
        <item x="12019"/>
        <item x="12021"/>
        <item x="12035"/>
        <item x="12406"/>
        <item x="12454"/>
        <item x="12481"/>
        <item x="12512"/>
        <item x="12674"/>
        <item x="12723"/>
        <item x="12820"/>
        <item x="12909"/>
        <item x="12948"/>
        <item x="12969"/>
        <item x="13098"/>
        <item x="13388"/>
        <item x="13460"/>
        <item x="13600"/>
        <item x="13628"/>
        <item x="13876"/>
        <item x="13886"/>
        <item x="14014"/>
        <item x="14017"/>
        <item x="14153"/>
        <item x="14171"/>
        <item x="16416"/>
        <item x="14213"/>
        <item x="14215"/>
        <item x="14347"/>
        <item x="14442"/>
        <item x="14457"/>
        <item x="14537"/>
        <item x="14541"/>
        <item x="14573"/>
        <item x="14595"/>
        <item x="14657"/>
        <item x="14840"/>
        <item x="15006"/>
        <item x="15085"/>
        <item x="15373"/>
        <item x="9675"/>
        <item x="23622"/>
        <item x="15576"/>
        <item x="15737"/>
        <item x="15766"/>
        <item x="10098"/>
        <item x="16080"/>
        <item x="16541"/>
        <item x="16693"/>
        <item x="16714"/>
        <item x="16775"/>
        <item m="1" x="31381"/>
        <item x="16788"/>
        <item x="16812"/>
        <item x="16865"/>
        <item x="16902"/>
        <item x="16907"/>
        <item x="16913"/>
        <item x="16928"/>
        <item x="17037"/>
        <item x="17326"/>
        <item x="9775"/>
        <item x="17504"/>
        <item x="17579"/>
        <item x="18462"/>
        <item x="17845"/>
        <item x="17979"/>
        <item x="17868"/>
        <item x="18287"/>
        <item x="17854"/>
        <item x="18442"/>
        <item x="18812"/>
        <item x="18109"/>
        <item x="18183"/>
        <item x="18237"/>
        <item x="18695"/>
        <item x="18046"/>
        <item x="18773"/>
        <item x="18363"/>
        <item x="18203"/>
        <item x="18209"/>
        <item x="18306"/>
        <item x="18380"/>
        <item x="19104"/>
        <item x="18536"/>
        <item x="18569"/>
        <item x="18574"/>
        <item x="18633"/>
        <item x="18693"/>
        <item x="18699"/>
        <item x="18819"/>
        <item x="18836"/>
        <item x="18838"/>
        <item x="18865"/>
        <item x="18949"/>
        <item x="18962"/>
        <item x="19076"/>
        <item x="19080"/>
        <item x="19185"/>
        <item x="19207"/>
        <item x="19212"/>
        <item x="18663"/>
        <item x="19325"/>
        <item x="19352"/>
        <item x="19362"/>
        <item x="19421"/>
        <item x="19434"/>
        <item x="19475"/>
        <item x="23359"/>
        <item x="19508"/>
        <item x="19517"/>
        <item x="19527"/>
        <item x="19542"/>
        <item x="19562"/>
        <item x="19580"/>
        <item x="19685"/>
        <item x="19702"/>
        <item x="23734"/>
        <item x="19779"/>
        <item x="19793"/>
        <item x="26446"/>
        <item x="19835"/>
        <item x="19860"/>
        <item x="16960"/>
        <item x="20922"/>
        <item x="19958"/>
        <item x="24083"/>
        <item x="20033"/>
        <item x="20035"/>
        <item x="20058"/>
        <item x="20075"/>
        <item x="20136"/>
        <item x="20137"/>
        <item x="20151"/>
        <item x="20940"/>
        <item x="20211"/>
        <item x="20252"/>
        <item m="1" x="31386"/>
        <item x="20438"/>
        <item x="20629"/>
        <item x="20707"/>
        <item x="20821"/>
        <item x="20823"/>
        <item x="20830"/>
        <item x="20848"/>
        <item x="20853"/>
        <item x="20876"/>
        <item x="20901"/>
        <item x="20923"/>
        <item x="20924"/>
        <item x="20934"/>
        <item x="20950"/>
        <item x="20963"/>
        <item x="21130"/>
        <item x="21147"/>
        <item x="21176"/>
        <item x="21183"/>
        <item x="21184"/>
        <item x="21204"/>
        <item x="21221"/>
        <item x="21236"/>
        <item x="21238"/>
        <item x="21250"/>
        <item x="21285"/>
        <item x="21288"/>
        <item x="21293"/>
        <item x="21315"/>
        <item x="21343"/>
        <item x="21346"/>
        <item x="21356"/>
        <item x="21369"/>
        <item x="21378"/>
        <item x="21379"/>
        <item x="21380"/>
        <item x="21385"/>
        <item x="21391"/>
        <item x="21398"/>
        <item x="21406"/>
        <item x="21409"/>
        <item x="21433"/>
        <item x="21434"/>
        <item x="21450"/>
        <item x="21464"/>
        <item x="21470"/>
        <item x="21472"/>
        <item x="21503"/>
        <item x="21514"/>
        <item x="21527"/>
        <item x="21541"/>
        <item x="21544"/>
        <item x="21561"/>
        <item x="21564"/>
        <item x="21572"/>
        <item x="21576"/>
        <item x="21584"/>
        <item x="21595"/>
        <item x="21612"/>
        <item x="21615"/>
        <item x="21622"/>
        <item x="21625"/>
        <item x="21636"/>
        <item x="21665"/>
        <item x="21675"/>
        <item x="21694"/>
        <item x="21700"/>
        <item x="21701"/>
        <item x="23965"/>
        <item x="21705"/>
        <item x="21711"/>
        <item x="21712"/>
        <item x="21713"/>
        <item x="21729"/>
        <item x="21734"/>
        <item x="21737"/>
        <item x="21745"/>
        <item x="21753"/>
        <item x="21759"/>
        <item x="21777"/>
        <item x="21780"/>
        <item x="21792"/>
        <item x="21819"/>
        <item x="21824"/>
        <item x="21924"/>
        <item x="21977"/>
        <item x="21982"/>
        <item x="21983"/>
        <item x="22001"/>
        <item x="22067"/>
        <item x="22082"/>
        <item x="22259"/>
        <item x="22260"/>
        <item x="22272"/>
        <item x="22284"/>
        <item x="22368"/>
        <item x="22384"/>
        <item x="22472"/>
        <item x="22532"/>
        <item x="22551"/>
        <item x="22564"/>
        <item x="22593"/>
        <item x="22644"/>
        <item x="22815"/>
        <item x="22958"/>
        <item x="22988"/>
        <item x="23026"/>
        <item x="30823"/>
        <item x="23178"/>
        <item x="16050"/>
        <item x="23264"/>
        <item x="23268"/>
        <item x="23277"/>
        <item x="23360"/>
        <item x="23450"/>
        <item x="23485"/>
        <item x="23519"/>
        <item x="23526"/>
        <item x="23621"/>
        <item x="23639"/>
        <item x="23686"/>
        <item x="23745"/>
        <item x="23757"/>
        <item x="23834"/>
        <item x="23838"/>
        <item x="23897"/>
        <item x="24005"/>
        <item x="24006"/>
        <item x="24127"/>
        <item x="24135"/>
        <item x="24151"/>
        <item x="24197"/>
        <item x="24230"/>
        <item x="24325"/>
        <item x="24551"/>
        <item x="24573"/>
        <item x="24590"/>
        <item x="24597"/>
        <item x="24617"/>
        <item x="24623"/>
        <item x="24640"/>
        <item x="24652"/>
        <item x="24702"/>
        <item x="24704"/>
        <item x="24787"/>
        <item x="24828"/>
        <item x="24836"/>
        <item x="24843"/>
        <item x="24849"/>
        <item x="24856"/>
        <item x="24858"/>
        <item x="24860"/>
        <item x="24865"/>
        <item x="24868"/>
        <item x="24944"/>
        <item x="25095"/>
        <item x="25124"/>
        <item x="15041"/>
        <item x="25175"/>
        <item x="25192"/>
        <item x="25202"/>
        <item x="25234"/>
        <item x="25240"/>
        <item x="25264"/>
        <item x="6074"/>
        <item x="25288"/>
        <item x="25430"/>
        <item x="25493"/>
        <item x="25515"/>
        <item x="25593"/>
        <item x="25611"/>
        <item x="27705"/>
        <item x="25719"/>
        <item x="25735"/>
        <item x="25828"/>
        <item x="25858"/>
        <item x="25893"/>
        <item x="25920"/>
        <item x="25956"/>
        <item x="26221"/>
        <item x="26315"/>
        <item x="26360"/>
        <item x="26414"/>
        <item x="26422"/>
        <item x="26425"/>
        <item x="26909"/>
        <item x="26938"/>
        <item x="27166"/>
        <item x="27208"/>
        <item x="27251"/>
        <item x="27255"/>
        <item x="27276"/>
        <item x="2134"/>
        <item x="27312"/>
        <item x="27328"/>
        <item x="27458"/>
        <item x="27483"/>
        <item x="27489"/>
        <item x="27544"/>
        <item x="27565"/>
        <item x="27568"/>
        <item x="27572"/>
        <item x="27632"/>
        <item x="27666"/>
        <item x="27726"/>
        <item x="29641"/>
        <item x="27818"/>
        <item x="27915"/>
        <item x="27982"/>
        <item x="28018"/>
        <item x="28043"/>
        <item x="28076"/>
        <item x="28113"/>
        <item x="28137"/>
        <item x="28227"/>
        <item x="28230"/>
        <item x="28239"/>
        <item x="28251"/>
        <item x="28399"/>
        <item x="28443"/>
        <item x="28470"/>
        <item x="28503"/>
        <item x="28555"/>
        <item x="28589"/>
        <item x="28616"/>
        <item x="28629"/>
        <item x="28678"/>
        <item x="28763"/>
        <item x="4446"/>
        <item x="28947"/>
        <item x="29134"/>
        <item x="29224"/>
        <item x="29227"/>
        <item x="29358"/>
        <item x="29464"/>
        <item x="29477"/>
        <item x="26535"/>
        <item x="29578"/>
        <item x="29622"/>
        <item x="29654"/>
        <item x="29659"/>
        <item x="29682"/>
        <item x="29714"/>
        <item x="29750"/>
        <item x="29813"/>
        <item x="29845"/>
        <item x="29858"/>
        <item x="29897"/>
        <item x="29932"/>
        <item x="29955"/>
        <item x="30012"/>
        <item x="30136"/>
        <item x="30159"/>
        <item x="12571"/>
        <item x="17061"/>
        <item x="12936"/>
        <item x="30256"/>
        <item x="30268"/>
        <item x="30270"/>
        <item x="30274"/>
        <item x="30988"/>
        <item x="30283"/>
        <item x="30288"/>
        <item x="9992"/>
        <item x="30310"/>
        <item x="30313"/>
        <item x="30330"/>
        <item x="30358"/>
        <item x="30395"/>
        <item x="30411"/>
        <item x="1092"/>
        <item x="30483"/>
        <item x="30491"/>
        <item x="17716"/>
        <item x="30998"/>
        <item x="30296"/>
        <item x="30674"/>
        <item x="30797"/>
        <item x="30817"/>
        <item x="30883"/>
        <item x="30885"/>
        <item x="31012"/>
        <item x="31037"/>
        <item x="31156"/>
        <item x="31184"/>
        <item x="31194"/>
        <item x="31238"/>
        <item x="64"/>
        <item x="82"/>
        <item x="113"/>
        <item x="126"/>
        <item x="158"/>
        <item x="174"/>
        <item x="184"/>
        <item x="212"/>
        <item x="283"/>
        <item x="426"/>
        <item x="17356"/>
        <item x="606"/>
        <item x="639"/>
        <item x="646"/>
        <item x="649"/>
        <item x="715"/>
        <item x="833"/>
        <item x="858"/>
        <item x="877"/>
        <item x="1010"/>
        <item x="1134"/>
        <item x="1140"/>
        <item x="1380"/>
        <item x="1549"/>
        <item x="1586"/>
        <item x="1610"/>
        <item x="1916"/>
        <item x="1938"/>
        <item x="1951"/>
        <item x="1956"/>
        <item x="2013"/>
        <item x="2022"/>
        <item x="2034"/>
        <item x="2050"/>
        <item x="2098"/>
        <item x="2110"/>
        <item x="2162"/>
        <item x="2177"/>
        <item x="2281"/>
        <item x="2288"/>
        <item x="2311"/>
        <item x="2355"/>
        <item x="2359"/>
        <item x="2380"/>
        <item x="2401"/>
        <item x="2437"/>
        <item x="2458"/>
        <item x="2494"/>
        <item x="2507"/>
        <item x="2536"/>
        <item x="2574"/>
        <item x="2604"/>
        <item x="2608"/>
        <item x="2746"/>
        <item x="2994"/>
        <item x="3069"/>
        <item x="3165"/>
        <item x="3302"/>
        <item x="3318"/>
        <item x="3488"/>
        <item x="3552"/>
        <item x="3736"/>
        <item x="4294"/>
        <item x="4351"/>
        <item x="4372"/>
        <item x="4396"/>
        <item x="4398"/>
        <item x="4445"/>
        <item x="4806"/>
        <item x="5035"/>
        <item x="5057"/>
        <item x="5144"/>
        <item x="5194"/>
        <item x="5299"/>
        <item x="5324"/>
        <item x="6030"/>
        <item x="6031"/>
        <item x="6610"/>
        <item x="6921"/>
        <item x="7167"/>
        <item x="6990"/>
        <item x="7024"/>
        <item x="8769"/>
        <item x="7065"/>
        <item x="7131"/>
        <item x="7182"/>
        <item x="7188"/>
        <item x="7232"/>
        <item x="7258"/>
        <item x="7275"/>
        <item x="7279"/>
        <item x="7292"/>
        <item x="7309"/>
        <item x="7407"/>
        <item x="7624"/>
        <item x="7670"/>
        <item x="7751"/>
        <item x="7800"/>
        <item x="7812"/>
        <item x="8477"/>
        <item x="7943"/>
        <item x="8003"/>
        <item x="8031"/>
        <item x="8064"/>
        <item x="8070"/>
        <item x="8134"/>
        <item x="8240"/>
        <item x="8299"/>
        <item x="8351"/>
        <item x="8366"/>
        <item x="8421"/>
        <item x="8466"/>
        <item x="8517"/>
        <item x="8630"/>
        <item x="8631"/>
        <item x="8647"/>
        <item x="8670"/>
        <item x="8673"/>
        <item x="8701"/>
        <item x="8708"/>
        <item x="8709"/>
        <item x="8752"/>
        <item x="8756"/>
        <item x="8783"/>
        <item x="8820"/>
        <item x="8821"/>
        <item x="8830"/>
        <item x="8875"/>
        <item x="17019"/>
        <item x="9057"/>
        <item x="9160"/>
        <item x="9165"/>
        <item x="9175"/>
        <item x="9219"/>
        <item x="9278"/>
        <item x="9288"/>
        <item x="9359"/>
        <item x="9425"/>
        <item x="9497"/>
        <item x="9647"/>
        <item x="9714"/>
        <item x="9758"/>
        <item x="9874"/>
        <item x="9916"/>
        <item x="10022"/>
        <item x="10040"/>
        <item x="11944"/>
        <item x="10172"/>
        <item x="10179"/>
        <item x="10221"/>
        <item x="10395"/>
        <item x="10444"/>
        <item x="10445"/>
        <item x="16324"/>
        <item x="10450"/>
        <item x="10498"/>
        <item x="10506"/>
        <item x="10537"/>
        <item x="10607"/>
        <item x="10656"/>
        <item x="14469"/>
        <item x="10858"/>
        <item x="10910"/>
        <item x="10934"/>
        <item x="11001"/>
        <item x="11008"/>
        <item x="11039"/>
        <item x="11063"/>
        <item x="11073"/>
        <item x="12686"/>
        <item x="11126"/>
        <item x="11153"/>
        <item x="11214"/>
        <item x="11273"/>
        <item x="11328"/>
        <item x="11417"/>
        <item x="11441"/>
        <item x="11481"/>
        <item x="11505"/>
        <item x="11557"/>
        <item x="11570"/>
        <item x="11579"/>
        <item x="11630"/>
        <item x="11668"/>
        <item x="11688"/>
        <item x="11690"/>
        <item x="11699"/>
        <item x="11706"/>
        <item x="11757"/>
        <item x="11912"/>
        <item x="13844"/>
        <item x="12015"/>
        <item x="12057"/>
        <item x="12078"/>
        <item x="12126"/>
        <item x="12143"/>
        <item x="12184"/>
        <item x="12231"/>
        <item x="12270"/>
        <item x="12375"/>
        <item x="12386"/>
        <item x="12404"/>
        <item x="12447"/>
        <item x="12531"/>
        <item x="17030"/>
        <item x="14628"/>
        <item x="12617"/>
        <item x="12756"/>
        <item x="12807"/>
        <item x="12863"/>
        <item x="13017"/>
        <item x="13153"/>
        <item x="13218"/>
        <item x="13324"/>
        <item x="13326"/>
        <item x="13343"/>
        <item x="13440"/>
        <item x="13462"/>
        <item x="13625"/>
        <item x="13780"/>
        <item x="14018"/>
        <item x="14046"/>
        <item x="14084"/>
        <item x="14433"/>
        <item x="14471"/>
        <item x="14572"/>
        <item x="14768"/>
        <item x="14907"/>
        <item x="15072"/>
        <item x="15153"/>
        <item x="15167"/>
        <item x="15324"/>
        <item x="15326"/>
        <item x="15335"/>
        <item x="15408"/>
        <item x="958"/>
        <item x="15614"/>
        <item x="15616"/>
        <item x="15632"/>
        <item x="15658"/>
        <item x="15736"/>
        <item x="15817"/>
        <item x="23187"/>
        <item x="16005"/>
        <item x="16074"/>
        <item x="16162"/>
        <item x="16166"/>
        <item x="16303"/>
        <item x="16382"/>
        <item x="16472"/>
        <item x="16481"/>
        <item x="16547"/>
        <item x="16642"/>
        <item x="16660"/>
        <item x="16691"/>
        <item x="16694"/>
        <item x="16701"/>
        <item x="16709"/>
        <item x="16749"/>
        <item x="16751"/>
        <item x="16764"/>
        <item x="16791"/>
        <item x="16800"/>
        <item x="16819"/>
        <item x="16824"/>
        <item x="16826"/>
        <item x="16854"/>
        <item x="16880"/>
        <item x="16883"/>
        <item x="16911"/>
        <item x="16949"/>
        <item x="16953"/>
        <item x="17305"/>
        <item x="17425"/>
        <item x="17821"/>
        <item x="17827"/>
        <item x="18856"/>
        <item x="18032"/>
        <item x="18353"/>
        <item x="18216"/>
        <item x="18295"/>
        <item x="18497"/>
        <item x="18548"/>
        <item x="18602"/>
        <item x="18639"/>
        <item x="18662"/>
        <item x="18785"/>
        <item x="18820"/>
        <item x="18904"/>
        <item x="18972"/>
        <item x="19285"/>
        <item x="19290"/>
        <item x="19309"/>
        <item x="19350"/>
        <item x="19360"/>
        <item x="19379"/>
        <item x="23274"/>
        <item x="30825"/>
        <item x="19561"/>
        <item x="19653"/>
        <item x="20881"/>
        <item x="19770"/>
        <item x="19826"/>
        <item x="19846"/>
        <item x="19896"/>
        <item x="19912"/>
        <item x="20167"/>
        <item x="20190"/>
        <item x="20200"/>
        <item x="20209"/>
        <item x="20246"/>
        <item x="20349"/>
        <item x="20366"/>
        <item x="20419"/>
        <item x="20425"/>
        <item x="20455"/>
        <item x="20474"/>
        <item x="20493"/>
        <item x="20506"/>
        <item x="20526"/>
        <item x="20567"/>
        <item x="20580"/>
        <item x="20670"/>
        <item x="20866"/>
        <item x="20945"/>
        <item x="21101"/>
        <item x="21212"/>
        <item x="21220"/>
        <item x="21307"/>
        <item x="21310"/>
        <item x="21314"/>
        <item x="21364"/>
        <item x="21403"/>
        <item x="21426"/>
        <item x="21458"/>
        <item x="21467"/>
        <item x="21506"/>
        <item x="21537"/>
        <item x="21565"/>
        <item x="21669"/>
        <item x="21716"/>
        <item x="21748"/>
        <item x="21767"/>
        <item x="21768"/>
        <item x="21788"/>
        <item x="21834"/>
        <item x="21930"/>
        <item x="22031"/>
        <item x="22094"/>
        <item x="22221"/>
        <item x="24302"/>
        <item x="22465"/>
        <item x="22468"/>
        <item x="22482"/>
        <item x="22483"/>
        <item x="22544"/>
        <item x="24350"/>
        <item x="22720"/>
        <item x="22804"/>
        <item x="22858"/>
        <item x="19423"/>
        <item x="23871"/>
        <item x="24248"/>
        <item x="24305"/>
        <item x="24318"/>
        <item x="24358"/>
        <item x="24796"/>
        <item x="25047"/>
        <item x="25160"/>
        <item x="25179"/>
        <item x="25257"/>
        <item x="25491"/>
        <item x="25793"/>
        <item x="25884"/>
        <item x="26038"/>
        <item x="26064"/>
        <item x="26294"/>
        <item x="26404"/>
        <item x="26681"/>
        <item x="29028"/>
        <item x="26798"/>
        <item x="27158"/>
        <item x="27211"/>
        <item x="27309"/>
        <item x="27371"/>
        <item x="27381"/>
        <item x="27398"/>
        <item x="27424"/>
        <item x="27545"/>
        <item x="27962"/>
        <item x="27993"/>
        <item x="28231"/>
        <item x="28266"/>
        <item x="28391"/>
        <item x="28425"/>
        <item x="11748"/>
        <item x="28657"/>
        <item x="28745"/>
        <item x="28808"/>
        <item x="28890"/>
        <item x="29048"/>
        <item x="29373"/>
        <item x="29396"/>
        <item x="27244"/>
        <item x="29638"/>
        <item x="29759"/>
        <item x="29805"/>
        <item x="29823"/>
        <item x="29839"/>
        <item x="29868"/>
        <item x="29906"/>
        <item x="29928"/>
        <item x="29983"/>
        <item x="29987"/>
        <item x="30010"/>
        <item x="30019"/>
        <item x="30028"/>
        <item x="30034"/>
        <item x="30065"/>
        <item x="30220"/>
        <item x="30245"/>
        <item x="30272"/>
        <item x="30284"/>
        <item x="30519"/>
        <item x="30984"/>
        <item x="30766"/>
        <item x="30792"/>
        <item x="30796"/>
        <item x="30834"/>
        <item x="30847"/>
        <item x="30869"/>
        <item x="30871"/>
        <item x="30876"/>
        <item x="30893"/>
        <item x="30940"/>
        <item x="30946"/>
        <item x="30951"/>
        <item x="30957"/>
        <item x="30961"/>
        <item x="30991"/>
        <item x="31020"/>
        <item x="31041"/>
        <item x="31079"/>
        <item x="31107"/>
        <item x="31206"/>
        <item x="31245"/>
        <item x="31253"/>
        <item x="188"/>
        <item x="466"/>
        <item x="478"/>
        <item x="482"/>
        <item x="506"/>
        <item x="508"/>
        <item x="14780"/>
        <item x="559"/>
        <item x="564"/>
        <item x="631"/>
        <item x="636"/>
        <item x="681"/>
        <item x="705"/>
        <item x="738"/>
        <item x="761"/>
        <item x="768"/>
        <item x="770"/>
        <item x="814"/>
        <item x="816"/>
        <item x="869"/>
        <item x="895"/>
        <item x="896"/>
        <item x="932"/>
        <item x="973"/>
        <item x="1064"/>
        <item x="1133"/>
        <item x="1189"/>
        <item x="30752"/>
        <item x="1265"/>
        <item x="1276"/>
        <item x="1302"/>
        <item x="1388"/>
        <item x="1440"/>
        <item x="1525"/>
        <item x="1530"/>
        <item x="1640"/>
        <item x="1680"/>
        <item x="1682"/>
        <item x="1734"/>
        <item x="1743"/>
        <item x="1756"/>
        <item x="1765"/>
        <item x="1831"/>
        <item x="1868"/>
        <item x="1927"/>
        <item x="1993"/>
        <item x="1997"/>
        <item x="2047"/>
        <item x="2102"/>
        <item x="2120"/>
        <item x="2137"/>
        <item x="2139"/>
        <item x="2151"/>
        <item x="2185"/>
        <item x="30982"/>
        <item x="2280"/>
        <item x="2348"/>
        <item x="2387"/>
        <item x="2487"/>
        <item x="2534"/>
        <item x="2576"/>
        <item x="2701"/>
        <item x="2702"/>
        <item x="2764"/>
        <item x="2767"/>
        <item x="2768"/>
        <item x="2778"/>
        <item x="2792"/>
        <item x="2909"/>
        <item x="2962"/>
        <item x="2974"/>
        <item x="3086"/>
        <item x="3102"/>
        <item x="3285"/>
        <item x="3311"/>
        <item x="3387"/>
        <item x="3425"/>
        <item x="3540"/>
        <item x="3645"/>
        <item x="3646"/>
        <item x="3740"/>
        <item x="3810"/>
        <item x="3825"/>
        <item x="3943"/>
        <item x="3966"/>
        <item x="4014"/>
        <item x="4019"/>
        <item x="4027"/>
        <item x="4704"/>
        <item x="4152"/>
        <item x="4205"/>
        <item x="4390"/>
        <item x="4238"/>
        <item x="4413"/>
        <item x="13711"/>
        <item x="4493"/>
        <item x="4568"/>
        <item x="4573"/>
        <item x="4687"/>
        <item x="4598"/>
        <item x="4662"/>
        <item x="4728"/>
        <item x="4759"/>
        <item x="4751"/>
        <item x="4754"/>
        <item x="4959"/>
        <item x="4963"/>
        <item x="6292"/>
        <item x="4847"/>
        <item x="4883"/>
        <item x="4988"/>
        <item x="4969"/>
        <item x="5053"/>
        <item x="4974"/>
        <item x="5158"/>
        <item x="5166"/>
        <item x="5192"/>
        <item x="5210"/>
        <item x="5249"/>
        <item x="5473"/>
        <item x="5939"/>
        <item x="5940"/>
        <item x="5835"/>
        <item x="5960"/>
        <item x="5961"/>
        <item x="5626"/>
        <item x="6215"/>
        <item x="6216"/>
        <item x="5877"/>
        <item x="4712"/>
        <item x="6182"/>
        <item x="5479"/>
        <item x="5508"/>
        <item x="5529"/>
        <item x="5595"/>
        <item x="5631"/>
        <item x="5720"/>
        <item x="5797"/>
        <item x="5897"/>
        <item x="5906"/>
        <item x="5997"/>
        <item x="6079"/>
        <item x="6259"/>
        <item x="6268"/>
        <item x="6270"/>
        <item x="6340"/>
        <item x="6342"/>
        <item x="6367"/>
        <item x="6528"/>
        <item x="6788"/>
        <item x="6717"/>
        <item x="6756"/>
        <item x="6767"/>
        <item x="6850"/>
        <item x="6853"/>
        <item x="6856"/>
        <item x="6867"/>
        <item x="6871"/>
        <item x="6927"/>
        <item x="6953"/>
        <item x="6956"/>
        <item x="7026"/>
        <item x="7039"/>
        <item x="7399"/>
        <item x="7114"/>
        <item x="7190"/>
        <item x="7323"/>
        <item x="7355"/>
        <item x="7430"/>
        <item x="7459"/>
        <item x="7464"/>
        <item x="4360"/>
        <item x="7474"/>
        <item x="7595"/>
        <item x="7620"/>
        <item x="7717"/>
        <item x="7783"/>
        <item x="7849"/>
        <item x="7972"/>
        <item x="8005"/>
        <item x="8016"/>
        <item x="8017"/>
        <item x="8046"/>
        <item x="8112"/>
        <item x="8129"/>
        <item x="8307"/>
        <item x="8340"/>
        <item x="8349"/>
        <item x="8374"/>
        <item x="8393"/>
        <item x="8476"/>
        <item x="8545"/>
        <item x="8619"/>
        <item x="8693"/>
        <item x="8707"/>
        <item x="8730"/>
        <item x="8744"/>
        <item x="8750"/>
        <item x="8840"/>
        <item x="8889"/>
        <item x="14522"/>
        <item x="8923"/>
        <item x="8941"/>
        <item x="8980"/>
        <item x="9006"/>
        <item x="9023"/>
        <item x="9031"/>
        <item x="9111"/>
        <item x="9119"/>
        <item x="17086"/>
        <item x="9135"/>
        <item x="9161"/>
        <item x="9162"/>
        <item x="9184"/>
        <item x="30547"/>
        <item x="9250"/>
        <item x="9285"/>
        <item x="9310"/>
        <item x="14975"/>
        <item x="9370"/>
        <item x="15068"/>
        <item x="9433"/>
        <item x="9440"/>
        <item x="9461"/>
        <item x="15196"/>
        <item x="1254"/>
        <item x="9538"/>
        <item x="9555"/>
        <item x="9671"/>
        <item x="9716"/>
        <item x="9738"/>
        <item x="9744"/>
        <item x="9808"/>
        <item x="9859"/>
        <item x="9880"/>
        <item x="9887"/>
        <item x="15654"/>
        <item x="9927"/>
        <item x="9979"/>
        <item x="9980"/>
        <item x="9983"/>
        <item x="10027"/>
        <item x="17451"/>
        <item x="10093"/>
        <item x="10123"/>
        <item x="10199"/>
        <item x="10213"/>
        <item x="10248"/>
        <item x="10297"/>
        <item x="16239"/>
        <item x="10403"/>
        <item x="10409"/>
        <item x="10411"/>
        <item x="10471"/>
        <item x="16404"/>
        <item x="17668"/>
        <item m="1" x="31397"/>
        <item x="10544"/>
        <item x="10591"/>
        <item x="10592"/>
        <item x="10704"/>
        <item x="10719"/>
        <item x="10776"/>
        <item x="17156"/>
        <item x="10849"/>
        <item x="10899"/>
        <item x="10927"/>
        <item x="10989"/>
        <item x="10991"/>
        <item x="10992"/>
        <item x="11028"/>
        <item x="11035"/>
        <item x="11037"/>
        <item x="11058"/>
        <item x="11077"/>
        <item x="11094"/>
        <item x="11131"/>
        <item x="11147"/>
        <item x="11166"/>
        <item x="11187"/>
        <item x="11202"/>
        <item x="11225"/>
        <item x="11231"/>
        <item x="11293"/>
        <item x="11307"/>
        <item x="11336"/>
        <item x="11371"/>
        <item x="11399"/>
        <item x="11418"/>
        <item x="11432"/>
        <item x="11439"/>
        <item x="11555"/>
        <item x="11560"/>
        <item x="11564"/>
        <item x="13348"/>
        <item x="11671"/>
        <item x="11729"/>
        <item x="11733"/>
        <item x="11762"/>
        <item x="10781"/>
        <item x="11817"/>
        <item x="11876"/>
        <item x="11913"/>
        <item x="11941"/>
        <item x="12014"/>
        <item x="12018"/>
        <item x="12469"/>
        <item x="12103"/>
        <item x="12146"/>
        <item x="12189"/>
        <item x="12226"/>
        <item x="12237"/>
        <item x="12320"/>
        <item x="12332"/>
        <item x="12356"/>
        <item x="12363"/>
        <item x="12370"/>
        <item x="12392"/>
        <item x="12421"/>
        <item x="12453"/>
        <item x="12508"/>
        <item x="12592"/>
        <item x="12599"/>
        <item x="12715"/>
        <item x="12770"/>
        <item x="12867"/>
        <item x="12890"/>
        <item x="12924"/>
        <item x="12947"/>
        <item x="12977"/>
        <item x="12998"/>
        <item x="15051"/>
        <item x="13093"/>
        <item x="13139"/>
        <item x="15180"/>
        <item x="13200"/>
        <item x="13281"/>
        <item x="13287"/>
        <item x="13313"/>
        <item x="13357"/>
        <item x="13358"/>
        <item x="13381"/>
        <item x="13439"/>
        <item x="13477"/>
        <item x="15598"/>
        <item x="15636"/>
        <item x="13519"/>
        <item x="13559"/>
        <item x="13569"/>
        <item x="13592"/>
        <item x="13677"/>
        <item x="13806"/>
        <item x="13807"/>
        <item x="13817"/>
        <item x="12009"/>
        <item x="17518"/>
        <item x="13959"/>
        <item x="13983"/>
        <item x="14023"/>
        <item x="16437"/>
        <item x="17684"/>
        <item x="14264"/>
        <item x="14279"/>
        <item x="14314"/>
        <item x="14436"/>
        <item x="14450"/>
        <item x="14466"/>
        <item x="8909"/>
        <item x="16990"/>
        <item x="14650"/>
        <item x="14681"/>
        <item x="14690"/>
        <item x="14763"/>
        <item x="14775"/>
        <item x="14793"/>
        <item x="14842"/>
        <item x="14879"/>
        <item x="14922"/>
        <item x="15016"/>
        <item x="15109"/>
        <item x="15121"/>
        <item x="15201"/>
        <item x="15272"/>
        <item x="15278"/>
        <item x="15330"/>
        <item x="15345"/>
        <item x="9633"/>
        <item x="15370"/>
        <item x="15409"/>
        <item x="9688"/>
        <item x="17343"/>
        <item x="15558"/>
        <item x="15652"/>
        <item x="15690"/>
        <item x="10044"/>
        <item x="15886"/>
        <item x="15907"/>
        <item x="15941"/>
        <item x="15977"/>
        <item x="15979"/>
        <item x="16002"/>
        <item x="16052"/>
        <item x="16090"/>
        <item x="16140"/>
        <item x="16187"/>
        <item x="16233"/>
        <item x="343"/>
        <item x="16279"/>
        <item x="16296"/>
        <item x="16347"/>
        <item x="16406"/>
        <item x="16435"/>
        <item x="16532"/>
        <item x="16534"/>
        <item x="16579"/>
        <item x="16593"/>
        <item x="17733"/>
        <item x="10685"/>
        <item x="16626"/>
        <item x="16774"/>
        <item x="16798"/>
        <item x="16840"/>
        <item x="16860"/>
        <item x="16867"/>
        <item x="16898"/>
        <item x="16925"/>
        <item x="16927"/>
        <item x="17345"/>
        <item x="17346"/>
        <item x="17407"/>
        <item x="17419"/>
        <item x="17613"/>
        <item x="17641"/>
        <item x="19254"/>
        <item x="18185"/>
        <item x="17926"/>
        <item x="17946"/>
        <item x="17953"/>
        <item x="17981"/>
        <item x="18434"/>
        <item x="18146"/>
        <item x="18186"/>
        <item x="18192"/>
        <item x="18037"/>
        <item x="18717"/>
        <item x="18057"/>
        <item x="18828"/>
        <item x="18894"/>
        <item x="18980"/>
        <item x="19045"/>
        <item x="18120"/>
        <item x="18180"/>
        <item x="18187"/>
        <item x="18193"/>
        <item x="18197"/>
        <item x="18657"/>
        <item x="18687"/>
        <item x="18711"/>
        <item x="18887"/>
        <item x="17912"/>
        <item x="18390"/>
        <item x="19035"/>
        <item x="19047"/>
        <item x="19049"/>
        <item x="19079"/>
        <item x="18319"/>
        <item x="19253"/>
        <item x="19291"/>
        <item x="19366"/>
        <item x="19372"/>
        <item x="19383"/>
        <item x="19424"/>
        <item x="23276"/>
        <item x="727"/>
        <item x="19519"/>
        <item x="19522"/>
        <item x="19539"/>
        <item x="19543"/>
        <item x="19557"/>
        <item x="19595"/>
        <item x="19633"/>
        <item x="19665"/>
        <item x="19683"/>
        <item x="19693"/>
        <item x="19701"/>
        <item x="19741"/>
        <item x="19797"/>
        <item x="19818"/>
        <item x="19849"/>
        <item x="19877"/>
        <item x="19976"/>
        <item x="20020"/>
        <item x="31264"/>
        <item x="20072"/>
        <item x="20119"/>
        <item x="20166"/>
        <item x="20170"/>
        <item x="20221"/>
        <item x="20294"/>
        <item x="20360"/>
        <item x="20427"/>
        <item x="20485"/>
        <item x="20533"/>
        <item x="20539"/>
        <item x="20564"/>
        <item x="20691"/>
        <item x="20694"/>
        <item x="20704"/>
        <item x="20813"/>
        <item x="20951"/>
        <item x="21011"/>
        <item x="21023"/>
        <item x="21039"/>
        <item x="21073"/>
        <item x="11137"/>
        <item x="23729"/>
        <item x="21135"/>
        <item x="21164"/>
        <item x="21218"/>
        <item x="21256"/>
        <item x="21408"/>
        <item x="21422"/>
        <item x="21424"/>
        <item x="21545"/>
        <item x="21552"/>
        <item x="23873"/>
        <item x="21660"/>
        <item x="21687"/>
        <item x="21698"/>
        <item x="21720"/>
        <item x="21760"/>
        <item x="21807"/>
        <item x="21853"/>
        <item x="21984"/>
        <item x="21999"/>
        <item x="22024"/>
        <item x="22045"/>
        <item x="24237"/>
        <item x="22100"/>
        <item x="22133"/>
        <item x="22136"/>
        <item x="22143"/>
        <item x="22168"/>
        <item x="22229"/>
        <item x="22239"/>
        <item x="22265"/>
        <item x="22269"/>
        <item x="22324"/>
        <item x="22349"/>
        <item x="22522"/>
        <item x="22634"/>
        <item x="22711"/>
        <item x="22741"/>
        <item x="22814"/>
        <item x="22961"/>
        <item x="23023"/>
        <item x="23079"/>
        <item x="2356"/>
        <item x="23192"/>
        <item x="23220"/>
        <item x="23243"/>
        <item x="3735"/>
        <item x="23270"/>
        <item x="23329"/>
        <item x="23362"/>
        <item x="23372"/>
        <item x="23396"/>
        <item x="23451"/>
        <item x="23507"/>
        <item x="23520"/>
        <item x="23539"/>
        <item x="23616"/>
        <item x="23617"/>
        <item x="23708"/>
        <item x="23721"/>
        <item x="23788"/>
        <item x="23793"/>
        <item x="23811"/>
        <item x="23859"/>
        <item x="23896"/>
        <item x="24007"/>
        <item x="24032"/>
        <item x="24046"/>
        <item x="24163"/>
        <item x="24164"/>
        <item x="24206"/>
        <item x="24312"/>
        <item x="24328"/>
        <item x="24396"/>
        <item x="24436"/>
        <item x="24465"/>
        <item x="24485"/>
        <item x="24488"/>
        <item x="20129"/>
        <item x="24588"/>
        <item x="24801"/>
        <item x="24971"/>
        <item x="25013"/>
        <item x="25020"/>
        <item x="25118"/>
        <item x="7543"/>
        <item x="25199"/>
        <item x="25237"/>
        <item x="25286"/>
        <item x="25403"/>
        <item x="25419"/>
        <item x="25471"/>
        <item x="25541"/>
        <item x="25554"/>
        <item x="25640"/>
        <item x="25763"/>
        <item x="2497"/>
        <item x="26236"/>
        <item x="26345"/>
        <item x="26410"/>
        <item x="26430"/>
        <item x="26473"/>
        <item x="26495"/>
        <item x="26505"/>
        <item x="26512"/>
        <item x="26875"/>
        <item x="26543"/>
        <item x="26643"/>
        <item x="26660"/>
        <item x="26676"/>
        <item x="26711"/>
        <item x="26771"/>
        <item x="26811"/>
        <item x="26816"/>
        <item x="26817"/>
        <item x="27020"/>
        <item x="27030"/>
        <item x="27069"/>
        <item x="27088"/>
        <item x="27102"/>
        <item x="27120"/>
        <item x="27129"/>
        <item x="27179"/>
        <item x="27190"/>
        <item x="27206"/>
        <item x="27310"/>
        <item x="27453"/>
        <item x="27472"/>
        <item x="27517"/>
        <item x="27522"/>
        <item x="27567"/>
        <item x="4464"/>
        <item x="27701"/>
        <item x="27708"/>
        <item x="27749"/>
        <item x="27785"/>
        <item x="27786"/>
        <item x="27796"/>
        <item x="27810"/>
        <item x="27863"/>
        <item x="27879"/>
        <item x="27895"/>
        <item x="27908"/>
        <item x="27930"/>
        <item x="28041"/>
        <item x="28104"/>
        <item x="28111"/>
        <item x="28143"/>
        <item x="28157"/>
        <item x="28167"/>
        <item x="28176"/>
        <item x="28191"/>
        <item x="28195"/>
        <item x="28468"/>
        <item x="28508"/>
        <item x="28581"/>
        <item x="28620"/>
        <item x="28681"/>
        <item x="28697"/>
        <item x="28814"/>
        <item x="29000"/>
        <item x="29006"/>
        <item x="29042"/>
        <item x="29078"/>
        <item x="29177"/>
        <item x="29222"/>
        <item x="29233"/>
        <item x="29292"/>
        <item x="29301"/>
        <item x="29369"/>
        <item x="29586"/>
        <item x="29619"/>
        <item x="29794"/>
        <item x="29795"/>
        <item x="29810"/>
        <item x="29820"/>
        <item x="29832"/>
        <item x="29838"/>
        <item x="29849"/>
        <item x="29871"/>
        <item x="29884"/>
        <item x="29969"/>
        <item x="29970"/>
        <item x="29978"/>
        <item x="30035"/>
        <item x="30040"/>
        <item x="30070"/>
        <item x="30160"/>
        <item x="30176"/>
        <item x="30203"/>
        <item x="30213"/>
        <item x="29658"/>
        <item x="31034"/>
        <item x="30489"/>
        <item x="30522"/>
        <item x="30603"/>
        <item x="30644"/>
        <item x="30717"/>
        <item x="30768"/>
        <item x="30779"/>
        <item x="30917"/>
        <item x="30945"/>
        <item x="30958"/>
        <item x="31050"/>
        <item x="31053"/>
        <item x="31078"/>
        <item x="31128"/>
        <item x="31129"/>
        <item x="31170"/>
        <item x="31182"/>
        <item x="31205"/>
        <item x="31227"/>
        <item x="31256"/>
        <item x="31292"/>
        <item x="31297"/>
        <item x="31303"/>
        <item x="116"/>
        <item x="193"/>
        <item x="260"/>
        <item x="373"/>
        <item x="450"/>
        <item x="1944"/>
        <item x="735"/>
        <item x="845"/>
        <item x="989"/>
        <item x="1024"/>
        <item x="1073"/>
        <item x="1665"/>
        <item x="1753"/>
        <item x="2094"/>
        <item x="2302"/>
        <item x="2443"/>
        <item x="2643"/>
        <item x="2321"/>
        <item x="2933"/>
        <item x="3077"/>
        <item x="3107"/>
        <item x="3113"/>
        <item x="3123"/>
        <item x="3292"/>
        <item x="3326"/>
        <item x="3361"/>
        <item x="3435"/>
        <item x="3436"/>
        <item x="3446"/>
        <item x="3489"/>
        <item x="3558"/>
        <item x="3598"/>
        <item x="3761"/>
        <item x="3804"/>
        <item x="3822"/>
        <item x="3781"/>
        <item x="4188"/>
        <item x="4170"/>
        <item x="4450"/>
        <item x="4746"/>
        <item x="5034"/>
        <item x="5141"/>
        <item x="6759"/>
        <item x="6900"/>
        <item x="7319"/>
        <item x="7473"/>
        <item x="7597"/>
        <item x="7671"/>
        <item x="7870"/>
        <item x="7867"/>
        <item x="8021"/>
        <item x="8076"/>
        <item x="8089"/>
        <item x="8162"/>
        <item x="8230"/>
        <item x="8288"/>
        <item x="8328"/>
        <item x="8360"/>
        <item x="8454"/>
        <item x="8504"/>
        <item x="8578"/>
        <item x="8590"/>
        <item x="8646"/>
        <item x="8658"/>
        <item x="8665"/>
        <item x="8697"/>
        <item x="8724"/>
        <item x="8760"/>
        <item x="8812"/>
        <item x="8824"/>
        <item x="9445"/>
        <item x="15344"/>
        <item x="31125"/>
        <item x="10271"/>
        <item x="11456"/>
        <item x="11598"/>
        <item x="12467"/>
        <item x="12518"/>
        <item x="14568"/>
        <item x="12567"/>
        <item x="12662"/>
        <item x="12806"/>
        <item x="17147"/>
        <item x="13001"/>
        <item x="13056"/>
        <item x="13081"/>
        <item x="17195"/>
        <item x="15216"/>
        <item x="13350"/>
        <item x="13356"/>
        <item x="13372"/>
        <item x="13421"/>
        <item x="13454"/>
        <item x="13506"/>
        <item x="13548"/>
        <item x="13631"/>
        <item x="13658"/>
        <item x="13820"/>
        <item x="13958"/>
        <item x="13991"/>
        <item x="13993"/>
        <item x="14019"/>
        <item x="14020"/>
        <item x="14027"/>
        <item x="14039"/>
        <item x="14111"/>
        <item x="14142"/>
        <item x="14181"/>
        <item x="14416"/>
        <item x="7698"/>
        <item x="14447"/>
        <item x="14454"/>
        <item x="14524"/>
        <item x="14556"/>
        <item x="14593"/>
        <item x="14602"/>
        <item x="14603"/>
        <item x="7442"/>
        <item x="14720"/>
        <item x="14749"/>
        <item x="14753"/>
        <item x="14760"/>
        <item x="14781"/>
        <item x="14861"/>
        <item x="14899"/>
        <item x="9365"/>
        <item x="15021"/>
        <item x="15106"/>
        <item x="15192"/>
        <item x="15286"/>
        <item x="15325"/>
        <item x="15363"/>
        <item x="15432"/>
        <item x="15461"/>
        <item x="15547"/>
        <item x="15587"/>
        <item x="15618"/>
        <item x="9924"/>
        <item x="15702"/>
        <item x="15709"/>
        <item x="15759"/>
        <item x="15761"/>
        <item x="13627"/>
        <item x="15825"/>
        <item x="15836"/>
        <item x="15922"/>
        <item x="15923"/>
        <item x="15928"/>
        <item x="15953"/>
        <item x="16016"/>
        <item x="16049"/>
        <item x="16133"/>
        <item x="16267"/>
        <item x="16285"/>
        <item x="16297"/>
        <item x="16365"/>
        <item x="16388"/>
        <item x="16489"/>
        <item x="16494"/>
        <item x="16523"/>
        <item x="16546"/>
        <item x="16571"/>
        <item x="16585"/>
        <item x="16614"/>
        <item x="16728"/>
        <item x="17002"/>
        <item x="17057"/>
        <item x="17066"/>
        <item x="17095"/>
        <item x="17120"/>
        <item x="17212"/>
        <item x="17221"/>
        <item x="17224"/>
        <item x="17280"/>
        <item x="17337"/>
        <item x="17374"/>
        <item x="17395"/>
        <item x="17470"/>
        <item x="17472"/>
        <item x="17528"/>
        <item x="17532"/>
        <item x="17581"/>
        <item x="17590"/>
        <item x="17597"/>
        <item x="17632"/>
        <item x="17680"/>
        <item x="30494"/>
        <item x="17728"/>
        <item x="18456"/>
        <item x="18201"/>
        <item x="18660"/>
        <item x="18284"/>
        <item x="18336"/>
        <item x="18987"/>
        <item x="18342"/>
        <item x="19209"/>
        <item x="19495"/>
        <item x="19808"/>
        <item x="19842"/>
        <item x="19876"/>
        <item x="20241"/>
        <item x="20277"/>
        <item x="20652"/>
        <item x="20780"/>
        <item x="20854"/>
        <item x="20872"/>
        <item x="20893"/>
        <item x="20972"/>
        <item x="21064"/>
        <item x="21106"/>
        <item x="21120"/>
        <item x="21150"/>
        <item x="21203"/>
        <item x="21290"/>
        <item x="21370"/>
        <item x="21484"/>
        <item x="21793"/>
        <item x="21908"/>
        <item x="24207"/>
        <item x="21975"/>
        <item x="22002"/>
        <item x="24232"/>
        <item x="22023"/>
        <item x="22111"/>
        <item x="22137"/>
        <item x="22161"/>
        <item x="22215"/>
        <item x="22271"/>
        <item x="22344"/>
        <item x="22374"/>
        <item x="22431"/>
        <item x="22502"/>
        <item x="22520"/>
        <item x="22585"/>
        <item x="22653"/>
        <item x="22687"/>
        <item x="22747"/>
        <item x="22756"/>
        <item x="22776"/>
        <item x="22788"/>
        <item x="24378"/>
        <item x="22807"/>
        <item x="22970"/>
        <item x="23024"/>
        <item x="23043"/>
        <item x="23147"/>
        <item x="23198"/>
        <item x="23351"/>
        <item x="23442"/>
        <item x="23528"/>
        <item x="24088"/>
        <item x="23664"/>
        <item x="24048"/>
        <item x="24150"/>
        <item x="24158"/>
        <item x="24165"/>
        <item x="24548"/>
        <item x="24701"/>
        <item x="24804"/>
        <item x="25320"/>
        <item x="25453"/>
        <item x="25732"/>
        <item x="26090"/>
        <item x="26094"/>
        <item x="26098"/>
        <item x="26124"/>
        <item x="26131"/>
        <item x="26159"/>
        <item x="26181"/>
        <item x="26195"/>
        <item x="26433"/>
        <item x="26542"/>
        <item x="26813"/>
        <item x="26890"/>
        <item x="26901"/>
        <item x="26970"/>
        <item x="27074"/>
        <item x="27080"/>
        <item x="27262"/>
        <item x="27287"/>
        <item x="27333"/>
        <item x="27357"/>
        <item x="27494"/>
        <item x="27505"/>
        <item x="27738"/>
        <item x="27763"/>
        <item x="27981"/>
        <item x="28030"/>
        <item x="28035"/>
        <item x="28166"/>
        <item x="28218"/>
        <item x="28221"/>
        <item x="28277"/>
        <item x="28346"/>
        <item x="28347"/>
        <item x="28502"/>
        <item x="28552"/>
        <item x="28626"/>
        <item x="28641"/>
        <item x="28700"/>
        <item x="27950"/>
        <item x="29232"/>
        <item x="29247"/>
        <item x="29308"/>
        <item x="29384"/>
        <item x="29466"/>
        <item x="29504"/>
        <item x="29547"/>
        <item x="29610"/>
        <item x="29743"/>
        <item x="29775"/>
        <item x="29808"/>
        <item x="30014"/>
        <item x="30073"/>
        <item x="30174"/>
        <item x="30202"/>
        <item x="30320"/>
        <item x="30422"/>
        <item x="30607"/>
        <item x="30725"/>
        <item x="30773"/>
        <item x="31263"/>
        <item x="41"/>
        <item x="90"/>
        <item x="171"/>
        <item x="415"/>
        <item x="434"/>
        <item x="313"/>
        <item x="516"/>
        <item x="1323"/>
        <item x="1426"/>
        <item x="1595"/>
        <item x="1777"/>
        <item x="2060"/>
        <item x="2080"/>
        <item x="2093"/>
        <item x="2104"/>
        <item x="2333"/>
        <item x="2410"/>
        <item x="2545"/>
        <item x="2600"/>
        <item x="2681"/>
        <item x="2779"/>
        <item x="3012"/>
        <item x="3112"/>
        <item x="3260"/>
        <item x="3856"/>
        <item x="3863"/>
        <item x="4037"/>
        <item x="4109"/>
        <item x="4700"/>
        <item x="4143"/>
        <item x="5339"/>
        <item x="4497"/>
        <item x="4506"/>
        <item x="4511"/>
        <item x="4679"/>
        <item x="4723"/>
        <item x="5296"/>
        <item x="5327"/>
        <item x="5344"/>
        <item x="5354"/>
        <item x="5605"/>
        <item x="5391"/>
        <item x="5489"/>
        <item x="5506"/>
        <item x="5649"/>
        <item x="5686"/>
        <item x="6114"/>
        <item x="6263"/>
        <item x="4831"/>
        <item x="6325"/>
        <item x="6402"/>
        <item x="6803"/>
        <item x="6898"/>
        <item x="6991"/>
        <item x="7005"/>
        <item x="7017"/>
        <item x="15534"/>
        <item x="7757"/>
        <item x="7759"/>
        <item x="7770"/>
        <item x="7878"/>
        <item x="7911"/>
        <item x="7935"/>
        <item x="7958"/>
        <item x="7978"/>
        <item x="7979"/>
        <item x="8037"/>
        <item x="8075"/>
        <item x="8149"/>
        <item x="8222"/>
        <item x="8231"/>
        <item x="8237"/>
        <item x="7261"/>
        <item x="8352"/>
        <item x="8365"/>
        <item x="8390"/>
        <item x="8396"/>
        <item x="8508"/>
        <item x="8533"/>
        <item x="8535"/>
        <item x="8567"/>
        <item x="8579"/>
        <item x="8607"/>
        <item x="8627"/>
        <item x="8628"/>
        <item x="8639"/>
        <item x="8654"/>
        <item x="8661"/>
        <item x="8674"/>
        <item x="8685"/>
        <item x="8688"/>
        <item x="8702"/>
        <item x="8719"/>
        <item x="8720"/>
        <item x="8734"/>
        <item x="8753"/>
        <item x="8768"/>
        <item x="8780"/>
        <item x="8787"/>
        <item x="8789"/>
        <item x="8948"/>
        <item x="8978"/>
        <item x="8997"/>
        <item x="8998"/>
        <item x="9009"/>
        <item x="9177"/>
        <item x="9209"/>
        <item x="9324"/>
        <item x="9416"/>
        <item x="9506"/>
        <item x="9512"/>
        <item x="9546"/>
        <item x="9579"/>
        <item x="9607"/>
        <item x="9629"/>
        <item x="9940"/>
        <item x="10020"/>
        <item x="10354"/>
        <item x="10648"/>
        <item x="10713"/>
        <item x="10726"/>
        <item x="10754"/>
        <item x="10769"/>
        <item x="10804"/>
        <item x="10883"/>
        <item x="11082"/>
        <item x="11087"/>
        <item x="11122"/>
        <item x="11178"/>
        <item x="11255"/>
        <item x="11360"/>
        <item x="11442"/>
        <item x="11480"/>
        <item x="11508"/>
        <item x="11511"/>
        <item x="11519"/>
        <item x="11566"/>
        <item x="11576"/>
        <item x="11581"/>
        <item x="11634"/>
        <item x="11651"/>
        <item x="11700"/>
        <item x="11716"/>
        <item x="11763"/>
        <item x="11906"/>
        <item x="11925"/>
        <item x="12024"/>
        <item x="12073"/>
        <item x="12187"/>
        <item x="12438"/>
        <item x="12451"/>
        <item x="12882"/>
        <item x="14485"/>
        <item x="13786"/>
        <item x="13801"/>
        <item x="13829"/>
        <item x="13855"/>
        <item x="14580"/>
        <item x="14695"/>
        <item x="14700"/>
        <item x="14918"/>
        <item x="15104"/>
        <item x="16744"/>
        <item x="15327"/>
        <item x="15479"/>
        <item x="9783"/>
        <item x="15628"/>
        <item x="15705"/>
        <item x="15863"/>
        <item x="16497"/>
        <item x="16604"/>
        <item x="16930"/>
        <item x="18148"/>
        <item x="18171"/>
        <item x="18919"/>
        <item x="19270"/>
        <item x="19314"/>
        <item x="19805"/>
        <item x="20162"/>
        <item x="20192"/>
        <item x="20207"/>
        <item x="20337"/>
        <item x="20422"/>
        <item x="20509"/>
        <item x="20562"/>
        <item x="20613"/>
        <item x="20763"/>
        <item x="21002"/>
        <item x="21068"/>
        <item x="21244"/>
        <item x="21674"/>
        <item x="24199"/>
        <item x="21956"/>
        <item x="21971"/>
        <item x="22003"/>
        <item x="22022"/>
        <item x="24235"/>
        <item x="22039"/>
        <item x="22052"/>
        <item x="24240"/>
        <item x="22056"/>
        <item x="22109"/>
        <item x="24251"/>
        <item x="22130"/>
        <item x="22169"/>
        <item x="22170"/>
        <item x="22198"/>
        <item x="22201"/>
        <item x="20336"/>
        <item x="22231"/>
        <item x="22236"/>
        <item x="22244"/>
        <item x="22251"/>
        <item x="22274"/>
        <item x="22321"/>
        <item x="22353"/>
        <item x="22365"/>
        <item x="22371"/>
        <item x="24301"/>
        <item x="22437"/>
        <item x="22445"/>
        <item x="22475"/>
        <item x="24335"/>
        <item x="22615"/>
        <item x="22629"/>
        <item x="22656"/>
        <item x="22707"/>
        <item x="22709"/>
        <item x="22710"/>
        <item x="24359"/>
        <item x="22735"/>
        <item x="22758"/>
        <item x="22817"/>
        <item x="22842"/>
        <item x="22879"/>
        <item x="22882"/>
        <item x="22893"/>
        <item x="22920"/>
        <item x="22925"/>
        <item x="22955"/>
        <item x="22996"/>
        <item x="24420"/>
        <item x="23006"/>
        <item x="23014"/>
        <item x="24429"/>
        <item x="23690"/>
        <item x="23784"/>
        <item x="23913"/>
        <item x="23916"/>
        <item x="23984"/>
        <item x="24194"/>
        <item m="1" x="31417"/>
        <item x="25655"/>
        <item x="25769"/>
        <item x="25914"/>
        <item x="26348"/>
        <item x="26767"/>
        <item x="27217"/>
        <item x="27220"/>
        <item x="27233"/>
        <item x="27490"/>
        <item x="27552"/>
        <item x="27579"/>
        <item x="28148"/>
        <item x="28184"/>
        <item x="28385"/>
        <item x="28567"/>
        <item x="28720"/>
        <item x="28752"/>
        <item x="28949"/>
        <item x="29266"/>
        <item x="29370"/>
        <item x="29376"/>
        <item x="29400"/>
        <item x="29451"/>
        <item x="29608"/>
        <item x="29621"/>
        <item x="27401"/>
        <item x="29696"/>
        <item x="30235"/>
        <item x="17097"/>
        <item x="30275"/>
        <item x="30349"/>
        <item x="14937"/>
        <item x="30463"/>
        <item x="30570"/>
        <item x="31229"/>
        <item x="30795"/>
        <item x="30974"/>
        <item x="31213"/>
        <item x="31312"/>
        <item x="45"/>
        <item x="52"/>
        <item x="80"/>
        <item x="107"/>
        <item x="136"/>
        <item x="4648"/>
        <item x="195"/>
        <item x="197"/>
        <item x="198"/>
        <item x="282"/>
        <item x="471"/>
        <item x="378"/>
        <item x="390"/>
        <item x="402"/>
        <item x="403"/>
        <item x="457"/>
        <item x="512"/>
        <item x="537"/>
        <item x="542"/>
        <item x="674"/>
        <item x="714"/>
        <item x="724"/>
        <item x="764"/>
        <item x="831"/>
        <item x="847"/>
        <item x="915"/>
        <item x="925"/>
        <item x="1040"/>
        <item x="1096"/>
        <item x="1110"/>
        <item x="1113"/>
        <item x="1127"/>
        <item x="1164"/>
        <item x="1186"/>
        <item x="1221"/>
        <item x="1292"/>
        <item x="1324"/>
        <item x="1345"/>
        <item x="1368"/>
        <item x="1412"/>
        <item x="1441"/>
        <item x="1482"/>
        <item x="1546"/>
        <item x="1570"/>
        <item x="1580"/>
        <item x="1637"/>
        <item x="1647"/>
        <item x="1675"/>
        <item x="1702"/>
        <item x="1731"/>
        <item x="1732"/>
        <item x="1770"/>
        <item x="1788"/>
        <item x="27679"/>
        <item x="1814"/>
        <item x="1819"/>
        <item x="1920"/>
        <item x="1923"/>
        <item x="1973"/>
        <item x="1985"/>
        <item x="2005"/>
        <item x="2027"/>
        <item x="2038"/>
        <item x="2061"/>
        <item x="2082"/>
        <item x="2111"/>
        <item x="2149"/>
        <item x="2153"/>
        <item x="2163"/>
        <item x="2175"/>
        <item x="2181"/>
        <item x="2182"/>
        <item x="2208"/>
        <item x="2211"/>
        <item x="2217"/>
        <item x="15540"/>
        <item x="2273"/>
        <item x="2340"/>
        <item x="2366"/>
        <item x="2369"/>
        <item x="2398"/>
        <item x="2402"/>
        <item x="2448"/>
        <item x="2491"/>
        <item x="2500"/>
        <item x="2505"/>
        <item x="2565"/>
        <item x="2648"/>
        <item x="2710"/>
        <item x="2730"/>
        <item x="2788"/>
        <item x="2854"/>
        <item x="2858"/>
        <item x="2863"/>
        <item x="2308"/>
        <item x="2871"/>
        <item x="2876"/>
        <item x="2877"/>
        <item x="2879"/>
        <item x="2368"/>
        <item x="2926"/>
        <item x="2970"/>
        <item x="2986"/>
        <item x="2989"/>
        <item x="3004"/>
        <item x="3008"/>
        <item x="3027"/>
        <item x="3035"/>
        <item x="3041"/>
        <item x="3067"/>
        <item x="3085"/>
        <item x="3147"/>
        <item x="3155"/>
        <item x="3160"/>
        <item x="3173"/>
        <item x="3178"/>
        <item x="3187"/>
        <item x="3211"/>
        <item x="3323"/>
        <item x="3337"/>
        <item x="3378"/>
        <item x="3385"/>
        <item x="3424"/>
        <item x="3427"/>
        <item x="3472"/>
        <item x="3491"/>
        <item x="3533"/>
        <item x="3542"/>
        <item x="3550"/>
        <item x="3592"/>
        <item x="3673"/>
        <item x="3679"/>
        <item x="3708"/>
        <item x="3739"/>
        <item x="5414"/>
        <item x="3752"/>
        <item x="3753"/>
        <item x="3864"/>
        <item x="3809"/>
        <item x="3841"/>
        <item x="5687"/>
        <item x="3849"/>
        <item x="3862"/>
        <item x="3879"/>
        <item x="3891"/>
        <item x="3917"/>
        <item x="3926"/>
        <item x="3929"/>
        <item x="3945"/>
        <item x="3947"/>
        <item x="3958"/>
        <item x="4042"/>
        <item x="4040"/>
        <item x="6457"/>
        <item x="6479"/>
        <item x="4665"/>
        <item x="4159"/>
        <item x="4195"/>
        <item x="6013"/>
        <item x="4169"/>
        <item x="4239"/>
        <item x="26610"/>
        <item x="4318"/>
        <item x="4386"/>
        <item x="4401"/>
        <item x="4410"/>
        <item x="4462"/>
        <item x="4472"/>
        <item x="4483"/>
        <item x="4531"/>
        <item x="4534"/>
        <item x="4554"/>
        <item x="4555"/>
        <item x="4585"/>
        <item x="4651"/>
        <item x="4690"/>
        <item x="4693"/>
        <item x="5976"/>
        <item x="5764"/>
        <item x="5879"/>
        <item x="4761"/>
        <item x="4763"/>
        <item x="4779"/>
        <item x="4784"/>
        <item x="4787"/>
        <item x="4796"/>
        <item x="4827"/>
        <item x="4829"/>
        <item x="4853"/>
        <item x="4867"/>
        <item x="4871"/>
        <item x="4877"/>
        <item x="4882"/>
        <item x="4885"/>
        <item x="4899"/>
        <item x="4925"/>
        <item x="4964"/>
        <item x="5023"/>
        <item x="5041"/>
        <item x="5073"/>
        <item x="5109"/>
        <item x="5147"/>
        <item x="5216"/>
        <item x="5221"/>
        <item x="5231"/>
        <item x="5232"/>
        <item x="5300"/>
        <item x="5322"/>
        <item x="6315"/>
        <item x="5348"/>
        <item x="5356"/>
        <item x="6499"/>
        <item x="5724"/>
        <item x="5464"/>
        <item x="5466"/>
        <item x="5476"/>
        <item x="5492"/>
        <item x="5510"/>
        <item x="5517"/>
        <item x="5524"/>
        <item x="5552"/>
        <item x="5589"/>
        <item x="5624"/>
        <item x="5627"/>
        <item x="5636"/>
        <item x="5676"/>
        <item x="5693"/>
        <item x="5712"/>
        <item x="5765"/>
        <item x="5808"/>
        <item x="5837"/>
        <item x="5881"/>
        <item x="5910"/>
        <item x="6023"/>
        <item x="6036"/>
        <item x="6056"/>
        <item x="6071"/>
        <item x="6122"/>
        <item x="6127"/>
        <item x="6187"/>
        <item x="6214"/>
        <item x="6222"/>
        <item x="6226"/>
        <item x="6267"/>
        <item x="6282"/>
        <item x="6309"/>
        <item x="6314"/>
        <item x="6347"/>
        <item x="6368"/>
        <item x="6397"/>
        <item x="6406"/>
        <item x="6408"/>
        <item x="6449"/>
        <item x="6467"/>
        <item x="6474"/>
        <item x="6477"/>
        <item x="6486"/>
        <item x="6495"/>
        <item x="6541"/>
        <item x="6557"/>
        <item x="6569"/>
        <item x="6630"/>
        <item x="6696"/>
        <item x="6745"/>
        <item x="6762"/>
        <item x="6791"/>
        <item x="6824"/>
        <item x="6873"/>
        <item x="6914"/>
        <item x="6923"/>
        <item x="6925"/>
        <item x="6959"/>
        <item x="7035"/>
        <item x="7051"/>
        <item x="7104"/>
        <item x="7117"/>
        <item x="7142"/>
        <item x="7177"/>
        <item x="8118"/>
        <item x="7194"/>
        <item x="7209"/>
        <item x="7249"/>
        <item x="7264"/>
        <item x="7290"/>
        <item x="7336"/>
        <item x="7340"/>
        <item x="7447"/>
        <item x="7546"/>
        <item x="7574"/>
        <item x="7587"/>
        <item x="7636"/>
        <item x="7692"/>
        <item x="4319"/>
        <item x="7753"/>
        <item x="7772"/>
        <item x="7777"/>
        <item x="7796"/>
        <item x="7819"/>
        <item x="7856"/>
        <item x="7222"/>
        <item x="7787"/>
        <item x="7999"/>
        <item x="8030"/>
        <item x="8034"/>
        <item x="8035"/>
        <item x="8036"/>
        <item x="8067"/>
        <item x="8083"/>
        <item x="8084"/>
        <item x="8100"/>
        <item x="7745"/>
        <item x="8135"/>
        <item x="8236"/>
        <item x="8255"/>
        <item x="8277"/>
        <item x="8306"/>
        <item x="8336"/>
        <item x="8411"/>
        <item x="8422"/>
        <item x="8441"/>
        <item x="8463"/>
        <item x="8469"/>
        <item x="8498"/>
        <item x="8501"/>
        <item x="8586"/>
        <item x="8644"/>
        <item x="8656"/>
        <item x="8712"/>
        <item x="8727"/>
        <item x="8732"/>
        <item x="8741"/>
        <item x="8758"/>
        <item x="8773"/>
        <item x="8788"/>
        <item x="8792"/>
        <item x="8797"/>
        <item x="8799"/>
        <item x="8801"/>
        <item x="8855"/>
        <item x="8893"/>
        <item x="9025"/>
        <item x="9127"/>
        <item x="9132"/>
        <item x="9331"/>
        <item x="9407"/>
        <item x="9414"/>
        <item x="15212"/>
        <item x="9533"/>
        <item x="9610"/>
        <item x="9663"/>
        <item x="9760"/>
        <item x="9778"/>
        <item x="9786"/>
        <item x="9805"/>
        <item x="9938"/>
        <item x="15711"/>
        <item x="10025"/>
        <item x="10033"/>
        <item x="15925"/>
        <item x="10119"/>
        <item x="10198"/>
        <item x="10204"/>
        <item x="10208"/>
        <item x="10299"/>
        <item x="10372"/>
        <item x="16273"/>
        <item x="10438"/>
        <item x="10470"/>
        <item x="16443"/>
        <item x="17712"/>
        <item x="10675"/>
        <item x="10786"/>
        <item x="10822"/>
        <item x="10829"/>
        <item x="10884"/>
        <item x="10892"/>
        <item x="10924"/>
        <item x="10930"/>
        <item x="10946"/>
        <item x="10964"/>
        <item x="10993"/>
        <item x="10994"/>
        <item x="11057"/>
        <item x="11134"/>
        <item x="11207"/>
        <item x="11294"/>
        <item x="11325"/>
        <item x="11372"/>
        <item x="11374"/>
        <item x="11429"/>
        <item x="11443"/>
        <item x="11444"/>
        <item x="11452"/>
        <item x="11460"/>
        <item x="11485"/>
        <item x="11590"/>
        <item x="11601"/>
        <item x="11604"/>
        <item x="11779"/>
        <item x="11811"/>
        <item x="11818"/>
        <item x="11839"/>
        <item x="11949"/>
        <item x="11982"/>
        <item x="12013"/>
        <item x="12149"/>
        <item x="12264"/>
        <item x="12275"/>
        <item x="17691"/>
        <item x="12293"/>
        <item x="12312"/>
        <item x="12325"/>
        <item x="12352"/>
        <item x="12376"/>
        <item x="12497"/>
        <item x="12515"/>
        <item x="12533"/>
        <item x="12622"/>
        <item x="12690"/>
        <item x="12740"/>
        <item x="9144"/>
        <item x="12761"/>
        <item x="12779"/>
        <item x="12804"/>
        <item x="12821"/>
        <item x="12840"/>
        <item x="12922"/>
        <item x="12937"/>
        <item x="12987"/>
        <item x="13032"/>
        <item x="13040"/>
        <item x="13162"/>
        <item x="13163"/>
        <item x="13174"/>
        <item x="13209"/>
        <item x="13223"/>
        <item x="13242"/>
        <item x="13243"/>
        <item x="13288"/>
        <item x="13341"/>
        <item x="13347"/>
        <item x="13463"/>
        <item x="13606"/>
        <item x="13685"/>
        <item x="13709"/>
        <item x="13710"/>
        <item x="13718"/>
        <item x="13747"/>
        <item x="13759"/>
        <item x="13832"/>
        <item x="13875"/>
        <item x="13901"/>
        <item x="13929"/>
        <item x="13942"/>
        <item x="13951"/>
        <item x="14000"/>
        <item x="14045"/>
        <item x="14100"/>
        <item x="14114"/>
        <item x="14137"/>
        <item x="14143"/>
        <item x="14156"/>
        <item x="14164"/>
        <item x="14193"/>
        <item x="14211"/>
        <item x="14228"/>
        <item x="14252"/>
        <item x="14306"/>
        <item x="12338"/>
        <item x="14369"/>
        <item x="14396"/>
        <item x="14444"/>
        <item x="14562"/>
        <item x="14740"/>
        <item x="14800"/>
        <item x="14805"/>
        <item x="15015"/>
        <item x="15038"/>
        <item x="15088"/>
        <item x="15226"/>
        <item x="15240"/>
        <item x="15266"/>
        <item x="15305"/>
        <item x="15319"/>
        <item x="15377"/>
        <item x="15383"/>
        <item x="15401"/>
        <item x="15572"/>
        <item x="15584"/>
        <item x="15617"/>
        <item x="15712"/>
        <item x="15944"/>
        <item x="16028"/>
        <item x="16056"/>
        <item x="16290"/>
        <item x="16322"/>
        <item x="16429"/>
        <item x="7844"/>
        <item x="16508"/>
        <item x="16557"/>
        <item x="16673"/>
        <item x="16684"/>
        <item x="16692"/>
        <item x="16783"/>
        <item x="16846"/>
        <item x="16876"/>
        <item x="16904"/>
        <item x="16981"/>
        <item x="17016"/>
        <item x="17036"/>
        <item x="17054"/>
        <item x="17074"/>
        <item x="17094"/>
        <item x="17253"/>
        <item x="17266"/>
        <item x="17307"/>
        <item x="17397"/>
        <item x="17560"/>
        <item x="17655"/>
        <item x="17729"/>
        <item x="17762"/>
        <item x="17787"/>
        <item x="17801"/>
        <item x="17812"/>
        <item x="17872"/>
        <item x="17886"/>
        <item x="17938"/>
        <item x="17950"/>
        <item x="17954"/>
        <item x="17991"/>
        <item x="17995"/>
        <item x="18124"/>
        <item x="18126"/>
        <item x="18152"/>
        <item x="18194"/>
        <item x="18027"/>
        <item x="18052"/>
        <item x="18343"/>
        <item x="18349"/>
        <item x="18082"/>
        <item x="18247"/>
        <item x="18328"/>
        <item x="18367"/>
        <item x="18379"/>
        <item x="18399"/>
        <item x="18400"/>
        <item x="18423"/>
        <item x="18444"/>
        <item x="18107"/>
        <item x="18538"/>
        <item x="18565"/>
        <item x="18610"/>
        <item x="18624"/>
        <item x="18655"/>
        <item x="18722"/>
        <item x="18740"/>
        <item x="18764"/>
        <item x="18787"/>
        <item x="18792"/>
        <item x="18806"/>
        <item x="18844"/>
        <item x="18866"/>
        <item x="18873"/>
        <item x="18889"/>
        <item x="18920"/>
        <item x="18951"/>
        <item x="18967"/>
        <item x="19011"/>
        <item x="19036"/>
        <item x="19095"/>
        <item x="19101"/>
        <item x="19108"/>
        <item x="19109"/>
        <item x="19126"/>
        <item x="19140"/>
        <item x="19147"/>
        <item x="19165"/>
        <item x="19191"/>
        <item x="19200"/>
        <item x="19272"/>
        <item x="19283"/>
        <item x="19438"/>
        <item x="19500"/>
        <item x="19672"/>
        <item x="19673"/>
        <item x="23647"/>
        <item x="19675"/>
        <item x="19677"/>
        <item x="19707"/>
        <item x="19713"/>
        <item x="19723"/>
        <item x="19728"/>
        <item x="19738"/>
        <item x="19742"/>
        <item x="19790"/>
        <item x="19800"/>
        <item x="19823"/>
        <item x="19831"/>
        <item x="19845"/>
        <item x="19859"/>
        <item x="19900"/>
        <item x="19905"/>
        <item x="19929"/>
        <item x="19965"/>
        <item x="19997"/>
        <item x="20011"/>
        <item x="20034"/>
        <item x="20049"/>
        <item x="20074"/>
        <item x="20076"/>
        <item x="20081"/>
        <item x="20085"/>
        <item x="20097"/>
        <item x="20108"/>
        <item x="20113"/>
        <item x="20135"/>
        <item x="20145"/>
        <item x="20147"/>
        <item x="20150"/>
        <item x="20160"/>
        <item x="20188"/>
        <item x="20204"/>
        <item x="20227"/>
        <item x="20230"/>
        <item x="20247"/>
        <item x="20304"/>
        <item x="20335"/>
        <item x="20345"/>
        <item x="20406"/>
        <item x="20472"/>
        <item x="20489"/>
        <item x="20561"/>
        <item x="20584"/>
        <item x="20585"/>
        <item x="20589"/>
        <item x="20595"/>
        <item x="20607"/>
        <item x="20611"/>
        <item x="20616"/>
        <item x="20620"/>
        <item x="20715"/>
        <item x="20724"/>
        <item x="20734"/>
        <item x="20750"/>
        <item x="20773"/>
        <item x="19409"/>
        <item x="20800"/>
        <item x="20820"/>
        <item x="20829"/>
        <item x="20833"/>
        <item x="20835"/>
        <item x="20864"/>
        <item x="20865"/>
        <item x="20869"/>
        <item x="20884"/>
        <item x="20892"/>
        <item x="20894"/>
        <item x="20911"/>
        <item x="20970"/>
        <item x="21028"/>
        <item x="21081"/>
        <item x="21102"/>
        <item x="21103"/>
        <item x="21114"/>
        <item x="21128"/>
        <item x="21155"/>
        <item x="21258"/>
        <item x="21360"/>
        <item x="21384"/>
        <item x="21410"/>
        <item x="21430"/>
        <item x="21444"/>
        <item x="21495"/>
        <item x="21496"/>
        <item x="21497"/>
        <item x="21641"/>
        <item x="21679"/>
        <item x="21799"/>
        <item x="21843"/>
        <item x="21844"/>
        <item x="21850"/>
        <item x="21861"/>
        <item x="21916"/>
        <item x="24741"/>
        <item x="24218"/>
        <item x="22008"/>
        <item x="22042"/>
        <item x="22055"/>
        <item x="22057"/>
        <item x="22068"/>
        <item x="22112"/>
        <item x="22145"/>
        <item x="22146"/>
        <item x="22233"/>
        <item x="22243"/>
        <item x="22309"/>
        <item x="22314"/>
        <item x="22342"/>
        <item x="22390"/>
        <item x="22392"/>
        <item x="22409"/>
        <item x="22454"/>
        <item x="24316"/>
        <item x="22490"/>
        <item x="22492"/>
        <item x="22508"/>
        <item x="22519"/>
        <item x="22547"/>
        <item x="22578"/>
        <item x="22582"/>
        <item x="24341"/>
        <item x="22616"/>
        <item x="22645"/>
        <item x="24352"/>
        <item x="22694"/>
        <item x="22699"/>
        <item x="22721"/>
        <item x="22765"/>
        <item x="22783"/>
        <item x="22787"/>
        <item x="24382"/>
        <item x="22826"/>
        <item x="22848"/>
        <item x="22873"/>
        <item x="24399"/>
        <item x="22906"/>
        <item x="22911"/>
        <item x="23044"/>
        <item x="23048"/>
        <item x="23068"/>
        <item x="3561"/>
        <item x="23138"/>
        <item x="23153"/>
        <item x="23201"/>
        <item x="23210"/>
        <item x="23226"/>
        <item x="23272"/>
        <item x="23437"/>
        <item x="23447"/>
        <item x="23470"/>
        <item x="23529"/>
        <item x="23554"/>
        <item x="23562"/>
        <item x="23579"/>
        <item x="23599"/>
        <item x="23624"/>
        <item x="23637"/>
        <item x="23655"/>
        <item x="23668"/>
        <item x="23709"/>
        <item x="23739"/>
        <item x="23751"/>
        <item x="23817"/>
        <item x="23833"/>
        <item x="23858"/>
        <item x="23948"/>
        <item x="23975"/>
        <item x="24035"/>
        <item x="24041"/>
        <item x="29843"/>
        <item x="24119"/>
        <item x="24128"/>
        <item x="24196"/>
        <item x="24205"/>
        <item x="24219"/>
        <item x="24222"/>
        <item x="24229"/>
        <item x="24271"/>
        <item x="24324"/>
        <item x="24375"/>
        <item x="24433"/>
        <item x="24445"/>
        <item x="24446"/>
        <item x="875"/>
        <item x="24482"/>
        <item x="24484"/>
        <item x="24526"/>
        <item x="16139"/>
        <item x="24538"/>
        <item x="24547"/>
        <item x="24554"/>
        <item x="24593"/>
        <item x="24599"/>
        <item x="24661"/>
        <item x="24674"/>
        <item x="24724"/>
        <item x="24728"/>
        <item x="24753"/>
        <item x="24791"/>
        <item x="24794"/>
        <item x="24800"/>
        <item x="24802"/>
        <item x="24806"/>
        <item x="24812"/>
        <item x="24844"/>
        <item x="24867"/>
        <item x="24927"/>
        <item x="24966"/>
        <item x="24973"/>
        <item x="25035"/>
        <item x="2014"/>
        <item x="6946"/>
        <item x="25129"/>
        <item x="7471"/>
        <item x="25139"/>
        <item x="25152"/>
        <item x="25180"/>
        <item x="25194"/>
        <item x="25195"/>
        <item x="25210"/>
        <item x="25217"/>
        <item x="25259"/>
        <item x="25270"/>
        <item x="25297"/>
        <item x="25330"/>
        <item x="25334"/>
        <item x="25376"/>
        <item x="25464"/>
        <item x="25506"/>
        <item x="25528"/>
        <item x="25535"/>
        <item x="25647"/>
        <item x="25662"/>
        <item x="25683"/>
        <item x="25707"/>
        <item x="25727"/>
        <item x="25737"/>
        <item x="25815"/>
        <item x="25850"/>
        <item x="25872"/>
        <item x="25894"/>
        <item x="25962"/>
        <item x="25975"/>
        <item x="25980"/>
        <item x="25989"/>
        <item x="26062"/>
        <item x="26128"/>
        <item x="26160"/>
        <item x="26283"/>
        <item x="26286"/>
        <item x="26384"/>
        <item x="26385"/>
        <item x="26386"/>
        <item x="26538"/>
        <item x="26574"/>
        <item x="26624"/>
        <item x="26644"/>
        <item x="26787"/>
        <item x="26815"/>
        <item x="26871"/>
        <item x="26897"/>
        <item x="26930"/>
        <item x="26943"/>
        <item x="26993"/>
        <item x="27000"/>
        <item m="1" x="31432"/>
        <item x="27037"/>
        <item x="27049"/>
        <item x="27097"/>
        <item x="27140"/>
        <item x="27170"/>
        <item x="27176"/>
        <item x="27180"/>
        <item x="27203"/>
        <item x="27273"/>
        <item x="27320"/>
        <item x="27376"/>
        <item x="27432"/>
        <item x="27443"/>
        <item x="27459"/>
        <item x="27460"/>
        <item x="27481"/>
        <item x="27525"/>
        <item x="16301"/>
        <item x="27562"/>
        <item x="27571"/>
        <item x="27621"/>
        <item x="27633"/>
        <item x="27670"/>
        <item x="27700"/>
        <item x="27784"/>
        <item x="27791"/>
        <item x="27913"/>
        <item x="27925"/>
        <item x="27990"/>
        <item x="28034"/>
        <item x="28052"/>
        <item x="28086"/>
        <item x="28103"/>
        <item x="28105"/>
        <item x="28119"/>
        <item x="28139"/>
        <item x="28168"/>
        <item x="28196"/>
        <item x="28199"/>
        <item x="28204"/>
        <item x="28215"/>
        <item x="28228"/>
        <item x="28290"/>
        <item x="28301"/>
        <item x="28322"/>
        <item x="28362"/>
        <item x="28451"/>
        <item x="28463"/>
        <item x="28579"/>
        <item x="28638"/>
        <item x="28644"/>
        <item x="28792"/>
        <item x="28801"/>
        <item x="28825"/>
        <item x="28865"/>
        <item x="28877"/>
        <item x="28894"/>
        <item x="28896"/>
        <item x="28903"/>
        <item x="28925"/>
        <item x="28945"/>
        <item x="28980"/>
        <item x="29037"/>
        <item x="29059"/>
        <item x="29068"/>
        <item x="29081"/>
        <item x="29131"/>
        <item x="29142"/>
        <item x="29210"/>
        <item x="29215"/>
        <item x="29244"/>
        <item x="29265"/>
        <item x="29280"/>
        <item x="29287"/>
        <item x="29293"/>
        <item x="29377"/>
        <item x="29415"/>
        <item x="29448"/>
        <item x="29483"/>
        <item x="29505"/>
        <item x="29512"/>
        <item x="29516"/>
        <item x="29523"/>
        <item x="29535"/>
        <item x="29536"/>
        <item x="29542"/>
        <item x="29568"/>
        <item x="29618"/>
        <item x="29631"/>
        <item x="29639"/>
        <item x="29647"/>
        <item x="29662"/>
        <item x="29707"/>
        <item x="29779"/>
        <item x="29842"/>
        <item x="29881"/>
        <item x="29981"/>
        <item x="30263"/>
        <item x="1095"/>
        <item x="30326"/>
        <item x="30340"/>
        <item x="30346"/>
        <item x="30393"/>
        <item x="30414"/>
        <item x="30510"/>
        <item x="30925"/>
        <item x="30599"/>
        <item x="30614"/>
        <item x="30658"/>
        <item x="30673"/>
        <item x="30738"/>
        <item x="30749"/>
        <item x="30819"/>
        <item x="30987"/>
        <item x="31019"/>
        <item x="3"/>
        <item x="432"/>
        <item x="451"/>
        <item x="530"/>
        <item x="906"/>
        <item x="948"/>
        <item x="985"/>
        <item x="988"/>
        <item x="1085"/>
        <item x="1090"/>
        <item x="1091"/>
        <item x="1203"/>
        <item x="1792"/>
        <item x="2209"/>
        <item x="2447"/>
        <item x="2512"/>
        <item x="2601"/>
        <item x="2622"/>
        <item x="2623"/>
        <item x="2725"/>
        <item x="3068"/>
        <item x="3226"/>
        <item x="3240"/>
        <item x="9143"/>
        <item x="3317"/>
        <item x="3335"/>
        <item x="3628"/>
        <item x="3710"/>
        <item x="3715"/>
        <item x="3733"/>
        <item x="3744"/>
        <item x="4028"/>
        <item x="4071"/>
        <item x="4166"/>
        <item x="4244"/>
        <item x="4343"/>
        <item x="4597"/>
        <item x="4630"/>
        <item x="4864"/>
        <item x="5102"/>
        <item x="5097"/>
        <item x="5171"/>
        <item x="5248"/>
        <item x="5455"/>
        <item x="5920"/>
        <item x="6121"/>
        <item x="6516"/>
        <item x="6613"/>
        <item x="6668"/>
        <item x="6892"/>
        <item x="7466"/>
        <item x="7477"/>
        <item x="7730"/>
        <item x="7843"/>
        <item x="8013"/>
        <item x="8079"/>
        <item x="8096"/>
        <item x="8128"/>
        <item x="8304"/>
        <item x="8315"/>
        <item x="8404"/>
        <item x="8521"/>
        <item x="8761"/>
        <item x="8865"/>
        <item x="8945"/>
        <item x="9101"/>
        <item x="9102"/>
        <item x="9134"/>
        <item x="9186"/>
        <item x="9208"/>
        <item x="9221"/>
        <item x="9260"/>
        <item x="14957"/>
        <item x="9446"/>
        <item x="9495"/>
        <item x="9508"/>
        <item x="9734"/>
        <item x="9904"/>
        <item x="10095"/>
        <item x="10137"/>
        <item x="10157"/>
        <item x="10163"/>
        <item x="10269"/>
        <item x="10290"/>
        <item x="10564"/>
        <item x="10642"/>
        <item x="10658"/>
        <item x="11261"/>
        <item x="11287"/>
        <item x="11335"/>
        <item x="11338"/>
        <item x="11376"/>
        <item x="11404"/>
        <item x="11500"/>
        <item x="11512"/>
        <item x="11574"/>
        <item x="11584"/>
        <item x="11623"/>
        <item x="11737"/>
        <item x="11749"/>
        <item x="11794"/>
        <item x="11856"/>
        <item x="11921"/>
        <item x="12151"/>
        <item x="12220"/>
        <item x="12253"/>
        <item x="12256"/>
        <item x="12452"/>
        <item x="12493"/>
        <item x="12527"/>
        <item x="16991"/>
        <item x="12586"/>
        <item x="12667"/>
        <item x="12696"/>
        <item x="12755"/>
        <item x="12776"/>
        <item x="12812"/>
        <item x="12908"/>
        <item x="12990"/>
        <item x="13045"/>
        <item x="13068"/>
        <item x="13204"/>
        <item x="13268"/>
        <item x="15398"/>
        <item x="13352"/>
        <item x="13471"/>
        <item x="13644"/>
        <item x="13913"/>
        <item x="14078"/>
        <item x="14106"/>
        <item x="14201"/>
        <item x="14323"/>
        <item x="14358"/>
        <item x="14361"/>
        <item x="14489"/>
        <item x="14682"/>
        <item x="14824"/>
        <item x="14950"/>
        <item x="15407"/>
        <item x="10353"/>
        <item x="16616"/>
        <item x="16636"/>
        <item x="16848"/>
        <item x="16905"/>
        <item x="16957"/>
        <item x="17105"/>
        <item x="18559"/>
        <item x="18031"/>
        <item x="18039"/>
        <item x="18044"/>
        <item x="18059"/>
        <item x="18098"/>
        <item x="19052"/>
        <item x="19323"/>
        <item x="19454"/>
        <item x="19471"/>
        <item x="19493"/>
        <item x="19591"/>
        <item x="19668"/>
        <item x="19757"/>
        <item x="31106"/>
        <item x="19864"/>
        <item x="20044"/>
        <item x="20289"/>
        <item x="20513"/>
        <item x="21089"/>
        <item x="21255"/>
        <item x="21535"/>
        <item x="21543"/>
        <item x="21699"/>
        <item x="21717"/>
        <item x="21769"/>
        <item x="21885"/>
        <item x="21944"/>
        <item x="21992"/>
        <item x="22004"/>
        <item x="22012"/>
        <item x="22163"/>
        <item x="22206"/>
        <item x="22257"/>
        <item x="22273"/>
        <item x="22348"/>
        <item x="22419"/>
        <item x="22491"/>
        <item x="24346"/>
        <item x="22754"/>
        <item x="22759"/>
        <item x="22861"/>
        <item x="23041"/>
        <item x="23156"/>
        <item x="23216"/>
        <item x="23231"/>
        <item x="23415"/>
        <item x="23570"/>
        <item x="23791"/>
        <item x="23904"/>
        <item x="23915"/>
        <item x="24101"/>
        <item x="24132"/>
        <item x="24161"/>
        <item x="24252"/>
        <item x="24351"/>
        <item x="24411"/>
        <item x="24469"/>
        <item x="24553"/>
        <item x="24625"/>
        <item x="24947"/>
        <item x="25226"/>
        <item x="25494"/>
        <item x="25740"/>
        <item x="26020"/>
        <item x="26084"/>
        <item x="26119"/>
        <item x="26136"/>
        <item x="26154"/>
        <item x="26155"/>
        <item x="26184"/>
        <item x="26188"/>
        <item x="26212"/>
        <item x="26222"/>
        <item x="26563"/>
        <item x="26594"/>
        <item x="26878"/>
        <item x="26960"/>
        <item x="27093"/>
        <item x="27327"/>
        <item x="27400"/>
        <item x="27674"/>
        <item x="28246"/>
        <item x="28360"/>
        <item x="28442"/>
        <item x="28882"/>
        <item x="29022"/>
        <item x="29255"/>
        <item x="29295"/>
        <item x="29343"/>
        <item x="29362"/>
        <item x="29425"/>
        <item x="4350"/>
        <item x="29665"/>
        <item x="29878"/>
        <item x="30206"/>
        <item x="30289"/>
        <item x="31023"/>
        <item x="30465"/>
        <item x="30033"/>
        <item x="30598"/>
        <item x="30625"/>
        <item x="30713"/>
        <item x="30720"/>
        <item x="30785"/>
        <item x="30851"/>
        <item x="31005"/>
        <item x="31032"/>
        <item x="31038"/>
        <item x="10156"/>
        <item x="31215"/>
        <item x="31217"/>
        <item x="31274"/>
        <item x="31316"/>
        <item x="31322"/>
        <item x="31324"/>
        <item x="31336"/>
        <item x="31350"/>
        <item x="31354"/>
        <item x="30"/>
        <item x="221"/>
        <item x="285"/>
        <item x="406"/>
        <item x="458"/>
        <item x="529"/>
        <item x="543"/>
        <item x="610"/>
        <item x="683"/>
        <item x="694"/>
        <item x="717"/>
        <item x="720"/>
        <item x="838"/>
        <item x="887"/>
        <item x="928"/>
        <item x="949"/>
        <item x="1019"/>
        <item x="1031"/>
        <item x="1057"/>
        <item x="1193"/>
        <item x="1217"/>
        <item x="1226"/>
        <item x="1235"/>
        <item x="1305"/>
        <item x="1322"/>
        <item x="1325"/>
        <item x="1362"/>
        <item x="1389"/>
        <item x="1548"/>
        <item x="1556"/>
        <item x="1668"/>
        <item x="1691"/>
        <item x="1719"/>
        <item x="1863"/>
        <item x="2095"/>
        <item x="2127"/>
        <item x="2214"/>
        <item x="2247"/>
        <item x="2363"/>
        <item x="3163"/>
        <item x="3225"/>
        <item x="3556"/>
        <item x="3760"/>
        <item x="3819"/>
        <item x="4734"/>
        <item x="4165"/>
        <item x="4251"/>
        <item x="4459"/>
        <item x="4560"/>
        <item x="4628"/>
        <item x="4902"/>
        <item x="4956"/>
        <item x="4980"/>
        <item x="5116"/>
        <item x="5332"/>
        <item x="5350"/>
        <item x="5376"/>
        <item x="5387"/>
        <item x="6034"/>
        <item x="6328"/>
        <item x="6351"/>
        <item x="6384"/>
        <item x="6563"/>
        <item x="6757"/>
        <item x="6929"/>
        <item x="6934"/>
        <item x="6952"/>
        <item x="6965"/>
        <item x="7030"/>
        <item x="7038"/>
        <item x="7049"/>
        <item x="7165"/>
        <item x="7260"/>
        <item x="7268"/>
        <item x="7389"/>
        <item x="7393"/>
        <item x="7396"/>
        <item x="7419"/>
        <item x="7548"/>
        <item x="7593"/>
        <item x="3791"/>
        <item x="7738"/>
        <item x="7808"/>
        <item x="7855"/>
        <item x="7952"/>
        <item x="7815"/>
        <item x="8054"/>
        <item x="8160"/>
        <item x="8165"/>
        <item x="8246"/>
        <item x="8287"/>
        <item x="8310"/>
        <item x="8338"/>
        <item x="8341"/>
        <item x="8368"/>
        <item x="8378"/>
        <item x="8379"/>
        <item x="8450"/>
        <item x="8453"/>
        <item x="8500"/>
        <item x="8541"/>
        <item x="8608"/>
        <item x="8683"/>
        <item x="8703"/>
        <item x="8774"/>
        <item x="8775"/>
        <item x="8810"/>
        <item x="8879"/>
        <item x="8895"/>
        <item x="8914"/>
        <item x="8992"/>
        <item x="9072"/>
        <item x="9076"/>
        <item x="9129"/>
        <item x="9152"/>
        <item x="9163"/>
        <item x="9188"/>
        <item x="9265"/>
        <item x="9298"/>
        <item x="9309"/>
        <item x="9346"/>
        <item x="9388"/>
        <item x="9479"/>
        <item x="9574"/>
        <item x="15360"/>
        <item x="9659"/>
        <item x="9689"/>
        <item x="9793"/>
        <item x="15560"/>
        <item x="9827"/>
        <item x="9848"/>
        <item x="9913"/>
        <item x="10166"/>
        <item x="10186"/>
        <item x="10321"/>
        <item x="10435"/>
        <item x="10455"/>
        <item x="10462"/>
        <item x="10518"/>
        <item x="10534"/>
        <item x="10543"/>
        <item x="10636"/>
        <item x="10641"/>
        <item x="10730"/>
        <item x="10740"/>
        <item x="11321"/>
        <item x="11812"/>
        <item x="11993"/>
        <item x="12432"/>
        <item x="12502"/>
        <item x="12511"/>
        <item x="12580"/>
        <item x="12631"/>
        <item x="12702"/>
        <item x="12721"/>
        <item x="13146"/>
        <item x="13172"/>
        <item x="13205"/>
        <item x="13224"/>
        <item x="13252"/>
        <item x="13282"/>
        <item x="13283"/>
        <item x="13433"/>
        <item x="13470"/>
        <item x="13582"/>
        <item x="13772"/>
        <item x="14052"/>
        <item x="14223"/>
        <item x="14274"/>
        <item x="14339"/>
        <item x="14459"/>
        <item x="14474"/>
        <item x="14507"/>
        <item x="14574"/>
        <item x="14705"/>
        <item x="14711"/>
        <item x="14756"/>
        <item x="14850"/>
        <item x="15011"/>
        <item x="15133"/>
        <item x="15142"/>
        <item x="15224"/>
        <item x="15245"/>
        <item x="15246"/>
        <item x="15389"/>
        <item x="15394"/>
        <item x="15489"/>
        <item x="15593"/>
        <item x="15956"/>
        <item x="16122"/>
        <item x="16411"/>
        <item x="16520"/>
        <item x="16667"/>
        <item x="16707"/>
        <item x="16718"/>
        <item x="16725"/>
        <item x="16801"/>
        <item x="16877"/>
        <item x="17004"/>
        <item x="17090"/>
        <item x="17144"/>
        <item x="17165"/>
        <item x="17176"/>
        <item x="17217"/>
        <item x="17225"/>
        <item x="17256"/>
        <item x="17332"/>
        <item x="17344"/>
        <item x="17349"/>
        <item x="17523"/>
        <item x="17550"/>
        <item x="17557"/>
        <item x="17582"/>
        <item x="17623"/>
        <item x="17708"/>
        <item x="17724"/>
        <item x="17765"/>
        <item x="17832"/>
        <item x="17834"/>
        <item x="17864"/>
        <item x="17902"/>
        <item x="17972"/>
        <item x="18025"/>
        <item x="18646"/>
        <item x="18815"/>
        <item x="18968"/>
        <item x="19213"/>
        <item x="19221"/>
        <item x="19286"/>
        <item x="19306"/>
        <item x="19414"/>
        <item x="19436"/>
        <item x="19498"/>
        <item x="19520"/>
        <item x="19525"/>
        <item x="19544"/>
        <item x="19574"/>
        <item x="19801"/>
        <item x="20064"/>
        <item x="20117"/>
        <item x="20163"/>
        <item x="20222"/>
        <item x="20228"/>
        <item x="20411"/>
        <item x="20738"/>
        <item x="21010"/>
        <item x="21262"/>
        <item x="21275"/>
        <item x="21281"/>
        <item x="21350"/>
        <item x="21401"/>
        <item x="21417"/>
        <item x="21462"/>
        <item x="21471"/>
        <item x="21480"/>
        <item x="21488"/>
        <item x="21505"/>
        <item x="21549"/>
        <item x="21574"/>
        <item x="21678"/>
        <item x="21704"/>
        <item x="21739"/>
        <item x="21765"/>
        <item x="21787"/>
        <item x="21823"/>
        <item x="21829"/>
        <item x="21881"/>
        <item x="22072"/>
        <item x="22228"/>
        <item x="22311"/>
        <item x="22364"/>
        <item x="22429"/>
        <item x="22499"/>
        <item x="22662"/>
        <item x="24353"/>
        <item x="22755"/>
        <item x="22847"/>
        <item x="22866"/>
        <item x="23471"/>
        <item x="23592"/>
        <item x="23706"/>
        <item x="23777"/>
        <item x="23822"/>
        <item x="16051"/>
        <item x="24144"/>
        <item x="24198"/>
        <item x="24273"/>
        <item x="24418"/>
        <item x="24487"/>
        <item x="24504"/>
        <item x="24507"/>
        <item x="24585"/>
        <item x="24620"/>
        <item x="24739"/>
        <item x="24777"/>
        <item x="24848"/>
        <item x="25003"/>
        <item x="25147"/>
        <item x="25292"/>
        <item x="25633"/>
        <item x="25637"/>
        <item x="25676"/>
        <item x="25915"/>
        <item x="25966"/>
        <item x="26019"/>
        <item x="26044"/>
        <item x="26307"/>
        <item x="26399"/>
        <item x="26456"/>
        <item x="26662"/>
        <item x="26722"/>
        <item x="26724"/>
        <item x="26766"/>
        <item x="26852"/>
        <item x="26907"/>
        <item x="27032"/>
        <item x="27142"/>
        <item x="27466"/>
        <item x="27777"/>
        <item x="27798"/>
        <item x="27805"/>
        <item x="27862"/>
        <item x="28254"/>
        <item x="28506"/>
        <item x="28608"/>
        <item x="28886"/>
        <item x="28887"/>
        <item x="28962"/>
        <item x="29030"/>
        <item x="29035"/>
        <item x="29036"/>
        <item x="29038"/>
        <item x="29098"/>
        <item x="29117"/>
        <item x="29137"/>
        <item x="29259"/>
        <item x="29275"/>
        <item x="29342"/>
        <item x="29416"/>
        <item x="29635"/>
        <item x="29735"/>
        <item x="29752"/>
        <item x="29895"/>
        <item x="29979"/>
        <item x="30003"/>
        <item x="30031"/>
        <item x="30038"/>
        <item x="30100"/>
        <item x="30114"/>
        <item x="30117"/>
        <item x="30238"/>
        <item x="30324"/>
        <item x="30423"/>
        <item x="30480"/>
        <item x="30715"/>
        <item x="30770"/>
        <item x="30874"/>
        <item x="30904"/>
        <item x="31004"/>
        <item x="31014"/>
        <item x="31036"/>
        <item x="31088"/>
        <item x="31111"/>
        <item x="31120"/>
        <item x="31122"/>
        <item x="31196"/>
        <item x="31222"/>
        <item x="31290"/>
        <item x="258"/>
        <item x="625"/>
        <item x="647"/>
        <item x="659"/>
        <item x="763"/>
        <item x="765"/>
        <item x="801"/>
        <item x="1000"/>
        <item x="1119"/>
        <item x="1142"/>
        <item x="1152"/>
        <item x="1159"/>
        <item x="1195"/>
        <item x="1344"/>
        <item x="1408"/>
        <item x="1449"/>
        <item x="1487"/>
        <item x="1520"/>
        <item x="1699"/>
        <item x="1738"/>
        <item x="1768"/>
        <item x="1062"/>
        <item x="1894"/>
        <item x="1905"/>
        <item x="2045"/>
        <item x="2128"/>
        <item x="2155"/>
        <item x="2277"/>
        <item x="2436"/>
        <item x="2605"/>
        <item x="2625"/>
        <item x="2694"/>
        <item x="2713"/>
        <item x="2757"/>
        <item x="3152"/>
        <item x="3341"/>
        <item x="3452"/>
        <item x="3647"/>
        <item x="3677"/>
        <item x="3683"/>
        <item x="3745"/>
        <item x="3877"/>
        <item x="3880"/>
        <item x="4092"/>
        <item x="4161"/>
        <item x="5462"/>
        <item x="4271"/>
        <item x="4283"/>
        <item x="4304"/>
        <item x="4324"/>
        <item x="4407"/>
        <item x="4447"/>
        <item x="4661"/>
        <item x="4913"/>
        <item x="4811"/>
        <item x="6365"/>
        <item x="5075"/>
        <item x="5088"/>
        <item x="5152"/>
        <item x="5055"/>
        <item x="5241"/>
        <item x="5243"/>
        <item x="5977"/>
        <item x="5312"/>
        <item x="5384"/>
        <item x="5485"/>
        <item x="5502"/>
        <item x="5566"/>
        <item x="5572"/>
        <item x="5585"/>
        <item x="5652"/>
        <item x="5698"/>
        <item x="5730"/>
        <item x="5803"/>
        <item x="5902"/>
        <item x="6087"/>
        <item x="6381"/>
        <item x="6388"/>
        <item x="6459"/>
        <item x="6515"/>
        <item x="6574"/>
        <item x="6604"/>
        <item x="6616"/>
        <item x="6618"/>
        <item x="6726"/>
        <item x="6758"/>
        <item x="6811"/>
        <item x="6819"/>
        <item x="6863"/>
        <item x="7493"/>
        <item x="7641"/>
        <item x="7672"/>
        <item x="7709"/>
        <item x="8092"/>
        <item x="8122"/>
        <item x="9002"/>
        <item x="9239"/>
        <item x="9398"/>
        <item x="9535"/>
        <item x="9568"/>
        <item x="9720"/>
        <item x="9792"/>
        <item x="9975"/>
        <item x="10032"/>
        <item x="10084"/>
        <item x="10310"/>
        <item x="10317"/>
        <item x="10350"/>
        <item x="10542"/>
        <item x="10673"/>
        <item x="10755"/>
        <item x="10929"/>
        <item x="11045"/>
        <item x="11172"/>
        <item x="11465"/>
        <item x="11704"/>
        <item x="11773"/>
        <item x="11822"/>
        <item x="11954"/>
        <item x="12054"/>
        <item x="12290"/>
        <item x="12399"/>
        <item x="12489"/>
        <item x="12534"/>
        <item x="12563"/>
        <item x="12570"/>
        <item x="12577"/>
        <item x="12581"/>
        <item x="12865"/>
        <item x="12944"/>
        <item x="13067"/>
        <item x="13075"/>
        <item x="13270"/>
        <item x="13355"/>
        <item x="13415"/>
        <item x="13419"/>
        <item x="13544"/>
        <item x="13547"/>
        <item x="13630"/>
        <item x="13659"/>
        <item x="13818"/>
        <item x="13966"/>
        <item x="13979"/>
        <item x="14024"/>
        <item x="14336"/>
        <item x="14382"/>
        <item x="14437"/>
        <item x="14660"/>
        <item x="14968"/>
        <item x="15321"/>
        <item x="15362"/>
        <item x="15562"/>
        <item x="16134"/>
        <item x="16423"/>
        <item x="16602"/>
        <item x="16851"/>
        <item x="17006"/>
        <item x="17119"/>
        <item x="17192"/>
        <item x="9517"/>
        <item x="17230"/>
        <item x="17500"/>
        <item x="17962"/>
        <item x="18038"/>
        <item x="18068"/>
        <item x="18078"/>
        <item x="18142"/>
        <item x="18433"/>
        <item x="18544"/>
        <item x="18618"/>
        <item x="18721"/>
        <item x="18917"/>
        <item x="18922"/>
        <item x="19085"/>
        <item x="19223"/>
        <item x="19337"/>
        <item x="19429"/>
        <item x="19440"/>
        <item x="19470"/>
        <item x="19496"/>
        <item x="19583"/>
        <item x="19632"/>
        <item x="19670"/>
        <item x="19729"/>
        <item x="19746"/>
        <item x="19814"/>
        <item x="19934"/>
        <item x="19945"/>
        <item x="19968"/>
        <item x="19978"/>
        <item x="20146"/>
        <item x="20301"/>
        <item x="20375"/>
        <item x="20503"/>
        <item x="20632"/>
        <item x="20689"/>
        <item x="20905"/>
        <item x="20916"/>
        <item x="21113"/>
        <item x="21134"/>
        <item x="21161"/>
        <item x="21682"/>
        <item x="21715"/>
        <item x="21833"/>
        <item x="21874"/>
        <item x="21895"/>
        <item x="21925"/>
        <item x="21945"/>
        <item x="22108"/>
        <item x="22174"/>
        <item x="22175"/>
        <item x="22216"/>
        <item x="22254"/>
        <item x="22363"/>
        <item x="22387"/>
        <item x="22398"/>
        <item x="22417"/>
        <item x="22433"/>
        <item x="22446"/>
        <item x="22473"/>
        <item x="22493"/>
        <item x="22538"/>
        <item x="22550"/>
        <item x="22638"/>
        <item x="22693"/>
        <item x="22706"/>
        <item x="22744"/>
        <item x="22770"/>
        <item x="22977"/>
        <item x="22993"/>
        <item x="23038"/>
        <item x="23077"/>
        <item x="23151"/>
        <item x="3636"/>
        <item x="23162"/>
        <item x="23172"/>
        <item x="23202"/>
        <item x="23205"/>
        <item x="23285"/>
        <item x="23317"/>
        <item x="23337"/>
        <item x="23446"/>
        <item x="23463"/>
        <item x="23634"/>
        <item x="23754"/>
        <item x="23891"/>
        <item x="23997"/>
        <item x="9798"/>
        <item x="9812"/>
        <item x="24473"/>
        <item x="24566"/>
        <item x="24576"/>
        <item x="24991"/>
        <item x="25151"/>
        <item x="25254"/>
        <item x="25285"/>
        <item x="25384"/>
        <item x="25917"/>
        <item x="26305"/>
        <item x="26434"/>
        <item x="26586"/>
        <item x="26599"/>
        <item x="26739"/>
        <item x="26880"/>
        <item x="26887"/>
        <item x="26973"/>
        <item x="26989"/>
        <item x="26998"/>
        <item x="27077"/>
        <item x="27114"/>
        <item x="27117"/>
        <item x="28007"/>
        <item x="28087"/>
        <item x="28122"/>
        <item x="28150"/>
        <item x="28696"/>
        <item x="28724"/>
        <item x="28750"/>
        <item x="28860"/>
        <item x="28866"/>
        <item x="28868"/>
        <item x="28920"/>
        <item x="29001"/>
        <item x="29044"/>
        <item x="29049"/>
        <item x="29118"/>
        <item x="29122"/>
        <item x="29440"/>
        <item x="29562"/>
        <item x="29590"/>
        <item x="29637"/>
        <item x="29672"/>
        <item x="29698"/>
        <item x="29777"/>
        <item x="30075"/>
        <item x="30509"/>
        <item x="30597"/>
        <item x="30605"/>
        <item x="30700"/>
        <item x="30710"/>
        <item x="30722"/>
        <item x="30860"/>
        <item x="30996"/>
        <item x="31021"/>
        <item x="48"/>
        <item x="76"/>
        <item x="94"/>
        <item x="95"/>
        <item x="110"/>
        <item x="131"/>
        <item x="147"/>
        <item x="169"/>
        <item x="251"/>
        <item x="297"/>
        <item x="323"/>
        <item x="441"/>
        <item x="888"/>
        <item x="890"/>
        <item x="1047"/>
        <item x="1058"/>
        <item x="1264"/>
        <item x="1395"/>
        <item x="1414"/>
        <item x="1433"/>
        <item x="1543"/>
        <item x="1544"/>
        <item x="1561"/>
        <item x="1666"/>
        <item x="1774"/>
        <item x="1899"/>
        <item x="1902"/>
        <item x="1986"/>
        <item x="2030"/>
        <item x="2035"/>
        <item x="2090"/>
        <item x="2122"/>
        <item x="2173"/>
        <item x="2179"/>
        <item x="2233"/>
        <item x="2266"/>
        <item x="2289"/>
        <item x="2294"/>
        <item x="2300"/>
        <item x="2376"/>
        <item x="2391"/>
        <item x="2422"/>
        <item x="2429"/>
        <item x="2433"/>
        <item x="2492"/>
        <item x="2547"/>
        <item x="2566"/>
        <item x="2587"/>
        <item x="2658"/>
        <item x="2671"/>
        <item x="2736"/>
        <item x="2753"/>
        <item x="2791"/>
        <item x="2318"/>
        <item x="2886"/>
        <item x="2915"/>
        <item x="2978"/>
        <item x="3000"/>
        <item x="3146"/>
        <item x="3197"/>
        <item x="3230"/>
        <item x="3249"/>
        <item x="3275"/>
        <item x="3280"/>
        <item x="3389"/>
        <item x="3410"/>
        <item x="3529"/>
        <item x="3573"/>
        <item x="3657"/>
        <item x="3742"/>
        <item x="3748"/>
        <item x="3788"/>
        <item x="3848"/>
        <item x="3853"/>
        <item x="5612"/>
        <item x="5646"/>
        <item x="3976"/>
        <item x="4063"/>
        <item x="4067"/>
        <item x="6394"/>
        <item x="4140"/>
        <item x="4146"/>
        <item x="4191"/>
        <item x="4186"/>
        <item x="4378"/>
        <item x="4421"/>
        <item x="4528"/>
        <item x="4566"/>
        <item x="4553"/>
        <item x="5816"/>
        <item x="6320"/>
        <item x="5501"/>
        <item x="4689"/>
        <item x="6155"/>
        <item x="4744"/>
        <item x="4840"/>
        <item x="6264"/>
        <item x="4874"/>
        <item x="4941"/>
        <item x="5037"/>
        <item x="4677"/>
        <item x="5118"/>
        <item x="5148"/>
        <item x="5193"/>
        <item x="6317"/>
        <item x="5268"/>
        <item x="5913"/>
        <item x="5228"/>
        <item x="5233"/>
        <item x="5320"/>
        <item x="5294"/>
        <item x="5329"/>
        <item x="5827"/>
        <item x="6192"/>
        <item x="5505"/>
        <item x="6404"/>
        <item x="5361"/>
        <item x="5364"/>
        <item x="5366"/>
        <item x="5869"/>
        <item x="6091"/>
        <item x="6108"/>
        <item x="5781"/>
        <item x="5439"/>
        <item x="5491"/>
        <item x="5525"/>
        <item x="5571"/>
        <item x="5604"/>
        <item x="5725"/>
        <item x="5763"/>
        <item x="5905"/>
        <item x="6073"/>
        <item x="6106"/>
        <item x="6316"/>
        <item x="6372"/>
        <item x="6374"/>
        <item x="6492"/>
        <item x="6538"/>
        <item x="6621"/>
        <item x="6632"/>
        <item x="6680"/>
        <item x="6746"/>
        <item x="6896"/>
        <item x="6917"/>
        <item x="10751"/>
        <item x="6962"/>
        <item x="7037"/>
        <item x="7046"/>
        <item x="7060"/>
        <item x="7072"/>
        <item x="7076"/>
        <item x="7130"/>
        <item x="7143"/>
        <item x="7154"/>
        <item x="7168"/>
        <item x="7181"/>
        <item x="7231"/>
        <item x="7263"/>
        <item x="7276"/>
        <item x="7317"/>
        <item x="7383"/>
        <item x="7388"/>
        <item x="7392"/>
        <item x="7451"/>
        <item x="7483"/>
        <item x="7491"/>
        <item x="7528"/>
        <item x="7568"/>
        <item x="7589"/>
        <item x="7666"/>
        <item x="7668"/>
        <item x="7728"/>
        <item x="7733"/>
        <item x="7792"/>
        <item x="7835"/>
        <item x="7860"/>
        <item x="7889"/>
        <item x="8154"/>
        <item x="8180"/>
        <item x="8256"/>
        <item x="8329"/>
        <item x="8529"/>
        <item x="8782"/>
        <item x="14724"/>
        <item x="9227"/>
        <item x="9233"/>
        <item x="9256"/>
        <item x="9389"/>
        <item x="9441"/>
        <item x="9474"/>
        <item x="9553"/>
        <item x="9622"/>
        <item x="9645"/>
        <item x="9676"/>
        <item x="9823"/>
        <item x="9833"/>
        <item x="9841"/>
        <item x="9967"/>
        <item x="10037"/>
        <item x="10061"/>
        <item x="10150"/>
        <item x="10183"/>
        <item x="10232"/>
        <item x="10254"/>
        <item x="10357"/>
        <item x="10480"/>
        <item x="10510"/>
        <item x="10692"/>
        <item x="10697"/>
        <item x="10710"/>
        <item x="10723"/>
        <item x="10728"/>
        <item x="10795"/>
        <item x="11004"/>
        <item x="11090"/>
        <item x="11197"/>
        <item x="11295"/>
        <item x="11312"/>
        <item x="11324"/>
        <item x="11448"/>
        <item x="11602"/>
        <item x="11624"/>
        <item x="11636"/>
        <item x="11650"/>
        <item x="11687"/>
        <item x="29015"/>
        <item x="11713"/>
        <item x="11821"/>
        <item x="11930"/>
        <item x="11972"/>
        <item x="12004"/>
        <item x="12070"/>
        <item x="12071"/>
        <item x="12106"/>
        <item x="12125"/>
        <item x="16908"/>
        <item x="12301"/>
        <item x="12304"/>
        <item x="12378"/>
        <item x="12498"/>
        <item x="12503"/>
        <item x="12545"/>
        <item x="12549"/>
        <item x="12598"/>
        <item x="12605"/>
        <item x="12640"/>
        <item x="12644"/>
        <item x="12646"/>
        <item x="12652"/>
        <item x="12695"/>
        <item x="12718"/>
        <item x="12731"/>
        <item x="12765"/>
        <item x="12782"/>
        <item x="12835"/>
        <item x="12838"/>
        <item x="12967"/>
        <item x="12979"/>
        <item x="13007"/>
        <item x="13101"/>
        <item x="13104"/>
        <item x="13161"/>
        <item x="13189"/>
        <item x="13229"/>
        <item x="13234"/>
        <item x="13261"/>
        <item x="13265"/>
        <item x="13375"/>
        <item x="13389"/>
        <item x="13444"/>
        <item x="13533"/>
        <item x="13550"/>
        <item x="13686"/>
        <item x="13688"/>
        <item x="13704"/>
        <item x="13769"/>
        <item x="13771"/>
        <item x="13878"/>
        <item x="13891"/>
        <item x="13896"/>
        <item x="13987"/>
        <item x="14029"/>
        <item x="14053"/>
        <item x="14065"/>
        <item x="14105"/>
        <item x="14144"/>
        <item x="14180"/>
        <item x="14229"/>
        <item x="14236"/>
        <item x="14255"/>
        <item x="14269"/>
        <item x="14289"/>
        <item x="14334"/>
        <item x="14432"/>
        <item x="14498"/>
        <item x="14518"/>
        <item x="14519"/>
        <item x="14525"/>
        <item x="14529"/>
        <item x="14547"/>
        <item x="14557"/>
        <item x="14560"/>
        <item x="14597"/>
        <item x="14620"/>
        <item x="14641"/>
        <item x="14645"/>
        <item x="14668"/>
        <item x="14725"/>
        <item x="14754"/>
        <item x="14833"/>
        <item x="14863"/>
        <item x="14912"/>
        <item x="15000"/>
        <item x="15024"/>
        <item x="15113"/>
        <item x="15139"/>
        <item x="9470"/>
        <item x="15146"/>
        <item x="15157"/>
        <item x="15200"/>
        <item x="15208"/>
        <item x="15218"/>
        <item x="9532"/>
        <item x="15235"/>
        <item x="15249"/>
        <item x="15258"/>
        <item x="15313"/>
        <item x="15317"/>
        <item x="17261"/>
        <item x="15331"/>
        <item x="15334"/>
        <item x="28983"/>
        <item x="15372"/>
        <item x="15391"/>
        <item x="15400"/>
        <item x="15441"/>
        <item x="15468"/>
        <item x="15504"/>
        <item x="15536"/>
        <item x="15568"/>
        <item x="15601"/>
        <item x="9886"/>
        <item x="15699"/>
        <item x="15720"/>
        <item x="15732"/>
        <item x="15733"/>
        <item x="15760"/>
        <item x="15770"/>
        <item x="15786"/>
        <item x="15831"/>
        <item x="15875"/>
        <item x="15939"/>
        <item x="15962"/>
        <item x="15993"/>
        <item x="16069"/>
        <item x="16077"/>
        <item x="16099"/>
        <item x="16102"/>
        <item x="16105"/>
        <item x="16123"/>
        <item x="16126"/>
        <item x="16232"/>
        <item x="16302"/>
        <item x="16308"/>
        <item x="16346"/>
        <item x="16350"/>
        <item x="16363"/>
        <item x="16402"/>
        <item x="16415"/>
        <item x="16427"/>
        <item x="16468"/>
        <item x="16477"/>
        <item x="16514"/>
        <item x="16543"/>
        <item x="16560"/>
        <item x="16599"/>
        <item x="16644"/>
        <item x="16677"/>
        <item x="16687"/>
        <item x="16698"/>
        <item x="16712"/>
        <item x="16743"/>
        <item x="16809"/>
        <item x="16869"/>
        <item x="16996"/>
        <item x="17058"/>
        <item x="17125"/>
        <item x="17434"/>
        <item x="17438"/>
        <item x="17460"/>
        <item x="17495"/>
        <item x="17676"/>
        <item x="17766"/>
        <item x="17807"/>
        <item x="17982"/>
        <item x="17910"/>
        <item x="17920"/>
        <item x="17984"/>
        <item x="18006"/>
        <item x="18153"/>
        <item x="18727"/>
        <item x="18045"/>
        <item x="18790"/>
        <item x="18076"/>
        <item x="18097"/>
        <item x="18131"/>
        <item x="18224"/>
        <item x="18405"/>
        <item x="18513"/>
        <item x="18930"/>
        <item x="19122"/>
        <item x="19166"/>
        <item x="19177"/>
        <item x="19188"/>
        <item x="19252"/>
        <item x="19237"/>
        <item x="19335"/>
        <item x="19336"/>
        <item x="19351"/>
        <item x="19367"/>
        <item x="19371"/>
        <item x="19374"/>
        <item x="19376"/>
        <item x="19476"/>
        <item x="19501"/>
        <item x="19530"/>
        <item x="19645"/>
        <item x="19651"/>
        <item x="19709"/>
        <item x="19796"/>
        <item x="19824"/>
        <item x="19850"/>
        <item x="19897"/>
        <item x="19914"/>
        <item x="19987"/>
        <item x="20004"/>
        <item x="20025"/>
        <item x="20039"/>
        <item x="20093"/>
        <item x="20234"/>
        <item x="20272"/>
        <item x="20323"/>
        <item x="20356"/>
        <item x="20435"/>
        <item x="20482"/>
        <item x="20492"/>
        <item x="20520"/>
        <item x="20538"/>
        <item x="20604"/>
        <item x="20655"/>
        <item x="20803"/>
        <item x="20808"/>
        <item x="20818"/>
        <item x="20819"/>
        <item x="20843"/>
        <item x="20851"/>
        <item x="20859"/>
        <item x="20880"/>
        <item x="20885"/>
        <item x="20917"/>
        <item x="20948"/>
        <item x="20952"/>
        <item x="20997"/>
        <item x="21032"/>
        <item x="21062"/>
        <item x="21086"/>
        <item x="29701"/>
        <item x="21144"/>
        <item x="21192"/>
        <item x="21195"/>
        <item x="21196"/>
        <item x="21200"/>
        <item x="21201"/>
        <item x="21202"/>
        <item x="21217"/>
        <item x="21224"/>
        <item x="21233"/>
        <item x="21240"/>
        <item x="21251"/>
        <item x="21252"/>
        <item x="21254"/>
        <item x="21263"/>
        <item x="21270"/>
        <item x="21277"/>
        <item x="21286"/>
        <item x="21294"/>
        <item x="21296"/>
        <item x="21299"/>
        <item x="21303"/>
        <item x="21321"/>
        <item x="21329"/>
        <item x="21331"/>
        <item x="21333"/>
        <item x="21340"/>
        <item x="21342"/>
        <item x="21361"/>
        <item x="21362"/>
        <item x="21363"/>
        <item x="21365"/>
        <item x="21374"/>
        <item x="21388"/>
        <item x="21400"/>
        <item x="21402"/>
        <item x="21415"/>
        <item x="21418"/>
        <item x="21441"/>
        <item x="21442"/>
        <item x="21445"/>
        <item x="21451"/>
        <item x="21456"/>
        <item x="21460"/>
        <item x="21469"/>
        <item x="21473"/>
        <item x="21476"/>
        <item x="21489"/>
        <item x="21490"/>
        <item x="21512"/>
        <item x="21513"/>
        <item x="21515"/>
        <item x="21517"/>
        <item x="21533"/>
        <item x="21534"/>
        <item x="21536"/>
        <item x="21538"/>
        <item x="21546"/>
        <item x="21553"/>
        <item x="21555"/>
        <item x="21558"/>
        <item x="21569"/>
        <item x="21582"/>
        <item x="21585"/>
        <item x="21588"/>
        <item x="21589"/>
        <item x="21598"/>
        <item x="21600"/>
        <item x="21604"/>
        <item x="21609"/>
        <item x="21611"/>
        <item x="21635"/>
        <item x="21638"/>
        <item x="21639"/>
        <item x="21650"/>
        <item x="21655"/>
        <item x="21656"/>
        <item x="21659"/>
        <item x="21668"/>
        <item x="21671"/>
        <item x="21677"/>
        <item x="21683"/>
        <item x="21697"/>
        <item x="21725"/>
        <item x="21726"/>
        <item x="21727"/>
        <item x="21735"/>
        <item x="21750"/>
        <item x="21756"/>
        <item x="21758"/>
        <item x="21761"/>
        <item x="21766"/>
        <item x="21770"/>
        <item x="21774"/>
        <item x="21782"/>
        <item x="21783"/>
        <item x="21786"/>
        <item x="21796"/>
        <item x="21797"/>
        <item x="21798"/>
        <item x="21800"/>
        <item x="21809"/>
        <item x="21810"/>
        <item x="21813"/>
        <item x="21822"/>
        <item x="21863"/>
        <item x="21891"/>
        <item x="21894"/>
        <item x="21939"/>
        <item x="21973"/>
        <item x="24234"/>
        <item x="22073"/>
        <item x="22091"/>
        <item x="22103"/>
        <item x="22138"/>
        <item x="22167"/>
        <item x="22180"/>
        <item x="22227"/>
        <item x="22252"/>
        <item x="22366"/>
        <item x="22474"/>
        <item x="22507"/>
        <item x="22655"/>
        <item x="22673"/>
        <item x="22724"/>
        <item x="22738"/>
        <item x="22774"/>
        <item x="22799"/>
        <item x="22846"/>
        <item x="22862"/>
        <item x="22870"/>
        <item x="22888"/>
        <item x="23061"/>
        <item x="23070"/>
        <item x="3562"/>
        <item x="23095"/>
        <item x="23101"/>
        <item x="23123"/>
        <item x="11767"/>
        <item x="23225"/>
        <item x="23252"/>
        <item x="23281"/>
        <item x="23284"/>
        <item x="23328"/>
        <item x="23348"/>
        <item x="23380"/>
        <item x="23459"/>
        <item x="23540"/>
        <item x="23558"/>
        <item x="23577"/>
        <item x="23633"/>
        <item x="23658"/>
        <item x="23679"/>
        <item x="23749"/>
        <item x="23756"/>
        <item x="23786"/>
        <item x="23962"/>
        <item x="23982"/>
        <item x="23985"/>
        <item x="24085"/>
        <item x="24103"/>
        <item x="24179"/>
        <item x="24181"/>
        <item x="24210"/>
        <item x="24226"/>
        <item x="24243"/>
        <item x="24244"/>
        <item x="24255"/>
        <item x="24265"/>
        <item x="24309"/>
        <item x="24330"/>
        <item x="24333"/>
        <item x="24342"/>
        <item x="24357"/>
        <item x="24385"/>
        <item x="24426"/>
        <item x="24459"/>
        <item x="24462"/>
        <item x="24508"/>
        <item x="24550"/>
        <item x="24572"/>
        <item x="24675"/>
        <item x="24918"/>
        <item x="25128"/>
        <item x="25260"/>
        <item x="25269"/>
        <item x="25287"/>
        <item x="25318"/>
        <item x="25406"/>
        <item x="25449"/>
        <item x="25504"/>
        <item x="25602"/>
        <item x="25654"/>
        <item x="25691"/>
        <item x="25693"/>
        <item x="25804"/>
        <item x="25814"/>
        <item x="25854"/>
        <item x="25857"/>
        <item x="25898"/>
        <item x="25907"/>
        <item x="25933"/>
        <item x="25977"/>
        <item x="25998"/>
        <item x="26035"/>
        <item x="26182"/>
        <item x="26197"/>
        <item x="26219"/>
        <item x="26263"/>
        <item x="26268"/>
        <item x="26275"/>
        <item x="26322"/>
        <item x="26396"/>
        <item x="26397"/>
        <item x="26508"/>
        <item x="26544"/>
        <item x="26585"/>
        <item x="26716"/>
        <item x="26847"/>
        <item x="26913"/>
        <item x="26931"/>
        <item x="27196"/>
        <item x="27198"/>
        <item x="27213"/>
        <item x="27223"/>
        <item x="26572"/>
        <item x="27239"/>
        <item x="27259"/>
        <item x="27281"/>
        <item x="27295"/>
        <item x="27302"/>
        <item x="27437"/>
        <item x="27446"/>
        <item x="27471"/>
        <item x="27473"/>
        <item x="27508"/>
        <item x="27528"/>
        <item x="27542"/>
        <item x="27566"/>
        <item x="27614"/>
        <item x="27638"/>
        <item x="27659"/>
        <item x="4729"/>
        <item x="27752"/>
        <item x="27804"/>
        <item x="27852"/>
        <item x="27897"/>
        <item x="27900"/>
        <item x="27988"/>
        <item x="28001"/>
        <item x="28033"/>
        <item x="28080"/>
        <item x="28194"/>
        <item x="28212"/>
        <item x="28323"/>
        <item x="28447"/>
        <item x="28473"/>
        <item x="28474"/>
        <item x="28505"/>
        <item x="28574"/>
        <item x="28575"/>
        <item x="28582"/>
        <item x="28583"/>
        <item x="28612"/>
        <item x="28651"/>
        <item x="28673"/>
        <item x="28761"/>
        <item x="28823"/>
        <item x="28824"/>
        <item x="28930"/>
        <item x="28969"/>
        <item x="29061"/>
        <item x="29214"/>
        <item x="29221"/>
        <item x="29256"/>
        <item x="29276"/>
        <item x="29278"/>
        <item x="29304"/>
        <item x="29306"/>
        <item x="29446"/>
        <item x="29495"/>
        <item x="29555"/>
        <item x="29556"/>
        <item x="29580"/>
        <item x="29626"/>
        <item x="29650"/>
        <item x="29694"/>
        <item x="29734"/>
        <item x="29748"/>
        <item x="29751"/>
        <item x="29762"/>
        <item x="30844"/>
        <item x="30146"/>
        <item x="30250"/>
        <item x="30306"/>
        <item x="30361"/>
        <item x="30387"/>
        <item x="30511"/>
        <item x="30582"/>
        <item x="30684"/>
        <item x="30763"/>
        <item x="30778"/>
        <item x="30791"/>
        <item x="30836"/>
        <item x="30867"/>
        <item x="30896"/>
        <item x="30938"/>
        <item x="30975"/>
        <item x="31149"/>
        <item x="31203"/>
        <item x="31291"/>
        <item x="31300"/>
        <item x="31347"/>
        <item x="22"/>
        <item x="62"/>
        <item x="351"/>
        <item x="483"/>
        <item x="509"/>
        <item x="595"/>
        <item x="1403"/>
        <item x="729"/>
        <item x="759"/>
        <item x="784"/>
        <item x="805"/>
        <item x="864"/>
        <item x="945"/>
        <item x="1014"/>
        <item x="1081"/>
        <item x="1120"/>
        <item x="1121"/>
        <item x="1132"/>
        <item x="1144"/>
        <item x="1173"/>
        <item x="1564"/>
        <item x="1730"/>
        <item x="1776"/>
        <item x="1779"/>
        <item x="1784"/>
        <item x="1839"/>
        <item x="2057"/>
        <item x="2112"/>
        <item x="2278"/>
        <item x="2377"/>
        <item x="2777"/>
        <item x="30866"/>
        <item x="3135"/>
        <item x="3270"/>
        <item x="3281"/>
        <item x="3538"/>
        <item x="2064"/>
        <item x="3589"/>
        <item x="3800"/>
        <item x="3925"/>
        <item x="4013"/>
        <item x="4254"/>
        <item x="5082"/>
        <item x="5091"/>
        <item x="5343"/>
        <item x="6784"/>
        <item x="6895"/>
        <item x="7040"/>
        <item x="7055"/>
        <item x="7688"/>
        <item x="7802"/>
        <item x="7909"/>
        <item x="7928"/>
        <item x="7961"/>
        <item x="7987"/>
        <item x="8055"/>
        <item x="8058"/>
        <item x="8173"/>
        <item x="8187"/>
        <item x="8210"/>
        <item x="8225"/>
        <item x="8312"/>
        <item x="8358"/>
        <item x="8367"/>
        <item x="8570"/>
        <item x="8594"/>
        <item x="8918"/>
        <item x="8981"/>
        <item x="9008"/>
        <item x="9100"/>
        <item x="9126"/>
        <item x="9159"/>
        <item x="9348"/>
        <item x="9349"/>
        <item x="9380"/>
        <item x="9443"/>
        <item x="9530"/>
        <item x="9539"/>
        <item x="9560"/>
        <item x="9567"/>
        <item x="9594"/>
        <item x="9600"/>
        <item x="9667"/>
        <item x="9679"/>
        <item x="9683"/>
        <item x="9686"/>
        <item x="9700"/>
        <item x="9701"/>
        <item x="9706"/>
        <item x="15440"/>
        <item x="9748"/>
        <item x="9762"/>
        <item x="9826"/>
        <item x="17366"/>
        <item x="9895"/>
        <item x="9952"/>
        <item x="10018"/>
        <item x="10062"/>
        <item x="10077"/>
        <item x="10110"/>
        <item x="10200"/>
        <item x="10225"/>
        <item x="10237"/>
        <item x="10247"/>
        <item x="10256"/>
        <item x="10276"/>
        <item x="10305"/>
        <item x="10313"/>
        <item x="10319"/>
        <item x="10381"/>
        <item x="10425"/>
        <item x="10440"/>
        <item x="10504"/>
        <item x="10508"/>
        <item x="10580"/>
        <item x="10587"/>
        <item x="10623"/>
        <item x="10655"/>
        <item x="11034"/>
        <item x="11078"/>
        <item x="11112"/>
        <item x="11268"/>
        <item x="11479"/>
        <item x="11849"/>
        <item x="12603"/>
        <item x="12744"/>
        <item x="13077"/>
        <item x="13249"/>
        <item x="13292"/>
        <item x="13549"/>
        <item x="13650"/>
        <item x="13743"/>
        <item x="14680"/>
        <item x="15027"/>
        <item x="15031"/>
        <item x="15269"/>
        <item x="15358"/>
        <item x="15466"/>
        <item x="15543"/>
        <item x="15661"/>
        <item x="15743"/>
        <item x="16034"/>
        <item x="16061"/>
        <item x="16062"/>
        <item x="16243"/>
        <item x="16397"/>
        <item x="16466"/>
        <item x="16507"/>
        <item x="16578"/>
        <item x="17810"/>
        <item x="17811"/>
        <item x="17816"/>
        <item x="17826"/>
        <item x="17830"/>
        <item x="18300"/>
        <item x="17873"/>
        <item x="17905"/>
        <item x="17942"/>
        <item x="17980"/>
        <item x="18348"/>
        <item x="18096"/>
        <item x="18409"/>
        <item x="18484"/>
        <item x="18667"/>
        <item x="18709"/>
        <item x="18750"/>
        <item x="18840"/>
        <item x="18936"/>
        <item x="19039"/>
        <item x="19215"/>
        <item x="19872"/>
        <item x="20491"/>
        <item x="20747"/>
        <item x="20837"/>
        <item x="20857"/>
        <item x="20907"/>
        <item x="21036"/>
        <item x="21199"/>
        <item x="21225"/>
        <item x="21319"/>
        <item x="21345"/>
        <item x="21407"/>
        <item x="21520"/>
        <item x="21524"/>
        <item x="21531"/>
        <item x="21691"/>
        <item x="21723"/>
        <item x="21738"/>
        <item x="21772"/>
        <item x="21776"/>
        <item x="21805"/>
        <item x="21840"/>
        <item x="21936"/>
        <item x="22148"/>
        <item x="22512"/>
        <item x="22932"/>
        <item x="23010"/>
        <item x="23063"/>
        <item x="23190"/>
        <item x="23209"/>
        <item x="23816"/>
        <item x="24211"/>
        <item x="24366"/>
        <item x="24397"/>
        <item x="24635"/>
        <item x="24643"/>
        <item x="24667"/>
        <item x="6963"/>
        <item x="25163"/>
        <item x="25212"/>
        <item x="25256"/>
        <item x="25323"/>
        <item x="25377"/>
        <item x="25544"/>
        <item x="25616"/>
        <item x="26050"/>
        <item x="26077"/>
        <item x="26100"/>
        <item x="26174"/>
        <item x="15808"/>
        <item x="26180"/>
        <item x="26211"/>
        <item x="26251"/>
        <item x="26408"/>
        <item x="26457"/>
        <item x="26760"/>
        <item x="26825"/>
        <item x="26827"/>
        <item x="26985"/>
        <item x="27012"/>
        <item x="27241"/>
        <item x="27247"/>
        <item x="27249"/>
        <item x="27293"/>
        <item x="27411"/>
        <item x="27430"/>
        <item x="27615"/>
        <item x="28079"/>
        <item x="28185"/>
        <item x="28378"/>
        <item x="28584"/>
        <item x="28795"/>
        <item x="29195"/>
        <item x="29322"/>
        <item x="29325"/>
        <item x="29351"/>
        <item x="29411"/>
        <item x="29585"/>
        <item x="29615"/>
        <item x="29676"/>
        <item x="29703"/>
        <item x="29893"/>
        <item x="30076"/>
        <item x="30529"/>
        <item x="30627"/>
        <item x="30721"/>
        <item x="30733"/>
        <item x="30753"/>
        <item x="30771"/>
        <item x="30864"/>
        <item x="30922"/>
        <item x="31003"/>
        <item x="31015"/>
        <item x="31340"/>
        <item x="57"/>
        <item x="91"/>
        <item x="114"/>
        <item x="172"/>
        <item x="183"/>
        <item x="271"/>
        <item x="360"/>
        <item x="394"/>
        <item x="634"/>
        <item x="645"/>
        <item x="695"/>
        <item x="707"/>
        <item x="778"/>
        <item x="872"/>
        <item x="876"/>
        <item x="1082"/>
        <item x="1101"/>
        <item x="1192"/>
        <item x="1194"/>
        <item x="1201"/>
        <item x="1214"/>
        <item x="1231"/>
        <item x="1300"/>
        <item x="1303"/>
        <item x="1359"/>
        <item x="1375"/>
        <item x="1439"/>
        <item x="1490"/>
        <item x="1739"/>
        <item x="1820"/>
        <item x="1847"/>
        <item x="1858"/>
        <item x="1865"/>
        <item x="1869"/>
        <item x="1878"/>
        <item x="1881"/>
        <item x="1882"/>
        <item x="1886"/>
        <item x="1888"/>
        <item x="1910"/>
        <item x="1931"/>
        <item x="1964"/>
        <item x="2043"/>
        <item x="2076"/>
        <item x="2109"/>
        <item x="2123"/>
        <item x="2142"/>
        <item x="2301"/>
        <item x="2327"/>
        <item x="2349"/>
        <item x="2375"/>
        <item x="2403"/>
        <item x="2414"/>
        <item x="2428"/>
        <item x="2477"/>
        <item x="2480"/>
        <item x="2483"/>
        <item x="2520"/>
        <item x="2540"/>
        <item x="2567"/>
        <item x="2657"/>
        <item x="2661"/>
        <item x="2716"/>
        <item x="2793"/>
        <item x="2846"/>
        <item x="2923"/>
        <item x="2984"/>
        <item x="3091"/>
        <item x="3141"/>
        <item x="3151"/>
        <item x="3196"/>
        <item x="3250"/>
        <item x="3294"/>
        <item x="3303"/>
        <item x="3304"/>
        <item x="3310"/>
        <item x="3355"/>
        <item x="3384"/>
        <item x="3396"/>
        <item x="3433"/>
        <item x="3502"/>
        <item x="3620"/>
        <item x="3635"/>
        <item x="3734"/>
        <item x="3771"/>
        <item x="3799"/>
        <item x="3815"/>
        <item x="3910"/>
        <item x="3914"/>
        <item x="3915"/>
        <item x="3931"/>
        <item x="3937"/>
        <item x="3940"/>
        <item x="3941"/>
        <item x="3990"/>
        <item x="4050"/>
        <item x="4153"/>
        <item x="4203"/>
        <item x="4172"/>
        <item x="4253"/>
        <item x="4263"/>
        <item x="4267"/>
        <item x="4400"/>
        <item x="5433"/>
        <item x="4306"/>
        <item x="4335"/>
        <item x="4358"/>
        <item x="4458"/>
        <item x="4551"/>
        <item x="4595"/>
        <item x="4666"/>
        <item x="4703"/>
        <item x="4708"/>
        <item x="4760"/>
        <item x="4783"/>
        <item x="4791"/>
        <item x="4839"/>
        <item x="4855"/>
        <item x="4927"/>
        <item x="5004"/>
        <item x="5006"/>
        <item x="5047"/>
        <item x="5069"/>
        <item x="5096"/>
        <item x="5114"/>
        <item x="5160"/>
        <item x="5274"/>
        <item x="5328"/>
        <item x="5333"/>
        <item x="5465"/>
        <item x="5497"/>
        <item x="5360"/>
        <item x="5667"/>
        <item x="5864"/>
        <item x="6225"/>
        <item x="6141"/>
        <item x="5405"/>
        <item x="6236"/>
        <item x="5410"/>
        <item x="5411"/>
        <item x="5412"/>
        <item x="5416"/>
        <item x="5533"/>
        <item x="5560"/>
        <item x="5567"/>
        <item x="5598"/>
        <item x="5638"/>
        <item x="5659"/>
        <item x="5711"/>
        <item x="5739"/>
        <item x="5741"/>
        <item x="5842"/>
        <item x="5847"/>
        <item x="6040"/>
        <item x="6103"/>
        <item x="6283"/>
        <item x="6311"/>
        <item x="6400"/>
        <item x="6413"/>
        <item x="6463"/>
        <item x="6464"/>
        <item x="6506"/>
        <item x="6511"/>
        <item x="6520"/>
        <item x="6576"/>
        <item x="6639"/>
        <item x="6730"/>
        <item x="6747"/>
        <item x="6719"/>
        <item x="6738"/>
        <item x="6766"/>
        <item x="6836"/>
        <item x="6855"/>
        <item x="6884"/>
        <item x="6937"/>
        <item x="6964"/>
        <item x="6971"/>
        <item x="6977"/>
        <item x="7011"/>
        <item x="7091"/>
        <item x="7135"/>
        <item x="7158"/>
        <item x="7160"/>
        <item x="7170"/>
        <item x="7235"/>
        <item x="7270"/>
        <item x="7271"/>
        <item x="7325"/>
        <item x="7331"/>
        <item x="7337"/>
        <item x="7354"/>
        <item x="7376"/>
        <item x="7402"/>
        <item x="7428"/>
        <item x="7455"/>
        <item x="7456"/>
        <item x="7478"/>
        <item x="7526"/>
        <item x="7545"/>
        <item x="7602"/>
        <item x="7607"/>
        <item x="7640"/>
        <item x="7665"/>
        <item x="7697"/>
        <item x="7716"/>
        <item x="7732"/>
        <item x="7762"/>
        <item x="7877"/>
        <item x="7895"/>
        <item x="7905"/>
        <item x="7921"/>
        <item x="7954"/>
        <item x="8009"/>
        <item x="8032"/>
        <item x="8071"/>
        <item x="8102"/>
        <item x="8110"/>
        <item x="8125"/>
        <item x="8164"/>
        <item x="8168"/>
        <item x="8184"/>
        <item x="8194"/>
        <item x="8202"/>
        <item x="8211"/>
        <item x="8212"/>
        <item x="8213"/>
        <item x="8239"/>
        <item x="8241"/>
        <item x="8244"/>
        <item x="8260"/>
        <item x="8265"/>
        <item x="8301"/>
        <item x="8313"/>
        <item x="8354"/>
        <item x="8415"/>
        <item x="8417"/>
        <item x="8426"/>
        <item x="8538"/>
        <item x="8588"/>
        <item x="8591"/>
        <item x="8620"/>
        <item x="8629"/>
        <item x="8645"/>
        <item x="8678"/>
        <item x="8686"/>
        <item x="8694"/>
        <item x="8704"/>
        <item x="8710"/>
        <item x="8715"/>
        <item x="8721"/>
        <item x="8723"/>
        <item x="8747"/>
        <item x="8784"/>
        <item x="8815"/>
        <item x="8853"/>
        <item x="8861"/>
        <item x="8883"/>
        <item x="8957"/>
        <item x="8969"/>
        <item x="9003"/>
        <item x="9028"/>
        <item x="9105"/>
        <item x="9106"/>
        <item x="9142"/>
        <item x="9321"/>
        <item x="9357"/>
        <item x="9488"/>
        <item x="9489"/>
        <item x="9592"/>
        <item x="9678"/>
        <item x="9770"/>
        <item x="9788"/>
        <item x="9806"/>
        <item x="10021"/>
        <item x="10068"/>
        <item x="10076"/>
        <item x="10133"/>
        <item x="10147"/>
        <item x="10155"/>
        <item x="10345"/>
        <item x="10393"/>
        <item x="10536"/>
        <item x="10616"/>
        <item x="10643"/>
        <item x="10706"/>
        <item x="11198"/>
        <item x="11365"/>
        <item x="11510"/>
        <item x="11553"/>
        <item x="11599"/>
        <item x="11626"/>
        <item x="11695"/>
        <item x="11929"/>
        <item x="11992"/>
        <item x="12008"/>
        <item x="12134"/>
        <item x="12303"/>
        <item x="12385"/>
        <item x="12441"/>
        <item x="12456"/>
        <item x="12459"/>
        <item x="12676"/>
        <item x="12735"/>
        <item x="12862"/>
        <item x="13177"/>
        <item x="13263"/>
        <item x="13815"/>
        <item x="13900"/>
        <item x="13919"/>
        <item x="13935"/>
        <item x="13948"/>
        <item x="14061"/>
        <item x="14109"/>
        <item x="14110"/>
        <item x="14283"/>
        <item x="14521"/>
        <item x="14546"/>
        <item x="14563"/>
        <item x="14598"/>
        <item x="14607"/>
        <item x="14794"/>
        <item x="14814"/>
        <item x="14878"/>
        <item x="14911"/>
        <item x="15036"/>
        <item x="15096"/>
        <item x="15140"/>
        <item x="15294"/>
        <item x="15295"/>
        <item x="15438"/>
        <item x="15545"/>
        <item x="15677"/>
        <item x="15773"/>
        <item x="15853"/>
        <item x="15858"/>
        <item x="16240"/>
        <item x="16332"/>
        <item x="16343"/>
        <item x="16537"/>
        <item x="16737"/>
        <item x="16817"/>
        <item x="16889"/>
        <item x="17008"/>
        <item x="17022"/>
        <item x="17033"/>
        <item x="17035"/>
        <item x="17077"/>
        <item x="17091"/>
        <item x="17139"/>
        <item x="17215"/>
        <item x="17216"/>
        <item x="17385"/>
        <item x="17405"/>
        <item x="17435"/>
        <item x="17478"/>
        <item x="17542"/>
        <item x="17605"/>
        <item x="17614"/>
        <item x="17628"/>
        <item x="17633"/>
        <item x="17659"/>
        <item x="17681"/>
        <item x="17786"/>
        <item x="17825"/>
        <item x="17836"/>
        <item x="18105"/>
        <item x="17996"/>
        <item x="18003"/>
        <item x="18004"/>
        <item x="18012"/>
        <item x="18015"/>
        <item x="18016"/>
        <item x="18054"/>
        <item x="18826"/>
        <item x="18061"/>
        <item x="18946"/>
        <item x="18081"/>
        <item x="18086"/>
        <item x="18087"/>
        <item x="18093"/>
        <item x="18137"/>
        <item x="18139"/>
        <item x="18158"/>
        <item x="18234"/>
        <item x="18255"/>
        <item x="18261"/>
        <item x="18274"/>
        <item x="18315"/>
        <item x="18321"/>
        <item x="18357"/>
        <item x="18373"/>
        <item x="18432"/>
        <item x="18443"/>
        <item x="18453"/>
        <item x="18522"/>
        <item x="18523"/>
        <item x="18539"/>
        <item x="18661"/>
        <item x="18674"/>
        <item x="18746"/>
        <item x="18809"/>
        <item x="18859"/>
        <item x="18910"/>
        <item x="18931"/>
        <item x="19021"/>
        <item x="19059"/>
        <item x="19205"/>
        <item x="19282"/>
        <item x="19308"/>
        <item x="19433"/>
        <item x="19443"/>
        <item x="19502"/>
        <item x="19559"/>
        <item x="19568"/>
        <item x="19714"/>
        <item x="19813"/>
        <item x="19841"/>
        <item x="19866"/>
        <item x="19908"/>
        <item x="19932"/>
        <item x="19953"/>
        <item x="19960"/>
        <item x="19963"/>
        <item x="20193"/>
        <item x="20201"/>
        <item x="20205"/>
        <item x="20248"/>
        <item x="20306"/>
        <item x="20310"/>
        <item x="20374"/>
        <item x="20496"/>
        <item x="20653"/>
        <item x="20762"/>
        <item x="20878"/>
        <item x="20887"/>
        <item x="21055"/>
        <item x="21060"/>
        <item x="21077"/>
        <item x="21169"/>
        <item x="21188"/>
        <item x="21191"/>
        <item x="21214"/>
        <item x="21223"/>
        <item x="21257"/>
        <item x="21265"/>
        <item x="21273"/>
        <item x="21292"/>
        <item x="21322"/>
        <item x="21336"/>
        <item x="21338"/>
        <item x="21341"/>
        <item x="21344"/>
        <item x="21353"/>
        <item x="21359"/>
        <item x="21377"/>
        <item x="21416"/>
        <item x="21459"/>
        <item x="21479"/>
        <item x="21499"/>
        <item x="21578"/>
        <item x="21586"/>
        <item x="21596"/>
        <item x="21599"/>
        <item x="21605"/>
        <item x="21608"/>
        <item x="21624"/>
        <item x="21629"/>
        <item x="21640"/>
        <item x="21646"/>
        <item x="21693"/>
        <item x="21706"/>
        <item x="21724"/>
        <item x="21746"/>
        <item x="21754"/>
        <item x="21802"/>
        <item x="21803"/>
        <item x="21820"/>
        <item x="21923"/>
        <item x="22032"/>
        <item x="22038"/>
        <item x="22234"/>
        <item x="22241"/>
        <item x="22267"/>
        <item x="22270"/>
        <item x="22341"/>
        <item x="22424"/>
        <item x="22463"/>
        <item x="22477"/>
        <item x="22521"/>
        <item x="22572"/>
        <item x="22596"/>
        <item x="22676"/>
        <item x="22695"/>
        <item x="22745"/>
        <item x="22877"/>
        <item x="22885"/>
        <item x="22933"/>
        <item x="22934"/>
        <item x="22973"/>
        <item x="23017"/>
        <item x="23097"/>
        <item x="23296"/>
        <item x="23403"/>
        <item x="23431"/>
        <item x="23453"/>
        <item x="23478"/>
        <item x="23502"/>
        <item x="23551"/>
        <item x="23602"/>
        <item x="23649"/>
        <item x="23659"/>
        <item x="23760"/>
        <item x="23848"/>
        <item x="23863"/>
        <item x="23907"/>
        <item x="23925"/>
        <item x="23959"/>
        <item x="24125"/>
        <item x="24208"/>
        <item x="24225"/>
        <item x="24228"/>
        <item x="24239"/>
        <item x="24298"/>
        <item x="24376"/>
        <item x="24435"/>
        <item x="24514"/>
        <item x="24523"/>
        <item x="24574"/>
        <item x="24624"/>
        <item x="24639"/>
        <item x="24654"/>
        <item x="24655"/>
        <item x="24658"/>
        <item x="24673"/>
        <item x="24676"/>
        <item x="24683"/>
        <item x="24988"/>
        <item x="25001"/>
        <item x="25084"/>
        <item x="25089"/>
        <item x="25097"/>
        <item x="25107"/>
        <item x="25112"/>
        <item x="25120"/>
        <item x="25144"/>
        <item x="25154"/>
        <item x="25186"/>
        <item x="25227"/>
        <item x="25241"/>
        <item x="25276"/>
        <item x="25311"/>
        <item x="25359"/>
        <item x="25412"/>
        <item x="25462"/>
        <item x="25475"/>
        <item x="25482"/>
        <item x="25499"/>
        <item x="25566"/>
        <item x="25578"/>
        <item x="25614"/>
        <item x="25630"/>
        <item x="25704"/>
        <item x="25745"/>
        <item x="25780"/>
        <item x="25802"/>
        <item x="25853"/>
        <item x="25856"/>
        <item x="25865"/>
        <item x="25903"/>
        <item x="25922"/>
        <item x="25932"/>
        <item x="25982"/>
        <item x="25997"/>
        <item x="26008"/>
        <item x="26015"/>
        <item x="26045"/>
        <item x="26063"/>
        <item x="26067"/>
        <item x="26280"/>
        <item x="26293"/>
        <item x="26347"/>
        <item x="26417"/>
        <item x="26476"/>
        <item x="26680"/>
        <item x="26731"/>
        <item x="26757"/>
        <item x="26778"/>
        <item x="26780"/>
        <item x="26790"/>
        <item x="26832"/>
        <item x="26903"/>
        <item x="26947"/>
        <item x="26957"/>
        <item x="26981"/>
        <item x="27084"/>
        <item x="27149"/>
        <item x="27188"/>
        <item x="27199"/>
        <item x="27200"/>
        <item x="27296"/>
        <item x="27344"/>
        <item x="27346"/>
        <item x="27520"/>
        <item x="27574"/>
        <item x="27584"/>
        <item x="27599"/>
        <item x="27643"/>
        <item x="27649"/>
        <item x="27653"/>
        <item x="27717"/>
        <item x="27814"/>
        <item x="27855"/>
        <item x="27905"/>
        <item x="27914"/>
        <item x="27940"/>
        <item x="27959"/>
        <item x="28046"/>
        <item x="28055"/>
        <item x="28067"/>
        <item x="28078"/>
        <item x="28114"/>
        <item x="28193"/>
        <item x="28203"/>
        <item x="28208"/>
        <item x="28232"/>
        <item x="28291"/>
        <item x="28382"/>
        <item x="28383"/>
        <item x="28524"/>
        <item x="28599"/>
        <item x="28613"/>
        <item x="28637"/>
        <item x="28759"/>
        <item x="28859"/>
        <item x="28862"/>
        <item x="28870"/>
        <item x="28900"/>
        <item x="28940"/>
        <item x="28958"/>
        <item x="28963"/>
        <item x="28984"/>
        <item x="28987"/>
        <item x="29003"/>
        <item x="29066"/>
        <item x="29074"/>
        <item x="29082"/>
        <item x="29100"/>
        <item x="29148"/>
        <item x="29185"/>
        <item x="29194"/>
        <item x="29243"/>
        <item x="29252"/>
        <item x="29299"/>
        <item x="29315"/>
        <item x="29327"/>
        <item x="29467"/>
        <item x="29492"/>
        <item x="29511"/>
        <item x="29648"/>
        <item x="29686"/>
        <item x="29733"/>
        <item x="29821"/>
        <item x="30022"/>
        <item x="30047"/>
        <item x="30088"/>
        <item x="30107"/>
        <item x="30249"/>
        <item x="30266"/>
        <item x="30317"/>
        <item x="30356"/>
        <item x="30377"/>
        <item x="30379"/>
        <item x="30401"/>
        <item x="30409"/>
        <item x="30602"/>
        <item x="30604"/>
        <item x="30649"/>
        <item x="30679"/>
        <item x="30688"/>
        <item x="30692"/>
        <item x="30699"/>
        <item x="30750"/>
        <item x="30759"/>
        <item x="30776"/>
        <item x="30840"/>
        <item x="30856"/>
        <item x="30873"/>
        <item x="30942"/>
        <item x="30944"/>
        <item x="31029"/>
        <item x="31030"/>
        <item x="31042"/>
        <item x="31071"/>
        <item x="31160"/>
        <item x="31243"/>
        <item x="39"/>
        <item x="118"/>
        <item x="192"/>
        <item x="242"/>
        <item x="264"/>
        <item x="292"/>
        <item x="328"/>
        <item x="333"/>
        <item x="357"/>
        <item x="368"/>
        <item x="495"/>
        <item x="621"/>
        <item x="627"/>
        <item x="745"/>
        <item x="823"/>
        <item x="957"/>
        <item x="1028"/>
        <item x="1249"/>
        <item x="1277"/>
        <item x="1452"/>
        <item x="1641"/>
        <item x="1740"/>
        <item x="1795"/>
        <item x="2002"/>
        <item x="2026"/>
        <item x="2124"/>
        <item x="2184"/>
        <item x="2194"/>
        <item x="2243"/>
        <item x="2258"/>
        <item x="2291"/>
        <item x="2299"/>
        <item x="2367"/>
        <item x="2430"/>
        <item x="2485"/>
        <item x="2531"/>
        <item x="2709"/>
        <item x="2758"/>
        <item x="2813"/>
        <item x="3137"/>
        <item x="3205"/>
        <item x="3206"/>
        <item x="3266"/>
        <item x="3393"/>
        <item x="3546"/>
        <item x="3566"/>
        <item x="3597"/>
        <item x="3644"/>
        <item x="3685"/>
        <item x="3743"/>
        <item x="3747"/>
        <item x="3750"/>
        <item x="3762"/>
        <item x="3866"/>
        <item x="3897"/>
        <item x="3921"/>
        <item x="3993"/>
        <item x="4023"/>
        <item x="4024"/>
        <item x="4224"/>
        <item x="4280"/>
        <item x="4345"/>
        <item x="4499"/>
        <item x="4591"/>
        <item x="4757"/>
        <item x="4838"/>
        <item x="4846"/>
        <item x="4973"/>
        <item x="4978"/>
        <item x="5104"/>
        <item x="5188"/>
        <item x="5218"/>
        <item x="5278"/>
        <item x="5340"/>
        <item x="5352"/>
        <item x="5357"/>
        <item x="5359"/>
        <item x="5362"/>
        <item x="5378"/>
        <item x="5394"/>
        <item x="5402"/>
        <item x="5458"/>
        <item x="5500"/>
        <item x="5542"/>
        <item x="5642"/>
        <item x="5657"/>
        <item x="5743"/>
        <item x="5921"/>
        <item x="6177"/>
        <item x="6294"/>
        <item x="6659"/>
        <item x="6849"/>
        <item x="6938"/>
        <item x="6939"/>
        <item x="7032"/>
        <item x="7070"/>
        <item x="7109"/>
        <item x="7112"/>
        <item x="7339"/>
        <item x="7409"/>
        <item x="7461"/>
        <item x="7611"/>
        <item x="7736"/>
        <item x="7750"/>
        <item x="7754"/>
        <item x="7774"/>
        <item x="7791"/>
        <item x="7805"/>
        <item x="7837"/>
        <item x="7857"/>
        <item x="7864"/>
        <item x="7882"/>
        <item x="8022"/>
        <item x="8191"/>
        <item x="8292"/>
        <item x="8346"/>
        <item x="8377"/>
        <item x="8667"/>
        <item x="8696"/>
        <item x="8910"/>
        <item x="8920"/>
        <item x="8962"/>
        <item x="8973"/>
        <item x="9040"/>
        <item x="9047"/>
        <item x="9071"/>
        <item x="9173"/>
        <item x="9191"/>
        <item x="9200"/>
        <item x="9212"/>
        <item x="9228"/>
        <item x="9291"/>
        <item x="9306"/>
        <item x="9311"/>
        <item x="9347"/>
        <item x="9378"/>
        <item x="9423"/>
        <item x="9509"/>
        <item x="9575"/>
        <item x="9598"/>
        <item x="9635"/>
        <item x="9638"/>
        <item x="9669"/>
        <item x="9691"/>
        <item x="9749"/>
        <item x="9876"/>
        <item x="9925"/>
        <item x="9931"/>
        <item x="9973"/>
        <item x="9985"/>
        <item x="10005"/>
        <item x="10035"/>
        <item x="10074"/>
        <item x="10116"/>
        <item x="10196"/>
        <item x="10291"/>
        <item x="10300"/>
        <item x="10338"/>
        <item x="10352"/>
        <item x="10359"/>
        <item x="10458"/>
        <item x="10473"/>
        <item x="10479"/>
        <item x="10487"/>
        <item x="10531"/>
        <item x="10538"/>
        <item x="10563"/>
        <item x="10586"/>
        <item x="10601"/>
        <item x="10687"/>
        <item x="10693"/>
        <item x="10694"/>
        <item x="10709"/>
        <item x="10739"/>
        <item x="10743"/>
        <item x="10763"/>
        <item x="11288"/>
        <item x="11393"/>
        <item x="11835"/>
        <item x="11901"/>
        <item x="11996"/>
        <item x="12107"/>
        <item x="12185"/>
        <item x="12296"/>
        <item x="12335"/>
        <item x="12425"/>
        <item x="12566"/>
        <item x="12693"/>
        <item x="12824"/>
        <item x="12958"/>
        <item x="13009"/>
        <item x="13010"/>
        <item x="13027"/>
        <item x="13095"/>
        <item x="13102"/>
        <item x="13297"/>
        <item x="13370"/>
        <item x="13480"/>
        <item x="13509"/>
        <item x="13694"/>
        <item x="13968"/>
        <item x="13994"/>
        <item x="14304"/>
        <item x="14368"/>
        <item x="14373"/>
        <item x="15343"/>
        <item x="15672"/>
        <item x="16268"/>
        <item x="16270"/>
        <item x="16657"/>
        <item x="16753"/>
        <item x="16868"/>
        <item x="16899"/>
        <item x="17017"/>
        <item x="17020"/>
        <item x="17080"/>
        <item x="17199"/>
        <item x="17334"/>
        <item x="17415"/>
        <item x="17506"/>
        <item x="17516"/>
        <item x="17814"/>
        <item x="17818"/>
        <item x="17829"/>
        <item x="17889"/>
        <item x="17987"/>
        <item x="18009"/>
        <item x="18019"/>
        <item x="18022"/>
        <item x="18040"/>
        <item x="18043"/>
        <item x="18053"/>
        <item x="18062"/>
        <item x="18074"/>
        <item x="18088"/>
        <item x="18089"/>
        <item x="18103"/>
        <item x="18339"/>
        <item x="18672"/>
        <item x="18784"/>
        <item x="18927"/>
        <item x="19208"/>
        <item x="19263"/>
        <item x="19300"/>
        <item x="19615"/>
        <item x="19697"/>
        <item x="19706"/>
        <item x="19803"/>
        <item x="20083"/>
        <item x="20339"/>
        <item x="21136"/>
        <item x="21216"/>
        <item x="21243"/>
        <item x="21295"/>
        <item x="21443"/>
        <item x="21449"/>
        <item x="21475"/>
        <item x="21509"/>
        <item x="21542"/>
        <item x="21616"/>
        <item x="21695"/>
        <item x="22007"/>
        <item x="22235"/>
        <item x="22258"/>
        <item x="22317"/>
        <item x="22379"/>
        <item x="22386"/>
        <item x="22811"/>
        <item x="22938"/>
        <item x="23051"/>
        <item x="23100"/>
        <item x="23163"/>
        <item x="23330"/>
        <item x="23461"/>
        <item x="23866"/>
        <item x="23941"/>
        <item x="24029"/>
        <item x="24262"/>
        <item x="24583"/>
        <item x="24719"/>
        <item x="25178"/>
        <item x="25427"/>
        <item x="25592"/>
        <item x="25599"/>
        <item x="25816"/>
        <item x="25890"/>
        <item x="25896"/>
        <item x="25953"/>
        <item x="26078"/>
        <item x="26142"/>
        <item x="26240"/>
        <item x="26253"/>
        <item x="26525"/>
        <item x="26565"/>
        <item x="26611"/>
        <item x="26899"/>
        <item x="27240"/>
        <item x="27324"/>
        <item x="27343"/>
        <item x="27355"/>
        <item x="27521"/>
        <item x="27587"/>
        <item x="27628"/>
        <item x="27733"/>
        <item x="27800"/>
        <item x="27826"/>
        <item x="27854"/>
        <item x="27920"/>
        <item x="27937"/>
        <item x="28059"/>
        <item x="28154"/>
        <item x="28223"/>
        <item x="28229"/>
        <item x="28394"/>
        <item x="28413"/>
        <item x="28461"/>
        <item x="28469"/>
        <item x="28517"/>
        <item x="28749"/>
        <item x="28812"/>
        <item x="29072"/>
        <item x="29076"/>
        <item x="29248"/>
        <item x="29257"/>
        <item x="29290"/>
        <item x="29339"/>
        <item x="29347"/>
        <item x="29391"/>
        <item x="29447"/>
        <item x="29533"/>
        <item x="29539"/>
        <item x="29577"/>
        <item x="29599"/>
        <item x="29800"/>
        <item x="29844"/>
        <item x="29900"/>
        <item x="29901"/>
        <item x="29904"/>
        <item x="29961"/>
        <item x="30108"/>
        <item x="30150"/>
        <item x="30151"/>
        <item x="30192"/>
        <item x="30193"/>
        <item x="30236"/>
        <item x="30416"/>
        <item x="30591"/>
        <item x="30595"/>
        <item x="30610"/>
        <item x="30736"/>
        <item x="30780"/>
        <item x="30806"/>
        <item x="30954"/>
        <item x="31169"/>
        <item x="31171"/>
        <item x="31268"/>
        <item x="31310"/>
        <item x="106"/>
        <item x="190"/>
        <item x="194"/>
        <item x="291"/>
        <item x="546"/>
        <item x="2482"/>
        <item x="2550"/>
        <item x="2656"/>
        <item x="2683"/>
        <item x="3096"/>
        <item x="3122"/>
        <item x="3277"/>
        <item x="3432"/>
        <item x="3484"/>
        <item x="3506"/>
        <item x="3510"/>
        <item x="3670"/>
        <item x="3992"/>
        <item x="4025"/>
        <item x="4225"/>
        <item x="4714"/>
        <item x="4750"/>
        <item x="4753"/>
        <item x="4975"/>
        <item x="5346"/>
        <item x="6498"/>
        <item x="6894"/>
        <item x="6944"/>
        <item x="6951"/>
        <item x="7226"/>
        <item x="7236"/>
        <item x="7793"/>
        <item x="7887"/>
        <item x="8447"/>
        <item x="8553"/>
        <item x="8680"/>
        <item x="8809"/>
        <item x="9155"/>
        <item x="10752"/>
        <item x="11026"/>
        <item x="11040"/>
        <item x="11066"/>
        <item x="11152"/>
        <item x="11242"/>
        <item x="11278"/>
        <item x="11362"/>
        <item x="11368"/>
        <item x="11382"/>
        <item x="11474"/>
        <item x="11545"/>
        <item x="11612"/>
        <item x="11676"/>
        <item x="11725"/>
        <item x="11730"/>
        <item x="11823"/>
        <item x="12002"/>
        <item x="12032"/>
        <item x="12034"/>
        <item x="12046"/>
        <item x="12076"/>
        <item x="12085"/>
        <item x="12182"/>
        <item x="12197"/>
        <item x="12212"/>
        <item x="12302"/>
        <item x="12326"/>
        <item x="12334"/>
        <item x="12381"/>
        <item x="12437"/>
        <item x="12540"/>
        <item x="12940"/>
        <item x="14179"/>
        <item x="14249"/>
        <item x="14337"/>
        <item x="15589"/>
        <item x="16659"/>
        <item x="16814"/>
        <item x="17824"/>
        <item x="17837"/>
        <item x="17863"/>
        <item x="18005"/>
        <item x="18066"/>
        <item x="18067"/>
        <item x="18091"/>
        <item x="19441"/>
        <item x="19507"/>
        <item x="19547"/>
        <item x="19552"/>
        <item x="19664"/>
        <item x="19678"/>
        <item x="19749"/>
        <item x="19755"/>
        <item x="19890"/>
        <item x="19917"/>
        <item x="20140"/>
        <item x="20996"/>
        <item x="21171"/>
        <item x="21181"/>
        <item x="21206"/>
        <item x="21230"/>
        <item x="21325"/>
        <item x="21389"/>
        <item x="21437"/>
        <item x="21448"/>
        <item x="21454"/>
        <item x="21508"/>
        <item x="21575"/>
        <item x="21587"/>
        <item x="21617"/>
        <item x="21631"/>
        <item x="21637"/>
        <item x="21653"/>
        <item x="21672"/>
        <item x="21685"/>
        <item x="21703"/>
        <item x="21740"/>
        <item x="21755"/>
        <item x="21771"/>
        <item x="21814"/>
        <item x="21816"/>
        <item x="22176"/>
        <item x="22333"/>
        <item x="23199"/>
        <item x="23238"/>
        <item x="23680"/>
        <item x="23762"/>
        <item x="23977"/>
        <item x="24011"/>
        <item x="24028"/>
        <item x="24061"/>
        <item x="24109"/>
        <item x="24276"/>
        <item x="24521"/>
        <item x="24557"/>
        <item x="24579"/>
        <item x="24611"/>
        <item x="24677"/>
        <item x="24735"/>
        <item x="25148"/>
        <item x="25387"/>
        <item x="26466"/>
        <item x="26613"/>
        <item x="26746"/>
        <item x="26775"/>
        <item x="26861"/>
        <item x="27112"/>
        <item x="27326"/>
        <item x="27688"/>
        <item x="27750"/>
        <item x="28446"/>
        <item x="29246"/>
        <item x="29328"/>
        <item x="29413"/>
        <item x="29661"/>
        <item x="29850"/>
        <item x="30201"/>
        <item x="30205"/>
        <item x="30252"/>
        <item x="30260"/>
        <item x="30262"/>
        <item x="30571"/>
        <item x="30960"/>
        <item x="31070"/>
        <item x="31105"/>
        <item x="31191"/>
        <item x="31211"/>
      </items>
    </pivotField>
    <pivotField axis="axisRow" compact="0" outline="0" showAll="0" defaultSubtotal="0">
      <items count="31455">
        <item x="46"/>
        <item x="47"/>
        <item x="88"/>
        <item x="5"/>
        <item x="26"/>
        <item x="179"/>
        <item x="180"/>
        <item x="181"/>
        <item x="214"/>
        <item x="307"/>
        <item x="267"/>
        <item x="305"/>
        <item x="270"/>
        <item x="319"/>
        <item x="470"/>
        <item x="492"/>
        <item x="550"/>
        <item x="873"/>
        <item m="1" x="31390"/>
        <item x="1158"/>
        <item x="726"/>
        <item x="1023"/>
        <item x="1035"/>
        <item x="1209"/>
        <item x="1218"/>
        <item x="1233"/>
        <item x="1175"/>
        <item x="953"/>
        <item x="17700"/>
        <item x="1363"/>
        <item x="971"/>
        <item x="1317"/>
        <item x="1396"/>
        <item x="1308"/>
        <item x="1353"/>
        <item x="1450"/>
        <item x="1454"/>
        <item x="1540"/>
        <item x="1574"/>
        <item x="1644"/>
        <item x="1711"/>
        <item x="1653"/>
        <item x="1720"/>
        <item x="1609"/>
        <item x="1729"/>
        <item x="1789"/>
        <item x="1791"/>
        <item x="2413"/>
        <item x="2145"/>
        <item x="2282"/>
        <item x="2364"/>
        <item x="2463"/>
        <item x="2362"/>
        <item x="2048"/>
        <item x="2087"/>
        <item x="2107"/>
        <item x="2121"/>
        <item x="2152"/>
        <item x="2160"/>
        <item x="2166"/>
        <item x="2292"/>
        <item x="2361"/>
        <item x="2371"/>
        <item x="2489"/>
        <item x="2511"/>
        <item x="2373"/>
        <item x="2590"/>
        <item x="2592"/>
        <item x="2593"/>
        <item x="2615"/>
        <item x="2748"/>
        <item x="2638"/>
        <item x="2642"/>
        <item x="2663"/>
        <item x="2673"/>
        <item x="2679"/>
        <item x="2631"/>
        <item x="2651"/>
        <item x="2878"/>
        <item x="3126"/>
        <item x="3171"/>
        <item x="8113"/>
        <item x="8195"/>
        <item x="8527"/>
        <item x="8186"/>
        <item x="8539"/>
        <item x="8103"/>
        <item x="8178"/>
        <item x="8188"/>
        <item x="8344"/>
        <item x="8772"/>
        <item x="8816"/>
        <item x="8839"/>
        <item x="10721"/>
        <item x="8834"/>
        <item x="9079"/>
        <item x="9195"/>
        <item x="9295"/>
        <item x="9314"/>
        <item x="9591"/>
        <item x="9837"/>
        <item x="10050"/>
        <item x="10229"/>
        <item x="10238"/>
        <item x="10316"/>
        <item x="10334"/>
        <item x="10366"/>
        <item x="10414"/>
        <item x="10574"/>
        <item x="10657"/>
        <item x="10775"/>
        <item x="9697"/>
        <item x="8991"/>
        <item x="9112"/>
        <item x="9223"/>
        <item x="9292"/>
        <item x="9727"/>
        <item x="9759"/>
        <item x="9344"/>
        <item x="10708"/>
        <item x="9197"/>
        <item x="9455"/>
        <item x="9670"/>
        <item x="9711"/>
        <item x="9933"/>
        <item x="10482"/>
        <item x="10535"/>
        <item x="10566"/>
        <item x="10621"/>
        <item x="9194"/>
        <item x="9248"/>
        <item x="9368"/>
        <item x="9467"/>
        <item x="9486"/>
        <item x="9666"/>
        <item x="9907"/>
        <item x="10485"/>
        <item x="10549"/>
        <item x="10770"/>
        <item x="9077"/>
        <item x="9630"/>
        <item x="10541"/>
        <item x="10880"/>
        <item x="9026"/>
        <item x="9772"/>
        <item x="10231"/>
        <item x="10332"/>
        <item x="10568"/>
        <item x="9318"/>
        <item x="9557"/>
        <item x="9636"/>
        <item x="9846"/>
        <item x="9962"/>
        <item x="10120"/>
        <item x="10176"/>
        <item x="9627"/>
        <item x="11739"/>
        <item x="10336"/>
        <item x="28367"/>
        <item x="10732"/>
        <item x="9253"/>
        <item x="10837"/>
        <item x="10815"/>
        <item x="10868"/>
        <item x="10947"/>
        <item x="10975"/>
        <item x="10997"/>
        <item x="11227"/>
        <item x="11314"/>
        <item x="11395"/>
        <item x="13113"/>
        <item x="11931"/>
        <item x="12457"/>
        <item x="17564"/>
        <item x="10985"/>
        <item x="11006"/>
        <item x="12476"/>
        <item x="12067"/>
        <item x="11118"/>
        <item x="11206"/>
        <item x="11219"/>
        <item x="11228"/>
        <item x="11251"/>
        <item x="12366"/>
        <item x="11586"/>
        <item x="11625"/>
        <item x="11703"/>
        <item x="11802"/>
        <item x="11816"/>
        <item x="11988"/>
        <item x="12045"/>
        <item x="12131"/>
        <item x="12140"/>
        <item x="12192"/>
        <item x="12223"/>
        <item x="12252"/>
        <item x="12287"/>
        <item x="12361"/>
        <item x="12398"/>
        <item x="12465"/>
        <item x="26027"/>
        <item x="24781"/>
        <item x="14091"/>
        <item x="12624"/>
        <item x="12626"/>
        <item x="12701"/>
        <item x="30533"/>
        <item x="12832"/>
        <item x="12914"/>
        <item x="12917"/>
        <item x="12961"/>
        <item x="12991"/>
        <item x="13000"/>
        <item x="13002"/>
        <item x="13037"/>
        <item x="11431"/>
        <item x="5851"/>
        <item x="13266"/>
        <item x="13414"/>
        <item x="13481"/>
        <item x="13499"/>
        <item x="13572"/>
        <item x="11862"/>
        <item x="13683"/>
        <item x="11933"/>
        <item x="13782"/>
        <item x="14008"/>
        <item x="21149"/>
        <item x="19867"/>
        <item x="14217"/>
        <item x="16513"/>
        <item x="14319"/>
        <item x="13668"/>
        <item x="12484"/>
        <item x="12499"/>
        <item x="12579"/>
        <item x="12583"/>
        <item x="13346"/>
        <item x="13610"/>
        <item x="13722"/>
        <item x="13794"/>
        <item x="13866"/>
        <item x="14026"/>
        <item x="14212"/>
        <item x="14216"/>
        <item x="14402"/>
        <item x="13039"/>
        <item x="13792"/>
        <item x="13965"/>
        <item x="14243"/>
        <item x="14350"/>
        <item x="12714"/>
        <item x="19979"/>
        <item x="14594"/>
        <item x="14688"/>
        <item x="14715"/>
        <item x="14742"/>
        <item x="14844"/>
        <item x="14855"/>
        <item x="14893"/>
        <item x="15127"/>
        <item x="15183"/>
        <item x="15456"/>
        <item x="15467"/>
        <item x="15548"/>
        <item m="1" x="31448"/>
        <item x="15714"/>
        <item x="15893"/>
        <item x="16045"/>
        <item x="16046"/>
        <item x="16057"/>
        <item x="16144"/>
        <item x="16398"/>
        <item x="16439"/>
        <item x="16465"/>
        <item x="10683"/>
        <item x="14931"/>
        <item x="14988"/>
        <item x="15130"/>
        <item x="15178"/>
        <item x="15206"/>
        <item x="15220"/>
        <item x="15251"/>
        <item x="15367"/>
        <item x="15446"/>
        <item x="15653"/>
        <item x="15818"/>
        <item x="16008"/>
        <item x="16042"/>
        <item x="16200"/>
        <item x="16390"/>
        <item x="16710"/>
        <item x="14712"/>
        <item x="14766"/>
        <item x="15007"/>
        <item x="15037"/>
        <item x="15265"/>
        <item x="15386"/>
        <item x="15688"/>
        <item x="15887"/>
        <item x="15978"/>
        <item x="16238"/>
        <item x="16697"/>
        <item x="950"/>
        <item x="15172"/>
        <item x="16352"/>
        <item x="14581"/>
        <item x="15097"/>
        <item x="15193"/>
        <item x="15342"/>
        <item x="14714"/>
        <item x="15966"/>
        <item x="16188"/>
        <item x="16444"/>
        <item x="30089"/>
        <item x="16622"/>
        <item x="16087"/>
        <item x="15355"/>
        <item x="16315"/>
        <item x="13349"/>
        <item x="16703"/>
        <item x="5773"/>
        <item x="16861"/>
        <item x="16920"/>
        <item x="16934"/>
        <item x="16935"/>
        <item x="16956"/>
        <item x="17359"/>
        <item x="17480"/>
        <item x="17690"/>
        <item x="10488"/>
        <item x="31144"/>
        <item x="17392"/>
        <item x="17510"/>
        <item x="17572"/>
        <item x="17657"/>
        <item x="17699"/>
        <item x="17617"/>
        <item x="26640"/>
        <item x="17774"/>
        <item x="17968"/>
        <item x="17882"/>
        <item x="17993"/>
        <item x="18129"/>
        <item x="18173"/>
        <item x="18401"/>
        <item x="18747"/>
        <item x="18311"/>
        <item x="18071"/>
        <item x="17935"/>
        <item x="19220"/>
        <item x="18493"/>
        <item x="18566"/>
        <item x="18579"/>
        <item x="18190"/>
        <item x="18632"/>
        <item x="18644"/>
        <item x="18691"/>
        <item x="18726"/>
        <item m="1" x="31428"/>
        <item x="18735"/>
        <item x="18745"/>
        <item x="18767"/>
        <item x="18799"/>
        <item x="18805"/>
        <item x="18309"/>
        <item x="18941"/>
        <item x="18943"/>
        <item x="18969"/>
        <item x="18982"/>
        <item x="19028"/>
        <item x="18092"/>
        <item x="18143"/>
        <item x="18220"/>
        <item x="18228"/>
        <item x="18249"/>
        <item x="18267"/>
        <item x="18346"/>
        <item x="19069"/>
        <item x="19260"/>
        <item x="19249"/>
        <item x="19267"/>
        <item x="19739"/>
        <item x="19772"/>
        <item x="19820"/>
        <item x="19828"/>
        <item x="19892"/>
        <item x="19926"/>
        <item x="19778"/>
        <item x="23947"/>
        <item x="19696"/>
        <item x="19910"/>
        <item x="4647"/>
        <item x="19996"/>
        <item x="20001"/>
        <item x="20032"/>
        <item x="20096"/>
        <item x="20144"/>
        <item x="20107"/>
        <item x="20508"/>
        <item x="21024"/>
        <item x="20532"/>
        <item x="20534"/>
        <item m="1" x="31443"/>
        <item x="20321"/>
        <item x="20494"/>
        <item x="20396"/>
        <item x="21017"/>
        <item x="21031"/>
        <item x="20290"/>
        <item x="20379"/>
        <item x="20418"/>
        <item x="21000"/>
        <item x="20357"/>
        <item x="20365"/>
        <item x="20429"/>
        <item x="20480"/>
        <item x="20654"/>
        <item x="20788"/>
        <item x="21092"/>
        <item x="21156"/>
        <item x="31209"/>
        <item x="21109"/>
        <item x="21133"/>
        <item x="21872"/>
        <item x="31247"/>
        <item x="21914"/>
        <item x="22074"/>
        <item x="22084"/>
        <item x="22114"/>
        <item x="22119"/>
        <item x="22164"/>
        <item x="22319"/>
        <item x="22322"/>
        <item x="22455"/>
        <item x="24322"/>
        <item x="22590"/>
        <item x="24347"/>
        <item x="22670"/>
        <item x="22697"/>
        <item x="24370"/>
        <item x="22781"/>
        <item x="22856"/>
        <item x="22863"/>
        <item x="22971"/>
        <item x="23019"/>
        <item x="23033"/>
        <item x="24223"/>
        <item x="24245"/>
        <item x="24275"/>
        <item x="24364"/>
        <item x="22202"/>
        <item x="22060"/>
        <item x="22516"/>
        <item x="22078"/>
        <item x="22833"/>
        <item x="22113"/>
        <item x="22402"/>
        <item x="22558"/>
        <item x="23072"/>
        <item x="3678"/>
        <item x="23203"/>
        <item x="3633"/>
        <item x="23364"/>
        <item x="23394"/>
        <item x="23790"/>
        <item x="19873"/>
        <item x="24016"/>
        <item x="23089"/>
        <item x="23438"/>
        <item x="23479"/>
        <item x="23509"/>
        <item x="23514"/>
        <item x="23618"/>
        <item x="23652"/>
        <item x="23752"/>
        <item x="23753"/>
        <item x="23855"/>
        <item x="23935"/>
        <item x="23983"/>
        <item x="24017"/>
        <item x="24074"/>
        <item x="21153"/>
        <item x="23108"/>
        <item x="23722"/>
        <item x="23342"/>
        <item x="23314"/>
        <item x="21246"/>
        <item x="23440"/>
        <item x="23512"/>
        <item x="19649"/>
        <item x="23643"/>
        <item x="23981"/>
        <item x="24187"/>
        <item x="24162"/>
        <item x="24439"/>
        <item x="24442"/>
        <item x="24463"/>
        <item x="24505"/>
        <item x="24513"/>
        <item x="24565"/>
        <item x="24525"/>
        <item x="24457"/>
        <item x="24763"/>
        <item x="24776"/>
        <item x="24789"/>
        <item x="24813"/>
        <item x="24900"/>
        <item x="24917"/>
        <item x="24940"/>
        <item x="24878"/>
        <item x="13390"/>
        <item x="24951"/>
        <item x="24981"/>
        <item x="24983"/>
        <item x="25000"/>
        <item x="24972"/>
        <item x="24995"/>
        <item x="24999"/>
        <item x="25146"/>
        <item x="25230"/>
        <item x="25253"/>
        <item x="7566"/>
        <item x="25294"/>
        <item x="25329"/>
        <item x="25328"/>
        <item x="25339"/>
        <item x="25347"/>
        <item x="26917"/>
        <item x="25497"/>
        <item x="25485"/>
        <item x="25517"/>
        <item x="25531"/>
        <item x="25537"/>
        <item x="25564"/>
        <item x="26777"/>
        <item x="25772"/>
        <item x="25781"/>
        <item x="25803"/>
        <item x="25568"/>
        <item x="25583"/>
        <item x="25672"/>
        <item x="25689"/>
        <item x="25717"/>
        <item x="25730"/>
        <item x="25754"/>
        <item x="25759"/>
        <item x="25775"/>
        <item x="25818"/>
        <item x="25820"/>
        <item x="19933"/>
        <item x="11646"/>
        <item x="25983"/>
        <item x="26555"/>
        <item x="25971"/>
        <item x="26137"/>
        <item x="26139"/>
        <item x="26120"/>
        <item x="26122"/>
        <item x="26152"/>
        <item x="26206"/>
        <item x="26269"/>
        <item x="26356"/>
        <item x="26412"/>
        <item x="26438"/>
        <item x="26439"/>
        <item x="26493"/>
        <item x="26461"/>
        <item x="26540"/>
        <item x="26645"/>
        <item x="26756"/>
        <item x="26874"/>
        <item x="26868"/>
        <item x="26657"/>
        <item x="26589"/>
        <item x="26557"/>
        <item x="26558"/>
        <item x="26636"/>
        <item x="26664"/>
        <item x="26701"/>
        <item x="26707"/>
        <item x="26776"/>
        <item x="26835"/>
        <item x="26863"/>
        <item x="27072"/>
        <item x="27132"/>
        <item x="27079"/>
        <item x="27110"/>
        <item x="27118"/>
        <item x="27305"/>
        <item x="31104"/>
        <item x="27265"/>
        <item x="27384"/>
        <item x="27412"/>
        <item x="27423"/>
        <item x="27585"/>
        <item x="27622"/>
        <item x="27439"/>
        <item x="27609"/>
        <item x="27618"/>
        <item x="27710"/>
        <item x="27780"/>
        <item x="27696"/>
        <item x="27724"/>
        <item x="27735"/>
        <item x="27740"/>
        <item x="27870"/>
        <item x="27965"/>
        <item x="27967"/>
        <item x="27946"/>
        <item x="27956"/>
        <item x="27985"/>
        <item x="27997"/>
        <item x="28009"/>
        <item x="28053"/>
        <item x="28062"/>
        <item x="28117"/>
        <item x="28317"/>
        <item x="28320"/>
        <item x="28370"/>
        <item x="28371"/>
        <item x="11618"/>
        <item x="28743"/>
        <item x="28751"/>
        <item x="28787"/>
        <item x="28826"/>
        <item x="28873"/>
        <item x="6352"/>
        <item x="28278"/>
        <item x="28305"/>
        <item x="28318"/>
        <item x="28337"/>
        <item x="28353"/>
        <item x="28355"/>
        <item x="28403"/>
        <item x="28472"/>
        <item x="28560"/>
        <item x="28562"/>
        <item x="28592"/>
        <item x="28601"/>
        <item x="28666"/>
        <item x="28721"/>
        <item x="28731"/>
        <item x="28735"/>
        <item x="28810"/>
        <item x="28830"/>
        <item x="28833"/>
        <item x="28835"/>
        <item x="28842"/>
        <item x="28852"/>
        <item x="28333"/>
        <item x="28424"/>
        <item x="28480"/>
        <item x="28482"/>
        <item x="28606"/>
        <item x="28091"/>
        <item x="28685"/>
        <item x="28693"/>
        <item x="28813"/>
        <item x="11175"/>
        <item x="29087"/>
        <item x="28878"/>
        <item x="28932"/>
        <item x="28995"/>
        <item x="29055"/>
        <item x="29064"/>
        <item x="28971"/>
        <item x="29106"/>
        <item x="29133"/>
        <item x="29291"/>
        <item x="29333"/>
        <item x="29366"/>
        <item x="29426"/>
        <item x="29496"/>
        <item x="29189"/>
        <item x="29199"/>
        <item x="29212"/>
        <item x="29286"/>
        <item x="29297"/>
        <item x="29321"/>
        <item x="29388"/>
        <item x="29390"/>
        <item x="29465"/>
        <item x="29502"/>
        <item x="29518"/>
        <item x="29756"/>
        <item x="29773"/>
        <item x="29550"/>
        <item x="29558"/>
        <item x="29581"/>
        <item x="29593"/>
        <item x="29636"/>
        <item x="29685"/>
        <item x="29709"/>
        <item x="29740"/>
        <item x="29757"/>
        <item x="29758"/>
        <item x="29789"/>
        <item x="29807"/>
        <item x="14846"/>
        <item x="29862"/>
        <item x="30064"/>
        <item x="29826"/>
        <item x="29851"/>
        <item x="29905"/>
        <item x="29940"/>
        <item x="29985"/>
        <item x="29990"/>
        <item x="29996"/>
        <item x="30020"/>
        <item x="30077"/>
        <item x="30097"/>
        <item x="29877"/>
        <item x="30184"/>
        <item x="30208"/>
        <item x="2132"/>
        <item x="30131"/>
        <item x="30163"/>
        <item x="30264"/>
        <item x="30500"/>
        <item x="30335"/>
        <item x="30343"/>
        <item x="30344"/>
        <item x="30417"/>
        <item x="30436"/>
        <item x="30446"/>
        <item x="30450"/>
        <item x="30451"/>
        <item x="24941"/>
        <item x="30345"/>
        <item x="30565"/>
        <item x="30638"/>
        <item x="30548"/>
        <item x="30601"/>
        <item x="30671"/>
        <item x="30689"/>
        <item x="9589"/>
        <item x="31146"/>
        <item x="30794"/>
        <item x="30901"/>
        <item x="30909"/>
        <item x="30948"/>
        <item x="30978"/>
        <item x="31000"/>
        <item x="31102"/>
        <item x="31134"/>
        <item x="31162"/>
        <item x="31219"/>
        <item x="1987"/>
        <item x="30949"/>
        <item x="31259"/>
        <item x="31261"/>
        <item x="30839"/>
        <item x="31333"/>
        <item x="31327"/>
        <item x="31338"/>
        <item x="31348"/>
        <item x="2983"/>
        <item x="3082"/>
        <item x="3139"/>
        <item x="3128"/>
        <item x="3191"/>
        <item x="3193"/>
        <item x="26592"/>
        <item x="3369"/>
        <item x="3291"/>
        <item x="3344"/>
        <item x="3377"/>
        <item x="3442"/>
        <item x="3407"/>
        <item x="3464"/>
        <item x="3507"/>
        <item x="3456"/>
        <item x="3600"/>
        <item x="31025"/>
        <item x="3730"/>
        <item x="3611"/>
        <item x="3615"/>
        <item x="3626"/>
        <item x="3649"/>
        <item x="3544"/>
        <item x="3616"/>
        <item x="3754"/>
        <item x="3757"/>
        <item x="3758"/>
        <item x="3839"/>
        <item x="3829"/>
        <item x="3836"/>
        <item x="7434"/>
        <item x="3883"/>
        <item x="3962"/>
        <item x="4005"/>
        <item x="4122"/>
        <item x="4041"/>
        <item x="4085"/>
        <item x="4110"/>
        <item x="4113"/>
        <item x="4119"/>
        <item x="4154"/>
        <item x="4164"/>
        <item x="4201"/>
        <item x="4262"/>
        <item x="4236"/>
        <item x="4237"/>
        <item x="4240"/>
        <item x="4313"/>
        <item x="4300"/>
        <item x="7425"/>
        <item x="4333"/>
        <item x="4341"/>
        <item x="4354"/>
        <item x="4392"/>
        <item x="4399"/>
        <item x="4409"/>
        <item x="4442"/>
        <item x="4443"/>
        <item x="4533"/>
        <item x="4588"/>
        <item x="4629"/>
        <item x="4642"/>
        <item x="4722"/>
        <item x="4726"/>
        <item x="4801"/>
        <item x="4893"/>
        <item x="4945"/>
        <item x="5048"/>
        <item x="5178"/>
        <item x="5007"/>
        <item x="5079"/>
        <item x="5107"/>
        <item x="5110"/>
        <item x="5111"/>
        <item x="5208"/>
        <item x="5244"/>
        <item x="5245"/>
        <item x="5252"/>
        <item x="6336"/>
        <item x="5308"/>
        <item x="5494"/>
        <item x="5353"/>
        <item x="5623"/>
        <item x="5859"/>
        <item x="5668"/>
        <item x="6286"/>
        <item x="6134"/>
        <item x="5428"/>
        <item x="5891"/>
        <item x="6634"/>
        <item x="5442"/>
        <item x="5520"/>
        <item x="5532"/>
        <item x="5767"/>
        <item x="5867"/>
        <item x="5870"/>
        <item x="5878"/>
        <item x="5896"/>
        <item x="5916"/>
        <item x="5985"/>
        <item x="6816"/>
        <item x="6020"/>
        <item x="6032"/>
        <item x="6033"/>
        <item x="6147"/>
        <item x="6151"/>
        <item x="6153"/>
        <item x="6181"/>
        <item x="6366"/>
        <item x="5844"/>
        <item x="6412"/>
        <item x="6434"/>
        <item x="6438"/>
        <item x="6454"/>
        <item x="6468"/>
        <item x="4845"/>
        <item x="6625"/>
        <item x="6519"/>
        <item x="6534"/>
        <item x="6608"/>
        <item x="6622"/>
        <item x="6739"/>
        <item x="6932"/>
        <item x="6860"/>
        <item x="6924"/>
        <item x="7050"/>
        <item x="7082"/>
        <item x="7025"/>
        <item x="7085"/>
        <item x="7102"/>
        <item x="7287"/>
        <item x="7397"/>
        <item x="7558"/>
        <item x="7651"/>
        <item x="7431"/>
        <item x="7501"/>
        <item x="7522"/>
        <item x="7632"/>
        <item x="7807"/>
        <item x="7778"/>
        <item x="8052"/>
        <item x="7851"/>
        <item x="7993"/>
        <item x="7884"/>
        <item x="7989"/>
        <item x="8615"/>
        <item x="8028"/>
        <item x="8050"/>
        <item x="8056"/>
        <item x="29"/>
        <item x="105"/>
        <item x="18"/>
        <item x="43"/>
        <item x="78"/>
        <item x="111"/>
        <item x="165"/>
        <item x="31124"/>
        <item x="196"/>
        <item x="203"/>
        <item x="222"/>
        <item x="338"/>
        <item x="269"/>
        <item x="236"/>
        <item x="322"/>
        <item x="345"/>
        <item x="358"/>
        <item x="379"/>
        <item x="9146"/>
        <item x="395"/>
        <item x="385"/>
        <item x="442"/>
        <item x="544"/>
        <item x="633"/>
        <item x="556"/>
        <item x="557"/>
        <item x="644"/>
        <item x="834"/>
        <item x="1178"/>
        <item x="781"/>
        <item x="797"/>
        <item x="818"/>
        <item x="840"/>
        <item x="889"/>
        <item x="1050"/>
        <item x="1016"/>
        <item x="1174"/>
        <item x="1346"/>
        <item x="1462"/>
        <item x="1552"/>
        <item x="1565"/>
        <item x="1616"/>
        <item x="1697"/>
        <item x="1578"/>
        <item x="1772"/>
        <item x="1832"/>
        <item x="1813"/>
        <item x="1849"/>
        <item x="1885"/>
        <item x="1953"/>
        <item x="1937"/>
        <item x="2192"/>
        <item x="2144"/>
        <item x="2522"/>
        <item x="2283"/>
        <item x="2193"/>
        <item x="2159"/>
        <item x="2528"/>
        <item x="25618"/>
        <item x="2287"/>
        <item x="2572"/>
        <item x="2682"/>
        <item x="2718"/>
        <item x="2760"/>
        <item x="2711"/>
        <item x="2905"/>
        <item x="2937"/>
        <item x="2809"/>
        <item x="2824"/>
        <item x="3183"/>
        <item x="3052"/>
        <item x="3186"/>
        <item x="3195"/>
        <item x="3214"/>
        <item x="10527"/>
        <item x="3309"/>
        <item x="3316"/>
        <item x="3349"/>
        <item x="3429"/>
        <item x="3500"/>
        <item x="3503"/>
        <item x="3455"/>
        <item x="3563"/>
        <item x="3564"/>
        <item x="3699"/>
        <item x="3751"/>
        <item x="3782"/>
        <item x="3948"/>
        <item x="3955"/>
        <item x="6391"/>
        <item x="3997"/>
        <item x="4072"/>
        <item x="4020"/>
        <item x="4120"/>
        <item x="4107"/>
        <item x="4086"/>
        <item x="4102"/>
        <item x="4163"/>
        <item x="4212"/>
        <item x="4168"/>
        <item x="4190"/>
        <item x="5472"/>
        <item x="4317"/>
        <item x="4508"/>
        <item x="4530"/>
        <item x="4571"/>
        <item x="4503"/>
        <item x="4594"/>
        <item x="4646"/>
        <item x="4652"/>
        <item x="4771"/>
        <item x="4821"/>
        <item x="4921"/>
        <item x="6439"/>
        <item x="5072"/>
        <item x="5022"/>
        <item x="5135"/>
        <item x="5149"/>
        <item x="5209"/>
        <item x="5239"/>
        <item x="5302"/>
        <item x="5651"/>
        <item x="4727"/>
        <item x="5449"/>
        <item x="5546"/>
        <item x="5561"/>
        <item x="5670"/>
        <item x="5719"/>
        <item x="5798"/>
        <item x="5954"/>
        <item x="5922"/>
        <item x="5988"/>
        <item x="5995"/>
        <item x="6027"/>
        <item x="6233"/>
        <item x="6346"/>
        <item x="6429"/>
        <item x="6473"/>
        <item x="6504"/>
        <item x="6543"/>
        <item x="5441"/>
        <item x="6715"/>
        <item x="6744"/>
        <item x="7028"/>
        <item x="7044"/>
        <item x="7075"/>
        <item m="1" x="31368"/>
        <item x="7090"/>
        <item x="6949"/>
        <item x="7175"/>
        <item x="7183"/>
        <item x="7415"/>
        <item x="7435"/>
        <item x="7550"/>
        <item x="7708"/>
        <item x="4323"/>
        <item x="4411"/>
        <item x="7440"/>
        <item x="7475"/>
        <item x="9269"/>
        <item x="12154"/>
        <item x="7847"/>
        <item x="7834"/>
        <item x="8593"/>
        <item x="7986"/>
        <item x="7897"/>
        <item x="7869"/>
        <item x="8172"/>
        <item x="8555"/>
        <item x="8267"/>
        <item x="8382"/>
        <item x="15876"/>
        <item x="8791"/>
        <item x="8636"/>
        <item x="8762"/>
        <item x="7000"/>
        <item x="8874"/>
        <item x="8882"/>
        <item x="8894"/>
        <item x="8915"/>
        <item x="9581"/>
        <item x="10784"/>
        <item x="9650"/>
        <item x="9172"/>
        <item x="9220"/>
        <item x="9352"/>
        <item x="13485"/>
        <item x="10180"/>
        <item x="10521"/>
        <item x="19178"/>
        <item x="9491"/>
        <item x="9995"/>
        <item x="10161"/>
        <item x="10335"/>
        <item x="10365"/>
        <item x="10045"/>
        <item x="9426"/>
        <item x="9514"/>
        <item x="10296"/>
        <item x="9430"/>
        <item x="15571"/>
        <item x="10097"/>
        <item x="9280"/>
        <item x="9971"/>
        <item x="17558"/>
        <item x="10303"/>
        <item x="7089"/>
        <item x="9853"/>
        <item x="13111"/>
        <item x="10695"/>
        <item x="27743"/>
        <item x="9369"/>
        <item x="8939"/>
        <item x="9341"/>
        <item x="9527"/>
        <item x="9611"/>
        <item x="9943"/>
        <item x="10048"/>
        <item x="10078"/>
        <item x="10079"/>
        <item x="10088"/>
        <item x="10164"/>
        <item x="10201"/>
        <item x="10459"/>
        <item x="10474"/>
        <item x="10668"/>
        <item x="10707"/>
        <item x="13960"/>
        <item x="10823"/>
        <item x="10913"/>
        <item x="10982"/>
        <item x="10787"/>
        <item x="11742"/>
        <item x="11050"/>
        <item x="12257"/>
        <item x="11951"/>
        <item x="11017"/>
        <item x="11138"/>
        <item x="11264"/>
        <item x="11274"/>
        <item x="11401"/>
        <item x="11518"/>
        <item x="11712"/>
        <item x="11740"/>
        <item x="11724"/>
        <item x="11778"/>
        <item x="11881"/>
        <item x="11909"/>
        <item x="11976"/>
        <item x="11984"/>
        <item x="12090"/>
        <item x="12116"/>
        <item x="12193"/>
        <item x="12209"/>
        <item x="12351"/>
        <item x="12395"/>
        <item x="12204"/>
        <item x="11585"/>
        <item x="11653"/>
        <item x="11799"/>
        <item x="14475"/>
        <item x="31109"/>
        <item x="13842"/>
        <item x="13986"/>
        <item x="12086"/>
        <item x="13767"/>
        <item x="11053"/>
        <item x="14414"/>
        <item x="13026"/>
        <item x="13231"/>
        <item x="13622"/>
        <item x="13708"/>
        <item x="13858"/>
        <item x="14087"/>
        <item x="14131"/>
        <item x="14484"/>
        <item x="15026"/>
        <item x="12896"/>
        <item x="16300"/>
        <item x="14308"/>
        <item x="11002"/>
        <item x="13790"/>
        <item x="12482"/>
        <item x="12656"/>
        <item x="12750"/>
        <item x="12943"/>
        <item x="12983"/>
        <item x="13789"/>
        <item x="13943"/>
        <item x="14325"/>
        <item x="14329"/>
        <item x="14333"/>
        <item x="13319"/>
        <item x="13690"/>
        <item x="14426"/>
        <item x="12671"/>
        <item x="12742"/>
        <item x="26562"/>
        <item x="12843"/>
        <item x="13073"/>
        <item x="13240"/>
        <item x="13379"/>
        <item x="26698"/>
        <item x="13824"/>
        <item x="13977"/>
        <item x="12122"/>
        <item x="14049"/>
        <item x="14071"/>
        <item x="14117"/>
        <item x="14185"/>
        <item x="14154"/>
        <item x="13974"/>
        <item x="14112"/>
        <item x="15435"/>
        <item x="15620"/>
        <item x="9959"/>
        <item x="13140"/>
        <item x="14970"/>
        <item x="15207"/>
        <item x="15991"/>
        <item x="16674"/>
        <item x="981"/>
        <item x="15674"/>
        <item x="14566"/>
        <item x="14587"/>
        <item x="14617"/>
        <item x="16164"/>
        <item x="14789"/>
        <item x="14925"/>
        <item x="14966"/>
        <item x="14969"/>
        <item x="15005"/>
        <item x="15039"/>
        <item x="15063"/>
        <item x="15298"/>
        <item x="15524"/>
        <item x="15575"/>
        <item x="15842"/>
        <item x="15898"/>
        <item x="16066"/>
        <item x="16156"/>
        <item x="16414"/>
        <item x="14611"/>
        <item x="15074"/>
        <item x="15775"/>
        <item x="15151"/>
        <item x="16198"/>
        <item x="14778"/>
        <item x="14822"/>
        <item x="14913"/>
        <item x="15280"/>
        <item x="15341"/>
        <item x="15570"/>
        <item x="15849"/>
        <item x="15877"/>
        <item x="16032"/>
        <item x="15926"/>
        <item x="15293"/>
        <item x="15428"/>
        <item x="16430"/>
        <item x="9450"/>
        <item x="1125"/>
        <item x="16822"/>
        <item x="16897"/>
        <item x="16967"/>
        <item x="16931"/>
        <item x="17679"/>
        <item x="13774"/>
        <item x="17584"/>
        <item x="17041"/>
        <item x="15165"/>
        <item x="17390"/>
        <item x="16980"/>
        <item x="17063"/>
        <item x="17439"/>
        <item x="10071"/>
        <item x="17651"/>
        <item x="17763"/>
        <item x="1597"/>
        <item x="17102"/>
        <item x="17051"/>
        <item x="17563"/>
        <item x="17637"/>
        <item x="11928"/>
        <item x="17784"/>
        <item x="17773"/>
        <item x="17936"/>
        <item x="17866"/>
        <item x="17847"/>
        <item x="18099"/>
        <item x="18144"/>
        <item x="19114"/>
        <item x="18617"/>
        <item x="18207"/>
        <item x="18648"/>
        <item x="18925"/>
        <item x="18416"/>
        <item x="18430"/>
        <item x="18510"/>
        <item x="18658"/>
        <item x="18807"/>
        <item x="19107"/>
        <item x="19127"/>
        <item x="19206"/>
        <item x="19222"/>
        <item x="20827"/>
        <item x="19499"/>
        <item x="23755"/>
        <item x="19674"/>
        <item x="19895"/>
        <item x="19469"/>
        <item x="19492"/>
        <item x="19618"/>
        <item x="23605"/>
        <item x="19795"/>
        <item x="19718"/>
        <item x="19417"/>
        <item x="19581"/>
        <item x="20882"/>
        <item x="19993"/>
        <item x="21061"/>
        <item x="20599"/>
        <item x="20720"/>
        <item x="20223"/>
        <item x="20258"/>
        <item x="20291"/>
        <item x="20307"/>
        <item x="20224"/>
        <item x="20726"/>
        <item x="20602"/>
        <item x="20688"/>
        <item x="20814"/>
        <item x="20518"/>
        <item x="20713"/>
        <item x="19332"/>
        <item x="20195"/>
        <item x="19355"/>
        <item x="20753"/>
        <item x="21072"/>
        <item x="21686"/>
        <item x="21990"/>
        <item x="22391"/>
        <item x="22009"/>
        <item x="22730"/>
        <item x="23007"/>
        <item x="22016"/>
        <item x="22089"/>
        <item x="24412"/>
        <item x="22435"/>
        <item x="22204"/>
        <item x="22020"/>
        <item x="22680"/>
        <item x="22960"/>
        <item x="21907"/>
        <item x="22471"/>
        <item x="23244"/>
        <item x="3656"/>
        <item x="24057"/>
        <item x="24025"/>
        <item x="24060"/>
        <item x="23601"/>
        <item x="19857"/>
        <item x="23339"/>
        <item x="23357"/>
        <item x="23409"/>
        <item x="23670"/>
        <item x="23544"/>
        <item x="23901"/>
        <item x="21118"/>
        <item x="19789"/>
        <item x="23322"/>
        <item x="23374"/>
        <item x="23392"/>
        <item x="23713"/>
        <item x="23714"/>
        <item x="23890"/>
        <item x="24537"/>
        <item x="11309"/>
        <item x="12875"/>
        <item x="24570"/>
        <item x="24464"/>
        <item x="24454"/>
        <item x="24455"/>
        <item x="24478"/>
        <item x="24560"/>
        <item x="24461"/>
        <item x="24543"/>
        <item x="24637"/>
        <item x="24855"/>
        <item x="1692"/>
        <item x="24833"/>
        <item x="24892"/>
        <item x="24948"/>
        <item x="25026"/>
        <item x="24985"/>
        <item x="25042"/>
        <item x="25081"/>
        <item x="25158"/>
        <item x="25218"/>
        <item x="25223"/>
        <item x="25248"/>
        <item x="7485"/>
        <item x="25140"/>
        <item x="25161"/>
        <item x="25203"/>
        <item x="25319"/>
        <item x="25474"/>
        <item x="25480"/>
        <item x="25470"/>
        <item x="25601"/>
        <item x="25600"/>
        <item x="25687"/>
        <item x="25708"/>
        <item x="25774"/>
        <item x="25923"/>
        <item x="26048"/>
        <item x="25961"/>
        <item x="26013"/>
        <item x="25972"/>
        <item x="25902"/>
        <item x="25895"/>
        <item x="25900"/>
        <item x="26114"/>
        <item x="26082"/>
        <item x="26102"/>
        <item x="26104"/>
        <item x="26205"/>
        <item x="26072"/>
        <item x="26234"/>
        <item x="26183"/>
        <item x="26121"/>
        <item x="26130"/>
        <item x="26216"/>
        <item x="26288"/>
        <item x="26490"/>
        <item x="26517"/>
        <item x="13791"/>
        <item x="26650"/>
        <item x="26870"/>
        <item x="11536"/>
        <item x="26651"/>
        <item x="26677"/>
        <item x="26719"/>
        <item x="26983"/>
        <item x="26958"/>
        <item x="26945"/>
        <item x="26990"/>
        <item x="27036"/>
        <item x="27090"/>
        <item x="27092"/>
        <item x="28598"/>
        <item x="28540"/>
        <item x="5858"/>
        <item x="27260"/>
        <item x="27454"/>
        <item x="27218"/>
        <item x="27186"/>
        <item x="27532"/>
        <item x="27691"/>
        <item x="27712"/>
        <item x="27817"/>
        <item x="28005"/>
        <item x="27901"/>
        <item x="27986"/>
        <item x="28092"/>
        <item x="28017"/>
        <item x="28123"/>
        <item x="28145"/>
        <item x="28248"/>
        <item x="28376"/>
        <item x="4919"/>
        <item x="27212"/>
        <item x="28802"/>
        <item x="28214"/>
        <item x="28460"/>
        <item x="28624"/>
        <item x="28645"/>
        <item x="28646"/>
        <item x="28669"/>
        <item x="28680"/>
        <item x="28757"/>
        <item x="28797"/>
        <item x="28818"/>
        <item x="28328"/>
        <item x="28481"/>
        <item x="28500"/>
        <item x="28782"/>
        <item x="28872"/>
        <item x="29058"/>
        <item x="29067"/>
        <item x="28996"/>
        <item x="28901"/>
        <item x="29069"/>
        <item x="28935"/>
        <item x="29054"/>
        <item x="29121"/>
        <item x="29418"/>
        <item x="29281"/>
        <item x="29165"/>
        <item x="29190"/>
        <item x="29300"/>
        <item x="29173"/>
        <item x="29187"/>
        <item x="29213"/>
        <item x="29230"/>
        <item x="29372"/>
        <item x="29408"/>
        <item x="29419"/>
        <item x="29606"/>
        <item x="29604"/>
        <item x="29903"/>
        <item x="29925"/>
        <item x="30041"/>
        <item x="30071"/>
        <item x="30195"/>
        <item x="30325"/>
        <item x="14673"/>
        <item x="30247"/>
        <item x="30231"/>
        <item x="30255"/>
        <item x="30271"/>
        <item x="30189"/>
        <item x="30375"/>
        <item x="30386"/>
        <item x="30448"/>
        <item x="30449"/>
        <item x="30541"/>
        <item x="30755"/>
        <item x="30515"/>
        <item x="30654"/>
        <item x="30661"/>
        <item x="30632"/>
        <item x="30915"/>
        <item x="31198"/>
        <item x="30908"/>
        <item x="31046"/>
        <item x="31056"/>
        <item x="31195"/>
        <item x="31116"/>
        <item x="31335"/>
        <item x="31339"/>
        <item x="6"/>
        <item x="75"/>
        <item x="86"/>
        <item x="99"/>
        <item x="129"/>
        <item x="135"/>
        <item x="151"/>
        <item x="152"/>
        <item x="157"/>
        <item x="159"/>
        <item x="170"/>
        <item x="186"/>
        <item x="175"/>
        <item x="204"/>
        <item x="234"/>
        <item x="245"/>
        <item x="257"/>
        <item x="263"/>
        <item x="284"/>
        <item x="293"/>
        <item x="361"/>
        <item x="377"/>
        <item x="302"/>
        <item x="288"/>
        <item x="392"/>
        <item x="393"/>
        <item x="389"/>
        <item x="410"/>
        <item x="413"/>
        <item x="24962"/>
        <item x="439"/>
        <item x="452"/>
        <item x="562"/>
        <item x="563"/>
        <item x="617"/>
        <item x="679"/>
        <item x="500"/>
        <item x="531"/>
        <item x="570"/>
        <item x="572"/>
        <item x="577"/>
        <item x="582"/>
        <item x="615"/>
        <item x="618"/>
        <item x="622"/>
        <item x="628"/>
        <item x="673"/>
        <item x="938"/>
        <item x="787"/>
        <item x="789"/>
        <item x="793"/>
        <item x="794"/>
        <item x="795"/>
        <item x="837"/>
        <item x="848"/>
        <item x="868"/>
        <item x="886"/>
        <item x="898"/>
        <item x="903"/>
        <item x="941"/>
        <item x="963"/>
        <item x="975"/>
        <item x="1039"/>
        <item x="1072"/>
        <item x="1088"/>
        <item x="1130"/>
        <item x="1171"/>
        <item x="1172"/>
        <item x="1139"/>
        <item x="897"/>
        <item x="1020"/>
        <item x="742"/>
        <item x="749"/>
        <item x="824"/>
        <item x="1075"/>
        <item x="1157"/>
        <item x="1215"/>
        <item x="1160"/>
        <item x="1180"/>
        <item x="891"/>
        <item x="1260"/>
        <item x="1257"/>
        <item x="1272"/>
        <item x="1285"/>
        <item x="1398"/>
        <item x="1289"/>
        <item x="1297"/>
        <item x="1301"/>
        <item x="1347"/>
        <item x="1358"/>
        <item x="1394"/>
        <item x="1411"/>
        <item x="1415"/>
        <item x="1455"/>
        <item x="1107"/>
        <item x="1446"/>
        <item x="1464"/>
        <item x="1471"/>
        <item x="1473"/>
        <item x="1497"/>
        <item x="1498"/>
        <item x="1431"/>
        <item x="1472"/>
        <item x="1534"/>
        <item x="1554"/>
        <item x="1618"/>
        <item x="1706"/>
        <item x="1619"/>
        <item x="1626"/>
        <item x="1662"/>
        <item x="1681"/>
        <item x="1630"/>
        <item x="1686"/>
        <item x="27008"/>
        <item x="1672"/>
        <item x="1764"/>
        <item x="1781"/>
        <item x="1828"/>
        <item x="1895"/>
        <item x="1007"/>
        <item x="1843"/>
        <item x="1867"/>
        <item x="1871"/>
        <item x="1892"/>
        <item x="1913"/>
        <item x="9384"/>
        <item x="1912"/>
        <item x="1926"/>
        <item x="1963"/>
        <item x="1966"/>
        <item x="1972"/>
        <item x="1980"/>
        <item x="1991"/>
        <item x="2088"/>
        <item x="2115"/>
        <item x="3610"/>
        <item x="2219"/>
        <item x="2435"/>
        <item x="2510"/>
        <item x="2079"/>
        <item x="2136"/>
        <item x="2196"/>
        <item x="2221"/>
        <item x="2226"/>
        <item x="2329"/>
        <item x="2372"/>
        <item x="2419"/>
        <item x="2475"/>
        <item x="2501"/>
        <item x="2525"/>
        <item x="2033"/>
        <item x="6657"/>
        <item x="2818"/>
        <item x="2170"/>
        <item x="2581"/>
        <item x="2577"/>
        <item x="2659"/>
        <item x="2688"/>
        <item x="2667"/>
        <item x="2696"/>
        <item x="2705"/>
        <item x="2751"/>
        <item x="2897"/>
        <item x="2944"/>
        <item x="2814"/>
        <item x="2918"/>
        <item x="2996"/>
        <item x="2998"/>
        <item x="3065"/>
        <item x="3074"/>
        <item x="2968"/>
        <item x="3006"/>
        <item x="3034"/>
        <item x="3110"/>
        <item x="3159"/>
        <item x="3224"/>
        <item x="2963"/>
        <item x="3009"/>
        <item x="3066"/>
        <item x="3145"/>
        <item x="3213"/>
        <item x="3144"/>
        <item x="3177"/>
        <item x="3201"/>
        <item x="3239"/>
        <item x="3301"/>
        <item x="3313"/>
        <item x="3336"/>
        <item x="3362"/>
        <item x="3365"/>
        <item x="3374"/>
        <item x="3343"/>
        <item x="3419"/>
        <item x="3422"/>
        <item x="3470"/>
        <item x="3473"/>
        <item x="3450"/>
        <item x="3479"/>
        <item x="3525"/>
        <item x="3672"/>
        <item x="3669"/>
        <item x="3003"/>
        <item x="3583"/>
        <item x="3543"/>
        <item x="3661"/>
        <item x="3704"/>
        <item x="3722"/>
        <item x="14884"/>
        <item x="6585"/>
        <item x="5259"/>
        <item x="3775"/>
        <item x="3785"/>
        <item x="3794"/>
        <item x="3801"/>
        <item x="3812"/>
        <item x="3961"/>
        <item x="3842"/>
        <item x="3855"/>
        <item x="3884"/>
        <item x="3871"/>
        <item x="3878"/>
        <item x="3886"/>
        <item x="3889"/>
        <item x="3901"/>
        <item x="3909"/>
        <item x="3918"/>
        <item x="3965"/>
        <item x="6513"/>
        <item x="5527"/>
        <item x="4002"/>
        <item x="4004"/>
        <item x="4018"/>
        <item x="4032"/>
        <item x="4088"/>
        <item x="4031"/>
        <item x="4104"/>
        <item x="4116"/>
        <item x="4128"/>
        <item x="4043"/>
        <item x="4083"/>
        <item x="4099"/>
        <item x="4160"/>
        <item x="4141"/>
        <item x="4150"/>
        <item x="4182"/>
        <item x="4179"/>
        <item x="4180"/>
        <item x="4193"/>
        <item x="4219"/>
        <item x="4222"/>
        <item x="4250"/>
        <item x="4355"/>
        <item x="4295"/>
        <item x="4311"/>
        <item x="4342"/>
        <item x="4371"/>
        <item x="4383"/>
        <item x="4384"/>
        <item x="4385"/>
        <item x="4389"/>
        <item x="4425"/>
        <item x="4428"/>
        <item x="4461"/>
        <item x="4465"/>
        <item x="4475"/>
        <item x="4489"/>
        <item x="4490"/>
        <item x="4589"/>
        <item x="4603"/>
        <item x="4610"/>
        <item x="4635"/>
        <item x="4660"/>
        <item x="4669"/>
        <item x="4684"/>
        <item x="4698"/>
        <item x="4742"/>
        <item x="4914"/>
        <item x="4915"/>
        <item x="4833"/>
        <item x="4860"/>
        <item x="4752"/>
        <item x="4756"/>
        <item x="5544"/>
        <item x="4766"/>
        <item x="4816"/>
        <item x="4834"/>
        <item x="4835"/>
        <item x="4837"/>
        <item x="4889"/>
        <item x="4903"/>
        <item x="4954"/>
        <item x="4997"/>
        <item x="4979"/>
        <item x="4982"/>
        <item x="4984"/>
        <item x="5049"/>
        <item x="5062"/>
        <item x="5068"/>
        <item x="5130"/>
        <item x="5257"/>
        <item x="5254"/>
        <item x="5262"/>
        <item x="5284"/>
        <item x="5285"/>
        <item x="5292"/>
        <item x="5503"/>
        <item x="5534"/>
        <item x="5861"/>
        <item x="5380"/>
        <item x="5388"/>
        <item x="6560"/>
        <item x="5436"/>
        <item x="5450"/>
        <item x="5493"/>
        <item x="5504"/>
        <item x="5519"/>
        <item x="5538"/>
        <item x="5539"/>
        <item x="5550"/>
        <item x="5578"/>
        <item x="5584"/>
        <item x="5588"/>
        <item x="5655"/>
        <item x="5683"/>
        <item x="5418"/>
        <item x="5709"/>
        <item x="5762"/>
        <item x="4604"/>
        <item x="6752"/>
        <item x="5834"/>
        <item x="5865"/>
        <item x="5888"/>
        <item x="5903"/>
        <item x="5924"/>
        <item x="5930"/>
        <item x="5936"/>
        <item x="5975"/>
        <item x="6021"/>
        <item x="6024"/>
        <item x="6111"/>
        <item x="6159"/>
        <item x="6160"/>
        <item x="6190"/>
        <item x="6025"/>
        <item x="6275"/>
        <item x="6323"/>
        <item x="6326"/>
        <item x="6335"/>
        <item x="6341"/>
        <item x="6358"/>
        <item x="5427"/>
        <item x="6390"/>
        <item x="6395"/>
        <item x="6424"/>
        <item x="6433"/>
        <item x="6478"/>
        <item x="6481"/>
        <item x="6488"/>
        <item x="6503"/>
        <item x="6529"/>
        <item x="6536"/>
        <item x="6542"/>
        <item x="6566"/>
        <item x="6586"/>
        <item x="6640"/>
        <item x="6629"/>
        <item x="6631"/>
        <item x="6637"/>
        <item x="10690"/>
        <item x="6775"/>
        <item x="6777"/>
        <item x="6781"/>
        <item x="6785"/>
        <item x="6797"/>
        <item x="6804"/>
        <item x="6714"/>
        <item x="6720"/>
        <item x="6722"/>
        <item x="6724"/>
        <item x="6731"/>
        <item x="6770"/>
        <item x="6773"/>
        <item x="6782"/>
        <item x="6796"/>
        <item x="6805"/>
        <item x="6806"/>
        <item x="6808"/>
        <item x="6812"/>
        <item x="6852"/>
        <item x="6870"/>
        <item x="6893"/>
        <item x="6910"/>
        <item x="6912"/>
        <item x="6994"/>
        <item x="7099"/>
        <item x="7069"/>
        <item x="6984"/>
        <item x="7001"/>
        <item x="7048"/>
        <item x="7078"/>
        <item x="7015"/>
        <item x="7163"/>
        <item x="7164"/>
        <item x="7237"/>
        <item x="7152"/>
        <item x="7161"/>
        <item x="7206"/>
        <item x="7333"/>
        <item x="7335"/>
        <item x="7421"/>
        <item x="7480"/>
        <item x="18813"/>
        <item x="7448"/>
        <item x="7458"/>
        <item x="7515"/>
        <item x="7520"/>
        <item x="7532"/>
        <item x="7533"/>
        <item x="7571"/>
        <item x="7578"/>
        <item x="7584"/>
        <item x="7601"/>
        <item x="7612"/>
        <item x="7634"/>
        <item x="7678"/>
        <item x="7715"/>
        <item x="7450"/>
        <item x="7519"/>
        <item x="7179"/>
        <item x="7437"/>
        <item x="7853"/>
        <item x="7722"/>
        <item x="7814"/>
        <item x="7776"/>
        <item x="7795"/>
        <item x="7924"/>
        <item x="7962"/>
        <item x="7907"/>
        <item x="7967"/>
        <item x="7983"/>
        <item x="7912"/>
        <item x="8361"/>
        <item x="8327"/>
        <item x="8488"/>
        <item x="8689"/>
        <item x="8754"/>
        <item x="8739"/>
        <item x="8827"/>
        <item x="8838"/>
        <item x="8848"/>
        <item x="8926"/>
        <item x="8987"/>
        <item x="9007"/>
        <item x="9087"/>
        <item x="9115"/>
        <item x="9167"/>
        <item x="9170"/>
        <item x="9171"/>
        <item x="9262"/>
        <item x="9277"/>
        <item x="9327"/>
        <item x="9332"/>
        <item x="9366"/>
        <item x="27807"/>
        <item x="9456"/>
        <item x="9541"/>
        <item x="9551"/>
        <item x="9564"/>
        <item x="9573"/>
        <item m="1" x="31394"/>
        <item x="9712"/>
        <item x="9751"/>
        <item x="9785"/>
        <item x="9868"/>
        <item x="10012"/>
        <item x="10034"/>
        <item x="27853"/>
        <item x="10294"/>
        <item x="10328"/>
        <item x="10390"/>
        <item x="10419"/>
        <item x="8542"/>
        <item x="10596"/>
        <item x="10603"/>
        <item x="10630"/>
        <item x="1901"/>
        <item x="14616"/>
        <item x="11013"/>
        <item x="9013"/>
        <item x="9485"/>
        <item x="9540"/>
        <item x="9652"/>
        <item x="9703"/>
        <item x="9954"/>
        <item x="9977"/>
        <item x="10246"/>
        <item x="10540"/>
        <item x="10548"/>
        <item x="10627"/>
        <item x="10632"/>
        <item x="10634"/>
        <item x="10688"/>
        <item x="10689"/>
        <item x="10700"/>
        <item x="10716"/>
        <item x="9041"/>
        <item x="9116"/>
        <item x="9266"/>
        <item x="9293"/>
        <item x="9442"/>
        <item x="9482"/>
        <item x="9640"/>
        <item x="10622"/>
        <item x="10644"/>
        <item x="10749"/>
        <item x="8993"/>
        <item x="9225"/>
        <item x="9302"/>
        <item x="9872"/>
        <item x="10159"/>
        <item x="10212"/>
        <item x="10277"/>
        <item x="10376"/>
        <item x="10389"/>
        <item x="10437"/>
        <item x="10618"/>
        <item x="10715"/>
        <item x="9447"/>
        <item x="9583"/>
        <item x="9970"/>
        <item x="10461"/>
        <item x="9120"/>
        <item x="10144"/>
        <item x="10428"/>
        <item x="10430"/>
        <item x="10639"/>
        <item x="8913"/>
        <item x="9158"/>
        <item x="9730"/>
        <item x="9799"/>
        <item x="10139"/>
        <item x="21876"/>
        <item x="10220"/>
        <item x="10304"/>
        <item x="9027"/>
        <item x="9741"/>
        <item x="16594"/>
        <item x="16988"/>
        <item x="10355"/>
        <item x="10652"/>
        <item x="10255"/>
        <item x="10072"/>
        <item x="10796"/>
        <item x="10844"/>
        <item x="10864"/>
        <item x="10920"/>
        <item x="10949"/>
        <item x="10954"/>
        <item x="1639"/>
        <item x="10879"/>
        <item x="10900"/>
        <item x="10854"/>
        <item x="10863"/>
        <item x="10866"/>
        <item x="10886"/>
        <item x="10931"/>
        <item x="10962"/>
        <item x="10974"/>
        <item x="10983"/>
        <item x="10972"/>
        <item x="17049"/>
        <item x="11130"/>
        <item x="11190"/>
        <item x="11233"/>
        <item x="11298"/>
        <item x="11349"/>
        <item x="11433"/>
        <item m="1" x="31397"/>
        <item x="11535"/>
        <item x="11622"/>
        <item x="11719"/>
        <item x="11727"/>
        <item x="11756"/>
        <item x="11814"/>
        <item x="11844"/>
        <item x="11874"/>
        <item x="11878"/>
        <item x="11969"/>
        <item x="12031"/>
        <item x="12142"/>
        <item x="12164"/>
        <item x="12199"/>
        <item x="12266"/>
        <item x="12279"/>
        <item x="6274"/>
        <item x="6284"/>
        <item x="4241"/>
        <item x="12460"/>
        <item x="17693"/>
        <item x="11722"/>
        <item x="12205"/>
        <item x="12407"/>
        <item x="11041"/>
        <item x="11103"/>
        <item x="11144"/>
        <item x="11157"/>
        <item x="25570"/>
        <item x="11188"/>
        <item x="11196"/>
        <item x="11281"/>
        <item x="11300"/>
        <item x="11319"/>
        <item x="11366"/>
        <item x="11381"/>
        <item x="11390"/>
        <item x="11489"/>
        <item x="11498"/>
        <item x="11516"/>
        <item x="11526"/>
        <item x="11550"/>
        <item x="11641"/>
        <item m="1" x="31433"/>
        <item x="11834"/>
        <item x="11904"/>
        <item x="12007"/>
        <item x="12025"/>
        <item x="12050"/>
        <item x="12117"/>
        <item x="12180"/>
        <item x="12218"/>
        <item x="12225"/>
        <item x="12238"/>
        <item x="12258"/>
        <item x="12289"/>
        <item x="12353"/>
        <item x="12382"/>
        <item x="12428"/>
        <item x="12463"/>
        <item x="12466"/>
        <item x="11420"/>
        <item x="11780"/>
        <item x="11853"/>
        <item x="12098"/>
        <item x="12232"/>
        <item x="12478"/>
        <item x="27672"/>
        <item x="12621"/>
        <item x="12710"/>
        <item x="12711"/>
        <item x="12732"/>
        <item x="12763"/>
        <item x="26564"/>
        <item x="17135"/>
        <item x="12929"/>
        <item x="12933"/>
        <item x="12950"/>
        <item x="12968"/>
        <item x="13091"/>
        <item x="13097"/>
        <item x="11415"/>
        <item m="1" x="31378"/>
        <item x="11491"/>
        <item x="17237"/>
        <item x="13212"/>
        <item x="19628"/>
        <item x="13302"/>
        <item x="13401"/>
        <item x="942"/>
        <item x="13431"/>
        <item x="13492"/>
        <item x="13523"/>
        <item x="13524"/>
        <item x="13597"/>
        <item x="13602"/>
        <item x="13697"/>
        <item x="13715"/>
        <item x="13808"/>
        <item x="1505"/>
        <item x="14012"/>
        <item x="14088"/>
        <item x="14093"/>
        <item x="14126"/>
        <item x="14207"/>
        <item x="14257"/>
        <item x="14351"/>
        <item x="14353"/>
        <item x="14479"/>
        <item x="15965"/>
        <item x="15195"/>
        <item x="14198"/>
        <item x="15749"/>
        <item x="12623"/>
        <item x="12889"/>
        <item x="13109"/>
        <item x="15185"/>
        <item x="13186"/>
        <item x="13383"/>
        <item x="11648"/>
        <item x="14062"/>
        <item x="14149"/>
        <item x="17128"/>
        <item x="11195"/>
        <item x="12343"/>
        <item x="12494"/>
        <item x="12555"/>
        <item x="12595"/>
        <item x="12703"/>
        <item x="12747"/>
        <item x="12831"/>
        <item x="12874"/>
        <item x="12885"/>
        <item x="12993"/>
        <item x="13066"/>
        <item x="13072"/>
        <item x="13254"/>
        <item x="13374"/>
        <item x="13424"/>
        <item x="13432"/>
        <item x="13538"/>
        <item x="13554"/>
        <item x="13567"/>
        <item x="13617"/>
        <item x="13639"/>
        <item x="13646"/>
        <item x="2323"/>
        <item x="13721"/>
        <item x="13732"/>
        <item x="13793"/>
        <item x="13914"/>
        <item x="14009"/>
        <item x="14032"/>
        <item x="14034"/>
        <item x="14036"/>
        <item x="14090"/>
        <item x="14094"/>
        <item x="14121"/>
        <item x="14145"/>
        <item x="14481"/>
        <item x="14182"/>
        <item x="10957"/>
        <item x="14222"/>
        <item x="14294"/>
        <item x="14297"/>
        <item x="14305"/>
        <item x="14372"/>
        <item x="14448"/>
        <item x="14468"/>
        <item x="12597"/>
        <item x="12866"/>
        <item x="13057"/>
        <item x="13267"/>
        <item x="13329"/>
        <item x="13353"/>
        <item x="13404"/>
        <item x="13584"/>
        <item x="13885"/>
        <item x="13910"/>
        <item x="14183"/>
        <item x="14195"/>
        <item x="14221"/>
        <item x="14251"/>
        <item x="16778"/>
        <item x="12528"/>
        <item x="12538"/>
        <item x="12894"/>
        <item x="12952"/>
        <item x="13197"/>
        <item x="13221"/>
        <item x="13247"/>
        <item x="13536"/>
        <item x="13545"/>
        <item x="13787"/>
        <item x="13895"/>
        <item x="14076"/>
        <item x="13587"/>
        <item x="14548"/>
        <item x="14662"/>
        <item x="16739"/>
        <item x="15076"/>
        <item x="15087"/>
        <item x="15169"/>
        <item x="15239"/>
        <item x="15315"/>
        <item x="15349"/>
        <item x="9789"/>
        <item x="15555"/>
        <item x="29689"/>
        <item x="15741"/>
        <item x="15846"/>
        <item x="15957"/>
        <item x="16068"/>
        <item x="16683"/>
        <item x="14495"/>
        <item x="14670"/>
        <item x="14674"/>
        <item x="14741"/>
        <item x="14757"/>
        <item x="14818"/>
        <item x="14895"/>
        <item x="14901"/>
        <item x="15033"/>
        <item x="15091"/>
        <item x="15203"/>
        <item x="15217"/>
        <item x="15233"/>
        <item x="15259"/>
        <item x="15275"/>
        <item x="15374"/>
        <item x="15595"/>
        <item x="15740"/>
        <item x="15764"/>
        <item x="15830"/>
        <item x="15838"/>
        <item x="15845"/>
        <item x="15937"/>
        <item x="15961"/>
        <item x="15976"/>
        <item x="16029"/>
        <item x="16222"/>
        <item x="16249"/>
        <item x="16266"/>
        <item x="16391"/>
        <item x="16403"/>
        <item x="16646"/>
        <item x="16649"/>
        <item x="16688"/>
        <item x="16729"/>
        <item x="14517"/>
        <item x="14545"/>
        <item x="14727"/>
        <item x="14747"/>
        <item x="15650"/>
        <item x="15816"/>
        <item x="16003"/>
        <item x="16294"/>
        <item x="16407"/>
        <item x="16581"/>
        <item x="9382"/>
        <item x="9746"/>
        <item x="1004"/>
        <item x="16194"/>
        <item x="10347"/>
        <item x="10576"/>
        <item x="15913"/>
        <item x="14815"/>
        <item x="14849"/>
        <item x="14887"/>
        <item x="14917"/>
        <item x="14987"/>
        <item x="15485"/>
        <item x="15738"/>
        <item x="15774"/>
        <item x="15885"/>
        <item x="15996"/>
        <item x="16165"/>
        <item x="16292"/>
        <item x="16306"/>
        <item x="16330"/>
        <item x="16455"/>
        <item x="16492"/>
        <item x="14998"/>
        <item x="15045"/>
        <item x="15236"/>
        <item x="15508"/>
        <item x="14508"/>
        <item x="14776"/>
        <item x="15116"/>
        <item x="15537"/>
        <item x="15635"/>
        <item x="15948"/>
        <item x="15950"/>
        <item x="15997"/>
        <item x="16145"/>
        <item x="16180"/>
        <item x="16244"/>
        <item x="16369"/>
        <item x="16413"/>
        <item x="16605"/>
        <item x="16639"/>
        <item x="15739"/>
        <item x="16280"/>
        <item x="24887"/>
        <item x="16787"/>
        <item x="16796"/>
        <item x="16893"/>
        <item x="16790"/>
        <item x="16829"/>
        <item x="16856"/>
        <item x="16892"/>
        <item x="16900"/>
        <item x="16939"/>
        <item x="16961"/>
        <item x="16972"/>
        <item x="16847"/>
        <item x="17117"/>
        <item x="17259"/>
        <item x="17291"/>
        <item m="1" x="31373"/>
        <item x="17409"/>
        <item x="17412"/>
        <item x="17430"/>
        <item x="17492"/>
        <item x="17769"/>
        <item x="17718"/>
        <item x="656"/>
        <item x="15205"/>
        <item x="17267"/>
        <item x="9776"/>
        <item x="17370"/>
        <item x="17034"/>
        <item x="17073"/>
        <item x="17118"/>
        <item x="17121"/>
        <item x="17141"/>
        <item x="17271"/>
        <item x="17289"/>
        <item x="17304"/>
        <item x="17352"/>
        <item x="17514"/>
        <item x="16975"/>
        <item x="17000"/>
        <item x="17048"/>
        <item x="9174"/>
        <item m="1" x="31414"/>
        <item x="17210"/>
        <item x="17328"/>
        <item x="17338"/>
        <item x="17371"/>
        <item x="17525"/>
        <item x="14096"/>
        <item x="17661"/>
        <item x="17719"/>
        <item x="17735"/>
        <item x="17039"/>
        <item x="17621"/>
        <item x="17781"/>
        <item x="17796"/>
        <item x="17924"/>
        <item x="17848"/>
        <item x="17932"/>
        <item x="17939"/>
        <item x="17929"/>
        <item x="18438"/>
        <item x="18007"/>
        <item x="18515"/>
        <item x="18604"/>
        <item x="18389"/>
        <item x="18724"/>
        <item x="18048"/>
        <item x="18777"/>
        <item x="18417"/>
        <item x="18058"/>
        <item x="18886"/>
        <item x="18978"/>
        <item x="18108"/>
        <item x="18132"/>
        <item x="18244"/>
        <item x="18245"/>
        <item x="18263"/>
        <item x="18276"/>
        <item x="18290"/>
        <item x="18312"/>
        <item x="18327"/>
        <item x="18359"/>
        <item x="5437"/>
        <item x="18406"/>
        <item x="18427"/>
        <item x="18436"/>
        <item x="18460"/>
        <item x="18488"/>
        <item x="18494"/>
        <item x="18498"/>
        <item x="18499"/>
        <item x="18541"/>
        <item x="18581"/>
        <item x="18598"/>
        <item x="18608"/>
        <item x="18629"/>
        <item x="18640"/>
        <item x="18652"/>
        <item x="18659"/>
        <item x="18707"/>
        <item x="18730"/>
        <item x="18743"/>
        <item x="18758"/>
        <item x="18810"/>
        <item x="18811"/>
        <item x="18821"/>
        <item x="18845"/>
        <item x="18854"/>
        <item x="18861"/>
        <item x="18877"/>
        <item x="18911"/>
        <item x="18923"/>
        <item x="18929"/>
        <item x="18932"/>
        <item x="18935"/>
        <item x="18956"/>
        <item x="18984"/>
        <item x="18995"/>
        <item x="19002"/>
        <item x="18014"/>
        <item x="19088"/>
        <item x="19258"/>
        <item x="19230"/>
        <item x="19265"/>
        <item x="19241"/>
        <item x="19256"/>
        <item x="19246"/>
        <item x="19279"/>
        <item x="19273"/>
        <item x="19419"/>
        <item x="19432"/>
        <item x="19453"/>
        <item x="19487"/>
        <item x="19537"/>
        <item x="20832"/>
        <item x="19566"/>
        <item x="19573"/>
        <item x="19578"/>
        <item x="19747"/>
        <item x="19822"/>
        <item x="19858"/>
        <item x="20903"/>
        <item x="19899"/>
        <item x="19603"/>
        <item x="19666"/>
        <item x="19511"/>
        <item x="20845"/>
        <item x="20886"/>
        <item x="20909"/>
        <item x="19518"/>
        <item x="19807"/>
        <item x="19558"/>
        <item x="19720"/>
        <item x="19481"/>
        <item x="19593"/>
        <item x="19631"/>
        <item x="19947"/>
        <item x="19567"/>
        <item x="19847"/>
        <item x="19494"/>
        <item x="19754"/>
        <item x="19660"/>
        <item x="19445"/>
        <item x="19536"/>
        <item x="19971"/>
        <item x="19994"/>
        <item x="19995"/>
        <item x="20040"/>
        <item x="31276"/>
        <item x="19985"/>
        <item x="20003"/>
        <item x="20056"/>
        <item x="20062"/>
        <item x="20082"/>
        <item x="20152"/>
        <item x="20153"/>
        <item x="20141"/>
        <item x="20047"/>
        <item x="20928"/>
        <item x="20208"/>
        <item x="20254"/>
        <item x="20955"/>
        <item x="20284"/>
        <item x="20382"/>
        <item x="20983"/>
        <item x="20388"/>
        <item x="20998"/>
        <item x="20456"/>
        <item x="20468"/>
        <item x="20478"/>
        <item x="20558"/>
        <item x="20587"/>
        <item x="20641"/>
        <item x="20696"/>
        <item x="21049"/>
        <item x="20725"/>
        <item x="19403"/>
        <item x="20793"/>
        <item x="20812"/>
        <item x="20196"/>
        <item x="20202"/>
        <item x="20324"/>
        <item x="20391"/>
        <item x="20463"/>
        <item x="20609"/>
        <item x="20672"/>
        <item x="20695"/>
        <item x="20709"/>
        <item x="20752"/>
        <item x="20755"/>
        <item x="20796"/>
        <item x="20275"/>
        <item x="20407"/>
        <item x="20414"/>
        <item x="20701"/>
        <item x="19324"/>
        <item x="19346"/>
        <item x="20614"/>
        <item x="20947"/>
        <item x="20999"/>
        <item x="20394"/>
        <item x="20548"/>
        <item m="1" x="31446"/>
        <item x="21125"/>
        <item x="17596"/>
        <item x="21075"/>
        <item x="21141"/>
        <item x="21160"/>
        <item x="21131"/>
        <item x="21205"/>
        <item x="21211"/>
        <item x="21259"/>
        <item x="21308"/>
        <item x="21326"/>
        <item x="21358"/>
        <item x="21570"/>
        <item x="21621"/>
        <item x="21630"/>
        <item x="21643"/>
        <item x="21722"/>
        <item x="21744"/>
        <item x="21571"/>
        <item x="974"/>
        <item x="21841"/>
        <item x="21888"/>
        <item x="21828"/>
        <item x="21832"/>
        <item x="21837"/>
        <item x="21880"/>
        <item x="21900"/>
        <item x="21996"/>
        <item x="22330"/>
        <item x="22497"/>
        <item x="22515"/>
        <item x="22535"/>
        <item x="22568"/>
        <item x="22778"/>
        <item x="22785"/>
        <item x="22806"/>
        <item x="22688"/>
        <item x="24241"/>
        <item x="22116"/>
        <item x="22127"/>
        <item x="22403"/>
        <item x="22411"/>
        <item x="22498"/>
        <item x="22685"/>
        <item x="22757"/>
        <item x="22810"/>
        <item x="22887"/>
        <item x="22902"/>
        <item x="22970"/>
        <item x="23027"/>
        <item x="23032"/>
        <item x="21976"/>
        <item x="22871"/>
        <item x="22144"/>
        <item x="22607"/>
        <item x="22851"/>
        <item x="23149"/>
        <item x="3666"/>
        <item x="23056"/>
        <item x="23207"/>
        <item x="19969"/>
        <item x="23303"/>
        <item x="19460"/>
        <item x="21245"/>
        <item x="21355"/>
        <item x="23574"/>
        <item x="19648"/>
        <item x="23620"/>
        <item x="23641"/>
        <item x="23770"/>
        <item x="23806"/>
        <item x="23918"/>
        <item x="23255"/>
        <item x="23263"/>
        <item x="23278"/>
        <item x="23293"/>
        <item x="23297"/>
        <item x="23310"/>
        <item x="23408"/>
        <item x="23417"/>
        <item x="23458"/>
        <item x="24086"/>
        <item x="23555"/>
        <item x="23561"/>
        <item x="23669"/>
        <item x="23684"/>
        <item x="23717"/>
        <item x="23731"/>
        <item x="23735"/>
        <item x="23746"/>
        <item x="24515"/>
        <item x="23803"/>
        <item x="23895"/>
        <item x="23910"/>
        <item x="24036"/>
        <item x="24043"/>
        <item x="24063"/>
        <item x="24072"/>
        <item x="23315"/>
        <item x="23543"/>
        <item x="23626"/>
        <item x="23840"/>
        <item x="23864"/>
        <item x="23422"/>
        <item x="23435"/>
        <item x="23466"/>
        <item x="23477"/>
        <item x="23581"/>
        <item x="23720"/>
        <item x="23750"/>
        <item x="23830"/>
        <item x="23882"/>
        <item x="23960"/>
        <item x="24021"/>
        <item x="24062"/>
        <item x="24146"/>
        <item x="24192"/>
        <item x="24176"/>
        <item x="24493"/>
        <item x="24511"/>
        <item x="24443"/>
        <item x="24474"/>
        <item x="24578"/>
        <item x="24584"/>
        <item x="24602"/>
        <item x="24614"/>
        <item x="24626"/>
        <item x="24628"/>
        <item x="24648"/>
        <item x="24649"/>
        <item x="24670"/>
        <item x="24684"/>
        <item x="24693"/>
        <item x="24705"/>
        <item x="24729"/>
        <item x="24740"/>
        <item x="24771"/>
        <item x="24749"/>
        <item x="24827"/>
        <item x="24874"/>
        <item x="24885"/>
        <item x="24915"/>
        <item x="24916"/>
        <item x="24933"/>
        <item x="24932"/>
        <item x="24992"/>
        <item x="25031"/>
        <item x="25069"/>
        <item x="25093"/>
        <item x="24970"/>
        <item x="16629"/>
        <item x="25034"/>
        <item x="25037"/>
        <item x="25067"/>
        <item x="25073"/>
        <item x="25177"/>
        <item x="25185"/>
        <item x="25272"/>
        <item x="25109"/>
        <item x="25126"/>
        <item x="25220"/>
        <item x="25225"/>
        <item x="25229"/>
        <item x="25261"/>
        <item x="25302"/>
        <item x="25298"/>
        <item x="25308"/>
        <item x="25367"/>
        <item x="25352"/>
        <item x="25366"/>
        <item x="25371"/>
        <item x="25372"/>
        <item x="25383"/>
        <item x="25385"/>
        <item x="25395"/>
        <item x="16013"/>
        <item x="25416"/>
        <item x="25417"/>
        <item x="25438"/>
        <item x="25457"/>
        <item x="25467"/>
        <item x="25514"/>
        <item x="25524"/>
        <item x="25503"/>
        <item x="25536"/>
        <item x="25543"/>
        <item x="11029"/>
        <item x="25546"/>
        <item x="25547"/>
        <item x="25574"/>
        <item x="25628"/>
        <item x="25648"/>
        <item x="25658"/>
        <item x="25702"/>
        <item x="25758"/>
        <item x="25771"/>
        <item x="25795"/>
        <item x="25825"/>
        <item x="25552"/>
        <item x="25542"/>
        <item x="25773"/>
        <item x="25559"/>
        <item x="25569"/>
        <item x="25573"/>
        <item x="25577"/>
        <item x="25626"/>
        <item x="25685"/>
        <item x="25746"/>
        <item x="25749"/>
        <item x="25782"/>
        <item x="25612"/>
        <item x="25855"/>
        <item x="25859"/>
        <item x="25874"/>
        <item x="25876"/>
        <item x="25883"/>
        <item x="25984"/>
        <item x="26025"/>
        <item x="26030"/>
        <item x="6322"/>
        <item x="25844"/>
        <item x="26018"/>
        <item x="26007"/>
        <item x="26032"/>
        <item x="26097"/>
        <item x="26140"/>
        <item x="26158"/>
        <item x="26250"/>
        <item x="26255"/>
        <item x="26265"/>
        <item x="26200"/>
        <item x="26066"/>
        <item x="26099"/>
        <item x="26105"/>
        <item x="26147"/>
        <item x="26162"/>
        <item x="26194"/>
        <item x="26203"/>
        <item x="26273"/>
        <item x="26295"/>
        <item x="26308"/>
        <item x="26310"/>
        <item x="26334"/>
        <item x="26407"/>
        <item x="26499"/>
        <item x="26332"/>
        <item x="26338"/>
        <item x="26450"/>
        <item x="26452"/>
        <item x="26459"/>
        <item x="26342"/>
        <item x="26418"/>
        <item x="26443"/>
        <item x="26454"/>
        <item x="26455"/>
        <item x="26625"/>
        <item x="26635"/>
        <item x="26673"/>
        <item x="26696"/>
        <item x="26704"/>
        <item x="26738"/>
        <item x="26747"/>
        <item x="26791"/>
        <item x="26792"/>
        <item x="26806"/>
        <item x="26846"/>
        <item x="26855"/>
        <item x="26864"/>
        <item x="26873"/>
        <item x="26549"/>
        <item x="26553"/>
        <item x="26571"/>
        <item x="26606"/>
        <item x="26608"/>
        <item x="26637"/>
        <item x="26668"/>
        <item x="26682"/>
        <item x="26688"/>
        <item x="26754"/>
        <item x="26807"/>
        <item x="26842"/>
        <item x="26883"/>
        <item x="26952"/>
        <item x="9698"/>
        <item x="26889"/>
        <item x="26984"/>
        <item x="27028"/>
        <item x="27065"/>
        <item x="27014"/>
        <item x="27023"/>
        <item x="27025"/>
        <item x="27038"/>
        <item x="27040"/>
        <item x="27055"/>
        <item x="27061"/>
        <item x="27067"/>
        <item x="27128"/>
        <item x="27146"/>
        <item x="27148"/>
        <item x="27151"/>
        <item x="27174"/>
        <item x="27331"/>
        <item x="27379"/>
        <item x="27393"/>
        <item x="27399"/>
        <item x="27435"/>
        <item x="27462"/>
        <item x="27543"/>
        <item x="27553"/>
        <item x="27556"/>
        <item x="27561"/>
        <item x="27613"/>
        <item x="27631"/>
        <item x="27231"/>
        <item x="27268"/>
        <item x="27308"/>
        <item x="27382"/>
        <item x="27590"/>
        <item x="27592"/>
        <item x="27625"/>
        <item x="27232"/>
        <item x="27234"/>
        <item x="27315"/>
        <item x="27416"/>
        <item x="29197"/>
        <item x="27685"/>
        <item x="27689"/>
        <item x="12147"/>
        <item x="27664"/>
        <item x="27728"/>
        <item x="27767"/>
        <item x="27773"/>
        <item x="27797"/>
        <item x="27801"/>
        <item x="27806"/>
        <item x="27809"/>
        <item x="27859"/>
        <item x="27888"/>
        <item x="27889"/>
        <item x="27906"/>
        <item x="27933"/>
        <item x="27919"/>
        <item x="27935"/>
        <item x="27999"/>
        <item x="28071"/>
        <item x="28096"/>
        <item x="6178"/>
        <item x="28146"/>
        <item x="28144"/>
        <item x="28222"/>
        <item x="28310"/>
        <item x="28329"/>
        <item x="28428"/>
        <item x="28504"/>
        <item x="28535"/>
        <item x="28675"/>
        <item x="28729"/>
        <item x="28858"/>
        <item x="28486"/>
        <item x="28170"/>
        <item x="28189"/>
        <item x="28202"/>
        <item x="28236"/>
        <item x="28270"/>
        <item x="28293"/>
        <item x="28341"/>
        <item x="28402"/>
        <item x="28452"/>
        <item x="28466"/>
        <item x="28483"/>
        <item x="28495"/>
        <item x="28526"/>
        <item x="28536"/>
        <item x="28568"/>
        <item x="28597"/>
        <item x="28664"/>
        <item x="27530"/>
        <item x="28706"/>
        <item x="28710"/>
        <item x="28711"/>
        <item x="28733"/>
        <item x="28741"/>
        <item x="28760"/>
        <item x="28774"/>
        <item x="28796"/>
        <item x="28798"/>
        <item x="28834"/>
        <item x="28836"/>
        <item x="28847"/>
        <item x="28854"/>
        <item x="28200"/>
        <item x="28509"/>
        <item x="28511"/>
        <item x="28531"/>
        <item x="28557"/>
        <item x="28660"/>
        <item x="28679"/>
        <item x="28822"/>
        <item x="28902"/>
        <item x="28931"/>
        <item x="28941"/>
        <item x="28999"/>
        <item x="29005"/>
        <item x="29009"/>
        <item x="29045"/>
        <item x="29053"/>
        <item x="29071"/>
        <item x="29092"/>
        <item x="29161"/>
        <item x="29268"/>
        <item x="11771"/>
        <item x="29367"/>
        <item x="29470"/>
        <item x="2310"/>
        <item x="29288"/>
        <item x="29168"/>
        <item x="29178"/>
        <item x="29225"/>
        <item x="29237"/>
        <item x="29350"/>
        <item x="29401"/>
        <item x="29414"/>
        <item x="29417"/>
        <item x="29463"/>
        <item x="29471"/>
        <item x="29485"/>
        <item x="29514"/>
        <item x="29532"/>
        <item x="29646"/>
        <item x="29575"/>
        <item x="29579"/>
        <item x="27258"/>
        <item x="29614"/>
        <item x="29616"/>
        <item x="29629"/>
        <item x="29651"/>
        <item x="29660"/>
        <item x="29663"/>
        <item x="29715"/>
        <item x="29746"/>
        <item x="29785"/>
        <item x="29924"/>
        <item x="29959"/>
        <item x="914"/>
        <item x="29829"/>
        <item x="29841"/>
        <item x="29846"/>
        <item x="29854"/>
        <item x="29855"/>
        <item x="29859"/>
        <item x="29883"/>
        <item x="29894"/>
        <item x="29926"/>
        <item x="29927"/>
        <item x="29929"/>
        <item x="29933"/>
        <item x="29937"/>
        <item x="29975"/>
        <item x="29986"/>
        <item x="30001"/>
        <item x="30023"/>
        <item x="30051"/>
        <item x="30068"/>
        <item x="29891"/>
        <item x="30115"/>
        <item x="30983"/>
        <item x="30123"/>
        <item x="30120"/>
        <item x="30122"/>
        <item x="30124"/>
        <item x="30141"/>
        <item x="30144"/>
        <item x="30145"/>
        <item x="30162"/>
        <item x="3595"/>
        <item x="30244"/>
        <item x="523"/>
        <item x="30278"/>
        <item x="30280"/>
        <item x="30299"/>
        <item x="30315"/>
        <item x="30669"/>
        <item x="30232"/>
        <item x="30279"/>
        <item x="30307"/>
        <item x="30287"/>
        <item x="30261"/>
        <item x="30389"/>
        <item x="30431"/>
        <item x="30355"/>
        <item x="30406"/>
        <item x="30402"/>
        <item x="30474"/>
        <item x="30485"/>
        <item x="30490"/>
        <item x="30508"/>
        <item x="30997"/>
        <item x="31055"/>
        <item x="30477"/>
        <item x="30555"/>
        <item x="30579"/>
        <item x="30965"/>
        <item x="30643"/>
        <item x="30703"/>
        <item x="31228"/>
        <item x="30746"/>
        <item x="30543"/>
        <item x="30735"/>
        <item x="30523"/>
        <item x="30524"/>
        <item x="30535"/>
        <item x="30540"/>
        <item x="30564"/>
        <item x="30573"/>
        <item x="30574"/>
        <item x="30620"/>
        <item x="30633"/>
        <item x="30662"/>
        <item x="30685"/>
        <item x="30694"/>
        <item x="30732"/>
        <item x="30821"/>
        <item x="31063"/>
        <item x="31101"/>
        <item x="31187"/>
        <item x="30820"/>
        <item x="30758"/>
        <item x="30788"/>
        <item x="30865"/>
        <item x="30880"/>
        <item x="30886"/>
        <item x="30927"/>
        <item x="30934"/>
        <item x="31006"/>
        <item x="31007"/>
        <item x="31010"/>
        <item x="31016"/>
        <item x="31057"/>
        <item x="31085"/>
        <item x="31086"/>
        <item x="31115"/>
        <item x="31118"/>
        <item x="31127"/>
        <item x="31132"/>
        <item x="31242"/>
        <item x="31278"/>
        <item x="31287"/>
        <item x="30799"/>
        <item x="31166"/>
        <item x="31345"/>
        <item x="31332"/>
        <item x="31295"/>
        <item x="31299"/>
        <item x="149"/>
        <item x="363"/>
        <item x="446"/>
        <item x="447"/>
        <item x="684"/>
        <item x="522"/>
        <item x="598"/>
        <item x="1054"/>
        <item x="980"/>
        <item x="1496"/>
        <item x="1509"/>
        <item x="1568"/>
        <item x="2670"/>
        <item x="3094"/>
        <item x="2972"/>
        <item x="3404"/>
        <item x="3793"/>
        <item x="4347"/>
        <item x="4008"/>
        <item x="4074"/>
        <item x="4121"/>
        <item x="4429"/>
        <item x="4466"/>
        <item x="9974"/>
        <item x="4625"/>
        <item x="5535"/>
        <item x="5189"/>
        <item x="5162"/>
        <item x="5316"/>
        <item x="5593"/>
        <item x="5641"/>
        <item x="5749"/>
        <item x="5935"/>
        <item x="6005"/>
        <item x="6799"/>
        <item x="6776"/>
        <item x="6954"/>
        <item x="6988"/>
        <item x="6935"/>
        <item x="7008"/>
        <item x="11236"/>
        <item x="7541"/>
        <item x="7684"/>
        <item x="7811"/>
        <item x="7826"/>
        <item x="7567"/>
        <item x="7881"/>
        <item x="7904"/>
        <item x="7908"/>
        <item x="8087"/>
        <item x="8617"/>
        <item x="8394"/>
        <item x="8446"/>
        <item x="8613"/>
        <item x="9317"/>
        <item x="9379"/>
        <item x="9431"/>
        <item x="9460"/>
        <item x="10008"/>
        <item x="1962"/>
        <item x="10436"/>
        <item x="10705"/>
        <item x="9510"/>
        <item x="10217"/>
        <item x="10906"/>
        <item x="17134"/>
        <item x="11973"/>
        <item x="12470"/>
        <item x="12483"/>
        <item x="12919"/>
        <item x="29602"/>
        <item x="11405"/>
        <item x="13311"/>
        <item x="13564"/>
        <item x="13573"/>
        <item x="13607"/>
        <item x="11990"/>
        <item x="13988"/>
        <item x="14013"/>
        <item x="13310"/>
        <item x="13301"/>
        <item x="13905"/>
        <item x="14782"/>
        <item x="14989"/>
        <item x="15078"/>
        <item x="15191"/>
        <item x="15244"/>
        <item x="15807"/>
        <item x="15914"/>
        <item x="14492"/>
        <item x="14952"/>
        <item x="15174"/>
        <item x="15995"/>
        <item x="16151"/>
        <item x="1687"/>
        <item x="16551"/>
        <item x="15388"/>
        <item x="10292"/>
        <item x="16757"/>
        <item x="17115"/>
        <item x="17164"/>
        <item x="17454"/>
        <item x="17468"/>
        <item x="17553"/>
        <item x="17666"/>
        <item x="17161"/>
        <item x="17685"/>
        <item x="18461"/>
        <item x="18506"/>
        <item x="18310"/>
        <item x="18266"/>
        <item x="18466"/>
        <item x="18532"/>
        <item x="18535"/>
        <item x="18603"/>
        <item x="19224"/>
        <item x="19269"/>
        <item x="19503"/>
        <item x="20898"/>
        <item x="20831"/>
        <item x="19652"/>
        <item x="20000"/>
        <item x="20938"/>
        <item x="20318"/>
        <item x="20969"/>
        <item x="24712"/>
        <item x="20766"/>
        <item x="20807"/>
        <item x="21127"/>
        <item x="13042"/>
        <item x="22245"/>
        <item x="22290"/>
        <item x="22609"/>
        <item x="22897"/>
        <item x="23931"/>
        <item x="23677"/>
        <item x="23939"/>
        <item x="24152"/>
        <item x="24807"/>
        <item x="25046"/>
        <item x="25381"/>
        <item x="25391"/>
        <item x="29041"/>
        <item x="25588"/>
        <item x="25675"/>
        <item x="25762"/>
        <item x="25812"/>
        <item x="26201"/>
        <item x="26214"/>
        <item x="26254"/>
        <item x="26321"/>
        <item x="26432"/>
        <item x="26743"/>
        <item x="26877"/>
        <item x="3405"/>
        <item x="27334"/>
        <item x="27361"/>
        <item x="27630"/>
        <item x="27345"/>
        <item x="27421"/>
        <item x="27464"/>
        <item x="27676"/>
        <item x="27836"/>
        <item x="27970"/>
        <item x="28149"/>
        <item x="28315"/>
        <item x="28577"/>
        <item x="28596"/>
        <item x="28816"/>
        <item x="28175"/>
        <item x="28775"/>
        <item x="28893"/>
        <item x="29094"/>
        <item x="29164"/>
        <item x="29258"/>
        <item x="29264"/>
        <item x="29374"/>
        <item x="29708"/>
        <item x="29719"/>
        <item x="29605"/>
        <item x="29791"/>
        <item x="29898"/>
        <item x="30380"/>
        <item x="30784"/>
        <item x="30947"/>
        <item x="9"/>
        <item x="87"/>
        <item x="10386"/>
        <item x="108"/>
        <item x="142"/>
        <item x="161"/>
        <item x="191"/>
        <item x="4158"/>
        <item x="277"/>
        <item x="355"/>
        <item x="387"/>
        <item x="12369"/>
        <item x="459"/>
        <item x="528"/>
        <item x="611"/>
        <item x="657"/>
        <item x="788"/>
        <item x="893"/>
        <item x="930"/>
        <item x="1011"/>
        <item x="1065"/>
        <item x="1116"/>
        <item x="1124"/>
        <item x="1141"/>
        <item x="1145"/>
        <item x="1188"/>
        <item x="1196"/>
        <item x="771"/>
        <item x="1204"/>
        <item x="1006"/>
        <item x="1261"/>
        <item x="791"/>
        <item x="1402"/>
        <item x="1291"/>
        <item x="1463"/>
        <item x="1470"/>
        <item x="1522"/>
        <item x="1423"/>
        <item x="1582"/>
        <item x="1592"/>
        <item x="1607"/>
        <item x="1627"/>
        <item x="1708"/>
        <item x="1763"/>
        <item x="1796"/>
        <item x="1766"/>
        <item x="1799"/>
        <item x="1817"/>
        <item x="1841"/>
        <item x="1915"/>
        <item x="1917"/>
        <item x="1960"/>
        <item x="2008"/>
        <item x="2343"/>
        <item x="2201"/>
        <item x="2650"/>
        <item x="2747"/>
        <item x="2698"/>
        <item x="2649"/>
        <item x="9836"/>
        <item x="2924"/>
        <item x="3170"/>
        <item x="3207"/>
        <item x="3014"/>
        <item x="3158"/>
        <item x="3028"/>
        <item x="2965"/>
        <item x="3286"/>
        <item x="3414"/>
        <item x="3468"/>
        <item x="3463"/>
        <item x="23083"/>
        <item x="3716"/>
        <item x="3737"/>
        <item x="3608"/>
        <item x="3806"/>
        <item x="3813"/>
        <item x="209"/>
        <item x="3882"/>
        <item x="3922"/>
        <item x="3911"/>
        <item x="3936"/>
        <item x="3970"/>
        <item x="3999"/>
        <item x="4039"/>
        <item x="4054"/>
        <item x="4076"/>
        <item x="4021"/>
        <item x="4118"/>
        <item x="4211"/>
        <item x="4200"/>
        <item x="4226"/>
        <item x="4229"/>
        <item x="4248"/>
        <item x="4264"/>
        <item x="4268"/>
        <item x="4361"/>
        <item x="4367"/>
        <item x="4433"/>
        <item x="4498"/>
        <item x="4524"/>
        <item x="4584"/>
        <item x="4539"/>
        <item x="4641"/>
        <item x="5498"/>
        <item x="4935"/>
        <item x="4790"/>
        <item x="5146"/>
        <item x="4994"/>
        <item x="5227"/>
        <item x="5263"/>
        <item x="5280"/>
        <item x="5277"/>
        <item x="5318"/>
        <item x="5821"/>
        <item x="5825"/>
        <item x="5330"/>
        <item x="6199"/>
        <item x="5516"/>
        <item x="5565"/>
        <item x="6430"/>
        <item x="5592"/>
        <item x="6249"/>
        <item x="6493"/>
        <item x="6062"/>
        <item x="6067"/>
        <item x="5386"/>
        <item x="6094"/>
        <item x="5728"/>
        <item x="5811"/>
        <item x="5681"/>
        <item x="5716"/>
        <item x="5853"/>
        <item x="5908"/>
        <item x="5938"/>
        <item x="5965"/>
        <item x="6117"/>
        <item x="6452"/>
        <item x="6567"/>
        <item x="4890"/>
        <item x="6721"/>
        <item x="6798"/>
        <item x="8524"/>
        <item x="6919"/>
        <item x="6942"/>
        <item x="5735"/>
        <item x="6998"/>
        <item x="18606"/>
        <item x="7108"/>
        <item x="6955"/>
        <item x="7207"/>
        <item x="7322"/>
        <item x="7204"/>
        <item x="7348"/>
        <item x="7191"/>
        <item x="7252"/>
        <item x="7481"/>
        <item x="7839"/>
        <item x="7794"/>
        <item x="7801"/>
        <item x="7768"/>
        <item x="7790"/>
        <item x="7900"/>
        <item x="7910"/>
        <item x="7973"/>
        <item x="7918"/>
        <item x="7984"/>
        <item x="8359"/>
        <item x="8095"/>
        <item x="8439"/>
        <item x="8196"/>
        <item x="8107"/>
        <item x="8363"/>
        <item x="8201"/>
        <item x="8525"/>
        <item x="8649"/>
        <item x="8664"/>
        <item x="8828"/>
        <item x="8989"/>
        <item x="9014"/>
        <item x="9074"/>
        <item x="9098"/>
        <item x="9103"/>
        <item x="9196"/>
        <item x="14885"/>
        <item x="9273"/>
        <item x="9386"/>
        <item x="9570"/>
        <item x="9582"/>
        <item x="9586"/>
        <item x="9658"/>
        <item x="15510"/>
        <item x="9842"/>
        <item x="13580"/>
        <item x="9957"/>
        <item x="10153"/>
        <item x="10173"/>
        <item x="10182"/>
        <item x="13888"/>
        <item x="10227"/>
        <item x="10339"/>
        <item x="10383"/>
        <item x="10418"/>
        <item x="10492"/>
        <item x="10567"/>
        <item x="10590"/>
        <item x="16680"/>
        <item x="10741"/>
        <item x="10762"/>
        <item x="9937"/>
        <item x="16379"/>
        <item x="9001"/>
        <item x="9794"/>
        <item x="1769"/>
        <item x="10348"/>
        <item x="10654"/>
        <item x="10151"/>
        <item x="10059"/>
        <item x="8912"/>
        <item x="10154"/>
        <item x="10600"/>
        <item x="9034"/>
        <item x="9367"/>
        <item x="9410"/>
        <item x="10803"/>
        <item x="10847"/>
        <item x="10873"/>
        <item x="10893"/>
        <item x="10948"/>
        <item x="9829"/>
        <item x="10865"/>
        <item x="11104"/>
        <item x="11109"/>
        <item x="11143"/>
        <item x="11163"/>
        <item x="11208"/>
        <item x="28915"/>
        <item x="11237"/>
        <item x="11247"/>
        <item x="11259"/>
        <item x="11269"/>
        <item x="11290"/>
        <item x="11337"/>
        <item x="11373"/>
        <item x="11406"/>
        <item x="11438"/>
        <item x="11470"/>
        <item x="12471"/>
        <item x="11613"/>
        <item x="3075"/>
        <item x="11808"/>
        <item x="11863"/>
        <item x="11905"/>
        <item x="3662"/>
        <item x="12077"/>
        <item x="12081"/>
        <item x="12150"/>
        <item x="23943"/>
        <item x="12292"/>
        <item x="12295"/>
        <item x="12408"/>
        <item x="12339"/>
        <item x="11664"/>
        <item x="11031"/>
        <item x="11069"/>
        <item x="11155"/>
        <item x="11160"/>
        <item x="11174"/>
        <item x="11210"/>
        <item x="11257"/>
        <item x="11472"/>
        <item x="11619"/>
        <item x="11846"/>
        <item x="11851"/>
        <item x="11936"/>
        <item x="11937"/>
        <item x="12011"/>
        <item x="12061"/>
        <item x="12075"/>
        <item x="12115"/>
        <item x="12153"/>
        <item x="12171"/>
        <item x="26011"/>
        <item x="12271"/>
        <item x="12350"/>
        <item x="12373"/>
        <item x="12412"/>
        <item x="27197"/>
        <item x="11051"/>
        <item x="12620"/>
        <item x="12660"/>
        <item x="12669"/>
        <item x="6651"/>
        <item x="12739"/>
        <item x="2058"/>
        <item x="12810"/>
        <item x="12886"/>
        <item x="12910"/>
        <item x="3579"/>
        <item x="13018"/>
        <item x="13041"/>
        <item x="13050"/>
        <item x="13063"/>
        <item x="13164"/>
        <item x="13271"/>
        <item x="13366"/>
        <item x="13416"/>
        <item x="13474"/>
        <item x="9910"/>
        <item x="13777"/>
        <item x="13863"/>
        <item x="13880"/>
        <item x="13916"/>
        <item x="13969"/>
        <item x="16167"/>
        <item x="14066"/>
        <item x="14073"/>
        <item x="14244"/>
        <item x="14267"/>
        <item x="14315"/>
        <item x="14409"/>
        <item x="14438"/>
        <item x="14443"/>
        <item x="15526"/>
        <item x="12805"/>
        <item x="14465"/>
        <item x="12517"/>
        <item x="11022"/>
        <item x="12734"/>
        <item x="12787"/>
        <item x="12869"/>
        <item x="12920"/>
        <item x="13078"/>
        <item x="13180"/>
        <item x="13206"/>
        <item x="13331"/>
        <item x="13595"/>
        <item x="13624"/>
        <item x="13779"/>
        <item x="13892"/>
        <item x="14366"/>
        <item x="12613"/>
        <item x="12619"/>
        <item x="13173"/>
        <item x="13220"/>
        <item x="13887"/>
        <item x="13990"/>
        <item x="14040"/>
        <item x="14051"/>
        <item x="14384"/>
        <item x="14453"/>
        <item x="13468"/>
        <item x="13601"/>
        <item x="13616"/>
        <item x="14050"/>
        <item x="14272"/>
        <item x="14435"/>
        <item x="27916"/>
        <item x="14621"/>
        <item x="14661"/>
        <item x="14787"/>
        <item x="14791"/>
        <item x="14826"/>
        <item x="14843"/>
        <item x="14854"/>
        <item x="14856"/>
        <item x="14868"/>
        <item x="14877"/>
        <item x="14924"/>
        <item x="14971"/>
        <item x="14993"/>
        <item x="15187"/>
        <item x="21855"/>
        <item x="15505"/>
        <item x="15506"/>
        <item x="15538"/>
        <item x="15592"/>
        <item x="9843"/>
        <item x="15753"/>
        <item x="30444"/>
        <item x="15864"/>
        <item x="15869"/>
        <item x="25201"/>
        <item x="15894"/>
        <item x="16031"/>
        <item x="16055"/>
        <item x="16245"/>
        <item x="10423"/>
        <item m="1" x="31366"/>
        <item x="16376"/>
        <item x="16387"/>
        <item x="16433"/>
        <item x="16473"/>
        <item x="16516"/>
        <item x="16603"/>
        <item x="16668"/>
        <item x="16699"/>
        <item x="16719"/>
        <item x="14509"/>
        <item x="14704"/>
        <item x="14717"/>
        <item x="14827"/>
        <item x="15023"/>
        <item x="15134"/>
        <item x="15781"/>
        <item x="15902"/>
        <item x="16361"/>
        <item x="16400"/>
        <item x="16445"/>
        <item x="14696"/>
        <item x="15279"/>
        <item x="15916"/>
        <item x="16307"/>
        <item x="16335"/>
        <item x="15521"/>
        <item x="15607"/>
        <item x="16183"/>
        <item x="16498"/>
        <item x="16573"/>
        <item x="16531"/>
        <item x="14640"/>
        <item x="16681"/>
        <item x="16754"/>
        <item x="16784"/>
        <item x="11310"/>
        <item x="16794"/>
        <item x="16827"/>
        <item x="16828"/>
        <item x="16843"/>
        <item x="16943"/>
        <item x="12397"/>
        <item x="16785"/>
        <item x="17046"/>
        <item x="17050"/>
        <item x="17113"/>
        <item x="17236"/>
        <item x="17251"/>
        <item m="1" x="31415"/>
        <item m="1" x="31441"/>
        <item x="17391"/>
        <item x="17420"/>
        <item x="4858"/>
        <item x="17440"/>
        <item x="17445"/>
        <item x="17446"/>
        <item x="17467"/>
        <item x="17469"/>
        <item x="16104"/>
        <item x="17642"/>
        <item x="17647"/>
        <item x="17672"/>
        <item x="17701"/>
        <item x="17749"/>
        <item x="17071"/>
        <item x="17072"/>
        <item x="17148"/>
        <item x="17206"/>
        <item x="17476"/>
        <item x="17645"/>
        <item x="17698"/>
        <item x="17053"/>
        <item x="17485"/>
        <item x="17947"/>
        <item x="18681"/>
        <item x="7535"/>
        <item x="18055"/>
        <item x="18848"/>
        <item x="18906"/>
        <item x="18073"/>
        <item x="18075"/>
        <item x="18958"/>
        <item x="18376"/>
        <item x="18123"/>
        <item x="18236"/>
        <item x="18258"/>
        <item x="18264"/>
        <item x="18297"/>
        <item x="18369"/>
        <item x="18141"/>
        <item x="18560"/>
        <item x="18614"/>
        <item x="18636"/>
        <item x="18720"/>
        <item x="19007"/>
        <item x="17986"/>
        <item x="19081"/>
        <item x="19135"/>
        <item x="19232"/>
        <item x="19512"/>
        <item x="19538"/>
        <item x="19635"/>
        <item x="19642"/>
        <item x="19669"/>
        <item x="20870"/>
        <item x="9915"/>
        <item x="15686"/>
        <item x="19719"/>
        <item x="23797"/>
        <item x="19821"/>
        <item x="19843"/>
        <item x="19870"/>
        <item x="19902"/>
        <item x="19924"/>
        <item x="20925"/>
        <item x="19967"/>
        <item x="20868"/>
        <item x="23367"/>
        <item x="19711"/>
        <item x="19486"/>
        <item x="19585"/>
        <item x="19509"/>
        <item x="19740"/>
        <item x="20026"/>
        <item x="20008"/>
        <item x="20077"/>
        <item x="20084"/>
        <item x="20088"/>
        <item x="20094"/>
        <item x="20116"/>
        <item x="20155"/>
        <item x="20159"/>
        <item x="19312"/>
        <item x="20935"/>
        <item x="20199"/>
        <item x="20278"/>
        <item x="20287"/>
        <item x="20303"/>
        <item x="20984"/>
        <item x="20389"/>
        <item x="20452"/>
        <item x="20502"/>
        <item x="21038"/>
        <item x="20627"/>
        <item x="21043"/>
        <item x="20717"/>
        <item x="21051"/>
        <item x="21052"/>
        <item x="20759"/>
        <item x="20194"/>
        <item x="20315"/>
        <item x="20376"/>
        <item x="20423"/>
        <item x="20511"/>
        <item x="20313"/>
        <item x="20380"/>
        <item x="20646"/>
        <item x="19411"/>
        <item x="21104"/>
        <item x="21318"/>
        <item x="23710"/>
        <item x="21870"/>
        <item x="3390"/>
        <item x="21952"/>
        <item x="21981"/>
        <item x="22048"/>
        <item x="22050"/>
        <item x="22093"/>
        <item x="22106"/>
        <item x="22160"/>
        <item x="22173"/>
        <item x="22199"/>
        <item x="22207"/>
        <item x="22213"/>
        <item x="24287"/>
        <item x="22358"/>
        <item x="22380"/>
        <item x="22470"/>
        <item x="24336"/>
        <item x="24349"/>
        <item x="22682"/>
        <item x="22760"/>
        <item x="22764"/>
        <item x="22819"/>
        <item x="22865"/>
        <item x="22983"/>
        <item x="23037"/>
        <item x="22426"/>
        <item x="22152"/>
        <item x="22849"/>
        <item x="22570"/>
        <item x="23135"/>
        <item x="3684"/>
        <item x="23212"/>
        <item x="3738"/>
        <item x="23259"/>
        <item x="24087"/>
        <item x="19480"/>
        <item x="23373"/>
        <item x="23510"/>
        <item x="23732"/>
        <item x="23883"/>
        <item x="23885"/>
        <item x="23928"/>
        <item x="24031"/>
        <item x="23480"/>
        <item x="23607"/>
        <item x="23414"/>
        <item x="20101"/>
        <item x="24108"/>
        <item x="24156"/>
        <item x="16535"/>
        <item x="24449"/>
        <item x="24495"/>
        <item x="24496"/>
        <item x="24549"/>
        <item x="11478"/>
        <item x="24539"/>
        <item x="24587"/>
        <item x="24647"/>
        <item x="24697"/>
        <item x="24723"/>
        <item x="24756"/>
        <item x="24920"/>
        <item x="24945"/>
        <item x="24960"/>
        <item x="25016"/>
        <item x="15909"/>
        <item x="25053"/>
        <item x="25068"/>
        <item x="16566"/>
        <item x="25099"/>
        <item x="14505"/>
        <item x="25102"/>
        <item x="25145"/>
        <item x="25159"/>
        <item x="25184"/>
        <item x="16213"/>
        <item x="25386"/>
        <item x="25337"/>
        <item x="25355"/>
        <item x="25484"/>
        <item x="25529"/>
        <item x="25511"/>
        <item x="25551"/>
        <item x="25575"/>
        <item x="25639"/>
        <item x="25665"/>
        <item x="25766"/>
        <item x="25767"/>
        <item x="25788"/>
        <item x="25792"/>
        <item x="25733"/>
        <item x="25560"/>
        <item x="25596"/>
        <item x="25921"/>
        <item x="25993"/>
        <item x="11289"/>
        <item x="25869"/>
        <item x="25958"/>
        <item x="26256"/>
        <item x="26291"/>
        <item x="26299"/>
        <item x="26379"/>
        <item x="26388"/>
        <item x="26402"/>
        <item x="26458"/>
        <item x="26469"/>
        <item x="26485"/>
        <item x="26416"/>
        <item x="26442"/>
        <item x="26741"/>
        <item x="26773"/>
        <item x="26786"/>
        <item x="26788"/>
        <item x="26797"/>
        <item x="26826"/>
        <item x="14250"/>
        <item x="26709"/>
        <item x="26975"/>
        <item x="26922"/>
        <item x="27004"/>
        <item x="27029"/>
        <item x="27050"/>
        <item x="27062"/>
        <item x="26561"/>
        <item x="27101"/>
        <item x="27105"/>
        <item x="27169"/>
        <item x="27082"/>
        <item x="27178"/>
        <item x="27183"/>
        <item x="27209"/>
        <item x="27254"/>
        <item x="27307"/>
        <item x="27372"/>
        <item x="27385"/>
        <item x="27467"/>
        <item x="27502"/>
        <item x="27516"/>
        <item x="27569"/>
        <item x="27605"/>
        <item x="12999"/>
        <item x="27243"/>
        <item x="27291"/>
        <item x="27533"/>
        <item x="27578"/>
        <item x="27318"/>
        <item x="27410"/>
        <item x="27706"/>
        <item x="27739"/>
        <item x="27747"/>
        <item x="27766"/>
        <item x="27681"/>
        <item x="27857"/>
        <item x="27912"/>
        <item x="28048"/>
        <item x="6188"/>
        <item x="28100"/>
        <item x="28267"/>
        <item x="28037"/>
        <item x="28351"/>
        <item x="28449"/>
        <item x="28479"/>
        <item x="28512"/>
        <item x="28525"/>
        <item x="28549"/>
        <item x="28758"/>
        <item x="28781"/>
        <item x="28829"/>
        <item x="28861"/>
        <item x="28498"/>
        <item x="28776"/>
        <item x="28898"/>
        <item x="29095"/>
        <item x="29138"/>
        <item x="29155"/>
        <item x="29191"/>
        <item x="25408"/>
        <item x="29236"/>
        <item x="29319"/>
        <item x="29341"/>
        <item x="29357"/>
        <item x="29443"/>
        <item x="29454"/>
        <item x="29459"/>
        <item x="29473"/>
        <item x="29525"/>
        <item x="29349"/>
        <item x="29371"/>
        <item x="29627"/>
        <item x="29644"/>
        <item x="29767"/>
        <item x="29600"/>
        <item x="29711"/>
        <item x="29729"/>
        <item x="29834"/>
        <item x="29847"/>
        <item x="29890"/>
        <item x="29921"/>
        <item x="29923"/>
        <item x="29930"/>
        <item x="29945"/>
        <item x="29963"/>
        <item x="30172"/>
        <item x="30006"/>
        <item x="30106"/>
        <item x="29931"/>
        <item x="29907"/>
        <item x="29971"/>
        <item x="31296"/>
        <item x="31325"/>
        <item x="30161"/>
        <item x="31180"/>
        <item x="30333"/>
        <item x="30297"/>
        <item x="30339"/>
        <item x="30426"/>
        <item x="30428"/>
        <item x="30430"/>
        <item x="30434"/>
        <item x="30452"/>
        <item x="30466"/>
        <item x="30544"/>
        <item x="30545"/>
        <item x="30557"/>
        <item x="30608"/>
        <item x="30651"/>
        <item x="30701"/>
        <item x="30724"/>
        <item x="30531"/>
        <item x="30663"/>
        <item x="30920"/>
        <item x="27337"/>
        <item x="30955"/>
        <item x="31140"/>
        <item x="31177"/>
        <item x="30470"/>
        <item x="31220"/>
        <item x="31285"/>
        <item x="31286"/>
        <item x="31289"/>
        <item x="30786"/>
        <item x="30793"/>
        <item x="30849"/>
        <item x="30900"/>
        <item x="31065"/>
        <item x="30424"/>
        <item x="31143"/>
        <item x="31221"/>
        <item x="31272"/>
        <item x="11059"/>
        <item x="31337"/>
        <item x="23204"/>
        <item x="63"/>
        <item x="77"/>
        <item x="10"/>
        <item x="72"/>
        <item x="73"/>
        <item x="138"/>
        <item x="210"/>
        <item x="301"/>
        <item x="290"/>
        <item x="304"/>
        <item x="310"/>
        <item x="272"/>
        <item x="341"/>
        <item x="388"/>
        <item x="399"/>
        <item x="11476"/>
        <item x="475"/>
        <item x="585"/>
        <item x="535"/>
        <item x="571"/>
        <item x="614"/>
        <item x="638"/>
        <item x="689"/>
        <item x="782"/>
        <item x="849"/>
        <item x="961"/>
        <item x="999"/>
        <item x="1038"/>
        <item x="1046"/>
        <item x="1239"/>
        <item x="1244"/>
        <item x="1202"/>
        <item x="1483"/>
        <item x="1536"/>
        <item x="1420"/>
        <item x="1504"/>
        <item x="1649"/>
        <item x="1589"/>
        <item x="1678"/>
        <item x="1745"/>
        <item x="1741"/>
        <item x="1853"/>
        <item x="1862"/>
        <item x="6693"/>
        <item x="1924"/>
        <item x="1932"/>
        <item x="2330"/>
        <item x="2529"/>
        <item x="2081"/>
        <item x="2133"/>
        <item x="2242"/>
        <item x="2246"/>
        <item x="2405"/>
        <item x="2032"/>
        <item x="2188"/>
        <item x="28916"/>
        <item x="2596"/>
        <item x="2637"/>
        <item x="2912"/>
        <item x="2823"/>
        <item x="2907"/>
        <item x="3015"/>
        <item x="2993"/>
        <item x="3143"/>
        <item x="3168"/>
        <item x="3209"/>
        <item x="3181"/>
        <item x="3269"/>
        <item x="3272"/>
        <item x="3282"/>
        <item x="3307"/>
        <item x="3359"/>
        <item x="3418"/>
        <item x="3412"/>
        <item x="3494"/>
        <item x="3582"/>
        <item x="3539"/>
        <item x="2251"/>
        <item x="3833"/>
        <item x="4038"/>
        <item x="4114"/>
        <item x="4131"/>
        <item x="4132"/>
        <item x="4187"/>
        <item x="4256"/>
        <item x="4257"/>
        <item x="4284"/>
        <item x="4334"/>
        <item x="4340"/>
        <item x="4369"/>
        <item x="4402"/>
        <item x="4478"/>
        <item x="4484"/>
        <item x="4492"/>
        <item x="11046"/>
        <item x="4932"/>
        <item x="6518"/>
        <item x="4911"/>
        <item x="4965"/>
        <item x="4972"/>
        <item x="5081"/>
        <item x="5095"/>
        <item x="5122"/>
        <item x="5169"/>
        <item x="5009"/>
        <item x="5089"/>
        <item x="5214"/>
        <item x="5290"/>
        <item x="5301"/>
        <item x="6195"/>
        <item x="5461"/>
        <item x="5480"/>
        <item x="5481"/>
        <item x="5531"/>
        <item x="5618"/>
        <item x="5653"/>
        <item x="5665"/>
        <item x="5688"/>
        <item x="5732"/>
        <item x="5748"/>
        <item x="5778"/>
        <item x="6035"/>
        <item x="6054"/>
        <item x="6095"/>
        <item x="6118"/>
        <item x="6119"/>
        <item x="6252"/>
        <item x="6278"/>
        <item x="4875"/>
        <item x="6310"/>
        <item x="6360"/>
        <item x="6361"/>
        <item x="6398"/>
        <item x="6403"/>
        <item x="6410"/>
        <item x="6455"/>
        <item x="6484"/>
        <item x="6531"/>
        <item x="6554"/>
        <item x="6750"/>
        <item x="7057"/>
        <item x="7043"/>
        <item x="7027"/>
        <item x="7274"/>
        <item x="7356"/>
        <item x="7169"/>
        <item x="7239"/>
        <item x="7262"/>
        <item x="7272"/>
        <item x="7403"/>
        <item x="8215"/>
        <item x="7247"/>
        <item x="4672"/>
        <item x="4463"/>
        <item x="7694"/>
        <item x="7529"/>
        <item x="10579"/>
        <item x="7674"/>
        <item x="7724"/>
        <item x="8564"/>
        <item x="7779"/>
        <item x="7919"/>
        <item x="7941"/>
        <item x="7951"/>
        <item x="8190"/>
        <item x="8429"/>
        <item x="8401"/>
        <item x="8419"/>
        <item x="8600"/>
        <item x="8171"/>
        <item x="8536"/>
        <item x="8271"/>
        <item x="8391"/>
        <item x="8459"/>
        <item x="8494"/>
        <item x="8795"/>
        <item x="8860"/>
        <item x="14523"/>
        <item x="8975"/>
        <item x="8999"/>
        <item x="9024"/>
        <item x="17067"/>
        <item x="9123"/>
        <item x="9287"/>
        <item x="9648"/>
        <item x="9724"/>
        <item x="9767"/>
        <item x="9849"/>
        <item x="9856"/>
        <item x="10114"/>
        <item x="10262"/>
        <item x="10279"/>
        <item x="10314"/>
        <item x="10447"/>
        <item x="10552"/>
        <item x="9211"/>
        <item x="9554"/>
        <item x="16163"/>
        <item x="16486"/>
        <item x="16015"/>
        <item x="9917"/>
        <item x="24847"/>
        <item x="8955"/>
        <item x="9073"/>
        <item x="9305"/>
        <item x="10766"/>
        <item x="3574"/>
        <item x="9687"/>
        <item x="10476"/>
        <item x="10494"/>
        <item x="9157"/>
        <item x="9393"/>
        <item x="9391"/>
        <item x="10243"/>
        <item x="10469"/>
        <item x="9261"/>
        <item x="9052"/>
        <item x="10011"/>
        <item x="13090"/>
        <item x="10870"/>
        <item x="10871"/>
        <item x="10945"/>
        <item x="10843"/>
        <item x="10891"/>
        <item x="11285"/>
        <item x="11296"/>
        <item x="11496"/>
        <item x="11616"/>
        <item x="11734"/>
        <item x="11828"/>
        <item x="11883"/>
        <item x="11893"/>
        <item x="12446"/>
        <item x="11896"/>
        <item x="11900"/>
        <item x="11502"/>
        <item x="11677"/>
        <item x="11010"/>
        <item x="11221"/>
        <item x="11244"/>
        <item x="11245"/>
        <item x="11266"/>
        <item x="11654"/>
        <item x="11658"/>
        <item x="11824"/>
        <item x="11979"/>
        <item x="11980"/>
        <item x="12113"/>
        <item x="12130"/>
        <item x="12144"/>
        <item x="12364"/>
        <item x="12388"/>
        <item x="12420"/>
        <item x="12083"/>
        <item x="13195"/>
        <item x="13214"/>
        <item x="13612"/>
        <item x="13915"/>
        <item x="13961"/>
        <item x="14293"/>
        <item x="14360"/>
        <item x="13836"/>
        <item x="14277"/>
        <item x="12562"/>
        <item x="11322"/>
        <item x="11994"/>
        <item x="12040"/>
        <item x="12650"/>
        <item x="12879"/>
        <item x="14482"/>
        <item x="13581"/>
        <item x="13598"/>
        <item x="13849"/>
        <item x="14456"/>
        <item x="13129"/>
        <item x="13387"/>
        <item x="13449"/>
        <item x="13908"/>
        <item x="13921"/>
        <item x="13963"/>
        <item x="14044"/>
        <item x="14115"/>
        <item x="14299"/>
        <item x="14370"/>
        <item x="12509"/>
        <item x="12792"/>
        <item x="13135"/>
        <item x="13657"/>
        <item x="13925"/>
        <item x="13493"/>
        <item x="14984"/>
        <item x="15745"/>
        <item x="16686"/>
        <item x="10761"/>
        <item x="14558"/>
        <item x="14936"/>
        <item x="14994"/>
        <item x="15123"/>
        <item x="15306"/>
        <item x="15312"/>
        <item x="15488"/>
        <item x="15493"/>
        <item x="15841"/>
        <item x="16085"/>
        <item x="4891"/>
        <item x="16408"/>
        <item x="16457"/>
        <item x="16517"/>
        <item x="14499"/>
        <item x="14797"/>
        <item x="14909"/>
        <item x="16734"/>
        <item x="15684"/>
        <item x="14530"/>
        <item x="14692"/>
        <item x="14809"/>
        <item x="14813"/>
        <item x="14857"/>
        <item x="14980"/>
        <item x="15080"/>
        <item x="15289"/>
        <item x="15582"/>
        <item x="15667"/>
        <item x="15693"/>
        <item x="16524"/>
        <item x="16553"/>
        <item x="15366"/>
        <item x="15706"/>
        <item x="16208"/>
        <item x="14982"/>
        <item x="15857"/>
        <item x="15247"/>
        <item x="15160"/>
        <item x="11798"/>
        <item x="13448"/>
        <item x="25052"/>
        <item x="16906"/>
        <item x="16912"/>
        <item x="16830"/>
        <item x="16833"/>
        <item x="16903"/>
        <item x="17136"/>
        <item x="17140"/>
        <item x="17170"/>
        <item x="17204"/>
        <item x="17240"/>
        <item x="17241"/>
        <item x="17365"/>
        <item x="17372"/>
        <item x="17615"/>
        <item x="17689"/>
        <item x="17697"/>
        <item x="7462"/>
        <item x="17101"/>
        <item x="17416"/>
        <item x="17604"/>
        <item x="17742"/>
        <item x="17001"/>
        <item x="17024"/>
        <item x="17042"/>
        <item x="17179"/>
        <item x="17741"/>
        <item x="17772"/>
        <item x="17877"/>
        <item x="17890"/>
        <item x="17960"/>
        <item x="18422"/>
        <item x="18136"/>
        <item x="18151"/>
        <item x="18221"/>
        <item x="18229"/>
        <item x="18238"/>
        <item x="18298"/>
        <item x="18314"/>
        <item x="18324"/>
        <item x="18511"/>
        <item x="18534"/>
        <item x="18537"/>
        <item x="18552"/>
        <item x="18748"/>
        <item x="18755"/>
        <item x="18761"/>
        <item x="18804"/>
        <item x="18827"/>
        <item x="18874"/>
        <item x="18893"/>
        <item x="18988"/>
        <item x="24946"/>
        <item x="19202"/>
        <item x="19219"/>
        <item x="19287"/>
        <item x="20822"/>
        <item x="19473"/>
        <item x="19596"/>
        <item x="19760"/>
        <item x="19769"/>
        <item x="20890"/>
        <item x="20891"/>
        <item x="19949"/>
        <item x="19437"/>
        <item x="19879"/>
        <item x="19927"/>
        <item x="19786"/>
        <item x="19646"/>
        <item x="20027"/>
        <item x="20109"/>
        <item x="20143"/>
        <item x="20066"/>
        <item x="20086"/>
        <item x="19311"/>
        <item x="20961"/>
        <item x="21029"/>
        <item x="20588"/>
        <item x="20722"/>
        <item x="20745"/>
        <item x="20175"/>
        <item x="20270"/>
        <item x="20283"/>
        <item x="20378"/>
        <item x="20447"/>
        <item x="20680"/>
        <item x="20736"/>
        <item x="20644"/>
        <item x="20993"/>
        <item x="19373"/>
        <item x="19377"/>
        <item x="19394"/>
        <item x="19406"/>
        <item x="20621"/>
        <item x="21003"/>
        <item x="20217"/>
        <item x="3565"/>
        <item x="21862"/>
        <item x="21884"/>
        <item x="21965"/>
        <item x="24220"/>
        <item x="22040"/>
        <item x="22054"/>
        <item x="22076"/>
        <item x="22242"/>
        <item x="22621"/>
        <item x="22690"/>
        <item m="1" x="31412"/>
        <item x="22795"/>
        <item x="23030"/>
        <item x="24202"/>
        <item x="22845"/>
        <item x="24405"/>
        <item x="22090"/>
        <item x="22313"/>
        <item x="22343"/>
        <item x="22356"/>
        <item x="22376"/>
        <item x="22400"/>
        <item x="22537"/>
        <item x="22683"/>
        <item x="22746"/>
        <item x="22791"/>
        <item x="22929"/>
        <item x="22944"/>
        <item x="23003"/>
        <item x="21995"/>
        <item x="22878"/>
        <item x="22361"/>
        <item x="22382"/>
        <item x="22589"/>
        <item x="22771"/>
        <item x="22323"/>
        <item x="22157"/>
        <item x="22268"/>
        <item x="23020"/>
        <item x="23235"/>
        <item x="23176"/>
        <item x="23237"/>
        <item x="23436"/>
        <item x="23491"/>
        <item x="23650"/>
        <item x="23737"/>
        <item x="23800"/>
        <item x="23936"/>
        <item x="24027"/>
        <item x="23428"/>
        <item x="23490"/>
        <item x="23693"/>
        <item x="23972"/>
        <item x="24059"/>
        <item x="24168"/>
        <item x="23005"/>
        <item x="23460"/>
        <item x="24519"/>
        <item x="24460"/>
        <item x="24489"/>
        <item x="24494"/>
        <item x="24615"/>
        <item x="24651"/>
        <item x="24657"/>
        <item x="24682"/>
        <item x="24714"/>
        <item x="24731"/>
        <item x="24688"/>
        <item x="24698"/>
        <item x="24726"/>
        <item x="24595"/>
        <item x="24768"/>
        <item x="24788"/>
        <item x="24912"/>
        <item x="24922"/>
        <item x="24956"/>
        <item x="25094"/>
        <item x="24975"/>
        <item x="24977"/>
        <item x="25002"/>
        <item x="25040"/>
        <item x="25049"/>
        <item x="25238"/>
        <item x="6995"/>
        <item x="25247"/>
        <item x="25135"/>
        <item x="25315"/>
        <item x="19724"/>
        <item x="25463"/>
        <item x="25397"/>
        <item x="25512"/>
        <item x="25530"/>
        <item x="25669"/>
        <item x="25594"/>
        <item x="25644"/>
        <item x="25765"/>
        <item x="25811"/>
        <item x="25908"/>
        <item x="25913"/>
        <item x="25880"/>
        <item x="25918"/>
        <item x="25862"/>
        <item x="25996"/>
        <item x="26107"/>
        <item x="26225"/>
        <item x="26228"/>
        <item x="26380"/>
        <item x="26389"/>
        <item x="26391"/>
        <item x="26431"/>
        <item x="26479"/>
        <item x="26496"/>
        <item x="26492"/>
        <item x="26513"/>
        <item x="26346"/>
        <item x="26547"/>
        <item x="26570"/>
        <item x="26627"/>
        <item x="26726"/>
        <item x="26997"/>
        <item x="27031"/>
        <item x="27044"/>
        <item x="27071"/>
        <item x="27104"/>
        <item x="27135"/>
        <item x="27145"/>
        <item x="27173"/>
        <item x="27474"/>
        <item x="27580"/>
        <item x="27391"/>
        <item x="27269"/>
        <item x="27457"/>
        <item x="27527"/>
        <item x="27582"/>
        <item x="27477"/>
        <item x="27478"/>
        <item x="27406"/>
        <item x="27720"/>
        <item x="27865"/>
        <item x="27830"/>
        <item x="27904"/>
        <item x="27975"/>
        <item x="28016"/>
        <item x="28049"/>
        <item x="28063"/>
        <item x="28140"/>
        <item x="28027"/>
        <item x="28044"/>
        <item x="28330"/>
        <item x="28429"/>
        <item x="28489"/>
        <item x="28732"/>
        <item x="28374"/>
        <item x="28528"/>
        <item x="28548"/>
        <item x="28553"/>
        <item x="28609"/>
        <item x="28702"/>
        <item x="28769"/>
        <item x="28179"/>
        <item x="28404"/>
        <item x="28586"/>
        <item x="28689"/>
        <item x="29063"/>
        <item x="28985"/>
        <item x="29002"/>
        <item x="29123"/>
        <item x="29152"/>
        <item x="29381"/>
        <item x="29422"/>
        <item x="29219"/>
        <item x="29307"/>
        <item x="29460"/>
        <item x="29592"/>
        <item x="29597"/>
        <item x="29645"/>
        <item x="29674"/>
        <item x="29683"/>
        <item x="29697"/>
        <item x="29699"/>
        <item x="29728"/>
        <item x="29787"/>
        <item x="29960"/>
        <item x="29995"/>
        <item x="29818"/>
        <item x="29910"/>
        <item x="29920"/>
        <item x="24910"/>
        <item x="29962"/>
        <item x="30009"/>
        <item x="30050"/>
        <item x="30116"/>
        <item x="29860"/>
        <item x="17021"/>
        <item x="30157"/>
        <item x="30194"/>
        <item x="30323"/>
        <item x="30233"/>
        <item x="30933"/>
        <item x="30502"/>
        <item x="30357"/>
        <item x="30516"/>
        <item x="30687"/>
        <item x="30693"/>
        <item x="30569"/>
        <item x="30990"/>
        <item x="30841"/>
        <item x="30894"/>
        <item x="31002"/>
        <item x="31011"/>
        <item x="31076"/>
        <item x="31131"/>
        <item x="31200"/>
        <item x="31212"/>
        <item x="31224"/>
        <item x="31110"/>
        <item x="4"/>
        <item x="8"/>
        <item x="166"/>
        <item x="187"/>
        <item x="218"/>
        <item x="11991"/>
        <item x="356"/>
        <item x="371"/>
        <item x="255"/>
        <item x="256"/>
        <item x="515"/>
        <item x="594"/>
        <item x="660"/>
        <item x="661"/>
        <item x="623"/>
        <item x="713"/>
        <item x="733"/>
        <item x="734"/>
        <item x="982"/>
        <item x="1005"/>
        <item x="1008"/>
        <item x="1069"/>
        <item x="1129"/>
        <item x="1170"/>
        <item x="905"/>
        <item x="923"/>
        <item x="937"/>
        <item x="1234"/>
        <item x="1316"/>
        <item x="1330"/>
        <item x="1367"/>
        <item x="1378"/>
        <item x="1425"/>
        <item x="1459"/>
        <item x="1468"/>
        <item x="1469"/>
        <item x="1667"/>
        <item x="1694"/>
        <item x="1715"/>
        <item x="10341"/>
        <item x="1657"/>
        <item x="1758"/>
        <item x="1787"/>
        <item x="1848"/>
        <item x="1934"/>
        <item x="6701"/>
        <item x="1999"/>
        <item x="2074"/>
        <item x="2130"/>
        <item x="2143"/>
        <item x="2154"/>
        <item x="2165"/>
        <item x="2218"/>
        <item x="2276"/>
        <item x="2378"/>
        <item x="2506"/>
        <item x="2544"/>
        <item x="2553"/>
        <item x="5143"/>
        <item x="2237"/>
        <item x="2317"/>
        <item x="2328"/>
        <item x="2579"/>
        <item x="3492"/>
        <item x="2820"/>
        <item x="2845"/>
        <item x="2896"/>
        <item x="2939"/>
        <item x="3010"/>
        <item x="3011"/>
        <item x="3267"/>
        <item x="3290"/>
        <item x="3324"/>
        <item x="3382"/>
        <item x="3420"/>
        <item x="3457"/>
        <item x="3476"/>
        <item x="3478"/>
        <item x="23075"/>
        <item x="3667"/>
        <item x="3681"/>
        <item x="5679"/>
        <item x="3796"/>
        <item x="3808"/>
        <item x="3861"/>
        <item x="4009"/>
        <item x="4059"/>
        <item x="4068"/>
        <item x="4081"/>
        <item x="3905"/>
        <item x="4194"/>
        <item x="4091"/>
        <item x="4308"/>
        <item x="4356"/>
        <item x="4451"/>
        <item x="4454"/>
        <item x="4485"/>
        <item x="4558"/>
        <item x="6231"/>
        <item x="231"/>
        <item x="4621"/>
        <item x="4686"/>
        <item x="4696"/>
        <item x="4922"/>
        <item x="4940"/>
        <item x="4949"/>
        <item x="4805"/>
        <item x="4812"/>
        <item x="6293"/>
        <item x="4939"/>
        <item x="6371"/>
        <item x="5155"/>
        <item x="5184"/>
        <item x="5103"/>
        <item x="5131"/>
        <item x="5137"/>
        <item x="5198"/>
        <item x="5273"/>
        <item x="5203"/>
        <item x="4711"/>
        <item x="5286"/>
        <item x="5487"/>
        <item x="5973"/>
        <item x="6435"/>
        <item x="6011"/>
        <item x="5852"/>
        <item x="5607"/>
        <item x="6213"/>
        <item x="6131"/>
        <item x="6258"/>
        <item x="5707"/>
        <item x="5826"/>
        <item x="5919"/>
        <item x="5979"/>
        <item x="6055"/>
        <item x="6082"/>
        <item x="6139"/>
        <item x="6272"/>
        <item x="6624"/>
        <item x="6832"/>
        <item x="6911"/>
        <item x="6968"/>
        <item x="7056"/>
        <item x="7031"/>
        <item x="7103"/>
        <item x="6966"/>
        <item x="7155"/>
        <item x="7159"/>
        <item x="7304"/>
        <item x="7360"/>
        <item x="7527"/>
        <item x="7564"/>
        <item x="7659"/>
        <item x="7664"/>
        <item x="7525"/>
        <item x="7302"/>
        <item x="7862"/>
        <item x="7798"/>
        <item x="7964"/>
        <item x="7916"/>
        <item x="7990"/>
        <item x="8205"/>
        <item x="8250"/>
        <item x="8314"/>
        <item x="7301"/>
        <item x="8543"/>
        <item x="8060"/>
        <item x="8254"/>
        <item x="8425"/>
        <item x="8434"/>
        <item x="8652"/>
        <item x="8868"/>
        <item x="8871"/>
        <item x="14606"/>
        <item x="9151"/>
        <item x="9279"/>
        <item x="9283"/>
        <item x="9289"/>
        <item x="9290"/>
        <item x="9307"/>
        <item x="9459"/>
        <item x="9501"/>
        <item x="9577"/>
        <item x="9580"/>
        <item x="10783"/>
        <item x="9735"/>
        <item x="9809"/>
        <item x="9822"/>
        <item x="10013"/>
        <item x="10041"/>
        <item x="10115"/>
        <item x="10128"/>
        <item x="10187"/>
        <item x="10287"/>
        <item x="10375"/>
        <item x="10490"/>
        <item x="10550"/>
        <item x="10619"/>
        <item x="16563"/>
        <item x="6709"/>
        <item x="10718"/>
        <item x="10772"/>
        <item x="10777"/>
        <item x="10003"/>
        <item x="10222"/>
        <item x="9892"/>
        <item x="8931"/>
        <item x="9210"/>
        <item x="9556"/>
        <item x="10126"/>
        <item x="30812"/>
        <item x="16225"/>
        <item x="10284"/>
        <item x="10358"/>
        <item x="10821"/>
        <item x="10830"/>
        <item x="10860"/>
        <item x="10881"/>
        <item x="10956"/>
        <item x="11049"/>
        <item x="11074"/>
        <item x="11093"/>
        <item x="11095"/>
        <item x="11120"/>
        <item x="11186"/>
        <item x="11204"/>
        <item x="11299"/>
        <item x="11346"/>
        <item x="11556"/>
        <item x="11611"/>
        <item x="11673"/>
        <item x="11717"/>
        <item x="11747"/>
        <item x="11927"/>
        <item x="11932"/>
        <item x="12001"/>
        <item x="12166"/>
        <item x="12186"/>
        <item x="12221"/>
        <item x="12246"/>
        <item x="12247"/>
        <item x="12305"/>
        <item x="12349"/>
        <item x="12391"/>
        <item x="12417"/>
        <item x="12443"/>
        <item x="11000"/>
        <item x="11551"/>
        <item x="11915"/>
        <item x="11962"/>
        <item x="12093"/>
        <item x="12141"/>
        <item x="12179"/>
        <item x="12368"/>
        <item x="12400"/>
        <item x="12403"/>
        <item x="12436"/>
        <item x="12480"/>
        <item x="494"/>
        <item x="12986"/>
        <item x="9360"/>
        <item x="13144"/>
        <item x="11527"/>
        <item x="13278"/>
        <item x="13280"/>
        <item x="13339"/>
        <item x="13340"/>
        <item x="13362"/>
        <item x="11638"/>
        <item x="13397"/>
        <item x="9818"/>
        <item x="13459"/>
        <item x="13472"/>
        <item x="13510"/>
        <item x="17408"/>
        <item x="13712"/>
        <item x="467"/>
        <item x="14031"/>
        <item x="14268"/>
        <item x="12315"/>
        <item x="24034"/>
        <item x="14415"/>
        <item x="30986"/>
        <item x="12568"/>
        <item x="14075"/>
        <item x="12803"/>
        <item x="12817"/>
        <item x="13160"/>
        <item x="13399"/>
        <item x="13566"/>
        <item x="13799"/>
        <item x="14015"/>
        <item x="14146"/>
        <item x="14184"/>
        <item x="12565"/>
        <item x="14230"/>
        <item x="13125"/>
        <item x="13345"/>
        <item x="13695"/>
        <item x="13720"/>
        <item x="13810"/>
        <item x="14188"/>
        <item x="19478"/>
        <item x="14759"/>
        <item x="14920"/>
        <item x="24894"/>
        <item x="15002"/>
        <item x="15095"/>
        <item x="15144"/>
        <item x="15228"/>
        <item x="15274"/>
        <item x="15427"/>
        <item x="15495"/>
        <item x="9922"/>
        <item x="15735"/>
        <item x="15772"/>
        <item x="3108"/>
        <item x="6685"/>
        <item x="15943"/>
        <item x="15967"/>
        <item x="16157"/>
        <item x="16177"/>
        <item x="16212"/>
        <item x="16259"/>
        <item x="16521"/>
        <item x="16627"/>
        <item x="16736"/>
        <item x="14671"/>
        <item x="14876"/>
        <item x="14942"/>
        <item x="9375"/>
        <item x="15649"/>
        <item x="15810"/>
        <item x="16088"/>
        <item x="16154"/>
        <item x="16195"/>
        <item x="16255"/>
        <item x="16263"/>
        <item x="16453"/>
        <item x="16488"/>
        <item x="16685"/>
        <item x="14915"/>
        <item x="15514"/>
        <item x="6677"/>
        <item x="16460"/>
        <item x="9376"/>
        <item x="15050"/>
        <item x="15395"/>
        <item x="15929"/>
        <item x="15155"/>
        <item x="16761"/>
        <item x="16891"/>
        <item x="16923"/>
        <item x="17026"/>
        <item x="17062"/>
        <item x="6649"/>
        <item x="17099"/>
        <item x="17167"/>
        <item x="24901"/>
        <item x="17269"/>
        <item x="17316"/>
        <item x="17341"/>
        <item x="17381"/>
        <item x="6688"/>
        <item x="17486"/>
        <item x="17556"/>
        <item x="17583"/>
        <item x="17603"/>
        <item x="17648"/>
        <item x="17299"/>
        <item x="17732"/>
        <item x="17232"/>
        <item x="17783"/>
        <item x="17900"/>
        <item x="17927"/>
        <item x="17948"/>
        <item x="18567"/>
        <item x="18664"/>
        <item x="18781"/>
        <item x="18291"/>
        <item x="18855"/>
        <item x="18077"/>
        <item x="19004"/>
        <item x="19024"/>
        <item x="19025"/>
        <item x="18155"/>
        <item x="18252"/>
        <item x="18259"/>
        <item x="18299"/>
        <item x="18303"/>
        <item x="18304"/>
        <item x="18355"/>
        <item x="18412"/>
        <item x="18398"/>
        <item x="18615"/>
        <item x="18628"/>
        <item x="18742"/>
        <item x="17871"/>
        <item x="18818"/>
        <item x="18835"/>
        <item x="18858"/>
        <item x="18909"/>
        <item x="18994"/>
        <item x="19082"/>
        <item x="19184"/>
        <item x="19262"/>
        <item x="19523"/>
        <item x="19548"/>
        <item x="19703"/>
        <item x="19802"/>
        <item x="19856"/>
        <item x="19923"/>
        <item x="19608"/>
        <item x="24532"/>
        <item x="19449"/>
        <item x="19680"/>
        <item x="23887"/>
        <item x="20926"/>
        <item x="20048"/>
        <item x="20060"/>
        <item x="20065"/>
        <item x="20087"/>
        <item x="20104"/>
        <item x="20106"/>
        <item x="24778"/>
        <item x="20185"/>
        <item x="19315"/>
        <item x="20225"/>
        <item x="20262"/>
        <item x="20311"/>
        <item x="20317"/>
        <item x="20353"/>
        <item x="20387"/>
        <item x="22407"/>
        <item x="20499"/>
        <item x="20540"/>
        <item x="20576"/>
        <item x="20594"/>
        <item x="20608"/>
        <item x="20625"/>
        <item x="20628"/>
        <item x="19380"/>
        <item x="20690"/>
        <item x="20710"/>
        <item x="20775"/>
        <item x="20781"/>
        <item x="20500"/>
        <item x="20645"/>
        <item x="21009"/>
        <item x="20676"/>
        <item x="20473"/>
        <item x="21026"/>
        <item x="21087"/>
        <item x="21429"/>
        <item x="21510"/>
        <item x="21864"/>
        <item x="22318"/>
        <item x="24297"/>
        <item x="22440"/>
        <item x="22528"/>
        <item x="22571"/>
        <item x="22663"/>
        <item x="22772"/>
        <item x="22801"/>
        <item x="23025"/>
        <item x="24257"/>
        <item x="24372"/>
        <item x="20630"/>
        <item x="22013"/>
        <item x="22025"/>
        <item x="22238"/>
        <item x="22299"/>
        <item x="22308"/>
        <item x="22351"/>
        <item x="22780"/>
        <item x="22828"/>
        <item x="22860"/>
        <item x="22916"/>
        <item x="22935"/>
        <item x="22583"/>
        <item x="22612"/>
        <item x="22329"/>
        <item x="22580"/>
        <item x="23134"/>
        <item x="23140"/>
        <item x="23325"/>
        <item x="23346"/>
        <item x="19483"/>
        <item x="23375"/>
        <item x="23489"/>
        <item x="23799"/>
        <item x="23802"/>
        <item x="24078"/>
        <item x="23412"/>
        <item x="23467"/>
        <item x="23486"/>
        <item x="23508"/>
        <item x="23575"/>
        <item x="23611"/>
        <item x="23707"/>
        <item x="23711"/>
        <item x="23785"/>
        <item x="23930"/>
        <item x="23262"/>
        <item x="23429"/>
        <item x="23591"/>
        <item x="20867"/>
        <item x="23767"/>
        <item x="23846"/>
        <item x="23849"/>
        <item x="24065"/>
        <item x="24066"/>
        <item x="24113"/>
        <item x="24170"/>
        <item x="20055"/>
        <item x="24486"/>
        <item x="24581"/>
        <item x="24644"/>
        <item x="24660"/>
        <item x="24694"/>
        <item x="24616"/>
        <item x="24700"/>
        <item x="24760"/>
        <item x="24769"/>
        <item x="24840"/>
        <item x="24846"/>
        <item x="24829"/>
        <item x="24906"/>
        <item x="24943"/>
        <item x="1969"/>
        <item x="15651"/>
        <item x="25062"/>
        <item x="25096"/>
        <item x="25174"/>
        <item x="25197"/>
        <item x="7064"/>
        <item x="25280"/>
        <item x="25375"/>
        <item x="25325"/>
        <item x="25409"/>
        <item x="25418"/>
        <item x="25495"/>
        <item x="25571"/>
        <item x="25591"/>
        <item x="26590"/>
        <item x="25768"/>
        <item x="25778"/>
        <item x="12431"/>
        <item x="25930"/>
        <item x="26059"/>
        <item x="26012"/>
        <item x="26069"/>
        <item x="26080"/>
        <item x="26085"/>
        <item x="26112"/>
        <item x="26115"/>
        <item x="26125"/>
        <item x="26153"/>
        <item x="26190"/>
        <item x="26226"/>
        <item x="26232"/>
        <item x="26235"/>
        <item x="26242"/>
        <item x="26079"/>
        <item x="26167"/>
        <item x="26231"/>
        <item x="26354"/>
        <item x="26394"/>
        <item x="26409"/>
        <item x="26464"/>
        <item x="26465"/>
        <item x="26514"/>
        <item x="26598"/>
        <item x="11562"/>
        <item x="26723"/>
        <item x="26781"/>
        <item x="26822"/>
        <item x="26843"/>
        <item x="26734"/>
        <item x="26891"/>
        <item x="26926"/>
        <item x="26955"/>
        <item x="26978"/>
        <item x="26996"/>
        <item x="27015"/>
        <item x="27033"/>
        <item x="27297"/>
        <item x="27172"/>
        <item x="27086"/>
        <item x="27487"/>
        <item x="27425"/>
        <item x="27185"/>
        <item x="27450"/>
        <item x="27366"/>
        <item x="27286"/>
        <item x="27702"/>
        <item x="27761"/>
        <item x="27881"/>
        <item x="27949"/>
        <item x="27977"/>
        <item x="28002"/>
        <item x="27942"/>
        <item x="28408"/>
        <item x="28249"/>
        <item x="28316"/>
        <item x="28493"/>
        <item x="28569"/>
        <item x="28576"/>
        <item x="28630"/>
        <item x="28655"/>
        <item x="28213"/>
        <item x="28864"/>
        <item x="28292"/>
        <item x="29107"/>
        <item x="29080"/>
        <item x="29162"/>
        <item x="29231"/>
        <item x="29296"/>
        <item x="29318"/>
        <item x="27758"/>
        <item x="29476"/>
        <item x="29262"/>
        <item x="29441"/>
        <item x="29684"/>
        <item x="29541"/>
        <item x="29561"/>
        <item x="29565"/>
        <item x="29755"/>
        <item x="29824"/>
        <item x="29825"/>
        <item x="24890"/>
        <item x="29876"/>
        <item x="30036"/>
        <item x="29828"/>
        <item x="29867"/>
        <item x="29917"/>
        <item x="30080"/>
        <item x="30112"/>
        <item x="30127"/>
        <item x="30227"/>
        <item x="30175"/>
        <item x="30248"/>
        <item x="30347"/>
        <item x="30399"/>
        <item x="30456"/>
        <item x="30471"/>
        <item x="30481"/>
        <item x="30539"/>
        <item x="30741"/>
        <item x="30534"/>
        <item x="30538"/>
        <item x="30829"/>
        <item x="31047"/>
        <item x="31052"/>
        <item x="31082"/>
        <item x="31139"/>
        <item x="31208"/>
        <item x="31216"/>
        <item x="30212"/>
        <item x="31255"/>
        <item x="31267"/>
        <item x="30994"/>
        <item x="31083"/>
        <item x="31275"/>
        <item x="31323"/>
        <item x="28"/>
        <item x="36"/>
        <item x="60"/>
        <item x="281"/>
        <item x="342"/>
        <item x="346"/>
        <item x="381"/>
        <item x="253"/>
        <item x="11963"/>
        <item x="391"/>
        <item x="566"/>
        <item x="596"/>
        <item x="4517"/>
        <item x="4556"/>
        <item x="4715"/>
        <item x="4862"/>
        <item x="5804"/>
        <item x="4966"/>
        <item x="5029"/>
        <item x="5064"/>
        <item x="5098"/>
        <item x="5197"/>
        <item x="5240"/>
        <item x="5255"/>
        <item x="5454"/>
        <item x="6291"/>
        <item x="6396"/>
        <item x="16741"/>
        <item x="5616"/>
        <item x="5640"/>
        <item x="5272"/>
        <item x="6068"/>
        <item x="5663"/>
        <item x="6524"/>
        <item x="6099"/>
        <item x="5727"/>
        <item x="5737"/>
        <item x="6144"/>
        <item x="6148"/>
        <item x="5787"/>
        <item x="6619"/>
        <item x="5805"/>
        <item x="6046"/>
        <item x="6783"/>
        <item x="6890"/>
        <item x="6909"/>
        <item x="7002"/>
        <item x="7174"/>
        <item x="7443"/>
        <item x="7454"/>
        <item x="7036"/>
        <item x="7609"/>
        <item x="7661"/>
        <item x="7758"/>
        <item x="7804"/>
        <item x="7871"/>
        <item x="7947"/>
        <item x="8177"/>
        <item x="8276"/>
        <item x="8389"/>
        <item x="8193"/>
        <item x="8618"/>
        <item x="8321"/>
        <item x="8497"/>
        <item x="8777"/>
        <item x="8897"/>
        <item x="8988"/>
        <item x="9030"/>
        <item x="24819"/>
        <item x="11176"/>
        <item x="9274"/>
        <item x="9335"/>
        <item x="9434"/>
        <item x="9464"/>
        <item x="9529"/>
        <item m="1" x="31409"/>
        <item x="10190"/>
        <item x="10451"/>
        <item x="9328"/>
        <item x="9222"/>
        <item x="10807"/>
        <item x="11334"/>
        <item x="29887"/>
        <item x="11422"/>
        <item x="11475"/>
        <item x="11493"/>
        <item x="13529"/>
        <item x="15694"/>
        <item x="11875"/>
        <item x="11995"/>
        <item x="12010"/>
        <item x="12052"/>
        <item x="12277"/>
        <item x="12336"/>
        <item x="11789"/>
        <item x="11920"/>
        <item x="12488"/>
        <item x="12513"/>
        <item x="12514"/>
        <item x="12544"/>
        <item x="9012"/>
        <item x="2024"/>
        <item x="12697"/>
        <item x="12799"/>
        <item x="12861"/>
        <item x="12884"/>
        <item x="12997"/>
        <item x="13029"/>
        <item x="13107"/>
        <item x="13130"/>
        <item x="13136"/>
        <item x="13239"/>
        <item x="13286"/>
        <item x="13451"/>
        <item x="13456"/>
        <item x="13469"/>
        <item x="11728"/>
        <item x="13634"/>
        <item x="13637"/>
        <item x="13638"/>
        <item x="13661"/>
        <item x="13768"/>
        <item x="13912"/>
        <item x="14291"/>
        <item x="14439"/>
        <item x="14460"/>
        <item x="14462"/>
        <item x="12615"/>
        <item x="13168"/>
        <item x="12486"/>
        <item x="12988"/>
        <item x="13930"/>
        <item x="14287"/>
        <item x="14806"/>
        <item x="14948"/>
        <item x="10841"/>
        <item x="15042"/>
        <item x="15252"/>
        <item x="9672"/>
        <item x="16001"/>
        <item x="16060"/>
        <item x="6142"/>
        <item x="16502"/>
        <item x="16597"/>
        <item x="24942"/>
        <item x="12374"/>
        <item x="15077"/>
        <item x="15848"/>
        <item x="14900"/>
        <item x="15662"/>
        <item x="14569"/>
        <item x="16831"/>
        <item x="17018"/>
        <item x="6647"/>
        <item x="14795"/>
        <item x="17107"/>
        <item x="17110"/>
        <item x="24891"/>
        <item x="17353"/>
        <item x="24914"/>
        <item x="17497"/>
        <item x="17723"/>
        <item x="17384"/>
        <item x="17775"/>
        <item x="17790"/>
        <item x="17793"/>
        <item x="17813"/>
        <item x="17956"/>
        <item x="17973"/>
        <item x="17974"/>
        <item x="18106"/>
        <item x="18492"/>
        <item x="18584"/>
        <item x="18196"/>
        <item x="18253"/>
        <item x="18404"/>
        <item x="18754"/>
        <item x="18786"/>
        <item x="18822"/>
        <item x="19244"/>
        <item x="18316"/>
        <item m="1" x="31399"/>
        <item x="18960"/>
        <item x="19032"/>
        <item x="18424"/>
        <item x="18094"/>
        <item x="18269"/>
        <item x="18362"/>
        <item x="18481"/>
        <item x="18795"/>
        <item x="18388"/>
        <item x="18940"/>
        <item x="19068"/>
        <item x="19078"/>
        <item x="19094"/>
        <item x="19117"/>
        <item x="19186"/>
        <item x="19210"/>
        <item x="19444"/>
        <item x="20838"/>
        <item x="19599"/>
        <item x="20844"/>
        <item x="19644"/>
        <item x="19667"/>
        <item x="19716"/>
        <item x="19799"/>
        <item x="19819"/>
        <item x="19848"/>
        <item x="20900"/>
        <item x="19863"/>
        <item x="21689"/>
        <item x="20904"/>
        <item x="23233"/>
        <item x="19610"/>
        <item x="20849"/>
        <item x="19751"/>
        <item x="19629"/>
        <item x="20071"/>
        <item x="20112"/>
        <item x="20114"/>
        <item x="20139"/>
        <item x="20154"/>
        <item x="20045"/>
        <item x="20944"/>
        <item x="20979"/>
        <item x="19348"/>
        <item x="20436"/>
        <item x="20442"/>
        <item x="20505"/>
        <item x="22639"/>
        <item x="20560"/>
        <item x="20568"/>
        <item x="20666"/>
        <item x="20405"/>
        <item x="20989"/>
        <item x="20524"/>
        <item x="21084"/>
        <item x="21210"/>
        <item x="21383"/>
        <item x="21396"/>
        <item x="21461"/>
        <item x="21562"/>
        <item x="21606"/>
        <item x="21831"/>
        <item x="21966"/>
        <item x="21994"/>
        <item x="24267"/>
        <item x="22277"/>
        <item x="24289"/>
        <item x="22531"/>
        <item x="22734"/>
        <item x="22889"/>
        <item x="22907"/>
        <item x="24410"/>
        <item x="20985"/>
        <item x="22556"/>
        <item x="22511"/>
        <item x="22619"/>
        <item x="23093"/>
        <item x="23184"/>
        <item x="23213"/>
        <item x="23354"/>
        <item x="23402"/>
        <item x="23921"/>
        <item x="24076"/>
        <item x="23839"/>
        <item x="23640"/>
        <item x="20889"/>
        <item x="24175"/>
        <item x="24191"/>
        <item x="7933"/>
        <item x="24571"/>
        <item x="24591"/>
        <item x="24605"/>
        <item x="24627"/>
        <item x="24633"/>
        <item x="24645"/>
        <item x="24699"/>
        <item x="24709"/>
        <item x="24713"/>
        <item x="24715"/>
        <item x="24725"/>
        <item x="24772"/>
        <item x="24803"/>
        <item x="24826"/>
        <item x="24853"/>
        <item x="24863"/>
        <item x="25077"/>
        <item x="25243"/>
        <item x="25244"/>
        <item x="25251"/>
        <item x="25295"/>
        <item x="25401"/>
        <item x="25441"/>
        <item x="25445"/>
        <item x="25625"/>
        <item x="25657"/>
        <item x="25698"/>
        <item x="25701"/>
        <item x="25784"/>
        <item x="26829"/>
        <item x="25871"/>
        <item x="26005"/>
        <item x="26126"/>
        <item x="26337"/>
        <item x="26692"/>
        <item x="26700"/>
        <item x="26721"/>
        <item x="26752"/>
        <item x="26789"/>
        <item x="26968"/>
        <item x="27048"/>
        <item x="27126"/>
        <item x="27257"/>
        <item x="27470"/>
        <item x="27652"/>
        <item x="27396"/>
        <item x="27751"/>
        <item x="27790"/>
        <item x="27944"/>
        <item x="28051"/>
        <item x="28073"/>
        <item x="28132"/>
        <item x="28075"/>
        <item x="28205"/>
        <item x="28308"/>
        <item x="28453"/>
        <item x="28513"/>
        <item x="28561"/>
        <item x="28674"/>
        <item x="28770"/>
        <item x="28843"/>
        <item x="28259"/>
        <item x="28302"/>
        <item x="28359"/>
        <item x="28445"/>
        <item x="28794"/>
        <item x="29043"/>
        <item x="29057"/>
        <item x="29251"/>
        <item x="29312"/>
        <item x="29449"/>
        <item x="29582"/>
        <item x="29612"/>
        <item x="29667"/>
        <item x="27559"/>
        <item x="29783"/>
        <item x="29815"/>
        <item x="29880"/>
        <item x="29912"/>
        <item m="1" x="31371"/>
        <item x="30029"/>
        <item x="10497"/>
        <item x="30066"/>
        <item x="30057"/>
        <item x="13296"/>
        <item x="31254"/>
        <item x="30476"/>
        <item x="30052"/>
        <item x="30683"/>
        <item x="31058"/>
        <item x="6104"/>
        <item x="31189"/>
        <item x="30854"/>
        <item x="825"/>
        <item x="867"/>
        <item x="1089"/>
        <item x="1382"/>
        <item x="1447"/>
        <item x="1478"/>
        <item x="1527"/>
        <item x="1529"/>
        <item x="1535"/>
        <item x="1670"/>
        <item x="1724"/>
        <item x="16389"/>
        <item x="1790"/>
        <item x="1794"/>
        <item x="1837"/>
        <item x="1925"/>
        <item x="2053"/>
        <item x="2322"/>
        <item x="2488"/>
        <item x="2533"/>
        <item x="2538"/>
        <item x="2559"/>
        <item x="2589"/>
        <item x="2617"/>
        <item x="11396"/>
        <item x="12148"/>
        <item x="2771"/>
        <item x="1840"/>
        <item x="2880"/>
        <item x="2903"/>
        <item x="2938"/>
        <item x="2840"/>
        <item x="2860"/>
        <item x="2934"/>
        <item x="2980"/>
        <item x="3175"/>
        <item x="3185"/>
        <item x="3203"/>
        <item x="3099"/>
        <item x="3284"/>
        <item x="3430"/>
        <item x="13736"/>
        <item m="1" x="31355"/>
        <item x="3844"/>
        <item x="4422"/>
        <item x="3989"/>
        <item x="3888"/>
        <item x="6312"/>
        <item x="4003"/>
        <item x="4010"/>
        <item x="4075"/>
        <item x="12474"/>
        <item x="4310"/>
        <item x="4486"/>
        <item x="4325"/>
        <item x="19"/>
        <item x="34"/>
        <item x="122"/>
        <item x="124"/>
        <item x="205"/>
        <item x="206"/>
        <item x="376"/>
        <item x="382"/>
        <item x="481"/>
        <item x="484"/>
        <item x="423"/>
        <item x="635"/>
        <item x="666"/>
        <item x="777"/>
        <item x="836"/>
        <item x="841"/>
        <item x="879"/>
        <item x="892"/>
        <item x="9613"/>
        <item x="969"/>
        <item x="987"/>
        <item x="1042"/>
        <item x="1181"/>
        <item x="1183"/>
        <item x="762"/>
        <item x="1288"/>
        <item x="1329"/>
        <item x="1343"/>
        <item x="1407"/>
        <item x="7119"/>
        <item x="1559"/>
        <item x="1605"/>
        <item x="1646"/>
        <item x="1695"/>
        <item x="1696"/>
        <item x="1785"/>
        <item x="1818"/>
        <item x="1900"/>
        <item x="2028"/>
        <item x="2052"/>
        <item x="2092"/>
        <item x="2108"/>
        <item x="2135"/>
        <item m="1" x="31369"/>
        <item x="2353"/>
        <item x="2390"/>
        <item x="2392"/>
        <item x="2465"/>
        <item x="2527"/>
        <item x="2554"/>
        <item x="2703"/>
        <item x="2734"/>
        <item x="6792"/>
        <item x="2739"/>
        <item x="2742"/>
        <item x="2770"/>
        <item x="2804"/>
        <item x="2951"/>
        <item x="3005"/>
        <item x="3017"/>
        <item x="3071"/>
        <item x="3149"/>
        <item x="3264"/>
        <item x="3274"/>
        <item x="3276"/>
        <item x="3371"/>
        <item x="3245"/>
        <item x="3465"/>
        <item x="2161"/>
        <item x="3697"/>
        <item x="3831"/>
        <item x="3846"/>
        <item x="3807"/>
        <item x="3908"/>
        <item x="5613"/>
        <item x="4006"/>
        <item x="4062"/>
        <item x="4097"/>
        <item x="4127"/>
        <item x="4206"/>
        <item x="4177"/>
        <item x="4228"/>
        <item x="4249"/>
        <item x="4393"/>
        <item x="4286"/>
        <item x="4417"/>
        <item x="4320"/>
        <item x="4329"/>
        <item x="4564"/>
        <item x="4663"/>
        <item x="4612"/>
        <item x="4907"/>
        <item x="4841"/>
        <item x="4995"/>
        <item x="5046"/>
        <item x="5163"/>
        <item x="5202"/>
        <item x="5256"/>
        <item x="5298"/>
        <item x="5429"/>
        <item x="6299"/>
        <item x="6306"/>
        <item x="5443"/>
        <item x="5415"/>
        <item x="5932"/>
        <item x="5482"/>
        <item x="5484"/>
        <item x="6197"/>
        <item x="5528"/>
        <item x="6375"/>
        <item x="5562"/>
        <item x="6206"/>
        <item x="5576"/>
        <item x="2568"/>
        <item x="5596"/>
        <item x="6029"/>
        <item x="5855"/>
        <item x="6250"/>
        <item x="5644"/>
        <item x="5872"/>
        <item x="5702"/>
        <item x="5875"/>
        <item x="5760"/>
        <item x="6593"/>
        <item x="6598"/>
        <item x="5785"/>
        <item x="6169"/>
        <item x="5413"/>
        <item x="5819"/>
        <item x="5901"/>
        <item x="6165"/>
        <item x="6442"/>
        <item x="6617"/>
        <item x="6733"/>
        <item x="6760"/>
        <item x="6786"/>
        <item x="6800"/>
        <item x="7094"/>
        <item x="7248"/>
        <item x="7494"/>
        <item x="4432"/>
        <item x="7922"/>
        <item x="7923"/>
        <item x="7925"/>
        <item x="8406"/>
        <item x="8470"/>
        <item x="8563"/>
        <item x="8269"/>
        <item x="8131"/>
        <item x="8322"/>
        <item x="8332"/>
        <item x="8133"/>
        <item x="19288"/>
        <item x="1728"/>
        <item x="9065"/>
        <item x="9097"/>
        <item x="9183"/>
        <item x="9217"/>
        <item x="9240"/>
        <item x="9267"/>
        <item x="10779"/>
        <item x="9415"/>
        <item x="9418"/>
        <item x="9432"/>
        <item x="9463"/>
        <item x="15520"/>
        <item x="9844"/>
        <item x="6676"/>
        <item x="9873"/>
        <item x="6679"/>
        <item x="9960"/>
        <item x="9998"/>
        <item x="6684"/>
        <item x="6686"/>
        <item x="10148"/>
        <item x="6695"/>
        <item x="10370"/>
        <item x="16286"/>
        <item x="10415"/>
        <item x="16358"/>
        <item x="10481"/>
        <item x="10647"/>
        <item x="9800"/>
        <item x="10862"/>
        <item x="11047"/>
        <item x="11133"/>
        <item x="11162"/>
        <item x="11180"/>
        <item x="11212"/>
        <item x="11229"/>
        <item x="11292"/>
        <item x="11378"/>
        <item x="11402"/>
        <item x="11426"/>
        <item x="11464"/>
        <item x="11514"/>
        <item x="11532"/>
        <item x="11680"/>
        <item x="11702"/>
        <item x="11806"/>
        <item x="11919"/>
        <item x="11964"/>
        <item x="12074"/>
        <item x="12216"/>
        <item x="12357"/>
        <item x="12416"/>
        <item x="12418"/>
        <item x="16705"/>
        <item x="12445"/>
        <item x="11177"/>
        <item x="12250"/>
        <item x="12552"/>
        <item x="12668"/>
        <item x="12716"/>
        <item x="12762"/>
        <item x="12802"/>
        <item x="12841"/>
        <item x="3251"/>
        <item x="12901"/>
        <item x="12907"/>
        <item x="12932"/>
        <item x="12960"/>
        <item x="12985"/>
        <item x="2117"/>
        <item x="13175"/>
        <item x="13202"/>
        <item x="13207"/>
        <item x="13217"/>
        <item x="13255"/>
        <item x="13264"/>
        <item x="13284"/>
        <item x="13304"/>
        <item x="13335"/>
        <item x="13378"/>
        <item x="11662"/>
        <item x="13446"/>
        <item x="13464"/>
        <item x="13563"/>
        <item x="13579"/>
        <item x="13629"/>
        <item x="16872"/>
        <item x="13653"/>
        <item x="13682"/>
        <item x="13775"/>
        <item x="13797"/>
        <item x="15987"/>
        <item x="13814"/>
        <item x="13828"/>
        <item x="13830"/>
        <item x="13835"/>
        <item x="13898"/>
        <item x="13941"/>
        <item x="13964"/>
        <item x="14010"/>
        <item x="14042"/>
        <item x="14097"/>
        <item x="14103"/>
        <item x="14133"/>
        <item x="14138"/>
        <item x="14178"/>
        <item x="14206"/>
        <item x="14296"/>
        <item x="14388"/>
        <item x="14394"/>
        <item x="14406"/>
        <item x="14461"/>
        <item x="14533"/>
        <item x="14586"/>
        <item x="14589"/>
        <item x="14592"/>
        <item x="14679"/>
        <item x="24879"/>
        <item x="14697"/>
        <item x="17083"/>
        <item x="14820"/>
        <item x="14894"/>
        <item x="14940"/>
        <item x="6376"/>
        <item x="15048"/>
        <item x="15069"/>
        <item x="15086"/>
        <item x="15128"/>
        <item x="15221"/>
        <item x="15283"/>
        <item x="15332"/>
        <item x="15336"/>
        <item x="9665"/>
        <item x="24907"/>
        <item x="15502"/>
        <item x="15519"/>
        <item x="15633"/>
        <item x="15656"/>
        <item x="15721"/>
        <item x="15730"/>
        <item x="15746"/>
        <item x="15751"/>
        <item x="15779"/>
        <item x="15821"/>
        <item x="15895"/>
        <item x="15920"/>
        <item x="15988"/>
        <item x="10185"/>
        <item x="16041"/>
        <item x="16241"/>
        <item x="16260"/>
        <item x="14136"/>
        <item x="10532"/>
        <item x="24937"/>
        <item x="16476"/>
        <item x="16479"/>
        <item x="16540"/>
        <item x="16548"/>
        <item x="16559"/>
        <item x="16624"/>
        <item x="16689"/>
        <item x="15173"/>
        <item x="16768"/>
        <item x="16777"/>
        <item x="16951"/>
        <item m="1" x="31417"/>
        <item x="17202"/>
        <item x="17209"/>
        <item m="1" x="31432"/>
        <item x="17481"/>
        <item x="17569"/>
        <item x="17695"/>
        <item x="17704"/>
        <item x="17709"/>
        <item x="17744"/>
        <item x="15154"/>
        <item x="17336"/>
        <item x="18450"/>
        <item x="19013"/>
        <item x="18100"/>
        <item x="18117"/>
        <item x="18593"/>
        <item x="18678"/>
        <item x="18239"/>
        <item x="18732"/>
        <item x="18892"/>
        <item x="18341"/>
        <item x="18916"/>
        <item x="18939"/>
        <item x="18970"/>
        <item x="18997"/>
        <item x="19062"/>
        <item x="19072"/>
        <item x="19450"/>
        <item x="19532"/>
        <item x="19550"/>
        <item x="19565"/>
        <item x="19569"/>
        <item x="19625"/>
        <item x="19687"/>
        <item x="23673"/>
        <item x="26429"/>
        <item x="20883"/>
        <item x="20908"/>
        <item x="14362"/>
        <item x="19975"/>
        <item x="19999"/>
        <item x="20006"/>
        <item x="20054"/>
        <item x="20164"/>
        <item x="20949"/>
        <item x="20293"/>
        <item x="20373"/>
        <item x="20408"/>
        <item x="21014"/>
        <item x="20618"/>
        <item x="20635"/>
        <item x="19392"/>
        <item x="20741"/>
        <item x="21105"/>
        <item x="21110"/>
        <item x="21166"/>
        <item x="21330"/>
        <item x="21942"/>
        <item x="22134"/>
        <item x="22212"/>
        <item x="22316"/>
        <item x="22377"/>
        <item x="22408"/>
        <item x="22479"/>
        <item x="22525"/>
        <item x="22533"/>
        <item x="24343"/>
        <item x="22717"/>
        <item x="24369"/>
        <item x="22853"/>
        <item x="22903"/>
        <item x="24414"/>
        <item x="24306"/>
        <item x="22542"/>
        <item x="22394"/>
        <item x="23073"/>
        <item m="1" x="31360"/>
        <item x="23257"/>
        <item x="23283"/>
        <item x="23395"/>
        <item x="23410"/>
        <item x="21080"/>
        <item x="23506"/>
        <item x="23530"/>
        <item x="23631"/>
        <item x="23665"/>
        <item x="23691"/>
        <item x="23699"/>
        <item x="23712"/>
        <item x="23759"/>
        <item x="23774"/>
        <item x="23783"/>
        <item x="23815"/>
        <item x="23870"/>
        <item x="16117"/>
        <item x="23911"/>
        <item x="23922"/>
        <item x="23963"/>
        <item x="24018"/>
        <item x="21906"/>
        <item x="24148"/>
        <item x="24169"/>
        <item x="24184"/>
        <item x="24851"/>
        <item x="14618"/>
        <item x="24978"/>
        <item x="25103"/>
        <item x="25327"/>
        <item x="25361"/>
        <item x="25382"/>
        <item x="25477"/>
        <item x="25516"/>
        <item x="25646"/>
        <item x="25666"/>
        <item x="2357"/>
        <item x="25821"/>
        <item x="25863"/>
        <item x="26021"/>
        <item x="26086"/>
        <item x="26146"/>
        <item x="26149"/>
        <item x="26245"/>
        <item x="26266"/>
        <item x="26515"/>
        <item x="26582"/>
        <item x="25642"/>
        <item x="26653"/>
        <item x="26708"/>
        <item x="26732"/>
        <item x="26737"/>
        <item x="26745"/>
        <item x="26803"/>
        <item x="26808"/>
        <item x="27056"/>
        <item x="27070"/>
        <item x="27087"/>
        <item x="27152"/>
        <item x="27160"/>
        <item x="27175"/>
        <item x="27181"/>
        <item x="27235"/>
        <item x="27250"/>
        <item x="27491"/>
        <item x="27500"/>
        <item x="27570"/>
        <item x="27588"/>
        <item x="27639"/>
        <item x="27654"/>
        <item x="27413"/>
        <item x="27812"/>
        <item x="27824"/>
        <item x="27851"/>
        <item x="27872"/>
        <item x="27884"/>
        <item x="27887"/>
        <item x="27953"/>
        <item x="27980"/>
        <item x="28097"/>
        <item x="28099"/>
        <item x="28093"/>
        <item x="28155"/>
        <item x="28161"/>
        <item x="28286"/>
        <item x="28321"/>
        <item x="28400"/>
        <item x="28412"/>
        <item x="28516"/>
        <item x="28521"/>
        <item x="28534"/>
        <item x="28588"/>
        <item x="28591"/>
        <item x="28659"/>
        <item x="28662"/>
        <item x="28817"/>
        <item x="28863"/>
        <item x="28883"/>
        <item x="29175"/>
        <item x="29249"/>
        <item x="29282"/>
        <item x="1880"/>
        <item x="29434"/>
        <item x="29528"/>
        <item x="7412"/>
        <item x="29623"/>
        <item x="29649"/>
        <item x="29671"/>
        <item x="29691"/>
        <item x="29700"/>
        <item x="29778"/>
        <item x="24884"/>
        <item x="29848"/>
        <item x="29934"/>
        <item x="29991"/>
        <item x="30095"/>
        <item x="29836"/>
        <item x="30126"/>
        <item x="30129"/>
        <item x="29840"/>
        <item x="30135"/>
        <item x="902"/>
        <item x="30293"/>
        <item x="30419"/>
        <item x="30432"/>
        <item x="30455"/>
        <item x="30596"/>
        <item x="30642"/>
        <item x="31094"/>
        <item x="30686"/>
        <item x="30690"/>
        <item x="30714"/>
        <item x="30837"/>
        <item x="30935"/>
        <item x="30953"/>
        <item x="31040"/>
        <item x="30301"/>
        <item x="31190"/>
        <item x="31302"/>
        <item x="31311"/>
        <item x="32"/>
        <item x="33"/>
        <item x="54"/>
        <item x="65"/>
        <item x="81"/>
        <item x="0"/>
        <item x="12"/>
        <item x="14"/>
        <item x="17"/>
        <item x="20"/>
        <item x="21"/>
        <item x="23"/>
        <item x="31"/>
        <item x="40"/>
        <item x="51"/>
        <item x="70"/>
        <item x="74"/>
        <item x="89"/>
        <item x="93"/>
        <item x="97"/>
        <item x="98"/>
        <item x="100"/>
        <item x="101"/>
        <item x="109"/>
        <item x="50"/>
        <item x="117"/>
        <item x="123"/>
        <item x="134"/>
        <item x="141"/>
        <item x="143"/>
        <item x="148"/>
        <item x="154"/>
        <item x="163"/>
        <item x="164"/>
        <item x="125"/>
        <item x="213"/>
        <item x="182"/>
        <item x="167"/>
        <item x="13087"/>
        <item x="178"/>
        <item x="185"/>
        <item x="200"/>
        <item x="226"/>
        <item x="220"/>
        <item x="223"/>
        <item x="224"/>
        <item x="225"/>
        <item x="227"/>
        <item x="228"/>
        <item x="230"/>
        <item x="232"/>
        <item x="235"/>
        <item x="246"/>
        <item x="247"/>
        <item x="250"/>
        <item x="261"/>
        <item x="262"/>
        <item x="268"/>
        <item x="274"/>
        <item x="276"/>
        <item x="286"/>
        <item x="287"/>
        <item x="295"/>
        <item x="296"/>
        <item x="308"/>
        <item x="312"/>
        <item x="314"/>
        <item x="315"/>
        <item x="318"/>
        <item x="325"/>
        <item x="352"/>
        <item x="374"/>
        <item x="248"/>
        <item x="278"/>
        <item x="321"/>
        <item x="347"/>
        <item x="244"/>
        <item x="386"/>
        <item x="396"/>
        <item x="401"/>
        <item x="409"/>
        <item x="444"/>
        <item x="456"/>
        <item x="473"/>
        <item x="420"/>
        <item x="421"/>
        <item x="424"/>
        <item x="427"/>
        <item x="428"/>
        <item x="433"/>
        <item x="435"/>
        <item x="437"/>
        <item x="443"/>
        <item x="463"/>
        <item x="472"/>
        <item x="477"/>
        <item x="487"/>
        <item x="488"/>
        <item x="438"/>
        <item x="449"/>
        <item x="462"/>
        <item x="479"/>
        <item x="489"/>
        <item x="490"/>
        <item x="510"/>
        <item x="548"/>
        <item x="549"/>
        <item x="569"/>
        <item x="581"/>
        <item x="586"/>
        <item x="607"/>
        <item x="493"/>
        <item x="511"/>
        <item x="524"/>
        <item x="525"/>
        <item x="527"/>
        <item x="551"/>
        <item x="552"/>
        <item x="553"/>
        <item x="560"/>
        <item x="575"/>
        <item x="576"/>
        <item x="579"/>
        <item x="583"/>
        <item x="587"/>
        <item x="588"/>
        <item x="590"/>
        <item x="591"/>
        <item x="593"/>
        <item x="597"/>
        <item x="599"/>
        <item x="601"/>
        <item x="604"/>
        <item x="605"/>
        <item x="609"/>
        <item x="624"/>
        <item x="632"/>
        <item x="643"/>
        <item x="653"/>
        <item x="654"/>
        <item x="668"/>
        <item x="676"/>
        <item x="677"/>
        <item x="680"/>
        <item x="682"/>
        <item x="686"/>
        <item x="670"/>
        <item x="1185"/>
        <item x="678"/>
        <item x="584"/>
        <item x="637"/>
        <item x="589"/>
        <item x="752"/>
        <item x="796"/>
        <item x="962"/>
        <item x="27447"/>
        <item x="1070"/>
        <item x="1093"/>
        <item x="1206"/>
        <item x="1220"/>
        <item x="1246"/>
        <item x="693"/>
        <item x="696"/>
        <item x="698"/>
        <item x="703"/>
        <item x="706"/>
        <item x="710"/>
        <item x="721"/>
        <item x="731"/>
        <item x="736"/>
        <item x="737"/>
        <item x="743"/>
        <item x="744"/>
        <item x="754"/>
        <item x="757"/>
        <item x="27229"/>
        <item x="773"/>
        <item x="780"/>
        <item x="785"/>
        <item x="798"/>
        <item x="799"/>
        <item x="808"/>
        <item x="817"/>
        <item x="819"/>
        <item x="822"/>
        <item x="835"/>
        <item x="842"/>
        <item x="843"/>
        <item x="852"/>
        <item x="853"/>
        <item x="900"/>
        <item x="904"/>
        <item x="912"/>
        <item x="920"/>
        <item x="921"/>
        <item x="927"/>
        <item x="939"/>
        <item x="946"/>
        <item x="955"/>
        <item x="966"/>
        <item x="968"/>
        <item x="979"/>
        <item x="984"/>
        <item x="1002"/>
        <item x="1012"/>
        <item x="1022"/>
        <item x="27465"/>
        <item x="1044"/>
        <item x="1055"/>
        <item x="1076"/>
        <item x="1077"/>
        <item x="1079"/>
        <item x="1099"/>
        <item x="1118"/>
        <item x="1146"/>
        <item x="1150"/>
        <item x="1154"/>
        <item x="1165"/>
        <item x="1167"/>
        <item x="1199"/>
        <item x="1208"/>
        <item x="1219"/>
        <item x="1222"/>
        <item x="1236"/>
        <item x="1243"/>
        <item x="862"/>
        <item x="911"/>
        <item x="1017"/>
        <item x="1131"/>
        <item x="1151"/>
        <item x="769"/>
        <item x="1001"/>
        <item x="1068"/>
        <item x="1161"/>
        <item x="856"/>
        <item x="916"/>
        <item x="970"/>
        <item x="1148"/>
        <item x="1187"/>
        <item x="1230"/>
        <item x="1114"/>
        <item x="1117"/>
        <item x="1033"/>
        <item x="1263"/>
        <item x="1251"/>
        <item x="1256"/>
        <item x="1258"/>
        <item x="1262"/>
        <item x="1266"/>
        <item x="1267"/>
        <item x="1269"/>
        <item x="1278"/>
        <item x="1279"/>
        <item x="1250"/>
        <item x="1337"/>
        <item x="1416"/>
        <item x="1356"/>
        <item x="1366"/>
        <item x="1296"/>
        <item x="1309"/>
        <item x="1321"/>
        <item x="1326"/>
        <item x="1339"/>
        <item x="1341"/>
        <item x="1369"/>
        <item x="1370"/>
        <item x="1373"/>
        <item x="1376"/>
        <item x="1392"/>
        <item x="1393"/>
        <item x="1400"/>
        <item x="1299"/>
        <item x="1306"/>
        <item x="1331"/>
        <item x="1371"/>
        <item x="1390"/>
        <item x="1410"/>
        <item x="1419"/>
        <item x="1428"/>
        <item x="1436"/>
        <item x="30311"/>
        <item x="1539"/>
        <item x="1422"/>
        <item x="1424"/>
        <item x="1435"/>
        <item x="1438"/>
        <item x="1443"/>
        <item x="1445"/>
        <item x="1457"/>
        <item x="1460"/>
        <item x="1465"/>
        <item x="1467"/>
        <item x="1475"/>
        <item x="1479"/>
        <item x="1480"/>
        <item x="1485"/>
        <item x="1489"/>
        <item x="1506"/>
        <item x="1511"/>
        <item x="1512"/>
        <item x="1514"/>
        <item x="1528"/>
        <item x="1537"/>
        <item x="1541"/>
        <item x="1429"/>
        <item x="1502"/>
        <item x="1513"/>
        <item x="1526"/>
        <item x="1575"/>
        <item x="1660"/>
        <item x="1689"/>
        <item x="1553"/>
        <item x="1555"/>
        <item x="1557"/>
        <item x="1558"/>
        <item x="1583"/>
        <item x="1584"/>
        <item x="1588"/>
        <item x="1593"/>
        <item x="1608"/>
        <item x="1624"/>
        <item x="1650"/>
        <item x="1651"/>
        <item x="1654"/>
        <item x="1661"/>
        <item x="1669"/>
        <item x="1676"/>
        <item x="1684"/>
        <item x="1704"/>
        <item x="1714"/>
        <item x="1717"/>
        <item x="1727"/>
        <item x="1718"/>
        <item x="1566"/>
        <item x="1599"/>
        <item x="1602"/>
        <item x="1636"/>
        <item x="1713"/>
        <item x="1721"/>
        <item x="10149"/>
        <item x="1735"/>
        <item x="1754"/>
        <item x="1757"/>
        <item x="1767"/>
        <item x="1783"/>
        <item x="1793"/>
        <item x="1807"/>
        <item x="1844"/>
        <item x="1800"/>
        <item x="1804"/>
        <item x="1808"/>
        <item x="1809"/>
        <item x="1812"/>
        <item x="1830"/>
        <item x="1835"/>
        <item x="1845"/>
        <item x="1846"/>
        <item x="1850"/>
        <item x="1855"/>
        <item x="1860"/>
        <item x="1861"/>
        <item x="1870"/>
        <item x="1872"/>
        <item x="1876"/>
        <item x="1877"/>
        <item x="1883"/>
        <item x="1884"/>
        <item x="1896"/>
        <item x="1897"/>
        <item x="1854"/>
        <item x="1907"/>
        <item x="1977"/>
        <item x="1979"/>
        <item x="1942"/>
        <item x="1908"/>
        <item x="1919"/>
        <item x="1922"/>
        <item x="1928"/>
        <item x="1929"/>
        <item x="1935"/>
        <item x="1940"/>
        <item x="1941"/>
        <item x="1946"/>
        <item x="1947"/>
        <item x="1948"/>
        <item x="1949"/>
        <item x="1952"/>
        <item x="1957"/>
        <item x="1958"/>
        <item x="1959"/>
        <item x="1961"/>
        <item x="1974"/>
        <item x="1975"/>
        <item x="1989"/>
        <item x="1992"/>
        <item x="2006"/>
        <item x="2015"/>
        <item x="2036"/>
        <item x="2078"/>
        <item x="2125"/>
        <item x="2252"/>
        <item x="2268"/>
        <item x="2296"/>
        <item x="2374"/>
        <item x="2381"/>
        <item x="2394"/>
        <item x="2409"/>
        <item x="2450"/>
        <item x="2549"/>
        <item x="15574"/>
        <item x="2046"/>
        <item x="2049"/>
        <item x="2097"/>
        <item x="2169"/>
        <item x="2257"/>
        <item x="2427"/>
        <item x="2434"/>
        <item x="2012"/>
        <item x="2039"/>
        <item x="2042"/>
        <item x="2044"/>
        <item x="2085"/>
        <item x="2100"/>
        <item x="2150"/>
        <item x="2187"/>
        <item x="2191"/>
        <item x="2200"/>
        <item x="2205"/>
        <item x="2207"/>
        <item x="2210"/>
        <item x="2216"/>
        <item x="2240"/>
        <item x="2264"/>
        <item x="2265"/>
        <item x="2272"/>
        <item x="2286"/>
        <item x="2293"/>
        <item x="2314"/>
        <item x="2334"/>
        <item x="2338"/>
        <item x="2351"/>
        <item x="2404"/>
        <item x="2421"/>
        <item x="2464"/>
        <item x="2468"/>
        <item x="2470"/>
        <item x="2471"/>
        <item x="2472"/>
        <item x="2499"/>
        <item x="2508"/>
        <item x="2518"/>
        <item x="2546"/>
        <item x="2548"/>
        <item x="2552"/>
        <item x="2253"/>
        <item x="2324"/>
        <item x="2411"/>
        <item x="2516"/>
        <item x="2065"/>
        <item x="2805"/>
        <item x="2446"/>
        <item x="2312"/>
        <item x="2260"/>
        <item x="2400"/>
        <item x="2603"/>
        <item x="2571"/>
        <item x="2583"/>
        <item x="2584"/>
        <item x="2588"/>
        <item x="2591"/>
        <item x="2595"/>
        <item x="2597"/>
        <item x="2599"/>
        <item x="2606"/>
        <item x="2611"/>
        <item x="2616"/>
        <item x="2620"/>
        <item x="2621"/>
        <item x="2624"/>
        <item x="6678"/>
        <item x="2672"/>
        <item x="2677"/>
        <item x="2704"/>
        <item x="2632"/>
        <item x="2749"/>
        <item x="2634"/>
        <item x="2743"/>
        <item x="2754"/>
        <item x="2775"/>
        <item x="2646"/>
        <item x="2707"/>
        <item x="2761"/>
        <item x="2766"/>
        <item x="2654"/>
        <item x="2660"/>
        <item x="2662"/>
        <item x="2666"/>
        <item x="2675"/>
        <item x="2717"/>
        <item x="2774"/>
        <item x="2630"/>
        <item x="2674"/>
        <item x="2668"/>
        <item x="2745"/>
        <item x="2803"/>
        <item x="2851"/>
        <item x="2868"/>
        <item x="2899"/>
        <item x="2800"/>
        <item x="2870"/>
        <item x="2881"/>
        <item x="2906"/>
        <item x="2925"/>
        <item x="2859"/>
        <item x="2892"/>
        <item x="2806"/>
        <item x="2828"/>
        <item x="2836"/>
        <item x="2797"/>
        <item x="2862"/>
        <item x="2883"/>
        <item x="2782"/>
        <item x="2785"/>
        <item x="2787"/>
        <item x="2790"/>
        <item x="2830"/>
        <item x="2832"/>
        <item x="2833"/>
        <item x="2838"/>
        <item x="2847"/>
        <item x="2853"/>
        <item x="2856"/>
        <item x="2887"/>
        <item x="2889"/>
        <item x="2895"/>
        <item x="2898"/>
        <item x="2910"/>
        <item x="2913"/>
        <item x="2920"/>
        <item x="2921"/>
        <item x="2928"/>
        <item x="2929"/>
        <item x="2941"/>
        <item x="2942"/>
        <item x="2931"/>
        <item x="31044"/>
        <item x="2904"/>
        <item x="2948"/>
        <item x="2954"/>
        <item x="2979"/>
        <item x="3019"/>
        <item x="3044"/>
        <item x="3047"/>
        <item x="3050"/>
        <item x="3060"/>
        <item x="3118"/>
        <item x="3029"/>
        <item x="3061"/>
        <item x="3227"/>
        <item x="2955"/>
        <item x="3020"/>
        <item x="3054"/>
        <item x="3056"/>
        <item x="3084"/>
        <item x="3124"/>
        <item x="3133"/>
        <item x="3156"/>
        <item x="3189"/>
        <item x="3190"/>
        <item x="3199"/>
        <item x="3218"/>
        <item x="2961"/>
        <item x="2971"/>
        <item x="2976"/>
        <item x="2982"/>
        <item x="2985"/>
        <item x="2988"/>
        <item x="3013"/>
        <item x="3022"/>
        <item x="3053"/>
        <item x="3072"/>
        <item x="3078"/>
        <item x="3079"/>
        <item x="3080"/>
        <item x="3097"/>
        <item x="3109"/>
        <item x="3111"/>
        <item x="3117"/>
        <item x="3121"/>
        <item x="3127"/>
        <item x="3138"/>
        <item x="3142"/>
        <item x="3148"/>
        <item x="3150"/>
        <item x="3153"/>
        <item x="3161"/>
        <item x="3208"/>
        <item x="2959"/>
        <item x="3016"/>
        <item x="3021"/>
        <item x="3058"/>
        <item x="3103"/>
        <item x="3172"/>
        <item x="3194"/>
        <item x="3216"/>
        <item x="3219"/>
        <item x="3200"/>
        <item x="3342"/>
        <item x="3236"/>
        <item x="3238"/>
        <item x="3242"/>
        <item x="3246"/>
        <item x="3254"/>
        <item x="3257"/>
        <item x="3259"/>
        <item x="3261"/>
        <item x="3263"/>
        <item x="3265"/>
        <item x="3268"/>
        <item x="3289"/>
        <item x="3295"/>
        <item x="3300"/>
        <item x="3306"/>
        <item x="3308"/>
        <item x="3315"/>
        <item x="3319"/>
        <item x="3321"/>
        <item x="3334"/>
        <item x="3338"/>
        <item x="3352"/>
        <item x="3353"/>
        <item x="3360"/>
        <item x="3364"/>
        <item x="3366"/>
        <item x="3367"/>
        <item x="3370"/>
        <item x="3372"/>
        <item x="3376"/>
        <item x="3379"/>
        <item x="3383"/>
        <item x="3386"/>
        <item x="3388"/>
        <item x="3322"/>
        <item x="3350"/>
        <item x="3380"/>
        <item x="3487"/>
        <item x="3409"/>
        <item x="3516"/>
        <item x="3391"/>
        <item x="3399"/>
        <item x="3439"/>
        <item x="3445"/>
        <item x="3448"/>
        <item x="3453"/>
        <item x="3462"/>
        <item x="3480"/>
        <item x="3485"/>
        <item x="3490"/>
        <item x="3505"/>
        <item x="3517"/>
        <item x="3519"/>
        <item x="3521"/>
        <item x="3530"/>
        <item x="3395"/>
        <item x="3416"/>
        <item x="3447"/>
        <item x="3449"/>
        <item x="3477"/>
        <item x="3512"/>
        <item x="3413"/>
        <item x="3459"/>
        <item x="3467"/>
        <item x="3469"/>
        <item x="3474"/>
        <item x="3496"/>
        <item x="3518"/>
        <item x="3554"/>
        <item x="3567"/>
        <item x="3617"/>
        <item x="3630"/>
        <item x="3709"/>
        <item x="3732"/>
        <item x="3594"/>
        <item x="3727"/>
        <item x="3601"/>
        <item x="3614"/>
        <item x="3654"/>
        <item x="3547"/>
        <item x="3618"/>
        <item x="3653"/>
        <item x="3700"/>
        <item x="3619"/>
        <item x="3690"/>
        <item x="3707"/>
        <item x="3731"/>
        <item x="3553"/>
        <item x="3555"/>
        <item x="3559"/>
        <item x="3605"/>
        <item x="3625"/>
        <item x="3658"/>
        <item x="3663"/>
        <item x="3688"/>
        <item x="3693"/>
        <item x="3541"/>
        <item x="3602"/>
        <item x="3622"/>
        <item x="3624"/>
        <item x="3687"/>
        <item x="3577"/>
        <item x="3580"/>
        <item x="3698"/>
        <item x="3726"/>
        <item x="3723"/>
        <item x="19643"/>
        <item x="3631"/>
        <item x="3675"/>
        <item x="3648"/>
        <item x="3568"/>
        <item x="3664"/>
        <item x="3629"/>
        <item x="3828"/>
        <item x="6582"/>
        <item x="3824"/>
        <item x="3843"/>
        <item x="3755"/>
        <item x="3756"/>
        <item x="3763"/>
        <item x="3764"/>
        <item x="3769"/>
        <item x="3772"/>
        <item x="3779"/>
        <item x="3787"/>
        <item x="3847"/>
        <item x="3798"/>
        <item x="3802"/>
        <item x="3803"/>
        <item x="3857"/>
        <item x="3811"/>
        <item x="3816"/>
        <item x="3817"/>
        <item x="3823"/>
        <item x="3826"/>
        <item x="3827"/>
        <item x="3830"/>
        <item x="3835"/>
        <item x="3837"/>
        <item x="3838"/>
        <item x="3840"/>
        <item x="3850"/>
        <item x="3949"/>
        <item x="3870"/>
        <item x="3872"/>
        <item x="3873"/>
        <item x="3885"/>
        <item x="3887"/>
        <item x="3890"/>
        <item x="3894"/>
        <item x="3895"/>
        <item x="3896"/>
        <item x="3899"/>
        <item x="3912"/>
        <item x="3916"/>
        <item x="3920"/>
        <item x="3924"/>
        <item x="3927"/>
        <item x="3930"/>
        <item x="3932"/>
        <item x="3933"/>
        <item x="3934"/>
        <item x="3935"/>
        <item x="3939"/>
        <item x="3944"/>
        <item x="3951"/>
        <item x="3959"/>
        <item x="3960"/>
        <item x="3969"/>
        <item x="3973"/>
        <item x="3974"/>
        <item x="3978"/>
        <item x="3979"/>
        <item x="3985"/>
        <item x="3994"/>
        <item x="3995"/>
        <item x="3996"/>
        <item x="3998"/>
        <item x="4000"/>
        <item x="4001"/>
        <item x="4007"/>
        <item x="4051"/>
        <item x="4098"/>
        <item x="4033"/>
        <item x="4034"/>
        <item x="4035"/>
        <item x="4036"/>
        <item x="4046"/>
        <item x="4047"/>
        <item x="4058"/>
        <item x="4070"/>
        <item x="4077"/>
        <item x="4078"/>
        <item x="4079"/>
        <item x="4084"/>
        <item x="4089"/>
        <item x="4101"/>
        <item x="4103"/>
        <item x="4105"/>
        <item x="4108"/>
        <item x="4115"/>
        <item x="4117"/>
        <item x="4124"/>
        <item x="4126"/>
        <item x="4129"/>
        <item x="4137"/>
        <item x="4138"/>
        <item x="4142"/>
        <item x="4147"/>
        <item x="4148"/>
        <item x="4156"/>
        <item x="4157"/>
        <item x="4175"/>
        <item x="4171"/>
        <item x="4181"/>
        <item x="4183"/>
        <item x="4184"/>
        <item x="4189"/>
        <item x="4192"/>
        <item x="4196"/>
        <item x="4197"/>
        <item x="4202"/>
        <item x="4207"/>
        <item x="4221"/>
        <item x="4174"/>
        <item x="5400"/>
        <item x="4247"/>
        <item x="4266"/>
        <item x="4273"/>
        <item x="4275"/>
        <item x="4276"/>
        <item x="4290"/>
        <item x="4291"/>
        <item x="4292"/>
        <item x="4298"/>
        <item x="4305"/>
        <item x="4307"/>
        <item x="4309"/>
        <item x="4312"/>
        <item x="4314"/>
        <item x="4316"/>
        <item x="4321"/>
        <item x="4326"/>
        <item x="4328"/>
        <item x="4331"/>
        <item x="4346"/>
        <item x="4348"/>
        <item x="4349"/>
        <item x="4357"/>
        <item x="4362"/>
        <item x="4364"/>
        <item x="4368"/>
        <item x="4370"/>
        <item x="4373"/>
        <item x="4375"/>
        <item x="4377"/>
        <item x="4380"/>
        <item x="4382"/>
        <item x="4387"/>
        <item x="4388"/>
        <item x="4394"/>
        <item x="4327"/>
        <item x="4404"/>
        <item x="4410"/>
        <item x="4415"/>
        <item x="4416"/>
        <item x="4419"/>
        <item x="4423"/>
        <item x="4289"/>
        <item x="4427"/>
        <item x="4430"/>
        <item x="4436"/>
        <item x="4440"/>
        <item x="4441"/>
        <item x="4449"/>
        <item x="4455"/>
        <item x="4457"/>
        <item x="4470"/>
        <item x="4488"/>
        <item x="4491"/>
        <item x="4322"/>
        <item x="4496"/>
        <item x="4516"/>
        <item x="4518"/>
        <item x="4519"/>
        <item x="4500"/>
        <item x="4509"/>
        <item x="4523"/>
        <item x="4527"/>
        <item x="4536"/>
        <item x="4538"/>
        <item x="4544"/>
        <item x="4546"/>
        <item x="4559"/>
        <item x="4563"/>
        <item x="4574"/>
        <item x="4577"/>
        <item x="6010"/>
        <item x="4507"/>
        <item x="4578"/>
        <item x="4590"/>
        <item x="4633"/>
        <item x="4730"/>
        <item x="4733"/>
        <item x="4599"/>
        <item x="4601"/>
        <item x="4605"/>
        <item x="4606"/>
        <item x="4609"/>
        <item x="4614"/>
        <item x="4618"/>
        <item x="4626"/>
        <item x="4632"/>
        <item x="4636"/>
        <item x="4644"/>
        <item x="4649"/>
        <item x="4653"/>
        <item x="4654"/>
        <item x="4657"/>
        <item x="4674"/>
        <item x="4676"/>
        <item x="4685"/>
        <item x="4691"/>
        <item x="4582"/>
        <item x="4699"/>
        <item x="4702"/>
        <item x="4706"/>
        <item x="4710"/>
        <item x="4717"/>
        <item x="4719"/>
        <item x="4721"/>
        <item x="4732"/>
        <item x="4738"/>
        <item x="4739"/>
        <item x="4740"/>
        <item x="5946"/>
        <item x="5269"/>
        <item x="4670"/>
        <item x="4745"/>
        <item x="4587"/>
        <item x="4937"/>
        <item x="4772"/>
        <item x="5704"/>
        <item x="4758"/>
        <item x="6100"/>
        <item x="4764"/>
        <item x="4786"/>
        <item x="4795"/>
        <item x="4799"/>
        <item x="4800"/>
        <item x="4802"/>
        <item x="4807"/>
        <item x="4810"/>
        <item x="4813"/>
        <item x="4822"/>
        <item x="4823"/>
        <item x="4832"/>
        <item x="4836"/>
        <item x="4844"/>
        <item x="4851"/>
        <item x="4852"/>
        <item x="4854"/>
        <item x="4859"/>
        <item x="4861"/>
        <item x="4866"/>
        <item x="4876"/>
        <item x="4878"/>
        <item x="4886"/>
        <item x="4895"/>
        <item x="4901"/>
        <item x="4904"/>
        <item x="4910"/>
        <item x="4916"/>
        <item x="4917"/>
        <item x="4918"/>
        <item x="4920"/>
        <item x="4923"/>
        <item x="4926"/>
        <item x="4944"/>
        <item x="4950"/>
        <item x="4955"/>
        <item x="4960"/>
        <item x="6461"/>
        <item x="6522"/>
        <item x="6530"/>
        <item x="4934"/>
        <item x="4967"/>
        <item x="4968"/>
        <item x="4971"/>
        <item x="4977"/>
        <item x="5156"/>
        <item x="4981"/>
        <item x="4983"/>
        <item x="4985"/>
        <item x="4998"/>
        <item x="4999"/>
        <item x="5002"/>
        <item x="5003"/>
        <item x="5010"/>
        <item x="5016"/>
        <item x="5021"/>
        <item x="5024"/>
        <item x="5033"/>
        <item x="5039"/>
        <item x="5040"/>
        <item x="5043"/>
        <item x="5051"/>
        <item x="5054"/>
        <item x="5056"/>
        <item x="5067"/>
        <item x="5077"/>
        <item x="5078"/>
        <item x="5087"/>
        <item x="5090"/>
        <item x="5093"/>
        <item x="5099"/>
        <item x="5100"/>
        <item x="5123"/>
        <item x="5125"/>
        <item x="5126"/>
        <item x="5132"/>
        <item x="5133"/>
        <item x="5134"/>
        <item x="5145"/>
        <item x="5150"/>
        <item x="5154"/>
        <item x="5164"/>
        <item x="5167"/>
        <item x="5168"/>
        <item x="5170"/>
        <item x="5172"/>
        <item x="5180"/>
        <item x="5191"/>
        <item x="5190"/>
        <item x="5271"/>
        <item x="5200"/>
        <item x="5201"/>
        <item x="5204"/>
        <item x="5206"/>
        <item x="5207"/>
        <item x="5217"/>
        <item x="5219"/>
        <item x="5222"/>
        <item x="5229"/>
        <item x="5234"/>
        <item x="5235"/>
        <item x="5236"/>
        <item x="5247"/>
        <item x="5258"/>
        <item x="5265"/>
        <item x="5275"/>
        <item x="5287"/>
        <item x="5282"/>
        <item x="5283"/>
        <item x="5293"/>
        <item x="5303"/>
        <item x="5309"/>
        <item x="5310"/>
        <item x="5311"/>
        <item x="5313"/>
        <item x="5314"/>
        <item x="5319"/>
        <item x="5321"/>
        <item x="5326"/>
        <item x="6191"/>
        <item x="5336"/>
        <item x="5341"/>
        <item x="5490"/>
        <item x="5551"/>
        <item x="5355"/>
        <item x="5575"/>
        <item x="5848"/>
        <item x="5363"/>
        <item x="5365"/>
        <item x="5367"/>
        <item m="1" x="31435"/>
        <item m="1" x="31400"/>
        <item m="1" x="31426"/>
        <item x="5372"/>
        <item x="5374"/>
        <item x="5375"/>
        <item x="6076"/>
        <item x="5383"/>
        <item x="5700"/>
        <item x="5390"/>
        <item x="5397"/>
        <item x="5753"/>
        <item x="5885"/>
        <item x="5887"/>
        <item x="5406"/>
        <item x="5407"/>
        <item x="5408"/>
        <item x="5786"/>
        <item x="5802"/>
        <item x="6641"/>
        <item x="5430"/>
        <item x="5431"/>
        <item x="5440"/>
        <item x="5447"/>
        <item x="5468"/>
        <item x="5469"/>
        <item x="5471"/>
        <item x="6642"/>
        <item x="5474"/>
        <item x="5475"/>
        <item x="5478"/>
        <item x="5511"/>
        <item m="1" x="31398"/>
        <item x="5523"/>
        <item x="5555"/>
        <item x="5556"/>
        <item x="5558"/>
        <item x="5559"/>
        <item x="5573"/>
        <item x="5587"/>
        <item x="5599"/>
        <item x="5602"/>
        <item x="5609"/>
        <item x="5630"/>
        <item x="5633"/>
        <item x="5654"/>
        <item x="5656"/>
        <item x="5661"/>
        <item x="5666"/>
        <item x="5672"/>
        <item x="6077"/>
        <item x="5677"/>
        <item x="5682"/>
        <item x="5691"/>
        <item x="5692"/>
        <item x="5703"/>
        <item x="5708"/>
        <item x="5715"/>
        <item x="5717"/>
        <item x="5723"/>
        <item x="6643"/>
        <item x="5755"/>
        <item x="5757"/>
        <item x="5775"/>
        <item x="5776"/>
        <item x="5777"/>
        <item x="5780"/>
        <item x="5783"/>
        <item x="5789"/>
        <item x="5794"/>
        <item x="5809"/>
        <item x="5812"/>
        <item x="5820"/>
        <item x="5822"/>
        <item x="4532"/>
        <item x="5417"/>
        <item x="5419"/>
        <item x="5831"/>
        <item x="5836"/>
        <item x="5843"/>
        <item x="5845"/>
        <item x="5850"/>
        <item x="5856"/>
        <item x="5857"/>
        <item x="5862"/>
        <item x="5866"/>
        <item x="5876"/>
        <item x="5889"/>
        <item x="5890"/>
        <item x="5892"/>
        <item x="5899"/>
        <item x="5909"/>
        <item x="5918"/>
        <item x="5931"/>
        <item x="5937"/>
        <item x="5943"/>
        <item x="5947"/>
        <item x="5949"/>
        <item x="5953"/>
        <item x="5955"/>
        <item x="5956"/>
        <item x="5958"/>
        <item x="5963"/>
        <item x="5964"/>
        <item x="5980"/>
        <item x="5984"/>
        <item x="5986"/>
        <item x="5994"/>
        <item x="5998"/>
        <item x="6003"/>
        <item x="6007"/>
        <item x="6008"/>
        <item x="6009"/>
        <item x="6014"/>
        <item x="6018"/>
        <item x="6038"/>
        <item x="6039"/>
        <item x="6041"/>
        <item x="6045"/>
        <item x="6048"/>
        <item x="6057"/>
        <item x="6069"/>
        <item x="6070"/>
        <item x="6080"/>
        <item x="6083"/>
        <item x="6084"/>
        <item x="6096"/>
        <item x="6097"/>
        <item x="6098"/>
        <item x="6102"/>
        <item x="6109"/>
        <item x="6116"/>
        <item x="6123"/>
        <item x="6125"/>
        <item x="6129"/>
        <item x="6133"/>
        <item x="6137"/>
        <item x="6138"/>
        <item x="6146"/>
        <item x="6161"/>
        <item x="6162"/>
        <item x="6170"/>
        <item x="6174"/>
        <item x="6175"/>
        <item x="6176"/>
        <item x="6179"/>
        <item x="6185"/>
        <item x="6186"/>
        <item x="6189"/>
        <item x="6196"/>
        <item x="6209"/>
        <item x="6211"/>
        <item x="6234"/>
        <item x="6237"/>
        <item x="6238"/>
        <item x="6244"/>
        <item x="6248"/>
        <item x="6251"/>
        <item x="6255"/>
        <item x="6256"/>
        <item x="6266"/>
        <item x="6271"/>
        <item x="6279"/>
        <item x="6280"/>
        <item x="4888"/>
        <item x="4953"/>
        <item x="6297"/>
        <item x="6298"/>
        <item x="6300"/>
        <item x="6301"/>
        <item x="6302"/>
        <item x="6303"/>
        <item x="6307"/>
        <item x="6349"/>
        <item x="6350"/>
        <item x="6353"/>
        <item x="6364"/>
        <item x="6378"/>
        <item x="6382"/>
        <item x="6385"/>
        <item x="6386"/>
        <item x="6387"/>
        <item x="6392"/>
        <item x="6393"/>
        <item x="6409"/>
        <item x="6414"/>
        <item x="6416"/>
        <item x="6417"/>
        <item x="6418"/>
        <item x="6419"/>
        <item x="6420"/>
        <item x="6422"/>
        <item x="6423"/>
        <item x="6431"/>
        <item x="6436"/>
        <item x="6437"/>
        <item x="6441"/>
        <item x="6444"/>
        <item x="6453"/>
        <item x="6471"/>
        <item x="6475"/>
        <item x="6482"/>
        <item x="6483"/>
        <item x="6485"/>
        <item x="6487"/>
        <item x="6489"/>
        <item x="6295"/>
        <item x="6490"/>
        <item x="6494"/>
        <item x="6496"/>
        <item x="6502"/>
        <item x="6505"/>
        <item x="6509"/>
        <item x="6514"/>
        <item x="6523"/>
        <item x="6532"/>
        <item x="6535"/>
        <item x="6551"/>
        <item x="6552"/>
        <item x="6562"/>
        <item x="6565"/>
        <item x="6573"/>
        <item x="6577"/>
        <item x="6587"/>
        <item x="6591"/>
        <item x="6592"/>
        <item x="6596"/>
        <item x="6602"/>
        <item x="6607"/>
        <item x="6612"/>
        <item x="6615"/>
        <item x="6620"/>
        <item x="6627"/>
        <item x="5974"/>
        <item x="8621"/>
        <item x="8622"/>
        <item x="6544"/>
        <item x="5345"/>
        <item x="5404"/>
        <item x="5696"/>
        <item x="12786"/>
        <item x="5370"/>
        <item x="6728"/>
        <item x="6748"/>
        <item x="6772"/>
        <item x="6774"/>
        <item x="6713"/>
        <item x="6741"/>
        <item x="6807"/>
        <item x="6818"/>
        <item x="6820"/>
        <item x="6671"/>
        <item x="6825"/>
        <item x="6841"/>
        <item x="6857"/>
        <item x="6868"/>
        <item x="6830"/>
        <item x="6835"/>
        <item x="6846"/>
        <item x="6866"/>
        <item x="6930"/>
        <item x="6828"/>
        <item x="6842"/>
        <item x="6845"/>
        <item x="6851"/>
        <item x="6864"/>
        <item x="6882"/>
        <item x="6901"/>
        <item x="6903"/>
        <item x="6904"/>
        <item x="6913"/>
        <item x="6916"/>
        <item x="6928"/>
        <item x="6843"/>
        <item x="6899"/>
        <item x="14934"/>
        <item x="6947"/>
        <item x="7067"/>
        <item x="7068"/>
        <item x="7100"/>
        <item x="7004"/>
        <item x="7010"/>
        <item x="6960"/>
        <item x="6980"/>
        <item x="6993"/>
        <item x="6999"/>
        <item x="7045"/>
        <item x="7097"/>
        <item x="6936"/>
        <item x="6941"/>
        <item x="6945"/>
        <item x="6957"/>
        <item x="6961"/>
        <item x="6986"/>
        <item x="6992"/>
        <item x="7007"/>
        <item x="7009"/>
        <item x="7066"/>
        <item x="7077"/>
        <item x="7113"/>
        <item x="7105"/>
        <item x="6958"/>
        <item x="7084"/>
        <item x="7093"/>
        <item x="6943"/>
        <item x="6975"/>
        <item x="6985"/>
        <item x="7013"/>
        <item x="7019"/>
        <item x="7096"/>
        <item x="7118"/>
        <item x="10734"/>
        <item x="7022"/>
        <item x="7137"/>
        <item x="7202"/>
        <item x="7306"/>
        <item x="7346"/>
        <item x="7380"/>
        <item x="7144"/>
        <item x="7197"/>
        <item x="7424"/>
        <item x="7411"/>
        <item x="7122"/>
        <item x="7138"/>
        <item x="7145"/>
        <item x="7178"/>
        <item x="7180"/>
        <item x="7187"/>
        <item x="7200"/>
        <item x="7208"/>
        <item x="7212"/>
        <item x="7423"/>
        <item x="7216"/>
        <item x="7217"/>
        <item x="7220"/>
        <item x="7223"/>
        <item x="7229"/>
        <item x="7257"/>
        <item x="7269"/>
        <item x="7278"/>
        <item x="7280"/>
        <item x="7285"/>
        <item x="7286"/>
        <item x="7288"/>
        <item x="7294"/>
        <item x="7296"/>
        <item x="7303"/>
        <item x="7308"/>
        <item x="7326"/>
        <item x="7426"/>
        <item x="7342"/>
        <item x="7345"/>
        <item x="7361"/>
        <item x="7386"/>
        <item x="7410"/>
        <item x="7418"/>
        <item x="7133"/>
        <item x="7192"/>
        <item x="7327"/>
        <item x="7328"/>
        <item x="7344"/>
        <item x="7378"/>
        <item x="7314"/>
        <item x="7394"/>
        <item x="7151"/>
        <item x="7338"/>
        <item x="7156"/>
        <item x="7293"/>
        <item x="7312"/>
        <item x="7422"/>
        <item x="7469"/>
        <item x="7503"/>
        <item x="7583"/>
        <item x="7606"/>
        <item x="7645"/>
        <item x="7683"/>
        <item x="7687"/>
        <item x="7695"/>
        <item x="7486"/>
        <item x="7569"/>
        <item x="7628"/>
        <item x="7690"/>
        <item x="7484"/>
        <item x="7502"/>
        <item x="7718"/>
        <item x="7622"/>
        <item x="7463"/>
        <item x="7465"/>
        <item x="7472"/>
        <item x="7482"/>
        <item x="7490"/>
        <item x="7710"/>
        <item x="7675"/>
        <item x="7702"/>
        <item x="7432"/>
        <item x="7436"/>
        <item x="7438"/>
        <item x="7439"/>
        <item x="7446"/>
        <item x="7467"/>
        <item x="7487"/>
        <item x="7496"/>
        <item x="7508"/>
        <item x="7512"/>
        <item x="7513"/>
        <item x="7531"/>
        <item x="7539"/>
        <item x="7549"/>
        <item x="7559"/>
        <item x="7560"/>
        <item x="7577"/>
        <item x="7714"/>
        <item x="7592"/>
        <item x="7600"/>
        <item x="7604"/>
        <item x="7616"/>
        <item x="7617"/>
        <item x="7623"/>
        <item x="7629"/>
        <item x="7630"/>
        <item x="7633"/>
        <item x="7638"/>
        <item x="7642"/>
        <item x="7649"/>
        <item x="7652"/>
        <item x="7689"/>
        <item x="7691"/>
        <item x="7554"/>
        <item x="7468"/>
        <item x="7470"/>
        <item x="7497"/>
        <item x="7510"/>
        <item x="7563"/>
        <item x="7613"/>
        <item x="7693"/>
        <item x="7699"/>
        <item x="4359"/>
        <item x="7492"/>
        <item x="7590"/>
        <item x="7594"/>
        <item x="7598"/>
        <item x="7626"/>
        <item x="7441"/>
        <item x="7723"/>
        <item x="7741"/>
        <item x="7756"/>
        <item x="7744"/>
        <item x="7828"/>
        <item x="7764"/>
        <item x="7830"/>
        <item x="7833"/>
        <item x="7838"/>
        <item x="7854"/>
        <item x="7865"/>
        <item x="7734"/>
        <item x="7740"/>
        <item x="7766"/>
        <item x="7781"/>
        <item x="7809"/>
        <item x="7810"/>
        <item x="7840"/>
        <item x="7852"/>
        <item x="7863"/>
        <item x="7866"/>
        <item x="7727"/>
        <item x="7743"/>
        <item x="7767"/>
        <item x="7821"/>
        <item x="7822"/>
        <item x="7845"/>
        <item x="7875"/>
        <item x="7885"/>
        <item x="7938"/>
        <item x="7227"/>
        <item x="7906"/>
        <item x="7955"/>
        <item x="7968"/>
        <item x="7974"/>
        <item x="7873"/>
        <item x="7874"/>
        <item x="7892"/>
        <item x="7894"/>
        <item x="7932"/>
        <item x="7940"/>
        <item x="7948"/>
        <item x="7960"/>
        <item x="7963"/>
        <item x="7992"/>
        <item x="7944"/>
        <item x="7970"/>
        <item x="8072"/>
        <item x="8088"/>
        <item x="8120"/>
        <item x="8157"/>
        <item x="8285"/>
        <item x="8348"/>
        <item x="8597"/>
        <item x="8611"/>
        <item x="8624"/>
        <item x="8006"/>
        <item x="8008"/>
        <item x="8018"/>
        <item x="8027"/>
        <item x="8045"/>
        <item x="8053"/>
        <item x="8146"/>
        <item x="8158"/>
        <item x="8170"/>
        <item x="8179"/>
        <item x="8181"/>
        <item x="8189"/>
        <item x="8214"/>
        <item x="8220"/>
        <item x="8226"/>
        <item x="8235"/>
        <item x="8247"/>
        <item x="8278"/>
        <item x="8286"/>
        <item x="8316"/>
        <item x="8318"/>
        <item x="8326"/>
        <item x="8342"/>
        <item x="8369"/>
        <item x="8405"/>
        <item x="8408"/>
        <item x="8416"/>
        <item x="8432"/>
        <item x="8433"/>
        <item x="8442"/>
        <item x="8448"/>
        <item x="8512"/>
        <item x="8556"/>
        <item x="8568"/>
        <item x="8571"/>
        <item x="8584"/>
        <item x="8583"/>
        <item x="8200"/>
        <item x="8395"/>
        <item x="8436"/>
        <item x="8465"/>
        <item x="8481"/>
        <item x="8437"/>
        <item x="8505"/>
        <item x="8126"/>
        <item x="8219"/>
        <item x="8455"/>
        <item x="8569"/>
        <item x="8142"/>
        <item x="8343"/>
        <item x="8587"/>
        <item x="8610"/>
        <item x="8444"/>
        <item x="8550"/>
        <item x="8574"/>
        <item x="8014"/>
        <item x="8047"/>
        <item x="8185"/>
        <item x="8197"/>
        <item x="8249"/>
        <item x="8273"/>
        <item x="8275"/>
        <item x="8283"/>
        <item x="8350"/>
        <item x="8387"/>
        <item x="8388"/>
        <item x="8418"/>
        <item x="8431"/>
        <item x="8461"/>
        <item x="8492"/>
        <item x="8493"/>
        <item x="8510"/>
        <item x="8519"/>
        <item x="8534"/>
        <item x="8609"/>
        <item x="8073"/>
        <item x="8106"/>
        <item x="8347"/>
        <item x="8400"/>
        <item x="8460"/>
        <item x="8490"/>
        <item x="8502"/>
        <item x="8090"/>
        <item x="7995"/>
        <item x="8023"/>
        <item x="8065"/>
        <item x="8130"/>
        <item x="8144"/>
        <item x="8208"/>
        <item x="8258"/>
        <item x="8472"/>
        <item x="8482"/>
        <item x="8516"/>
        <item x="8662"/>
        <item x="8698"/>
        <item x="8781"/>
        <item x="8793"/>
        <item x="8633"/>
        <item x="8718"/>
        <item x="8625"/>
        <item x="8635"/>
        <item x="8640"/>
        <item x="8687"/>
        <item x="8690"/>
        <item x="8716"/>
        <item x="8726"/>
        <item x="8738"/>
        <item x="8749"/>
        <item x="8814"/>
        <item x="8877"/>
        <item x="8823"/>
        <item x="8825"/>
        <item x="8833"/>
        <item x="8843"/>
        <item x="8847"/>
        <item x="8850"/>
        <item x="8851"/>
        <item x="8852"/>
        <item x="8862"/>
        <item x="8864"/>
        <item x="8869"/>
        <item x="8870"/>
        <item x="8880"/>
        <item x="8884"/>
        <item x="8886"/>
        <item x="8887"/>
        <item x="8896"/>
        <item x="8899"/>
        <item x="8900"/>
        <item x="8919"/>
        <item x="8921"/>
        <item x="6645"/>
        <item x="8937"/>
        <item x="8944"/>
        <item x="8953"/>
        <item x="8960"/>
        <item x="8979"/>
        <item x="9032"/>
        <item x="9036"/>
        <item x="9043"/>
        <item x="9130"/>
        <item x="9168"/>
        <item x="9243"/>
        <item x="9304"/>
        <item x="9334"/>
        <item x="9339"/>
        <item x="9353"/>
        <item x="9372"/>
        <item x="9409"/>
        <item x="9444"/>
        <item x="9451"/>
        <item x="9492"/>
        <item x="9552"/>
        <item x="9561"/>
        <item x="9566"/>
        <item x="9595"/>
        <item x="9605"/>
        <item m="1" x="31424"/>
        <item x="9634"/>
        <item x="9639"/>
        <item x="9651"/>
        <item x="9655"/>
        <item x="9821"/>
        <item x="9825"/>
        <item x="9883"/>
        <item x="9884"/>
        <item x="9906"/>
        <item x="9972"/>
        <item x="9991"/>
        <item x="10028"/>
        <item x="10106"/>
        <item x="10191"/>
        <item x="10207"/>
        <item x="28098"/>
        <item x="10318"/>
        <item x="10331"/>
        <item x="10398"/>
        <item x="10431"/>
        <item x="10432"/>
        <item x="10511"/>
        <item x="10525"/>
        <item x="10547"/>
        <item x="10584"/>
        <item x="9400"/>
        <item x="10363"/>
        <item x="10380"/>
        <item x="10778"/>
        <item x="10782"/>
        <item x="1123"/>
        <item x="1815"/>
        <item x="8936"/>
        <item x="9005"/>
        <item x="9056"/>
        <item x="9496"/>
        <item x="9507"/>
        <item x="9657"/>
        <item x="10364"/>
        <item x="10539"/>
        <item x="10597"/>
        <item x="10640"/>
        <item x="10108"/>
        <item x="8901"/>
        <item x="8976"/>
        <item x="9037"/>
        <item x="9061"/>
        <item x="9068"/>
        <item x="9080"/>
        <item x="9081"/>
        <item x="9085"/>
        <item x="9096"/>
        <item x="9206"/>
        <item x="9241"/>
        <item x="9411"/>
        <item x="9420"/>
        <item x="9481"/>
        <item x="11451"/>
        <item x="9513"/>
        <item x="9525"/>
        <item x="9620"/>
        <item x="9631"/>
        <item x="9674"/>
        <item x="9695"/>
        <item x="9839"/>
        <item x="9864"/>
        <item x="9869"/>
        <item x="9877"/>
        <item x="9896"/>
        <item x="9905"/>
        <item x="9955"/>
        <item x="10031"/>
        <item x="10142"/>
        <item x="10210"/>
        <item x="10234"/>
        <item x="10252"/>
        <item x="10260"/>
        <item x="10281"/>
        <item x="10441"/>
        <item x="10452"/>
        <item x="10520"/>
        <item x="10559"/>
        <item x="10625"/>
        <item x="10626"/>
        <item x="10633"/>
        <item x="10702"/>
        <item x="10748"/>
        <item x="10555"/>
        <item x="8927"/>
        <item x="8967"/>
        <item x="9020"/>
        <item x="9022"/>
        <item x="9046"/>
        <item x="9066"/>
        <item x="9089"/>
        <item x="9190"/>
        <item x="9192"/>
        <item x="9319"/>
        <item x="9381"/>
        <item x="9435"/>
        <item x="9558"/>
        <item x="9614"/>
        <item x="9673"/>
        <item x="9696"/>
        <item x="9699"/>
        <item x="9765"/>
        <item x="9817"/>
        <item x="9847"/>
        <item x="9893"/>
        <item x="9908"/>
        <item x="9909"/>
        <item x="9911"/>
        <item x="9930"/>
        <item x="9939"/>
        <item x="9978"/>
        <item x="10066"/>
        <item x="10089"/>
        <item x="10105"/>
        <item x="10109"/>
        <item x="10111"/>
        <item x="10152"/>
        <item x="10218"/>
        <item x="10236"/>
        <item x="10282"/>
        <item x="10326"/>
        <item x="10464"/>
        <item x="10500"/>
        <item x="10512"/>
        <item x="10557"/>
        <item x="10611"/>
        <item x="10617"/>
        <item x="10659"/>
        <item x="10663"/>
        <item x="8928"/>
        <item x="8934"/>
        <item x="9021"/>
        <item x="10810"/>
        <item x="9238"/>
        <item x="9255"/>
        <item x="9257"/>
        <item x="9296"/>
        <item x="9322"/>
        <item x="9330"/>
        <item x="9397"/>
        <item x="9402"/>
        <item x="9438"/>
        <item x="9625"/>
        <item x="9677"/>
        <item x="9680"/>
        <item x="9733"/>
        <item x="9737"/>
        <item x="9753"/>
        <item x="9784"/>
        <item x="9845"/>
        <item x="9850"/>
        <item x="9871"/>
        <item x="9875"/>
        <item x="9902"/>
        <item x="9914"/>
        <item x="9928"/>
        <item x="9944"/>
        <item x="10016"/>
        <item x="10060"/>
        <item x="10085"/>
        <item x="10090"/>
        <item x="10094"/>
        <item x="10131"/>
        <item x="10143"/>
        <item x="10197"/>
        <item x="10226"/>
        <item x="10249"/>
        <item x="10264"/>
        <item x="10356"/>
        <item x="10391"/>
        <item x="10399"/>
        <item x="10406"/>
        <item x="10420"/>
        <item x="10457"/>
        <item x="10466"/>
        <item x="10467"/>
        <item x="12181"/>
        <item x="10496"/>
        <item x="10499"/>
        <item x="10533"/>
        <item x="10551"/>
        <item x="10561"/>
        <item x="10646"/>
        <item x="10667"/>
        <item x="10669"/>
        <item x="10670"/>
        <item x="10676"/>
        <item x="10677"/>
        <item x="10722"/>
        <item x="10764"/>
        <item x="8905"/>
        <item x="8933"/>
        <item x="8971"/>
        <item x="9044"/>
        <item x="9060"/>
        <item x="9150"/>
        <item x="9199"/>
        <item x="9202"/>
        <item x="9232"/>
        <item x="9313"/>
        <item x="9515"/>
        <item x="9571"/>
        <item x="9717"/>
        <item x="9768"/>
        <item x="10046"/>
        <item x="10242"/>
        <item x="10362"/>
        <item x="10367"/>
        <item x="10456"/>
        <item x="10509"/>
        <item x="10517"/>
        <item x="10682"/>
        <item x="9064"/>
        <item m="1" x="31365"/>
        <item x="9181"/>
        <item x="9511"/>
        <item x="9713"/>
        <item x="9814"/>
        <item x="9878"/>
        <item x="10058"/>
        <item x="10171"/>
        <item x="10324"/>
        <item x="10595"/>
        <item x="10605"/>
        <item x="10712"/>
        <item x="8908"/>
        <item x="9010"/>
        <item x="9118"/>
        <item x="9128"/>
        <item x="9136"/>
        <item x="9281"/>
        <item x="9286"/>
        <item x="9340"/>
        <item x="9374"/>
        <item x="9448"/>
        <item x="9504"/>
        <item x="9618"/>
        <item x="9662"/>
        <item x="9743"/>
        <item x="9756"/>
        <item x="9773"/>
        <item x="9857"/>
        <item x="9956"/>
        <item x="10053"/>
        <item x="10141"/>
        <item x="10162"/>
        <item x="10189"/>
        <item x="10258"/>
        <item x="10265"/>
        <item x="10270"/>
        <item x="10285"/>
        <item x="10342"/>
        <item x="10360"/>
        <item x="10368"/>
        <item x="10404"/>
        <item x="10433"/>
        <item x="10460"/>
        <item x="10477"/>
        <item x="10486"/>
        <item x="10507"/>
        <item x="10560"/>
        <item x="10569"/>
        <item x="10582"/>
        <item x="10604"/>
        <item x="10724"/>
        <item x="10731"/>
        <item x="10733"/>
        <item x="10738"/>
        <item x="30000"/>
        <item x="10475"/>
        <item x="9093"/>
        <item x="9303"/>
        <item x="9860"/>
        <item x="10184"/>
        <item x="10558"/>
        <item x="10565"/>
        <item x="10583"/>
        <item x="14954"/>
        <item x="9820"/>
        <item x="10302"/>
        <item x="17369"/>
        <item x="8963"/>
        <item x="17003"/>
        <item x="9141"/>
        <item x="9338"/>
        <item x="17238"/>
        <item x="17313"/>
        <item x="10009"/>
        <item x="10266"/>
        <item x="10379"/>
        <item x="10760"/>
        <item x="9654"/>
        <item x="10757"/>
        <item x="9148"/>
        <item x="10344"/>
        <item x="10396"/>
        <item x="9138"/>
        <item x="9653"/>
        <item x="9888"/>
        <item x="10446"/>
        <item x="9124"/>
        <item x="9371"/>
        <item x="9403"/>
        <item x="10309"/>
        <item x="9187"/>
        <item x="9705"/>
        <item x="9545"/>
        <item x="9121"/>
        <item x="10493"/>
        <item x="9249"/>
        <item x="9422"/>
        <item x="10801"/>
        <item x="10857"/>
        <item x="10875"/>
        <item x="15516"/>
        <item x="10901"/>
        <item x="10925"/>
        <item x="10926"/>
        <item x="10942"/>
        <item x="10953"/>
        <item x="10959"/>
        <item x="10798"/>
        <item x="10984"/>
        <item x="1200"/>
        <item x="10955"/>
        <item x="10827"/>
        <item x="10917"/>
        <item x="10978"/>
        <item x="10790"/>
        <item x="10791"/>
        <item x="10793"/>
        <item x="10797"/>
        <item x="10799"/>
        <item x="10800"/>
        <item x="10808"/>
        <item x="10809"/>
        <item x="10812"/>
        <item x="10816"/>
        <item x="10824"/>
        <item x="10826"/>
        <item x="10832"/>
        <item x="10839"/>
        <item x="10840"/>
        <item x="10861"/>
        <item x="10878"/>
        <item x="10888"/>
        <item x="10890"/>
        <item x="10897"/>
        <item x="10905"/>
        <item x="10907"/>
        <item x="10911"/>
        <item x="10915"/>
        <item x="10918"/>
        <item x="10919"/>
        <item x="10922"/>
        <item x="10932"/>
        <item x="10935"/>
        <item x="10940"/>
        <item x="10944"/>
        <item x="10960"/>
        <item x="10963"/>
        <item x="10965"/>
        <item x="10967"/>
        <item x="10971"/>
        <item x="10981"/>
        <item x="10885"/>
        <item x="10895"/>
        <item x="10889"/>
        <item x="10785"/>
        <item x="10986"/>
        <item x="11014"/>
        <item x="11097"/>
        <item x="11105"/>
        <item x="11119"/>
        <item x="11297"/>
        <item x="11339"/>
        <item x="11403"/>
        <item x="11411"/>
        <item x="11473"/>
        <item x="11503"/>
        <item x="11537"/>
        <item x="11543"/>
        <item x="11544"/>
        <item x="11552"/>
        <item x="11573"/>
        <item x="11597"/>
        <item x="11605"/>
        <item x="11620"/>
        <item x="11652"/>
        <item m="1" x="31392"/>
        <item x="11675"/>
        <item x="11710"/>
        <item x="11746"/>
        <item x="11781"/>
        <item x="11787"/>
        <item x="11836"/>
        <item x="11852"/>
        <item x="11855"/>
        <item x="29704"/>
        <item x="12017"/>
        <item x="12111"/>
        <item x="12174"/>
        <item x="12228"/>
        <item x="12276"/>
        <item x="12307"/>
        <item x="12318"/>
        <item x="12329"/>
        <item x="12365"/>
        <item x="12387"/>
        <item x="12178"/>
        <item x="12472"/>
        <item x="12133"/>
        <item x="11908"/>
        <item x="11191"/>
        <item x="12006"/>
        <item x="16274"/>
        <item x="11656"/>
        <item x="12033"/>
        <item x="12145"/>
        <item x="11504"/>
        <item x="11926"/>
        <item x="11127"/>
        <item x="12066"/>
        <item x="11330"/>
        <item x="10995"/>
        <item x="10996"/>
        <item x="11009"/>
        <item x="11019"/>
        <item x="11023"/>
        <item x="11024"/>
        <item x="11032"/>
        <item x="11054"/>
        <item x="11055"/>
        <item x="11060"/>
        <item x="11061"/>
        <item x="11064"/>
        <item x="11067"/>
        <item x="11072"/>
        <item x="11075"/>
        <item x="11089"/>
        <item x="11107"/>
        <item x="11113"/>
        <item x="11116"/>
        <item x="11117"/>
        <item x="11121"/>
        <item x="11123"/>
        <item x="11128"/>
        <item x="11129"/>
        <item x="11141"/>
        <item x="11150"/>
        <item x="11154"/>
        <item x="11156"/>
        <item x="11158"/>
        <item x="11159"/>
        <item x="11165"/>
        <item x="11171"/>
        <item x="11179"/>
        <item x="11203"/>
        <item x="11205"/>
        <item x="11215"/>
        <item x="11218"/>
        <item x="11220"/>
        <item x="11226"/>
        <item x="11230"/>
        <item x="11239"/>
        <item x="11258"/>
        <item x="11260"/>
        <item x="11301"/>
        <item x="11304"/>
        <item x="11308"/>
        <item x="11316"/>
        <item x="11317"/>
        <item x="11320"/>
        <item x="11331"/>
        <item x="11347"/>
        <item x="11352"/>
        <item x="11358"/>
        <item x="11364"/>
        <item x="11383"/>
        <item x="11386"/>
        <item x="11388"/>
        <item x="11400"/>
        <item x="11407"/>
        <item x="11413"/>
        <item x="11425"/>
        <item x="11427"/>
        <item x="11440"/>
        <item x="11445"/>
        <item x="11449"/>
        <item x="11453"/>
        <item x="11462"/>
        <item x="11471"/>
        <item x="11483"/>
        <item x="11486"/>
        <item x="11487"/>
        <item x="11488"/>
        <item x="11490"/>
        <item x="11495"/>
        <item x="11499"/>
        <item x="11506"/>
        <item x="11509"/>
        <item x="11517"/>
        <item x="11520"/>
        <item x="11521"/>
        <item x="11522"/>
        <item x="11524"/>
        <item x="11528"/>
        <item x="11534"/>
        <item x="11538"/>
        <item x="11539"/>
        <item x="11542"/>
        <item x="11548"/>
        <item x="11561"/>
        <item x="11565"/>
        <item x="11571"/>
        <item x="11592"/>
        <item x="11595"/>
        <item x="11596"/>
        <item x="11607"/>
        <item x="11610"/>
        <item x="11615"/>
        <item x="11627"/>
        <item x="11632"/>
        <item m="1" x="31421"/>
        <item x="11640"/>
        <item x="11644"/>
        <item x="11657"/>
        <item x="11665"/>
        <item x="11669"/>
        <item x="11670"/>
        <item x="11672"/>
        <item x="11681"/>
        <item x="11682"/>
        <item x="11697"/>
        <item x="11705"/>
        <item x="11708"/>
        <item x="11721"/>
        <item x="11732"/>
        <item x="11741"/>
        <item x="11743"/>
        <item x="11745"/>
        <item x="11753"/>
        <item x="11754"/>
        <item x="11764"/>
        <item x="11766"/>
        <item x="11770"/>
        <item x="11776"/>
        <item x="11777"/>
        <item x="11783"/>
        <item x="11785"/>
        <item x="11786"/>
        <item x="11790"/>
        <item x="11791"/>
        <item x="11813"/>
        <item x="11840"/>
        <item x="11841"/>
        <item x="11858"/>
        <item x="11859"/>
        <item x="11865"/>
        <item x="11879"/>
        <item x="11886"/>
        <item x="11894"/>
        <item x="11898"/>
        <item x="11902"/>
        <item x="11911"/>
        <item x="11914"/>
        <item x="11916"/>
        <item x="11918"/>
        <item x="11940"/>
        <item x="11942"/>
        <item x="11948"/>
        <item x="11952"/>
        <item x="11953"/>
        <item x="11960"/>
        <item x="11961"/>
        <item x="11983"/>
        <item x="12000"/>
        <item x="12003"/>
        <item x="12029"/>
        <item x="12030"/>
        <item x="12039"/>
        <item x="12042"/>
        <item x="12058"/>
        <item x="12065"/>
        <item x="12068"/>
        <item x="12072"/>
        <item x="12079"/>
        <item x="12082"/>
        <item x="12089"/>
        <item x="12099"/>
        <item x="12112"/>
        <item x="12114"/>
        <item x="12118"/>
        <item x="12138"/>
        <item x="12158"/>
        <item x="12160"/>
        <item x="12163"/>
        <item x="30197"/>
        <item x="12168"/>
        <item x="12170"/>
        <item x="12175"/>
        <item x="12191"/>
        <item x="12194"/>
        <item x="12211"/>
        <item x="12219"/>
        <item x="12222"/>
        <item x="12240"/>
        <item x="12251"/>
        <item x="12255"/>
        <item x="12265"/>
        <item x="12268"/>
        <item x="12269"/>
        <item x="12272"/>
        <item x="12280"/>
        <item x="12285"/>
        <item x="12311"/>
        <item x="12327"/>
        <item x="12328"/>
        <item x="12340"/>
        <item x="12341"/>
        <item x="12346"/>
        <item x="12360"/>
        <item x="12371"/>
        <item x="12379"/>
        <item x="12380"/>
        <item x="12384"/>
        <item x="12402"/>
        <item x="12413"/>
        <item x="12424"/>
        <item x="12427"/>
        <item x="12433"/>
        <item x="12442"/>
        <item x="12444"/>
        <item x="12458"/>
        <item x="12461"/>
        <item x="11639"/>
        <item x="16855"/>
        <item x="12201"/>
        <item x="11530"/>
        <item x="11189"/>
        <item x="12401"/>
        <item x="11355"/>
        <item x="11267"/>
        <item x="11873"/>
        <item x="11978"/>
        <item x="11965"/>
        <item x="12062"/>
        <item x="12172"/>
        <item x="11667"/>
        <item x="12551"/>
        <item m="1" x="31436"/>
        <item x="12591"/>
        <item x="19465"/>
        <item x="12679"/>
        <item x="12682"/>
        <item x="12790"/>
        <item x="12829"/>
        <item x="12878"/>
        <item x="11249"/>
        <item x="12916"/>
        <item x="12935"/>
        <item x="12965"/>
        <item x="12975"/>
        <item x="12989"/>
        <item x="13053"/>
        <item x="13112"/>
        <item x="17242"/>
        <item x="440"/>
        <item x="13303"/>
        <item x="13312"/>
        <item x="13316"/>
        <item x="13322"/>
        <item x="13367"/>
        <item x="13466"/>
        <item x="13497"/>
        <item x="13511"/>
        <item x="13526"/>
        <item x="13543"/>
        <item x="13558"/>
        <item x="13560"/>
        <item x="13675"/>
        <item x="13680"/>
        <item x="13716"/>
        <item x="13753"/>
        <item x="13765"/>
        <item x="13856"/>
        <item x="13873"/>
        <item x="13877"/>
        <item x="13911"/>
        <item m="1" x="31419"/>
        <item x="14022"/>
        <item x="14056"/>
        <item x="14060"/>
        <item x="14081"/>
        <item x="14095"/>
        <item x="14118"/>
        <item m="1" x="31454"/>
        <item x="14169"/>
        <item x="14196"/>
        <item x="14205"/>
        <item x="14233"/>
        <item x="16447"/>
        <item m="1" x="31430"/>
        <item x="14270"/>
        <item x="14284"/>
        <item x="14285"/>
        <item x="27620"/>
        <item x="14328"/>
        <item x="14331"/>
        <item x="14359"/>
        <item x="14364"/>
        <item x="20914"/>
        <item x="8581"/>
        <item x="13678"/>
        <item x="14476"/>
        <item x="4929"/>
        <item x="14486"/>
        <item m="1" x="31418"/>
        <item x="13562"/>
        <item x="545"/>
        <item x="12976"/>
        <item x="13025"/>
        <item x="13116"/>
        <item x="13745"/>
        <item x="12607"/>
        <item x="12521"/>
        <item x="13917"/>
        <item x="14256"/>
        <item x="12868"/>
        <item x="12956"/>
        <item x="12974"/>
        <item x="13134"/>
        <item x="15263"/>
        <item x="13235"/>
        <item x="13412"/>
        <item x="13473"/>
        <item x="13666"/>
        <item x="13725"/>
        <item x="13803"/>
        <item x="14123"/>
        <item x="14147"/>
        <item x="16451"/>
        <item x="13244"/>
        <item x="13279"/>
        <item x="17314"/>
        <item x="13565"/>
        <item x="13593"/>
        <item x="17694"/>
        <item x="13289"/>
        <item x="13693"/>
        <item x="17636"/>
        <item x="17675"/>
        <item x="13442"/>
        <item x="12490"/>
        <item x="12510"/>
        <item x="12524"/>
        <item x="12535"/>
        <item x="12564"/>
        <item x="12588"/>
        <item x="12590"/>
        <item x="12601"/>
        <item x="12627"/>
        <item x="12628"/>
        <item x="12633"/>
        <item x="12639"/>
        <item x="12641"/>
        <item x="12651"/>
        <item x="12659"/>
        <item x="12666"/>
        <item x="12678"/>
        <item x="12680"/>
        <item x="12692"/>
        <item x="12719"/>
        <item x="12733"/>
        <item x="12771"/>
        <item x="12774"/>
        <item x="12785"/>
        <item x="14477"/>
        <item x="12788"/>
        <item x="12826"/>
        <item x="12836"/>
        <item x="12849"/>
        <item x="12850"/>
        <item x="12852"/>
        <item x="12860"/>
        <item x="12888"/>
        <item x="12895"/>
        <item x="12899"/>
        <item x="12902"/>
        <item x="12926"/>
        <item x="12927"/>
        <item x="12945"/>
        <item x="12954"/>
        <item x="12994"/>
        <item x="13012"/>
        <item x="13015"/>
        <item x="13020"/>
        <item x="13033"/>
        <item x="13038"/>
        <item x="13069"/>
        <item x="13082"/>
        <item x="13089"/>
        <item x="13119"/>
        <item x="13132"/>
        <item x="11450"/>
        <item x="13150"/>
        <item x="13166"/>
        <item x="3599"/>
        <item x="13179"/>
        <item x="13187"/>
        <item x="13194"/>
        <item x="13216"/>
        <item x="13228"/>
        <item x="13237"/>
        <item x="13238"/>
        <item x="13253"/>
        <item x="13295"/>
        <item x="13308"/>
        <item x="13336"/>
        <item x="5606"/>
        <item x="13359"/>
        <item x="13360"/>
        <item x="13403"/>
        <item x="13409"/>
        <item x="13410"/>
        <item x="13426"/>
        <item x="13447"/>
        <item x="13450"/>
        <item x="13458"/>
        <item x="13495"/>
        <item x="13504"/>
        <item x="13512"/>
        <item x="13520"/>
        <item x="13552"/>
        <item x="13586"/>
        <item x="13594"/>
        <item x="13619"/>
        <item x="13620"/>
        <item x="13633"/>
        <item x="13635"/>
        <item x="13654"/>
        <item x="13662"/>
        <item x="13673"/>
        <item x="13676"/>
        <item x="13687"/>
        <item x="13703"/>
        <item x="13723"/>
        <item x="13729"/>
        <item x="13770"/>
        <item x="13781"/>
        <item x="13822"/>
        <item x="13826"/>
        <item x="13841"/>
        <item x="13853"/>
        <item x="13869"/>
        <item x="2388"/>
        <item x="13926"/>
        <item x="13999"/>
        <item x="14025"/>
        <item x="14037"/>
        <item x="14043"/>
        <item x="14047"/>
        <item x="14067"/>
        <item x="14101"/>
        <item x="14120"/>
        <item x="14124"/>
        <item x="14157"/>
        <item x="14173"/>
        <item x="14187"/>
        <item x="14192"/>
        <item x="14194"/>
        <item x="14199"/>
        <item x="14208"/>
        <item x="14225"/>
        <item x="14234"/>
        <item x="14246"/>
        <item x="14311"/>
        <item x="14326"/>
        <item x="14345"/>
        <item x="14346"/>
        <item x="14363"/>
        <item x="14378"/>
        <item x="14381"/>
        <item x="14383"/>
        <item x="14391"/>
        <item x="14397"/>
        <item x="14403"/>
        <item x="14417"/>
        <item x="14418"/>
        <item x="14419"/>
        <item x="14445"/>
        <item x="14446"/>
        <item x="14451"/>
        <item x="14458"/>
        <item x="12573"/>
        <item x="12574"/>
        <item x="12575"/>
        <item x="12576"/>
        <item x="12582"/>
        <item x="12612"/>
        <item x="12638"/>
        <item x="12654"/>
        <item x="12663"/>
        <item x="12665"/>
        <item x="12745"/>
        <item x="12759"/>
        <item x="12764"/>
        <item x="12766"/>
        <item x="12772"/>
        <item x="12822"/>
        <item x="12897"/>
        <item x="12904"/>
        <item x="12928"/>
        <item x="12978"/>
        <item x="13003"/>
        <item x="13014"/>
        <item x="13031"/>
        <item x="13086"/>
        <item x="13096"/>
        <item x="13105"/>
        <item x="13131"/>
        <item x="13152"/>
        <item x="13185"/>
        <item x="13208"/>
        <item x="13222"/>
        <item x="13246"/>
        <item x="13262"/>
        <item x="13385"/>
        <item x="13427"/>
        <item x="14483"/>
        <item x="13532"/>
        <item x="13626"/>
        <item x="13698"/>
        <item x="13699"/>
        <item x="13714"/>
        <item x="13784"/>
        <item x="13796"/>
        <item x="13847"/>
        <item x="13864"/>
        <item x="13868"/>
        <item x="13879"/>
        <item x="13982"/>
        <item x="14004"/>
        <item x="14055"/>
        <item x="30200"/>
        <item x="14161"/>
        <item x="14168"/>
        <item x="14240"/>
        <item x="14281"/>
        <item x="14282"/>
        <item x="14288"/>
        <item x="14335"/>
        <item x="14340"/>
        <item x="14348"/>
        <item x="14395"/>
        <item x="16969"/>
        <item x="14464"/>
        <item x="14467"/>
        <item x="30137"/>
        <item x="16932"/>
        <item x="12532"/>
        <item x="12569"/>
        <item x="12587"/>
        <item x="12602"/>
        <item x="12629"/>
        <item x="12675"/>
        <item x="12700"/>
        <item x="12768"/>
        <item x="12798"/>
        <item x="12811"/>
        <item x="12819"/>
        <item m="1" x="31387"/>
        <item x="12854"/>
        <item x="12925"/>
        <item x="12957"/>
        <item x="13011"/>
        <item x="13036"/>
        <item x="13047"/>
        <item x="13088"/>
        <item x="13148"/>
        <item x="13154"/>
        <item x="13198"/>
        <item x="13213"/>
        <item x="13215"/>
        <item x="13327"/>
        <item x="13369"/>
        <item x="13382"/>
        <item x="9747"/>
        <item x="13436"/>
        <item x="13478"/>
        <item x="13500"/>
        <item x="13541"/>
        <item x="13570"/>
        <item x="11832"/>
        <item x="13636"/>
        <item x="13679"/>
        <item x="13707"/>
        <item x="13724"/>
        <item x="13741"/>
        <item x="13746"/>
        <item x="13812"/>
        <item x="13843"/>
        <item x="13870"/>
        <item x="13890"/>
        <item x="13928"/>
        <item x="13953"/>
        <item x="14011"/>
        <item x="14074"/>
        <item x="14079"/>
        <item x="14135"/>
        <item x="14150"/>
        <item x="14218"/>
        <item x="14242"/>
        <item x="14275"/>
        <item x="14292"/>
        <item x="14301"/>
        <item x="14302"/>
        <item x="14405"/>
        <item x="14424"/>
        <item x="14429"/>
        <item x="14463"/>
        <item x="13457"/>
        <item x="12559"/>
        <item x="13507"/>
        <item x="12705"/>
        <item x="13859"/>
        <item x="25851"/>
        <item x="12784"/>
        <item x="13307"/>
        <item x="13314"/>
        <item x="14005"/>
        <item x="14303"/>
        <item x="29050"/>
        <item x="12751"/>
        <item x="12982"/>
        <item x="13094"/>
        <item x="13022"/>
        <item x="8946"/>
        <item x="14605"/>
        <item x="14623"/>
        <item x="14626"/>
        <item x="9045"/>
        <item x="14677"/>
        <item x="14684"/>
        <item x="14689"/>
        <item x="10834"/>
        <item m="1" x="31425"/>
        <item x="15101"/>
        <item x="15152"/>
        <item x="15182"/>
        <item x="15189"/>
        <item x="15209"/>
        <item x="15231"/>
        <item m="1" x="31385"/>
        <item x="15291"/>
        <item x="15304"/>
        <item x="15351"/>
        <item x="15403"/>
        <item x="15433"/>
        <item x="15454"/>
        <item x="15469"/>
        <item x="15475"/>
        <item x="15486"/>
        <item x="15542"/>
        <item x="15630"/>
        <item x="15631"/>
        <item x="15703"/>
        <item m="1" x="31422"/>
        <item x="15799"/>
        <item x="15813"/>
        <item x="15824"/>
        <item x="15851"/>
        <item x="15933"/>
        <item x="15942"/>
        <item x="16000"/>
        <item x="16009"/>
        <item x="16078"/>
        <item x="16092"/>
        <item x="16106"/>
        <item x="16148"/>
        <item x="16149"/>
        <item x="16168"/>
        <item x="16185"/>
        <item x="16201"/>
        <item x="16262"/>
        <item x="16264"/>
        <item x="16314"/>
        <item m="1" x="31356"/>
        <item x="16316"/>
        <item x="10522"/>
        <item x="16434"/>
        <item x="16664"/>
        <item x="16732"/>
        <item x="16740"/>
        <item x="15163"/>
        <item x="16293"/>
        <item x="15264"/>
        <item x="16242"/>
        <item x="16620"/>
        <item x="15316"/>
        <item x="15986"/>
        <item x="1930"/>
        <item x="14496"/>
        <item x="14506"/>
        <item x="14511"/>
        <item x="14527"/>
        <item x="14542"/>
        <item x="14555"/>
        <item x="14559"/>
        <item x="14590"/>
        <item x="14600"/>
        <item x="14601"/>
        <item x="14610"/>
        <item x="14619"/>
        <item x="14622"/>
        <item x="14630"/>
        <item x="14638"/>
        <item x="14639"/>
        <item x="14642"/>
        <item x="14646"/>
        <item x="14676"/>
        <item x="14709"/>
        <item x="14721"/>
        <item x="14731"/>
        <item x="14738"/>
        <item x="14743"/>
        <item x="14746"/>
        <item x="14750"/>
        <item x="14764"/>
        <item x="14770"/>
        <item x="14783"/>
        <item x="14785"/>
        <item x="14801"/>
        <item x="14802"/>
        <item x="14811"/>
        <item x="14852"/>
        <item x="14864"/>
        <item x="14886"/>
        <item x="14896"/>
        <item x="14908"/>
        <item x="14910"/>
        <item x="14914"/>
        <item x="14916"/>
        <item x="14926"/>
        <item x="14928"/>
        <item x="14938"/>
        <item x="14985"/>
        <item x="14996"/>
        <item x="14997"/>
        <item x="15003"/>
        <item x="15018"/>
        <item x="15022"/>
        <item x="15028"/>
        <item x="15055"/>
        <item x="15060"/>
        <item x="15082"/>
        <item x="15098"/>
        <item x="15107"/>
        <item x="15114"/>
        <item x="15119"/>
        <item x="15120"/>
        <item x="15122"/>
        <item x="15124"/>
        <item x="15135"/>
        <item x="15138"/>
        <item x="15170"/>
        <item x="15215"/>
        <item x="15282"/>
        <item x="15290"/>
        <item x="15301"/>
        <item x="15308"/>
        <item x="15310"/>
        <item x="15368"/>
        <item x="15384"/>
        <item x="15424"/>
        <item x="15451"/>
        <item x="15453"/>
        <item x="15460"/>
        <item x="15462"/>
        <item x="15478"/>
        <item x="15491"/>
        <item x="15496"/>
        <item x="15515"/>
        <item x="15523"/>
        <item x="15527"/>
        <item x="15561"/>
        <item x="15564"/>
        <item x="15565"/>
        <item x="15566"/>
        <item x="15569"/>
        <item x="15627"/>
        <item x="15634"/>
        <item x="15637"/>
        <item x="15646"/>
        <item x="15668"/>
        <item x="15685"/>
        <item x="15691"/>
        <item x="15726"/>
        <item x="15776"/>
        <item x="15790"/>
        <item x="15792"/>
        <item x="15795"/>
        <item x="15804"/>
        <item x="15809"/>
        <item x="15811"/>
        <item x="15814"/>
        <item x="15820"/>
        <item x="15840"/>
        <item x="15862"/>
        <item x="15883"/>
        <item x="15884"/>
        <item x="15889"/>
        <item x="15890"/>
        <item x="15905"/>
        <item x="15919"/>
        <item x="15921"/>
        <item x="15924"/>
        <item x="15938"/>
        <item x="15945"/>
        <item x="15949"/>
        <item x="15958"/>
        <item x="15969"/>
        <item x="15975"/>
        <item x="15999"/>
        <item x="16021"/>
        <item x="16084"/>
        <item x="16089"/>
        <item x="16095"/>
        <item x="16096"/>
        <item x="16103"/>
        <item x="16114"/>
        <item x="16158"/>
        <item x="16175"/>
        <item x="16189"/>
        <item x="16251"/>
        <item x="16252"/>
        <item x="16276"/>
        <item x="16281"/>
        <item x="16283"/>
        <item x="16291"/>
        <item x="16298"/>
        <item x="16299"/>
        <item x="16305"/>
        <item x="16328"/>
        <item x="16359"/>
        <item x="16367"/>
        <item x="16375"/>
        <item x="16386"/>
        <item x="16418"/>
        <item x="16425"/>
        <item x="16436"/>
        <item x="16458"/>
        <item x="16461"/>
        <item x="16462"/>
        <item x="16467"/>
        <item x="16471"/>
        <item x="16478"/>
        <item x="16505"/>
        <item x="16506"/>
        <item x="16515"/>
        <item x="16536"/>
        <item x="16539"/>
        <item x="16550"/>
        <item x="16564"/>
        <item x="16586"/>
        <item x="16590"/>
        <item x="16621"/>
        <item x="16631"/>
        <item x="16648"/>
        <item x="16663"/>
        <item x="14578"/>
        <item x="14582"/>
        <item x="14625"/>
        <item x="14686"/>
        <item x="14693"/>
        <item x="14701"/>
        <item x="14734"/>
        <item x="14786"/>
        <item x="14838"/>
        <item x="14891"/>
        <item x="14939"/>
        <item x="14949"/>
        <item x="15014"/>
        <item x="15035"/>
        <item x="15103"/>
        <item x="15230"/>
        <item x="15234"/>
        <item x="15248"/>
        <item x="15256"/>
        <item x="15318"/>
        <item x="15337"/>
        <item x="15357"/>
        <item x="15385"/>
        <item x="15390"/>
        <item x="15393"/>
        <item x="15426"/>
        <item x="15465"/>
        <item x="15480"/>
        <item x="15497"/>
        <item x="15550"/>
        <item x="15626"/>
        <item x="15679"/>
        <item x="15724"/>
        <item x="15731"/>
        <item x="15762"/>
        <item x="15888"/>
        <item x="15959"/>
        <item x="15972"/>
        <item x="15974"/>
        <item x="15998"/>
        <item x="16036"/>
        <item x="16067"/>
        <item x="16155"/>
        <item x="16172"/>
        <item x="16227"/>
        <item x="16230"/>
        <item x="16272"/>
        <item x="16295"/>
        <item x="16309"/>
        <item x="16334"/>
        <item x="16378"/>
        <item x="16746"/>
        <item x="16410"/>
        <item x="16525"/>
        <item x="16600"/>
        <item x="16601"/>
        <item x="16633"/>
        <item x="16678"/>
        <item x="16735"/>
        <item x="14614"/>
        <item x="9258"/>
        <item x="9377"/>
        <item x="9487"/>
        <item x="15771"/>
        <item x="16545"/>
        <item x="14883"/>
        <item x="15057"/>
        <item x="15596"/>
        <item x="15600"/>
        <item x="15612"/>
        <item x="15803"/>
        <item x="16248"/>
        <item x="16366"/>
        <item x="16638"/>
        <item x="14501"/>
        <item x="14514"/>
        <item x="14604"/>
        <item x="14609"/>
        <item x="14635"/>
        <item x="14636"/>
        <item x="14637"/>
        <item x="14678"/>
        <item x="14755"/>
        <item x="14819"/>
        <item x="14841"/>
        <item x="14880"/>
        <item x="14919"/>
        <item x="14921"/>
        <item x="14927"/>
        <item x="14973"/>
        <item x="15019"/>
        <item x="15056"/>
        <item x="15071"/>
        <item x="15081"/>
        <item x="15090"/>
        <item x="15111"/>
        <item x="15161"/>
        <item x="15238"/>
        <item x="15242"/>
        <item x="15299"/>
        <item x="15300"/>
        <item x="15348"/>
        <item x="15365"/>
        <item x="15399"/>
        <item x="15455"/>
        <item x="15473"/>
        <item x="15482"/>
        <item x="15483"/>
        <item x="15530"/>
        <item x="15573"/>
        <item x="15613"/>
        <item x="15624"/>
        <item x="15671"/>
        <item x="15727"/>
        <item x="15756"/>
        <item x="15796"/>
        <item x="15797"/>
        <item x="15823"/>
        <item x="15871"/>
        <item x="15880"/>
        <item x="15903"/>
        <item x="16030"/>
        <item x="16076"/>
        <item x="16081"/>
        <item x="16086"/>
        <item x="16109"/>
        <item x="16121"/>
        <item x="16132"/>
        <item x="16171"/>
        <item x="16209"/>
        <item x="16234"/>
        <item x="16337"/>
        <item x="16364"/>
        <item x="24178"/>
        <item x="16380"/>
        <item x="16422"/>
        <item x="16438"/>
        <item x="16442"/>
        <item x="16464"/>
        <item x="16519"/>
        <item x="16526"/>
        <item x="16561"/>
        <item x="16580"/>
        <item x="16656"/>
        <item x="16723"/>
        <item x="16210"/>
        <item x="16193"/>
        <item x="16377"/>
        <item x="15567"/>
        <item x="16327"/>
        <item x="16159"/>
        <item x="15507"/>
        <item x="15802"/>
        <item x="14663"/>
        <item x="14710"/>
        <item x="14829"/>
        <item x="14902"/>
        <item x="14906"/>
        <item x="14976"/>
        <item x="15100"/>
        <item x="15219"/>
        <item x="15364"/>
        <item x="15436"/>
        <item x="15457"/>
        <item x="15490"/>
        <item x="15553"/>
        <item x="15801"/>
        <item x="15934"/>
        <item x="6692"/>
        <item x="16053"/>
        <item x="16094"/>
        <item x="16108"/>
        <item x="16135"/>
        <item x="16174"/>
        <item x="16199"/>
        <item x="16246"/>
        <item x="16284"/>
        <item x="16333"/>
        <item x="16351"/>
        <item x="16353"/>
        <item x="14564"/>
        <item x="14579"/>
        <item x="14653"/>
        <item x="14728"/>
        <item x="14762"/>
        <item x="14808"/>
        <item x="14817"/>
        <item x="14823"/>
        <item x="14831"/>
        <item x="9231"/>
        <item x="14848"/>
        <item x="14859"/>
        <item x="14869"/>
        <item x="14897"/>
        <item x="14929"/>
        <item x="14932"/>
        <item x="14947"/>
        <item x="14953"/>
        <item x="14979"/>
        <item x="15009"/>
        <item x="15053"/>
        <item x="15061"/>
        <item x="15064"/>
        <item x="15194"/>
        <item x="15223"/>
        <item x="15227"/>
        <item x="15243"/>
        <item x="15255"/>
        <item x="15268"/>
        <item x="15276"/>
        <item x="15320"/>
        <item x="15430"/>
        <item x="15442"/>
        <item x="15443"/>
        <item x="15463"/>
        <item x="15513"/>
        <item x="15554"/>
        <item x="15619"/>
        <item x="15715"/>
        <item x="15752"/>
        <item x="15806"/>
        <item x="15866"/>
        <item x="15891"/>
        <item x="15904"/>
        <item x="15910"/>
        <item x="15912"/>
        <item x="15936"/>
        <item x="16012"/>
        <item x="16024"/>
        <item x="16026"/>
        <item x="16043"/>
        <item x="16058"/>
        <item x="16079"/>
        <item x="16093"/>
        <item x="16116"/>
        <item x="16747"/>
        <item x="16202"/>
        <item x="16211"/>
        <item x="16223"/>
        <item x="16231"/>
        <item x="16258"/>
        <item x="16310"/>
        <item x="16338"/>
        <item x="16370"/>
        <item x="16373"/>
        <item x="16742"/>
        <item x="16475"/>
        <item x="16529"/>
        <item x="16552"/>
        <item x="16583"/>
        <item x="16595"/>
        <item x="16675"/>
        <item x="16679"/>
        <item x="16717"/>
        <item x="16731"/>
        <item x="14534"/>
        <item x="15222"/>
        <item x="15254"/>
        <item x="16463"/>
        <item x="16567"/>
        <item x="14627"/>
        <item x="16341"/>
        <item x="16544"/>
        <item x="16556"/>
        <item x="486"/>
        <item x="11398"/>
        <item x="13971"/>
        <item x="16317"/>
        <item x="14944"/>
        <item x="15020"/>
        <item x="16311"/>
        <item x="14575"/>
        <item x="24824"/>
        <item x="14726"/>
        <item x="15897"/>
        <item x="15261"/>
        <item x="16007"/>
        <item x="16196"/>
        <item x="6712"/>
        <item x="16733"/>
        <item x="16758"/>
        <item x="16793"/>
        <item x="16807"/>
        <item x="16835"/>
        <item x="16852"/>
        <item x="16874"/>
        <item x="16885"/>
        <item x="16887"/>
        <item x="16910"/>
        <item x="16955"/>
        <item x="16958"/>
        <item x="16808"/>
        <item x="16871"/>
        <item x="16882"/>
        <item x="16750"/>
        <item x="16760"/>
        <item x="16762"/>
        <item x="16765"/>
        <item x="16769"/>
        <item x="16771"/>
        <item x="16772"/>
        <item x="16773"/>
        <item x="16780"/>
        <item x="16802"/>
        <item x="16804"/>
        <item x="16805"/>
        <item x="16806"/>
        <item x="16816"/>
        <item x="16818"/>
        <item x="16823"/>
        <item x="16825"/>
        <item x="16834"/>
        <item x="16841"/>
        <item x="16849"/>
        <item x="16857"/>
        <item x="16862"/>
        <item x="16864"/>
        <item x="16870"/>
        <item x="16878"/>
        <item x="16881"/>
        <item x="16890"/>
        <item x="16895"/>
        <item x="16942"/>
        <item x="16968"/>
        <item x="16970"/>
        <item x="16973"/>
        <item x="16820"/>
        <item x="16850"/>
        <item x="16978"/>
        <item x="16986"/>
        <item x="17015"/>
        <item x="17025"/>
        <item x="17029"/>
        <item x="17032"/>
        <item x="17056"/>
        <item x="17060"/>
        <item x="17177"/>
        <item x="17211"/>
        <item x="17252"/>
        <item x="17276"/>
        <item x="17294"/>
        <item x="17298"/>
        <item x="17358"/>
        <item x="17489"/>
        <item x="17512"/>
        <item x="17552"/>
        <item x="17574"/>
        <item x="17575"/>
        <item x="17598"/>
        <item x="17606"/>
        <item x="17619"/>
        <item x="17674"/>
        <item x="17678"/>
        <item x="17692"/>
        <item m="1" x="31410"/>
        <item x="17459"/>
        <item x="17656"/>
        <item x="17318"/>
        <item x="17288"/>
        <item x="16014"/>
        <item x="16993"/>
        <item x="17023"/>
        <item x="17043"/>
        <item x="17065"/>
        <item x="17079"/>
        <item x="17114"/>
        <item x="17124"/>
        <item x="17130"/>
        <item x="17132"/>
        <item x="17145"/>
        <item x="17149"/>
        <item x="17157"/>
        <item x="17158"/>
        <item x="17186"/>
        <item x="17188"/>
        <item x="17222"/>
        <item x="17228"/>
        <item x="17244"/>
        <item x="17247"/>
        <item x="17250"/>
        <item x="17254"/>
        <item x="17263"/>
        <item x="17264"/>
        <item x="17272"/>
        <item x="17274"/>
        <item x="17282"/>
        <item x="17311"/>
        <item x="17388"/>
        <item x="17389"/>
        <item x="17401"/>
        <item x="17404"/>
        <item x="17406"/>
        <item x="17424"/>
        <item x="17432"/>
        <item x="17436"/>
        <item x="17448"/>
        <item x="17464"/>
        <item x="17475"/>
        <item x="17482"/>
        <item x="17513"/>
        <item x="17515"/>
        <item x="17522"/>
        <item x="17543"/>
        <item x="17544"/>
        <item x="17559"/>
        <item x="17587"/>
        <item x="17612"/>
        <item x="17626"/>
        <item x="17640"/>
        <item x="17664"/>
        <item x="17665"/>
        <item x="17683"/>
        <item x="17707"/>
        <item x="17714"/>
        <item x="17717"/>
        <item x="17720"/>
        <item x="17752"/>
        <item x="17011"/>
        <item x="17013"/>
        <item x="17027"/>
        <item x="17047"/>
        <item x="17055"/>
        <item x="17084"/>
        <item x="17126"/>
        <item x="17129"/>
        <item x="17143"/>
        <item x="17181"/>
        <item x="17183"/>
        <item x="17185"/>
        <item x="17196"/>
        <item x="17197"/>
        <item x="17205"/>
        <item x="17246"/>
        <item x="17249"/>
        <item x="17283"/>
        <item x="17286"/>
        <item x="17300"/>
        <item x="17308"/>
        <item x="17309"/>
        <item x="17310"/>
        <item x="17315"/>
        <item x="17325"/>
        <item x="17331"/>
        <item x="17355"/>
        <item x="17387"/>
        <item x="17396"/>
        <item x="17414"/>
        <item x="17427"/>
        <item x="17455"/>
        <item x="17473"/>
        <item x="17479"/>
        <item x="17484"/>
        <item x="17488"/>
        <item x="17549"/>
        <item x="17577"/>
        <item x="17601"/>
        <item x="17618"/>
        <item x="17673"/>
        <item x="17703"/>
        <item x="17715"/>
        <item x="17740"/>
        <item x="17757"/>
        <item x="17760"/>
        <item x="17319"/>
        <item x="17670"/>
        <item x="17538"/>
        <item x="17794"/>
        <item x="17785"/>
        <item x="17815"/>
        <item x="17963"/>
        <item x="17820"/>
        <item x="17823"/>
        <item x="17891"/>
        <item m="1" x="31375"/>
        <item x="17842"/>
        <item x="17846"/>
        <item x="17856"/>
        <item x="17859"/>
        <item x="17860"/>
        <item x="17865"/>
        <item x="17875"/>
        <item x="17876"/>
        <item x="17879"/>
        <item x="17883"/>
        <item x="17884"/>
        <item x="17885"/>
        <item x="17887"/>
        <item x="17893"/>
        <item x="17894"/>
        <item x="17895"/>
        <item x="17897"/>
        <item x="17899"/>
        <item x="17904"/>
        <item x="17916"/>
        <item x="17917"/>
        <item x="17918"/>
        <item x="17919"/>
        <item x="17933"/>
        <item x="17941"/>
        <item x="17943"/>
        <item x="19305"/>
        <item x="17955"/>
        <item x="17959"/>
        <item x="17966"/>
        <item x="17967"/>
        <item x="17976"/>
        <item x="18952"/>
        <item x="17985"/>
        <item x="17988"/>
        <item x="17994"/>
        <item x="18470"/>
        <item x="18011"/>
        <item x="18521"/>
        <item x="18530"/>
        <item x="18563"/>
        <item x="18571"/>
        <item x="18572"/>
        <item x="18018"/>
        <item x="18026"/>
        <item x="18029"/>
        <item x="18731"/>
        <item x="18275"/>
        <item x="18050"/>
        <item x="18780"/>
        <item x="18789"/>
        <item x="18802"/>
        <item x="18824"/>
        <item x="18846"/>
        <item x="18060"/>
        <item x="18065"/>
        <item x="18907"/>
        <item x="18069"/>
        <item x="18965"/>
        <item x="19000"/>
        <item x="19008"/>
        <item x="19043"/>
        <item x="18095"/>
        <item x="18104"/>
        <item x="18110"/>
        <item x="18114"/>
        <item x="18115"/>
        <item x="18118"/>
        <item x="18125"/>
        <item x="18128"/>
        <item x="18157"/>
        <item x="18163"/>
        <item x="18164"/>
        <item x="18167"/>
        <item x="18170"/>
        <item x="18189"/>
        <item x="18191"/>
        <item x="18198"/>
        <item x="18199"/>
        <item x="18200"/>
        <item x="18219"/>
        <item x="18225"/>
        <item x="18246"/>
        <item x="18251"/>
        <item x="18270"/>
        <item x="18271"/>
        <item x="18272"/>
        <item x="18281"/>
        <item x="18283"/>
        <item x="18288"/>
        <item x="18292"/>
        <item x="18296"/>
        <item x="18307"/>
        <item x="18308"/>
        <item x="19058"/>
        <item x="18329"/>
        <item x="18332"/>
        <item x="18335"/>
        <item x="18345"/>
        <item x="18350"/>
        <item x="18361"/>
        <item x="18365"/>
        <item x="18374"/>
        <item x="18375"/>
        <item x="18382"/>
        <item x="18383"/>
        <item x="6533"/>
        <item x="18392"/>
        <item x="19231"/>
        <item x="18410"/>
        <item x="18419"/>
        <item x="18421"/>
        <item x="18428"/>
        <item x="18437"/>
        <item x="18439"/>
        <item x="18441"/>
        <item x="18452"/>
        <item x="18463"/>
        <item x="18467"/>
        <item x="18468"/>
        <item x="18472"/>
        <item x="18473"/>
        <item x="18490"/>
        <item x="18491"/>
        <item x="18505"/>
        <item x="18509"/>
        <item x="18514"/>
        <item x="18524"/>
        <item x="18545"/>
        <item x="18549"/>
        <item x="18550"/>
        <item x="18554"/>
        <item x="18558"/>
        <item x="18564"/>
        <item x="18570"/>
        <item x="18166"/>
        <item x="18577"/>
        <item x="18578"/>
        <item x="18582"/>
        <item x="18583"/>
        <item x="18587"/>
        <item x="18589"/>
        <item x="18590"/>
        <item x="18591"/>
        <item x="18592"/>
        <item x="18596"/>
        <item x="18599"/>
        <item x="18605"/>
        <item x="18613"/>
        <item x="18621"/>
        <item x="18622"/>
        <item x="18634"/>
        <item x="18641"/>
        <item x="18647"/>
        <item x="18650"/>
        <item x="18654"/>
        <item x="18665"/>
        <item x="18666"/>
        <item x="18670"/>
        <item x="18671"/>
        <item x="18676"/>
        <item x="18685"/>
        <item x="18694"/>
        <item x="18696"/>
        <item x="18697"/>
        <item x="18698"/>
        <item x="18701"/>
        <item x="18706"/>
        <item x="18714"/>
        <item x="18715"/>
        <item x="18716"/>
        <item x="18723"/>
        <item x="18725"/>
        <item x="18728"/>
        <item x="18729"/>
        <item x="18736"/>
        <item x="18752"/>
        <item x="18756"/>
        <item x="18759"/>
        <item x="18763"/>
        <item x="18765"/>
        <item x="18770"/>
        <item x="18774"/>
        <item x="18775"/>
        <item x="18779"/>
        <item x="18798"/>
        <item x="18800"/>
        <item x="18803"/>
        <item x="18293"/>
        <item x="18814"/>
        <item x="18829"/>
        <item x="18843"/>
        <item x="18847"/>
        <item x="18849"/>
        <item x="18850"/>
        <item x="18857"/>
        <item x="18396"/>
        <item x="18880"/>
        <item x="18881"/>
        <item x="18884"/>
        <item x="18888"/>
        <item x="18902"/>
        <item x="18905"/>
        <item x="18908"/>
        <item x="18914"/>
        <item x="18344"/>
        <item x="18926"/>
        <item x="18938"/>
        <item x="18957"/>
        <item x="18959"/>
        <item x="18966"/>
        <item x="18971"/>
        <item x="18985"/>
        <item x="18986"/>
        <item x="18368"/>
        <item x="18990"/>
        <item x="19005"/>
        <item x="19006"/>
        <item x="18397"/>
        <item x="19012"/>
        <item x="19017"/>
        <item x="19020"/>
        <item x="19023"/>
        <item x="19026"/>
        <item x="19029"/>
        <item x="19034"/>
        <item x="19037"/>
        <item x="19038"/>
        <item x="19040"/>
        <item x="19050"/>
        <item x="18133"/>
        <item x="18322"/>
        <item x="18588"/>
        <item x="18837"/>
        <item x="19056"/>
        <item x="19057"/>
        <item x="19064"/>
        <item x="19083"/>
        <item x="19084"/>
        <item x="19087"/>
        <item x="19113"/>
        <item x="19119"/>
        <item x="19125"/>
        <item x="19131"/>
        <item x="19148"/>
        <item x="19158"/>
        <item x="19099"/>
        <item x="19100"/>
        <item x="19103"/>
        <item x="19106"/>
        <item x="19110"/>
        <item x="19123"/>
        <item x="19128"/>
        <item x="19141"/>
        <item x="19142"/>
        <item x="19144"/>
        <item x="19156"/>
        <item x="19157"/>
        <item x="19163"/>
        <item x="19170"/>
        <item x="19171"/>
        <item x="19180"/>
        <item x="19183"/>
        <item x="19190"/>
        <item x="19193"/>
        <item x="19092"/>
        <item x="18195"/>
        <item m="1" x="31384"/>
        <item x="19281"/>
        <item x="19268"/>
        <item x="19248"/>
        <item x="19277"/>
        <item x="19211"/>
        <item x="19214"/>
        <item x="19217"/>
        <item x="19225"/>
        <item x="19227"/>
        <item x="19229"/>
        <item x="19239"/>
        <item x="19245"/>
        <item x="19247"/>
        <item x="19250"/>
        <item x="19255"/>
        <item x="19257"/>
        <item x="19259"/>
        <item x="18411"/>
        <item x="19264"/>
        <item x="19275"/>
        <item x="19276"/>
        <item x="19278"/>
        <item x="19280"/>
        <item x="19294"/>
        <item x="19299"/>
        <item x="19302"/>
        <item x="19303"/>
        <item x="19488"/>
        <item x="19513"/>
        <item x="19541"/>
        <item x="19554"/>
        <item x="19575"/>
        <item x="19576"/>
        <item x="19598"/>
        <item x="19627"/>
        <item x="19630"/>
        <item x="19657"/>
        <item x="19686"/>
        <item x="19840"/>
        <item x="20902"/>
        <item x="19874"/>
        <item x="19884"/>
        <item x="19913"/>
        <item x="19919"/>
        <item x="20919"/>
        <item x="20921"/>
        <item x="19771"/>
        <item x="19810"/>
        <item x="1955"/>
        <item x="19918"/>
        <item x="19504"/>
        <item x="19510"/>
        <item x="19545"/>
        <item x="19663"/>
        <item x="19689"/>
        <item x="19695"/>
        <item x="19875"/>
        <item x="19886"/>
        <item x="19911"/>
        <item x="19413"/>
        <item x="19531"/>
        <item x="20839"/>
        <item x="20842"/>
        <item x="20846"/>
        <item x="20863"/>
        <item x="20906"/>
        <item x="19920"/>
        <item x="20920"/>
        <item x="19418"/>
        <item x="19457"/>
        <item x="19468"/>
        <item x="19524"/>
        <item x="19529"/>
        <item x="19533"/>
        <item x="19560"/>
        <item x="19592"/>
        <item x="19623"/>
        <item x="19639"/>
        <item x="19650"/>
        <item x="19710"/>
        <item x="19761"/>
        <item x="19882"/>
        <item x="19893"/>
        <item x="19909"/>
        <item x="19937"/>
        <item x="20824"/>
        <item x="20840"/>
        <item x="19622"/>
        <item x="19694"/>
        <item x="19765"/>
        <item x="19936"/>
        <item x="19944"/>
        <item x="19959"/>
        <item x="19966"/>
        <item x="19930"/>
        <item x="19506"/>
        <item x="19597"/>
        <item x="19484"/>
        <item x="19954"/>
        <item x="19497"/>
        <item x="19587"/>
        <item x="19655"/>
        <item x="19743"/>
        <item x="19941"/>
        <item x="19427"/>
        <item x="19466"/>
        <item x="19564"/>
        <item x="19579"/>
        <item x="19641"/>
        <item x="19659"/>
        <item x="19688"/>
        <item x="19766"/>
        <item x="19781"/>
        <item x="19869"/>
        <item x="19878"/>
        <item x="19613"/>
        <item x="19865"/>
        <item x="19612"/>
        <item x="19435"/>
        <item x="19491"/>
        <item x="19620"/>
        <item x="19647"/>
        <item x="19700"/>
        <item x="19759"/>
        <item x="19762"/>
        <item x="19811"/>
        <item x="19834"/>
        <item x="19838"/>
        <item x="19903"/>
        <item x="19467"/>
        <item x="19621"/>
        <item x="19691"/>
        <item x="19744"/>
        <item x="19812"/>
        <item x="19816"/>
        <item x="19931"/>
        <item x="19938"/>
        <item x="19422"/>
        <item x="19830"/>
        <item x="19942"/>
        <item x="19602"/>
        <item x="19726"/>
        <item x="19767"/>
        <item x="19782"/>
        <item x="19854"/>
        <item x="19891"/>
        <item x="19906"/>
        <item x="19907"/>
        <item x="19981"/>
        <item x="19972"/>
        <item x="19998"/>
        <item x="20002"/>
        <item x="20031"/>
        <item x="19970"/>
        <item x="19990"/>
        <item x="19991"/>
        <item x="20016"/>
        <item x="20021"/>
        <item x="20022"/>
        <item x="20024"/>
        <item x="20042"/>
        <item x="20043"/>
        <item x="20015"/>
        <item x="20067"/>
        <item x="20069"/>
        <item x="20095"/>
        <item x="20156"/>
        <item x="20158"/>
        <item x="20115"/>
        <item x="20149"/>
        <item x="20051"/>
        <item x="20123"/>
        <item x="20079"/>
        <item x="20126"/>
        <item x="20133"/>
        <item x="20052"/>
        <item x="20059"/>
        <item x="20080"/>
        <item x="20098"/>
        <item x="20118"/>
        <item x="20131"/>
        <item x="20174"/>
        <item x="20231"/>
        <item x="20312"/>
        <item x="20362"/>
        <item x="20383"/>
        <item x="20390"/>
        <item x="20397"/>
        <item x="19342"/>
        <item x="20413"/>
        <item x="21006"/>
        <item x="20479"/>
        <item x="20487"/>
        <item x="21019"/>
        <item x="20571"/>
        <item x="20597"/>
        <item x="20603"/>
        <item x="20760"/>
        <item x="19410"/>
        <item x="20792"/>
        <item x="20797"/>
        <item x="20181"/>
        <item x="20203"/>
        <item x="20212"/>
        <item x="20214"/>
        <item x="20220"/>
        <item x="20239"/>
        <item x="20242"/>
        <item x="20260"/>
        <item x="20267"/>
        <item x="20268"/>
        <item x="20279"/>
        <item x="20298"/>
        <item x="20316"/>
        <item x="20322"/>
        <item x="20342"/>
        <item x="20354"/>
        <item x="20359"/>
        <item x="20361"/>
        <item x="20381"/>
        <item x="20386"/>
        <item x="20401"/>
        <item x="20402"/>
        <item x="20403"/>
        <item x="20420"/>
        <item x="20433"/>
        <item x="20434"/>
        <item x="20439"/>
        <item x="20441"/>
        <item x="20445"/>
        <item x="20449"/>
        <item x="20450"/>
        <item x="20467"/>
        <item x="20475"/>
        <item x="20481"/>
        <item x="20536"/>
        <item x="20537"/>
        <item x="20545"/>
        <item x="20549"/>
        <item x="20552"/>
        <item x="20570"/>
        <item x="20572"/>
        <item x="20577"/>
        <item x="20598"/>
        <item x="20605"/>
        <item x="20640"/>
        <item x="20648"/>
        <item x="20657"/>
        <item x="20683"/>
        <item x="20698"/>
        <item x="20705"/>
        <item x="20716"/>
        <item x="20731"/>
        <item x="20749"/>
        <item x="20756"/>
        <item x="20791"/>
        <item x="20794"/>
        <item x="20810"/>
        <item x="20198"/>
        <item x="20259"/>
        <item x="20619"/>
        <item x="20700"/>
        <item x="20798"/>
        <item x="19318"/>
        <item x="19331"/>
        <item x="19339"/>
        <item x="19354"/>
        <item x="19365"/>
        <item x="19368"/>
        <item x="19370"/>
        <item x="19386"/>
        <item x="19388"/>
        <item x="19389"/>
        <item x="19391"/>
        <item x="19393"/>
        <item x="19397"/>
        <item x="20776"/>
        <item x="20178"/>
        <item x="20182"/>
        <item x="20274"/>
        <item x="20333"/>
        <item x="20350"/>
        <item x="20358"/>
        <item x="20398"/>
        <item x="20504"/>
        <item x="20525"/>
        <item x="20612"/>
        <item x="20637"/>
        <item x="20765"/>
        <item x="20946"/>
        <item x="20953"/>
        <item x="20959"/>
        <item x="20974"/>
        <item x="20977"/>
        <item x="20978"/>
        <item x="20988"/>
        <item x="20991"/>
        <item x="20992"/>
        <item x="20462"/>
        <item x="21025"/>
        <item x="21030"/>
        <item x="21033"/>
        <item x="21037"/>
        <item x="19378"/>
        <item x="21042"/>
        <item x="21053"/>
        <item x="20956"/>
        <item x="20975"/>
        <item x="21041"/>
        <item x="21048"/>
        <item x="20266"/>
        <item x="20410"/>
        <item x="20426"/>
        <item x="20483"/>
        <item x="20530"/>
        <item x="20682"/>
        <item x="20758"/>
        <item x="20769"/>
        <item x="20786"/>
        <item x="20286"/>
        <item x="20299"/>
        <item x="20960"/>
        <item x="20980"/>
        <item x="21034"/>
        <item x="21054"/>
        <item x="20216"/>
        <item x="20249"/>
        <item x="20326"/>
        <item x="20384"/>
        <item x="20437"/>
        <item x="20565"/>
        <item x="20761"/>
        <item x="20785"/>
        <item x="20329"/>
        <item x="20559"/>
        <item x="20697"/>
        <item x="20624"/>
        <item x="21985"/>
        <item x="20191"/>
        <item x="21096"/>
        <item x="21100"/>
        <item x="21082"/>
        <item x="21085"/>
        <item x="21091"/>
        <item x="21108"/>
        <item x="21138"/>
        <item x="21140"/>
        <item x="21146"/>
        <item x="21151"/>
        <item x="21152"/>
        <item x="21163"/>
        <item x="21099"/>
        <item x="21122"/>
        <item x="21173"/>
        <item x="21174"/>
        <item x="21193"/>
        <item x="21213"/>
        <item x="21232"/>
        <item x="21242"/>
        <item x="21248"/>
        <item x="21376"/>
        <item x="21399"/>
        <item x="21412"/>
        <item x="21446"/>
        <item x="21482"/>
        <item x="21491"/>
        <item x="21502"/>
        <item x="21511"/>
        <item x="21518"/>
        <item x="21528"/>
        <item x="21547"/>
        <item x="21594"/>
        <item x="21607"/>
        <item x="21628"/>
        <item x="21649"/>
        <item x="21702"/>
        <item x="21718"/>
        <item x="21762"/>
        <item x="21763"/>
        <item x="21801"/>
        <item x="21283"/>
        <item x="21812"/>
        <item x="21279"/>
        <item x="21366"/>
        <item x="21390"/>
        <item x="21404"/>
        <item x="21560"/>
        <item x="21602"/>
        <item x="21658"/>
        <item x="21791"/>
        <item x="21228"/>
        <item x="21519"/>
        <item x="21207"/>
        <item x="21215"/>
        <item x="21266"/>
        <item x="21282"/>
        <item x="21323"/>
        <item x="21348"/>
        <item x="21421"/>
        <item x="21435"/>
        <item x="21507"/>
        <item x="21523"/>
        <item x="21603"/>
        <item x="21645"/>
        <item x="21673"/>
        <item x="21690"/>
        <item x="21714"/>
        <item x="21721"/>
        <item x="21741"/>
        <item x="21775"/>
        <item x="21274"/>
        <item x="21487"/>
        <item x="21728"/>
        <item x="21779"/>
        <item x="21289"/>
        <item x="21349"/>
        <item x="21382"/>
        <item x="21420"/>
        <item x="21540"/>
        <item x="21610"/>
        <item x="21709"/>
        <item x="21747"/>
        <item x="21811"/>
        <item x="21264"/>
        <item x="21386"/>
        <item x="21284"/>
        <item x="21375"/>
        <item x="21530"/>
        <item x="21567"/>
        <item x="21736"/>
        <item x="21198"/>
        <item x="21317"/>
        <item x="21423"/>
        <item x="21478"/>
        <item x="21498"/>
        <item x="21568"/>
        <item x="21662"/>
        <item x="21234"/>
        <item x="21392"/>
        <item x="21393"/>
        <item x="21439"/>
        <item x="21492"/>
        <item x="21494"/>
        <item x="21559"/>
        <item x="21563"/>
        <item x="21719"/>
        <item x="21794"/>
        <item x="21261"/>
        <item x="19619"/>
        <item x="21387"/>
        <item x="21170"/>
        <item x="21305"/>
        <item x="21785"/>
        <item x="21826"/>
        <item x="21903"/>
        <item x="30930"/>
        <item x="21875"/>
        <item x="21867"/>
        <item x="21857"/>
        <item x="21846"/>
        <item x="21856"/>
        <item x="21879"/>
        <item x="21883"/>
        <item x="21896"/>
        <item x="21902"/>
        <item x="10717"/>
        <item x="21830"/>
        <item x="21842"/>
        <item x="21849"/>
        <item x="21852"/>
        <item x="21866"/>
        <item x="21890"/>
        <item x="21893"/>
        <item x="21898"/>
        <item x="21928"/>
        <item x="21972"/>
        <item x="22051"/>
        <item x="24238"/>
        <item x="22088"/>
        <item x="22281"/>
        <item x="24281"/>
        <item x="22296"/>
        <item x="24292"/>
        <item x="22354"/>
        <item x="22399"/>
        <item x="22501"/>
        <item x="22524"/>
        <item x="22573"/>
        <item x="22648"/>
        <item x="22729"/>
        <item x="22737"/>
        <item x="22763"/>
        <item x="22773"/>
        <item x="22827"/>
        <item x="24386"/>
        <item x="22838"/>
        <item x="22869"/>
        <item x="22876"/>
        <item x="22922"/>
        <item x="22931"/>
        <item x="22974"/>
        <item x="24417"/>
        <item x="23000"/>
        <item x="24201"/>
        <item x="24203"/>
        <item x="24212"/>
        <item x="21963"/>
        <item x="24221"/>
        <item x="24224"/>
        <item x="24227"/>
        <item x="22058"/>
        <item x="22066"/>
        <item x="24260"/>
        <item x="22189"/>
        <item x="22203"/>
        <item x="22222"/>
        <item x="24272"/>
        <item x="24274"/>
        <item x="24282"/>
        <item x="24288"/>
        <item x="24295"/>
        <item x="24299"/>
        <item x="24303"/>
        <item x="24310"/>
        <item x="24317"/>
        <item x="24321"/>
        <item x="22554"/>
        <item x="24329"/>
        <item x="24334"/>
        <item x="24337"/>
        <item x="24338"/>
        <item x="22671"/>
        <item x="24355"/>
        <item x="24380"/>
        <item x="24390"/>
        <item x="24394"/>
        <item x="24398"/>
        <item x="24400"/>
        <item x="24404"/>
        <item x="24406"/>
        <item x="22985"/>
        <item x="22990"/>
        <item x="24415"/>
        <item x="24419"/>
        <item x="24421"/>
        <item x="24422"/>
        <item x="23015"/>
        <item x="24425"/>
        <item x="23031"/>
        <item x="24427"/>
        <item x="22035"/>
        <item x="22172"/>
        <item x="22397"/>
        <item x="22448"/>
        <item x="22462"/>
        <item x="22599"/>
        <item x="22608"/>
        <item x="22632"/>
        <item x="22665"/>
        <item x="22686"/>
        <item x="22736"/>
        <item x="22769"/>
        <item x="22802"/>
        <item x="22980"/>
        <item x="23022"/>
        <item x="22086"/>
        <item x="22097"/>
        <item x="22224"/>
        <item x="22327"/>
        <item x="22453"/>
        <item x="22506"/>
        <item x="22836"/>
        <item x="22843"/>
        <item x="22945"/>
        <item x="22989"/>
        <item x="23016"/>
        <item x="21958"/>
        <item x="22153"/>
        <item x="22223"/>
        <item x="22263"/>
        <item x="22716"/>
        <item x="21910"/>
        <item x="21920"/>
        <item x="21929"/>
        <item x="21932"/>
        <item x="21947"/>
        <item x="21951"/>
        <item x="21953"/>
        <item x="21962"/>
        <item x="22010"/>
        <item x="22043"/>
        <item x="22044"/>
        <item x="22085"/>
        <item x="22095"/>
        <item x="22126"/>
        <item x="22139"/>
        <item x="22162"/>
        <item x="22179"/>
        <item x="22218"/>
        <item x="22230"/>
        <item x="22246"/>
        <item x="22249"/>
        <item x="22261"/>
        <item x="22283"/>
        <item x="22307"/>
        <item x="22320"/>
        <item x="22335"/>
        <item m="1" x="31389"/>
        <item x="22339"/>
        <item x="22347"/>
        <item x="22370"/>
        <item x="22378"/>
        <item x="22388"/>
        <item x="22389"/>
        <item x="22393"/>
        <item x="22395"/>
        <item x="22404"/>
        <item x="22412"/>
        <item x="22449"/>
        <item x="22486"/>
        <item x="22496"/>
        <item x="22529"/>
        <item x="24323"/>
        <item x="22539"/>
        <item x="22552"/>
        <item x="22559"/>
        <item x="22562"/>
        <item x="22586"/>
        <item x="22595"/>
        <item x="22604"/>
        <item x="22613"/>
        <item x="22622"/>
        <item x="22624"/>
        <item x="22637"/>
        <item x="22642"/>
        <item x="22649"/>
        <item x="22650"/>
        <item x="22659"/>
        <item x="22660"/>
        <item x="22702"/>
        <item x="22705"/>
        <item x="22723"/>
        <item x="22748"/>
        <item x="22751"/>
        <item x="22767"/>
        <item x="22790"/>
        <item x="22816"/>
        <item x="22822"/>
        <item x="22832"/>
        <item x="22835"/>
        <item x="22837"/>
        <item x="22883"/>
        <item x="22919"/>
        <item x="22926"/>
        <item x="22936"/>
        <item x="22968"/>
        <item x="22995"/>
        <item x="22999"/>
        <item x="23013"/>
        <item x="22027"/>
        <item x="22047"/>
        <item x="22156"/>
        <item x="22166"/>
        <item x="22191"/>
        <item x="22220"/>
        <item x="22421"/>
        <item x="22456"/>
        <item x="22505"/>
        <item x="22540"/>
        <item x="22598"/>
        <item x="22714"/>
        <item x="22762"/>
        <item x="22829"/>
        <item x="22840"/>
        <item x="22924"/>
        <item x="22949"/>
        <item x="24254"/>
        <item x="24270"/>
        <item x="24365"/>
        <item x="24383"/>
        <item x="22000"/>
        <item x="22121"/>
        <item x="22182"/>
        <item x="22250"/>
        <item x="22443"/>
        <item x="22461"/>
        <item x="22696"/>
        <item x="22752"/>
        <item x="22081"/>
        <item x="22129"/>
        <item x="22186"/>
        <item x="22276"/>
        <item x="22422"/>
        <item x="22626"/>
        <item x="22667"/>
        <item x="22703"/>
        <item x="22726"/>
        <item x="22779"/>
        <item x="23001"/>
        <item x="22193"/>
        <item x="22209"/>
        <item x="22211"/>
        <item x="22292"/>
        <item x="22340"/>
        <item x="22396"/>
        <item x="22728"/>
        <item x="22766"/>
        <item x="22969"/>
        <item x="22181"/>
        <item x="23064"/>
        <item x="23152"/>
        <item x="23154"/>
        <item x="23181"/>
        <item x="23182"/>
        <item x="23200"/>
        <item x="23214"/>
        <item x="23171"/>
        <item x="23105"/>
        <item x="23234"/>
        <item x="23076"/>
        <item x="23111"/>
        <item x="23146"/>
        <item x="23221"/>
        <item x="23229"/>
        <item x="23179"/>
        <item x="23185"/>
        <item x="23058"/>
        <item x="23206"/>
        <item x="23236"/>
        <item x="23120"/>
        <item x="23169"/>
        <item x="23130"/>
        <item x="23155"/>
        <item x="23173"/>
        <item x="23191"/>
        <item x="23194"/>
        <item x="23230"/>
        <item x="23196"/>
        <item x="23159"/>
        <item x="23242"/>
        <item m="1" x="31364"/>
        <item m="1" x="31429"/>
        <item x="23275"/>
        <item x="23331"/>
        <item x="23387"/>
        <item x="21083"/>
        <item x="23534"/>
        <item x="23580"/>
        <item x="23594"/>
        <item x="23660"/>
        <item x="23666"/>
        <item m="1" x="31382"/>
        <item x="23294"/>
        <item x="23320"/>
        <item x="23326"/>
        <item x="23334"/>
        <item x="23343"/>
        <item x="23347"/>
        <item x="23358"/>
        <item x="23366"/>
        <item x="23368"/>
        <item x="23377"/>
        <item x="23390"/>
        <item x="23399"/>
        <item x="23400"/>
        <item x="23411"/>
        <item x="23413"/>
        <item x="23426"/>
        <item x="23430"/>
        <item x="23434"/>
        <item x="23455"/>
        <item x="23469"/>
        <item x="23472"/>
        <item x="23473"/>
        <item x="23488"/>
        <item x="23499"/>
        <item x="23505"/>
        <item x="23532"/>
        <item x="23535"/>
        <item x="23537"/>
        <item x="23550"/>
        <item x="23569"/>
        <item x="23576"/>
        <item x="23588"/>
        <item x="23597"/>
        <item x="23606"/>
        <item x="23625"/>
        <item x="23632"/>
        <item x="23638"/>
        <item x="23642"/>
        <item x="23651"/>
        <item x="23663"/>
        <item x="23683"/>
        <item x="23685"/>
        <item x="23703"/>
        <item x="23705"/>
        <item x="23723"/>
        <item x="23725"/>
        <item x="23727"/>
        <item x="23748"/>
        <item x="23761"/>
        <item x="23810"/>
        <item x="23826"/>
        <item x="23841"/>
        <item x="23850"/>
        <item x="23857"/>
        <item x="23867"/>
        <item x="23869"/>
        <item x="23880"/>
        <item x="23909"/>
        <item x="23940"/>
        <item x="23942"/>
        <item x="23953"/>
        <item x="23971"/>
        <item x="23978"/>
        <item x="23980"/>
        <item x="24010"/>
        <item x="24019"/>
        <item x="24044"/>
        <item x="24058"/>
        <item x="24068"/>
        <item x="24084"/>
        <item x="12942"/>
        <item x="24022"/>
        <item x="23636"/>
        <item x="23482"/>
        <item x="23327"/>
        <item x="23919"/>
        <item x="23969"/>
        <item x="23345"/>
        <item x="23398"/>
        <item x="23401"/>
        <item x="23476"/>
        <item x="23522"/>
        <item x="23572"/>
        <item x="21097"/>
        <item x="23608"/>
        <item x="23612"/>
        <item x="23724"/>
        <item x="23862"/>
        <item x="23875"/>
        <item x="24067"/>
        <item x="23629"/>
        <item x="23260"/>
        <item x="23266"/>
        <item x="29544"/>
        <item x="23289"/>
        <item x="23291"/>
        <item x="23319"/>
        <item x="23335"/>
        <item x="23338"/>
        <item x="23340"/>
        <item x="23382"/>
        <item x="23406"/>
        <item x="23407"/>
        <item x="23418"/>
        <item x="23421"/>
        <item x="23427"/>
        <item x="23439"/>
        <item x="23443"/>
        <item x="23457"/>
        <item x="23468"/>
        <item x="23487"/>
        <item x="23494"/>
        <item x="23516"/>
        <item x="23518"/>
        <item x="23521"/>
        <item x="23531"/>
        <item x="23546"/>
        <item x="23559"/>
        <item x="23560"/>
        <item x="23644"/>
        <item x="23661"/>
        <item x="23689"/>
        <item x="23692"/>
        <item x="23697"/>
        <item x="23698"/>
        <item x="23704"/>
        <item x="23715"/>
        <item x="23764"/>
        <item x="23766"/>
        <item x="23772"/>
        <item x="23779"/>
        <item x="23787"/>
        <item x="23789"/>
        <item x="23794"/>
        <item x="23812"/>
        <item x="23818"/>
        <item x="23824"/>
        <item x="23837"/>
        <item x="23843"/>
        <item x="23860"/>
        <item x="23876"/>
        <item x="23878"/>
        <item x="23879"/>
        <item x="23889"/>
        <item x="23893"/>
        <item x="23912"/>
        <item x="23914"/>
        <item x="23917"/>
        <item x="23924"/>
        <item x="23929"/>
        <item x="23951"/>
        <item x="23952"/>
        <item x="23988"/>
        <item x="23999"/>
        <item x="24004"/>
        <item x="24009"/>
        <item x="24020"/>
        <item x="24030"/>
        <item x="24049"/>
        <item x="24050"/>
        <item x="24064"/>
        <item x="24095"/>
        <item x="30234"/>
        <item x="24118"/>
        <item x="24120"/>
        <item x="24141"/>
        <item x="24154"/>
        <item x="24185"/>
        <item x="24189"/>
        <item x="24450"/>
        <item x="24561"/>
        <item x="24438"/>
        <item x="24559"/>
        <item x="24447"/>
        <item x="24491"/>
        <item x="24501"/>
        <item x="24563"/>
        <item x="24522"/>
        <item x="24568"/>
        <item x="24534"/>
        <item x="24562"/>
        <item x="24477"/>
        <item x="24498"/>
        <item x="24499"/>
        <item x="24575"/>
        <item x="24453"/>
        <item x="24468"/>
        <item x="24470"/>
        <item x="24506"/>
        <item x="24546"/>
        <item x="24564"/>
        <item x="24569"/>
        <item x="24431"/>
        <item x="24479"/>
        <item x="24492"/>
        <item x="24517"/>
        <item x="24527"/>
        <item x="24613"/>
        <item x="24650"/>
        <item x="24663"/>
        <item x="24664"/>
        <item x="24669"/>
        <item x="24678"/>
        <item x="24680"/>
        <item x="24691"/>
        <item x="24703"/>
        <item x="24594"/>
        <item x="24612"/>
        <item x="24665"/>
        <item x="24668"/>
        <item x="24672"/>
        <item x="24692"/>
        <item x="24716"/>
        <item x="24736"/>
        <item x="24738"/>
        <item x="24600"/>
        <item x="24618"/>
        <item x="24710"/>
        <item x="24748"/>
        <item x="24750"/>
        <item x="24783"/>
        <item x="24747"/>
        <item x="24809"/>
        <item x="24746"/>
        <item x="24820"/>
        <item x="24825"/>
        <item x="24837"/>
        <item x="24838"/>
        <item x="24839"/>
        <item x="24857"/>
        <item x="24850"/>
        <item x="24815"/>
        <item x="24821"/>
        <item x="24823"/>
        <item x="24831"/>
        <item x="24835"/>
        <item x="24841"/>
        <item x="24842"/>
        <item x="24852"/>
        <item x="24869"/>
        <item x="24871"/>
        <item x="12704"/>
        <item x="24929"/>
        <item x="10774"/>
        <item x="24913"/>
        <item x="24893"/>
        <item x="24875"/>
        <item x="24880"/>
        <item x="24889"/>
        <item x="24896"/>
        <item x="24904"/>
        <item x="24923"/>
        <item x="24930"/>
        <item x="24931"/>
        <item x="24934"/>
        <item x="24936"/>
        <item x="24939"/>
        <item x="24876"/>
        <item x="24881"/>
        <item x="23384"/>
        <item x="24957"/>
        <item x="24952"/>
        <item x="24958"/>
        <item x="24953"/>
        <item x="24967"/>
        <item x="24976"/>
        <item x="25033"/>
        <item x="25045"/>
        <item x="25048"/>
        <item x="25059"/>
        <item x="15378"/>
        <item x="25029"/>
        <item x="25064"/>
        <item x="24965"/>
        <item x="24969"/>
        <item x="24974"/>
        <item x="24980"/>
        <item x="24986"/>
        <item x="24989"/>
        <item x="24996"/>
        <item x="24997"/>
        <item x="25014"/>
        <item x="25018"/>
        <item x="25021"/>
        <item x="25022"/>
        <item x="25023"/>
        <item x="25027"/>
        <item x="25036"/>
        <item x="25039"/>
        <item x="25050"/>
        <item x="25054"/>
        <item x="25055"/>
        <item x="25058"/>
        <item x="25060"/>
        <item x="25061"/>
        <item x="25065"/>
        <item x="25066"/>
        <item x="25070"/>
        <item x="25075"/>
        <item x="25076"/>
        <item x="25082"/>
        <item x="25083"/>
        <item x="25092"/>
        <item x="25115"/>
        <item x="25116"/>
        <item x="25125"/>
        <item x="25130"/>
        <item x="25142"/>
        <item x="25162"/>
        <item x="25165"/>
        <item x="25205"/>
        <item x="25208"/>
        <item x="25268"/>
        <item x="25282"/>
        <item x="25101"/>
        <item x="25104"/>
        <item x="25110"/>
        <item x="25134"/>
        <item x="25136"/>
        <item x="25141"/>
        <item x="25153"/>
        <item x="25156"/>
        <item x="25168"/>
        <item x="25169"/>
        <item x="25172"/>
        <item x="25188"/>
        <item x="25200"/>
        <item x="25204"/>
        <item x="7041"/>
        <item x="25214"/>
        <item x="25215"/>
        <item x="25250"/>
        <item x="25252"/>
        <item x="25263"/>
        <item x="25266"/>
        <item x="25274"/>
        <item x="25275"/>
        <item x="25277"/>
        <item x="25281"/>
        <item x="25117"/>
        <item x="25150"/>
        <item x="25233"/>
        <item x="25239"/>
        <item x="25267"/>
        <item x="25271"/>
        <item x="25119"/>
        <item x="25166"/>
        <item x="25206"/>
        <item x="25232"/>
        <item x="25236"/>
        <item x="25245"/>
        <item x="25127"/>
        <item x="25176"/>
        <item x="25181"/>
        <item x="25183"/>
        <item x="25216"/>
        <item x="25313"/>
        <item x="25284"/>
        <item x="25291"/>
        <item x="25300"/>
        <item x="25304"/>
        <item x="25307"/>
        <item x="25390"/>
        <item x="25324"/>
        <item x="25340"/>
        <item x="25341"/>
        <item x="25342"/>
        <item x="25343"/>
        <item x="25346"/>
        <item x="25348"/>
        <item x="25350"/>
        <item x="25353"/>
        <item x="25373"/>
        <item x="25379"/>
        <item x="25380"/>
        <item x="25392"/>
        <item x="25393"/>
        <item x="25398"/>
        <item x="25450"/>
        <item x="25432"/>
        <item x="25396"/>
        <item x="25399"/>
        <item x="25405"/>
        <item x="25413"/>
        <item x="25336"/>
        <item x="25414"/>
        <item x="25421"/>
        <item x="25425"/>
        <item x="25437"/>
        <item x="25440"/>
        <item x="25444"/>
        <item x="25446"/>
        <item x="25447"/>
        <item x="25454"/>
        <item x="25455"/>
        <item x="25472"/>
        <item x="25483"/>
        <item x="25519"/>
        <item x="25466"/>
        <item x="25525"/>
        <item x="25468"/>
        <item x="25492"/>
        <item x="25496"/>
        <item x="25521"/>
        <item x="25522"/>
        <item x="25487"/>
        <item x="25518"/>
        <item x="25520"/>
        <item x="25539"/>
        <item x="26541"/>
        <item x="25557"/>
        <item x="25635"/>
        <item x="25650"/>
        <item x="25661"/>
        <item x="25699"/>
        <item x="25700"/>
        <item x="25739"/>
        <item x="25748"/>
        <item x="25760"/>
        <item x="25785"/>
        <item x="25831"/>
        <item x="25585"/>
        <item x="25621"/>
        <item x="25584"/>
        <item x="25641"/>
        <item x="25532"/>
        <item x="25750"/>
        <item x="25796"/>
        <item x="25756"/>
        <item x="25610"/>
        <item x="25533"/>
        <item x="25534"/>
        <item x="25545"/>
        <item x="25561"/>
        <item x="25565"/>
        <item x="25579"/>
        <item x="25580"/>
        <item x="25581"/>
        <item x="25582"/>
        <item x="25586"/>
        <item x="25590"/>
        <item x="25598"/>
        <item x="25603"/>
        <item x="25605"/>
        <item x="25609"/>
        <item x="25623"/>
        <item x="25632"/>
        <item x="25636"/>
        <item x="25643"/>
        <item x="25656"/>
        <item x="25660"/>
        <item x="25663"/>
        <item x="25667"/>
        <item x="25668"/>
        <item x="25673"/>
        <item x="25674"/>
        <item x="25682"/>
        <item x="25686"/>
        <item x="25688"/>
        <item x="25692"/>
        <item x="25694"/>
        <item x="25697"/>
        <item x="25705"/>
        <item x="25712"/>
        <item x="25720"/>
        <item x="25726"/>
        <item x="25736"/>
        <item x="25747"/>
        <item x="25751"/>
        <item x="25787"/>
        <item x="25790"/>
        <item x="25794"/>
        <item x="25798"/>
        <item x="25799"/>
        <item x="25800"/>
        <item x="25801"/>
        <item x="25805"/>
        <item x="25806"/>
        <item x="25807"/>
        <item x="25822"/>
        <item x="25833"/>
        <item x="25834"/>
        <item x="25835"/>
        <item x="25779"/>
        <item x="25909"/>
        <item x="25954"/>
        <item x="25976"/>
        <item x="25927"/>
        <item x="26054"/>
        <item x="25841"/>
        <item x="25847"/>
        <item x="25852"/>
        <item x="25875"/>
        <item x="25888"/>
        <item x="25899"/>
        <item x="25925"/>
        <item x="25931"/>
        <item x="25951"/>
        <item x="26000"/>
        <item x="26009"/>
        <item x="26046"/>
        <item x="26047"/>
        <item x="26060"/>
        <item x="26065"/>
        <item x="25881"/>
        <item x="26006"/>
        <item x="26016"/>
        <item x="26053"/>
        <item x="25986"/>
        <item x="26002"/>
        <item x="26003"/>
        <item x="26024"/>
        <item x="25842"/>
        <item x="25845"/>
        <item x="25849"/>
        <item x="25873"/>
        <item x="25882"/>
        <item x="25885"/>
        <item x="25901"/>
        <item x="25904"/>
        <item x="25910"/>
        <item x="25912"/>
        <item x="25929"/>
        <item x="25936"/>
        <item x="25938"/>
        <item x="25952"/>
        <item x="25955"/>
        <item x="25964"/>
        <item x="25974"/>
        <item x="25985"/>
        <item x="25987"/>
        <item x="26010"/>
        <item x="26029"/>
        <item x="26041"/>
        <item x="26042"/>
        <item x="26043"/>
        <item x="26055"/>
        <item x="26057"/>
        <item x="25959"/>
        <item x="26091"/>
        <item x="26157"/>
        <item x="26166"/>
        <item x="26198"/>
        <item x="26218"/>
        <item x="26239"/>
        <item x="26260"/>
        <item x="26261"/>
        <item x="13245"/>
        <item x="26165"/>
        <item x="26076"/>
        <item x="26088"/>
        <item x="26093"/>
        <item x="26096"/>
        <item x="26116"/>
        <item x="26123"/>
        <item x="26171"/>
        <item x="26178"/>
        <item x="26185"/>
        <item x="26193"/>
        <item x="26202"/>
        <item x="26204"/>
        <item x="26207"/>
        <item x="26209"/>
        <item x="26215"/>
        <item x="26220"/>
        <item x="26229"/>
        <item x="26237"/>
        <item x="26238"/>
        <item x="26244"/>
        <item x="26246"/>
        <item x="28008"/>
        <item x="26292"/>
        <item x="26300"/>
        <item x="25607"/>
        <item x="26349"/>
        <item x="26357"/>
        <item x="26376"/>
        <item x="26405"/>
        <item x="26415"/>
        <item x="26445"/>
        <item x="26453"/>
        <item x="26374"/>
        <item x="26395"/>
        <item x="26281"/>
        <item x="26282"/>
        <item x="26297"/>
        <item x="26298"/>
        <item x="19322"/>
        <item x="26324"/>
        <item x="26330"/>
        <item x="26361"/>
        <item x="26366"/>
        <item x="26368"/>
        <item x="26373"/>
        <item x="26377"/>
        <item x="26378"/>
        <item x="26392"/>
        <item x="26427"/>
        <item x="26436"/>
        <item x="26451"/>
        <item x="26474"/>
        <item x="26477"/>
        <item x="26480"/>
        <item x="26482"/>
        <item x="26506"/>
        <item x="26520"/>
        <item x="26270"/>
        <item x="26272"/>
        <item x="26274"/>
        <item x="26301"/>
        <item x="26303"/>
        <item x="26304"/>
        <item x="26312"/>
        <item x="26323"/>
        <item x="26383"/>
        <item x="26393"/>
        <item x="26526"/>
        <item x="26447"/>
        <item x="26470"/>
        <item x="26481"/>
        <item x="26486"/>
        <item x="26507"/>
        <item x="26536"/>
        <item x="26603"/>
        <item x="26654"/>
        <item x="26679"/>
        <item x="26697"/>
        <item x="26710"/>
        <item x="26772"/>
        <item x="26802"/>
        <item x="26804"/>
        <item x="2517"/>
        <item x="26685"/>
        <item x="11709"/>
        <item x="27388"/>
        <item x="26537"/>
        <item x="26569"/>
        <item x="26672"/>
        <item x="26690"/>
        <item x="26718"/>
        <item x="26753"/>
        <item x="26810"/>
        <item x="26828"/>
        <item x="26545"/>
        <item x="26530"/>
        <item x="26531"/>
        <item x="26550"/>
        <item x="26552"/>
        <item x="26554"/>
        <item x="26556"/>
        <item x="26567"/>
        <item x="26583"/>
        <item x="26597"/>
        <item x="26602"/>
        <item x="26607"/>
        <item x="26618"/>
        <item x="26619"/>
        <item x="26620"/>
        <item x="26621"/>
        <item x="26622"/>
        <item x="26632"/>
        <item x="26639"/>
        <item x="26641"/>
        <item x="26642"/>
        <item x="26648"/>
        <item x="26655"/>
        <item x="26659"/>
        <item x="26661"/>
        <item x="26665"/>
        <item x="26667"/>
        <item x="26675"/>
        <item x="26684"/>
        <item x="26686"/>
        <item x="26689"/>
        <item x="26695"/>
        <item x="26714"/>
        <item x="26717"/>
        <item x="26720"/>
        <item x="26729"/>
        <item x="26742"/>
        <item x="26748"/>
        <item x="26759"/>
        <item x="26779"/>
        <item x="26784"/>
        <item x="26795"/>
        <item x="26805"/>
        <item x="26819"/>
        <item x="26821"/>
        <item x="26823"/>
        <item x="26824"/>
        <item x="26831"/>
        <item x="26833"/>
        <item x="26838"/>
        <item x="26856"/>
        <item x="26860"/>
        <item x="26884"/>
        <item x="26886"/>
        <item x="26933"/>
        <item x="26881"/>
        <item x="26893"/>
        <item x="26894"/>
        <item x="26900"/>
        <item x="26904"/>
        <item x="26905"/>
        <item x="26906"/>
        <item x="26908"/>
        <item x="26914"/>
        <item x="26927"/>
        <item x="26928"/>
        <item x="26932"/>
        <item x="26934"/>
        <item x="26935"/>
        <item x="26937"/>
        <item x="26939"/>
        <item x="26940"/>
        <item x="26944"/>
        <item x="26951"/>
        <item x="26954"/>
        <item x="26967"/>
        <item x="26976"/>
        <item x="26977"/>
        <item x="26979"/>
        <item x="26982"/>
        <item x="26991"/>
        <item x="26992"/>
        <item x="27001"/>
        <item x="27006"/>
        <item x="27041"/>
        <item x="27002"/>
        <item x="27003"/>
        <item x="27005"/>
        <item x="27009"/>
        <item x="27011"/>
        <item x="27013"/>
        <item x="27021"/>
        <item x="27026"/>
        <item x="27043"/>
        <item x="27045"/>
        <item x="27046"/>
        <item x="27052"/>
        <item x="27054"/>
        <item x="27058"/>
        <item x="27059"/>
        <item x="27063"/>
        <item x="27068"/>
        <item x="27119"/>
        <item x="27144"/>
        <item x="27078"/>
        <item x="27099"/>
        <item x="27106"/>
        <item x="27115"/>
        <item x="27139"/>
        <item x="27141"/>
        <item x="27153"/>
        <item x="27154"/>
        <item x="27161"/>
        <item x="27162"/>
        <item x="27165"/>
        <item x="27167"/>
        <item x="26262"/>
        <item x="27171"/>
        <item x="27116"/>
        <item x="27192"/>
        <item x="27236"/>
        <item x="27279"/>
        <item x="27323"/>
        <item x="27375"/>
        <item x="27436"/>
        <item x="27476"/>
        <item x="27479"/>
        <item x="27507"/>
        <item x="27607"/>
        <item x="27626"/>
        <item x="27512"/>
        <item x="27661"/>
        <item x="27184"/>
        <item x="27204"/>
        <item x="27225"/>
        <item x="27237"/>
        <item x="27275"/>
        <item x="27277"/>
        <item x="27280"/>
        <item x="27283"/>
        <item x="27313"/>
        <item x="27314"/>
        <item x="27339"/>
        <item x="27359"/>
        <item x="27360"/>
        <item x="27364"/>
        <item x="27365"/>
        <item x="27374"/>
        <item x="27386"/>
        <item x="27404"/>
        <item x="27405"/>
        <item x="27419"/>
        <item x="27431"/>
        <item x="27441"/>
        <item x="27451"/>
        <item x="27469"/>
        <item x="27501"/>
        <item x="27504"/>
        <item x="27509"/>
        <item x="27515"/>
        <item x="27523"/>
        <item x="27534"/>
        <item x="27554"/>
        <item x="27575"/>
        <item x="27598"/>
        <item x="27610"/>
        <item x="27634"/>
        <item x="27645"/>
        <item x="27660"/>
        <item x="27330"/>
        <item x="27531"/>
        <item x="27187"/>
        <item x="27191"/>
        <item x="27193"/>
        <item x="27207"/>
        <item x="27219"/>
        <item x="27238"/>
        <item x="27271"/>
        <item x="27300"/>
        <item x="27347"/>
        <item x="27353"/>
        <item x="27368"/>
        <item x="27369"/>
        <item x="27427"/>
        <item x="27434"/>
        <item x="27463"/>
        <item x="27475"/>
        <item x="27482"/>
        <item x="27524"/>
        <item x="27526"/>
        <item x="27535"/>
        <item x="27551"/>
        <item x="27563"/>
        <item x="27591"/>
        <item x="27593"/>
        <item x="27608"/>
        <item x="27619"/>
        <item x="27650"/>
        <item x="27651"/>
        <item x="27662"/>
        <item x="27242"/>
        <item x="27461"/>
        <item x="27252"/>
        <item x="27264"/>
        <item x="27270"/>
        <item x="27304"/>
        <item x="27350"/>
        <item x="27380"/>
        <item x="27402"/>
        <item x="27415"/>
        <item x="27499"/>
        <item x="27538"/>
        <item x="27583"/>
        <item x="27604"/>
        <item x="27606"/>
        <item x="27611"/>
        <item x="27648"/>
        <item x="27292"/>
        <item x="27194"/>
        <item x="27274"/>
        <item x="27496"/>
        <item x="27594"/>
        <item x="27731"/>
        <item x="27745"/>
        <item x="27775"/>
        <item x="27783"/>
        <item x="27667"/>
        <item x="27697"/>
        <item x="27714"/>
        <item x="27736"/>
        <item x="27754"/>
        <item x="27764"/>
        <item x="27665"/>
        <item x="27675"/>
        <item x="27680"/>
        <item x="27692"/>
        <item x="27709"/>
        <item x="27711"/>
        <item x="27713"/>
        <item x="27725"/>
        <item x="27741"/>
        <item x="27744"/>
        <item x="27762"/>
        <item x="27771"/>
        <item x="27774"/>
        <item x="27782"/>
        <item x="27793"/>
        <item x="27794"/>
        <item x="27861"/>
        <item x="27876"/>
        <item x="27581"/>
        <item x="27787"/>
        <item x="27789"/>
        <item x="27802"/>
        <item x="27808"/>
        <item x="27815"/>
        <item x="27819"/>
        <item x="27822"/>
        <item x="27838"/>
        <item x="27845"/>
        <item x="27846"/>
        <item x="27848"/>
        <item x="27850"/>
        <item x="27869"/>
        <item x="27877"/>
        <item x="27878"/>
        <item x="27880"/>
        <item x="27867"/>
        <item x="27803"/>
        <item x="27813"/>
        <item x="27825"/>
        <item x="27829"/>
        <item x="27834"/>
        <item x="27842"/>
        <item x="27843"/>
        <item x="27871"/>
        <item x="27883"/>
        <item x="27886"/>
        <item x="27894"/>
        <item x="27932"/>
        <item x="27954"/>
        <item x="28010"/>
        <item x="27902"/>
        <item x="27918"/>
        <item x="27952"/>
        <item x="27957"/>
        <item x="27966"/>
        <item x="27974"/>
        <item x="27978"/>
        <item x="27979"/>
        <item x="27983"/>
        <item x="27984"/>
        <item x="27987"/>
        <item x="27994"/>
        <item x="27998"/>
        <item x="28056"/>
        <item x="28065"/>
        <item x="28077"/>
        <item x="28101"/>
        <item x="28110"/>
        <item x="28125"/>
        <item x="28082"/>
        <item x="28129"/>
        <item x="28025"/>
        <item x="28032"/>
        <item x="28036"/>
        <item x="28045"/>
        <item x="28070"/>
        <item x="28081"/>
        <item x="28083"/>
        <item x="28106"/>
        <item x="28107"/>
        <item x="28126"/>
        <item x="28130"/>
        <item x="28131"/>
        <item x="28134"/>
        <item x="28135"/>
        <item x="28153"/>
        <item x="28182"/>
        <item x="28198"/>
        <item x="28224"/>
        <item x="28260"/>
        <item x="28309"/>
        <item x="28331"/>
        <item x="28431"/>
        <item x="28475"/>
        <item x="28485"/>
        <item x="28530"/>
        <item x="28558"/>
        <item x="28694"/>
        <item x="28874"/>
        <item x="28800"/>
        <item x="28841"/>
        <item x="28849"/>
        <item x="28856"/>
        <item x="28303"/>
        <item x="28151"/>
        <item x="28160"/>
        <item x="28165"/>
        <item x="28169"/>
        <item x="28171"/>
        <item x="28180"/>
        <item x="28197"/>
        <item x="28201"/>
        <item x="28233"/>
        <item x="28235"/>
        <item x="28238"/>
        <item x="28257"/>
        <item x="28264"/>
        <item x="28275"/>
        <item x="28276"/>
        <item x="28281"/>
        <item x="28282"/>
        <item x="28289"/>
        <item x="28298"/>
        <item x="28312"/>
        <item x="28313"/>
        <item x="28354"/>
        <item x="28366"/>
        <item x="28369"/>
        <item x="28372"/>
        <item x="28373"/>
        <item x="28384"/>
        <item x="28409"/>
        <item x="28411"/>
        <item x="28417"/>
        <item x="28419"/>
        <item x="28420"/>
        <item x="28427"/>
        <item x="28432"/>
        <item x="28434"/>
        <item x="28439"/>
        <item x="28455"/>
        <item x="28462"/>
        <item x="28464"/>
        <item x="28477"/>
        <item x="28484"/>
        <item x="28491"/>
        <item x="28514"/>
        <item x="28518"/>
        <item x="28520"/>
        <item x="28533"/>
        <item x="28539"/>
        <item x="28580"/>
        <item x="28593"/>
        <item x="28604"/>
        <item x="28617"/>
        <item x="28619"/>
        <item x="28643"/>
        <item x="28649"/>
        <item x="28653"/>
        <item x="28654"/>
        <item x="28663"/>
        <item x="28667"/>
        <item x="28686"/>
        <item x="28687"/>
        <item x="28714"/>
        <item x="28716"/>
        <item x="28744"/>
        <item x="28779"/>
        <item x="28784"/>
        <item x="28799"/>
        <item x="28805"/>
        <item x="28806"/>
        <item x="28809"/>
        <item x="28840"/>
        <item x="28850"/>
        <item x="28851"/>
        <item x="28871"/>
        <item x="28158"/>
        <item x="28187"/>
        <item x="28210"/>
        <item x="28219"/>
        <item x="28241"/>
        <item x="28247"/>
        <item x="28295"/>
        <item x="28304"/>
        <item x="28342"/>
        <item x="28358"/>
        <item x="28375"/>
        <item x="28390"/>
        <item x="28410"/>
        <item x="28416"/>
        <item x="28430"/>
        <item x="28433"/>
        <item x="28488"/>
        <item x="28507"/>
        <item x="28515"/>
        <item x="28538"/>
        <item x="28541"/>
        <item x="28547"/>
        <item x="28563"/>
        <item x="28622"/>
        <item x="28648"/>
        <item x="28656"/>
        <item x="28665"/>
        <item x="28668"/>
        <item x="28682"/>
        <item x="28691"/>
        <item x="28704"/>
        <item x="28708"/>
        <item x="28719"/>
        <item x="28725"/>
        <item x="28728"/>
        <item x="28734"/>
        <item x="28738"/>
        <item x="28742"/>
        <item x="28754"/>
        <item x="28766"/>
        <item x="28773"/>
        <item x="28780"/>
        <item x="28783"/>
        <item x="28793"/>
        <item x="28803"/>
        <item x="28811"/>
        <item x="28820"/>
        <item x="28821"/>
        <item x="28831"/>
        <item x="28845"/>
        <item x="28846"/>
        <item x="28848"/>
        <item x="28876"/>
        <item x="28908"/>
        <item x="12055"/>
        <item x="29156"/>
        <item x="29157"/>
        <item x="28899"/>
        <item x="13643"/>
        <item x="28881"/>
        <item x="28911"/>
        <item x="28918"/>
        <item x="28921"/>
        <item x="28922"/>
        <item x="28928"/>
        <item x="28929"/>
        <item x="28933"/>
        <item x="28938"/>
        <item x="28943"/>
        <item x="28948"/>
        <item x="28964"/>
        <item x="28965"/>
        <item x="28966"/>
        <item x="28967"/>
        <item x="28972"/>
        <item x="28975"/>
        <item x="28978"/>
        <item x="28981"/>
        <item x="28988"/>
        <item x="28989"/>
        <item x="28990"/>
        <item x="28993"/>
        <item x="28998"/>
        <item x="29008"/>
        <item x="29010"/>
        <item x="29013"/>
        <item x="29014"/>
        <item x="29018"/>
        <item x="29019"/>
        <item x="29023"/>
        <item x="29024"/>
        <item x="29026"/>
        <item x="29027"/>
        <item x="29039"/>
        <item x="29052"/>
        <item x="29070"/>
        <item x="29075"/>
        <item x="29085"/>
        <item x="29086"/>
        <item x="29089"/>
        <item x="29102"/>
        <item x="29103"/>
        <item x="29104"/>
        <item x="29105"/>
        <item x="29112"/>
        <item x="29113"/>
        <item x="29115"/>
        <item x="29124"/>
        <item x="29125"/>
        <item x="29139"/>
        <item x="29143"/>
        <item x="29144"/>
        <item x="29196"/>
        <item x="29234"/>
        <item x="29272"/>
        <item x="29277"/>
        <item x="29326"/>
        <item x="29334"/>
        <item x="29337"/>
        <item x="29340"/>
        <item x="29478"/>
        <item x="29497"/>
        <item x="29506"/>
        <item x="29526"/>
        <item x="29513"/>
        <item x="29158"/>
        <item x="29169"/>
        <item x="29172"/>
        <item x="29176"/>
        <item x="29182"/>
        <item x="29183"/>
        <item x="29186"/>
        <item x="29188"/>
        <item x="29192"/>
        <item x="29198"/>
        <item x="29200"/>
        <item x="29208"/>
        <item x="29223"/>
        <item x="29226"/>
        <item x="29229"/>
        <item x="29235"/>
        <item x="29241"/>
        <item x="29253"/>
        <item x="29260"/>
        <item x="29261"/>
        <item x="29269"/>
        <item x="29270"/>
        <item x="29274"/>
        <item x="29284"/>
        <item x="29289"/>
        <item x="29537"/>
        <item x="29309"/>
        <item x="29310"/>
        <item x="29311"/>
        <item x="29314"/>
        <item x="29316"/>
        <item x="29317"/>
        <item x="29324"/>
        <item x="29329"/>
        <item x="29331"/>
        <item x="29335"/>
        <item x="29336"/>
        <item x="29344"/>
        <item x="29345"/>
        <item x="29352"/>
        <item x="29360"/>
        <item x="29380"/>
        <item x="29382"/>
        <item x="29386"/>
        <item x="29387"/>
        <item x="29392"/>
        <item x="29393"/>
        <item x="29394"/>
        <item x="29398"/>
        <item x="29403"/>
        <item x="29404"/>
        <item x="29407"/>
        <item x="29410"/>
        <item x="29412"/>
        <item x="29420"/>
        <item x="29424"/>
        <item x="29428"/>
        <item x="29431"/>
        <item x="29432"/>
        <item x="29437"/>
        <item x="29442"/>
        <item x="29444"/>
        <item x="29450"/>
        <item x="29452"/>
        <item x="29453"/>
        <item x="29457"/>
        <item x="29458"/>
        <item x="29484"/>
        <item x="29487"/>
        <item x="29491"/>
        <item x="29493"/>
        <item x="29498"/>
        <item x="29499"/>
        <item x="29500"/>
        <item x="29517"/>
        <item x="29519"/>
        <item x="29520"/>
        <item x="29524"/>
        <item x="29529"/>
        <item x="29534"/>
        <item x="29548"/>
        <item x="29554"/>
        <item x="29643"/>
        <item x="29760"/>
        <item x="29538"/>
        <item x="29540"/>
        <item x="29546"/>
        <item x="29553"/>
        <item x="29583"/>
        <item x="29584"/>
        <item x="29588"/>
        <item x="29589"/>
        <item x="29594"/>
        <item x="29595"/>
        <item x="29611"/>
        <item x="29613"/>
        <item x="29620"/>
        <item x="29625"/>
        <item x="29628"/>
        <item x="29632"/>
        <item x="29668"/>
        <item x="29669"/>
        <item x="29679"/>
        <item x="29690"/>
        <item x="29716"/>
        <item x="29720"/>
        <item x="29721"/>
        <item x="29723"/>
        <item x="29724"/>
        <item x="29726"/>
        <item x="29727"/>
        <item x="29732"/>
        <item x="29744"/>
        <item x="29749"/>
        <item x="29761"/>
        <item x="29763"/>
        <item x="29764"/>
        <item x="29765"/>
        <item x="29768"/>
        <item x="29770"/>
        <item x="29774"/>
        <item x="29780"/>
        <item x="29781"/>
        <item x="29784"/>
        <item x="29796"/>
        <item x="29799"/>
        <item x="29830"/>
        <item x="29857"/>
        <item x="29875"/>
        <item x="30074"/>
        <item x="24938"/>
        <item x="9736"/>
        <item x="29822"/>
        <item x="29827"/>
        <item x="29852"/>
        <item x="29861"/>
        <item x="29864"/>
        <item x="29865"/>
        <item x="29870"/>
        <item x="29879"/>
        <item x="29888"/>
        <item x="29902"/>
        <item x="29908"/>
        <item x="29914"/>
        <item x="29916"/>
        <item x="29918"/>
        <item x="29950"/>
        <item x="29951"/>
        <item x="29953"/>
        <item x="29956"/>
        <item x="29965"/>
        <item x="29988"/>
        <item x="29992"/>
        <item x="29994"/>
        <item x="29999"/>
        <item x="30026"/>
        <item x="30032"/>
        <item x="30042"/>
        <item x="30043"/>
        <item x="30048"/>
        <item x="30053"/>
        <item x="30055"/>
        <item x="30056"/>
        <item x="30069"/>
        <item x="30082"/>
        <item x="30083"/>
        <item x="30084"/>
        <item x="30085"/>
        <item x="30087"/>
        <item x="30091"/>
        <item x="30094"/>
        <item x="30096"/>
        <item x="30098"/>
        <item x="30099"/>
        <item x="30102"/>
        <item x="30104"/>
        <item x="30105"/>
        <item x="29972"/>
        <item x="29982"/>
        <item x="30004"/>
        <item x="30013"/>
        <item x="25344"/>
        <item x="30121"/>
        <item x="30130"/>
        <item x="30138"/>
        <item x="30152"/>
        <item x="30180"/>
        <item x="29958"/>
        <item x="30113"/>
        <item x="30132"/>
        <item x="30133"/>
        <item x="30134"/>
        <item x="30140"/>
        <item x="30147"/>
        <item x="30148"/>
        <item x="30149"/>
        <item x="30156"/>
        <item x="30166"/>
        <item x="30171"/>
        <item x="30179"/>
        <item x="30181"/>
        <item x="30183"/>
        <item x="30187"/>
        <item x="30188"/>
        <item x="30204"/>
        <item x="30207"/>
        <item x="30209"/>
        <item x="30214"/>
        <item x="30222"/>
        <item x="30218"/>
        <item x="30143"/>
        <item x="30219"/>
        <item x="30308"/>
        <item x="30329"/>
        <item x="30298"/>
        <item x="30290"/>
        <item x="30228"/>
        <item x="30239"/>
        <item x="30240"/>
        <item x="30267"/>
        <item x="30277"/>
        <item x="30282"/>
        <item x="30292"/>
        <item x="30295"/>
        <item x="9994"/>
        <item x="30303"/>
        <item x="30312"/>
        <item x="30321"/>
        <item x="30328"/>
        <item x="30334"/>
        <item x="30338"/>
        <item x="30385"/>
        <item x="30479"/>
        <item x="30506"/>
        <item x="30365"/>
        <item x="30341"/>
        <item x="30496"/>
        <item x="30336"/>
        <item x="30362"/>
        <item x="30364"/>
        <item x="30366"/>
        <item x="30372"/>
        <item x="30376"/>
        <item x="30390"/>
        <item x="30392"/>
        <item x="30400"/>
        <item x="30403"/>
        <item x="30412"/>
        <item x="30420"/>
        <item x="30425"/>
        <item x="30427"/>
        <item x="30437"/>
        <item x="30442"/>
        <item x="30453"/>
        <item x="30461"/>
        <item x="30472"/>
        <item x="30486"/>
        <item x="30487"/>
        <item x="30493"/>
        <item x="30495"/>
        <item x="30497"/>
        <item x="30498"/>
        <item x="30501"/>
        <item x="30505"/>
        <item x="30507"/>
        <item x="30438"/>
        <item x="30459"/>
        <item x="30460"/>
        <item x="30572"/>
        <item x="24899"/>
        <item x="30631"/>
        <item x="30645"/>
        <item x="12389"/>
        <item x="31283"/>
        <item x="30576"/>
        <item x="30514"/>
        <item x="30518"/>
        <item x="30583"/>
        <item x="30589"/>
        <item x="30635"/>
        <item x="30647"/>
        <item x="30653"/>
        <item x="30676"/>
        <item x="30677"/>
        <item x="30743"/>
        <item x="30513"/>
        <item x="30532"/>
        <item x="30537"/>
        <item x="30549"/>
        <item x="30561"/>
        <item x="30567"/>
        <item x="30575"/>
        <item x="30577"/>
        <item x="30584"/>
        <item x="30594"/>
        <item x="30600"/>
        <item x="30606"/>
        <item x="30611"/>
        <item x="30612"/>
        <item x="30618"/>
        <item x="30634"/>
        <item x="30636"/>
        <item x="30646"/>
        <item x="30680"/>
        <item x="30682"/>
        <item x="30697"/>
        <item x="30704"/>
        <item x="30712"/>
        <item x="30727"/>
        <item x="30729"/>
        <item x="30734"/>
        <item x="30637"/>
        <item x="30640"/>
        <item x="30691"/>
        <item x="30628"/>
        <item x="30542"/>
        <item x="30581"/>
        <item x="30757"/>
        <item x="31306"/>
        <item x="2794"/>
        <item x="30870"/>
        <item x="30898"/>
        <item x="31061"/>
        <item x="31100"/>
        <item x="31141"/>
        <item x="31155"/>
        <item x="31201"/>
        <item x="31207"/>
        <item x="31226"/>
        <item x="14189"/>
        <item x="31353"/>
        <item x="31257"/>
        <item x="31258"/>
        <item x="31293"/>
        <item x="31017"/>
        <item x="30777"/>
        <item x="30210"/>
        <item x="30258"/>
        <item x="31092"/>
        <item x="31235"/>
        <item x="30760"/>
        <item x="30765"/>
        <item x="30767"/>
        <item x="30782"/>
        <item x="30790"/>
        <item x="30798"/>
        <item x="30802"/>
        <item x="30803"/>
        <item x="30810"/>
        <item x="30811"/>
        <item x="30827"/>
        <item x="30830"/>
        <item x="30845"/>
        <item x="30848"/>
        <item x="30853"/>
        <item x="30855"/>
        <item x="30857"/>
        <item x="30858"/>
        <item x="30859"/>
        <item x="30863"/>
        <item x="30868"/>
        <item x="30877"/>
        <item x="30878"/>
        <item x="30887"/>
        <item x="30890"/>
        <item x="30891"/>
        <item x="30892"/>
        <item x="30899"/>
        <item x="30902"/>
        <item x="30907"/>
        <item x="30911"/>
        <item x="30913"/>
        <item x="30921"/>
        <item x="30924"/>
        <item x="30926"/>
        <item x="30964"/>
        <item x="30966"/>
        <item x="30968"/>
        <item x="30970"/>
        <item x="30972"/>
        <item x="30981"/>
        <item x="30989"/>
        <item x="31008"/>
        <item x="31009"/>
        <item x="31013"/>
        <item x="31018"/>
        <item x="31039"/>
        <item x="31045"/>
        <item x="31048"/>
        <item x="31049"/>
        <item x="31054"/>
        <item x="3639"/>
        <item x="31064"/>
        <item x="31066"/>
        <item x="31068"/>
        <item x="31080"/>
        <item x="31081"/>
        <item x="31089"/>
        <item x="31095"/>
        <item x="31099"/>
        <item x="31103"/>
        <item x="31108"/>
        <item x="31117"/>
        <item x="31119"/>
        <item x="31123"/>
        <item x="31135"/>
        <item x="31137"/>
        <item x="31147"/>
        <item x="31152"/>
        <item x="31159"/>
        <item x="31164"/>
        <item x="31165"/>
        <item x="31168"/>
        <item x="31172"/>
        <item x="31178"/>
        <item x="31192"/>
        <item x="31197"/>
        <item x="31202"/>
        <item x="31231"/>
        <item x="31236"/>
        <item x="31237"/>
        <item x="31246"/>
        <item x="31248"/>
        <item x="31249"/>
        <item x="31252"/>
        <item x="31269"/>
        <item x="31270"/>
        <item x="31271"/>
        <item x="31273"/>
        <item x="31277"/>
        <item x="31280"/>
        <item x="30800"/>
        <item x="30808"/>
        <item x="30826"/>
        <item x="30905"/>
        <item x="30993"/>
        <item x="31024"/>
        <item x="31033"/>
        <item x="31035"/>
        <item x="31074"/>
        <item x="31167"/>
        <item x="31193"/>
        <item x="31204"/>
        <item x="31282"/>
        <item x="31301"/>
        <item x="31305"/>
        <item x="31313"/>
        <item x="31314"/>
        <item x="31321"/>
        <item x="31330"/>
        <item x="31343"/>
        <item x="31352"/>
        <item x="2"/>
        <item x="44"/>
        <item x="59"/>
        <item x="119"/>
        <item x="160"/>
        <item x="367"/>
        <item x="294"/>
        <item x="397"/>
        <item x="425"/>
        <item x="430"/>
        <item x="685"/>
        <item x="652"/>
        <item x="755"/>
        <item x="775"/>
        <item x="1216"/>
        <item x="12342"/>
        <item x="1374"/>
        <item x="1282"/>
        <item x="1314"/>
        <item x="1335"/>
        <item x="1386"/>
        <item x="1606"/>
        <item x="1648"/>
        <item x="1771"/>
        <item x="1816"/>
        <item x="1906"/>
        <item x="1950"/>
        <item x="1978"/>
        <item x="2069"/>
        <item x="2220"/>
        <item x="2426"/>
        <item x="2466"/>
        <item x="2479"/>
        <item x="2431"/>
        <item x="2202"/>
        <item x="2231"/>
        <item x="2295"/>
        <item x="2393"/>
        <item x="2439"/>
        <item x="2560"/>
        <item x="2563"/>
        <item x="2341"/>
        <item x="3403"/>
        <item x="2722"/>
        <item x="2911"/>
        <item x="2807"/>
        <item x="2432"/>
        <item x="2949"/>
        <item x="3089"/>
        <item x="2995"/>
        <item x="3174"/>
        <item x="3288"/>
        <item x="3520"/>
        <item x="3417"/>
        <item x="3623"/>
        <item x="3692"/>
        <item x="3717"/>
        <item x="3766"/>
        <item x="3869"/>
        <item x="3881"/>
        <item x="3898"/>
        <item x="3986"/>
        <item x="4048"/>
        <item x="4112"/>
        <item x="4056"/>
        <item x="4151"/>
        <item x="4265"/>
        <item x="4376"/>
        <item x="4397"/>
        <item x="4403"/>
        <item x="4424"/>
        <item x="5136"/>
        <item x="4743"/>
        <item x="4774"/>
        <item x="4820"/>
        <item x="4824"/>
        <item x="5071"/>
        <item x="5183"/>
        <item x="5151"/>
        <item x="5448"/>
        <item x="5452"/>
        <item x="5460"/>
        <item x="5515"/>
        <item x="5662"/>
        <item x="5695"/>
        <item x="5734"/>
        <item x="5792"/>
        <item x="6037"/>
        <item x="6241"/>
        <item x="6043"/>
        <item x="6085"/>
        <item x="6113"/>
        <item x="6143"/>
        <item x="6168"/>
        <item x="6230"/>
        <item x="6269"/>
        <item x="6281"/>
        <item x="6356"/>
        <item x="6508"/>
        <item x="6549"/>
        <item x="6589"/>
        <item x="6597"/>
        <item x="6793"/>
        <item x="6761"/>
        <item x="6996"/>
        <item x="7033"/>
        <item x="7058"/>
        <item x="7372"/>
        <item x="7205"/>
        <item x="7719"/>
        <item x="7523"/>
        <item x="7585"/>
        <item m="1" x="31377"/>
        <item x="8203"/>
        <item x="8227"/>
        <item x="8085"/>
        <item x="8513"/>
        <item x="8298"/>
        <item x="8423"/>
        <item x="8770"/>
        <item x="8626"/>
        <item x="8671"/>
        <item x="8832"/>
        <item x="8849"/>
        <item x="9070"/>
        <item x="9153"/>
        <item x="9169"/>
        <item m="1" x="31386"/>
        <item x="3509"/>
        <item x="9900"/>
        <item x="9961"/>
        <item x="9325"/>
        <item x="9879"/>
        <item x="10001"/>
        <item x="10096"/>
        <item x="10478"/>
        <item x="10337"/>
        <item x="10588"/>
        <item x="8916"/>
        <item x="8994"/>
        <item x="10086"/>
        <item x="10160"/>
        <item x="14262"/>
        <item x="10768"/>
        <item x="9903"/>
        <item x="10251"/>
        <item x="17203"/>
        <item x="6708"/>
        <item x="10842"/>
        <item x="10923"/>
        <item x="10836"/>
        <item x="10848"/>
        <item x="10909"/>
        <item x="11110"/>
        <item x="11148"/>
        <item x="13054"/>
        <item x="11796"/>
        <item x="12284"/>
        <item x="11106"/>
        <item x="11302"/>
        <item x="11318"/>
        <item x="11377"/>
        <item x="11387"/>
        <item x="11397"/>
        <item x="11419"/>
        <item x="11631"/>
        <item x="11738"/>
        <item x="11760"/>
        <item x="11885"/>
        <item x="11892"/>
        <item x="11968"/>
        <item x="12056"/>
        <item x="12119"/>
        <item x="12344"/>
        <item x="12691"/>
        <item x="13201"/>
        <item x="13489"/>
        <item x="13862"/>
        <item x="13952"/>
        <item x="14197"/>
        <item x="14430"/>
        <item x="13257"/>
        <item x="13522"/>
        <item x="12643"/>
        <item x="12760"/>
        <item x="13080"/>
        <item x="13321"/>
        <item x="13561"/>
        <item x="13760"/>
        <item x="13850"/>
        <item x="13909"/>
        <item x="14278"/>
        <item x="14307"/>
        <item x="14338"/>
        <item x="12539"/>
        <item x="13024"/>
        <item x="13121"/>
        <item x="13211"/>
        <item x="13236"/>
        <item x="13334"/>
        <item x="13373"/>
        <item x="13527"/>
        <item x="13766"/>
        <item x="16896"/>
        <item x="12689"/>
        <item x="13846"/>
        <item x="14570"/>
        <item x="14588"/>
        <item x="14656"/>
        <item x="14774"/>
        <item x="14867"/>
        <item x="15004"/>
        <item x="15448"/>
        <item x="15501"/>
        <item x="15531"/>
        <item x="9801"/>
        <item x="15872"/>
        <item x="15915"/>
        <item x="15930"/>
        <item x="16448"/>
        <item x="10556"/>
        <item x="16637"/>
        <item x="14554"/>
        <item x="14669"/>
        <item x="14773"/>
        <item x="15586"/>
        <item x="15665"/>
        <item x="16040"/>
        <item x="16161"/>
        <item x="16304"/>
        <item x="16730"/>
        <item x="15034"/>
        <item x="15791"/>
        <item x="14719"/>
        <item x="15112"/>
        <item x="15498"/>
        <item x="15984"/>
        <item x="16278"/>
        <item x="16237"/>
        <item x="15084"/>
        <item x="15338"/>
        <item x="16128"/>
        <item x="16635"/>
        <item x="16901"/>
        <item x="17402"/>
        <item x="17423"/>
        <item x="12159"/>
        <item x="17739"/>
        <item x="17756"/>
        <item x="17243"/>
        <item x="17635"/>
        <item x="17660"/>
        <item x="17722"/>
        <item x="17335"/>
        <item x="17797"/>
        <item x="17952"/>
        <item x="18528"/>
        <item x="17874"/>
        <item x="18915"/>
        <item x="17843"/>
        <item x="17997"/>
        <item x="18121"/>
        <item x="18690"/>
        <item x="18042"/>
        <item x="18738"/>
        <item x="18950"/>
        <item x="18079"/>
        <item x="18177"/>
        <item x="18286"/>
        <item x="18338"/>
        <item x="18377"/>
        <item x="18378"/>
        <item x="18543"/>
        <item x="18562"/>
        <item x="18172"/>
        <item x="18178"/>
        <item x="18669"/>
        <item x="18762"/>
        <item x="18869"/>
        <item x="19016"/>
        <item x="19055"/>
        <item x="19105"/>
        <item x="19134"/>
        <item m="1" x="31451"/>
        <item x="19164"/>
        <item x="19233"/>
        <item x="19551"/>
        <item x="19889"/>
        <item x="19753"/>
        <item x="20014"/>
        <item x="20061"/>
        <item x="20132"/>
        <item x="20078"/>
        <item x="20090"/>
        <item x="20099"/>
        <item x="20122"/>
        <item x="20180"/>
        <item x="20982"/>
        <item x="20586"/>
        <item x="20606"/>
        <item x="20636"/>
        <item x="20702"/>
        <item x="20721"/>
        <item x="20210"/>
        <item x="20288"/>
        <item x="20651"/>
        <item x="20684"/>
        <item x="20706"/>
        <item x="20634"/>
        <item x="20461"/>
        <item x="21991"/>
        <item x="21167"/>
        <item x="21172"/>
        <item x="21175"/>
        <item x="21180"/>
        <item x="21185"/>
        <item x="21186"/>
        <item x="21197"/>
        <item x="21209"/>
        <item x="21226"/>
        <item x="21241"/>
        <item x="21260"/>
        <item x="21268"/>
        <item x="21271"/>
        <item x="21272"/>
        <item x="21278"/>
        <item x="21280"/>
        <item x="21287"/>
        <item x="21311"/>
        <item x="21324"/>
        <item x="21328"/>
        <item x="21332"/>
        <item x="21351"/>
        <item x="21367"/>
        <item x="21381"/>
        <item x="21394"/>
        <item x="21411"/>
        <item x="21414"/>
        <item x="21438"/>
        <item x="21447"/>
        <item x="21452"/>
        <item x="21463"/>
        <item x="21481"/>
        <item x="21483"/>
        <item x="21501"/>
        <item x="21526"/>
        <item x="21548"/>
        <item x="21556"/>
        <item x="21580"/>
        <item x="21590"/>
        <item x="21597"/>
        <item x="21613"/>
        <item x="21627"/>
        <item x="21644"/>
        <item x="21664"/>
        <item x="21667"/>
        <item x="21707"/>
        <item x="21710"/>
        <item x="21730"/>
        <item x="21733"/>
        <item x="21764"/>
        <item x="21773"/>
        <item x="21778"/>
        <item x="21817"/>
        <item x="21231"/>
        <item x="21300"/>
        <item x="21405"/>
        <item x="21177"/>
        <item x="21227"/>
        <item x="21316"/>
        <item x="21320"/>
        <item x="21397"/>
        <item x="21440"/>
        <item x="21485"/>
        <item x="21222"/>
        <item x="21432"/>
        <item x="21504"/>
        <item x="21601"/>
        <item x="21657"/>
        <item x="21790"/>
        <item x="21539"/>
        <item x="21858"/>
        <item x="21868"/>
        <item x="21877"/>
        <item x="22046"/>
        <item x="22061"/>
        <item x="22444"/>
        <item x="24249"/>
        <item x="24413"/>
        <item x="22992"/>
        <item x="22986"/>
        <item x="22102"/>
        <item x="22149"/>
        <item x="22530"/>
        <item m="1" x="31379"/>
        <item x="22332"/>
        <item x="23161"/>
        <item x="3712"/>
        <item x="23247"/>
        <item x="23246"/>
        <item x="23758"/>
        <item x="23700"/>
        <item x="23946"/>
        <item x="24582"/>
        <item x="24606"/>
        <item x="24744"/>
        <item x="24761"/>
        <item x="24765"/>
        <item x="24990"/>
        <item x="25007"/>
        <item x="25091"/>
        <item x="25138"/>
        <item x="25106"/>
        <item x="25182"/>
        <item x="25301"/>
        <item x="25351"/>
        <item x="25469"/>
        <item x="25501"/>
        <item x="25513"/>
        <item x="25622"/>
        <item x="25721"/>
        <item x="25742"/>
        <item x="25819"/>
        <item x="25738"/>
        <item x="25810"/>
        <item x="25827"/>
        <item x="25937"/>
        <item x="25988"/>
        <item x="25995"/>
        <item x="26382"/>
        <item x="26398"/>
        <item x="26428"/>
        <item x="26365"/>
        <item x="26840"/>
        <item x="26568"/>
        <item x="26830"/>
        <item x="26941"/>
        <item x="26902"/>
        <item x="27024"/>
        <item x="27124"/>
        <item x="27081"/>
        <item x="27529"/>
        <item x="27290"/>
        <item x="27294"/>
        <item x="27510"/>
        <item x="27557"/>
        <item x="27266"/>
        <item x="12377"/>
        <item x="27746"/>
        <item x="27844"/>
        <item x="27921"/>
        <item x="27939"/>
        <item x="28000"/>
        <item x="28031"/>
        <item x="28054"/>
        <item x="28121"/>
        <item x="28060"/>
        <item x="28559"/>
        <item x="28748"/>
        <item x="28172"/>
        <item x="28273"/>
        <item x="28422"/>
        <item x="28542"/>
        <item x="28217"/>
        <item x="28478"/>
        <item x="28529"/>
        <item x="28727"/>
        <item x="28746"/>
        <item x="28934"/>
        <item x="29184"/>
        <item x="29205"/>
        <item x="29218"/>
        <item x="29365"/>
        <item x="29455"/>
        <item x="29472"/>
        <item x="29706"/>
        <item x="27511"/>
        <item x="29980"/>
        <item x="31265"/>
        <item x="15067"/>
        <item x="2016"/>
        <item x="30405"/>
        <item x="30439"/>
        <item x="30504"/>
        <item x="30342"/>
        <item x="30397"/>
        <item x="30447"/>
        <item x="30454"/>
        <item x="30369"/>
        <item x="30751"/>
        <item x="30716"/>
        <item x="31069"/>
        <item x="30198"/>
        <item x="30789"/>
        <item x="31072"/>
        <item x="31214"/>
        <item x="31239"/>
        <item m="1" x="31381"/>
        <item x="11"/>
        <item x="16"/>
        <item x="35"/>
        <item x="37"/>
        <item x="53"/>
        <item x="67"/>
        <item x="83"/>
        <item x="5260"/>
        <item x="128"/>
        <item x="145"/>
        <item x="155"/>
        <item x="162"/>
        <item x="240"/>
        <item x="249"/>
        <item x="311"/>
        <item x="336"/>
        <item x="337"/>
        <item x="340"/>
        <item x="365"/>
        <item x="372"/>
        <item x="15459"/>
        <item x="15549"/>
        <item x="405"/>
        <item x="414"/>
        <item x="416"/>
        <item x="419"/>
        <item x="445"/>
        <item x="453"/>
        <item x="480"/>
        <item x="497"/>
        <item x="502"/>
        <item x="514"/>
        <item x="517"/>
        <item x="518"/>
        <item x="519"/>
        <item x="526"/>
        <item x="541"/>
        <item x="567"/>
        <item x="568"/>
        <item x="580"/>
        <item x="603"/>
        <item x="612"/>
        <item x="630"/>
        <item x="642"/>
        <item x="655"/>
        <item x="664"/>
        <item x="672"/>
        <item x="702"/>
        <item x="711"/>
        <item x="728"/>
        <item x="740"/>
        <item x="746"/>
        <item x="772"/>
        <item x="786"/>
        <item x="792"/>
        <item x="813"/>
        <item x="850"/>
        <item x="870"/>
        <item x="885"/>
        <item x="907"/>
        <item x="908"/>
        <item x="913"/>
        <item x="929"/>
        <item x="931"/>
        <item x="30281"/>
        <item x="990"/>
        <item x="994"/>
        <item x="1029"/>
        <item x="1043"/>
        <item x="1053"/>
        <item x="1059"/>
        <item x="1078"/>
        <item x="1080"/>
        <item x="1102"/>
        <item x="1105"/>
        <item x="1106"/>
        <item x="1112"/>
        <item x="1155"/>
        <item x="1176"/>
        <item x="1177"/>
        <item x="1182"/>
        <item x="1205"/>
        <item x="1207"/>
        <item x="1210"/>
        <item x="1213"/>
        <item x="1224"/>
        <item x="1229"/>
        <item x="17376"/>
        <item x="1268"/>
        <item x="1270"/>
        <item x="1271"/>
        <item x="1273"/>
        <item x="1275"/>
        <item x="1286"/>
        <item x="1293"/>
        <item x="1304"/>
        <item x="1320"/>
        <item x="1334"/>
        <item x="1349"/>
        <item x="1354"/>
        <item x="1365"/>
        <item x="1372"/>
        <item x="1413"/>
        <item x="1421"/>
        <item x="1432"/>
        <item x="1458"/>
        <item x="1476"/>
        <item x="1486"/>
        <item x="1493"/>
        <item x="1494"/>
        <item x="1503"/>
        <item x="1510"/>
        <item x="1516"/>
        <item x="1532"/>
        <item x="1542"/>
        <item x="1545"/>
        <item x="1598"/>
        <item x="1634"/>
        <item x="1635"/>
        <item x="1655"/>
        <item x="1671"/>
        <item x="1700"/>
        <item x="1709"/>
        <item x="1725"/>
        <item x="1742"/>
        <item x="1748"/>
        <item x="1752"/>
        <item x="1762"/>
        <item x="1782"/>
        <item x="1822"/>
        <item x="1833"/>
        <item x="1836"/>
        <item x="1864"/>
        <item x="1873"/>
        <item x="1891"/>
        <item x="1893"/>
        <item x="1898"/>
        <item x="1911"/>
        <item x="6663"/>
        <item x="6675"/>
        <item x="1967"/>
        <item x="1976"/>
        <item x="1981"/>
        <item x="2000"/>
        <item x="2019"/>
        <item x="2041"/>
        <item x="2073"/>
        <item x="2084"/>
        <item x="2096"/>
        <item x="2101"/>
        <item x="2131"/>
        <item x="2168"/>
        <item x="2176"/>
        <item x="2183"/>
        <item x="2186"/>
        <item x="2190"/>
        <item x="2195"/>
        <item x="2206"/>
        <item x="2213"/>
        <item x="2256"/>
        <item x="2269"/>
        <item x="2270"/>
        <item x="2271"/>
        <item x="2279"/>
        <item x="2307"/>
        <item x="2319"/>
        <item x="2335"/>
        <item x="3660"/>
        <item x="2339"/>
        <item x="2365"/>
        <item x="2370"/>
        <item x="2396"/>
        <item x="2407"/>
        <item x="2408"/>
        <item x="2412"/>
        <item x="2423"/>
        <item x="2444"/>
        <item x="2473"/>
        <item x="2503"/>
        <item x="2509"/>
        <item x="2530"/>
        <item x="2535"/>
        <item x="2537"/>
        <item x="2542"/>
        <item x="2555"/>
        <item x="2557"/>
        <item x="2561"/>
        <item x="2564"/>
        <item x="2575"/>
        <item x="2598"/>
        <item x="2607"/>
        <item x="6648"/>
        <item x="2665"/>
        <item x="2669"/>
        <item x="2697"/>
        <item x="2706"/>
        <item x="2719"/>
        <item x="2731"/>
        <item x="2750"/>
        <item x="2780"/>
        <item x="2786"/>
        <item x="2798"/>
        <item x="2799"/>
        <item x="2802"/>
        <item x="6661"/>
        <item x="2815"/>
        <item x="2817"/>
        <item x="2819"/>
        <item x="2826"/>
        <item x="2829"/>
        <item x="2839"/>
        <item x="2842"/>
        <item x="2844"/>
        <item x="2850"/>
        <item x="2864"/>
        <item x="2865"/>
        <item x="2869"/>
        <item x="2885"/>
        <item x="2891"/>
        <item x="2894"/>
        <item x="2914"/>
        <item x="2922"/>
        <item x="2932"/>
        <item x="2947"/>
        <item x="2999"/>
        <item x="3002"/>
        <item x="3023"/>
        <item x="3025"/>
        <item x="3026"/>
        <item x="3037"/>
        <item x="3048"/>
        <item x="3062"/>
        <item x="3130"/>
        <item x="3136"/>
        <item x="3154"/>
        <item x="3157"/>
        <item x="3166"/>
        <item x="3180"/>
        <item x="3188"/>
        <item x="3192"/>
        <item x="3220"/>
        <item x="3235"/>
        <item x="3256"/>
        <item x="6664"/>
        <item x="3603"/>
        <item x="3296"/>
        <item x="3305"/>
        <item x="3314"/>
        <item x="3325"/>
        <item x="3327"/>
        <item x="3328"/>
        <item x="3330"/>
        <item x="3331"/>
        <item x="3339"/>
        <item x="3340"/>
        <item x="3345"/>
        <item x="3356"/>
        <item x="3400"/>
        <item x="3415"/>
        <item x="3421"/>
        <item x="3428"/>
        <item x="3434"/>
        <item x="3437"/>
        <item x="3440"/>
        <item x="3466"/>
        <item x="3471"/>
        <item x="3475"/>
        <item x="3482"/>
        <item x="3486"/>
        <item x="3493"/>
        <item x="3522"/>
        <item x="3535"/>
        <item x="3536"/>
        <item x="3571"/>
        <item x="3575"/>
        <item x="3640"/>
        <item x="3642"/>
        <item x="3643"/>
        <item x="3668"/>
        <item x="3686"/>
        <item x="3694"/>
        <item x="3728"/>
        <item x="3741"/>
        <item x="3786"/>
        <item x="3821"/>
        <item x="3759"/>
        <item x="3767"/>
        <item x="3768"/>
        <item x="3770"/>
        <item x="3777"/>
        <item x="3780"/>
        <item x="11164"/>
        <item x="3907"/>
        <item x="3954"/>
        <item x="3900"/>
        <item x="4029"/>
        <item x="3950"/>
        <item x="3956"/>
        <item x="3957"/>
        <item x="3991"/>
        <item x="4012"/>
        <item x="4060"/>
        <item x="4026"/>
        <item x="4049"/>
        <item x="4064"/>
        <item x="4069"/>
        <item x="4144"/>
        <item x="4145"/>
        <item x="6354"/>
        <item x="4198"/>
        <item x="4210"/>
        <item x="4214"/>
        <item x="3860"/>
        <item x="4220"/>
        <item m="1" x="31405"/>
        <item x="4259"/>
        <item x="4278"/>
        <item x="4479"/>
        <item x="4301"/>
        <item x="4338"/>
        <item x="4381"/>
        <item x="4395"/>
        <item x="4418"/>
        <item x="4444"/>
        <item x="4480"/>
        <item x="4505"/>
        <item x="4562"/>
        <item x="4583"/>
        <item x="4695"/>
        <item x="4731"/>
        <item x="4613"/>
        <item x="4638"/>
        <item x="4639"/>
        <item x="4640"/>
        <item x="4643"/>
        <item x="4656"/>
        <item x="4659"/>
        <item x="4673"/>
        <item x="4747"/>
        <item x="4825"/>
        <item x="4748"/>
        <item x="4782"/>
        <item x="4809"/>
        <item x="4815"/>
        <item x="4817"/>
        <item x="4828"/>
        <item x="4830"/>
        <item x="4870"/>
        <item x="4887"/>
        <item x="4896"/>
        <item x="4898"/>
        <item x="4906"/>
        <item x="4938"/>
        <item x="4952"/>
        <item x="6296"/>
        <item x="5030"/>
        <item x="4987"/>
        <item x="4991"/>
        <item x="5013"/>
        <item x="5015"/>
        <item x="5025"/>
        <item x="5052"/>
        <item x="5070"/>
        <item x="5074"/>
        <item x="5112"/>
        <item x="5127"/>
        <item x="5142"/>
        <item x="5173"/>
        <item x="5175"/>
        <item x="5181"/>
        <item x="5186"/>
        <item x="5195"/>
        <item x="5220"/>
        <item x="5238"/>
        <item x="5304"/>
        <item x="5306"/>
        <item x="6333"/>
        <item x="5347"/>
        <item x="5540"/>
        <item x="5674"/>
        <item x="5389"/>
        <item x="5801"/>
        <item x="5438"/>
        <item x="5446"/>
        <item x="6638"/>
        <item x="6198"/>
        <item x="5522"/>
        <item x="5570"/>
        <item x="5581"/>
        <item x="5601"/>
        <item x="5619"/>
        <item x="5648"/>
        <item x="5650"/>
        <item x="5669"/>
        <item x="5684"/>
        <item x="5705"/>
        <item x="5706"/>
        <item x="5718"/>
        <item x="5729"/>
        <item x="5754"/>
        <item x="5761"/>
        <item x="5818"/>
        <item x="5838"/>
        <item x="5874"/>
        <item x="5880"/>
        <item x="5893"/>
        <item x="5917"/>
        <item x="5945"/>
        <item x="5968"/>
        <item x="5972"/>
        <item x="6015"/>
        <item x="6059"/>
        <item x="6075"/>
        <item x="6120"/>
        <item x="6140"/>
        <item x="6149"/>
        <item x="6166"/>
        <item x="6210"/>
        <item x="6220"/>
        <item x="6228"/>
        <item x="6235"/>
        <item x="6257"/>
        <item x="4789"/>
        <item x="6285"/>
        <item x="6287"/>
        <item x="6305"/>
        <item x="6324"/>
        <item x="3851"/>
        <item x="6373"/>
        <item x="6380"/>
        <item x="6426"/>
        <item x="6470"/>
        <item x="6500"/>
        <item x="6540"/>
        <item x="6548"/>
        <item x="5424"/>
        <item x="6571"/>
        <item x="6578"/>
        <item x="6590"/>
        <item x="6594"/>
        <item x="3858"/>
        <item x="6611"/>
        <item x="6614"/>
        <item x="6626"/>
        <item x="6628"/>
        <item x="6652"/>
        <item x="6660"/>
        <item x="6662"/>
        <item x="6690"/>
        <item x="6735"/>
        <item x="6813"/>
        <item x="5288"/>
        <item x="6822"/>
        <item x="6826"/>
        <item x="6833"/>
        <item x="6834"/>
        <item x="6838"/>
        <item x="6839"/>
        <item x="6847"/>
        <item x="6858"/>
        <item x="6861"/>
        <item x="6889"/>
        <item x="6891"/>
        <item x="6897"/>
        <item x="6905"/>
        <item x="6906"/>
        <item x="6908"/>
        <item x="6915"/>
        <item x="6918"/>
        <item x="6931"/>
        <item x="6969"/>
        <item x="6976"/>
        <item x="6979"/>
        <item x="6981"/>
        <item x="7016"/>
        <item x="7034"/>
        <item x="7086"/>
        <item x="7098"/>
        <item x="7107"/>
        <item x="7125"/>
        <item x="7127"/>
        <item x="7146"/>
        <item x="7149"/>
        <item x="7214"/>
        <item x="7215"/>
        <item x="7228"/>
        <item x="7251"/>
        <item x="7254"/>
        <item x="7266"/>
        <item x="7281"/>
        <item x="7289"/>
        <item x="7321"/>
        <item x="7330"/>
        <item x="7341"/>
        <item x="7359"/>
        <item x="7363"/>
        <item x="7364"/>
        <item x="7367"/>
        <item x="7381"/>
        <item x="7390"/>
        <item x="7405"/>
        <item x="7416"/>
        <item x="7417"/>
        <item x="7449"/>
        <item x="7495"/>
        <item x="7507"/>
        <item x="7509"/>
        <item x="7530"/>
        <item x="7544"/>
        <item x="7605"/>
        <item x="7608"/>
        <item x="7614"/>
        <item x="7631"/>
        <item x="7643"/>
        <item x="7644"/>
        <item x="7650"/>
        <item x="7653"/>
        <item x="7662"/>
        <item x="7707"/>
        <item x="7681"/>
        <item x="7720"/>
        <item x="7731"/>
        <item x="7746"/>
        <item x="7749"/>
        <item x="8156"/>
        <item x="7755"/>
        <item x="7763"/>
        <item x="7773"/>
        <item x="7799"/>
        <item x="7806"/>
        <item x="7816"/>
        <item x="7823"/>
        <item x="7824"/>
        <item x="7827"/>
        <item x="7829"/>
        <item x="8558"/>
        <item x="7846"/>
        <item x="7858"/>
        <item x="7868"/>
        <item x="7890"/>
        <item x="7896"/>
        <item x="7914"/>
        <item x="7917"/>
        <item x="5628"/>
        <item x="7927"/>
        <item x="7930"/>
        <item x="7937"/>
        <item x="7939"/>
        <item x="7956"/>
        <item x="7957"/>
        <item x="7073"/>
        <item x="7971"/>
        <item x="7981"/>
        <item x="8015"/>
        <item x="8025"/>
        <item x="8033"/>
        <item m="1" x="31411"/>
        <item x="8062"/>
        <item x="8086"/>
        <item x="8093"/>
        <item x="8094"/>
        <item x="8101"/>
        <item x="8111"/>
        <item x="8115"/>
        <item x="8136"/>
        <item x="8137"/>
        <item x="8159"/>
        <item x="8176"/>
        <item x="8192"/>
        <item x="8199"/>
        <item x="8216"/>
        <item x="8218"/>
        <item x="8229"/>
        <item x="8252"/>
        <item x="8262"/>
        <item x="8264"/>
        <item x="8280"/>
        <item x="8291"/>
        <item x="8297"/>
        <item x="8623"/>
        <item x="8309"/>
        <item x="8317"/>
        <item x="8325"/>
        <item x="8355"/>
        <item x="8357"/>
        <item x="8372"/>
        <item x="8373"/>
        <item x="8375"/>
        <item x="8403"/>
        <item x="8413"/>
        <item x="8435"/>
        <item x="8443"/>
        <item x="8451"/>
        <item x="8462"/>
        <item x="8467"/>
        <item x="8479"/>
        <item x="8483"/>
        <item x="8491"/>
        <item x="8496"/>
        <item x="8499"/>
        <item x="8503"/>
        <item x="8518"/>
        <item x="8522"/>
        <item x="8526"/>
        <item x="8552"/>
        <item x="8554"/>
        <item x="8557"/>
        <item x="8601"/>
        <item x="8614"/>
        <item x="8632"/>
        <item x="8651"/>
        <item x="8657"/>
        <item x="8679"/>
        <item x="8682"/>
        <item x="8700"/>
        <item x="8714"/>
        <item x="8717"/>
        <item x="8725"/>
        <item x="8729"/>
        <item x="8733"/>
        <item x="8737"/>
        <item x="8740"/>
        <item x="8759"/>
        <item x="8764"/>
        <item x="8767"/>
        <item x="8817"/>
        <item x="8818"/>
        <item x="8822"/>
        <item x="8826"/>
        <item x="8829"/>
        <item x="8831"/>
        <item x="8836"/>
        <item x="8837"/>
        <item x="8842"/>
        <item x="8857"/>
        <item x="8891"/>
        <item x="8932"/>
        <item x="8970"/>
        <item x="8977"/>
        <item x="9017"/>
        <item x="3397"/>
        <item x="9059"/>
        <item x="9078"/>
        <item x="23059"/>
        <item x="9104"/>
        <item x="9109"/>
        <item x="9154"/>
        <item x="9164"/>
        <item x="9178"/>
        <item x="9179"/>
        <item x="9215"/>
        <item x="9226"/>
        <item x="9236"/>
        <item x="11217"/>
        <item x="9245"/>
        <item x="9246"/>
        <item x="9252"/>
        <item x="9263"/>
        <item x="9268"/>
        <item x="9272"/>
        <item x="9282"/>
        <item x="9284"/>
        <item m="1" x="31359"/>
        <item x="9323"/>
        <item x="9326"/>
        <item x="127"/>
        <item x="9342"/>
        <item x="9358"/>
        <item x="9383"/>
        <item x="9392"/>
        <item x="9399"/>
        <item x="9405"/>
        <item x="9419"/>
        <item x="9421"/>
        <item x="9428"/>
        <item x="15093"/>
        <item x="3596"/>
        <item x="9472"/>
        <item x="9473"/>
        <item x="9476"/>
        <item x="540"/>
        <item x="9502"/>
        <item x="9503"/>
        <item x="9505"/>
        <item x="9523"/>
        <item x="9524"/>
        <item x="9528"/>
        <item x="9542"/>
        <item x="9548"/>
        <item x="15253"/>
        <item x="9569"/>
        <item x="9584"/>
        <item x="9588"/>
        <item x="9590"/>
        <item x="9606"/>
        <item x="9615"/>
        <item x="9642"/>
        <item x="9684"/>
        <item x="9707"/>
        <item x="9708"/>
        <item x="9709"/>
        <item x="9710"/>
        <item x="9723"/>
        <item x="9728"/>
        <item x="9732"/>
        <item x="9755"/>
        <item x="9766"/>
        <item x="9769"/>
        <item x="9780"/>
        <item x="9796"/>
        <item x="9830"/>
        <item x="9831"/>
        <item x="9832"/>
        <item x="9854"/>
        <item x="9863"/>
        <item x="9865"/>
        <item x="9899"/>
        <item x="9912"/>
        <item x="9919"/>
        <item x="9921"/>
        <item x="9926"/>
        <item x="9936"/>
        <item x="9950"/>
        <item x="9976"/>
        <item x="9986"/>
        <item x="9997"/>
        <item x="9999"/>
        <item x="10000"/>
        <item x="10002"/>
        <item x="10017"/>
        <item x="10030"/>
        <item x="10047"/>
        <item x="10049"/>
        <item x="10065"/>
        <item x="10082"/>
        <item x="10083"/>
        <item x="10091"/>
        <item x="10117"/>
        <item x="10118"/>
        <item x="10121"/>
        <item x="10122"/>
        <item x="10124"/>
        <item x="10130"/>
        <item x="10138"/>
        <item x="10140"/>
        <item x="10146"/>
        <item x="10174"/>
        <item x="10175"/>
        <item x="10177"/>
        <item x="10178"/>
        <item x="10193"/>
        <item x="10203"/>
        <item x="10223"/>
        <item x="10235"/>
        <item x="10240"/>
        <item x="10253"/>
        <item x="10278"/>
        <item x="17573"/>
        <item x="10306"/>
        <item x="10307"/>
        <item x="10322"/>
        <item x="10392"/>
        <item x="1135"/>
        <item x="10417"/>
        <item x="10429"/>
        <item x="10443"/>
        <item x="10465"/>
        <item x="10513"/>
        <item x="10515"/>
        <item x="10524"/>
        <item x="10526"/>
        <item x="10528"/>
        <item x="16426"/>
        <item x="17702"/>
        <item x="10598"/>
        <item x="10645"/>
        <item x="10674"/>
        <item x="10679"/>
        <item x="10698"/>
        <item x="10703"/>
        <item x="10714"/>
        <item x="16696"/>
        <item x="10759"/>
        <item x="10771"/>
        <item x="10792"/>
        <item x="10802"/>
        <item x="10831"/>
        <item x="10838"/>
        <item x="10845"/>
        <item x="10846"/>
        <item x="10855"/>
        <item x="10856"/>
        <item x="10872"/>
        <item x="10902"/>
        <item x="10904"/>
        <item x="10914"/>
        <item x="10928"/>
        <item x="10939"/>
        <item x="10943"/>
        <item x="10950"/>
        <item x="10966"/>
        <item x="10979"/>
        <item x="12491"/>
        <item x="11021"/>
        <item x="11025"/>
        <item x="11030"/>
        <item x="11036"/>
        <item x="11079"/>
        <item x="11091"/>
        <item x="11139"/>
        <item x="11168"/>
        <item x="25576"/>
        <item x="11183"/>
        <item x="11185"/>
        <item x="11192"/>
        <item x="11276"/>
        <item x="11311"/>
        <item m="1" x="31370"/>
        <item x="11354"/>
        <item x="11412"/>
        <item x="11446"/>
        <item x="11482"/>
        <item x="12477"/>
        <item x="11525"/>
        <item x="11546"/>
        <item x="11575"/>
        <item x="11609"/>
        <item x="11628"/>
        <item x="11655"/>
        <item x="15559"/>
        <item x="11686"/>
        <item x="11694"/>
        <item x="11696"/>
        <item x="11701"/>
        <item x="11714"/>
        <item x="11723"/>
        <item x="25934"/>
        <item x="16853"/>
        <item x="11731"/>
        <item x="11768"/>
        <item x="11772"/>
        <item x="11775"/>
        <item x="11792"/>
        <item x="11800"/>
        <item x="11805"/>
        <item x="11819"/>
        <item x="11820"/>
        <item x="11830"/>
        <item x="11891"/>
        <item x="11895"/>
        <item x="11923"/>
        <item x="6879"/>
        <item x="11938"/>
        <item x="11947"/>
        <item x="11950"/>
        <item x="11986"/>
        <item x="23186"/>
        <item x="12012"/>
        <item x="12022"/>
        <item x="12023"/>
        <item x="12104"/>
        <item x="12135"/>
        <item x="12155"/>
        <item x="12156"/>
        <item x="12165"/>
        <item x="12188"/>
        <item x="12202"/>
        <item x="12235"/>
        <item x="12245"/>
        <item x="12254"/>
        <item x="12262"/>
        <item x="12282"/>
        <item x="12286"/>
        <item x="12299"/>
        <item x="12319"/>
        <item x="12323"/>
        <item x="12330"/>
        <item x="12337"/>
        <item x="12345"/>
        <item m="1" x="31450"/>
        <item x="12405"/>
        <item x="12409"/>
        <item x="12411"/>
        <item x="12439"/>
        <item x="12487"/>
        <item x="12495"/>
        <item x="12496"/>
        <item x="12526"/>
        <item x="12543"/>
        <item x="12554"/>
        <item x="12593"/>
        <item x="12609"/>
        <item x="12632"/>
        <item x="12642"/>
        <item x="12681"/>
        <item x="12683"/>
        <item x="12736"/>
        <item x="11151"/>
        <item x="12767"/>
        <item x="12769"/>
        <item x="12780"/>
        <item x="12783"/>
        <item x="12830"/>
        <item x="12842"/>
        <item x="12848"/>
        <item x="12881"/>
        <item x="12939"/>
        <item x="12941"/>
        <item x="4208"/>
        <item x="14960"/>
        <item m="1" x="31361"/>
        <item x="13005"/>
        <item x="13013"/>
        <item x="17180"/>
        <item x="13046"/>
        <item x="13051"/>
        <item x="13061"/>
        <item x="13099"/>
        <item x="13106"/>
        <item x="13108"/>
        <item x="13115"/>
        <item x="13128"/>
        <item x="13145"/>
        <item x="13149"/>
        <item x="13159"/>
        <item x="13191"/>
        <item x="13192"/>
        <item x="13193"/>
        <item x="13219"/>
        <item x="13225"/>
        <item x="13241"/>
        <item x="13259"/>
        <item x="13260"/>
        <item x="13272"/>
        <item x="13275"/>
        <item x="13276"/>
        <item x="13299"/>
        <item x="13305"/>
        <item x="13317"/>
        <item x="13320"/>
        <item x="13325"/>
        <item x="13332"/>
        <item x="13333"/>
        <item x="13342"/>
        <item x="13351"/>
        <item x="13365"/>
        <item x="13376"/>
        <item x="13395"/>
        <item x="13398"/>
        <item x="13422"/>
        <item x="13484"/>
        <item x="13491"/>
        <item x="13531"/>
        <item x="13537"/>
        <item x="13540"/>
        <item x="13551"/>
        <item x="15713"/>
        <item x="13608"/>
        <item x="17418"/>
        <item x="13621"/>
        <item x="13642"/>
        <item x="13649"/>
        <item x="13656"/>
        <item x="11880"/>
        <item x="13691"/>
        <item x="13700"/>
        <item x="13713"/>
        <item x="13717"/>
        <item x="13728"/>
        <item x="13733"/>
        <item x="11935"/>
        <item x="17474"/>
        <item x="17496"/>
        <item x="13805"/>
        <item x="13813"/>
        <item x="13839"/>
        <item x="13840"/>
        <item x="13872"/>
        <item x="13924"/>
        <item x="13944"/>
        <item x="13954"/>
        <item x="12080"/>
        <item x="13970"/>
        <item x="13984"/>
        <item x="13992"/>
        <item x="14007"/>
        <item x="14035"/>
        <item x="14041"/>
        <item x="14054"/>
        <item x="14069"/>
        <item x="14070"/>
        <item x="14083"/>
        <item x="14104"/>
        <item x="14107"/>
        <item x="14116"/>
        <item x="14119"/>
        <item x="14139"/>
        <item x="14167"/>
        <item x="14176"/>
        <item x="14473"/>
        <item x="14224"/>
        <item x="14300"/>
        <item x="14309"/>
        <item x="14313"/>
        <item x="14316"/>
        <item x="14356"/>
        <item x="14377"/>
        <item x="16623"/>
        <item x="14393"/>
        <item x="12396"/>
        <item x="14410"/>
        <item x="31281"/>
        <item x="14412"/>
        <item x="14434"/>
        <item x="14493"/>
        <item x="14497"/>
        <item x="14504"/>
        <item x="14512"/>
        <item x="14531"/>
        <item x="14536"/>
        <item x="14550"/>
        <item m="1" x="31416"/>
        <item x="14567"/>
        <item x="14576"/>
        <item x="17009"/>
        <item x="14629"/>
        <item x="14643"/>
        <item x="14649"/>
        <item x="14651"/>
        <item x="14652"/>
        <item x="14694"/>
        <item x="14698"/>
        <item x="6650"/>
        <item x="14716"/>
        <item x="14722"/>
        <item x="14723"/>
        <item x="14733"/>
        <item x="14784"/>
        <item x="24886"/>
        <item x="14803"/>
        <item x="14871"/>
        <item x="14872"/>
        <item x="14873"/>
        <item x="14875"/>
        <item x="14881"/>
        <item x="14888"/>
        <item x="14923"/>
        <item x="14941"/>
        <item x="14946"/>
        <item x="14961"/>
        <item x="14962"/>
        <item x="14986"/>
        <item m="1" x="31395"/>
        <item x="14999"/>
        <item x="15008"/>
        <item x="15010"/>
        <item x="15013"/>
        <item x="15054"/>
        <item x="15117"/>
        <item x="15118"/>
        <item x="15129"/>
        <item x="15164"/>
        <item x="15175"/>
        <item x="15179"/>
        <item x="15186"/>
        <item x="15204"/>
        <item x="15213"/>
        <item x="15225"/>
        <item x="15250"/>
        <item x="15262"/>
        <item x="7506"/>
        <item x="15270"/>
        <item x="15287"/>
        <item x="15302"/>
        <item x="15307"/>
        <item x="15340"/>
        <item x="15350"/>
        <item x="15352"/>
        <item x="15353"/>
        <item x="15369"/>
        <item x="15381"/>
        <item x="15387"/>
        <item x="15392"/>
        <item x="15421"/>
        <item x="15434"/>
        <item x="15437"/>
        <item x="15444"/>
        <item x="15452"/>
        <item x="15474"/>
        <item x="6673"/>
        <item x="15500"/>
        <item x="15552"/>
        <item x="15557"/>
        <item x="9838"/>
        <item x="15594"/>
        <item x="15597"/>
        <item x="15608"/>
        <item x="15640"/>
        <item x="15641"/>
        <item x="15659"/>
        <item x="15663"/>
        <item x="15664"/>
        <item m="1" x="31388"/>
        <item x="15689"/>
        <item x="15697"/>
        <item x="15716"/>
        <item x="15748"/>
        <item x="15755"/>
        <item x="15757"/>
        <item x="15783"/>
        <item x="15784"/>
        <item x="15793"/>
        <item x="15794"/>
        <item x="15815"/>
        <item x="15826"/>
        <item x="15832"/>
        <item x="15833"/>
        <item x="15834"/>
        <item x="15839"/>
        <item x="15844"/>
        <item x="15847"/>
        <item x="15867"/>
        <item x="15878"/>
        <item x="6687"/>
        <item x="15927"/>
        <item x="15940"/>
        <item x="15946"/>
        <item x="15960"/>
        <item x="15983"/>
        <item x="15992"/>
        <item x="16020"/>
        <item x="16027"/>
        <item x="16035"/>
        <item x="16044"/>
        <item x="16048"/>
        <item x="16054"/>
        <item x="16064"/>
        <item x="16065"/>
        <item x="16082"/>
        <item x="16083"/>
        <item x="16098"/>
        <item x="16111"/>
        <item x="16115"/>
        <item x="16131"/>
        <item m="1" x="31439"/>
        <item x="16146"/>
        <item x="16152"/>
        <item x="10295"/>
        <item x="16169"/>
        <item x="16173"/>
        <item x="16179"/>
        <item x="16184"/>
        <item x="16215"/>
        <item x="16219"/>
        <item x="16228"/>
        <item x="16287"/>
        <item x="16288"/>
        <item x="16339"/>
        <item x="16348"/>
        <item x="16357"/>
        <item x="16381"/>
        <item x="16383"/>
        <item x="16384"/>
        <item x="16401"/>
        <item x="16419"/>
        <item x="16446"/>
        <item x="16454"/>
        <item x="16456"/>
        <item x="10572"/>
        <item x="16491"/>
        <item x="16518"/>
        <item x="16527"/>
        <item x="16528"/>
        <item x="16572"/>
        <item x="16574"/>
        <item x="16588"/>
        <item x="16596"/>
        <item x="16608"/>
        <item x="6707"/>
        <item x="16615"/>
        <item x="16617"/>
        <item x="16618"/>
        <item x="16625"/>
        <item x="16634"/>
        <item x="16641"/>
        <item x="16645"/>
        <item x="16655"/>
        <item x="16658"/>
        <item x="16666"/>
        <item x="16669"/>
        <item x="16671"/>
        <item x="16690"/>
        <item x="16695"/>
        <item x="16704"/>
        <item x="16708"/>
        <item x="16715"/>
        <item x="16722"/>
        <item x="16727"/>
        <item x="16748"/>
        <item x="16756"/>
        <item x="16763"/>
        <item x="16766"/>
        <item x="16776"/>
        <item x="16782"/>
        <item x="16786"/>
        <item x="16795"/>
        <item x="16803"/>
        <item x="16884"/>
        <item x="16918"/>
        <item x="16929"/>
        <item x="12423"/>
        <item x="17012"/>
        <item x="17069"/>
        <item x="17075"/>
        <item x="17088"/>
        <item x="17092"/>
        <item x="17137"/>
        <item x="17153"/>
        <item x="17155"/>
        <item x="6658"/>
        <item x="17163"/>
        <item x="17166"/>
        <item x="17168"/>
        <item x="17171"/>
        <item x="17194"/>
        <item m="1" x="31406"/>
        <item x="17208"/>
        <item x="6665"/>
        <item x="17257"/>
        <item x="17273"/>
        <item x="17275"/>
        <item x="6669"/>
        <item x="17321"/>
        <item x="17342"/>
        <item x="17363"/>
        <item x="17364"/>
        <item x="17380"/>
        <item x="17386"/>
        <item x="6681"/>
        <item x="17431"/>
        <item x="6683"/>
        <item x="17457"/>
        <item x="19783"/>
        <item x="17487"/>
        <item x="17494"/>
        <item x="17519"/>
        <item x="17530"/>
        <item x="17539"/>
        <item x="17551"/>
        <item x="17555"/>
        <item x="17568"/>
        <item x="17595"/>
        <item x="17600"/>
        <item x="17625"/>
        <item x="17644"/>
        <item x="17646"/>
        <item x="17653"/>
        <item x="17705"/>
        <item x="17746"/>
        <item x="17758"/>
        <item x="17776"/>
        <item x="18204"/>
        <item x="17778"/>
        <item x="17782"/>
        <item x="17788"/>
        <item x="17792"/>
        <item x="17804"/>
        <item x="17806"/>
        <item x="17928"/>
        <item x="17970"/>
        <item x="17831"/>
        <item x="17915"/>
        <item x="17861"/>
        <item x="17907"/>
        <item x="17923"/>
        <item x="17957"/>
        <item x="17961"/>
        <item x="17977"/>
        <item x="18465"/>
        <item x="17969"/>
        <item x="18457"/>
        <item x="18483"/>
        <item x="18160"/>
        <item x="19296"/>
        <item x="18033"/>
        <item x="18675"/>
        <item x="18713"/>
        <item x="18783"/>
        <item x="18853"/>
        <item x="18426"/>
        <item x="18992"/>
        <item x="18372"/>
        <item x="18113"/>
        <item x="18127"/>
        <item x="18138"/>
        <item x="18145"/>
        <item x="18162"/>
        <item x="18174"/>
        <item x="18184"/>
        <item x="18202"/>
        <item x="18208"/>
        <item x="18210"/>
        <item x="18226"/>
        <item x="18231"/>
        <item x="18232"/>
        <item x="18240"/>
        <item x="18347"/>
        <item x="18351"/>
        <item x="18364"/>
        <item x="18429"/>
        <item x="18440"/>
        <item x="18447"/>
        <item x="18464"/>
        <item x="18471"/>
        <item x="18474"/>
        <item x="18475"/>
        <item x="17777"/>
        <item x="18501"/>
        <item x="18508"/>
        <item x="18517"/>
        <item x="18527"/>
        <item x="18568"/>
        <item x="18576"/>
        <item x="18168"/>
        <item x="18623"/>
        <item x="18635"/>
        <item x="18682"/>
        <item x="18700"/>
        <item x="18243"/>
        <item x="18708"/>
        <item x="18710"/>
        <item x="18733"/>
        <item x="18737"/>
        <item x="18741"/>
        <item x="17867"/>
        <item x="18749"/>
        <item x="18760"/>
        <item x="18788"/>
        <item x="18793"/>
        <item x="18391"/>
        <item x="18823"/>
        <item x="18862"/>
        <item x="18870"/>
        <item x="18871"/>
        <item x="18878"/>
        <item x="18879"/>
        <item x="18890"/>
        <item x="18895"/>
        <item x="18896"/>
        <item x="18899"/>
        <item m="1" x="31420"/>
        <item x="18918"/>
        <item x="18921"/>
        <item x="18924"/>
        <item x="18928"/>
        <item x="18942"/>
        <item x="18953"/>
        <item x="18964"/>
        <item x="18975"/>
        <item x="18977"/>
        <item x="18981"/>
        <item x="18993"/>
        <item x="18998"/>
        <item x="19003"/>
        <item x="17911"/>
        <item x="19015"/>
        <item x="19053"/>
        <item x="19063"/>
        <item x="19073"/>
        <item x="19075"/>
        <item x="19093"/>
        <item x="19130"/>
        <item x="7116"/>
        <item x="19153"/>
        <item x="19161"/>
        <item x="19162"/>
        <item x="19168"/>
        <item x="19174"/>
        <item x="19179"/>
        <item x="19198"/>
        <item x="19111"/>
        <item x="19118"/>
        <item x="19120"/>
        <item x="19136"/>
        <item x="19138"/>
        <item x="19151"/>
        <item x="19152"/>
        <item x="19187"/>
        <item x="19199"/>
        <item x="19251"/>
        <item x="19271"/>
        <item x="18688"/>
        <item x="18996"/>
        <item x="19304"/>
        <item x="19416"/>
        <item x="6646"/>
        <item x="19442"/>
        <item x="19456"/>
        <item x="19464"/>
        <item x="19479"/>
        <item x="19514"/>
        <item x="14858"/>
        <item x="19549"/>
        <item x="19570"/>
        <item x="19572"/>
        <item x="19584"/>
        <item x="19589"/>
        <item x="23553"/>
        <item x="19636"/>
        <item x="11569"/>
        <item x="19654"/>
        <item x="19671"/>
        <item x="22442"/>
        <item x="19681"/>
        <item x="19684"/>
        <item x="20874"/>
        <item x="19721"/>
        <item x="19725"/>
        <item x="19731"/>
        <item x="23728"/>
        <item x="19750"/>
        <item x="19763"/>
        <item x="19764"/>
        <item x="19787"/>
        <item x="19804"/>
        <item x="1677"/>
        <item x="19827"/>
        <item x="19833"/>
        <item x="19844"/>
        <item x="23954"/>
        <item x="20913"/>
        <item x="19948"/>
        <item x="19950"/>
        <item x="19955"/>
        <item x="19974"/>
        <item x="19982"/>
        <item x="20018"/>
        <item x="20030"/>
        <item x="20127"/>
        <item x="20130"/>
        <item x="20161"/>
        <item x="20172"/>
        <item x="20173"/>
        <item x="20176"/>
        <item x="20215"/>
        <item x="20233"/>
        <item x="19320"/>
        <item x="20271"/>
        <item x="20276"/>
        <item x="20281"/>
        <item x="20962"/>
        <item x="20334"/>
        <item x="19329"/>
        <item x="20364"/>
        <item x="20369"/>
        <item x="20370"/>
        <item x="20371"/>
        <item x="20372"/>
        <item x="20377"/>
        <item x="20385"/>
        <item x="22369"/>
        <item x="20399"/>
        <item x="19345"/>
        <item x="20421"/>
        <item x="20453"/>
        <item x="20458"/>
        <item x="22526"/>
        <item x="20466"/>
        <item x="20486"/>
        <item x="20495"/>
        <item x="20512"/>
        <item x="20514"/>
        <item x="20519"/>
        <item x="20546"/>
        <item x="20551"/>
        <item x="20554"/>
        <item x="20579"/>
        <item x="20581"/>
        <item x="20590"/>
        <item x="21035"/>
        <item x="20617"/>
        <item x="21040"/>
        <item x="20633"/>
        <item x="20639"/>
        <item x="20642"/>
        <item x="20659"/>
        <item x="20674"/>
        <item x="20681"/>
        <item x="21045"/>
        <item x="21046"/>
        <item x="21047"/>
        <item x="20744"/>
        <item x="20746"/>
        <item x="21058"/>
        <item x="21059"/>
        <item x="19407"/>
        <item x="20772"/>
        <item x="19408"/>
        <item x="20779"/>
        <item x="20790"/>
        <item x="20795"/>
        <item x="20806"/>
        <item x="21067"/>
        <item x="21093"/>
        <item x="21095"/>
        <item x="21126"/>
        <item x="21139"/>
        <item x="21145"/>
        <item x="21154"/>
        <item x="21158"/>
        <item x="21178"/>
        <item x="21187"/>
        <item x="21189"/>
        <item x="21194"/>
        <item x="21229"/>
        <item x="21237"/>
        <item x="21267"/>
        <item x="21306"/>
        <item x="21312"/>
        <item x="21334"/>
        <item x="21347"/>
        <item x="21354"/>
        <item x="21368"/>
        <item x="21373"/>
        <item x="21395"/>
        <item x="21427"/>
        <item x="21428"/>
        <item x="21465"/>
        <item x="21466"/>
        <item x="21468"/>
        <item x="21474"/>
        <item x="21486"/>
        <item x="21516"/>
        <item x="21521"/>
        <item x="21525"/>
        <item x="21529"/>
        <item x="21532"/>
        <item x="21550"/>
        <item x="21554"/>
        <item x="21557"/>
        <item x="21566"/>
        <item x="21577"/>
        <item x="21579"/>
        <item x="21583"/>
        <item x="21619"/>
        <item x="21620"/>
        <item x="21626"/>
        <item x="21632"/>
        <item x="21642"/>
        <item x="21647"/>
        <item x="21648"/>
        <item x="21654"/>
        <item x="21666"/>
        <item x="21676"/>
        <item x="21688"/>
        <item x="21708"/>
        <item x="21743"/>
        <item x="21757"/>
        <item x="21804"/>
        <item x="21818"/>
        <item x="21827"/>
        <item x="21836"/>
        <item x="21859"/>
        <item x="21871"/>
        <item x="21904"/>
        <item x="21918"/>
        <item x="21919"/>
        <item x="21921"/>
        <item x="24204"/>
        <item x="21943"/>
        <item x="21959"/>
        <item x="24216"/>
        <item x="24217"/>
        <item x="21978"/>
        <item x="21980"/>
        <item x="21986"/>
        <item x="22011"/>
        <item x="22033"/>
        <item x="24242"/>
        <item x="22064"/>
        <item x="22065"/>
        <item x="22071"/>
        <item x="22107"/>
        <item x="22118"/>
        <item x="22158"/>
        <item x="22185"/>
        <item x="22197"/>
        <item x="22237"/>
        <item x="22248"/>
        <item x="24279"/>
        <item x="22287"/>
        <item x="22291"/>
        <item x="22293"/>
        <item x="22312"/>
        <item x="24285"/>
        <item x="24291"/>
        <item x="22336"/>
        <item x="22346"/>
        <item x="22372"/>
        <item x="22383"/>
        <item x="22406"/>
        <item x="22425"/>
        <item x="22451"/>
        <item x="22469"/>
        <item x="22476"/>
        <item x="22481"/>
        <item x="22485"/>
        <item x="22518"/>
        <item x="22541"/>
        <item x="22553"/>
        <item x="24327"/>
        <item x="22557"/>
        <item x="22575"/>
        <item x="22579"/>
        <item x="22600"/>
        <item x="22602"/>
        <item x="22606"/>
        <item x="22620"/>
        <item x="22674"/>
        <item x="22677"/>
        <item x="22708"/>
        <item x="22713"/>
        <item x="22740"/>
        <item x="24371"/>
        <item x="22803"/>
        <item x="22805"/>
        <item x="22825"/>
        <item x="22850"/>
        <item x="22864"/>
        <item x="22884"/>
        <item x="22908"/>
        <item x="22910"/>
        <item x="24403"/>
        <item x="22937"/>
        <item x="22942"/>
        <item x="21056"/>
        <item x="22953"/>
        <item x="22964"/>
        <item x="22966"/>
        <item x="22991"/>
        <item x="22997"/>
        <item x="23009"/>
        <item x="24428"/>
        <item x="23036"/>
        <item x="23055"/>
        <item x="23074"/>
        <item x="23091"/>
        <item x="23098"/>
        <item x="23104"/>
        <item x="23113"/>
        <item x="23114"/>
        <item x="23122"/>
        <item x="23127"/>
        <item x="23139"/>
        <item x="23143"/>
        <item x="23150"/>
        <item x="23167"/>
        <item x="23170"/>
        <item x="23189"/>
        <item x="23208"/>
        <item x="23223"/>
        <item x="6702"/>
        <item x="23241"/>
        <item m="1" x="31444"/>
        <item x="23267"/>
        <item x="23269"/>
        <item x="23304"/>
        <item x="23311"/>
        <item x="23323"/>
        <item x="23324"/>
        <item x="23336"/>
        <item x="23341"/>
        <item x="23356"/>
        <item x="23361"/>
        <item x="23378"/>
        <item x="23383"/>
        <item x="23416"/>
        <item x="23424"/>
        <item x="23433"/>
        <item x="23441"/>
        <item x="23448"/>
        <item x="23456"/>
        <item x="23481"/>
        <item x="23484"/>
        <item x="23497"/>
        <item x="23501"/>
        <item x="23504"/>
        <item x="23515"/>
        <item x="23538"/>
        <item x="23541"/>
        <item x="23566"/>
        <item x="23600"/>
        <item x="23610"/>
        <item x="23623"/>
        <item x="23628"/>
        <item x="23654"/>
        <item x="23662"/>
        <item x="23671"/>
        <item x="23687"/>
        <item x="23688"/>
        <item x="23716"/>
        <item x="21123"/>
        <item x="23719"/>
        <item x="19727"/>
        <item x="23740"/>
        <item x="23741"/>
        <item x="20877"/>
        <item x="23771"/>
        <item x="23778"/>
        <item x="23792"/>
        <item x="23809"/>
        <item x="23819"/>
        <item x="23820"/>
        <item x="23825"/>
        <item x="23827"/>
        <item x="23828"/>
        <item x="23842"/>
        <item x="23872"/>
        <item x="23903"/>
        <item x="23906"/>
        <item x="23933"/>
        <item x="23934"/>
        <item x="23937"/>
        <item x="23945"/>
        <item x="23958"/>
        <item x="23964"/>
        <item x="23968"/>
        <item x="23970"/>
        <item x="23992"/>
        <item x="23996"/>
        <item x="23998"/>
        <item x="24000"/>
        <item x="24002"/>
        <item x="24037"/>
        <item x="24039"/>
        <item x="24073"/>
        <item x="24096"/>
        <item x="24098"/>
        <item x="24100"/>
        <item x="24149"/>
        <item x="24188"/>
        <item x="24481"/>
        <item x="24483"/>
        <item x="24503"/>
        <item x="24544"/>
        <item x="24545"/>
        <item x="24580"/>
        <item x="24598"/>
        <item x="24601"/>
        <item x="24604"/>
        <item x="24610"/>
        <item x="24621"/>
        <item x="24632"/>
        <item x="24634"/>
        <item x="24638"/>
        <item x="24641"/>
        <item x="24653"/>
        <item x="24656"/>
        <item x="24662"/>
        <item x="24690"/>
        <item x="20647"/>
        <item x="24696"/>
        <item x="24707"/>
        <item x="24717"/>
        <item x="24722"/>
        <item x="24727"/>
        <item x="24733"/>
        <item x="24745"/>
        <item x="24754"/>
        <item x="24759"/>
        <item x="24764"/>
        <item x="24767"/>
        <item x="24774"/>
        <item x="24775"/>
        <item x="24779"/>
        <item x="24780"/>
        <item x="24790"/>
        <item x="24792"/>
        <item x="24793"/>
        <item x="24798"/>
        <item x="24805"/>
        <item x="24810"/>
        <item x="24814"/>
        <item x="24817"/>
        <item x="11829"/>
        <item x="24854"/>
        <item x="24877"/>
        <item x="24882"/>
        <item x="6831"/>
        <item x="29863"/>
        <item x="24909"/>
        <item x="24950"/>
        <item x="24982"/>
        <item x="24987"/>
        <item x="25005"/>
        <item x="25010"/>
        <item x="25024"/>
        <item x="25025"/>
        <item x="6682"/>
        <item x="25044"/>
        <item x="25078"/>
        <item x="25087"/>
        <item x="25113"/>
        <item x="25114"/>
        <item x="25137"/>
        <item x="25338"/>
        <item x="25149"/>
        <item x="25157"/>
        <item x="25171"/>
        <item x="7282"/>
        <item x="15707"/>
        <item x="25193"/>
        <item x="25246"/>
        <item x="25258"/>
        <item x="25303"/>
        <item x="25316"/>
        <item x="25332"/>
        <item x="25335"/>
        <item x="25363"/>
        <item x="25369"/>
        <item x="25400"/>
        <item x="25402"/>
        <item x="25433"/>
        <item x="1063"/>
        <item x="25434"/>
        <item x="25435"/>
        <item x="25443"/>
        <item x="25448"/>
        <item x="25452"/>
        <item x="25459"/>
        <item x="25460"/>
        <item x="25478"/>
        <item x="25481"/>
        <item x="25486"/>
        <item x="25488"/>
        <item x="25502"/>
        <item x="25523"/>
        <item x="27770"/>
        <item x="25567"/>
        <item x="25604"/>
        <item x="25649"/>
        <item x="26656"/>
        <item x="25670"/>
        <item x="25680"/>
        <item x="25734"/>
        <item x="25744"/>
        <item x="25752"/>
        <item x="25755"/>
        <item x="26836"/>
        <item x="25864"/>
        <item x="25868"/>
        <item x="25886"/>
        <item x="25892"/>
        <item x="25905"/>
        <item x="25919"/>
        <item x="25928"/>
        <item x="25939"/>
        <item x="26022"/>
        <item x="26028"/>
        <item x="26033"/>
        <item x="26051"/>
        <item x="26058"/>
        <item x="26074"/>
        <item x="26075"/>
        <item x="9094"/>
        <item x="26108"/>
        <item x="26109"/>
        <item x="26133"/>
        <item x="26135"/>
        <item x="26138"/>
        <item x="26143"/>
        <item x="26148"/>
        <item x="26161"/>
        <item x="26170"/>
        <item x="26172"/>
        <item x="26173"/>
        <item x="26191"/>
        <item x="26196"/>
        <item x="26199"/>
        <item x="26217"/>
        <item x="26227"/>
        <item x="26233"/>
        <item x="26249"/>
        <item x="26258"/>
        <item x="26259"/>
        <item x="26264"/>
        <item x="26284"/>
        <item x="26309"/>
        <item x="26311"/>
        <item x="26318"/>
        <item x="26320"/>
        <item x="26335"/>
        <item x="26351"/>
        <item x="26353"/>
        <item x="26358"/>
        <item x="26359"/>
        <item x="26363"/>
        <item x="26364"/>
        <item x="26387"/>
        <item x="26413"/>
        <item x="26419"/>
        <item x="26423"/>
        <item x="26467"/>
        <item x="26468"/>
        <item x="26491"/>
        <item x="26497"/>
        <item x="26504"/>
        <item x="26510"/>
        <item x="26534"/>
        <item x="26548"/>
        <item x="26587"/>
        <item x="26605"/>
        <item x="26609"/>
        <item x="26612"/>
        <item x="26614"/>
        <item x="26616"/>
        <item x="26626"/>
        <item x="26649"/>
        <item x="26658"/>
        <item x="26663"/>
        <item x="26666"/>
        <item x="26671"/>
        <item x="26687"/>
        <item x="26705"/>
        <item x="26725"/>
        <item x="26730"/>
        <item x="26740"/>
        <item x="26758"/>
        <item x="26762"/>
        <item x="26783"/>
        <item x="12167"/>
        <item x="26799"/>
        <item x="26812"/>
        <item x="26820"/>
        <item x="26845"/>
        <item x="26859"/>
        <item x="26867"/>
        <item x="26912"/>
        <item x="26942"/>
        <item x="26956"/>
        <item x="26959"/>
        <item x="26974"/>
        <item x="26988"/>
        <item x="27007"/>
        <item x="27027"/>
        <item x="27051"/>
        <item x="27064"/>
        <item x="27066"/>
        <item x="27094"/>
        <item x="27100"/>
        <item x="27107"/>
        <item x="27134"/>
        <item x="27143"/>
        <item x="27164"/>
        <item x="27168"/>
        <item x="27227"/>
        <item x="27272"/>
        <item x="27284"/>
        <item x="27298"/>
        <item x="27325"/>
        <item x="27329"/>
        <item x="27332"/>
        <item x="27352"/>
        <item x="27356"/>
        <item x="27358"/>
        <item x="27403"/>
        <item x="27409"/>
        <item x="27433"/>
        <item x="27438"/>
        <item x="27445"/>
        <item x="27455"/>
        <item x="27488"/>
        <item x="27537"/>
        <item x="27541"/>
        <item x="27550"/>
        <item x="27555"/>
        <item x="27558"/>
        <item x="27589"/>
        <item x="27624"/>
        <item x="27657"/>
        <item x="27658"/>
        <item x="27694"/>
        <item x="27715"/>
        <item x="27721"/>
        <item x="27729"/>
        <item x="27755"/>
        <item x="27781"/>
        <item x="27792"/>
        <item x="27799"/>
        <item x="27820"/>
        <item x="27875"/>
        <item x="27885"/>
        <item x="27890"/>
        <item x="27899"/>
        <item x="27927"/>
        <item x="27928"/>
        <item x="27938"/>
        <item x="27960"/>
        <item x="27995"/>
        <item x="28003"/>
        <item x="28013"/>
        <item x="28015"/>
        <item x="28023"/>
        <item x="11213"/>
        <item x="28028"/>
        <item x="28084"/>
        <item x="28089"/>
        <item x="28090"/>
        <item x="28115"/>
        <item x="28133"/>
        <item x="28136"/>
        <item x="28234"/>
        <item x="28240"/>
        <item x="28242"/>
        <item x="28243"/>
        <item x="28245"/>
        <item x="28271"/>
        <item x="28279"/>
        <item x="28288"/>
        <item x="28307"/>
        <item x="28324"/>
        <item x="28349"/>
        <item x="28350"/>
        <item x="28365"/>
        <item x="27338"/>
        <item x="28395"/>
        <item x="28397"/>
        <item x="28401"/>
        <item x="28436"/>
        <item x="28444"/>
        <item x="28465"/>
        <item x="28487"/>
        <item x="28490"/>
        <item x="28499"/>
        <item x="28510"/>
        <item x="28543"/>
        <item x="28545"/>
        <item x="28566"/>
        <item x="28572"/>
        <item x="28602"/>
        <item x="28603"/>
        <item x="28621"/>
        <item x="28627"/>
        <item x="27138"/>
        <item x="28698"/>
        <item x="28703"/>
        <item x="27147"/>
        <item x="28756"/>
        <item x="28762"/>
        <item x="28768"/>
        <item x="28785"/>
        <item x="28804"/>
        <item x="28837"/>
        <item x="28838"/>
        <item x="28839"/>
        <item x="28904"/>
        <item x="28912"/>
        <item x="28939"/>
        <item x="28946"/>
        <item x="28968"/>
        <item x="28974"/>
        <item x="28977"/>
        <item x="28994"/>
        <item x="29007"/>
        <item x="29012"/>
        <item x="29016"/>
        <item x="20873"/>
        <item x="29033"/>
        <item x="29046"/>
        <item x="29047"/>
        <item x="29051"/>
        <item x="29065"/>
        <item x="29073"/>
        <item x="29079"/>
        <item x="29090"/>
        <item x="29097"/>
        <item x="29109"/>
        <item x="29111"/>
        <item x="29116"/>
        <item x="29130"/>
        <item x="29135"/>
        <item x="29140"/>
        <item x="29145"/>
        <item x="29149"/>
        <item x="29153"/>
        <item x="29154"/>
        <item x="29167"/>
        <item x="29180"/>
        <item x="29204"/>
        <item x="29209"/>
        <item x="29216"/>
        <item x="29220"/>
        <item x="29250"/>
        <item x="29267"/>
        <item x="29279"/>
        <item x="29332"/>
        <item x="29378"/>
        <item x="29435"/>
        <item x="29489"/>
        <item x="29490"/>
        <item x="29507"/>
        <item x="29509"/>
        <item x="29527"/>
        <item x="29549"/>
        <item x="29551"/>
        <item x="29567"/>
        <item x="29587"/>
        <item x="29596"/>
        <item x="29601"/>
        <item x="29617"/>
        <item x="29642"/>
        <item x="29653"/>
        <item x="29655"/>
        <item x="29678"/>
        <item x="29692"/>
        <item x="29717"/>
        <item x="29737"/>
        <item x="29738"/>
        <item x="29753"/>
        <item x="26966"/>
        <item x="29771"/>
        <item x="29772"/>
        <item x="29790"/>
        <item x="29817"/>
        <item x="29819"/>
        <item x="29866"/>
        <item x="29872"/>
        <item x="29873"/>
        <item x="29874"/>
        <item x="29886"/>
        <item x="29896"/>
        <item x="29909"/>
        <item x="29913"/>
        <item x="29915"/>
        <item x="29919"/>
        <item x="29935"/>
        <item x="29938"/>
        <item x="29952"/>
        <item x="29968"/>
        <item x="29973"/>
        <item x="29974"/>
        <item x="29976"/>
        <item x="29993"/>
        <item x="30008"/>
        <item x="30017"/>
        <item x="30024"/>
        <item x="30030"/>
        <item x="30059"/>
        <item x="30061"/>
        <item x="30079"/>
        <item x="30090"/>
        <item x="30109"/>
        <item x="30111"/>
        <item x="30118"/>
        <item x="30125"/>
        <item x="30852"/>
        <item x="30153"/>
        <item x="30169"/>
        <item x="30186"/>
        <item x="30229"/>
        <item x="30259"/>
        <item x="30269"/>
        <item x="30285"/>
        <item x="30302"/>
        <item x="30304"/>
        <item x="30322"/>
        <item x="30348"/>
        <item x="30352"/>
        <item x="30370"/>
        <item x="30374"/>
        <item x="30383"/>
        <item x="30394"/>
        <item x="30418"/>
        <item x="30445"/>
        <item x="30457"/>
        <item x="30475"/>
        <item x="30521"/>
        <item x="30552"/>
        <item x="30587"/>
        <item x="30615"/>
        <item x="30626"/>
        <item x="30696"/>
        <item x="30718"/>
        <item x="30719"/>
        <item x="30730"/>
        <item x="30737"/>
        <item x="30742"/>
        <item x="30761"/>
        <item x="30815"/>
        <item x="30824"/>
        <item x="30828"/>
        <item x="30831"/>
        <item x="30843"/>
        <item x="30931"/>
        <item x="30932"/>
        <item x="30943"/>
        <item x="30963"/>
        <item x="30969"/>
        <item x="31022"/>
        <item x="31026"/>
        <item x="31028"/>
        <item x="31031"/>
        <item x="31062"/>
        <item x="31075"/>
        <item x="31142"/>
        <item x="31161"/>
        <item x="31181"/>
        <item x="31210"/>
        <item x="31234"/>
        <item x="31244"/>
        <item x="31251"/>
        <item x="31298"/>
        <item x="31309"/>
        <item x="31319"/>
        <item x="31328"/>
        <item x="31342"/>
        <item x="7"/>
        <item x="61"/>
        <item x="66"/>
        <item x="71"/>
        <item x="112"/>
        <item x="303"/>
        <item x="366"/>
        <item x="412"/>
        <item x="496"/>
        <item x="499"/>
        <item x="532"/>
        <item x="534"/>
        <item x="640"/>
        <item x="662"/>
        <item x="725"/>
        <item x="774"/>
        <item x="1824"/>
        <item x="806"/>
        <item x="809"/>
        <item x="810"/>
        <item x="820"/>
        <item x="844"/>
        <item x="1021"/>
        <item x="1026"/>
        <item x="1032"/>
        <item x="1153"/>
        <item x="1168"/>
        <item x="1430"/>
        <item x="1437"/>
        <item x="1451"/>
        <item x="1533"/>
        <item x="1547"/>
        <item x="1736"/>
        <item x="1737"/>
        <item x="1936"/>
        <item x="2077"/>
        <item x="9363"/>
        <item x="2138"/>
        <item x="4826"/>
        <item x="9740"/>
        <item x="2235"/>
        <item x="2267"/>
        <item x="2332"/>
        <item x="2358"/>
        <item x="2486"/>
        <item x="2496"/>
        <item x="2523"/>
        <item x="2562"/>
        <item x="2639"/>
        <item x="2652"/>
        <item x="2692"/>
        <item x="2715"/>
        <item x="2737"/>
        <item x="2738"/>
        <item x="2890"/>
        <item x="2945"/>
        <item x="2950"/>
        <item x="3092"/>
        <item x="3184"/>
        <item x="3202"/>
        <item x="3237"/>
        <item x="3332"/>
        <item x="3348"/>
        <item x="3354"/>
        <item x="3406"/>
        <item x="3426"/>
        <item x="3501"/>
        <item x="23096"/>
        <item x="3634"/>
        <item x="3790"/>
        <item x="3865"/>
        <item x="3893"/>
        <item x="5425"/>
        <item x="3988"/>
        <item x="4011"/>
        <item x="4095"/>
        <item x="4542"/>
        <item x="4209"/>
        <item x="5981"/>
        <item x="6501"/>
        <item x="5983"/>
        <item x="4285"/>
        <item x="4408"/>
        <item x="4476"/>
        <item x="4616"/>
        <item x="4707"/>
        <item x="4718"/>
        <item x="4755"/>
        <item x="4778"/>
        <item x="4843"/>
        <item x="4849"/>
        <item x="5032"/>
        <item x="5063"/>
        <item x="5140"/>
        <item x="5157"/>
        <item x="5177"/>
        <item x="6405"/>
        <item x="6194"/>
        <item x="5833"/>
        <item x="6348"/>
        <item x="6421"/>
        <item x="6425"/>
        <item x="5849"/>
        <item x="6445"/>
        <item x="5629"/>
        <item x="5675"/>
        <item x="6158"/>
        <item x="5894"/>
        <item x="5824"/>
        <item x="5477"/>
        <item x="5554"/>
        <item x="5597"/>
        <item x="5751"/>
        <item x="5967"/>
        <item x="6135"/>
        <item x="6221"/>
        <item x="6223"/>
        <item x="6240"/>
        <item x="6318"/>
        <item x="6370"/>
        <item x="6559"/>
        <item x="12468"/>
        <item x="6727"/>
        <item x="6817"/>
        <item x="6881"/>
        <item x="6883"/>
        <item x="6926"/>
        <item x="6950"/>
        <item x="6982"/>
        <item x="6987"/>
        <item x="7074"/>
        <item x="7365"/>
        <item x="7514"/>
        <item x="7521"/>
        <item x="7625"/>
        <item x="7667"/>
        <item x="7701"/>
        <item x="7737"/>
        <item x="7848"/>
        <item x="7850"/>
        <item x="7903"/>
        <item x="7946"/>
        <item x="7994"/>
        <item x="8001"/>
        <item x="8040"/>
        <item x="8043"/>
        <item x="8333"/>
        <item x="8345"/>
        <item x="8376"/>
        <item x="8551"/>
        <item x="8666"/>
        <item x="8731"/>
        <item x="8743"/>
        <item x="8745"/>
        <item x="8776"/>
        <item x="8805"/>
        <item x="8890"/>
        <item x="9054"/>
        <item x="9122"/>
        <item x="9147"/>
        <item x="9259"/>
        <item x="10835"/>
        <item x="9439"/>
        <item x="9449"/>
        <item x="9499"/>
        <item x="9500"/>
        <item x="9549"/>
        <item x="9624"/>
        <item x="9722"/>
        <item x="9726"/>
        <item x="9777"/>
        <item x="9828"/>
        <item x="9889"/>
        <item x="9929"/>
        <item x="9945"/>
        <item x="20017"/>
        <item x="10081"/>
        <item x="10132"/>
        <item x="10136"/>
        <item x="10315"/>
        <item x="10349"/>
        <item x="10505"/>
        <item x="10562"/>
        <item x="10577"/>
        <item x="6703"/>
        <item x="10608"/>
        <item x="10664"/>
        <item x="6706"/>
        <item x="10756"/>
        <item x="10789"/>
        <item x="11070"/>
        <item x="11076"/>
        <item x="11088"/>
        <item x="11140"/>
        <item x="11142"/>
        <item x="11392"/>
        <item x="11458"/>
        <item x="11531"/>
        <item x="11580"/>
        <item x="11606"/>
        <item x="11637"/>
        <item x="11782"/>
        <item x="11809"/>
        <item x="11831"/>
        <item x="11833"/>
        <item x="11882"/>
        <item x="11956"/>
        <item x="12028"/>
        <item x="12094"/>
        <item x="12236"/>
        <item x="12281"/>
        <item x="12291"/>
        <item x="12309"/>
        <item x="12317"/>
        <item x="12321"/>
        <item x="12393"/>
        <item x="12434"/>
        <item x="12440"/>
        <item x="14502"/>
        <item x="12536"/>
        <item x="16752"/>
        <item x="16998"/>
        <item x="1247"/>
        <item x="12648"/>
        <item x="10814"/>
        <item x="12758"/>
        <item x="12828"/>
        <item x="12844"/>
        <item x="12864"/>
        <item x="14903"/>
        <item x="12903"/>
        <item x="13006"/>
        <item x="30142"/>
        <item x="13143"/>
        <item x="13155"/>
        <item x="17239"/>
        <item x="13233"/>
        <item x="16821"/>
        <item x="5594"/>
        <item x="2198"/>
        <item x="13306"/>
        <item x="13309"/>
        <item x="13354"/>
        <item x="11633"/>
        <item x="13405"/>
        <item x="13420"/>
        <item x="31027"/>
        <item x="13429"/>
        <item x="13455"/>
        <item x="13465"/>
        <item x="13488"/>
        <item x="13518"/>
        <item x="13521"/>
        <item x="13539"/>
        <item x="13574"/>
        <item x="13591"/>
        <item x="13669"/>
        <item x="13684"/>
        <item x="13727"/>
        <item x="13750"/>
        <item x="17493"/>
        <item x="13821"/>
        <item x="13857"/>
        <item x="13860"/>
        <item x="4785"/>
        <item x="13874"/>
        <item x="13883"/>
        <item x="13927"/>
        <item x="25439"/>
        <item x="13997"/>
        <item x="14068"/>
        <item x="14108"/>
        <item x="14190"/>
        <item x="14344"/>
        <item x="14352"/>
        <item x="14404"/>
        <item x="14421"/>
        <item x="3229"/>
        <item x="12730"/>
        <item x="14835"/>
        <item x="14890"/>
        <item x="14943"/>
        <item x="9354"/>
        <item x="15030"/>
        <item x="15062"/>
        <item x="9424"/>
        <item x="15089"/>
        <item x="15150"/>
        <item x="9478"/>
        <item x="15176"/>
        <item x="15257"/>
        <item x="15277"/>
        <item x="15303"/>
        <item x="15333"/>
        <item x="15354"/>
        <item x="15404"/>
        <item x="15499"/>
        <item x="15509"/>
        <item x="15512"/>
        <item x="15604"/>
        <item x="15609"/>
        <item x="15611"/>
        <item x="15647"/>
        <item x="15696"/>
        <item x="15723"/>
        <item x="15744"/>
        <item x="15778"/>
        <item x="15805"/>
        <item x="15852"/>
        <item x="15981"/>
        <item x="15989"/>
        <item x="15990"/>
        <item x="10167"/>
        <item x="16033"/>
        <item x="16178"/>
        <item x="16204"/>
        <item x="16226"/>
        <item x="16235"/>
        <item x="16254"/>
        <item x="16336"/>
        <item x="16449"/>
        <item x="16450"/>
        <item x="16587"/>
        <item x="16662"/>
        <item x="10745"/>
        <item x="16770"/>
        <item x="16781"/>
        <item x="16789"/>
        <item x="16845"/>
        <item x="16859"/>
        <item x="16919"/>
        <item x="16971"/>
        <item x="8995"/>
        <item x="17052"/>
        <item x="17064"/>
        <item x="17082"/>
        <item x="17108"/>
        <item x="17175"/>
        <item x="17182"/>
        <item x="17198"/>
        <item x="17214"/>
        <item x="17218"/>
        <item x="17227"/>
        <item x="17255"/>
        <item x="17270"/>
        <item x="17285"/>
        <item x="17296"/>
        <item x="17324"/>
        <item x="17329"/>
        <item x="17367"/>
        <item x="17394"/>
        <item x="17426"/>
        <item x="17449"/>
        <item x="17499"/>
        <item x="17502"/>
        <item x="17521"/>
        <item x="12043"/>
        <item x="30190"/>
        <item x="17585"/>
        <item x="24928"/>
        <item x="17727"/>
        <item x="17734"/>
        <item x="17768"/>
        <item x="17838"/>
        <item x="17978"/>
        <item x="17857"/>
        <item x="17896"/>
        <item x="17908"/>
        <item x="17913"/>
        <item x="18852"/>
        <item x="18863"/>
        <item x="17999"/>
        <item x="18116"/>
        <item x="18181"/>
        <item x="18212"/>
        <item x="18277"/>
        <item x="11801"/>
        <item x="18294"/>
        <item x="18257"/>
        <item x="18273"/>
        <item x="18402"/>
        <item x="18420"/>
        <item x="18458"/>
        <item x="18526"/>
        <item x="18702"/>
        <item x="18712"/>
        <item x="18825"/>
        <item x="19010"/>
        <item x="19077"/>
        <item x="19097"/>
        <item x="19116"/>
        <item x="19133"/>
        <item x="19172"/>
        <item x="19175"/>
        <item x="19027"/>
        <item x="19292"/>
        <item x="19295"/>
        <item x="19428"/>
        <item x="19452"/>
        <item x="20836"/>
        <item x="19553"/>
        <item x="19785"/>
        <item x="19839"/>
        <item x="19861"/>
        <item x="19961"/>
        <item x="19989"/>
        <item x="20028"/>
        <item x="20046"/>
        <item x="20102"/>
        <item x="20110"/>
        <item x="20171"/>
        <item x="20932"/>
        <item x="21967"/>
        <item x="20218"/>
        <item x="20954"/>
        <item x="22279"/>
        <item x="20497"/>
        <item x="20661"/>
        <item x="20805"/>
        <item x="21074"/>
        <item x="21119"/>
        <item x="21182"/>
        <item x="21208"/>
        <item x="21219"/>
        <item x="21235"/>
        <item x="21269"/>
        <item x="21304"/>
        <item x="21335"/>
        <item x="21371"/>
        <item x="21436"/>
        <item x="21453"/>
        <item x="21455"/>
        <item m="1" x="31449"/>
        <item x="23743"/>
        <item x="21623"/>
        <item x="21670"/>
        <item x="21680"/>
        <item x="21681"/>
        <item x="21684"/>
        <item x="21731"/>
        <item x="21732"/>
        <item x="21789"/>
        <item x="21808"/>
        <item x="3534"/>
        <item x="21865"/>
        <item x="21869"/>
        <item x="21887"/>
        <item x="21941"/>
        <item x="21950"/>
        <item x="24213"/>
        <item x="21969"/>
        <item x="22014"/>
        <item x="22028"/>
        <item x="22037"/>
        <item x="22092"/>
        <item x="22096"/>
        <item x="22154"/>
        <item x="22183"/>
        <item x="22195"/>
        <item x="22255"/>
        <item x="22285"/>
        <item x="22298"/>
        <item x="22355"/>
        <item x="22367"/>
        <item x="22381"/>
        <item x="22414"/>
        <item x="22430"/>
        <item x="22436"/>
        <item x="22452"/>
        <item x="22489"/>
        <item x="22527"/>
        <item x="22563"/>
        <item x="22567"/>
        <item x="22574"/>
        <item x="22623"/>
        <item x="22625"/>
        <item x="22643"/>
        <item x="22646"/>
        <item x="22654"/>
        <item x="22775"/>
        <item x="22834"/>
        <item x="22886"/>
        <item x="22913"/>
        <item x="22918"/>
        <item x="22930"/>
        <item x="22954"/>
        <item x="22998"/>
        <item x="23042"/>
        <item x="3725"/>
        <item x="23250"/>
        <item x="23295"/>
        <item x="23298"/>
        <item x="23309"/>
        <item x="23321"/>
        <item x="23405"/>
        <item x="23495"/>
        <item x="23498"/>
        <item x="23584"/>
        <item x="23586"/>
        <item x="23696"/>
        <item x="19758"/>
        <item x="23780"/>
        <item x="23853"/>
        <item x="23854"/>
        <item x="23920"/>
        <item x="23961"/>
        <item x="23986"/>
        <item x="23990"/>
        <item x="24077"/>
        <item x="24430"/>
        <item x="24596"/>
        <item x="24687"/>
        <item x="24766"/>
        <item x="24818"/>
        <item x="24832"/>
        <item x="24861"/>
        <item x="24873"/>
        <item x="24925"/>
        <item x="24949"/>
        <item x="17751"/>
        <item x="25017"/>
        <item x="25111"/>
        <item x="25133"/>
        <item x="25278"/>
        <item x="25279"/>
        <item x="25299"/>
        <item x="25333"/>
        <item x="25345"/>
        <item x="25368"/>
        <item x="25422"/>
        <item x="15692"/>
        <item x="25508"/>
        <item x="25510"/>
        <item x="25624"/>
        <item x="25634"/>
        <item x="25678"/>
        <item x="25709"/>
        <item x="25714"/>
        <item x="25753"/>
        <item x="25783"/>
        <item x="25840"/>
        <item x="25870"/>
        <item x="25887"/>
        <item x="25916"/>
        <item x="25924"/>
        <item x="25943"/>
        <item x="25946"/>
        <item x="25948"/>
        <item x="11807"/>
        <item x="25968"/>
        <item x="25969"/>
        <item x="26031"/>
        <item x="26081"/>
        <item x="26087"/>
        <item x="26168"/>
        <item x="26177"/>
        <item x="26296"/>
        <item x="26331"/>
        <item x="26340"/>
        <item x="26341"/>
        <item x="26350"/>
        <item x="26355"/>
        <item x="26370"/>
        <item x="26401"/>
        <item x="26420"/>
        <item x="26498"/>
        <item x="26501"/>
        <item x="26539"/>
        <item x="26575"/>
        <item x="26576"/>
        <item x="11248"/>
        <item x="26591"/>
        <item x="26601"/>
        <item x="26749"/>
        <item x="26848"/>
        <item x="26849"/>
        <item x="26896"/>
        <item x="26910"/>
        <item x="26923"/>
        <item x="26961"/>
        <item x="27016"/>
        <item x="27113"/>
        <item x="27125"/>
        <item x="27136"/>
        <item x="27137"/>
        <item x="27256"/>
        <item x="27303"/>
        <item x="27407"/>
        <item x="27449"/>
        <item x="27547"/>
        <item x="27603"/>
        <item x="27693"/>
        <item x="27816"/>
        <item x="29742"/>
        <item x="27860"/>
        <item x="27882"/>
        <item x="27892"/>
        <item x="27907"/>
        <item x="27911"/>
        <item x="27924"/>
        <item x="29062"/>
        <item x="28006"/>
        <item x="28061"/>
        <item x="28108"/>
        <item x="28163"/>
        <item x="28256"/>
        <item x="28258"/>
        <item x="28297"/>
        <item x="28300"/>
        <item x="28326"/>
        <item x="28338"/>
        <item x="28343"/>
        <item x="28379"/>
        <item x="28440"/>
        <item x="28459"/>
        <item x="28615"/>
        <item x="11955"/>
        <item x="28628"/>
        <item x="28709"/>
        <item x="28730"/>
        <item x="28771"/>
        <item x="28789"/>
        <item x="28885"/>
        <item x="28923"/>
        <item x="29025"/>
        <item x="29032"/>
        <item x="29126"/>
        <item x="16959"/>
        <item x="29147"/>
        <item x="29150"/>
        <item x="29203"/>
        <item x="29228"/>
        <item x="29254"/>
        <item x="29323"/>
        <item x="29346"/>
        <item x="29429"/>
        <item x="29445"/>
        <item x="29510"/>
        <item x="29531"/>
        <item x="29591"/>
        <item x="29598"/>
        <item x="29624"/>
        <item x="29677"/>
        <item x="29739"/>
        <item x="29814"/>
        <item x="29835"/>
        <item x="29889"/>
        <item x="29948"/>
        <item x="30011"/>
        <item x="30015"/>
        <item x="30110"/>
        <item x="30173"/>
        <item x="30191"/>
        <item x="2389"/>
        <item x="30332"/>
        <item x="30359"/>
        <item x="30407"/>
        <item x="9891"/>
        <item x="30499"/>
        <item x="30503"/>
        <item x="30517"/>
        <item x="30525"/>
        <item x="30526"/>
        <item x="30585"/>
        <item x="30660"/>
        <item x="30681"/>
        <item x="30762"/>
        <item x="30805"/>
        <item x="30809"/>
        <item x="30816"/>
        <item x="30842"/>
        <item x="30846"/>
        <item x="30889"/>
        <item x="30910"/>
        <item x="31060"/>
        <item x="31112"/>
        <item x="31173"/>
        <item x="31176"/>
        <item x="31241"/>
        <item x="21901"/>
        <item x="156"/>
        <item x="280"/>
        <item x="574"/>
        <item x="846"/>
        <item m="1" x="31427"/>
        <item x="1663"/>
        <item x="1751"/>
        <item x="2023"/>
        <item x="2178"/>
        <item x="2298"/>
        <item x="2686"/>
        <item x="30178"/>
        <item x="2957"/>
        <item x="3039"/>
        <item x="3100"/>
        <item x="3167"/>
        <item x="3874"/>
        <item x="4634"/>
        <item x="4736"/>
        <item x="5267"/>
        <item x="6458"/>
        <item x="5673"/>
        <item x="6107"/>
        <item x="6718"/>
        <item x="7362"/>
        <item x="7395"/>
        <item x="7429"/>
        <item x="7570"/>
        <item x="7991"/>
        <item x="8019"/>
        <item x="8124"/>
        <item x="8514"/>
        <item x="8547"/>
        <item x="8637"/>
        <item x="8653"/>
        <item x="8669"/>
        <item x="8699"/>
        <item x="8925"/>
        <item x="8930"/>
        <item x="8982"/>
        <item x="9082"/>
        <item x="9099"/>
        <item x="9237"/>
        <item x="9469"/>
        <item x="3036"/>
        <item x="9643"/>
        <item x="9681"/>
        <item x="9803"/>
        <item x="10209"/>
        <item x="10274"/>
        <item x="14127"/>
        <item x="10650"/>
        <item x="11201"/>
        <item x="11877"/>
        <item x="12088"/>
        <item x="12152"/>
        <item x="12589"/>
        <item x="12611"/>
        <item x="12657"/>
        <item x="12726"/>
        <item x="12777"/>
        <item x="12837"/>
        <item x="12880"/>
        <item x="12972"/>
        <item x="13023"/>
        <item x="13250"/>
        <item x="13486"/>
        <item x="13737"/>
        <item x="13939"/>
        <item x="14092"/>
        <item x="14122"/>
        <item x="14367"/>
        <item x="14427"/>
        <item x="12430"/>
        <item x="15412"/>
        <item x="15494"/>
        <item x="15819"/>
        <item x="16651"/>
        <item x="16745"/>
        <item x="16863"/>
        <item x="17173"/>
        <item x="17330"/>
        <item x="17354"/>
        <item x="17463"/>
        <item x="17471"/>
        <item x="11987"/>
        <item x="17730"/>
        <item x="18090"/>
        <item x="18817"/>
        <item x="19060"/>
        <item x="24089"/>
        <item x="24090"/>
        <item x="20591"/>
        <item x="24024"/>
        <item x="21937"/>
        <item x="21948"/>
        <item x="22666"/>
        <item x="22669"/>
        <item x="22905"/>
        <item x="24424"/>
        <item x="23053"/>
        <item x="23547"/>
        <item x="24174"/>
        <item x="24475"/>
        <item x="25426"/>
        <item x="25507"/>
        <item x="11149"/>
        <item x="25867"/>
        <item x="11889"/>
        <item x="26113"/>
        <item x="27022"/>
        <item x="27039"/>
        <item x="27053"/>
        <item x="27546"/>
        <item x="27576"/>
        <item x="28405"/>
        <item x="28642"/>
        <item x="28867"/>
        <item x="29375"/>
        <item x="29475"/>
        <item x="38"/>
        <item x="29712"/>
        <item x="29769"/>
        <item x="30992"/>
        <item x="31232"/>
        <item x="58"/>
        <item x="68"/>
        <item x="115"/>
        <item x="84"/>
        <item x="102"/>
        <item x="153"/>
        <item x="216"/>
        <item x="217"/>
        <item x="326"/>
        <item x="331"/>
        <item x="334"/>
        <item x="354"/>
        <item x="362"/>
        <item x="364"/>
        <item x="12359"/>
        <item x="14634"/>
        <item x="398"/>
        <item x="461"/>
        <item x="485"/>
        <item x="491"/>
        <item x="498"/>
        <item x="507"/>
        <item x="520"/>
        <item x="547"/>
        <item x="650"/>
        <item x="675"/>
        <item x="700"/>
        <item x="716"/>
        <item x="730"/>
        <item x="812"/>
        <item x="815"/>
        <item x="863"/>
        <item x="894"/>
        <item x="910"/>
        <item x="918"/>
        <item x="978"/>
        <item x="992"/>
        <item x="998"/>
        <item x="1049"/>
        <item x="1056"/>
        <item x="1060"/>
        <item x="1071"/>
        <item x="1087"/>
        <item x="1100"/>
        <item x="1122"/>
        <item x="1397"/>
        <item x="1191"/>
        <item x="1255"/>
        <item x="1284"/>
        <item x="1310"/>
        <item x="1336"/>
        <item x="10257"/>
        <item x="10495"/>
        <item x="1524"/>
        <item x="1531"/>
        <item x="1604"/>
        <item x="1749"/>
        <item x="1829"/>
        <item x="10853"/>
        <item x="6691"/>
        <item x="1998"/>
        <item x="2037"/>
        <item x="2141"/>
        <item x="2248"/>
        <item x="2316"/>
        <item x="2699"/>
        <item x="27839"/>
        <item x="2337"/>
        <item x="2461"/>
        <item x="2569"/>
        <item x="3532"/>
        <item x="2726"/>
        <item x="2727"/>
        <item x="2837"/>
        <item x="2927"/>
        <item x="2935"/>
        <item x="5933"/>
        <item x="2969"/>
        <item x="2991"/>
        <item x="3040"/>
        <item x="3042"/>
        <item x="3162"/>
        <item x="3169"/>
        <item x="3215"/>
        <item x="3221"/>
        <item x="3253"/>
        <item x="3258"/>
        <item x="3273"/>
        <item x="3298"/>
        <item x="3357"/>
        <item x="3408"/>
        <item m="1" x="31437"/>
        <item x="3545"/>
        <item x="3569"/>
        <item x="3581"/>
        <item x="3665"/>
        <item x="12102"/>
        <item x="3814"/>
        <item x="3820"/>
        <item x="3832"/>
        <item x="18313"/>
        <item x="3867"/>
        <item x="3938"/>
        <item x="3946"/>
        <item x="3983"/>
        <item x="4055"/>
        <item x="4080"/>
        <item x="4087"/>
        <item x="4093"/>
        <item x="4100"/>
        <item x="6539"/>
        <item x="6019"/>
        <item x="4213"/>
        <item x="4215"/>
        <item x="4218"/>
        <item x="5795"/>
        <item x="4279"/>
        <item x="5841"/>
        <item x="4315"/>
        <item x="4332"/>
        <item x="4344"/>
        <item x="4420"/>
        <item x="4293"/>
        <item x="4502"/>
        <item x="4514"/>
        <item x="4521"/>
        <item x="4522"/>
        <item x="4549"/>
        <item x="4592"/>
        <item x="4682"/>
        <item x="4611"/>
        <item x="4619"/>
        <item x="4650"/>
        <item x="4749"/>
        <item x="5806"/>
        <item x="4767"/>
        <item x="4768"/>
        <item x="4879"/>
        <item x="4948"/>
        <item x="4976"/>
        <item x="5005"/>
        <item x="5061"/>
        <item x="5085"/>
        <item x="5094"/>
        <item x="5120"/>
        <item x="5121"/>
        <item x="5129"/>
        <item x="5223"/>
        <item x="5226"/>
        <item x="5279"/>
        <item x="5276"/>
        <item x="5291"/>
        <item x="5451"/>
        <item x="5507"/>
        <item x="5526"/>
        <item x="5547"/>
        <item x="5614"/>
        <item x="5373"/>
        <item x="5660"/>
        <item x="5377"/>
        <item x="5701"/>
        <item x="5722"/>
        <item x="5726"/>
        <item x="5396"/>
        <item x="5731"/>
        <item x="5742"/>
        <item x="5769"/>
        <item x="5799"/>
        <item x="6171"/>
        <item x="5999"/>
        <item x="5580"/>
        <item x="5647"/>
        <item x="5699"/>
        <item x="5817"/>
        <item x="5832"/>
        <item x="5950"/>
        <item x="5962"/>
        <item x="6000"/>
        <item x="6002"/>
        <item x="6017"/>
        <item x="6063"/>
        <item x="6090"/>
        <item x="6115"/>
        <item x="6132"/>
        <item x="6163"/>
        <item x="6167"/>
        <item x="6212"/>
        <item x="6218"/>
        <item x="6245"/>
        <item x="6262"/>
        <item x="6313"/>
        <item x="6362"/>
        <item x="6427"/>
        <item x="6428"/>
        <item x="4015"/>
        <item x="6465"/>
        <item x="6476"/>
        <item x="6526"/>
        <item x="6570"/>
        <item x="6609"/>
        <item x="6636"/>
        <item x="6723"/>
        <item x="6666"/>
        <item x="6732"/>
        <item x="6765"/>
        <item x="6821"/>
        <item x="6829"/>
        <item x="6848"/>
        <item x="6877"/>
        <item x="6967"/>
        <item x="6972"/>
        <item x="7150"/>
        <item x="7218"/>
        <item x="7225"/>
        <item x="7250"/>
        <item x="7253"/>
        <item x="7433"/>
        <item x="7460"/>
        <item x="7555"/>
        <item x="7582"/>
        <item x="7586"/>
        <item x="7610"/>
        <item x="7615"/>
        <item x="12108"/>
        <item x="7618"/>
        <item x="7706"/>
        <item x="7704"/>
        <item x="7752"/>
        <item x="7888"/>
        <item x="8057"/>
        <item x="8059"/>
        <item x="8066"/>
        <item x="8114"/>
        <item x="8293"/>
        <item x="8294"/>
        <item x="7936"/>
        <item x="8308"/>
        <item x="8410"/>
        <item x="8427"/>
        <item x="8438"/>
        <item x="8468"/>
        <item x="8473"/>
        <item x="8475"/>
        <item x="8485"/>
        <item x="7842"/>
        <item x="8546"/>
        <item x="8549"/>
        <item x="8572"/>
        <item x="8711"/>
        <item x="8819"/>
        <item x="8917"/>
        <item x="8952"/>
        <item x="8972"/>
        <item x="9000"/>
        <item x="9042"/>
        <item x="9055"/>
        <item x="9067"/>
        <item x="9140"/>
        <item x="9166"/>
        <item x="9176"/>
        <item x="9213"/>
        <item x="9214"/>
        <item x="9275"/>
        <item x="9373"/>
        <item x="9401"/>
        <item x="9417"/>
        <item x="9465"/>
        <item x="9484"/>
        <item x="9516"/>
        <item x="9531"/>
        <item x="9544"/>
        <item x="9587"/>
        <item x="9608"/>
        <item x="9612"/>
        <item x="24903"/>
        <item x="9641"/>
        <item x="28057"/>
        <item x="9664"/>
        <item x="9715"/>
        <item x="9721"/>
        <item x="9750"/>
        <item x="9779"/>
        <item x="9781"/>
        <item x="9790"/>
        <item x="9815"/>
        <item x="15638"/>
        <item x="9885"/>
        <item x="9897"/>
        <item x="9918"/>
        <item x="9942"/>
        <item x="10010"/>
        <item x="10039"/>
        <item x="10056"/>
        <item x="10067"/>
        <item x="10104"/>
        <item x="10127"/>
        <item x="10158"/>
        <item x="10188"/>
        <item x="10192"/>
        <item x="6694"/>
        <item x="10228"/>
        <item x="10273"/>
        <item x="10288"/>
        <item x="10323"/>
        <item x="10388"/>
        <item x="10400"/>
        <item x="10426"/>
        <item x="10502"/>
        <item x="10609"/>
        <item x="16647"/>
        <item x="10725"/>
        <item x="10773"/>
        <item x="10794"/>
        <item x="14935"/>
        <item x="10852"/>
        <item x="10735"/>
        <item x="11018"/>
        <item x="11048"/>
        <item x="12584"/>
        <item x="11099"/>
        <item x="12698"/>
        <item x="11146"/>
        <item x="11169"/>
        <item x="11182"/>
        <item x="11193"/>
        <item x="11194"/>
        <item x="12833"/>
        <item x="11222"/>
        <item x="11333"/>
        <item x="11340"/>
        <item x="11344"/>
        <item x="11436"/>
        <item x="11466"/>
        <item x="11497"/>
        <item x="11501"/>
        <item x="30952"/>
        <item x="11567"/>
        <item x="11684"/>
        <item x="11711"/>
        <item x="17360"/>
        <item x="11735"/>
        <item x="11752"/>
        <item x="12473"/>
        <item x="11861"/>
        <item x="11868"/>
        <item x="11957"/>
        <item x="11999"/>
        <item x="12016"/>
        <item x="12063"/>
        <item x="12129"/>
        <item m="1" x="31402"/>
        <item x="12173"/>
        <item x="12176"/>
        <item x="12190"/>
        <item x="16936"/>
        <item x="12234"/>
        <item x="12241"/>
        <item x="12261"/>
        <item x="12294"/>
        <item x="12300"/>
        <item x="12358"/>
        <item m="1" x="31363"/>
        <item x="12394"/>
        <item x="12422"/>
        <item x="16702"/>
        <item x="5883"/>
        <item x="12479"/>
        <item x="12505"/>
        <item x="12541"/>
        <item x="4794"/>
        <item x="12670"/>
        <item x="12694"/>
        <item x="12709"/>
        <item x="12725"/>
        <item x="12727"/>
        <item x="12738"/>
        <item x="12746"/>
        <item x="12754"/>
        <item x="12789"/>
        <item x="7162"/>
        <item x="12794"/>
        <item x="14828"/>
        <item x="12847"/>
        <item x="12857"/>
        <item x="12871"/>
        <item x="12876"/>
        <item x="12892"/>
        <item x="11262"/>
        <item x="12923"/>
        <item x="1823"/>
        <item x="12971"/>
        <item x="13021"/>
        <item x="13103"/>
        <item x="13165"/>
        <item x="881"/>
        <item x="13251"/>
        <item x="13274"/>
        <item x="13277"/>
        <item x="13294"/>
        <item x="13318"/>
        <item x="15411"/>
        <item x="13330"/>
        <item x="13363"/>
        <item x="13371"/>
        <item x="13384"/>
        <item x="13386"/>
        <item x="13453"/>
        <item x="13517"/>
        <item x="13525"/>
        <item x="13553"/>
        <item x="13575"/>
        <item x="27948"/>
        <item x="13640"/>
        <item x="13651"/>
        <item x="13665"/>
        <item x="13692"/>
        <item x="10916"/>
        <item x="13749"/>
        <item x="13761"/>
        <item x="13816"/>
        <item x="13881"/>
        <item x="13932"/>
        <item x="13933"/>
        <item x="16118"/>
        <item x="13976"/>
        <item x="14006"/>
        <item x="14080"/>
        <item x="14082"/>
        <item x="14125"/>
        <item x="14129"/>
        <item x="14152"/>
        <item x="14158"/>
        <item x="14166"/>
        <item x="14170"/>
        <item x="14220"/>
        <item x="14231"/>
        <item x="14266"/>
        <item x="6599"/>
        <item x="14286"/>
        <item x="14343"/>
        <item x="14349"/>
        <item x="14379"/>
        <item x="14452"/>
        <item x="14532"/>
        <item x="14543"/>
        <item x="14544"/>
        <item x="14577"/>
        <item x="14699"/>
        <item x="14703"/>
        <item x="14772"/>
        <item x="14807"/>
        <item x="14810"/>
        <item x="14836"/>
        <item x="14845"/>
        <item x="14851"/>
        <item x="14853"/>
        <item x="15001"/>
        <item x="15046"/>
        <item x="17184"/>
        <item x="15073"/>
        <item x="15237"/>
        <item x="15346"/>
        <item x="15422"/>
        <item x="15449"/>
        <item x="15517"/>
        <item x="15518"/>
        <item x="15528"/>
        <item x="15563"/>
        <item x="11691"/>
        <item x="15681"/>
        <item x="15710"/>
        <item x="9951"/>
        <item x="15750"/>
        <item x="15769"/>
        <item x="15855"/>
        <item x="15980"/>
        <item x="16019"/>
        <item x="16022"/>
        <item x="16110"/>
        <item x="16153"/>
        <item x="16176"/>
        <item x="16186"/>
        <item x="16203"/>
        <item x="16275"/>
        <item x="16326"/>
        <item x="16329"/>
        <item x="16360"/>
        <item x="16362"/>
        <item x="16371"/>
        <item x="16392"/>
        <item x="16484"/>
        <item x="16558"/>
        <item x="16562"/>
        <item x="16570"/>
        <item x="6705"/>
        <item x="16628"/>
        <item x="16652"/>
        <item x="16654"/>
        <item x="16670"/>
        <item x="16676"/>
        <item x="16811"/>
        <item x="16813"/>
        <item x="16858"/>
        <item x="16933"/>
        <item x="16979"/>
        <item x="6644"/>
        <item x="16994"/>
        <item x="17040"/>
        <item x="17044"/>
        <item x="17076"/>
        <item x="17096"/>
        <item x="17131"/>
        <item x="17223"/>
        <item x="17260"/>
        <item x="17400"/>
        <item x="17413"/>
        <item x="17465"/>
        <item x="17578"/>
        <item x="17627"/>
        <item x="16372"/>
        <item x="17650"/>
        <item x="17662"/>
        <item x="17753"/>
        <item x="17789"/>
        <item x="18489"/>
        <item x="17934"/>
        <item x="6344"/>
        <item x="17844"/>
        <item x="17870"/>
        <item x="17914"/>
        <item x="17930"/>
        <item x="17951"/>
        <item x="17965"/>
        <item x="17945"/>
        <item x="18111"/>
        <item x="18134"/>
        <item x="18974"/>
        <item x="18101"/>
        <item x="18102"/>
        <item x="18119"/>
        <item x="18130"/>
        <item x="18169"/>
        <item x="18176"/>
        <item x="18211"/>
        <item x="18305"/>
        <item x="17880"/>
        <item x="18477"/>
        <item x="18485"/>
        <item x="18487"/>
        <item x="18594"/>
        <item x="18619"/>
        <item x="18625"/>
        <item x="18631"/>
        <item x="18769"/>
        <item x="18839"/>
        <item x="18882"/>
        <item x="18903"/>
        <item x="18947"/>
        <item x="18983"/>
        <item x="19019"/>
        <item x="19048"/>
        <item x="19067"/>
        <item x="19086"/>
        <item x="19121"/>
        <item x="19129"/>
        <item x="19228"/>
        <item x="19242"/>
        <item x="19216"/>
        <item x="7427"/>
        <item x="20826"/>
        <item x="19482"/>
        <item x="19528"/>
        <item x="19586"/>
        <item x="19617"/>
        <item x="20850"/>
        <item x="30973"/>
        <item x="20861"/>
        <item x="19662"/>
        <item x="19690"/>
        <item x="19698"/>
        <item x="19735"/>
        <item x="19756"/>
        <item x="19773"/>
        <item x="19794"/>
        <item x="23888"/>
        <item x="19862"/>
        <item x="19980"/>
        <item x="19984"/>
        <item x="20157"/>
        <item x="19313"/>
        <item x="20263"/>
        <item x="20459"/>
        <item x="19358"/>
        <item x="20550"/>
        <item x="20730"/>
        <item x="20778"/>
        <item x="20789"/>
        <item x="20811"/>
        <item x="21069"/>
        <item x="24105"/>
        <item x="21112"/>
        <item x="21129"/>
        <item x="21157"/>
        <item x="23365"/>
        <item x="21302"/>
        <item x="21593"/>
        <item x="21892"/>
        <item x="21927"/>
        <item x="21949"/>
        <item x="21993"/>
        <item x="22098"/>
        <item x="22165"/>
        <item x="22177"/>
        <item x="22264"/>
        <item x="24277"/>
        <item x="22282"/>
        <item x="22289"/>
        <item x="19347"/>
        <item x="22410"/>
        <item x="22495"/>
        <item x="22560"/>
        <item x="22577"/>
        <item x="24339"/>
        <item x="22601"/>
        <item x="22603"/>
        <item x="22672"/>
        <item x="22750"/>
        <item x="22753"/>
        <item x="22868"/>
        <item x="22917"/>
        <item x="22975"/>
        <item x="23115"/>
        <item x="23118"/>
        <item x="23157"/>
        <item x="23258"/>
        <item x="23280"/>
        <item x="23287"/>
        <item x="23305"/>
        <item x="23313"/>
        <item x="23318"/>
        <item x="23353"/>
        <item x="12757"/>
        <item x="3557"/>
        <item x="21247"/>
        <item m="1" x="31440"/>
        <item x="23376"/>
        <item x="23391"/>
        <item x="23404"/>
        <item x="23423"/>
        <item x="23464"/>
        <item x="23475"/>
        <item x="23503"/>
        <item x="23524"/>
        <item x="23525"/>
        <item x="23533"/>
        <item x="23542"/>
        <item x="23567"/>
        <item x="23609"/>
        <item x="23635"/>
        <item x="23672"/>
        <item m="1" x="31362"/>
        <item x="23836"/>
        <item x="23886"/>
        <item x="23905"/>
        <item x="23923"/>
        <item x="23926"/>
        <item x="24003"/>
        <item x="24008"/>
        <item x="24015"/>
        <item x="24112"/>
        <item x="24122"/>
        <item x="24139"/>
        <item x="24159"/>
        <item x="24193"/>
        <item x="24441"/>
        <item x="24512"/>
        <item x="24535"/>
        <item x="24636"/>
        <item x="24711"/>
        <item x="24830"/>
        <item x="24926"/>
        <item x="24959"/>
        <item x="24984"/>
        <item x="25006"/>
        <item x="25100"/>
        <item x="25030"/>
        <item x="25041"/>
        <item x="25071"/>
        <item x="9350"/>
        <item x="25155"/>
        <item x="25170"/>
        <item m="1" x="31372"/>
        <item x="25198"/>
        <item x="25228"/>
        <item x="25293"/>
        <item x="25364"/>
        <item x="25407"/>
        <item x="25428"/>
        <item x="25465"/>
        <item x="25509"/>
        <item x="25540"/>
        <item x="25562"/>
        <item x="25587"/>
        <item x="13028"/>
        <item x="25627"/>
        <item x="25629"/>
        <item x="25638"/>
        <item x="11523"/>
        <item x="25715"/>
        <item x="25728"/>
        <item x="25757"/>
        <item x="25809"/>
        <item x="25817"/>
        <item x="25830"/>
        <item x="25839"/>
        <item x="25957"/>
        <item x="26001"/>
        <item x="26141"/>
        <item x="26144"/>
        <item x="26164"/>
        <item x="12203"/>
        <item x="26276"/>
        <item x="26325"/>
        <item x="26336"/>
        <item x="26352"/>
        <item x="26375"/>
        <item x="26440"/>
        <item x="26460"/>
        <item x="26484"/>
        <item x="26487"/>
        <item x="26509"/>
        <item x="26511"/>
        <item x="26518"/>
        <item x="26527"/>
        <item x="26578"/>
        <item x="26579"/>
        <item x="26628"/>
        <item x="26652"/>
        <item x="26713"/>
        <item x="26793"/>
        <item x="26814"/>
        <item x="26854"/>
        <item x="26895"/>
        <item x="26915"/>
        <item x="26929"/>
        <item x="26999"/>
        <item x="27035"/>
        <item x="27083"/>
        <item x="27085"/>
        <item x="27091"/>
        <item x="27123"/>
        <item x="27163"/>
        <item x="27215"/>
        <item x="27299"/>
        <item x="27363"/>
        <item x="27394"/>
        <item x="27958"/>
        <item x="27513"/>
        <item x="27600"/>
        <item x="1703"/>
        <item x="5796"/>
        <item x="27669"/>
        <item x="29564"/>
        <item x="27684"/>
        <item x="27703"/>
        <item x="27718"/>
        <item x="27732"/>
        <item x="27734"/>
        <item x="27756"/>
        <item x="27765"/>
        <item x="27828"/>
        <item x="27835"/>
        <item x="27873"/>
        <item x="27896"/>
        <item x="27961"/>
        <item x="27989"/>
        <item x="27991"/>
        <item x="28066"/>
        <item x="28112"/>
        <item x="28124"/>
        <item x="28142"/>
        <item x="28262"/>
        <item x="28263"/>
        <item x="26095"/>
        <item x="28283"/>
        <item x="28335"/>
        <item x="28380"/>
        <item x="28389"/>
        <item x="28398"/>
        <item x="28435"/>
        <item x="28438"/>
        <item x="28450"/>
        <item x="28496"/>
        <item x="28519"/>
        <item x="28570"/>
        <item x="28625"/>
        <item x="28755"/>
        <item x="28764"/>
        <item x="28869"/>
        <item x="28954"/>
        <item x="28970"/>
        <item x="28982"/>
        <item x="29040"/>
        <item x="29056"/>
        <item x="29099"/>
        <item x="29110"/>
        <item x="29120"/>
        <item x="29141"/>
        <item x="29179"/>
        <item x="29240"/>
        <item x="29302"/>
        <item x="29303"/>
        <item x="29320"/>
        <item x="29353"/>
        <item x="29379"/>
        <item x="29405"/>
        <item x="29423"/>
        <item x="29436"/>
        <item x="29461"/>
        <item x="29462"/>
        <item x="29488"/>
        <item x="29508"/>
        <item x="6051"/>
        <item x="29543"/>
        <item x="29576"/>
        <item x="29736"/>
        <item x="29788"/>
        <item x="29792"/>
        <item x="29801"/>
        <item x="29853"/>
        <item x="29949"/>
        <item x="29989"/>
        <item x="6697"/>
        <item x="30838"/>
        <item x="30154"/>
        <item x="30165"/>
        <item x="30177"/>
        <item x="30196"/>
        <item x="30226"/>
        <item x="30254"/>
        <item x="30294"/>
        <item x="30353"/>
        <item x="30354"/>
        <item x="30368"/>
        <item x="30373"/>
        <item x="30398"/>
        <item x="30441"/>
        <item x="31130"/>
        <item x="30492"/>
        <item x="30536"/>
        <item x="30546"/>
        <item x="30550"/>
        <item x="30588"/>
        <item x="30939"/>
        <item x="30629"/>
        <item x="30675"/>
        <item x="30708"/>
        <item x="30726"/>
        <item x="30769"/>
        <item x="30772"/>
        <item x="30774"/>
        <item x="30775"/>
        <item x="30804"/>
        <item x="30903"/>
        <item x="30979"/>
        <item x="30999"/>
        <item x="31077"/>
        <item x="31096"/>
        <item x="31158"/>
        <item x="31223"/>
        <item x="31329"/>
        <item x="4623"/>
        <item x="55"/>
        <item x="103"/>
        <item x="120"/>
        <item x="130"/>
        <item x="133"/>
        <item x="146"/>
        <item x="150"/>
        <item x="201"/>
        <item x="219"/>
        <item x="332"/>
        <item x="344"/>
        <item x="348"/>
        <item x="353"/>
        <item x="359"/>
        <item x="448"/>
        <item x="460"/>
        <item x="6749"/>
        <item x="501"/>
        <item x="505"/>
        <item x="533"/>
        <item x="539"/>
        <item x="616"/>
        <item x="629"/>
        <item x="648"/>
        <item x="688"/>
        <item x="691"/>
        <item x="699"/>
        <item x="758"/>
        <item x="779"/>
        <item x="821"/>
        <item x="829"/>
        <item x="865"/>
        <item x="866"/>
        <item x="874"/>
        <item x="952"/>
        <item x="983"/>
        <item x="995"/>
        <item x="1025"/>
        <item x="1027"/>
        <item x="1030"/>
        <item x="1048"/>
        <item x="1074"/>
        <item x="1098"/>
        <item x="1166"/>
        <item x="1197"/>
        <item x="1228"/>
        <item x="1232"/>
        <item x="17138"/>
        <item x="851"/>
        <item x="1340"/>
        <item x="1364"/>
        <item x="1381"/>
        <item x="1399"/>
        <item x="1448"/>
        <item x="1456"/>
        <item x="935"/>
        <item x="944"/>
        <item x="1481"/>
        <item x="1499"/>
        <item x="1501"/>
        <item x="1507"/>
        <item x="1508"/>
        <item x="1518"/>
        <item x="1523"/>
        <item x="9033"/>
        <item x="1612"/>
        <item x="1629"/>
        <item x="1710"/>
        <item x="1726"/>
        <item x="1761"/>
        <item x="1775"/>
        <item x="1811"/>
        <item x="1827"/>
        <item x="1852"/>
        <item x="21873"/>
        <item x="1889"/>
        <item x="1968"/>
        <item x="1990"/>
        <item x="2031"/>
        <item x="30801"/>
        <item x="2055"/>
        <item x="2062"/>
        <item x="2063"/>
        <item x="2072"/>
        <item x="2091"/>
        <item x="2099"/>
        <item x="2113"/>
        <item x="2119"/>
        <item x="17178"/>
        <item x="2129"/>
        <item x="2156"/>
        <item x="2172"/>
        <item x="24908"/>
        <item x="2212"/>
        <item x="2236"/>
        <item x="2250"/>
        <item x="2284"/>
        <item x="2344"/>
        <item x="2350"/>
        <item x="2397"/>
        <item x="2445"/>
        <item x="2495"/>
        <item x="3713"/>
        <item x="2504"/>
        <item x="30215"/>
        <item x="2543"/>
        <item x="2578"/>
        <item x="2582"/>
        <item x="2636"/>
        <item x="2684"/>
        <item x="2708"/>
        <item x="2714"/>
        <item x="2721"/>
        <item x="2723"/>
        <item x="2752"/>
        <item x="2759"/>
        <item x="2772"/>
        <item x="2808"/>
        <item x="2849"/>
        <item x="2861"/>
        <item x="2325"/>
        <item x="31098"/>
        <item x="2888"/>
        <item x="2385"/>
        <item x="2901"/>
        <item x="2908"/>
        <item x="2960"/>
        <item x="2992"/>
        <item x="3007"/>
        <item x="3024"/>
        <item x="3098"/>
        <item x="3101"/>
        <item x="3114"/>
        <item x="3120"/>
        <item x="3125"/>
        <item x="3140"/>
        <item x="3179"/>
        <item x="3217"/>
        <item x="3231"/>
        <item x="3244"/>
        <item x="3293"/>
        <item x="3320"/>
        <item x="3363"/>
        <item x="3392"/>
        <item x="3451"/>
        <item x="3523"/>
        <item x="3551"/>
        <item x="3570"/>
        <item x="3593"/>
        <item x="3606"/>
        <item x="3612"/>
        <item x="3613"/>
        <item x="3621"/>
        <item x="3632"/>
        <item x="3680"/>
        <item x="3702"/>
        <item x="3703"/>
        <item x="30327"/>
        <item x="3797"/>
        <item x="3773"/>
        <item x="3783"/>
        <item x="3795"/>
        <item x="5911"/>
        <item x="3876"/>
        <item x="3953"/>
        <item x="3967"/>
        <item x="3975"/>
        <item x="6288"/>
        <item x="4073"/>
        <item x="4125"/>
        <item x="6575"/>
        <item x="11850"/>
        <item x="4176"/>
        <item x="4412"/>
        <item x="4230"/>
        <item x="4231"/>
        <item x="4233"/>
        <item x="4235"/>
        <item x="4258"/>
        <item x="4277"/>
        <item x="4353"/>
        <item x="4448"/>
        <item x="4339"/>
        <item x="4352"/>
        <item x="4363"/>
        <item x="4365"/>
        <item x="4379"/>
        <item x="4391"/>
        <item x="4437"/>
        <item x="4438"/>
        <item x="4460"/>
        <item x="4467"/>
        <item x="4468"/>
        <item x="4469"/>
        <item x="4481"/>
        <item x="4494"/>
        <item x="4495"/>
        <item x="4586"/>
        <item x="4510"/>
        <item x="4535"/>
        <item x="4552"/>
        <item x="4608"/>
        <item x="4668"/>
        <item x="4600"/>
        <item x="4622"/>
        <item x="4624"/>
        <item x="4637"/>
        <item x="4675"/>
        <item x="4688"/>
        <item x="4713"/>
        <item x="4737"/>
        <item x="4741"/>
        <item x="4792"/>
        <item x="4930"/>
        <item x="4819"/>
        <item x="4842"/>
        <item x="4856"/>
        <item x="4865"/>
        <item x="4884"/>
        <item x="4892"/>
        <item x="4900"/>
        <item x="4943"/>
        <item x="4946"/>
        <item x="6558"/>
        <item x="5065"/>
        <item x="5001"/>
        <item x="5014"/>
        <item x="5027"/>
        <item x="5045"/>
        <item x="5058"/>
        <item x="5106"/>
        <item x="5113"/>
        <item x="5139"/>
        <item x="5153"/>
        <item x="5174"/>
        <item x="5266"/>
        <item x="6239"/>
        <item x="5230"/>
        <item x="5297"/>
        <item x="5349"/>
        <item m="1" x="31396"/>
        <item x="5957"/>
        <item x="5579"/>
        <item x="5368"/>
        <item x="5381"/>
        <item x="6229"/>
        <item x="5884"/>
        <item x="5784"/>
        <item x="5509"/>
        <item x="5521"/>
        <item x="5530"/>
        <item x="5557"/>
        <item x="5563"/>
        <item x="5564"/>
        <item x="5569"/>
        <item x="5611"/>
        <item x="5620"/>
        <item x="5643"/>
        <item x="5678"/>
        <item x="5714"/>
        <item x="5744"/>
        <item x="5750"/>
        <item x="5766"/>
        <item x="5768"/>
        <item x="5788"/>
        <item x="5807"/>
        <item x="5810"/>
        <item x="5860"/>
        <item x="5882"/>
        <item x="5927"/>
        <item x="6060"/>
        <item x="6089"/>
        <item x="6105"/>
        <item x="6124"/>
        <item x="6130"/>
        <item x="6180"/>
        <item x="6200"/>
        <item x="6208"/>
        <item x="6246"/>
        <item x="6304"/>
        <item x="6330"/>
        <item x="6331"/>
        <item x="6359"/>
        <item x="6411"/>
        <item x="6456"/>
        <item x="6460"/>
        <item x="6491"/>
        <item x="6550"/>
        <item x="6553"/>
        <item x="6556"/>
        <item x="6580"/>
        <item x="6633"/>
        <item x="6751"/>
        <item x="6753"/>
        <item x="6768"/>
        <item x="5421"/>
        <item x="6880"/>
        <item x="7052"/>
        <item x="7053"/>
        <item x="7080"/>
        <item x="8528"/>
        <item x="7087"/>
        <item x="7092"/>
        <item x="18816"/>
        <item x="7134"/>
        <item x="7136"/>
        <item x="8119"/>
        <item x="7193"/>
        <item x="7224"/>
        <item x="7256"/>
        <item x="7297"/>
        <item x="7310"/>
        <item x="7320"/>
        <item x="7332"/>
        <item x="7343"/>
        <item x="7379"/>
        <item x="7453"/>
        <item x="7479"/>
        <item x="27929"/>
        <item x="7517"/>
        <item x="7518"/>
        <item x="7537"/>
        <item x="5617"/>
        <item x="7557"/>
        <item x="7588"/>
        <item x="7619"/>
        <item x="7635"/>
        <item x="7657"/>
        <item x="7660"/>
        <item x="7677"/>
        <item x="7679"/>
        <item x="7686"/>
        <item x="7700"/>
        <item x="6725"/>
        <item x="6754"/>
        <item x="7713"/>
        <item x="7721"/>
        <item x="7760"/>
        <item x="7789"/>
        <item x="7813"/>
        <item x="7818"/>
        <item x="8544"/>
        <item x="7893"/>
        <item x="7899"/>
        <item x="7931"/>
        <item x="8002"/>
        <item x="8024"/>
        <item x="8038"/>
        <item x="8080"/>
        <item x="8091"/>
        <item x="8098"/>
        <item x="8105"/>
        <item x="8116"/>
        <item x="8121"/>
        <item x="8143"/>
        <item x="8148"/>
        <item x="8676"/>
        <item x="8151"/>
        <item x="8155"/>
        <item x="8169"/>
        <item x="8206"/>
        <item x="8207"/>
        <item x="8217"/>
        <item x="8233"/>
        <item x="8238"/>
        <item x="8245"/>
        <item x="8261"/>
        <item x="8279"/>
        <item x="8296"/>
        <item x="8305"/>
        <item x="8319"/>
        <item x="8383"/>
        <item x="8399"/>
        <item x="8409"/>
        <item x="8445"/>
        <item x="8471"/>
        <item x="8474"/>
        <item x="8478"/>
        <item x="8486"/>
        <item x="8506"/>
        <item x="8511"/>
        <item x="8561"/>
        <item x="8562"/>
        <item x="8565"/>
        <item x="8576"/>
        <item x="8582"/>
        <item x="8602"/>
        <item x="8605"/>
        <item x="8612"/>
        <item x="8659"/>
        <item x="8681"/>
        <item x="8736"/>
        <item x="8755"/>
        <item x="8846"/>
        <item x="9901"/>
        <item x="8859"/>
        <item x="8863"/>
        <item x="8866"/>
        <item x="8873"/>
        <item x="8878"/>
        <item x="8885"/>
        <item x="12500"/>
        <item x="2629"/>
        <item x="8954"/>
        <item x="9090"/>
        <item x="9114"/>
        <item x="9117"/>
        <item x="14730"/>
        <item x="9125"/>
        <item x="9139"/>
        <item x="14799"/>
        <item x="9207"/>
        <item x="9234"/>
        <item x="9270"/>
        <item x="9316"/>
        <item x="14956"/>
        <item x="9343"/>
        <item x="9355"/>
        <item x="9390"/>
        <item x="15043"/>
        <item x="3431"/>
        <item x="9437"/>
        <item x="9466"/>
        <item x="9477"/>
        <item x="9480"/>
        <item x="9543"/>
        <item x="15260"/>
        <item x="9646"/>
        <item x="9649"/>
        <item x="30977"/>
        <item x="9725"/>
        <item x="17312"/>
        <item x="9742"/>
        <item x="6672"/>
        <item x="9791"/>
        <item x="9819"/>
        <item x="9824"/>
        <item x="9862"/>
        <item x="9867"/>
        <item x="9870"/>
        <item x="9949"/>
        <item x="15722"/>
        <item x="9989"/>
        <item x="10006"/>
        <item x="10019"/>
        <item x="10051"/>
        <item x="10103"/>
        <item x="10107"/>
        <item x="10125"/>
        <item x="10129"/>
        <item x="10214"/>
        <item x="10224"/>
        <item x="17545"/>
        <item x="10241"/>
        <item x="10298"/>
        <item x="10325"/>
        <item x="10329"/>
        <item x="10373"/>
        <item x="10382"/>
        <item x="10387"/>
        <item x="1690"/>
        <item x="10434"/>
        <item x="17634"/>
        <item x="16417"/>
        <item x="10529"/>
        <item x="10585"/>
        <item x="10613"/>
        <item m="1" x="31391"/>
        <item x="10662"/>
        <item x="10711"/>
        <item x="10736"/>
        <item x="10818"/>
        <item x="10825"/>
        <item x="10851"/>
        <item x="10859"/>
        <item x="10869"/>
        <item x="10938"/>
        <item x="10999"/>
        <item x="11042"/>
        <item x="11062"/>
        <item x="11081"/>
        <item x="11085"/>
        <item x="11111"/>
        <item x="11124"/>
        <item x="11199"/>
        <item x="11209"/>
        <item x="11224"/>
        <item x="11235"/>
        <item x="11283"/>
        <item x="11284"/>
        <item x="11291"/>
        <item x="26326"/>
        <item x="11342"/>
        <item x="11363"/>
        <item x="1585"/>
        <item x="11421"/>
        <item x="11459"/>
        <item x="11582"/>
        <item x="11679"/>
        <item x="11683"/>
        <item x="11707"/>
        <item x="11718"/>
        <item x="27947"/>
        <item x="11793"/>
        <item x="11838"/>
        <item x="11843"/>
        <item x="11864"/>
        <item x="11871"/>
        <item x="11945"/>
        <item x="11966"/>
        <item x="11989"/>
        <item x="12036"/>
        <item x="12044"/>
        <item x="12047"/>
        <item x="12049"/>
        <item x="12051"/>
        <item x="12087"/>
        <item x="12124"/>
        <item x="12198"/>
        <item x="12200"/>
        <item x="12213"/>
        <item x="12214"/>
        <item x="12229"/>
        <item x="12242"/>
        <item x="16421"/>
        <item x="12298"/>
        <item x="12331"/>
        <item x="12333"/>
        <item x="12354"/>
        <item x="12362"/>
        <item x="12410"/>
        <item x="12448"/>
        <item x="12523"/>
        <item x="12547"/>
        <item x="12557"/>
        <item x="12558"/>
        <item x="12614"/>
        <item x="12625"/>
        <item x="12634"/>
        <item x="12635"/>
        <item x="12647"/>
        <item x="11108"/>
        <item x="12724"/>
        <item x="12741"/>
        <item x="12743"/>
        <item x="12752"/>
        <item x="12793"/>
        <item x="12795"/>
        <item x="12839"/>
        <item x="12845"/>
        <item x="12856"/>
        <item x="12858"/>
        <item x="12859"/>
        <item x="12870"/>
        <item x="12891"/>
        <item x="12905"/>
        <item x="12946"/>
        <item x="12959"/>
        <item x="12992"/>
        <item x="13035"/>
        <item x="13044"/>
        <item x="13048"/>
        <item x="28951"/>
        <item x="13100"/>
        <item x="13110"/>
        <item x="11434"/>
        <item x="13123"/>
        <item x="13124"/>
        <item x="3438"/>
        <item x="13147"/>
        <item x="13178"/>
        <item x="13188"/>
        <item x="13230"/>
        <item x="13269"/>
        <item x="13285"/>
        <item x="13298"/>
        <item x="13315"/>
        <item x="15419"/>
        <item x="13344"/>
        <item x="13391"/>
        <item x="13392"/>
        <item x="13400"/>
        <item x="13406"/>
        <item x="13408"/>
        <item x="13445"/>
        <item x="13461"/>
        <item x="13475"/>
        <item x="13503"/>
        <item x="13534"/>
        <item x="25356"/>
        <item x="13568"/>
        <item x="13596"/>
        <item x="13604"/>
        <item x="13645"/>
        <item x="13648"/>
        <item x="13664"/>
        <item x="15860"/>
        <item x="13702"/>
        <item x="13762"/>
        <item x="13783"/>
        <item x="13785"/>
        <item x="13845"/>
        <item x="13871"/>
        <item m="1" x="31383"/>
        <item x="13955"/>
        <item x="13962"/>
        <item x="13978"/>
        <item x="14048"/>
        <item x="16250"/>
        <item x="14057"/>
        <item x="14058"/>
        <item x="14064"/>
        <item x="14141"/>
        <item x="14148"/>
        <item x="14155"/>
        <item x="14203"/>
        <item x="14210"/>
        <item x="16432"/>
        <item x="14254"/>
        <item x="14258"/>
        <item x="14280"/>
        <item x="14290"/>
        <item x="14295"/>
        <item x="14298"/>
        <item x="14310"/>
        <item x="14318"/>
        <item x="14354"/>
        <item x="14365"/>
        <item x="14389"/>
        <item x="14392"/>
        <item x="14408"/>
        <item x="14470"/>
        <item x="6219"/>
        <item x="14561"/>
        <item x="14565"/>
        <item x="14591"/>
        <item x="14612"/>
        <item x="14615"/>
        <item x="14644"/>
        <item x="14713"/>
        <item x="14792"/>
        <item x="14830"/>
        <item x="14832"/>
        <item x="14839"/>
        <item x="14862"/>
        <item x="14882"/>
        <item x="14945"/>
        <item x="14963"/>
        <item x="14965"/>
        <item x="14983"/>
        <item x="15012"/>
        <item x="15032"/>
        <item x="15049"/>
        <item x="15099"/>
        <item x="9462"/>
        <item x="15141"/>
        <item m="1" x="31434"/>
        <item m="1" x="31403"/>
        <item x="15199"/>
        <item x="15214"/>
        <item x="6815"/>
        <item x="15267"/>
        <item x="15292"/>
        <item x="15322"/>
        <item x="15323"/>
        <item x="15371"/>
        <item x="15376"/>
        <item x="15535"/>
        <item x="15539"/>
        <item x="15556"/>
        <item x="15591"/>
        <item x="15615"/>
        <item x="15629"/>
        <item x="15643"/>
        <item x="15655"/>
        <item x="15687"/>
        <item x="9932"/>
        <item x="15728"/>
        <item x="15734"/>
        <item x="15754"/>
        <item x="15767"/>
        <item x="15780"/>
        <item x="15789"/>
        <item x="15827"/>
        <item x="15837"/>
        <item x="15843"/>
        <item x="15865"/>
        <item x="15873"/>
        <item x="15906"/>
        <item x="15931"/>
        <item x="15954"/>
        <item x="16011"/>
        <item x="16018"/>
        <item x="16059"/>
        <item x="16071"/>
        <item x="16091"/>
        <item x="16124"/>
        <item x="16125"/>
        <item x="16138"/>
        <item x="16150"/>
        <item x="16181"/>
        <item x="16206"/>
        <item x="16216"/>
        <item x="16224"/>
        <item x="16247"/>
        <item x="16256"/>
        <item x="16269"/>
        <item x="16313"/>
        <item x="16320"/>
        <item x="6699"/>
        <item x="16354"/>
        <item x="16355"/>
        <item x="16393"/>
        <item x="16428"/>
        <item x="16483"/>
        <item x="16555"/>
        <item x="16565"/>
        <item x="16706"/>
        <item x="10753"/>
        <item x="16837"/>
        <item x="16842"/>
        <item x="16844"/>
        <item x="16873"/>
        <item x="16886"/>
        <item x="16894"/>
        <item x="16915"/>
        <item x="16917"/>
        <item x="16952"/>
        <item x="16999"/>
        <item x="17028"/>
        <item m="1" x="31413"/>
        <item x="17116"/>
        <item x="23085"/>
        <item m="1" x="31404"/>
        <item x="17293"/>
        <item x="17347"/>
        <item x="17368"/>
        <item x="17382"/>
        <item x="17403"/>
        <item x="17411"/>
        <item x="17764"/>
        <item m="1" x="31376"/>
        <item x="15861"/>
        <item x="17507"/>
        <item x="17554"/>
        <item x="17607"/>
        <item x="17711"/>
        <item x="17779"/>
        <item x="17791"/>
        <item x="17798"/>
        <item x="17809"/>
        <item x="17931"/>
        <item x="17817"/>
        <item x="17819"/>
        <item x="18366"/>
        <item x="17852"/>
        <item x="17892"/>
        <item x="17944"/>
        <item x="17971"/>
        <item x="18147"/>
        <item x="18797"/>
        <item x="18945"/>
        <item x="19033"/>
        <item x="17989"/>
        <item x="17990"/>
        <item x="18000"/>
        <item x="18008"/>
        <item x="18516"/>
        <item x="18626"/>
        <item x="18256"/>
        <item x="18753"/>
        <item x="18282"/>
        <item x="18064"/>
        <item x="18135"/>
        <item x="18179"/>
        <item x="18188"/>
        <item x="18213"/>
        <item x="18241"/>
        <item x="18254"/>
        <item x="18302"/>
        <item x="18331"/>
        <item x="18418"/>
        <item x="18449"/>
        <item x="18478"/>
        <item x="18503"/>
        <item x="18504"/>
        <item x="18520"/>
        <item x="18627"/>
        <item x="18642"/>
        <item x="18668"/>
        <item x="18677"/>
        <item x="18683"/>
        <item x="18686"/>
        <item x="18734"/>
        <item x="18751"/>
        <item x="18757"/>
        <item x="18796"/>
        <item x="18425"/>
        <item x="18833"/>
        <item x="18834"/>
        <item x="18891"/>
        <item x="18898"/>
        <item x="19009"/>
        <item x="19041"/>
        <item x="19070"/>
        <item x="19090"/>
        <item x="19091"/>
        <item x="19096"/>
        <item x="19132"/>
        <item x="19139"/>
        <item x="19167"/>
        <item x="19194"/>
        <item x="19195"/>
        <item x="19204"/>
        <item x="19236"/>
        <item x="18370"/>
        <item x="19266"/>
        <item x="19446"/>
        <item x="19505"/>
        <item x="19516"/>
        <item x="19556"/>
        <item x="19571"/>
        <item x="19604"/>
        <item x="19606"/>
        <item x="19611"/>
        <item x="19634"/>
        <item x="951"/>
        <item x="19712"/>
        <item x="19736"/>
        <item x="19788"/>
        <item x="19791"/>
        <item x="19815"/>
        <item x="19894"/>
        <item x="19901"/>
        <item x="19904"/>
        <item x="19935"/>
        <item x="19940"/>
        <item x="19943"/>
        <item x="19946"/>
        <item x="19952"/>
        <item x="19964"/>
        <item x="19986"/>
        <item x="20023"/>
        <item x="20057"/>
        <item x="20125"/>
        <item x="20142"/>
        <item x="20238"/>
        <item x="20251"/>
        <item x="20285"/>
        <item x="20295"/>
        <item x="20302"/>
        <item x="20319"/>
        <item x="19326"/>
        <item x="20338"/>
        <item x="20404"/>
        <item x="20994"/>
        <item x="20430"/>
        <item x="20431"/>
        <item x="21005"/>
        <item x="20451"/>
        <item x="20465"/>
        <item x="20470"/>
        <item x="20488"/>
        <item x="20490"/>
        <item x="20498"/>
        <item x="20501"/>
        <item x="20515"/>
        <item x="20523"/>
        <item x="20531"/>
        <item x="20544"/>
        <item x="20566"/>
        <item x="20569"/>
        <item x="20574"/>
        <item x="20582"/>
        <item x="20615"/>
        <item x="20631"/>
        <item x="20643"/>
        <item x="20656"/>
        <item x="20663"/>
        <item x="20665"/>
        <item x="20667"/>
        <item x="20671"/>
        <item x="20685"/>
        <item x="20693"/>
        <item x="20703"/>
        <item x="20727"/>
        <item x="20728"/>
        <item x="20729"/>
        <item x="21057"/>
        <item x="20754"/>
        <item x="20767"/>
        <item x="20783"/>
        <item x="20804"/>
        <item x="21079"/>
        <item x="21372"/>
        <item x="23899"/>
        <item x="21651"/>
        <item x="21749"/>
        <item x="19939"/>
        <item x="21821"/>
        <item x="24195"/>
        <item x="21926"/>
        <item x="21938"/>
        <item x="21940"/>
        <item x="21954"/>
        <item x="21961"/>
        <item x="21964"/>
        <item x="21974"/>
        <item x="22005"/>
        <item x="22029"/>
        <item x="22034"/>
        <item x="20243"/>
        <item x="22053"/>
        <item x="22075"/>
        <item x="24247"/>
        <item x="22080"/>
        <item x="22083"/>
        <item x="22125"/>
        <item x="22142"/>
        <item x="22155"/>
        <item x="22192"/>
        <item x="22194"/>
        <item x="24264"/>
        <item x="22196"/>
        <item x="22210"/>
        <item x="22247"/>
        <item x="24757"/>
        <item x="22297"/>
        <item x="22301"/>
        <item x="22305"/>
        <item x="22310"/>
        <item x="22325"/>
        <item x="24293"/>
        <item x="22360"/>
        <item x="22413"/>
        <item x="22438"/>
        <item x="22494"/>
        <item x="22500"/>
        <item x="22565"/>
        <item x="22597"/>
        <item x="22617"/>
        <item x="22678"/>
        <item x="24354"/>
        <item x="22689"/>
        <item x="22727"/>
        <item x="22739"/>
        <item x="22749"/>
        <item x="22786"/>
        <item x="22808"/>
        <item x="22809"/>
        <item x="22821"/>
        <item x="24384"/>
        <item x="24387"/>
        <item x="22839"/>
        <item x="22844"/>
        <item x="22867"/>
        <item x="22880"/>
        <item x="22901"/>
        <item x="22921"/>
        <item x="22927"/>
        <item x="22941"/>
        <item x="22946"/>
        <item x="22948"/>
        <item x="22972"/>
        <item x="22976"/>
        <item x="22982"/>
        <item x="22987"/>
        <item x="23002"/>
        <item x="23028"/>
        <item x="23046"/>
        <item x="23087"/>
        <item x="23117"/>
        <item x="23144"/>
        <item x="23217"/>
        <item x="23228"/>
        <item x="23240"/>
        <item x="23248"/>
        <item x="23261"/>
        <item x="23265"/>
        <item x="23282"/>
        <item x="23300"/>
        <item x="23308"/>
        <item x="19451"/>
        <item x="23316"/>
        <item x="19462"/>
        <item x="23355"/>
        <item x="19490"/>
        <item x="23363"/>
        <item x="23370"/>
        <item x="23379"/>
        <item x="23444"/>
        <item x="23527"/>
        <item x="23536"/>
        <item x="19609"/>
        <item x="23552"/>
        <item x="23557"/>
        <item x="23630"/>
        <item x="23695"/>
        <item x="23726"/>
        <item x="23733"/>
        <item x="23763"/>
        <item x="24518"/>
        <item x="23804"/>
        <item x="23814"/>
        <item x="23844"/>
        <item x="23856"/>
        <item x="23881"/>
        <item x="23892"/>
        <item x="19832"/>
        <item x="23949"/>
        <item x="24013"/>
        <item x="24026"/>
        <item x="24038"/>
        <item x="24052"/>
        <item x="24055"/>
        <item x="24056"/>
        <item x="24070"/>
        <item x="24079"/>
        <item x="24121"/>
        <item x="24126"/>
        <item x="24133"/>
        <item x="21137"/>
        <item x="24440"/>
        <item x="24452"/>
        <item x="19705"/>
        <item x="24510"/>
        <item x="24556"/>
        <item x="24608"/>
        <item x="24622"/>
        <item x="24630"/>
        <item x="24646"/>
        <item x="24679"/>
        <item x="24773"/>
        <item x="24799"/>
        <item x="24834"/>
        <item x="24866"/>
        <item x="24888"/>
        <item x="24898"/>
        <item x="25004"/>
        <item x="25019"/>
        <item x="25028"/>
        <item x="25038"/>
        <item x="25043"/>
        <item x="16130"/>
        <item x="25086"/>
        <item x="25088"/>
        <item x="25090"/>
        <item x="25122"/>
        <item x="25123"/>
        <item x="25143"/>
        <item x="25173"/>
        <item x="25190"/>
        <item x="15777"/>
        <item x="25191"/>
        <item x="25221"/>
        <item x="25222"/>
        <item x="25242"/>
        <item x="25305"/>
        <item x="25357"/>
        <item x="25365"/>
        <item x="25370"/>
        <item x="25388"/>
        <item x="25394"/>
        <item x="25424"/>
        <item x="25500"/>
        <item x="12217"/>
        <item x="25555"/>
        <item x="25837"/>
        <item x="25595"/>
        <item x="25597"/>
        <item x="25653"/>
        <item x="25679"/>
        <item x="25684"/>
        <item x="25703"/>
        <item x="25722"/>
        <item x="25723"/>
        <item x="25743"/>
        <item x="25764"/>
        <item x="25776"/>
        <item x="25791"/>
        <item x="25797"/>
        <item x="25861"/>
        <item x="25866"/>
        <item x="25879"/>
        <item x="25935"/>
        <item x="25945"/>
        <item x="25947"/>
        <item x="25949"/>
        <item x="25950"/>
        <item x="25967"/>
        <item x="25992"/>
        <item x="25994"/>
        <item x="26023"/>
        <item x="26037"/>
        <item x="26068"/>
        <item x="26092"/>
        <item x="26106"/>
        <item x="26129"/>
        <item x="26132"/>
        <item x="26150"/>
        <item x="26169"/>
        <item x="26210"/>
        <item x="26243"/>
        <item x="26277"/>
        <item x="26306"/>
        <item x="26327"/>
        <item x="26329"/>
        <item x="26362"/>
        <item x="26367"/>
        <item x="26372"/>
        <item x="26421"/>
        <item x="26426"/>
        <item x="26435"/>
        <item x="26441"/>
        <item x="26471"/>
        <item x="26475"/>
        <item x="26489"/>
        <item x="26516"/>
        <item x="26546"/>
        <item x="26630"/>
        <item x="26647"/>
        <item x="26669"/>
        <item x="26715"/>
        <item x="26774"/>
        <item x="26809"/>
        <item x="26844"/>
        <item x="26853"/>
        <item x="26869"/>
        <item x="26888"/>
        <item x="26936"/>
        <item x="26969"/>
        <item x="27017"/>
        <item x="27060"/>
        <item x="27095"/>
        <item x="27108"/>
        <item x="27127"/>
        <item x="27155"/>
        <item x="27157"/>
        <item x="27214"/>
        <item x="27226"/>
        <item x="27263"/>
        <item x="27282"/>
        <item x="27289"/>
        <item x="27311"/>
        <item x="27316"/>
        <item x="27336"/>
        <item x="27340"/>
        <item x="27383"/>
        <item x="27395"/>
        <item x="27408"/>
        <item x="27420"/>
        <item x="27426"/>
        <item x="29034"/>
        <item x="27440"/>
        <item x="27442"/>
        <item x="27444"/>
        <item x="27452"/>
        <item x="27456"/>
        <item x="27492"/>
        <item x="27495"/>
        <item x="27497"/>
        <item x="27498"/>
        <item x="27506"/>
        <item x="27548"/>
        <item x="27560"/>
        <item x="27564"/>
        <item x="27595"/>
        <item x="27597"/>
        <item x="27612"/>
        <item x="27637"/>
        <item x="27641"/>
        <item x="27644"/>
        <item x="27668"/>
        <item x="27677"/>
        <item x="27683"/>
        <item x="27686"/>
        <item x="27760"/>
        <item x="27779"/>
        <item x="27811"/>
        <item x="27827"/>
        <item x="27841"/>
        <item x="27847"/>
        <item x="27866"/>
        <item x="27868"/>
        <item x="27891"/>
        <item x="27931"/>
        <item x="27941"/>
        <item x="27951"/>
        <item x="27964"/>
        <item x="27971"/>
        <item x="27972"/>
        <item x="27996"/>
        <item x="28020"/>
        <item x="28088"/>
        <item x="28109"/>
        <item x="28162"/>
        <item x="28188"/>
        <item x="28206"/>
        <item x="28209"/>
        <item x="28285"/>
        <item x="28287"/>
        <item x="28336"/>
        <item x="28339"/>
        <item x="28357"/>
        <item x="28361"/>
        <item x="28387"/>
        <item x="28407"/>
        <item x="28414"/>
        <item x="28421"/>
        <item x="28441"/>
        <item x="28550"/>
        <item x="28554"/>
        <item x="28595"/>
        <item x="28611"/>
        <item x="28618"/>
        <item x="28634"/>
        <item x="28671"/>
        <item x="28684"/>
        <item x="28701"/>
        <item x="28705"/>
        <item x="28713"/>
        <item x="28715"/>
        <item x="28723"/>
        <item x="28778"/>
        <item x="28790"/>
        <item x="28832"/>
        <item x="28844"/>
        <item x="28855"/>
        <item x="28892"/>
        <item x="28895"/>
        <item x="28910"/>
        <item x="28936"/>
        <item x="28952"/>
        <item x="28957"/>
        <item x="28986"/>
        <item x="29093"/>
        <item x="29129"/>
        <item x="29174"/>
        <item x="29193"/>
        <item x="29201"/>
        <item x="29206"/>
        <item x="29245"/>
        <item x="29313"/>
        <item x="29338"/>
        <item x="29383"/>
        <item x="29385"/>
        <item x="29399"/>
        <item x="29402"/>
        <item x="29406"/>
        <item x="29439"/>
        <item x="29468"/>
        <item x="29503"/>
        <item x="29559"/>
        <item x="29563"/>
        <item x="29571"/>
        <item x="29603"/>
        <item x="27278"/>
        <item x="29652"/>
        <item x="11594"/>
        <item x="29680"/>
        <item x="29687"/>
        <item x="29693"/>
        <item x="29695"/>
        <item x="27484"/>
        <item x="29786"/>
        <item x="29798"/>
        <item x="29806"/>
        <item x="29831"/>
        <item x="29833"/>
        <item x="29837"/>
        <item x="29869"/>
        <item x="29882"/>
        <item x="29943"/>
        <item x="15533"/>
        <item x="29957"/>
        <item x="29984"/>
        <item x="30054"/>
        <item x="30058"/>
        <item x="30062"/>
        <item x="30093"/>
        <item x="30101"/>
        <item x="30164"/>
        <item x="30167"/>
        <item x="30265"/>
        <item x="31043"/>
        <item x="30300"/>
        <item x="30314"/>
        <item x="30318"/>
        <item x="30331"/>
        <item x="30360"/>
        <item x="30363"/>
        <item x="30382"/>
        <item x="30410"/>
        <item x="30429"/>
        <item x="30458"/>
        <item x="30468"/>
        <item x="30484"/>
        <item x="30527"/>
        <item x="30551"/>
        <item x="30580"/>
        <item x="30590"/>
        <item x="30592"/>
        <item x="871"/>
        <item x="30621"/>
        <item x="30622"/>
        <item x="30623"/>
        <item x="30672"/>
        <item x="30695"/>
        <item x="30723"/>
        <item x="30731"/>
        <item x="30745"/>
        <item x="30748"/>
        <item x="30881"/>
        <item x="30882"/>
        <item x="30906"/>
        <item x="30912"/>
        <item x="30914"/>
        <item x="30916"/>
        <item x="30959"/>
        <item x="30962"/>
        <item x="30995"/>
        <item x="31001"/>
        <item x="31087"/>
        <item x="31093"/>
        <item x="31326"/>
        <item x="24"/>
        <item x="92"/>
        <item x="144"/>
        <item x="176"/>
        <item x="189"/>
        <item x="229"/>
        <item x="298"/>
        <item x="324"/>
        <item x="339"/>
        <item x="407"/>
        <item x="422"/>
        <item x="468"/>
        <item x="555"/>
        <item x="592"/>
        <item x="651"/>
        <item x="658"/>
        <item x="692"/>
        <item x="704"/>
        <item x="732"/>
        <item x="747"/>
        <item x="760"/>
        <item x="766"/>
        <item x="790"/>
        <item x="1248"/>
        <item x="857"/>
        <item x="859"/>
        <item x="917"/>
        <item x="943"/>
        <item x="986"/>
        <item x="996"/>
        <item x="1136"/>
        <item x="1138"/>
        <item x="1169"/>
        <item x="1179"/>
        <item x="1190"/>
        <item x="1227"/>
        <item x="1290"/>
        <item x="1294"/>
        <item x="1332"/>
        <item x="1491"/>
        <item x="1517"/>
        <item x="1567"/>
        <item x="1573"/>
        <item x="1746"/>
        <item x="1631"/>
        <item x="1652"/>
        <item x="1723"/>
        <item x="1747"/>
        <item x="1759"/>
        <item x="1773"/>
        <item x="1778"/>
        <item x="1826"/>
        <item x="1890"/>
        <item x="2003"/>
        <item x="2004"/>
        <item x="2010"/>
        <item x="2103"/>
        <item x="2148"/>
        <item x="2157"/>
        <item x="2197"/>
        <item x="2313"/>
        <item x="2417"/>
        <item x="2449"/>
        <item x="2539"/>
        <item x="2618"/>
        <item x="2827"/>
        <item x="2831"/>
        <item x="2975"/>
        <item x="2990"/>
        <item x="3018"/>
        <item x="3030"/>
        <item x="3055"/>
        <item x="3090"/>
        <item x="3119"/>
        <item x="3164"/>
        <item x="3248"/>
        <item x="3271"/>
        <item x="3287"/>
        <item x="3358"/>
        <item x="3402"/>
        <item x="3499"/>
        <item x="3526"/>
        <item x="3576"/>
        <item x="3691"/>
        <item x="3834"/>
        <item x="3792"/>
        <item x="3774"/>
        <item x="3845"/>
        <item x="3903"/>
        <item x="3913"/>
        <item x="6545"/>
        <item x="4269"/>
        <item x="4227"/>
        <item x="4255"/>
        <item x="4366"/>
        <item x="4431"/>
        <item x="4453"/>
        <item x="4541"/>
        <item x="4545"/>
        <item x="4548"/>
        <item x="4561"/>
        <item x="4664"/>
        <item x="4735"/>
        <item x="5334"/>
        <item x="4781"/>
        <item x="4804"/>
        <item x="4872"/>
        <item x="4905"/>
        <item x="4924"/>
        <item x="5026"/>
        <item x="4993"/>
        <item x="5018"/>
        <item x="5080"/>
        <item x="5084"/>
        <item x="5196"/>
        <item x="5281"/>
        <item x="11135"/>
        <item x="5518"/>
        <item x="5351"/>
        <item x="5358"/>
        <item x="5423"/>
        <item x="6052"/>
        <item x="4022"/>
        <item x="5398"/>
        <item x="5399"/>
        <item x="5403"/>
        <item x="6581"/>
        <item x="6606"/>
        <item x="5496"/>
        <item x="5514"/>
        <item x="5536"/>
        <item x="5590"/>
        <item x="5610"/>
        <item x="5637"/>
        <item x="5733"/>
        <item x="5738"/>
        <item x="5747"/>
        <item x="5759"/>
        <item x="5793"/>
        <item x="5815"/>
        <item x="5942"/>
        <item x="5989"/>
        <item x="6012"/>
        <item x="6044"/>
        <item x="5426"/>
        <item x="6156"/>
        <item x="6172"/>
        <item x="6201"/>
        <item x="6232"/>
        <item x="6247"/>
        <item x="6261"/>
        <item x="6355"/>
        <item x="6447"/>
        <item x="6497"/>
        <item x="4016"/>
        <item x="6546"/>
        <item x="6547"/>
        <item x="6561"/>
        <item x="6564"/>
        <item x="6584"/>
        <item x="6742"/>
        <item x="6716"/>
        <item x="6736"/>
        <item x="6764"/>
        <item x="6840"/>
        <item x="6865"/>
        <item x="6872"/>
        <item x="6948"/>
        <item x="6973"/>
        <item x="7059"/>
        <item x="7083"/>
        <item x="7110"/>
        <item x="7148"/>
        <item x="7166"/>
        <item x="7184"/>
        <item x="7189"/>
        <item x="7210"/>
        <item x="7242"/>
        <item x="7243"/>
        <item x="7255"/>
        <item x="7259"/>
        <item x="7267"/>
        <item x="7273"/>
        <item x="7283"/>
        <item x="7305"/>
        <item x="7318"/>
        <item x="7349"/>
        <item x="7366"/>
        <item x="7371"/>
        <item x="7384"/>
        <item x="7406"/>
        <item x="12921"/>
        <item x="7499"/>
        <item x="7534"/>
        <item x="7565"/>
        <item x="7655"/>
        <item x="16945"/>
        <item x="7729"/>
        <item x="7761"/>
        <item x="7785"/>
        <item x="7831"/>
        <item x="7872"/>
        <item x="7902"/>
        <item x="7926"/>
        <item x="7969"/>
        <item x="8020"/>
        <item x="8039"/>
        <item x="8041"/>
        <item x="8132"/>
        <item x="8138"/>
        <item x="8139"/>
        <item x="8672"/>
        <item x="8167"/>
        <item x="8174"/>
        <item x="8228"/>
        <item x="8251"/>
        <item x="8263"/>
        <item x="8274"/>
        <item x="8282"/>
        <item x="8289"/>
        <item x="8290"/>
        <item x="8303"/>
        <item x="8334"/>
        <item x="8362"/>
        <item x="8748"/>
        <item x="8385"/>
        <item x="8452"/>
        <item x="8456"/>
        <item x="8507"/>
        <item x="8509"/>
        <item x="8530"/>
        <item x="8532"/>
        <item x="8592"/>
        <item x="8595"/>
        <item x="8598"/>
        <item x="8604"/>
        <item x="8606"/>
        <item x="8663"/>
        <item x="8800"/>
        <item x="8867"/>
        <item x="8935"/>
        <item x="8965"/>
        <item x="8986"/>
        <item x="9004"/>
        <item x="9015"/>
        <item x="9039"/>
        <item x="9048"/>
        <item x="9069"/>
        <item x="9083"/>
        <item x="9084"/>
        <item x="9185"/>
        <item x="9235"/>
        <item x="9396"/>
        <item x="9453"/>
        <item x="9537"/>
        <item x="9562"/>
        <item x="9763"/>
        <item x="9771"/>
        <item x="9797"/>
        <item x="9923"/>
        <item x="10069"/>
        <item x="10100"/>
        <item x="10239"/>
        <item x="10267"/>
        <item x="10312"/>
        <item x="10369"/>
        <item x="10394"/>
        <item x="10514"/>
        <item x="10516"/>
        <item x="10519"/>
        <item x="10573"/>
        <item x="10614"/>
        <item x="10615"/>
        <item x="10742"/>
        <item x="10813"/>
        <item x="10921"/>
        <item x="10936"/>
        <item x="11003"/>
        <item x="11145"/>
        <item x="11161"/>
        <item x="11173"/>
        <item x="11240"/>
        <item x="11254"/>
        <item x="11323"/>
        <item x="11350"/>
        <item x="11361"/>
        <item x="11389"/>
        <item x="11410"/>
        <item x="11430"/>
        <item x="11447"/>
        <item x="11454"/>
        <item x="11549"/>
        <item x="11558"/>
        <item x="11593"/>
        <item x="11645"/>
        <item x="11647"/>
        <item x="11661"/>
        <item x="11663"/>
        <item x="11736"/>
        <item x="11761"/>
        <item x="11788"/>
        <item x="11810"/>
        <item x="11826"/>
        <item x="11854"/>
        <item x="11866"/>
        <item x="11924"/>
        <item x="11958"/>
        <item x="11967"/>
        <item x="11977"/>
        <item x="11981"/>
        <item x="12123"/>
        <item x="12162"/>
        <item x="12177"/>
        <item x="12227"/>
        <item x="12260"/>
        <item x="12475"/>
        <item x="12348"/>
        <item x="12355"/>
        <item x="12462"/>
        <item x="12485"/>
        <item x="12519"/>
        <item x="12664"/>
        <item x="12672"/>
        <item x="12677"/>
        <item x="12687"/>
        <item x="12712"/>
        <item x="12720"/>
        <item x="12737"/>
        <item x="12753"/>
        <item x="12809"/>
        <item x="12823"/>
        <item x="12872"/>
        <item x="12953"/>
        <item x="13004"/>
        <item x="13052"/>
        <item x="13117"/>
        <item x="13133"/>
        <item x="13181"/>
        <item x="13258"/>
        <item x="13328"/>
        <item x="13393"/>
        <item x="13407"/>
        <item x="13418"/>
        <item x="13467"/>
        <item x="13479"/>
        <item x="24497"/>
        <item x="13501"/>
        <item x="13555"/>
        <item x="13557"/>
        <item x="13576"/>
        <item x="13603"/>
        <item x="24340"/>
        <item x="13613"/>
        <item x="13614"/>
        <item x="13623"/>
        <item x="13632"/>
        <item x="11890"/>
        <item x="13696"/>
        <item x="13706"/>
        <item x="13734"/>
        <item x="13763"/>
        <item x="30305"/>
        <item x="13795"/>
        <item x="13827"/>
        <item x="13831"/>
        <item x="13848"/>
        <item x="13882"/>
        <item x="10233"/>
        <item x="13902"/>
        <item x="13934"/>
        <item x="14113"/>
        <item x="14128"/>
        <item x="14159"/>
        <item x="14204"/>
        <item x="14227"/>
        <item x="14261"/>
        <item x="14324"/>
        <item x="14515"/>
        <item x="16982"/>
        <item x="14553"/>
        <item x="14655"/>
        <item x="14718"/>
        <item x="14737"/>
        <item x="14769"/>
        <item x="14812"/>
        <item x="14825"/>
        <item x="14967"/>
        <item x="14974"/>
        <item x="14990"/>
        <item x="15066"/>
        <item x="9458"/>
        <item x="15232"/>
        <item x="15296"/>
        <item x="15309"/>
        <item x="15420"/>
        <item x="15447"/>
        <item x="15522"/>
        <item x="15583"/>
        <item x="15669"/>
        <item x="15708"/>
        <item x="15822"/>
        <item x="16025"/>
        <item x="16070"/>
        <item x="16101"/>
        <item x="16120"/>
        <item x="16136"/>
        <item x="16192"/>
        <item x="16207"/>
        <item x="16265"/>
        <item x="16589"/>
        <item x="16607"/>
        <item x="16610"/>
        <item x="16672"/>
        <item x="16940"/>
        <item x="17007"/>
        <item x="17031"/>
        <item x="6654"/>
        <item x="23393"/>
        <item x="17127"/>
        <item x="14959"/>
        <item x="17152"/>
        <item x="17301"/>
        <item x="17339"/>
        <item x="17429"/>
        <item x="17442"/>
        <item x="17566"/>
        <item x="17592"/>
        <item x="17609"/>
        <item x="17754"/>
        <item x="6814"/>
        <item x="17800"/>
        <item x="17802"/>
        <item x="17803"/>
        <item x="17822"/>
        <item x="17835"/>
        <item x="17858"/>
        <item x="17922"/>
        <item x="17992"/>
        <item x="18518"/>
        <item x="18531"/>
        <item x="18013"/>
        <item x="18083"/>
        <item x="18156"/>
        <item x="18250"/>
        <item x="18265"/>
        <item x="18268"/>
        <item x="18317"/>
        <item x="18318"/>
        <item x="18333"/>
        <item x="18358"/>
        <item x="18360"/>
        <item x="18385"/>
        <item x="17881"/>
        <item x="18407"/>
        <item x="18455"/>
        <item x="18476"/>
        <item x="18486"/>
        <item x="18542"/>
        <item x="18546"/>
        <item x="18182"/>
        <item x="18653"/>
        <item x="18744"/>
        <item x="18768"/>
        <item x="18808"/>
        <item x="18868"/>
        <item x="18944"/>
        <item x="18976"/>
        <item x="19061"/>
        <item x="19066"/>
        <item x="19074"/>
        <item x="19182"/>
        <item x="19150"/>
        <item x="19173"/>
        <item x="19192"/>
        <item x="19001"/>
        <item x="19226"/>
        <item x="19261"/>
        <item x="19448"/>
        <item x="19474"/>
        <item x="23513"/>
        <item x="20871"/>
        <item x="19898"/>
        <item x="19921"/>
        <item x="19956"/>
        <item x="20038"/>
        <item x="20103"/>
        <item x="19310"/>
        <item x="20927"/>
        <item x="20177"/>
        <item x="20189"/>
        <item x="20235"/>
        <item x="20296"/>
        <item x="20344"/>
        <item x="20417"/>
        <item x="20440"/>
        <item x="20443"/>
        <item x="20469"/>
        <item x="20711"/>
        <item x="20787"/>
        <item x="20809"/>
        <item x="24434"/>
        <item x="21327"/>
        <item x="21784"/>
        <item x="21835"/>
        <item x="21946"/>
        <item x="24209"/>
        <item x="20933"/>
        <item x="22021"/>
        <item x="24233"/>
        <item x="22079"/>
        <item x="22110"/>
        <item x="22122"/>
        <item x="22123"/>
        <item x="22178"/>
        <item x="24266"/>
        <item x="22302"/>
        <item x="24304"/>
        <item x="22415"/>
        <item x="22423"/>
        <item x="22427"/>
        <item x="22457"/>
        <item x="24315"/>
        <item x="22504"/>
        <item x="22514"/>
        <item m="1" x="31367"/>
        <item x="24344"/>
        <item x="22628"/>
        <item x="22698"/>
        <item x="22701"/>
        <item x="22732"/>
        <item x="22792"/>
        <item x="22798"/>
        <item x="22857"/>
        <item x="22872"/>
        <item x="22881"/>
        <item x="24395"/>
        <item x="22899"/>
        <item x="23008"/>
        <item x="23066"/>
        <item x="23086"/>
        <item x="12233"/>
        <item x="23253"/>
        <item x="23288"/>
        <item x="23344"/>
        <item x="23352"/>
        <item x="23369"/>
        <item x="23595"/>
        <item x="23619"/>
        <item x="23627"/>
        <item x="23769"/>
        <item x="23781"/>
        <item x="23845"/>
        <item x="23987"/>
        <item x="23994"/>
        <item x="24069"/>
        <item x="24082"/>
        <item x="24106"/>
        <item x="24466"/>
        <item x="24516"/>
        <item x="24524"/>
        <item x="24586"/>
        <item x="24666"/>
        <item x="24720"/>
        <item x="24751"/>
        <item x="24859"/>
        <item x="24911"/>
        <item x="24935"/>
        <item x="24954"/>
        <item x="24994"/>
        <item x="6978"/>
        <item x="25290"/>
        <item x="25296"/>
        <item x="25310"/>
        <item m="1" x="31401"/>
        <item x="25314"/>
        <item x="25378"/>
        <item x="15532"/>
        <item x="25410"/>
        <item x="25411"/>
        <item x="25442"/>
        <item x="25461"/>
        <item x="25553"/>
        <item x="25617"/>
        <item x="25718"/>
        <item x="25770"/>
        <item x="25846"/>
        <item x="25889"/>
        <item x="25897"/>
        <item x="25906"/>
        <item x="25911"/>
        <item x="25940"/>
        <item x="25944"/>
        <item x="25960"/>
        <item x="25970"/>
        <item x="25973"/>
        <item x="26049"/>
        <item x="26103"/>
        <item x="26110"/>
        <item x="26127"/>
        <item x="26134"/>
        <item x="26186"/>
        <item x="26189"/>
        <item x="26224"/>
        <item x="26241"/>
        <item x="26252"/>
        <item x="26333"/>
        <item x="26369"/>
        <item x="26371"/>
        <item x="26390"/>
        <item x="26437"/>
        <item x="26472"/>
        <item x="26502"/>
        <item x="26584"/>
        <item x="26670"/>
        <item x="26674"/>
        <item x="26898"/>
        <item x="26916"/>
        <item x="26920"/>
        <item x="26921"/>
        <item x="26964"/>
        <item x="26995"/>
        <item x="27010"/>
        <item x="27111"/>
        <item x="27189"/>
        <item x="27205"/>
        <item x="27245"/>
        <item x="27253"/>
        <item x="27285"/>
        <item x="27342"/>
        <item x="27351"/>
        <item x="27514"/>
        <item x="27549"/>
        <item x="27586"/>
        <item x="27596"/>
        <item x="27601"/>
        <item x="27617"/>
        <item x="27623"/>
        <item x="27627"/>
        <item x="27629"/>
        <item x="11494"/>
        <item x="27769"/>
        <item x="27821"/>
        <item x="27831"/>
        <item x="27903"/>
        <item x="28024"/>
        <item x="28039"/>
        <item x="28040"/>
        <item x="28058"/>
        <item x="28064"/>
        <item x="28074"/>
        <item x="28118"/>
        <item x="28120"/>
        <item x="28127"/>
        <item x="28128"/>
        <item x="28138"/>
        <item x="28141"/>
        <item x="28156"/>
        <item x="28207"/>
        <item x="28250"/>
        <item x="28319"/>
        <item x="28352"/>
        <item x="28415"/>
        <item x="27370"/>
        <item x="28454"/>
        <item x="28564"/>
        <item x="28573"/>
        <item x="28585"/>
        <item x="28590"/>
        <item x="28614"/>
        <item x="28640"/>
        <item x="28712"/>
        <item x="28815"/>
        <item x="28891"/>
        <item x="28913"/>
        <item x="28919"/>
        <item x="28927"/>
        <item x="28944"/>
        <item x="28979"/>
        <item x="28991"/>
        <item x="29004"/>
        <item x="29020"/>
        <item x="29031"/>
        <item x="29091"/>
        <item x="29132"/>
        <item x="29151"/>
        <item x="29170"/>
        <item x="29171"/>
        <item x="29202"/>
        <item x="29217"/>
        <item x="29239"/>
        <item x="29242"/>
        <item x="29298"/>
        <item x="29305"/>
        <item x="29481"/>
        <item x="29482"/>
        <item x="29501"/>
        <item x="29560"/>
        <item x="29664"/>
        <item x="29666"/>
        <item x="29705"/>
        <item x="29725"/>
        <item x="29730"/>
        <item x="29802"/>
        <item x="29809"/>
        <item x="29812"/>
        <item x="29942"/>
        <item x="29946"/>
        <item x="29998"/>
        <item x="30005"/>
        <item x="30060"/>
        <item x="30128"/>
        <item x="31157"/>
        <item x="30230"/>
        <item x="30273"/>
        <item x="30381"/>
        <item x="30435"/>
        <item x="30464"/>
        <item x="30473"/>
        <item x="30655"/>
        <item x="30875"/>
        <item x="30897"/>
        <item x="30919"/>
        <item x="30950"/>
        <item x="31183"/>
        <item x="31185"/>
        <item x="31186"/>
        <item x="31288"/>
        <item x="31346"/>
        <item x="79"/>
        <item x="474"/>
        <item x="476"/>
        <item x="504"/>
        <item x="558"/>
        <item x="608"/>
        <item x="861"/>
        <item x="884"/>
        <item x="1018"/>
        <item x="1037"/>
        <item x="1104"/>
        <item x="1241"/>
        <item x="1404"/>
        <item x="1461"/>
        <item x="1621"/>
        <item x="1638"/>
        <item x="1698"/>
        <item x="1874"/>
        <item x="1909"/>
        <item x="1996"/>
        <item x="2007"/>
        <item x="2118"/>
        <item x="2171"/>
        <item x="2204"/>
        <item x="2249"/>
        <item x="2262"/>
        <item x="2418"/>
        <item x="2425"/>
        <item x="2481"/>
        <item x="2515"/>
        <item x="2594"/>
        <item x="2678"/>
        <item x="2720"/>
        <item x="2763"/>
        <item x="2867"/>
        <item x="2882"/>
        <item x="2884"/>
        <item x="2958"/>
        <item x="3001"/>
        <item x="3132"/>
        <item x="3299"/>
        <item x="3368"/>
        <item x="3572"/>
        <item x="3585"/>
        <item x="3607"/>
        <item x="3627"/>
        <item x="3638"/>
        <item x="3682"/>
        <item x="3711"/>
        <item x="3789"/>
        <item x="4724"/>
        <item x="3875"/>
        <item x="3977"/>
        <item x="4065"/>
        <item x="6595"/>
        <item x="4526"/>
        <item x="4581"/>
        <item x="4680"/>
        <item x="4788"/>
        <item x="4818"/>
        <item x="4869"/>
        <item x="4958"/>
        <item x="4961"/>
        <item x="5044"/>
        <item x="5066"/>
        <item x="5092"/>
        <item x="5108"/>
        <item x="5237"/>
        <item x="5401"/>
        <item x="5486"/>
        <item x="5548"/>
        <item x="5635"/>
        <item x="5664"/>
        <item x="5680"/>
        <item x="5779"/>
        <item x="5829"/>
        <item x="5863"/>
        <item x="5871"/>
        <item x="5923"/>
        <item x="5992"/>
        <item x="6065"/>
        <item x="6110"/>
        <item x="6136"/>
        <item x="6150"/>
        <item x="6184"/>
        <item x="4776"/>
        <item x="6265"/>
        <item x="6327"/>
        <item x="6399"/>
        <item x="6462"/>
        <item x="6600"/>
        <item x="6789"/>
        <item x="6887"/>
        <item x="6983"/>
        <item x="7018"/>
        <item x="7132"/>
        <item x="7199"/>
        <item x="7221"/>
        <item x="7573"/>
        <item x="7580"/>
        <item x="7656"/>
        <item x="7747"/>
        <item x="7771"/>
        <item x="8026"/>
        <item x="7880"/>
        <item x="7213"/>
        <item x="8175"/>
        <item x="8323"/>
        <item x="8449"/>
        <item x="7374"/>
        <item x="8577"/>
        <item x="9063"/>
        <item x="9550"/>
        <item x="9764"/>
        <item x="10216"/>
        <item x="10453"/>
        <item x="11232"/>
        <item x="11246"/>
        <item x="11409"/>
        <item x="11424"/>
        <item x="11469"/>
        <item x="11765"/>
        <item x="11857"/>
        <item x="12169"/>
        <item x="12183"/>
        <item x="12316"/>
        <item x="12608"/>
        <item x="12637"/>
        <item x="12815"/>
        <item x="13079"/>
        <item x="13273"/>
        <item x="13337"/>
        <item x="13428"/>
        <item x="13441"/>
        <item x="13652"/>
        <item x="13823"/>
        <item x="13889"/>
        <item x="13980"/>
        <item x="14028"/>
        <item x="14151"/>
        <item x="14175"/>
        <item x="14263"/>
        <item x="14271"/>
        <item x="14320"/>
        <item x="14341"/>
        <item x="14423"/>
        <item x="14440"/>
        <item x="14516"/>
        <item x="14608"/>
        <item x="15168"/>
        <item x="15429"/>
        <item x="15579"/>
        <item x="15622"/>
        <item x="15763"/>
        <item x="15951"/>
        <item x="16474"/>
        <item x="17853"/>
        <item x="17878"/>
        <item x="17906"/>
        <item x="18354"/>
        <item x="18451"/>
        <item x="18480"/>
        <item x="18897"/>
        <item x="19137"/>
        <item x="3971"/>
        <item x="19430"/>
        <item x="23286"/>
        <item x="23306"/>
        <item x="19472"/>
        <item x="19588"/>
        <item x="19605"/>
        <item x="23589"/>
        <item x="19768"/>
        <item x="19880"/>
        <item x="19962"/>
        <item x="20029"/>
        <item x="21165"/>
        <item x="21162"/>
        <item x="21633"/>
        <item x="21661"/>
        <item x="23955"/>
        <item x="24456"/>
        <item x="21957"/>
        <item x="21987"/>
        <item x="22087"/>
        <item x="22101"/>
        <item x="22128"/>
        <item x="24263"/>
        <item x="24286"/>
        <item x="22503"/>
        <item x="22555"/>
        <item x="22569"/>
        <item x="22594"/>
        <item x="22611"/>
        <item x="22631"/>
        <item x="22652"/>
        <item x="22874"/>
        <item x="24392"/>
        <item x="22957"/>
        <item x="22963"/>
        <item x="23045"/>
        <item x="23071"/>
        <item x="23088"/>
        <item x="23125"/>
        <item x="23145"/>
        <item x="15935"/>
        <item x="23292"/>
        <item x="23349"/>
        <item x="23523"/>
        <item x="23568"/>
        <item x="23571"/>
        <item x="23573"/>
        <item x="23590"/>
        <item x="23613"/>
        <item x="23656"/>
        <item x="21500"/>
        <item x="23775"/>
        <item x="10092"/>
        <item x="23852"/>
        <item x="23861"/>
        <item x="23884"/>
        <item x="23995"/>
        <item x="24053"/>
        <item x="24054"/>
        <item x="24155"/>
        <item x="3719"/>
        <item x="24448"/>
        <item x="24471"/>
        <item x="24509"/>
        <item x="24529"/>
        <item x="24963"/>
        <item x="25121"/>
        <item x="25207"/>
        <item x="25374"/>
        <item x="25538"/>
        <item x="25706"/>
        <item x="25741"/>
        <item x="26764"/>
        <item x="25836"/>
        <item x="26026"/>
        <item x="26633"/>
        <item x="26638"/>
        <item x="26691"/>
        <item x="26699"/>
        <item x="27073"/>
        <item x="27210"/>
        <item x="27248"/>
        <item x="27322"/>
        <item x="27698"/>
        <item x="27707"/>
        <item x="27753"/>
        <item x="27833"/>
        <item x="27856"/>
        <item x="27898"/>
        <item x="27909"/>
        <item x="27936"/>
        <item x="28068"/>
        <item x="28116"/>
        <item x="28177"/>
        <item x="28181"/>
        <item x="28284"/>
        <item x="28345"/>
        <item x="28377"/>
        <item x="28388"/>
        <item x="28406"/>
        <item x="28587"/>
        <item x="28594"/>
        <item x="28661"/>
        <item x="28670"/>
        <item x="28672"/>
        <item x="28676"/>
        <item x="28737"/>
        <item x="28767"/>
        <item x="28772"/>
        <item x="28791"/>
        <item x="28807"/>
        <item x="28819"/>
        <item x="1722"/>
        <item x="28888"/>
        <item x="29119"/>
        <item x="29128"/>
        <item x="29163"/>
        <item x="29438"/>
        <item x="29530"/>
        <item x="29569"/>
        <item x="29572"/>
        <item x="29574"/>
        <item x="29607"/>
        <item x="29633"/>
        <item x="29710"/>
        <item x="29964"/>
        <item x="30139"/>
        <item x="30185"/>
        <item x="30243"/>
        <item x="30291"/>
        <item x="30367"/>
        <item x="30391"/>
        <item x="30421"/>
        <item x="30482"/>
        <item x="30559"/>
        <item x="30593"/>
        <item x="30613"/>
        <item x="30652"/>
        <item x="30711"/>
        <item x="30740"/>
        <item x="30807"/>
        <item x="30923"/>
        <item x="31113"/>
        <item x="31126"/>
        <item x="31148"/>
        <item x="31294"/>
        <item x="31315"/>
        <item x="31344"/>
        <item x="140"/>
        <item x="168"/>
        <item x="503"/>
        <item x="626"/>
        <item x="718"/>
        <item x="741"/>
        <item x="767"/>
        <item x="802"/>
        <item x="827"/>
        <item x="956"/>
        <item x="967"/>
        <item x="976"/>
        <item x="1128"/>
        <item x="1283"/>
        <item x="1287"/>
        <item x="1312"/>
        <item x="1319"/>
        <item x="1327"/>
        <item x="1333"/>
        <item x="1338"/>
        <item x="1342"/>
        <item x="1350"/>
        <item x="1351"/>
        <item x="1352"/>
        <item x="9866"/>
        <item x="1355"/>
        <item x="1357"/>
        <item x="1361"/>
        <item x="1377"/>
        <item x="1379"/>
        <item x="1387"/>
        <item x="1401"/>
        <item x="1406"/>
        <item x="1474"/>
        <item x="1628"/>
        <item x="10268"/>
        <item x="1744"/>
        <item x="1994"/>
        <item x="1995"/>
        <item x="2009"/>
        <item x="2011"/>
        <item x="2018"/>
        <item x="2020"/>
        <item x="2021"/>
        <item x="2029"/>
        <item x="2040"/>
        <item x="2051"/>
        <item x="2067"/>
        <item x="2083"/>
        <item x="2086"/>
        <item x="2106"/>
        <item x="2116"/>
        <item x="2158"/>
        <item x="2189"/>
        <item x="2203"/>
        <item x="2215"/>
        <item x="2223"/>
        <item x="2224"/>
        <item x="2227"/>
        <item x="2234"/>
        <item x="2238"/>
        <item x="2254"/>
        <item x="2259"/>
        <item x="2261"/>
        <item x="2263"/>
        <item x="2297"/>
        <item x="2305"/>
        <item x="2315"/>
        <item x="2326"/>
        <item x="2336"/>
        <item x="2352"/>
        <item x="2354"/>
        <item x="2382"/>
        <item x="2384"/>
        <item x="2416"/>
        <item x="2420"/>
        <item x="2424"/>
        <item x="2442"/>
        <item x="2453"/>
        <item x="2455"/>
        <item x="2459"/>
        <item x="2462"/>
        <item x="2467"/>
        <item x="2476"/>
        <item x="2478"/>
        <item x="2498"/>
        <item x="2514"/>
        <item x="2519"/>
        <item x="2521"/>
        <item x="2524"/>
        <item x="2532"/>
        <item x="2551"/>
        <item x="2693"/>
        <item x="2765"/>
        <item x="2769"/>
        <item x="2801"/>
        <item x="3049"/>
        <item x="3063"/>
        <item x="3076"/>
        <item x="21581"/>
        <item x="3234"/>
        <item x="3241"/>
        <item x="3347"/>
        <item x="3411"/>
        <item x="3515"/>
        <item x="3586"/>
        <item x="3696"/>
        <item x="3778"/>
        <item x="3984"/>
        <item x="4044"/>
        <item x="4199"/>
        <item x="4242"/>
        <item x="4274"/>
        <item x="4543"/>
        <item x="4297"/>
        <item x="4337"/>
        <item x="4473"/>
        <item x="4501"/>
        <item x="4515"/>
        <item x="4520"/>
        <item x="4525"/>
        <item x="4537"/>
        <item x="4565"/>
        <item x="4572"/>
        <item x="4579"/>
        <item x="4580"/>
        <item x="4697"/>
        <item x="4725"/>
        <item x="4863"/>
        <item x="4957"/>
        <item x="4989"/>
        <item x="5028"/>
        <item x="5117"/>
        <item x="5176"/>
        <item x="30941"/>
        <item x="5371"/>
        <item x="17537"/>
        <item x="5393"/>
        <item x="5600"/>
        <item x="5603"/>
        <item x="5713"/>
        <item x="5926"/>
        <item x="5952"/>
        <item x="6260"/>
        <item x="6329"/>
        <item x="6343"/>
        <item x="26876"/>
        <item x="6525"/>
        <item x="6653"/>
        <item x="6655"/>
        <item x="6670"/>
        <item x="6698"/>
        <item x="6710"/>
        <item x="6729"/>
        <item x="6844"/>
        <item x="6874"/>
        <item x="6920"/>
        <item x="7445"/>
        <item x="6974"/>
        <item x="7020"/>
        <item x="7021"/>
        <item x="7054"/>
        <item x="7062"/>
        <item x="7063"/>
        <item x="7669"/>
        <item x="7111"/>
        <item x="7121"/>
        <item x="7173"/>
        <item x="7186"/>
        <item x="7195"/>
        <item x="7198"/>
        <item x="7211"/>
        <item x="7230"/>
        <item x="7234"/>
        <item x="7295"/>
        <item x="7299"/>
        <item x="7315"/>
        <item x="7334"/>
        <item x="7357"/>
        <item x="7368"/>
        <item x="7370"/>
        <item x="7385"/>
        <item x="7387"/>
        <item x="7398"/>
        <item x="7408"/>
        <item x="7511"/>
        <item x="7538"/>
        <item x="7561"/>
        <item x="7572"/>
        <item x="7576"/>
        <item x="7579"/>
        <item x="7654"/>
        <item x="7676"/>
        <item x="7725"/>
        <item x="7886"/>
        <item x="7996"/>
        <item x="8048"/>
        <item x="8078"/>
        <item x="8081"/>
        <item x="8183"/>
        <item x="8198"/>
        <item x="8234"/>
        <item x="8253"/>
        <item x="8371"/>
        <item x="8397"/>
        <item x="8515"/>
        <item x="8560"/>
        <item x="8589"/>
        <item x="7859"/>
        <item x="8648"/>
        <item x="8705"/>
        <item x="8728"/>
        <item x="8757"/>
        <item x="8790"/>
        <item x="8794"/>
        <item x="8798"/>
        <item x="8802"/>
        <item x="8806"/>
        <item x="8808"/>
        <item x="8835"/>
        <item x="8841"/>
        <item x="8854"/>
        <item x="8888"/>
        <item x="8898"/>
        <item x="8907"/>
        <item x="8929"/>
        <item x="8943"/>
        <item x="8956"/>
        <item x="8959"/>
        <item x="8974"/>
        <item x="8984"/>
        <item x="9011"/>
        <item x="9018"/>
        <item x="9038"/>
        <item x="9108"/>
        <item x="9131"/>
        <item x="9201"/>
        <item x="9218"/>
        <item x="9224"/>
        <item x="9345"/>
        <item x="9351"/>
        <item x="9364"/>
        <item x="9387"/>
        <item x="9412"/>
        <item x="9427"/>
        <item x="9457"/>
        <item x="9475"/>
        <item x="9498"/>
        <item x="10780"/>
        <item x="9559"/>
        <item x="9578"/>
        <item x="9593"/>
        <item x="9603"/>
        <item x="9621"/>
        <item x="9623"/>
        <item x="9626"/>
        <item x="9644"/>
        <item x="9754"/>
        <item x="9787"/>
        <item x="9802"/>
        <item x="9816"/>
        <item x="9881"/>
        <item x="9894"/>
        <item x="9935"/>
        <item x="9946"/>
        <item x="9965"/>
        <item x="9981"/>
        <item x="9990"/>
        <item x="9993"/>
        <item x="9996"/>
        <item x="10026"/>
        <item x="10043"/>
        <item x="10052"/>
        <item x="10087"/>
        <item x="10102"/>
        <item x="10112"/>
        <item x="10135"/>
        <item x="6689"/>
        <item x="10165"/>
        <item x="10168"/>
        <item x="10205"/>
        <item x="10211"/>
        <item x="10261"/>
        <item x="10311"/>
        <item x="10327"/>
        <item x="10330"/>
        <item x="10378"/>
        <item x="10385"/>
        <item x="10401"/>
        <item x="10402"/>
        <item x="10413"/>
        <item x="10442"/>
        <item x="10454"/>
        <item x="17643"/>
        <item x="10501"/>
        <item x="10546"/>
        <item x="10554"/>
        <item x="10570"/>
        <item x="16493"/>
        <item x="10575"/>
        <item x="10593"/>
        <item x="10610"/>
        <item x="10624"/>
        <item x="10628"/>
        <item x="10631"/>
        <item x="10701"/>
        <item x="10729"/>
        <item x="10973"/>
        <item x="10976"/>
        <item x="10998"/>
        <item x="11012"/>
        <item x="11027"/>
        <item x="11038"/>
        <item x="11068"/>
        <item x="11086"/>
        <item x="11092"/>
        <item x="11101"/>
        <item x="11115"/>
        <item x="11211"/>
        <item x="11216"/>
        <item x="11238"/>
        <item x="11243"/>
        <item x="11256"/>
        <item x="11265"/>
        <item x="11305"/>
        <item x="11332"/>
        <item x="11343"/>
        <item x="11351"/>
        <item x="11353"/>
        <item x="11356"/>
        <item x="11359"/>
        <item x="11385"/>
        <item x="11391"/>
        <item x="11414"/>
        <item x="11428"/>
        <item x="11457"/>
        <item x="11461"/>
        <item x="11533"/>
        <item x="11563"/>
        <item x="11577"/>
        <item x="11588"/>
        <item x="11608"/>
        <item x="11621"/>
        <item x="11693"/>
        <item x="11715"/>
        <item x="11720"/>
        <item x="11750"/>
        <item x="11769"/>
        <item x="11784"/>
        <item x="13588"/>
        <item x="11867"/>
        <item x="11903"/>
        <item x="11939"/>
        <item x="11970"/>
        <item x="11974"/>
        <item x="12020"/>
        <item x="12027"/>
        <item x="12037"/>
        <item x="12048"/>
        <item x="12100"/>
        <item x="12128"/>
        <item x="12230"/>
        <item x="12267"/>
        <item x="12283"/>
        <item x="12306"/>
        <item x="12308"/>
        <item x="12367"/>
        <item x="12419"/>
        <item m="1" x="31431"/>
        <item x="12578"/>
        <item x="12585"/>
        <item x="12649"/>
        <item x="12661"/>
        <item x="12685"/>
        <item x="17070"/>
        <item x="12708"/>
        <item x="12791"/>
        <item x="12801"/>
        <item x="12808"/>
        <item x="12825"/>
        <item x="12827"/>
        <item x="12834"/>
        <item x="12855"/>
        <item x="12883"/>
        <item x="12887"/>
        <item x="12893"/>
        <item x="12900"/>
        <item x="12906"/>
        <item x="12911"/>
        <item x="12912"/>
        <item x="12913"/>
        <item x="12996"/>
        <item x="13043"/>
        <item x="13060"/>
        <item x="13084"/>
        <item x="13092"/>
        <item x="13122"/>
        <item x="13126"/>
        <item x="13142"/>
        <item x="13157"/>
        <item x="1601"/>
        <item x="13226"/>
        <item x="13227"/>
        <item x="13300"/>
        <item x="13364"/>
        <item x="13417"/>
        <item x="13430"/>
        <item x="13435"/>
        <item x="13476"/>
        <item x="13482"/>
        <item x="13487"/>
        <item x="13494"/>
        <item x="13508"/>
        <item x="13515"/>
        <item x="13535"/>
        <item x="13609"/>
        <item x="13611"/>
        <item x="13618"/>
        <item x="2309"/>
        <item x="13667"/>
        <item x="13670"/>
        <item x="13719"/>
        <item x="13730"/>
        <item x="13735"/>
        <item x="13739"/>
        <item x="13751"/>
        <item x="13752"/>
        <item x="13754"/>
        <item x="13756"/>
        <item x="13758"/>
        <item x="13800"/>
        <item x="13809"/>
        <item x="13834"/>
        <item x="13867"/>
        <item x="13884"/>
        <item x="13893"/>
        <item x="13903"/>
        <item x="13906"/>
        <item x="13923"/>
        <item x="13938"/>
        <item x="13940"/>
        <item x="13946"/>
        <item x="14016"/>
        <item x="14021"/>
        <item x="14085"/>
        <item x="14099"/>
        <item x="14132"/>
        <item x="14140"/>
        <item x="14160"/>
        <item x="14191"/>
        <item x="14200"/>
        <item x="14235"/>
        <item x="14238"/>
        <item x="14245"/>
        <item x="14248"/>
        <item x="14259"/>
        <item x="14273"/>
        <item x="14312"/>
        <item x="14317"/>
        <item x="14332"/>
        <item x="14374"/>
        <item x="14376"/>
        <item x="14385"/>
        <item x="14400"/>
        <item x="14487"/>
        <item x="14425"/>
        <item x="14500"/>
        <item x="14520"/>
        <item x="14526"/>
        <item x="14583"/>
        <item x="14596"/>
        <item x="9058"/>
        <item x="14665"/>
        <item x="14667"/>
        <item x="14685"/>
        <item x="14687"/>
        <item x="14735"/>
        <item x="14777"/>
        <item x="14788"/>
        <item x="14860"/>
        <item x="15040"/>
        <item x="15110"/>
        <item x="15197"/>
        <item x="15359"/>
        <item x="15375"/>
        <item x="15492"/>
        <item x="15602"/>
        <item x="15718"/>
        <item x="15765"/>
        <item x="16399"/>
        <item x="16431"/>
        <item x="16522"/>
        <item x="16530"/>
        <item x="16577"/>
        <item x="16665"/>
        <item x="16792"/>
        <item x="16836"/>
        <item x="16838"/>
        <item x="16866"/>
        <item x="16875"/>
        <item x="11997"/>
        <item x="16938"/>
        <item x="16950"/>
        <item x="16965"/>
        <item x="16984"/>
        <item x="16987"/>
        <item x="16989"/>
        <item x="17068"/>
        <item x="17078"/>
        <item x="17081"/>
        <item x="17103"/>
        <item x="17104"/>
        <item x="17106"/>
        <item x="17109"/>
        <item x="17169"/>
        <item x="17189"/>
        <item x="17191"/>
        <item x="17193"/>
        <item x="17201"/>
        <item x="17220"/>
        <item x="17226"/>
        <item x="17245"/>
        <item x="17258"/>
        <item x="17262"/>
        <item x="17292"/>
        <item x="17322"/>
        <item x="17323"/>
        <item x="17333"/>
        <item x="17351"/>
        <item x="17362"/>
        <item x="17375"/>
        <item x="17377"/>
        <item x="17421"/>
        <item x="17456"/>
        <item x="17511"/>
        <item x="17526"/>
        <item x="17527"/>
        <item x="17533"/>
        <item x="17534"/>
        <item x="17535"/>
        <item x="17536"/>
        <item x="17541"/>
        <item x="17561"/>
        <item x="17580"/>
        <item x="17599"/>
        <item x="17620"/>
        <item x="17667"/>
        <item x="17688"/>
        <item x="17710"/>
        <item x="17721"/>
        <item x="17726"/>
        <item x="17731"/>
        <item x="17755"/>
        <item x="17761"/>
        <item x="17767"/>
        <item x="17770"/>
        <item x="11698"/>
        <item x="17780"/>
        <item x="17964"/>
        <item x="18036"/>
        <item x="18394"/>
        <item x="18159"/>
        <item x="18630"/>
        <item x="18649"/>
        <item x="18831"/>
        <item x="18912"/>
        <item x="18954"/>
        <item x="18973"/>
        <item x="19124"/>
        <item x="19197"/>
        <item x="19284"/>
        <item x="19425"/>
        <item x="19426"/>
        <item x="19439"/>
        <item x="19455"/>
        <item x="19733"/>
        <item x="19881"/>
        <item x="20910"/>
        <item x="20050"/>
        <item x="20092"/>
        <item x="20165"/>
        <item x="20236"/>
        <item x="20261"/>
        <item x="20264"/>
        <item x="20292"/>
        <item x="20309"/>
        <item x="20331"/>
        <item x="20412"/>
        <item x="20446"/>
        <item x="20448"/>
        <item x="20454"/>
        <item x="20457"/>
        <item x="20476"/>
        <item x="20601"/>
        <item x="20649"/>
        <item x="20664"/>
        <item x="20675"/>
        <item x="20677"/>
        <item x="20678"/>
        <item x="20687"/>
        <item x="20712"/>
        <item x="20742"/>
        <item x="20764"/>
        <item x="20768"/>
        <item x="20816"/>
        <item x="21071"/>
        <item x="21121"/>
        <item x="23973"/>
        <item x="21159"/>
        <item x="21413"/>
        <item x="21591"/>
        <item x="28147"/>
        <item x="21825"/>
        <item x="21838"/>
        <item x="21886"/>
        <item x="21897"/>
        <item x="21905"/>
        <item x="21909"/>
        <item x="21911"/>
        <item x="21913"/>
        <item x="21915"/>
        <item x="21931"/>
        <item x="21933"/>
        <item x="21997"/>
        <item x="22018"/>
        <item x="22026"/>
        <item x="24236"/>
        <item x="22041"/>
        <item x="22062"/>
        <item x="22069"/>
        <item x="22070"/>
        <item x="24246"/>
        <item x="22077"/>
        <item x="22099"/>
        <item x="22105"/>
        <item x="22140"/>
        <item x="22171"/>
        <item x="22187"/>
        <item x="22188"/>
        <item x="22217"/>
        <item x="22219"/>
        <item x="22226"/>
        <item x="22240"/>
        <item x="22275"/>
        <item x="22280"/>
        <item x="24283"/>
        <item x="22304"/>
        <item x="22326"/>
        <item x="22331"/>
        <item x="22334"/>
        <item x="22338"/>
        <item x="22373"/>
        <item x="22375"/>
        <item x="22401"/>
        <item x="24308"/>
        <item x="24311"/>
        <item x="22447"/>
        <item x="22459"/>
        <item x="22460"/>
        <item x="24319"/>
        <item x="24320"/>
        <item x="22510"/>
        <item x="22546"/>
        <item x="22592"/>
        <item x="22610"/>
        <item x="22614"/>
        <item x="22618"/>
        <item x="24348"/>
        <item x="22627"/>
        <item x="22636"/>
        <item x="22640"/>
        <item x="22641"/>
        <item x="22651"/>
        <item x="22679"/>
        <item x="22684"/>
        <item x="24356"/>
        <item x="22718"/>
        <item x="22719"/>
        <item x="22742"/>
        <item x="24374"/>
        <item x="22784"/>
        <item x="22789"/>
        <item x="22794"/>
        <item x="24379"/>
        <item x="22800"/>
        <item x="22854"/>
        <item x="22855"/>
        <item x="24391"/>
        <item x="22890"/>
        <item x="22894"/>
        <item x="22895"/>
        <item x="22898"/>
        <item x="22914"/>
        <item x="22928"/>
        <item x="22939"/>
        <item x="22943"/>
        <item x="22950"/>
        <item x="22951"/>
        <item x="22952"/>
        <item x="22967"/>
        <item x="23004"/>
        <item x="23018"/>
        <item x="23029"/>
        <item x="23035"/>
        <item x="23039"/>
        <item x="23047"/>
        <item x="23049"/>
        <item x="23052"/>
        <item x="23054"/>
        <item x="23060"/>
        <item x="23067"/>
        <item x="23069"/>
        <item x="2075"/>
        <item x="23078"/>
        <item x="23081"/>
        <item x="23082"/>
        <item x="23084"/>
        <item x="23090"/>
        <item x="23092"/>
        <item x="23102"/>
        <item x="23106"/>
        <item x="23110"/>
        <item x="23112"/>
        <item x="23119"/>
        <item x="23126"/>
        <item x="23131"/>
        <item x="23132"/>
        <item x="23137"/>
        <item x="23141"/>
        <item x="23148"/>
        <item x="23164"/>
        <item x="3650"/>
        <item x="23165"/>
        <item x="23168"/>
        <item x="23174"/>
        <item x="23180"/>
        <item x="23188"/>
        <item x="23193"/>
        <item x="23195"/>
        <item x="23211"/>
        <item x="23218"/>
        <item x="23219"/>
        <item x="2452"/>
        <item x="23222"/>
        <item x="23224"/>
        <item x="23227"/>
        <item x="23232"/>
        <item x="23301"/>
        <item x="23332"/>
        <item x="23386"/>
        <item x="23388"/>
        <item x="23449"/>
        <item x="23583"/>
        <item x="23603"/>
        <item x="23675"/>
        <item x="23738"/>
        <item x="23768"/>
        <item x="10320"/>
        <item x="23957"/>
        <item x="23967"/>
        <item x="24012"/>
        <item x="24040"/>
        <item x="24042"/>
        <item x="24092"/>
        <item x="24093"/>
        <item x="24094"/>
        <item x="24102"/>
        <item x="24107"/>
        <item x="24110"/>
        <item x="24111"/>
        <item x="24115"/>
        <item x="24117"/>
        <item x="24129"/>
        <item x="24130"/>
        <item x="24131"/>
        <item x="24134"/>
        <item x="24136"/>
        <item x="24138"/>
        <item x="24142"/>
        <item x="24143"/>
        <item x="24145"/>
        <item x="24147"/>
        <item x="24157"/>
        <item x="24160"/>
        <item x="24171"/>
        <item x="24172"/>
        <item x="24177"/>
        <item x="24182"/>
        <item x="24183"/>
        <item x="24186"/>
        <item x="24190"/>
        <item x="24444"/>
        <item x="24555"/>
        <item x="24718"/>
        <item x="24732"/>
        <item x="24822"/>
        <item x="24895"/>
        <item x="25011"/>
        <item x="25224"/>
        <item x="25321"/>
        <item x="25331"/>
        <item x="25362"/>
        <item x="25389"/>
        <item x="11271"/>
        <item x="11455"/>
        <item x="25436"/>
        <item x="16229"/>
        <item x="25458"/>
        <item x="25550"/>
        <item x="25556"/>
        <item x="25681"/>
        <item x="25725"/>
        <item x="25843"/>
        <item x="25848"/>
        <item x="25878"/>
        <item x="25926"/>
        <item x="11758"/>
        <item x="25941"/>
        <item x="25978"/>
        <item x="25979"/>
        <item x="25991"/>
        <item x="26017"/>
        <item x="12208"/>
        <item x="26034"/>
        <item x="26039"/>
        <item x="26040"/>
        <item x="26052"/>
        <item x="26101"/>
        <item x="26151"/>
        <item x="12005"/>
        <item x="26213"/>
        <item x="12414"/>
        <item x="26573"/>
        <item x="26596"/>
        <item x="26751"/>
        <item x="26794"/>
        <item x="26800"/>
        <item x="26837"/>
        <item x="26879"/>
        <item x="27057"/>
        <item x="27076"/>
        <item x="29673"/>
        <item x="27539"/>
        <item x="27687"/>
        <item x="27716"/>
        <item x="27776"/>
        <item x="27934"/>
        <item x="27969"/>
        <item x="28019"/>
        <item x="28038"/>
        <item x="28095"/>
        <item x="28190"/>
        <item x="28294"/>
        <item x="28497"/>
        <item x="27468"/>
        <item x="28623"/>
        <item x="28677"/>
        <item x="28707"/>
        <item x="28740"/>
        <item x="28905"/>
        <item x="28924"/>
        <item x="28960"/>
        <item x="28961"/>
        <item x="29114"/>
        <item x="29136"/>
        <item x="29354"/>
        <item x="29486"/>
        <item x="29545"/>
        <item x="29899"/>
        <item x="29911"/>
        <item x="29922"/>
        <item x="29944"/>
        <item x="29947"/>
        <item x="30016"/>
        <item x="30170"/>
        <item x="30237"/>
        <item x="30251"/>
        <item x="30257"/>
        <item x="30286"/>
        <item x="30309"/>
        <item x="30530"/>
        <item x="30553"/>
        <item x="9336"/>
        <item x="30586"/>
        <item x="30707"/>
        <item x="30744"/>
        <item x="30814"/>
        <item x="30971"/>
        <item x="207"/>
        <item x="215"/>
        <item x="335"/>
        <item x="697"/>
        <item x="924"/>
        <item x="959"/>
        <item x="1156"/>
        <item x="1385"/>
        <item x="783"/>
        <item x="1838"/>
        <item x="1856"/>
        <item x="1933"/>
        <item x="2068"/>
        <item x="2228"/>
        <item x="2290"/>
        <item x="2360"/>
        <item x="2456"/>
        <item x="2635"/>
        <item x="2776"/>
        <item x="2855"/>
        <item x="2857"/>
        <item x="3046"/>
        <item x="3297"/>
        <item x="3373"/>
        <item x="3560"/>
        <item x="3904"/>
        <item x="3972"/>
        <item x="6308"/>
        <item x="4232"/>
        <item x="4270"/>
        <item x="4615"/>
        <item x="4986"/>
        <item x="4990"/>
        <item x="6092"/>
        <item x="5205"/>
        <item x="6273"/>
        <item x="7101"/>
        <item x="7106"/>
        <item x="7245"/>
        <item x="7311"/>
        <item x="7581"/>
        <item x="7988"/>
        <item x="8145"/>
        <item x="8150"/>
        <item x="8266"/>
        <item x="8641"/>
        <item x="8746"/>
        <item x="8785"/>
        <item x="12748"/>
        <item x="9189"/>
        <item x="9247"/>
        <item x="9522"/>
        <item x="10014"/>
        <item x="10170"/>
        <item x="10484"/>
        <item x="10750"/>
        <item x="10806"/>
        <item x="10850"/>
        <item x="10887"/>
        <item x="10896"/>
        <item x="10937"/>
        <item x="10958"/>
        <item x="11275"/>
        <item x="11313"/>
        <item x="17231"/>
        <item x="11515"/>
        <item x="11751"/>
        <item x="11759"/>
        <item x="11803"/>
        <item x="11943"/>
        <item x="11946"/>
        <item x="11975"/>
        <item x="12239"/>
        <item x="12616"/>
        <item x="12873"/>
        <item x="13452"/>
        <item x="13583"/>
        <item x="14072"/>
        <item x="14380"/>
        <item x="14708"/>
        <item x="14771"/>
        <item x="15065"/>
        <item x="15125"/>
        <item x="15158"/>
        <item x="28340"/>
        <item x="15229"/>
        <item x="15758"/>
        <item x="10054"/>
        <item x="15952"/>
        <item x="16107"/>
        <item x="10286"/>
        <item x="17277"/>
        <item x="17279"/>
        <item x="17677"/>
        <item x="18913"/>
        <item x="18454"/>
        <item x="18214"/>
        <item x="18030"/>
        <item x="18218"/>
        <item x="18047"/>
        <item x="18161"/>
        <item x="14478"/>
        <item x="18215"/>
        <item x="18230"/>
        <item x="18233"/>
        <item x="18285"/>
        <item x="18352"/>
        <item x="18386"/>
        <item x="19293"/>
        <item x="18500"/>
        <item x="18573"/>
        <item x="18609"/>
        <item x="18612"/>
        <item x="18656"/>
        <item x="18679"/>
        <item x="18766"/>
        <item x="18782"/>
        <item x="18830"/>
        <item x="18842"/>
        <item x="18900"/>
        <item x="19042"/>
        <item x="19044"/>
        <item x="19515"/>
        <item x="19540"/>
        <item x="19614"/>
        <item x="19722"/>
        <item x="19730"/>
        <item x="19774"/>
        <item x="19776"/>
        <item x="20899"/>
        <item x="19928"/>
        <item x="20063"/>
        <item x="20089"/>
        <item x="20111"/>
        <item x="20121"/>
        <item x="20929"/>
        <item x="20229"/>
        <item x="20957"/>
        <item x="20280"/>
        <item x="20308"/>
        <item x="20351"/>
        <item x="20368"/>
        <item x="20395"/>
        <item x="20555"/>
        <item x="20626"/>
        <item x="19387"/>
        <item x="20733"/>
        <item x="20774"/>
        <item x="22006"/>
        <item x="22015"/>
        <item x="24253"/>
        <item x="24258"/>
        <item x="22200"/>
        <item x="24269"/>
        <item x="22288"/>
        <item x="22294"/>
        <item x="22328"/>
        <item x="22385"/>
        <item x="22488"/>
        <item x="22513"/>
        <item x="22548"/>
        <item x="22605"/>
        <item x="22658"/>
        <item x="22675"/>
        <item x="22731"/>
        <item x="24363"/>
        <item x="24367"/>
        <item x="24373"/>
        <item x="22812"/>
        <item x="24389"/>
        <item x="24409"/>
        <item x="23158"/>
        <item x="23197"/>
        <item x="3720"/>
        <item x="23251"/>
        <item x="23312"/>
        <item x="23350"/>
        <item x="23744"/>
        <item x="24097"/>
        <item x="23801"/>
        <item x="24558"/>
        <item x="24902"/>
        <item x="25838"/>
        <item x="26529"/>
        <item x="26533"/>
        <item x="26750"/>
        <item x="26918"/>
        <item x="27096"/>
        <item x="11282"/>
        <item x="27341"/>
        <item x="27518"/>
        <item x="27642"/>
        <item x="28311"/>
        <item x="28344"/>
        <item x="28546"/>
        <item x="29146"/>
        <item x="29283"/>
        <item x="29741"/>
        <item x="30678"/>
        <item x="27"/>
        <item x="69"/>
        <item x="139"/>
        <item x="239"/>
        <item x="306"/>
        <item x="404"/>
        <item x="411"/>
        <item x="687"/>
        <item x="708"/>
        <item x="750"/>
        <item x="751"/>
        <item x="776"/>
        <item x="832"/>
        <item x="880"/>
        <item x="940"/>
        <item x="947"/>
        <item x="954"/>
        <item x="1003"/>
        <item x="1013"/>
        <item x="1061"/>
        <item x="1084"/>
        <item x="1109"/>
        <item x="1143"/>
        <item x="6704"/>
        <item x="1240"/>
        <item x="1383"/>
        <item x="1103"/>
        <item x="1563"/>
        <item x="1587"/>
        <item x="1594"/>
        <item x="1658"/>
        <item x="1688"/>
        <item x="1798"/>
        <item x="1801"/>
        <item x="1803"/>
        <item x="1821"/>
        <item x="1825"/>
        <item x="2303"/>
        <item x="2395"/>
        <item x="2415"/>
        <item x="2526"/>
        <item x="2655"/>
        <item x="2676"/>
        <item x="2689"/>
        <item x="2724"/>
        <item x="2952"/>
        <item x="2987"/>
        <item x="3073"/>
        <item x="3129"/>
        <item x="3255"/>
        <item x="3398"/>
        <item x="3423"/>
        <item x="3746"/>
        <item x="3749"/>
        <item x="3868"/>
        <item x="3906"/>
        <item x="3963"/>
        <item x="4139"/>
        <item x="5608"/>
        <item x="4149"/>
        <item x="4155"/>
        <item x="4252"/>
        <item x="4282"/>
        <item x="4330"/>
        <item x="4487"/>
        <item x="6242"/>
        <item x="4593"/>
        <item x="4671"/>
        <item x="4716"/>
        <item x="4720"/>
        <item x="4762"/>
        <item x="4775"/>
        <item x="4780"/>
        <item x="4881"/>
        <item x="4928"/>
        <item x="4933"/>
        <item x="4962"/>
        <item x="5128"/>
        <item x="5246"/>
        <item x="5250"/>
        <item x="6451"/>
        <item x="5444"/>
        <item x="5445"/>
        <item x="5512"/>
        <item x="5541"/>
        <item x="5553"/>
        <item x="5574"/>
        <item x="5577"/>
        <item x="5622"/>
        <item x="5736"/>
        <item x="5740"/>
        <item x="5758"/>
        <item x="5800"/>
        <item x="5914"/>
        <item x="5928"/>
        <item x="5929"/>
        <item x="5948"/>
        <item x="6061"/>
        <item x="6086"/>
        <item x="6088"/>
        <item x="6128"/>
        <item x="6173"/>
        <item x="6217"/>
        <item x="6243"/>
        <item x="6290"/>
        <item x="6337"/>
        <item x="6440"/>
        <item x="6443"/>
        <item x="6450"/>
        <item x="6572"/>
        <item x="6579"/>
        <item x="6605"/>
        <item x="6635"/>
        <item x="6656"/>
        <item x="6700"/>
        <item x="31284"/>
        <item x="6763"/>
        <item x="6787"/>
        <item x="6794"/>
        <item x="6809"/>
        <item x="6827"/>
        <item x="7172"/>
        <item x="6902"/>
        <item x="7071"/>
        <item x="7088"/>
        <item x="7124"/>
        <item x="7126"/>
        <item x="7140"/>
        <item x="7147"/>
        <item x="7157"/>
        <item x="7219"/>
        <item x="7240"/>
        <item x="7265"/>
        <item x="7313"/>
        <item x="7350"/>
        <item x="7375"/>
        <item x="7377"/>
        <item x="7400"/>
        <item x="7404"/>
        <item x="7444"/>
        <item x="7476"/>
        <item x="7547"/>
        <item x="7596"/>
        <item x="7658"/>
        <item x="7663"/>
        <item x="7703"/>
        <item x="7797"/>
        <item x="7832"/>
        <item x="7876"/>
        <item x="7898"/>
        <item x="8221"/>
        <item x="7920"/>
        <item x="8007"/>
        <item x="8012"/>
        <item x="8051"/>
        <item x="8069"/>
        <item x="8147"/>
        <item x="8166"/>
        <item x="8248"/>
        <item x="8257"/>
        <item x="8259"/>
        <item x="7575"/>
        <item x="8324"/>
        <item x="8331"/>
        <item x="8335"/>
        <item x="8412"/>
        <item x="8537"/>
        <item x="8580"/>
        <item x="8616"/>
        <item x="8000"/>
        <item x="8675"/>
        <item x="8691"/>
        <item x="8735"/>
        <item x="8811"/>
        <item x="8844"/>
        <item x="8924"/>
        <item x="9019"/>
        <item x="9203"/>
        <item x="9251"/>
        <item x="9404"/>
        <item x="9429"/>
        <item x="9536"/>
        <item x="9619"/>
        <item x="9661"/>
        <item x="10007"/>
        <item x="10055"/>
        <item x="10101"/>
        <item x="10113"/>
        <item x="10194"/>
        <item x="10202"/>
        <item x="10215"/>
        <item x="10346"/>
        <item x="10371"/>
        <item x="2732"/>
        <item x="10397"/>
        <item x="10472"/>
        <item x="10545"/>
        <item x="10606"/>
        <item x="10665"/>
        <item x="10686"/>
        <item x="10744"/>
        <item x="10894"/>
        <item x="10908"/>
        <item x="10941"/>
        <item x="10968"/>
        <item x="10970"/>
        <item x="10980"/>
        <item x="11170"/>
        <item x="11272"/>
        <item x="11513"/>
        <item x="11572"/>
        <item x="11659"/>
        <item x="11815"/>
        <item x="11869"/>
        <item x="11971"/>
        <item x="12097"/>
        <item x="12127"/>
        <item x="12506"/>
        <item x="12525"/>
        <item x="12548"/>
        <item x="12556"/>
        <item x="12818"/>
        <item x="12918"/>
        <item x="12962"/>
        <item x="12995"/>
        <item x="13083"/>
        <item x="13199"/>
        <item x="13203"/>
        <item x="13210"/>
        <item x="13290"/>
        <item x="13293"/>
        <item x="13396"/>
        <item x="13437"/>
        <item x="13498"/>
        <item x="13546"/>
        <item x="13585"/>
        <item x="13731"/>
        <item x="13798"/>
        <item x="13819"/>
        <item x="14239"/>
        <item x="14513"/>
        <item x="14528"/>
        <item x="14571"/>
        <item x="14758"/>
        <item x="14821"/>
        <item x="14847"/>
        <item x="14933"/>
        <item x="15029"/>
        <item x="15143"/>
        <item x="15166"/>
        <item x="15198"/>
        <item x="15472"/>
        <item x="15578"/>
        <item x="15580"/>
        <item x="15585"/>
        <item x="15648"/>
        <item x="15717"/>
        <item x="15901"/>
        <item x="16004"/>
        <item x="16038"/>
        <item x="16141"/>
        <item x="16257"/>
        <item x="16323"/>
        <item x="16325"/>
        <item x="16394"/>
        <item x="10523"/>
        <item x="16554"/>
        <item x="26522"/>
        <item x="16926"/>
        <item x="17112"/>
        <item x="17142"/>
        <item x="17172"/>
        <item x="17187"/>
        <item x="17233"/>
        <item x="17287"/>
        <item x="17290"/>
        <item x="17306"/>
        <item x="17317"/>
        <item x="17378"/>
        <item x="17398"/>
        <item x="17547"/>
        <item x="17548"/>
        <item x="17565"/>
        <item x="17576"/>
        <item x="17589"/>
        <item x="17594"/>
        <item x="17608"/>
        <item x="17629"/>
        <item x="17630"/>
        <item x="17686"/>
        <item x="17738"/>
        <item x="17747"/>
        <item x="17759"/>
        <item x="18150"/>
        <item x="17771"/>
        <item x="17795"/>
        <item x="17799"/>
        <item x="17983"/>
        <item x="17833"/>
        <item x="18334"/>
        <item x="17855"/>
        <item x="17898"/>
        <item x="17901"/>
        <item x="17937"/>
        <item x="17949"/>
        <item x="19031"/>
        <item x="18010"/>
        <item x="14977"/>
        <item x="18049"/>
        <item x="18051"/>
        <item x="18851"/>
        <item x="18080"/>
        <item x="18149"/>
        <item x="18205"/>
        <item x="18206"/>
        <item x="18222"/>
        <item x="18223"/>
        <item x="18280"/>
        <item x="18289"/>
        <item x="18320"/>
        <item x="18330"/>
        <item x="18337"/>
        <item x="18340"/>
        <item x="18435"/>
        <item x="18393"/>
        <item x="18519"/>
        <item x="18529"/>
        <item x="18533"/>
        <item x="18595"/>
        <item x="18607"/>
        <item x="18637"/>
        <item x="18673"/>
        <item x="18841"/>
        <item x="18934"/>
        <item x="18961"/>
        <item x="19022"/>
        <item x="19071"/>
        <item x="19238"/>
        <item x="19243"/>
        <item x="19274"/>
        <item x="19289"/>
        <item x="19297"/>
        <item x="19298"/>
        <item x="19535"/>
        <item x="19616"/>
        <item x="19708"/>
        <item x="19748"/>
        <item x="19925"/>
        <item x="19626"/>
        <item x="20036"/>
        <item x="20184"/>
        <item x="20206"/>
        <item x="20213"/>
        <item x="20255"/>
        <item x="20257"/>
        <item x="20265"/>
        <item x="20282"/>
        <item x="20314"/>
        <item x="20327"/>
        <item x="20355"/>
        <item x="20392"/>
        <item x="20510"/>
        <item x="20553"/>
        <item x="20557"/>
        <item x="20575"/>
        <item x="20610"/>
        <item x="20623"/>
        <item x="20669"/>
        <item x="20699"/>
        <item x="20737"/>
        <item x="21276"/>
        <item x="21551"/>
        <item x="21752"/>
        <item x="21935"/>
        <item x="24215"/>
        <item x="21970"/>
        <item x="22017"/>
        <item x="22104"/>
        <item x="22132"/>
        <item x="22141"/>
        <item x="24256"/>
        <item x="24268"/>
        <item x="22262"/>
        <item x="24278"/>
        <item x="22278"/>
        <item x="24280"/>
        <item x="22286"/>
        <item x="22295"/>
        <item x="22300"/>
        <item x="24290"/>
        <item x="22345"/>
        <item x="22350"/>
        <item x="22434"/>
        <item x="22484"/>
        <item x="22487"/>
        <item x="22509"/>
        <item x="22545"/>
        <item x="22584"/>
        <item x="24345"/>
        <item x="22657"/>
        <item x="22668"/>
        <item x="22700"/>
        <item x="22777"/>
        <item x="22823"/>
        <item x="22824"/>
        <item x="22852"/>
        <item x="22875"/>
        <item x="22912"/>
        <item x="22923"/>
        <item x="22940"/>
        <item x="24408"/>
        <item x="23012"/>
        <item x="23109"/>
        <item x="23128"/>
        <item x="23129"/>
        <item x="23215"/>
        <item x="24014"/>
        <item x="24140"/>
        <item x="24166"/>
        <item x="10374"/>
        <item x="22831"/>
        <item x="30832"/>
        <item x="24451"/>
        <item x="24458"/>
        <item x="23103"/>
        <item x="24472"/>
        <item x="24629"/>
        <item x="24721"/>
        <item x="24742"/>
        <item x="24752"/>
        <item x="19341"/>
        <item x="24770"/>
        <item x="24795"/>
        <item x="24862"/>
        <item x="24872"/>
        <item x="24979"/>
        <item x="25080"/>
        <item x="25273"/>
        <item x="25563"/>
        <item x="25606"/>
        <item x="25619"/>
        <item x="25620"/>
        <item x="25713"/>
        <item x="25761"/>
        <item x="25823"/>
        <item x="25860"/>
        <item x="11367"/>
        <item x="26004"/>
        <item x="26014"/>
        <item x="26071"/>
        <item x="26073"/>
        <item x="26089"/>
        <item x="26111"/>
        <item x="26187"/>
        <item x="26192"/>
        <item x="26247"/>
        <item x="26271"/>
        <item x="26285"/>
        <item x="26287"/>
        <item x="26290"/>
        <item x="26317"/>
        <item x="26343"/>
        <item x="26478"/>
        <item x="26488"/>
        <item x="26503"/>
        <item x="26706"/>
        <item x="26782"/>
        <item x="26851"/>
        <item x="26950"/>
        <item x="27150"/>
        <item x="27177"/>
        <item x="27335"/>
        <item x="27377"/>
        <item x="27378"/>
        <item x="27390"/>
        <item x="27418"/>
        <item x="25999"/>
        <item x="27635"/>
        <item x="27640"/>
        <item x="27673"/>
        <item x="27678"/>
        <item x="27704"/>
        <item x="27778"/>
        <item x="27795"/>
        <item x="27910"/>
        <item x="27923"/>
        <item x="28011"/>
        <item x="28050"/>
        <item x="28152"/>
        <item x="28255"/>
        <item x="28325"/>
        <item x="28334"/>
        <item x="28363"/>
        <item x="28532"/>
        <item x="28565"/>
        <item x="28683"/>
        <item x="28722"/>
        <item x="28786"/>
        <item x="28828"/>
        <item x="28857"/>
        <item x="28889"/>
        <item x="28906"/>
        <item x="28909"/>
        <item x="28917"/>
        <item x="28937"/>
        <item x="28953"/>
        <item x="28959"/>
        <item x="28973"/>
        <item x="28976"/>
        <item x="29263"/>
        <item x="29294"/>
        <item x="29348"/>
        <item x="29359"/>
        <item x="29421"/>
        <item x="29456"/>
        <item x="29609"/>
        <item x="29630"/>
        <item x="29776"/>
        <item x="12310"/>
        <item x="29797"/>
        <item x="29811"/>
        <item x="29885"/>
        <item x="30253"/>
        <item x="30276"/>
        <item x="30319"/>
        <item x="30350"/>
        <item x="30408"/>
        <item x="30462"/>
        <item x="30560"/>
        <item x="30619"/>
        <item x="30664"/>
        <item x="30667"/>
        <item x="31151"/>
        <item x="30756"/>
        <item x="30764"/>
        <item x="30872"/>
        <item x="31150"/>
        <item x="31154"/>
        <item x="31174"/>
        <item x="31250"/>
        <item x="31279"/>
        <item x="31318"/>
        <item x="31331"/>
        <item x="1"/>
        <item x="42"/>
        <item x="238"/>
        <item x="265"/>
        <item x="300"/>
        <item x="370"/>
        <item x="17508"/>
        <item x="464"/>
        <item x="465"/>
        <item x="521"/>
        <item x="667"/>
        <item x="807"/>
        <item x="855"/>
        <item x="965"/>
        <item x="1009"/>
        <item x="1045"/>
        <item x="1051"/>
        <item x="1052"/>
        <item x="1066"/>
        <item x="1083"/>
        <item x="1147"/>
        <item x="1149"/>
        <item x="1198"/>
        <item x="1384"/>
        <item x="1391"/>
        <item x="1495"/>
        <item x="1500"/>
        <item x="1572"/>
        <item x="1576"/>
        <item x="1590"/>
        <item x="1591"/>
        <item x="1623"/>
        <item x="1656"/>
        <item x="1712"/>
        <item x="1716"/>
        <item x="1802"/>
        <item x="1834"/>
        <item x="1851"/>
        <item x="1857"/>
        <item x="1943"/>
        <item x="2025"/>
        <item x="2071"/>
        <item x="2167"/>
        <item x="2174"/>
        <item x="2835"/>
        <item x="2241"/>
        <item x="2441"/>
        <item x="2460"/>
        <item x="2484"/>
        <item x="2513"/>
        <item x="2664"/>
        <item x="2893"/>
        <item x="2967"/>
        <item x="3115"/>
        <item x="3116"/>
        <item x="3131"/>
        <item x="3233"/>
        <item x="3381"/>
        <item x="3443"/>
        <item x="3454"/>
        <item x="3461"/>
        <item x="3497"/>
        <item x="3784"/>
        <item m="1" x="31453"/>
        <item x="3859"/>
        <item x="3902"/>
        <item x="3982"/>
        <item x="3987"/>
        <item x="4111"/>
        <item x="4243"/>
        <item x="4261"/>
        <item x="4474"/>
        <item m="1" x="31374"/>
        <item x="4512"/>
        <item x="4570"/>
        <item x="4773"/>
        <item x="4873"/>
        <item x="4894"/>
        <item x="4936"/>
        <item x="4992"/>
        <item x="5083"/>
        <item x="5101"/>
        <item x="5115"/>
        <item x="5124"/>
        <item x="5159"/>
        <item x="5165"/>
        <item x="5264"/>
        <item x="5289"/>
        <item x="5422"/>
        <item x="5456"/>
        <item x="5470"/>
        <item x="5495"/>
        <item x="5549"/>
        <item x="5685"/>
        <item x="5689"/>
        <item x="5697"/>
        <item x="5746"/>
        <item x="5771"/>
        <item x="5772"/>
        <item x="5854"/>
        <item x="5895"/>
        <item x="5900"/>
        <item x="5915"/>
        <item x="5925"/>
        <item x="5934"/>
        <item x="5990"/>
        <item x="5993"/>
        <item x="5996"/>
        <item x="6001"/>
        <item x="6026"/>
        <item x="6042"/>
        <item x="6093"/>
        <item x="6112"/>
        <item x="6164"/>
        <item x="6202"/>
        <item x="6432"/>
        <item x="6521"/>
        <item x="6876"/>
        <item x="7129"/>
        <item x="7324"/>
        <item x="7329"/>
        <item x="7639"/>
        <item x="7680"/>
        <item x="7820"/>
        <item x="8845"/>
        <item x="8892"/>
        <item x="9016"/>
        <item x="9029"/>
        <item x="9075"/>
        <item x="9086"/>
        <item x="9095"/>
        <item x="9264"/>
        <item x="9276"/>
        <item x="10833"/>
        <item x="9312"/>
        <item x="9565"/>
        <item x="9637"/>
        <item x="24905"/>
        <item x="9660"/>
        <item x="9810"/>
        <item x="9811"/>
        <item x="9934"/>
        <item x="15719"/>
        <item x="9968"/>
        <item x="10063"/>
        <item x="10064"/>
        <item x="10080"/>
        <item x="10169"/>
        <item x="10195"/>
        <item x="10206"/>
        <item x="10244"/>
        <item x="10553"/>
        <item x="10589"/>
        <item x="10661"/>
        <item x="10684"/>
        <item x="16632"/>
        <item x="10696"/>
        <item x="10805"/>
        <item x="10877"/>
        <item x="10912"/>
        <item x="10990"/>
        <item x="11015"/>
        <item x="11329"/>
        <item x="11348"/>
        <item x="11380"/>
        <item x="11435"/>
        <item x="11689"/>
        <item x="11692"/>
        <item x="17437"/>
        <item x="11910"/>
        <item x="11985"/>
        <item x="12095"/>
        <item x="12206"/>
        <item x="12207"/>
        <item x="12297"/>
        <item x="8903"/>
        <item x="12673"/>
        <item x="12729"/>
        <item x="12853"/>
        <item x="14892"/>
        <item x="12981"/>
        <item x="13138"/>
        <item m="1" x="31445"/>
        <item x="13338"/>
        <item x="13425"/>
        <item x="13530"/>
        <item x="13742"/>
        <item x="30002"/>
        <item x="13802"/>
        <item x="13851"/>
        <item x="24528"/>
        <item x="13973"/>
        <item x="13995"/>
        <item x="14001"/>
        <item x="14102"/>
        <item x="14322"/>
        <item x="14407"/>
        <item x="14491"/>
        <item x="14613"/>
        <item x="14631"/>
        <item x="14672"/>
        <item x="24883"/>
        <item x="14767"/>
        <item x="9362"/>
        <item x="15136"/>
        <item x="15297"/>
        <item x="15396"/>
        <item x="15503"/>
        <item x="15529"/>
        <item x="15588"/>
        <item x="15599"/>
        <item x="15680"/>
        <item x="15701"/>
        <item x="15899"/>
        <item x="16017"/>
        <item x="10301"/>
        <item x="16424"/>
        <item x="16504"/>
        <item x="16533"/>
        <item x="16568"/>
        <item x="16592"/>
        <item x="16598"/>
        <item x="16682"/>
        <item x="16724"/>
        <item x="16738"/>
        <item x="16755"/>
        <item x="16797"/>
        <item x="16941"/>
        <item x="16944"/>
        <item x="16995"/>
        <item x="17383"/>
        <item x="17491"/>
        <item x="17671"/>
        <item x="18356"/>
        <item x="17998"/>
        <item x="18017"/>
        <item x="18165"/>
        <item x="18175"/>
        <item x="18262"/>
        <item x="18384"/>
        <item x="18502"/>
        <item x="18413"/>
        <item x="18415"/>
        <item x="18585"/>
        <item x="18620"/>
        <item x="18703"/>
        <item x="18719"/>
        <item x="18860"/>
        <item x="18867"/>
        <item x="18323"/>
        <item x="18991"/>
        <item x="19014"/>
        <item x="19089"/>
        <item x="19160"/>
        <item x="18371"/>
        <item x="19301"/>
        <item x="19431"/>
        <item x="19600"/>
        <item x="19682"/>
        <item x="19745"/>
        <item x="19784"/>
        <item x="19888"/>
        <item x="19915"/>
        <item x="19992"/>
        <item x="20010"/>
        <item x="20012"/>
        <item x="20068"/>
        <item x="20320"/>
        <item x="20852"/>
        <item x="20875"/>
        <item x="21088"/>
        <item x="21090"/>
        <item x="21094"/>
        <item x="21309"/>
        <item x="21337"/>
        <item x="21457"/>
        <item x="21878"/>
        <item x="21968"/>
        <item x="22030"/>
        <item x="22063"/>
        <item x="22120"/>
        <item x="22214"/>
        <item x="22306"/>
        <item x="22359"/>
        <item x="22432"/>
        <item x="22439"/>
        <item x="24313"/>
        <item x="22464"/>
        <item x="22517"/>
        <item x="22581"/>
        <item x="22587"/>
        <item x="22630"/>
        <item x="22761"/>
        <item x="22782"/>
        <item x="22891"/>
        <item x="22956"/>
        <item x="22962"/>
        <item x="22965"/>
        <item x="22979"/>
        <item x="22994"/>
        <item x="23021"/>
        <item x="23050"/>
        <item x="23065"/>
        <item x="23160"/>
        <item x="3655"/>
        <item x="23183"/>
        <item x="23245"/>
        <item x="23254"/>
        <item x="23290"/>
        <item x="23302"/>
        <item x="19459"/>
        <item x="23371"/>
        <item x="23419"/>
        <item x="23492"/>
        <item x="15115"/>
        <item x="23545"/>
        <item x="23565"/>
        <item x="23653"/>
        <item x="23736"/>
        <item x="21124"/>
        <item x="23747"/>
        <item x="23807"/>
        <item x="23808"/>
        <item x="23829"/>
        <item x="19798"/>
        <item x="23835"/>
        <item x="23868"/>
        <item x="23877"/>
        <item x="24045"/>
        <item x="24051"/>
        <item x="1223"/>
        <item x="24116"/>
        <item x="24153"/>
        <item x="24173"/>
        <item x="24200"/>
        <item x="24284"/>
        <item x="24416"/>
        <item x="24476"/>
        <item x="24480"/>
        <item x="24530"/>
        <item x="24531"/>
        <item x="24536"/>
        <item x="24730"/>
        <item x="24737"/>
        <item x="24743"/>
        <item x="24816"/>
        <item x="24864"/>
        <item x="24961"/>
        <item x="24998"/>
        <item x="25056"/>
        <item x="25098"/>
        <item x="25249"/>
        <item x="25322"/>
        <item x="25423"/>
        <item x="25473"/>
        <item x="25476"/>
        <item x="25490"/>
        <item x="25631"/>
        <item x="25645"/>
        <item x="25786"/>
        <item x="26580"/>
        <item x="15132"/>
        <item x="26646"/>
        <item x="26070"/>
        <item x="26208"/>
        <item x="26411"/>
        <item x="26588"/>
        <item x="26593"/>
        <item x="26595"/>
        <item x="26623"/>
        <item x="26694"/>
        <item x="26712"/>
        <item x="26727"/>
        <item x="26882"/>
        <item x="26919"/>
        <item x="26946"/>
        <item x="26962"/>
        <item x="26994"/>
        <item x="27089"/>
        <item x="27133"/>
        <item x="27201"/>
        <item x="27448"/>
        <item x="27636"/>
        <item x="27837"/>
        <item x="27840"/>
        <item x="28042"/>
        <item x="28072"/>
        <item x="28226"/>
        <item x="28268"/>
        <item x="28306"/>
        <item x="28386"/>
        <item x="28492"/>
        <item x="28523"/>
        <item x="28556"/>
        <item x="28571"/>
        <item x="28631"/>
        <item x="28636"/>
        <item x="28695"/>
        <item x="28739"/>
        <item x="28747"/>
        <item x="28879"/>
        <item x="29060"/>
        <item x="29096"/>
        <item x="29108"/>
        <item x="29207"/>
        <item x="21015"/>
        <item x="29566"/>
        <item x="29670"/>
        <item x="29681"/>
        <item x="1108"/>
        <item x="29782"/>
        <item x="29856"/>
        <item x="29966"/>
        <item x="29967"/>
        <item x="30223"/>
        <item x="30241"/>
        <item x="30512"/>
        <item x="30520"/>
        <item x="30528"/>
        <item x="30554"/>
        <item x="30616"/>
        <item x="30639"/>
        <item x="30650"/>
        <item x="30665"/>
        <item x="30781"/>
        <item x="30813"/>
        <item x="30861"/>
        <item x="30884"/>
        <item x="30956"/>
        <item x="30980"/>
        <item x="31059"/>
        <item x="31067"/>
        <item x="31084"/>
        <item x="31199"/>
        <item x="31240"/>
        <item x="31262"/>
        <item x="56"/>
        <item x="85"/>
        <item x="199"/>
        <item x="369"/>
        <item x="380"/>
        <item x="400"/>
        <item x="408"/>
        <item x="431"/>
        <item x="602"/>
        <item x="641"/>
        <item x="16385"/>
        <item x="663"/>
        <item x="669"/>
        <item x="701"/>
        <item x="712"/>
        <item x="826"/>
        <item x="860"/>
        <item x="883"/>
        <item x="899"/>
        <item x="922"/>
        <item x="926"/>
        <item x="977"/>
        <item x="997"/>
        <item x="1034"/>
        <item x="1041"/>
        <item x="1067"/>
        <item x="1162"/>
        <item x="1163"/>
        <item x="1212"/>
        <item x="1242"/>
        <item x="1281"/>
        <item x="1313"/>
        <item x="1434"/>
        <item x="1444"/>
        <item x="1453"/>
        <item x="1515"/>
        <item x="1519"/>
        <item x="1538"/>
        <item x="1560"/>
        <item x="1562"/>
        <item x="1579"/>
        <item x="1603"/>
        <item x="1611"/>
        <item x="1613"/>
        <item x="1614"/>
        <item x="1664"/>
        <item x="1673"/>
        <item x="1679"/>
        <item x="1701"/>
        <item x="1707"/>
        <item x="1805"/>
        <item x="1810"/>
        <item x="1875"/>
        <item x="1988"/>
        <item x="2089"/>
        <item x="2180"/>
        <item x="2232"/>
        <item x="2244"/>
        <item x="2245"/>
        <item x="2275"/>
        <item x="3641"/>
        <item x="2304"/>
        <item x="2331"/>
        <item x="3659"/>
        <item x="2440"/>
        <item x="2451"/>
        <item x="25832"/>
        <item x="2573"/>
        <item x="2580"/>
        <item x="2610"/>
        <item x="2612"/>
        <item x="2613"/>
        <item x="2628"/>
        <item x="2641"/>
        <item x="2685"/>
        <item x="2811"/>
        <item x="2956"/>
        <item x="2964"/>
        <item x="2977"/>
        <item x="2981"/>
        <item x="2997"/>
        <item x="3033"/>
        <item x="3051"/>
        <item x="3105"/>
        <item x="3134"/>
        <item x="3176"/>
        <item x="3212"/>
        <item x="3232"/>
        <item x="3278"/>
        <item x="3312"/>
        <item x="12136"/>
        <item x="3346"/>
        <item x="26971"/>
        <item x="3394"/>
        <item x="3495"/>
        <item x="3549"/>
        <item x="3604"/>
        <item x="3706"/>
        <item x="3729"/>
        <item x="4096"/>
        <item x="4030"/>
        <item x="4090"/>
        <item x="4094"/>
        <item x="4136"/>
        <item x="4130"/>
        <item x="4931"/>
        <item x="4167"/>
        <item x="4185"/>
        <item x="4296"/>
        <item x="4299"/>
        <item x="4406"/>
        <item x="4434"/>
        <item x="4439"/>
        <item x="4452"/>
        <item x="4471"/>
        <item x="4547"/>
        <item x="4557"/>
        <item x="4645"/>
        <item x="4701"/>
        <item x="4777"/>
        <item x="4798"/>
        <item x="4808"/>
        <item x="4880"/>
        <item x="4908"/>
        <item x="4909"/>
        <item x="4947"/>
        <item x="5017"/>
        <item x="5020"/>
        <item x="5031"/>
        <item x="5042"/>
        <item x="5105"/>
        <item x="5138"/>
        <item x="5185"/>
        <item x="5187"/>
        <item x="5307"/>
        <item x="5959"/>
        <item x="5379"/>
        <item x="5694"/>
        <item x="5392"/>
        <item x="5782"/>
        <item x="5409"/>
        <item x="5420"/>
        <item x="5432"/>
        <item x="5457"/>
        <item x="5467"/>
        <item x="5483"/>
        <item x="5488"/>
        <item x="5621"/>
        <item x="5658"/>
        <item x="5671"/>
        <item x="5721"/>
        <item x="5745"/>
        <item x="5790"/>
        <item x="5791"/>
        <item x="5839"/>
        <item x="5873"/>
        <item x="5904"/>
        <item x="5966"/>
        <item x="5970"/>
        <item x="6126"/>
        <item x="6145"/>
        <item x="6183"/>
        <item x="6204"/>
        <item x="6276"/>
        <item x="6277"/>
        <item x="6507"/>
        <item x="6321"/>
        <item x="6339"/>
        <item x="6363"/>
        <item x="6383"/>
        <item x="6480"/>
        <item x="6510"/>
        <item x="6537"/>
        <item x="6568"/>
        <item x="6583"/>
        <item x="6603"/>
        <item x="6623"/>
        <item x="6737"/>
        <item x="6771"/>
        <item x="6778"/>
        <item x="6802"/>
        <item x="6862"/>
        <item x="6989"/>
        <item x="7023"/>
        <item x="7042"/>
        <item x="7047"/>
        <item x="7079"/>
        <item x="7123"/>
        <item x="7139"/>
        <item x="7171"/>
        <item x="7201"/>
        <item x="7373"/>
        <item x="7401"/>
        <item x="7413"/>
        <item x="7452"/>
        <item x="7488"/>
        <item x="7504"/>
        <item x="7540"/>
        <item x="7551"/>
        <item x="7553"/>
        <item x="7562"/>
        <item x="7599"/>
        <item x="7603"/>
        <item x="7646"/>
        <item x="7673"/>
        <item x="4602"/>
        <item x="7739"/>
        <item x="8104"/>
        <item x="7775"/>
        <item x="7782"/>
        <item x="8311"/>
        <item x="7784"/>
        <item x="7788"/>
        <item x="7803"/>
        <item x="7841"/>
        <item x="7915"/>
        <item x="7976"/>
        <item x="7998"/>
        <item x="8004"/>
        <item x="7153"/>
        <item x="8063"/>
        <item x="8068"/>
        <item x="8074"/>
        <item x="8077"/>
        <item x="8082"/>
        <item x="8097"/>
        <item x="8109"/>
        <item x="8127"/>
        <item x="7196"/>
        <item x="8140"/>
        <item x="8161"/>
        <item x="8204"/>
        <item x="8232"/>
        <item x="8243"/>
        <item x="8281"/>
        <item x="8284"/>
        <item x="8295"/>
        <item x="8302"/>
        <item x="8380"/>
        <item x="8381"/>
        <item x="8414"/>
        <item x="8457"/>
        <item x="8458"/>
        <item x="8484"/>
        <item x="8495"/>
        <item x="8520"/>
        <item x="8566"/>
        <item x="7861"/>
        <item x="8642"/>
        <item x="8695"/>
        <item x="8803"/>
        <item x="8858"/>
        <item x="8904"/>
        <item x="8906"/>
        <item x="8911"/>
        <item x="8940"/>
        <item x="8949"/>
        <item x="8950"/>
        <item x="8951"/>
        <item x="8958"/>
        <item x="8961"/>
        <item x="8968"/>
        <item x="8983"/>
        <item x="8990"/>
        <item x="9035"/>
        <item x="9051"/>
        <item x="9053"/>
        <item x="9062"/>
        <item x="9091"/>
        <item x="9107"/>
        <item x="9110"/>
        <item x="9113"/>
        <item x="9145"/>
        <item x="9180"/>
        <item x="9193"/>
        <item x="9198"/>
        <item x="9205"/>
        <item x="9254"/>
        <item x="9271"/>
        <item x="9299"/>
        <item x="9301"/>
        <item x="9315"/>
        <item x="9356"/>
        <item x="9385"/>
        <item x="9394"/>
        <item x="9395"/>
        <item x="9406"/>
        <item x="9436"/>
        <item x="9493"/>
        <item x="9494"/>
        <item x="9518"/>
        <item x="9519"/>
        <item x="9521"/>
        <item x="9572"/>
        <item x="9601"/>
        <item x="9602"/>
        <item x="9604"/>
        <item x="9628"/>
        <item x="9668"/>
        <item x="9685"/>
        <item x="9692"/>
        <item x="9718"/>
        <item x="9719"/>
        <item x="9782"/>
        <item x="9804"/>
        <item x="9807"/>
        <item x="9855"/>
        <item x="9858"/>
        <item x="9861"/>
        <item x="9890"/>
        <item x="9964"/>
        <item x="9966"/>
        <item x="9988"/>
        <item x="10004"/>
        <item x="10038"/>
        <item x="10057"/>
        <item x="10070"/>
        <item x="10099"/>
        <item x="10134"/>
        <item x="10145"/>
        <item x="10219"/>
        <item x="10259"/>
        <item x="10263"/>
        <item x="10280"/>
        <item x="10289"/>
        <item x="10333"/>
        <item x="10343"/>
        <item x="10377"/>
        <item x="10408"/>
        <item x="10412"/>
        <item x="10427"/>
        <item x="10483"/>
        <item x="10491"/>
        <item x="10578"/>
        <item x="10581"/>
        <item x="10594"/>
        <item x="10599"/>
        <item x="10620"/>
        <item x="10629"/>
        <item x="10635"/>
        <item x="10651"/>
        <item x="10678"/>
        <item x="10681"/>
        <item x="10746"/>
        <item x="10747"/>
        <item x="10767"/>
        <item x="10819"/>
        <item x="10820"/>
        <item x="9329"/>
        <item x="10867"/>
        <item x="10874"/>
        <item x="11005"/>
        <item x="11007"/>
        <item x="11102"/>
        <item x="11132"/>
        <item x="11200"/>
        <item x="11223"/>
        <item x="11252"/>
        <item x="11315"/>
        <item x="11379"/>
        <item x="11416"/>
        <item x="11467"/>
        <item x="11468"/>
        <item x="11507"/>
        <item x="11578"/>
        <item x="11587"/>
        <item x="11629"/>
        <item x="11642"/>
        <item x="11685"/>
        <item x="11774"/>
        <item x="11845"/>
        <item x="11848"/>
        <item x="11899"/>
        <item x="11998"/>
        <item x="13838"/>
        <item x="12041"/>
        <item x="12101"/>
        <item x="12120"/>
        <item x="12137"/>
        <item x="12195"/>
        <item x="12249"/>
        <item x="12263"/>
        <item x="12273"/>
        <item x="12274"/>
        <item x="12314"/>
        <item x="12372"/>
        <item x="12426"/>
        <item x="12504"/>
        <item x="12522"/>
        <item x="12561"/>
        <item x="12594"/>
        <item x="12604"/>
        <item x="12653"/>
        <item x="12655"/>
        <item x="12658"/>
        <item x="12688"/>
        <item x="12722"/>
        <item x="12778"/>
        <item x="12796"/>
        <item x="12797"/>
        <item x="12934"/>
        <item x="12938"/>
        <item x="12949"/>
        <item x="12951"/>
        <item x="13008"/>
        <item x="13016"/>
        <item x="13030"/>
        <item x="13058"/>
        <item x="13059"/>
        <item x="13064"/>
        <item x="13071"/>
        <item x="13114"/>
        <item x="13120"/>
        <item x="23107"/>
        <item x="15177"/>
        <item x="13158"/>
        <item x="13169"/>
        <item x="13171"/>
        <item x="13196"/>
        <item x="13248"/>
        <item x="17268"/>
        <item x="15397"/>
        <item x="49"/>
        <item x="13380"/>
        <item x="13394"/>
        <item x="13413"/>
        <item x="15525"/>
        <item x="13443"/>
        <item x="13505"/>
        <item x="13528"/>
        <item x="13571"/>
        <item x="13577"/>
        <item x="15798"/>
        <item x="13663"/>
        <item x="13705"/>
        <item x="13748"/>
        <item x="13755"/>
        <item x="13825"/>
        <item x="13833"/>
        <item x="13837"/>
        <item x="13854"/>
        <item x="13894"/>
        <item x="13899"/>
        <item x="13904"/>
        <item x="13918"/>
        <item x="13922"/>
        <item x="13931"/>
        <item x="13936"/>
        <item x="13949"/>
        <item x="13950"/>
        <item x="13967"/>
        <item x="13972"/>
        <item x="13975"/>
        <item x="13981"/>
        <item x="16182"/>
        <item x="14030"/>
        <item x="14059"/>
        <item x="14130"/>
        <item x="14163"/>
        <item x="14172"/>
        <item x="14174"/>
        <item x="14177"/>
        <item x="14186"/>
        <item x="17652"/>
        <item x="14202"/>
        <item x="14226"/>
        <item x="14241"/>
        <item x="14247"/>
        <item x="14260"/>
        <item x="14265"/>
        <item x="14276"/>
        <item x="16549"/>
        <item x="14327"/>
        <item x="14355"/>
        <item x="14357"/>
        <item x="14375"/>
        <item x="14386"/>
        <item x="14390"/>
        <item x="14401"/>
        <item x="14420"/>
        <item x="14431"/>
        <item x="14441"/>
        <item x="14455"/>
        <item x="14472"/>
        <item x="14480"/>
        <item x="14539"/>
        <item x="14540"/>
        <item x="14664"/>
        <item x="14666"/>
        <item x="14675"/>
        <item x="14683"/>
        <item x="14691"/>
        <item x="14744"/>
        <item x="14745"/>
        <item x="14748"/>
        <item x="14751"/>
        <item x="14865"/>
        <item x="14905"/>
        <item x="14951"/>
        <item x="14955"/>
        <item x="14964"/>
        <item x="14995"/>
        <item x="15070"/>
        <item x="15083"/>
        <item x="15131"/>
        <item x="15159"/>
        <item x="15210"/>
        <item x="15271"/>
        <item x="15273"/>
        <item x="15281"/>
        <item x="15284"/>
        <item x="15288"/>
        <item x="15329"/>
        <item x="6667"/>
        <item x="15379"/>
        <item x="15380"/>
        <item x="15406"/>
        <item x="15410"/>
        <item x="15415"/>
        <item x="15417"/>
        <item x="15425"/>
        <item x="15445"/>
        <item x="15471"/>
        <item x="15477"/>
        <item x="15511"/>
        <item x="15577"/>
        <item x="15581"/>
        <item x="15605"/>
        <item x="15606"/>
        <item x="15621"/>
        <item x="15642"/>
        <item x="15644"/>
        <item x="15660"/>
        <item x="15670"/>
        <item x="9948"/>
        <item x="15742"/>
        <item x="15768"/>
        <item x="15782"/>
        <item x="10024"/>
        <item x="15828"/>
        <item x="17453"/>
        <item x="15850"/>
        <item x="15856"/>
        <item x="15859"/>
        <item x="15868"/>
        <item x="15874"/>
        <item x="15879"/>
        <item x="15882"/>
        <item x="15900"/>
        <item x="15911"/>
        <item x="15932"/>
        <item x="15968"/>
        <item x="15982"/>
        <item x="16006"/>
        <item x="16037"/>
        <item x="16047"/>
        <item x="16072"/>
        <item x="16073"/>
        <item x="16100"/>
        <item x="16137"/>
        <item x="16220"/>
        <item x="17611"/>
        <item x="16318"/>
        <item x="16342"/>
        <item x="16344"/>
        <item x="16345"/>
        <item x="16349"/>
        <item x="16395"/>
        <item x="16409"/>
        <item x="16452"/>
        <item x="16512"/>
        <item x="16538"/>
        <item x="16575"/>
        <item x="16576"/>
        <item x="16606"/>
        <item x="16611"/>
        <item x="16612"/>
        <item x="16619"/>
        <item x="16630"/>
        <item x="16711"/>
        <item x="16713"/>
        <item x="16909"/>
        <item x="16914"/>
        <item x="16922"/>
        <item x="16963"/>
        <item x="17010"/>
        <item x="17100"/>
        <item x="17162"/>
        <item x="17207"/>
        <item x="17248"/>
        <item x="17284"/>
        <item x="9731"/>
        <item x="17379"/>
        <item x="17393"/>
        <item x="17410"/>
        <item x="17417"/>
        <item x="17428"/>
        <item x="17433"/>
        <item x="17447"/>
        <item x="17452"/>
        <item x="17461"/>
        <item x="17483"/>
        <item x="17498"/>
        <item x="17501"/>
        <item x="17524"/>
        <item x="17531"/>
        <item x="17562"/>
        <item x="17570"/>
        <item x="17571"/>
        <item x="17591"/>
        <item x="17593"/>
        <item x="17610"/>
        <item x="17624"/>
        <item x="17638"/>
        <item x="17639"/>
        <item x="17654"/>
        <item x="17658"/>
        <item x="17669"/>
        <item x="17687"/>
        <item x="17750"/>
        <item x="6711"/>
        <item x="17805"/>
        <item x="17841"/>
        <item x="17849"/>
        <item x="17888"/>
        <item x="18540"/>
        <item x="18001"/>
        <item x="18002"/>
        <item x="18020"/>
        <item x="18023"/>
        <item x="18024"/>
        <item x="18028"/>
        <item x="18034"/>
        <item x="18035"/>
        <item x="18056"/>
        <item x="18063"/>
        <item x="18070"/>
        <item x="18084"/>
        <item x="18085"/>
        <item x="18122"/>
        <item x="18227"/>
        <item x="18235"/>
        <item x="18260"/>
        <item x="18278"/>
        <item x="18301"/>
        <item x="18326"/>
        <item x="18387"/>
        <item x="18403"/>
        <item x="18408"/>
        <item x="18431"/>
        <item x="18482"/>
        <item x="18556"/>
        <item x="18575"/>
        <item x="18580"/>
        <item x="18684"/>
        <item x="18692"/>
        <item x="18704"/>
        <item x="18791"/>
        <item x="18933"/>
        <item x="18999"/>
        <item x="18381"/>
        <item x="19203"/>
        <item x="19098"/>
        <item x="19146"/>
        <item x="19169"/>
        <item x="19189"/>
        <item x="19218"/>
        <item x="19234"/>
        <item x="19235"/>
        <item x="19384"/>
        <item x="19399"/>
        <item x="19404"/>
        <item x="19415"/>
        <item x="19420"/>
        <item x="19461"/>
        <item x="19463"/>
        <item x="19477"/>
        <item x="19489"/>
        <item x="20828"/>
        <item x="19521"/>
        <item x="19526"/>
        <item x="19577"/>
        <item x="19582"/>
        <item x="19590"/>
        <item x="19607"/>
        <item x="19624"/>
        <item x="19638"/>
        <item x="19640"/>
        <item x="19656"/>
        <item x="19661"/>
        <item x="19679"/>
        <item x="19692"/>
        <item x="19699"/>
        <item x="19715"/>
        <item x="19737"/>
        <item x="19752"/>
        <item x="19775"/>
        <item x="19777"/>
        <item x="19780"/>
        <item x="19792"/>
        <item x="19806"/>
        <item x="19817"/>
        <item x="19825"/>
        <item x="19836"/>
        <item x="19837"/>
        <item x="19851"/>
        <item x="19853"/>
        <item x="23932"/>
        <item x="19868"/>
        <item x="19871"/>
        <item x="19885"/>
        <item x="19951"/>
        <item x="19973"/>
        <item x="19983"/>
        <item x="20037"/>
        <item x="20053"/>
        <item x="20070"/>
        <item x="20124"/>
        <item x="20128"/>
        <item x="20134"/>
        <item x="20169"/>
        <item x="20186"/>
        <item x="20197"/>
        <item x="20936"/>
        <item x="20237"/>
        <item x="20250"/>
        <item x="20256"/>
        <item x="20958"/>
        <item x="20964"/>
        <item x="20965"/>
        <item x="20325"/>
        <item x="19327"/>
        <item x="20332"/>
        <item x="20973"/>
        <item x="20346"/>
        <item x="20348"/>
        <item x="20352"/>
        <item x="20995"/>
        <item x="20424"/>
        <item x="20432"/>
        <item x="21007"/>
        <item x="20444"/>
        <item x="20460"/>
        <item x="22549"/>
        <item x="20477"/>
        <item x="24332"/>
        <item x="21018"/>
        <item x="20507"/>
        <item x="20521"/>
        <item x="20522"/>
        <item x="20528"/>
        <item x="20529"/>
        <item x="20535"/>
        <item x="20541"/>
        <item x="20542"/>
        <item x="20556"/>
        <item x="19361"/>
        <item x="20600"/>
        <item x="20650"/>
        <item x="20658"/>
        <item x="20660"/>
        <item x="20662"/>
        <item x="20673"/>
        <item x="20692"/>
        <item x="24706"/>
        <item x="20708"/>
        <item x="20718"/>
        <item x="19395"/>
        <item x="20732"/>
        <item x="19396"/>
        <item x="20735"/>
        <item x="20740"/>
        <item x="20743"/>
        <item x="20748"/>
        <item x="21063"/>
        <item x="20799"/>
        <item x="20802"/>
        <item x="21066"/>
        <item x="20817"/>
        <item x="20855"/>
        <item x="20862"/>
        <item x="20895"/>
        <item x="21076"/>
        <item x="21098"/>
        <item x="21117"/>
        <item x="21148"/>
        <item x="21168"/>
        <item x="21291"/>
        <item x="21493"/>
        <item x="21839"/>
        <item x="21845"/>
        <item x="21854"/>
        <item x="21860"/>
        <item x="21882"/>
        <item x="21889"/>
        <item x="21899"/>
        <item x="21924"/>
        <item x="21960"/>
        <item x="21989"/>
        <item x="22019"/>
        <item x="22049"/>
        <item x="22115"/>
        <item x="22117"/>
        <item x="22151"/>
        <item x="24300"/>
        <item x="22416"/>
        <item x="22418"/>
        <item x="22420"/>
        <item x="22450"/>
        <item x="22480"/>
        <item x="22576"/>
        <item x="22588"/>
        <item x="22591"/>
        <item x="22691"/>
        <item x="22704"/>
        <item x="20573"/>
        <item x="22712"/>
        <item x="22743"/>
        <item x="24368"/>
        <item x="22796"/>
        <item x="24381"/>
        <item x="22820"/>
        <item x="24393"/>
        <item x="22909"/>
        <item x="22915"/>
        <item x="22947"/>
        <item x="22978"/>
        <item x="22981"/>
        <item x="23099"/>
        <item x="23136"/>
        <item x="23142"/>
        <item x="23175"/>
        <item x="23271"/>
        <item x="23273"/>
        <item x="23397"/>
        <item x="23420"/>
        <item x="23483"/>
        <item x="23500"/>
        <item x="23511"/>
        <item x="23563"/>
        <item x="23578"/>
        <item x="23648"/>
        <item x="23667"/>
        <item x="23674"/>
        <item x="23694"/>
        <item x="23702"/>
        <item x="19732"/>
        <item x="23782"/>
        <item x="23796"/>
        <item x="23805"/>
        <item x="23823"/>
        <item x="23894"/>
        <item x="23898"/>
        <item x="23900"/>
        <item x="23944"/>
        <item x="23974"/>
        <item x="23979"/>
        <item x="23989"/>
        <item x="24047"/>
        <item x="24075"/>
        <item x="24099"/>
        <item x="24123"/>
        <item x="24167"/>
        <item x="24180"/>
        <item x="24214"/>
        <item x="22208"/>
        <item x="24326"/>
        <item x="24423"/>
        <item x="24467"/>
        <item x="20100"/>
        <item x="24541"/>
        <item x="24609"/>
        <item x="24685"/>
        <item x="24695"/>
        <item x="24758"/>
        <item x="24762"/>
        <item x="24782"/>
        <item x="24786"/>
        <item x="24797"/>
        <item x="24808"/>
        <item x="24845"/>
        <item x="24870"/>
        <item x="24897"/>
        <item x="24924"/>
        <item x="25008"/>
        <item x="25051"/>
        <item x="25057"/>
        <item x="25108"/>
        <item x="25164"/>
        <item x="25219"/>
        <item x="25255"/>
        <item x="25306"/>
        <item x="25309"/>
        <item x="25326"/>
        <item x="25349"/>
        <item x="25360"/>
        <item x="25404"/>
        <item x="25415"/>
        <item x="11755"/>
        <item x="25479"/>
        <item x="25526"/>
        <item x="25527"/>
        <item x="25548"/>
        <item x="25572"/>
        <item x="25613"/>
        <item x="11583"/>
        <item x="25664"/>
        <item x="25695"/>
        <item x="25710"/>
        <item x="15963"/>
        <item x="16964"/>
        <item x="16726"/>
        <item x="25942"/>
        <item x="25963"/>
        <item x="25965"/>
        <item x="26036"/>
        <item x="26117"/>
        <item x="11660"/>
        <item x="26145"/>
        <item x="26163"/>
        <item x="16937"/>
        <item x="26248"/>
        <item x="26257"/>
        <item x="26278"/>
        <item x="26302"/>
        <item x="26316"/>
        <item x="26319"/>
        <item x="26381"/>
        <item x="26448"/>
        <item x="26462"/>
        <item x="26483"/>
        <item x="26494"/>
        <item x="26523"/>
        <item x="26528"/>
        <item x="26532"/>
        <item x="26551"/>
        <item x="26559"/>
        <item x="26577"/>
        <item x="26581"/>
        <item x="26604"/>
        <item x="26629"/>
        <item x="26693"/>
        <item x="26703"/>
        <item x="26733"/>
        <item x="26744"/>
        <item x="26763"/>
        <item x="26850"/>
        <item x="26862"/>
        <item x="26866"/>
        <item x="26885"/>
        <item x="26911"/>
        <item x="26925"/>
        <item x="26949"/>
        <item x="26963"/>
        <item x="27019"/>
        <item x="27034"/>
        <item x="27042"/>
        <item x="27047"/>
        <item x="27075"/>
        <item x="27098"/>
        <item x="27109"/>
        <item x="27122"/>
        <item x="27156"/>
        <item x="27182"/>
        <item x="27202"/>
        <item x="27221"/>
        <item x="27246"/>
        <item x="27288"/>
        <item x="27301"/>
        <item x="27319"/>
        <item x="27348"/>
        <item x="27354"/>
        <item x="27367"/>
        <item x="27387"/>
        <item x="27392"/>
        <item x="27397"/>
        <item x="27414"/>
        <item x="27485"/>
        <item x="16888"/>
        <item x="27519"/>
        <item x="27602"/>
        <item x="27616"/>
        <item x="27646"/>
        <item x="27656"/>
        <item x="12435"/>
        <item x="27671"/>
        <item x="27699"/>
        <item x="27727"/>
        <item x="27757"/>
        <item x="27759"/>
        <item x="27768"/>
        <item x="27788"/>
        <item x="27832"/>
        <item x="27858"/>
        <item x="27943"/>
        <item x="27992"/>
        <item x="28021"/>
        <item x="28022"/>
        <item x="28026"/>
        <item x="28047"/>
        <item x="28159"/>
        <item x="28164"/>
        <item x="28178"/>
        <item x="28252"/>
        <item x="28280"/>
        <item x="28299"/>
        <item x="28368"/>
        <item x="28381"/>
        <item x="28393"/>
        <item x="28418"/>
        <item x="28426"/>
        <item x="28448"/>
        <item x="28458"/>
        <item x="28471"/>
        <item x="28494"/>
        <item x="28527"/>
        <item x="28537"/>
        <item x="28578"/>
        <item x="28633"/>
        <item x="28635"/>
        <item x="28639"/>
        <item x="28658"/>
        <item x="28690"/>
        <item x="28692"/>
        <item x="28699"/>
        <item x="28753"/>
        <item x="28926"/>
        <item x="28992"/>
        <item x="28997"/>
        <item x="29021"/>
        <item x="29077"/>
        <item x="29083"/>
        <item x="29084"/>
        <item x="29127"/>
        <item x="29160"/>
        <item x="29181"/>
        <item x="29211"/>
        <item x="29271"/>
        <item x="29273"/>
        <item x="29285"/>
        <item x="15610"/>
        <item x="29355"/>
        <item x="29361"/>
        <item x="29363"/>
        <item x="29368"/>
        <item x="29397"/>
        <item x="29433"/>
        <item x="29469"/>
        <item x="29474"/>
        <item x="29479"/>
        <item x="29515"/>
        <item x="29522"/>
        <item x="29552"/>
        <item x="29557"/>
        <item x="29570"/>
        <item x="29573"/>
        <item x="1918"/>
        <item x="29640"/>
        <item x="29731"/>
        <item x="12210"/>
        <item x="29804"/>
        <item x="29816"/>
        <item x="29892"/>
        <item x="29936"/>
        <item x="29941"/>
        <item x="29997"/>
        <item x="30018"/>
        <item x="30027"/>
        <item x="30037"/>
        <item x="30039"/>
        <item x="30044"/>
        <item x="30046"/>
        <item x="30063"/>
        <item x="30078"/>
        <item x="30092"/>
        <item x="30351"/>
        <item x="30556"/>
        <item x="30566"/>
        <item x="30578"/>
        <item x="30656"/>
        <item x="30659"/>
        <item x="30666"/>
        <item x="30668"/>
        <item x="30670"/>
        <item x="30818"/>
        <item x="30850"/>
        <item x="30862"/>
        <item x="30918"/>
        <item x="30929"/>
        <item x="30936"/>
        <item x="30937"/>
        <item x="30985"/>
        <item x="31051"/>
        <item x="31121"/>
        <item x="31133"/>
        <item x="31136"/>
        <item x="31138"/>
        <item x="31153"/>
        <item x="31266"/>
        <item x="31304"/>
        <item x="31307"/>
        <item x="31317"/>
        <item x="31320"/>
        <item x="31334"/>
        <item x="15"/>
        <item x="25"/>
        <item x="11897"/>
        <item x="13"/>
        <item x="177"/>
        <item x="211"/>
        <item x="233"/>
        <item x="243"/>
        <item x="252"/>
        <item x="384"/>
        <item x="273"/>
        <item x="275"/>
        <item x="279"/>
        <item x="299"/>
        <item x="316"/>
        <item x="317"/>
        <item x="320"/>
        <item x="375"/>
        <item x="6415"/>
        <item x="24955"/>
        <item x="455"/>
        <item x="469"/>
        <item x="513"/>
        <item x="17133"/>
        <item x="11277"/>
        <item x="536"/>
        <item x="538"/>
        <item x="554"/>
        <item x="671"/>
        <item x="690"/>
        <item x="709"/>
        <item x="739"/>
        <item x="748"/>
        <item x="756"/>
        <item x="878"/>
        <item x="901"/>
        <item x="909"/>
        <item x="933"/>
        <item x="934"/>
        <item x="936"/>
        <item x="972"/>
        <item x="991"/>
        <item x="1086"/>
        <item x="1094"/>
        <item x="1097"/>
        <item x="1111"/>
        <item x="30783"/>
        <item x="1252"/>
        <item x="1259"/>
        <item x="1914"/>
        <item x="1307"/>
        <item x="1311"/>
        <item x="1315"/>
        <item x="1318"/>
        <item x="1405"/>
        <item x="1409"/>
        <item x="1427"/>
        <item x="1477"/>
        <item x="1484"/>
        <item x="1488"/>
        <item x="1492"/>
        <item x="1551"/>
        <item x="1569"/>
        <item x="1600"/>
        <item x="1617"/>
        <item x="1620"/>
        <item x="1622"/>
        <item x="1625"/>
        <item x="1633"/>
        <item x="1643"/>
        <item x="1645"/>
        <item x="1693"/>
        <item x="1705"/>
        <item x="1733"/>
        <item x="1755"/>
        <item x="1797"/>
        <item x="1842"/>
        <item x="1887"/>
        <item x="16503"/>
        <item x="2126"/>
        <item x="2229"/>
        <item x="2230"/>
        <item x="2239"/>
        <item x="2274"/>
        <item x="2342"/>
        <item x="2345"/>
        <item x="2346"/>
        <item x="2347"/>
        <item x="2379"/>
        <item x="2386"/>
        <item x="2406"/>
        <item x="2454"/>
        <item x="2469"/>
        <item x="2502"/>
        <item x="2541"/>
        <item x="2614"/>
        <item x="2626"/>
        <item x="2653"/>
        <item x="2680"/>
        <item x="2691"/>
        <item x="2695"/>
        <item x="2728"/>
        <item x="2773"/>
        <item x="2783"/>
        <item x="2796"/>
        <item x="2810"/>
        <item x="2812"/>
        <item x="2821"/>
        <item x="2834"/>
        <item x="2841"/>
        <item x="2875"/>
        <item x="2916"/>
        <item x="2930"/>
        <item x="2940"/>
        <item x="3031"/>
        <item x="3038"/>
        <item x="3057"/>
        <item x="3059"/>
        <item x="3064"/>
        <item x="3070"/>
        <item x="3095"/>
        <item x="3104"/>
        <item x="15955"/>
        <item x="3198"/>
        <item x="3247"/>
        <item x="3283"/>
        <item x="3329"/>
        <item x="7061"/>
        <item x="3375"/>
        <item x="3444"/>
        <item x="3481"/>
        <item x="3498"/>
        <item x="3508"/>
        <item x="3531"/>
        <item x="3587"/>
        <item x="3590"/>
        <item x="3609"/>
        <item x="3671"/>
        <item x="3689"/>
        <item x="3818"/>
        <item x="18638"/>
        <item x="3952"/>
        <item x="3968"/>
        <item x="4134"/>
        <item x="4053"/>
        <item x="4057"/>
        <item x="4106"/>
        <item x="4045"/>
        <item x="4135"/>
        <item x="4204"/>
        <item x="4216"/>
        <item x="4173"/>
        <item x="4260"/>
        <item x="4234"/>
        <item x="4281"/>
        <item x="4287"/>
        <item x="4569"/>
        <item x="4513"/>
        <item x="4529"/>
        <item x="4575"/>
        <item x="4576"/>
        <item x="4596"/>
        <item x="4617"/>
        <item x="4627"/>
        <item x="4631"/>
        <item x="4692"/>
        <item x="4705"/>
        <item x="4709"/>
        <item x="4912"/>
        <item x="4765"/>
        <item x="4797"/>
        <item x="4803"/>
        <item x="4814"/>
        <item x="4868"/>
        <item x="4897"/>
        <item x="4996"/>
        <item x="5038"/>
        <item x="5059"/>
        <item x="5060"/>
        <item x="5086"/>
        <item x="5119"/>
        <item x="5179"/>
        <item x="6006"/>
        <item x="5211"/>
        <item x="5212"/>
        <item x="5270"/>
        <item x="5317"/>
        <item x="6801"/>
        <item x="5323"/>
        <item x="5305"/>
        <item x="5315"/>
        <item x="5342"/>
        <item x="5840"/>
        <item x="5632"/>
        <item x="5634"/>
        <item x="5382"/>
        <item x="5385"/>
        <item x="13985"/>
        <item x="5395"/>
        <item x="5752"/>
        <item x="5898"/>
        <item x="5434"/>
        <item x="5435"/>
        <item x="5499"/>
        <item x="5537"/>
        <item x="5543"/>
        <item x="5545"/>
        <item x="5582"/>
        <item x="5586"/>
        <item x="5591"/>
        <item x="5625"/>
        <item x="5690"/>
        <item x="5770"/>
        <item x="5813"/>
        <item x="5828"/>
        <item x="5846"/>
        <item x="5886"/>
        <item x="5941"/>
        <item x="5951"/>
        <item x="5991"/>
        <item x="6016"/>
        <item x="6050"/>
        <item x="6154"/>
        <item x="6193"/>
        <item x="6203"/>
        <item x="6207"/>
        <item x="6332"/>
        <item x="6334"/>
        <item x="6377"/>
        <item x="6379"/>
        <item x="6446"/>
        <item x="6448"/>
        <item x="6466"/>
        <item x="6755"/>
        <item x="6674"/>
        <item x="6743"/>
        <item x="6780"/>
        <item x="6790"/>
        <item x="6823"/>
        <item x="6837"/>
        <item x="6869"/>
        <item x="6878"/>
        <item x="6885"/>
        <item x="6886"/>
        <item x="6888"/>
        <item x="6907"/>
        <item x="6933"/>
        <item x="6940"/>
        <item x="14624"/>
        <item x="6970"/>
        <item x="6997"/>
        <item x="7081"/>
        <item x="7141"/>
        <item x="7185"/>
        <item x="7307"/>
        <item x="7347"/>
        <item x="7353"/>
        <item x="7382"/>
        <item x="7457"/>
        <item x="7500"/>
        <item x="7536"/>
        <item x="7542"/>
        <item x="7648"/>
        <item x="7705"/>
        <item x="7891"/>
        <item x="7748"/>
        <item x="7780"/>
        <item x="7786"/>
        <item x="7817"/>
        <item m="1" x="31358"/>
        <item x="15431"/>
        <item x="7945"/>
        <item x="7953"/>
        <item x="7975"/>
        <item x="8209"/>
        <item x="8420"/>
        <item x="8643"/>
        <item x="8771"/>
        <item x="8778"/>
        <item x="8876"/>
        <item x="8902"/>
        <item x="8938"/>
        <item x="8964"/>
        <item x="8966"/>
        <item x="16997"/>
        <item x="17005"/>
        <item x="9092"/>
        <item x="17085"/>
        <item x="9149"/>
        <item x="9204"/>
        <item x="9468"/>
        <item x="9471"/>
        <item x="9483"/>
        <item x="9520"/>
        <item x="9534"/>
        <item x="9617"/>
        <item x="9632"/>
        <item x="17303"/>
        <item x="9704"/>
        <item x="9774"/>
        <item x="9834"/>
        <item x="9840"/>
        <item x="9882"/>
        <item x="9898"/>
        <item x="9941"/>
        <item x="10023"/>
        <item x="10029"/>
        <item x="10042"/>
        <item x="16119"/>
        <item x="10275"/>
        <item x="10283"/>
        <item x="10308"/>
        <item x="10407"/>
        <item x="10410"/>
        <item x="10424"/>
        <item x="10439"/>
        <item x="16319"/>
        <item x="10660"/>
        <item x="10691"/>
        <item x="10727"/>
        <item x="10737"/>
        <item x="10758"/>
        <item x="10898"/>
        <item x="10933"/>
        <item x="10969"/>
        <item x="11011"/>
        <item x="11065"/>
        <item x="11136"/>
        <item x="11253"/>
        <item x="11327"/>
        <item x="11369"/>
        <item x="11375"/>
        <item x="11384"/>
        <item x="11394"/>
        <item x="11568"/>
        <item x="11600"/>
        <item x="11744"/>
        <item x="12060"/>
        <item x="12121"/>
        <item x="12224"/>
        <item x="12324"/>
        <item x="12347"/>
        <item x="12383"/>
        <item x="12390"/>
        <item x="12415"/>
        <item x="12455"/>
        <item x="12492"/>
        <item x="12542"/>
        <item x="12546"/>
        <item x="12610"/>
        <item x="12630"/>
        <item x="10817"/>
        <item x="12775"/>
        <item x="14816"/>
        <item x="12813"/>
        <item x="12973"/>
        <item x="12980"/>
        <item x="12984"/>
        <item x="13034"/>
        <item x="13070"/>
        <item x="13156"/>
        <item x="13167"/>
        <item x="13184"/>
        <item x="14488"/>
        <item x="13368"/>
        <item x="13377"/>
        <item x="13411"/>
        <item x="13423"/>
        <item x="13483"/>
        <item x="13578"/>
        <item x="15812"/>
        <item x="13757"/>
        <item x="13773"/>
        <item x="13804"/>
        <item x="13852"/>
        <item x="13861"/>
        <item x="13937"/>
        <item x="13947"/>
        <item x="13996"/>
        <item x="13998"/>
        <item x="14003"/>
        <item x="14077"/>
        <item x="14086"/>
        <item x="14162"/>
        <item x="14209"/>
        <item x="17706"/>
        <item x="14387"/>
        <item x="14398"/>
        <item x="29803"/>
        <item x="14490"/>
        <item x="14503"/>
        <item x="14658"/>
        <item x="14707"/>
        <item x="14736"/>
        <item x="14739"/>
        <item x="14752"/>
        <item x="14779"/>
        <item x="14790"/>
        <item x="14866"/>
        <item x="14874"/>
        <item x="12915"/>
        <item x="15047"/>
        <item x="15058"/>
        <item x="15079"/>
        <item x="15094"/>
        <item x="15108"/>
        <item x="15202"/>
        <item x="17229"/>
        <item x="15356"/>
        <item x="15402"/>
        <item x="15416"/>
        <item x="15418"/>
        <item x="15439"/>
        <item x="15450"/>
        <item x="15458"/>
        <item x="15481"/>
        <item x="15551"/>
        <item x="15603"/>
        <item x="15657"/>
        <item x="1632"/>
        <item x="15682"/>
        <item x="15700"/>
        <item x="15704"/>
        <item x="15729"/>
        <item x="15870"/>
        <item x="15917"/>
        <item x="15970"/>
        <item x="15973"/>
        <item x="15994"/>
        <item x="25731"/>
        <item x="16075"/>
        <item x="10245"/>
        <item x="16160"/>
        <item x="16191"/>
        <item x="16205"/>
        <item x="16221"/>
        <item x="16277"/>
        <item x="16321"/>
        <item x="16331"/>
        <item x="16356"/>
        <item x="16405"/>
        <item x="10530"/>
        <item x="16459"/>
        <item x="16470"/>
        <item x="16487"/>
        <item x="16584"/>
        <item x="16653"/>
        <item x="16759"/>
        <item x="16767"/>
        <item x="16799"/>
        <item x="16810"/>
        <item x="16815"/>
        <item x="16832"/>
        <item x="16839"/>
        <item x="16879"/>
        <item x="16916"/>
        <item x="16921"/>
        <item x="16946"/>
        <item x="16947"/>
        <item x="16954"/>
        <item x="16962"/>
        <item x="16974"/>
        <item x="16977"/>
        <item x="17014"/>
        <item x="17098"/>
        <item x="17160"/>
        <item x="17234"/>
        <item x="17278"/>
        <item x="17327"/>
        <item x="17361"/>
        <item x="15645"/>
        <item x="17399"/>
        <item x="17462"/>
        <item x="17466"/>
        <item x="15964"/>
        <item x="17682"/>
        <item x="17713"/>
        <item x="17725"/>
        <item x="17737"/>
        <item x="17745"/>
        <item x="17808"/>
        <item x="17840"/>
        <item x="17828"/>
        <item x="17940"/>
        <item x="18248"/>
        <item x="17850"/>
        <item x="17851"/>
        <item x="17958"/>
        <item x="18561"/>
        <item x="18616"/>
        <item x="17862"/>
        <item x="18875"/>
        <item x="18876"/>
        <item x="18901"/>
        <item x="18547"/>
        <item x="18597"/>
        <item x="18718"/>
        <item x="18041"/>
        <item x="18832"/>
        <item x="18948"/>
        <item x="18140"/>
        <item x="18279"/>
        <item x="18414"/>
        <item x="18446"/>
        <item x="18448"/>
        <item x="18459"/>
        <item x="18495"/>
        <item x="18512"/>
        <item x="18553"/>
        <item x="18395"/>
        <item x="18611"/>
        <item x="18680"/>
        <item x="18689"/>
        <item x="18705"/>
        <item x="18739"/>
        <item x="18772"/>
        <item x="18776"/>
        <item x="18778"/>
        <item x="18883"/>
        <item x="18937"/>
        <item x="19018"/>
        <item x="19030"/>
        <item x="19054"/>
        <item x="19065"/>
        <item x="19112"/>
        <item x="19176"/>
        <item x="19102"/>
        <item x="19115"/>
        <item x="19149"/>
        <item x="19154"/>
        <item x="19155"/>
        <item x="19181"/>
        <item x="18989"/>
        <item x="19316"/>
        <item x="19317"/>
        <item x="19321"/>
        <item x="19328"/>
        <item x="19330"/>
        <item x="19334"/>
        <item x="19338"/>
        <item x="19340"/>
        <item x="19349"/>
        <item x="19353"/>
        <item x="19356"/>
        <item x="19357"/>
        <item x="19359"/>
        <item x="19364"/>
        <item x="19369"/>
        <item x="19375"/>
        <item x="19381"/>
        <item x="19382"/>
        <item x="19385"/>
        <item x="19390"/>
        <item x="19398"/>
        <item x="19400"/>
        <item x="19401"/>
        <item x="19402"/>
        <item x="19405"/>
        <item x="23279"/>
        <item x="19447"/>
        <item x="19534"/>
        <item x="19563"/>
        <item x="19594"/>
        <item x="23585"/>
        <item x="19637"/>
        <item x="20856"/>
        <item x="19676"/>
        <item x="23676"/>
        <item x="19734"/>
        <item x="23831"/>
        <item x="21143"/>
        <item x="19829"/>
        <item x="19852"/>
        <item x="19855"/>
        <item x="19883"/>
        <item x="19916"/>
        <item x="19922"/>
        <item x="20915"/>
        <item x="19957"/>
        <item x="19977"/>
        <item x="20005"/>
        <item x="20007"/>
        <item x="20009"/>
        <item x="9963"/>
        <item x="20013"/>
        <item x="20041"/>
        <item x="20073"/>
        <item x="20091"/>
        <item x="20120"/>
        <item x="20931"/>
        <item x="20219"/>
        <item x="20226"/>
        <item x="20232"/>
        <item x="20245"/>
        <item x="20269"/>
        <item x="20273"/>
        <item x="20300"/>
        <item x="20328"/>
        <item x="20340"/>
        <item x="20343"/>
        <item x="20367"/>
        <item x="20393"/>
        <item x="20400"/>
        <item x="20409"/>
        <item x="20416"/>
        <item x="21008"/>
        <item x="20471"/>
        <item x="20484"/>
        <item x="21020"/>
        <item x="20516"/>
        <item x="20543"/>
        <item x="20583"/>
        <item x="19363"/>
        <item x="20596"/>
        <item x="20622"/>
        <item x="20679"/>
        <item x="20686"/>
        <item x="20714"/>
        <item x="20719"/>
        <item x="20723"/>
        <item x="20770"/>
        <item x="20896"/>
        <item x="20912"/>
        <item x="20966"/>
        <item x="24001"/>
        <item x="21078"/>
        <item x="21107"/>
        <item x="23682"/>
        <item x="3537"/>
        <item x="21847"/>
        <item x="21848"/>
        <item x="21851"/>
        <item x="21922"/>
        <item x="22036"/>
        <item x="22124"/>
        <item x="22147"/>
        <item x="22150"/>
        <item x="24259"/>
        <item x="22184"/>
        <item x="22190"/>
        <item x="22205"/>
        <item x="22225"/>
        <item x="22256"/>
        <item x="22266"/>
        <item x="22357"/>
        <item x="24296"/>
        <item x="24307"/>
        <item x="22441"/>
        <item x="22466"/>
        <item x="22467"/>
        <item x="22478"/>
        <item x="22523"/>
        <item x="22543"/>
        <item x="22561"/>
        <item x="22566"/>
        <item x="22633"/>
        <item x="22635"/>
        <item x="22647"/>
        <item x="22692"/>
        <item x="22725"/>
        <item x="24361"/>
        <item x="22813"/>
        <item x="22841"/>
        <item x="22892"/>
        <item x="22896"/>
        <item x="22900"/>
        <item x="22984"/>
        <item x="23062"/>
        <item x="23094"/>
        <item x="23116"/>
        <item x="23124"/>
        <item x="23133"/>
        <item x="23166"/>
        <item x="3652"/>
        <item x="23239"/>
        <item x="23249"/>
        <item x="23307"/>
        <item x="23333"/>
        <item x="23381"/>
        <item x="23432"/>
        <item x="23445"/>
        <item x="23454"/>
        <item x="23462"/>
        <item x="23474"/>
        <item x="23548"/>
        <item x="23549"/>
        <item x="23564"/>
        <item x="23582"/>
        <item x="23587"/>
        <item x="23593"/>
        <item x="23604"/>
        <item x="23614"/>
        <item x="23615"/>
        <item x="20860"/>
        <item x="23645"/>
        <item x="23657"/>
        <item x="23678"/>
        <item x="23701"/>
        <item x="23718"/>
        <item x="23730"/>
        <item x="23765"/>
        <item x="23773"/>
        <item x="23795"/>
        <item x="23798"/>
        <item x="23821"/>
        <item x="23851"/>
        <item x="23874"/>
        <item x="21142"/>
        <item x="23902"/>
        <item x="23908"/>
        <item x="23927"/>
        <item x="23950"/>
        <item x="23956"/>
        <item x="23976"/>
        <item x="24023"/>
        <item x="24071"/>
        <item x="24080"/>
        <item x="24081"/>
        <item x="24114"/>
        <item x="24137"/>
        <item x="24231"/>
        <item x="24362"/>
        <item x="24432"/>
        <item x="28897"/>
        <item x="24490"/>
        <item x="24500"/>
        <item x="23681"/>
        <item x="24520"/>
        <item x="24540"/>
        <item x="24552"/>
        <item x="20148"/>
        <item x="24567"/>
        <item x="24589"/>
        <item x="24592"/>
        <item x="24607"/>
        <item x="24619"/>
        <item x="24642"/>
        <item x="24686"/>
        <item x="24708"/>
        <item x="24734"/>
        <item x="24784"/>
        <item x="14958"/>
        <item x="15414"/>
        <item x="24919"/>
        <item x="24921"/>
        <item x="1036"/>
        <item x="24964"/>
        <item x="24968"/>
        <item x="25009"/>
        <item x="25012"/>
        <item x="25015"/>
        <item x="25085"/>
        <item x="25105"/>
        <item x="25131"/>
        <item x="25283"/>
        <item x="25167"/>
        <item x="25187"/>
        <item x="25189"/>
        <item x="25196"/>
        <item x="7591"/>
        <item x="25209"/>
        <item x="25231"/>
        <item x="25235"/>
        <item x="25312"/>
        <item x="25317"/>
        <item x="25354"/>
        <item x="25358"/>
        <item x="14898"/>
        <item x="25420"/>
        <item x="25451"/>
        <item x="25456"/>
        <item x="25489"/>
        <item x="25498"/>
        <item x="25505"/>
        <item x="29029"/>
        <item x="25549"/>
        <item x="25558"/>
        <item x="25608"/>
        <item x="25615"/>
        <item x="25677"/>
        <item x="25690"/>
        <item x="25696"/>
        <item x="25716"/>
        <item x="25724"/>
        <item x="25729"/>
        <item x="25789"/>
        <item x="25813"/>
        <item x="25829"/>
        <item x="25877"/>
        <item x="25891"/>
        <item x="26056"/>
        <item x="26061"/>
        <item x="26083"/>
        <item x="26175"/>
        <item x="26179"/>
        <item x="26230"/>
        <item x="26279"/>
        <item x="26289"/>
        <item x="26314"/>
        <item x="26328"/>
        <item x="26400"/>
        <item x="26403"/>
        <item x="26406"/>
        <item x="26424"/>
        <item x="26444"/>
        <item x="26449"/>
        <item x="26463"/>
        <item x="26519"/>
        <item x="26560"/>
        <item x="26566"/>
        <item x="26600"/>
        <item x="26631"/>
        <item x="26634"/>
        <item x="26678"/>
        <item x="26702"/>
        <item x="26755"/>
        <item x="26761"/>
        <item x="26768"/>
        <item x="26769"/>
        <item x="26770"/>
        <item x="26796"/>
        <item x="26801"/>
        <item x="26834"/>
        <item x="26839"/>
        <item x="26857"/>
        <item x="26858"/>
        <item x="26953"/>
        <item x="26972"/>
        <item x="26987"/>
        <item x="27130"/>
        <item x="27131"/>
        <item x="27195"/>
        <item x="27306"/>
        <item x="27429"/>
        <item x="12132"/>
        <item x="27540"/>
        <item x="27655"/>
        <item x="27663"/>
        <item x="27695"/>
        <item x="27730"/>
        <item x="27737"/>
        <item x="27742"/>
        <item x="27849"/>
        <item x="27864"/>
        <item x="27874"/>
        <item x="27917"/>
        <item x="27926"/>
        <item x="27945"/>
        <item x="27955"/>
        <item x="27963"/>
        <item x="27973"/>
        <item x="28014"/>
        <item x="28029"/>
        <item x="28069"/>
        <item x="28094"/>
        <item x="11044"/>
        <item x="28173"/>
        <item x="28174"/>
        <item x="28183"/>
        <item x="28186"/>
        <item x="28220"/>
        <item x="28225"/>
        <item x="16779"/>
        <item x="28261"/>
        <item x="28269"/>
        <item x="28272"/>
        <item x="28296"/>
        <item x="28332"/>
        <item x="28356"/>
        <item x="28364"/>
        <item x="28396"/>
        <item x="28423"/>
        <item x="28437"/>
        <item x="28456"/>
        <item x="28467"/>
        <item x="28544"/>
        <item x="28551"/>
        <item x="28600"/>
        <item x="28605"/>
        <item x="28610"/>
        <item x="28632"/>
        <item x="28650"/>
        <item x="28652"/>
        <item x="28717"/>
        <item x="28726"/>
        <item x="28777"/>
        <item x="28827"/>
        <item x="28853"/>
        <item x="28914"/>
        <item x="28956"/>
        <item x="29017"/>
        <item x="29159"/>
        <item x="29330"/>
        <item x="29356"/>
        <item x="29364"/>
        <item x="29389"/>
        <item x="29395"/>
        <item x="29409"/>
        <item x="29430"/>
        <item x="29494"/>
        <item x="12464"/>
        <item x="14972"/>
        <item x="29634"/>
        <item x="29656"/>
        <item x="29657"/>
        <item x="29675"/>
        <item x="29713"/>
        <item x="29718"/>
        <item x="29745"/>
        <item x="29747"/>
        <item x="29766"/>
        <item x="29793"/>
        <item x="29977"/>
        <item x="30007"/>
        <item x="30025"/>
        <item x="30045"/>
        <item x="30049"/>
        <item x="30067"/>
        <item x="30072"/>
        <item x="30086"/>
        <item x="30103"/>
        <item x="30119"/>
        <item x="30155"/>
        <item x="30158"/>
        <item x="30168"/>
        <item x="30182"/>
        <item x="30199"/>
        <item x="30211"/>
        <item x="30216"/>
        <item x="30217"/>
        <item x="30224"/>
        <item x="30225"/>
        <item x="30242"/>
        <item x="24124"/>
        <item x="30371"/>
        <item x="30388"/>
        <item x="30396"/>
        <item x="30404"/>
        <item x="30415"/>
        <item x="30433"/>
        <item x="30443"/>
        <item x="30467"/>
        <item x="30469"/>
        <item x="30478"/>
        <item x="30563"/>
        <item x="30609"/>
        <item x="30624"/>
        <item x="30630"/>
        <item x="30641"/>
        <item x="30648"/>
        <item x="30657"/>
        <item x="30316"/>
        <item x="30698"/>
        <item x="31218"/>
        <item x="30709"/>
        <item x="30728"/>
        <item x="14321"/>
        <item x="30739"/>
        <item x="30747"/>
        <item x="30787"/>
        <item x="30822"/>
        <item x="30833"/>
        <item x="30879"/>
        <item x="30888"/>
        <item x="30895"/>
        <item x="30928"/>
        <item x="30967"/>
        <item x="30976"/>
        <item x="31073"/>
        <item x="31090"/>
        <item x="10073"/>
        <item x="31175"/>
        <item x="31179"/>
        <item x="16236"/>
        <item x="31230"/>
        <item x="31308"/>
        <item x="31341"/>
        <item x="31351"/>
        <item x="132"/>
        <item x="173"/>
        <item x="202"/>
        <item x="254"/>
        <item x="327"/>
        <item x="329"/>
        <item x="330"/>
        <item x="349"/>
        <item x="383"/>
        <item x="417"/>
        <item x="418"/>
        <item x="429"/>
        <item x="436"/>
        <item x="454"/>
        <item x="573"/>
        <item x="578"/>
        <item x="1983"/>
        <item x="665"/>
        <item x="719"/>
        <item x="723"/>
        <item x="800"/>
        <item x="803"/>
        <item x="811"/>
        <item x="830"/>
        <item x="839"/>
        <item x="854"/>
        <item x="919"/>
        <item x="960"/>
        <item x="964"/>
        <item x="13502"/>
        <item x="993"/>
        <item x="1015"/>
        <item x="600"/>
        <item x="1115"/>
        <item x="1126"/>
        <item x="1225"/>
        <item x="1237"/>
        <item x="1238"/>
        <item x="1274"/>
        <item x="1280"/>
        <item x="1295"/>
        <item x="1298"/>
        <item x="828"/>
        <item x="1348"/>
        <item x="1417"/>
        <item x="1418"/>
        <item x="1442"/>
        <item x="1550"/>
        <item x="9230"/>
        <item x="1577"/>
        <item x="1596"/>
        <item x="1615"/>
        <item x="1642"/>
        <item x="1674"/>
        <item x="1683"/>
        <item x="1685"/>
        <item x="1760"/>
        <item x="1859"/>
        <item x="1866"/>
        <item x="1879"/>
        <item x="1939"/>
        <item x="1954"/>
        <item x="1965"/>
        <item x="1970"/>
        <item x="1984"/>
        <item x="2054"/>
        <item x="2056"/>
        <item x="2070"/>
        <item x="2105"/>
        <item x="2140"/>
        <item x="2147"/>
        <item x="2164"/>
        <item x="2199"/>
        <item x="2225"/>
        <item x="2255"/>
        <item x="2285"/>
        <item x="2383"/>
        <item x="2399"/>
        <item x="2438"/>
        <item x="2457"/>
        <item x="2744"/>
        <item x="2474"/>
        <item x="2493"/>
        <item x="2946"/>
        <item x="2585"/>
        <item x="2586"/>
        <item x="2619"/>
        <item x="2633"/>
        <item x="2647"/>
        <item x="2687"/>
        <item x="2690"/>
        <item x="2700"/>
        <item x="2729"/>
        <item x="2735"/>
        <item x="2740"/>
        <item x="2755"/>
        <item x="2756"/>
        <item x="2762"/>
        <item x="2953"/>
        <item x="2966"/>
        <item x="3045"/>
        <item x="3081"/>
        <item x="3083"/>
        <item x="3087"/>
        <item x="3088"/>
        <item x="3093"/>
        <item x="3106"/>
        <item x="3182"/>
        <item x="3210"/>
        <item x="3222"/>
        <item x="3223"/>
        <item x="3228"/>
        <item x="3243"/>
        <item x="3262"/>
        <item x="3279"/>
        <item x="3333"/>
        <item x="3401"/>
        <item x="3441"/>
        <item x="3458"/>
        <item x="3460"/>
        <item x="3483"/>
        <item x="3504"/>
        <item x="3511"/>
        <item x="3513"/>
        <item x="3524"/>
        <item x="3527"/>
        <item x="3528"/>
        <item x="3578"/>
        <item x="3584"/>
        <item x="3588"/>
        <item x="3637"/>
        <item x="3651"/>
        <item x="3701"/>
        <item x="3705"/>
        <item x="3714"/>
        <item x="3721"/>
        <item x="3724"/>
        <item x="3776"/>
        <item x="3805"/>
        <item x="7696"/>
        <item x="3892"/>
        <item x="3919"/>
        <item x="3928"/>
        <item x="3942"/>
        <item x="3964"/>
        <item x="3980"/>
        <item x="3981"/>
        <item x="4017"/>
        <item x="4133"/>
        <item x="5987"/>
        <item x="4061"/>
        <item x="4162"/>
        <item x="4178"/>
        <item x="4246"/>
        <item x="4272"/>
        <item x="4303"/>
        <item x="4336"/>
        <item x="4374"/>
        <item x="4414"/>
        <item x="4288"/>
        <item x="4426"/>
        <item x="4435"/>
        <item x="4477"/>
        <item x="4482"/>
        <item x="4504"/>
        <item x="4540"/>
        <item x="4607"/>
        <item x="4655"/>
        <item x="4667"/>
        <item x="4694"/>
        <item x="4769"/>
        <item x="4770"/>
        <item x="4793"/>
        <item x="4848"/>
        <item x="4850"/>
        <item x="4951"/>
        <item x="5076"/>
        <item x="5000"/>
        <item x="5019"/>
        <item x="5036"/>
        <item x="5050"/>
        <item x="5213"/>
        <item x="5215"/>
        <item x="5253"/>
        <item x="5261"/>
        <item x="5295"/>
        <item x="5325"/>
        <item x="5331"/>
        <item x="5463"/>
        <item x="5335"/>
        <item x="5337"/>
        <item x="5338"/>
        <item x="5971"/>
        <item x="5369"/>
        <item x="6049"/>
        <item x="5823"/>
        <item x="5453"/>
        <item x="5459"/>
        <item x="5568"/>
        <item x="5583"/>
        <item x="5615"/>
        <item x="5645"/>
        <item x="5756"/>
        <item x="5774"/>
        <item x="5814"/>
        <item x="5907"/>
        <item x="5969"/>
        <item x="5978"/>
        <item x="5982"/>
        <item x="6004"/>
        <item x="6058"/>
        <item x="6066"/>
        <item x="6072"/>
        <item x="6078"/>
        <item x="6152"/>
        <item x="6157"/>
        <item x="6205"/>
        <item x="6224"/>
        <item x="6253"/>
        <item x="6254"/>
        <item x="6345"/>
        <item x="6357"/>
        <item x="6369"/>
        <item x="6389"/>
        <item x="6401"/>
        <item x="6407"/>
        <item x="6469"/>
        <item x="6517"/>
        <item x="6527"/>
        <item x="6601"/>
        <item x="6734"/>
        <item x="6740"/>
        <item x="6810"/>
        <item x="6859"/>
        <item x="6922"/>
        <item x="7003"/>
        <item x="7012"/>
        <item x="7014"/>
        <item x="7029"/>
        <item x="7128"/>
        <item x="7176"/>
        <item x="7203"/>
        <item x="7233"/>
        <item x="7277"/>
        <item x="7291"/>
        <item x="7351"/>
        <item x="7352"/>
        <item x="7369"/>
        <item x="7391"/>
        <item x="7414"/>
        <item x="237"/>
        <item x="15181"/>
        <item x="7516"/>
        <item x="7524"/>
        <item x="7556"/>
        <item x="7621"/>
        <item x="7627"/>
        <item x="7685"/>
        <item x="7711"/>
        <item x="7735"/>
        <item x="7742"/>
        <item x="7765"/>
        <item x="7825"/>
        <item x="7836"/>
        <item x="7879"/>
        <item x="7883"/>
        <item x="7901"/>
        <item x="7929"/>
        <item x="7934"/>
        <item x="7942"/>
        <item x="7949"/>
        <item x="7965"/>
        <item x="7966"/>
        <item x="7980"/>
        <item x="7982"/>
        <item x="8010"/>
        <item x="8011"/>
        <item x="8042"/>
        <item x="8044"/>
        <item x="8123"/>
        <item x="8141"/>
        <item x="8163"/>
        <item x="8223"/>
        <item x="8242"/>
        <item x="8270"/>
        <item x="8356"/>
        <item x="8364"/>
        <item x="8370"/>
        <item x="8384"/>
        <item x="8424"/>
        <item x="8440"/>
        <item x="8766"/>
        <item x="8540"/>
        <item x="8559"/>
        <item x="8573"/>
        <item x="8585"/>
        <item x="8596"/>
        <item x="8634"/>
        <item x="8650"/>
        <item x="8655"/>
        <item x="8668"/>
        <item x="8684"/>
        <item x="8692"/>
        <item x="8713"/>
        <item x="8722"/>
        <item x="8742"/>
        <item x="8751"/>
        <item x="8765"/>
        <item x="8796"/>
        <item x="8804"/>
        <item x="8813"/>
        <item x="8872"/>
        <item x="8881"/>
        <item x="12507"/>
        <item x="8922"/>
        <item x="2001"/>
        <item x="8942"/>
        <item x="8947"/>
        <item x="8985"/>
        <item x="8996"/>
        <item m="1" x="31357"/>
        <item x="9050"/>
        <item x="9088"/>
        <item x="9137"/>
        <item x="9156"/>
        <item x="9182"/>
        <item x="9216"/>
        <item x="9229"/>
        <item x="9244"/>
        <item x="9294"/>
        <item x="9297"/>
        <item x="9320"/>
        <item m="1" x="31438"/>
        <item x="9333"/>
        <item x="9337"/>
        <item x="17159"/>
        <item x="9361"/>
        <item x="9413"/>
        <item x="9452"/>
        <item x="9454"/>
        <item x="9490"/>
        <item x="9526"/>
        <item x="9547"/>
        <item x="9563"/>
        <item x="9576"/>
        <item x="9596"/>
        <item x="9597"/>
        <item m="1" x="31408"/>
        <item x="9656"/>
        <item x="15382"/>
        <item x="9682"/>
        <item x="9693"/>
        <item x="9694"/>
        <item x="9702"/>
        <item x="7006"/>
        <item x="9729"/>
        <item x="9745"/>
        <item x="9752"/>
        <item x="9757"/>
        <item x="9795"/>
        <item x="9835"/>
        <item x="9851"/>
        <item x="9852"/>
        <item x="9920"/>
        <item x="9953"/>
        <item x="9958"/>
        <item x="9969"/>
        <item x="9982"/>
        <item x="9987"/>
        <item x="10015"/>
        <item x="10036"/>
        <item x="10075"/>
        <item x="10181"/>
        <item x="10230"/>
        <item x="10250"/>
        <item x="10272"/>
        <item x="10293"/>
        <item x="10340"/>
        <item x="10351"/>
        <item x="10361"/>
        <item x="10384"/>
        <item x="10405"/>
        <item x="10416"/>
        <item x="10421"/>
        <item x="10422"/>
        <item x="10448"/>
        <item x="10449"/>
        <item x="10468"/>
        <item x="10489"/>
        <item x="10503"/>
        <item x="10571"/>
        <item x="16495"/>
        <item x="10602"/>
        <item x="10612"/>
        <item x="16542"/>
        <item x="10649"/>
        <item x="10666"/>
        <item x="10671"/>
        <item x="10672"/>
        <item x="10680"/>
        <item x="10699"/>
        <item x="10720"/>
        <item m="1" x="31407"/>
        <item x="10765"/>
        <item x="10788"/>
        <item x="10811"/>
        <item x="10828"/>
        <item x="10876"/>
        <item x="10882"/>
        <item x="10903"/>
        <item x="15908"/>
        <item x="10951"/>
        <item x="10952"/>
        <item x="10961"/>
        <item x="10987"/>
        <item x="10988"/>
        <item x="11016"/>
        <item x="11020"/>
        <item x="11033"/>
        <item x="11043"/>
        <item x="11052"/>
        <item x="11056"/>
        <item x="11071"/>
        <item x="11083"/>
        <item x="11084"/>
        <item x="11096"/>
        <item x="11098"/>
        <item x="11100"/>
        <item x="11114"/>
        <item x="11125"/>
        <item x="11167"/>
        <item x="11181"/>
        <item x="11184"/>
        <item x="11234"/>
        <item x="11241"/>
        <item x="11263"/>
        <item x="11279"/>
        <item x="11280"/>
        <item x="11286"/>
        <item x="11303"/>
        <item x="11306"/>
        <item x="11326"/>
        <item x="11341"/>
        <item x="11345"/>
        <item x="11357"/>
        <item x="11370"/>
        <item x="11408"/>
        <item x="11437"/>
        <item x="11477"/>
        <item x="11484"/>
        <item x="11492"/>
        <item x="11540"/>
        <item x="11559"/>
        <item x="11589"/>
        <item x="11591"/>
        <item x="11603"/>
        <item x="11614"/>
        <item x="11617"/>
        <item x="11643"/>
        <item x="11649"/>
        <item x="11678"/>
        <item x="11795"/>
        <item x="11797"/>
        <item x="11804"/>
        <item x="11825"/>
        <item x="11827"/>
        <item x="11837"/>
        <item x="11860"/>
        <item x="11870"/>
        <item x="11872"/>
        <item x="11884"/>
        <item x="11887"/>
        <item x="11888"/>
        <item x="11907"/>
        <item x="11917"/>
        <item x="11959"/>
        <item x="12026"/>
        <item x="12038"/>
        <item x="12053"/>
        <item x="12059"/>
        <item x="12064"/>
        <item x="12069"/>
        <item x="12084"/>
        <item x="12091"/>
        <item x="12092"/>
        <item x="12096"/>
        <item x="12105"/>
        <item x="12109"/>
        <item x="12110"/>
        <item x="12139"/>
        <item x="12157"/>
        <item x="12215"/>
        <item x="12243"/>
        <item x="12244"/>
        <item x="12248"/>
        <item x="12259"/>
        <item x="12278"/>
        <item x="12288"/>
        <item x="12313"/>
        <item x="12322"/>
        <item x="12429"/>
        <item x="12449"/>
        <item x="12450"/>
        <item x="12501"/>
        <item x="14535"/>
        <item x="12516"/>
        <item x="12520"/>
        <item x="12529"/>
        <item x="12530"/>
        <item x="12537"/>
        <item x="12550"/>
        <item x="12553"/>
        <item x="12560"/>
        <item x="12572"/>
        <item x="12596"/>
        <item x="12600"/>
        <item x="12606"/>
        <item x="12618"/>
        <item x="12636"/>
        <item x="12645"/>
        <item x="12684"/>
        <item x="12699"/>
        <item x="12706"/>
        <item x="12707"/>
        <item x="12713"/>
        <item x="12717"/>
        <item x="12728"/>
        <item x="12749"/>
        <item x="12773"/>
        <item x="12781"/>
        <item x="12800"/>
        <item x="12814"/>
        <item x="12816"/>
        <item x="12846"/>
        <item x="12851"/>
        <item x="12877"/>
        <item x="12898"/>
        <item x="11270"/>
        <item x="12930"/>
        <item x="12931"/>
        <item x="17151"/>
        <item x="1921"/>
        <item x="12955"/>
        <item x="12963"/>
        <item x="12964"/>
        <item x="12966"/>
        <item x="12970"/>
        <item x="13019"/>
        <item x="13049"/>
        <item x="13055"/>
        <item x="15075"/>
        <item x="13062"/>
        <item x="13065"/>
        <item x="13074"/>
        <item x="13076"/>
        <item x="13085"/>
        <item x="15137"/>
        <item x="13118"/>
        <item x="13127"/>
        <item x="13137"/>
        <item x="13141"/>
        <item x="13151"/>
        <item x="13170"/>
        <item x="13176"/>
        <item x="13182"/>
        <item x="13183"/>
        <item x="13190"/>
        <item x="13232"/>
        <item x="11529"/>
        <item x="13256"/>
        <item x="13291"/>
        <item x="13323"/>
        <item x="13361"/>
        <item x="17320"/>
        <item x="13402"/>
        <item x="13434"/>
        <item x="13438"/>
        <item x="13490"/>
        <item x="13496"/>
        <item x="13513"/>
        <item x="13514"/>
        <item x="13516"/>
        <item x="13542"/>
        <item x="13556"/>
        <item x="13589"/>
        <item x="13590"/>
        <item x="13599"/>
        <item x="13605"/>
        <item x="13615"/>
        <item x="13641"/>
        <item x="13647"/>
        <item x="13655"/>
        <item x="13660"/>
        <item x="17450"/>
        <item x="13671"/>
        <item x="13672"/>
        <item x="13674"/>
        <item x="13681"/>
        <item x="13689"/>
        <item x="13701"/>
        <item x="13726"/>
        <item x="13738"/>
        <item x="13740"/>
        <item x="13744"/>
        <item x="13776"/>
        <item x="13778"/>
        <item x="13788"/>
        <item x="13811"/>
        <item x="13865"/>
        <item x="13897"/>
        <item x="13907"/>
        <item x="13920"/>
        <item x="13945"/>
        <item x="13956"/>
        <item x="13957"/>
        <item x="1971"/>
        <item x="14002"/>
        <item x="14018"/>
        <item x="14033"/>
        <item x="14038"/>
        <item x="14063"/>
        <item x="14089"/>
        <item x="14098"/>
        <item x="17631"/>
        <item x="1982"/>
        <item x="14134"/>
        <item x="14165"/>
        <item x="16396"/>
        <item x="14214"/>
        <item x="14219"/>
        <item x="14232"/>
        <item x="14237"/>
        <item x="14253"/>
        <item x="14330"/>
        <item m="1" x="31452"/>
        <item x="14342"/>
        <item x="16582"/>
        <item x="14371"/>
        <item x="14399"/>
        <item x="14411"/>
        <item x="14413"/>
        <item x="14422"/>
        <item x="14428"/>
        <item x="14449"/>
        <item x="14494"/>
        <item x="14510"/>
        <item x="14538"/>
        <item x="14549"/>
        <item x="14551"/>
        <item x="14552"/>
        <item x="14584"/>
        <item x="14585"/>
        <item x="14599"/>
        <item x="14632"/>
        <item x="14633"/>
        <item x="14647"/>
        <item x="14648"/>
        <item x="14654"/>
        <item x="14659"/>
        <item x="14702"/>
        <item x="14706"/>
        <item x="14729"/>
        <item x="14732"/>
        <item x="9133"/>
        <item x="14761"/>
        <item x="14765"/>
        <item x="14796"/>
        <item x="14798"/>
        <item x="14804"/>
        <item x="14834"/>
        <item x="14837"/>
        <item x="14870"/>
        <item x="14889"/>
        <item x="14904"/>
        <item x="14930"/>
        <item x="14978"/>
        <item x="14981"/>
        <item x="14991"/>
        <item x="14992"/>
        <item x="15017"/>
        <item x="15025"/>
        <item x="15044"/>
        <item x="15052"/>
        <item x="15059"/>
        <item x="15092"/>
        <item x="15102"/>
        <item x="15105"/>
        <item x="15126"/>
        <item x="15145"/>
        <item x="15147"/>
        <item x="15148"/>
        <item x="15149"/>
        <item x="15156"/>
        <item x="15162"/>
        <item x="15171"/>
        <item x="15184"/>
        <item x="15188"/>
        <item x="15190"/>
        <item x="15211"/>
        <item x="15241"/>
        <item x="15285"/>
        <item x="15311"/>
        <item x="15314"/>
        <item x="15328"/>
        <item x="15339"/>
        <item x="15347"/>
        <item x="15361"/>
        <item x="15405"/>
        <item x="15413"/>
        <item x="15423"/>
        <item x="15464"/>
        <item x="15470"/>
        <item x="15476"/>
        <item x="15484"/>
        <item x="15487"/>
        <item x="15541"/>
        <item x="15544"/>
        <item x="15546"/>
        <item x="15590"/>
        <item x="1945"/>
        <item x="15623"/>
        <item x="15625"/>
        <item x="15639"/>
        <item x="15666"/>
        <item x="15673"/>
        <item x="15675"/>
        <item x="15676"/>
        <item x="15678"/>
        <item x="15683"/>
        <item x="15695"/>
        <item x="15698"/>
        <item x="15725"/>
        <item x="15747"/>
        <item x="15785"/>
        <item x="15787"/>
        <item x="15788"/>
        <item x="15800"/>
        <item x="15829"/>
        <item x="15835"/>
        <item x="15854"/>
        <item x="15881"/>
        <item x="15892"/>
        <item x="15896"/>
        <item x="15918"/>
        <item x="15971"/>
        <item x="15985"/>
        <item x="16010"/>
        <item x="16023"/>
        <item x="16039"/>
        <item x="16063"/>
        <item x="16112"/>
        <item x="16113"/>
        <item m="1" x="31380"/>
        <item x="16127"/>
        <item x="16129"/>
        <item x="16142"/>
        <item x="16143"/>
        <item x="16147"/>
        <item x="16170"/>
        <item x="16190"/>
        <item x="16197"/>
        <item x="16214"/>
        <item x="16217"/>
        <item x="16218"/>
        <item x="16253"/>
        <item x="16261"/>
        <item x="16271"/>
        <item x="16282"/>
        <item x="16289"/>
        <item x="16312"/>
        <item x="16340"/>
        <item x="16368"/>
        <item x="16374"/>
        <item x="16412"/>
        <item x="16420"/>
        <item x="16440"/>
        <item x="16441"/>
        <item x="16469"/>
        <item x="16480"/>
        <item x="16482"/>
        <item x="16485"/>
        <item x="16490"/>
        <item x="16496"/>
        <item x="16499"/>
        <item x="16500"/>
        <item x="16501"/>
        <item x="16509"/>
        <item x="16510"/>
        <item x="16511"/>
        <item x="16569"/>
        <item x="16591"/>
        <item x="16613"/>
        <item x="10977"/>
        <item x="16640"/>
        <item x="16643"/>
        <item x="16650"/>
        <item x="16661"/>
        <item x="16700"/>
        <item x="16716"/>
        <item x="16720"/>
        <item x="16721"/>
        <item x="16924"/>
        <item x="16948"/>
        <item x="16966"/>
        <item x="16976"/>
        <item x="16983"/>
        <item x="16985"/>
        <item x="16992"/>
        <item x="17038"/>
        <item x="17045"/>
        <item x="17059"/>
        <item x="17087"/>
        <item x="17089"/>
        <item x="17093"/>
        <item x="17111"/>
        <item x="17122"/>
        <item x="17123"/>
        <item x="17146"/>
        <item x="17150"/>
        <item x="17154"/>
        <item x="17174"/>
        <item x="17190"/>
        <item x="17200"/>
        <item x="17213"/>
        <item x="17219"/>
        <item x="17235"/>
        <item x="17265"/>
        <item x="17281"/>
        <item x="17295"/>
        <item x="17297"/>
        <item x="17302"/>
        <item x="17340"/>
        <item x="17348"/>
        <item x="17350"/>
        <item x="17357"/>
        <item x="17373"/>
        <item x="17422"/>
        <item x="17441"/>
        <item x="17443"/>
        <item x="17444"/>
        <item x="17458"/>
        <item x="17477"/>
        <item x="15947"/>
        <item x="17490"/>
        <item x="17505"/>
        <item x="17509"/>
        <item x="17517"/>
        <item x="17520"/>
        <item x="17529"/>
        <item x="17540"/>
        <item x="17546"/>
        <item x="16097"/>
        <item x="17567"/>
        <item x="17586"/>
        <item x="17588"/>
        <item x="17602"/>
        <item x="17616"/>
        <item x="17622"/>
        <item x="17649"/>
        <item x="17663"/>
        <item x="17696"/>
        <item x="17736"/>
        <item x="17743"/>
        <item x="17748"/>
        <item x="18794"/>
        <item x="18801"/>
        <item x="17869"/>
        <item x="17909"/>
        <item x="17925"/>
        <item x="17975"/>
        <item x="17839"/>
        <item x="18557"/>
        <item x="17903"/>
        <item x="18963"/>
        <item x="17921"/>
        <item x="18021"/>
        <item x="18242"/>
        <item x="18872"/>
        <item x="18072"/>
        <item x="18112"/>
        <item x="18154"/>
        <item x="18217"/>
        <item x="18325"/>
        <item x="18445"/>
        <item x="18469"/>
        <item x="18479"/>
        <item x="18496"/>
        <item x="18507"/>
        <item x="18525"/>
        <item x="18551"/>
        <item x="18555"/>
        <item x="18586"/>
        <item x="18600"/>
        <item x="18601"/>
        <item x="18643"/>
        <item x="18645"/>
        <item x="18651"/>
        <item x="18771"/>
        <item x="18864"/>
        <item x="18885"/>
        <item x="18955"/>
        <item x="18979"/>
        <item x="19046"/>
        <item x="19051"/>
        <item x="19143"/>
        <item x="19145"/>
        <item x="19159"/>
        <item x="19196"/>
        <item x="19201"/>
        <item x="19240"/>
        <item x="19307"/>
        <item x="19343"/>
        <item x="19344"/>
        <item x="19412"/>
        <item x="19458"/>
        <item x="19485"/>
        <item x="19555"/>
        <item x="23493"/>
        <item x="19601"/>
        <item x="20847"/>
        <item x="19658"/>
        <item x="19704"/>
        <item x="19717"/>
        <item x="19809"/>
        <item x="23938"/>
        <item x="31233"/>
        <item x="19887"/>
        <item x="19988"/>
        <item x="20019"/>
        <item x="20105"/>
        <item x="20138"/>
        <item x="20168"/>
        <item x="20179"/>
        <item x="20183"/>
        <item x="20187"/>
        <item x="20942"/>
        <item x="19319"/>
        <item x="20240"/>
        <item x="20244"/>
        <item x="20253"/>
        <item x="20297"/>
        <item x="20305"/>
        <item x="20330"/>
        <item x="20341"/>
        <item x="20347"/>
        <item x="19333"/>
        <item x="20363"/>
        <item x="20986"/>
        <item x="20415"/>
        <item x="20428"/>
        <item x="20464"/>
        <item x="20517"/>
        <item x="20527"/>
        <item x="20547"/>
        <item x="20563"/>
        <item x="20578"/>
        <item x="20592"/>
        <item x="20593"/>
        <item x="20638"/>
        <item x="20668"/>
        <item x="20739"/>
        <item x="20751"/>
        <item x="20757"/>
        <item x="20771"/>
        <item x="20777"/>
        <item x="20782"/>
        <item x="20784"/>
        <item x="20801"/>
        <item x="20815"/>
        <item x="20825"/>
        <item x="20834"/>
        <item x="20841"/>
        <item x="20858"/>
        <item x="20879"/>
        <item x="20888"/>
        <item x="20897"/>
        <item x="20918"/>
        <item x="20930"/>
        <item x="20937"/>
        <item x="20939"/>
        <item x="20941"/>
        <item x="20943"/>
        <item x="20967"/>
        <item x="20968"/>
        <item x="20971"/>
        <item x="20976"/>
        <item x="20981"/>
        <item x="20987"/>
        <item x="20990"/>
        <item x="21001"/>
        <item x="21004"/>
        <item x="21012"/>
        <item x="21013"/>
        <item x="21016"/>
        <item x="21021"/>
        <item x="21022"/>
        <item x="21027"/>
        <item x="21044"/>
        <item x="21050"/>
        <item x="21065"/>
        <item x="21070"/>
        <item x="21111"/>
        <item x="21115"/>
        <item x="21116"/>
        <item x="21132"/>
        <item x="23991"/>
        <item x="21179"/>
        <item x="21190"/>
        <item x="21239"/>
        <item x="21249"/>
        <item x="21253"/>
        <item x="21297"/>
        <item x="21298"/>
        <item x="21301"/>
        <item x="21313"/>
        <item x="21339"/>
        <item x="23517"/>
        <item x="21352"/>
        <item x="21357"/>
        <item x="21419"/>
        <item x="21425"/>
        <item x="21431"/>
        <item x="21477"/>
        <item x="21522"/>
        <item x="21573"/>
        <item x="21592"/>
        <item x="21614"/>
        <item x="21618"/>
        <item x="21634"/>
        <item x="21652"/>
        <item x="21663"/>
        <item x="21692"/>
        <item x="21696"/>
        <item x="23966"/>
        <item x="21742"/>
        <item x="21751"/>
        <item x="21781"/>
        <item x="21795"/>
        <item x="21806"/>
        <item x="21815"/>
        <item x="21912"/>
        <item x="21917"/>
        <item x="21934"/>
        <item x="21955"/>
        <item x="21979"/>
        <item x="21988"/>
        <item x="21998"/>
        <item x="22059"/>
        <item x="24250"/>
        <item x="22131"/>
        <item x="22135"/>
        <item x="22232"/>
        <item x="22253"/>
        <item x="22303"/>
        <item x="22315"/>
        <item x="22337"/>
        <item x="22352"/>
        <item x="24294"/>
        <item x="22362"/>
        <item x="22405"/>
        <item x="22428"/>
        <item x="22458"/>
        <item x="22534"/>
        <item x="22536"/>
        <item x="22661"/>
        <item x="22664"/>
        <item x="22681"/>
        <item x="22715"/>
        <item x="22722"/>
        <item x="24360"/>
        <item x="22733"/>
        <item x="22768"/>
        <item x="24377"/>
        <item x="22793"/>
        <item x="22797"/>
        <item x="22818"/>
        <item x="22830"/>
        <item x="24388"/>
        <item x="22859"/>
        <item x="22904"/>
        <item x="24402"/>
        <item x="22959"/>
        <item x="24407"/>
        <item x="23011"/>
        <item x="23034"/>
        <item x="23040"/>
        <item x="23057"/>
        <item x="23080"/>
        <item x="3591"/>
        <item x="23121"/>
        <item x="23177"/>
        <item x="3718"/>
        <item x="23256"/>
        <item x="23299"/>
        <item x="23385"/>
        <item x="23389"/>
        <item x="23425"/>
        <item x="19546"/>
        <item x="23452"/>
        <item x="23465"/>
        <item x="23496"/>
        <item x="23556"/>
        <item x="23596"/>
        <item x="23598"/>
        <item x="23646"/>
        <item x="23742"/>
        <item x="23776"/>
        <item x="23813"/>
        <item x="23832"/>
        <item x="23847"/>
        <item x="23865"/>
        <item x="23993"/>
        <item x="24033"/>
        <item x="24091"/>
        <item x="24104"/>
        <item x="24261"/>
        <item x="24314"/>
        <item x="24331"/>
        <item x="24401"/>
        <item x="24437"/>
        <item x="24502"/>
        <item x="24533"/>
        <item x="24542"/>
        <item x="12196"/>
        <item x="24577"/>
        <item x="24603"/>
        <item x="24631"/>
        <item x="24659"/>
        <item x="24671"/>
        <item x="24681"/>
        <item x="24689"/>
        <item x="24755"/>
        <item x="24785"/>
        <item x="24811"/>
        <item x="13764"/>
        <item x="24993"/>
        <item x="25032"/>
        <item x="25063"/>
        <item x="25072"/>
        <item x="25074"/>
        <item x="25079"/>
        <item x="25132"/>
        <item x="9690"/>
        <item x="25211"/>
        <item x="25213"/>
        <item x="25262"/>
        <item x="16609"/>
        <item x="25265"/>
        <item x="25289"/>
        <item x="11922"/>
        <item x="25429"/>
        <item x="25431"/>
        <item x="25589"/>
        <item x="25651"/>
        <item x="25652"/>
        <item x="25659"/>
        <item x="25671"/>
        <item x="25711"/>
        <item x="25777"/>
        <item x="25808"/>
        <item x="25824"/>
        <item x="25826"/>
        <item x="25981"/>
        <item x="25990"/>
        <item x="26118"/>
        <item x="26156"/>
        <item x="26176"/>
        <item x="26223"/>
        <item x="26267"/>
        <item x="26313"/>
        <item x="26344"/>
        <item x="26500"/>
        <item x="26521"/>
        <item x="26524"/>
        <item x="26339"/>
        <item x="26615"/>
        <item x="26617"/>
        <item x="26683"/>
        <item x="26728"/>
        <item x="26735"/>
        <item x="26736"/>
        <item x="26765"/>
        <item x="26785"/>
        <item x="26818"/>
        <item x="26841"/>
        <item x="26865"/>
        <item x="26872"/>
        <item x="26892"/>
        <item x="26924"/>
        <item x="26948"/>
        <item x="26965"/>
        <item x="26980"/>
        <item x="26986"/>
        <item x="27018"/>
        <item x="27103"/>
        <item x="27121"/>
        <item x="27159"/>
        <item x="27216"/>
        <item x="27222"/>
        <item x="27224"/>
        <item x="27228"/>
        <item x="27230"/>
        <item x="27261"/>
        <item x="27267"/>
        <item x="27317"/>
        <item x="27321"/>
        <item x="27349"/>
        <item x="27362"/>
        <item x="27373"/>
        <item x="27389"/>
        <item x="27417"/>
        <item x="27422"/>
        <item x="27428"/>
        <item x="27480"/>
        <item x="27486"/>
        <item x="27493"/>
        <item x="27503"/>
        <item x="27536"/>
        <item x="27573"/>
        <item x="27577"/>
        <item x="27647"/>
        <item x="27682"/>
        <item x="27690"/>
        <item x="27719"/>
        <item x="5639"/>
        <item x="27722"/>
        <item x="27723"/>
        <item x="27748"/>
        <item x="27772"/>
        <item x="27823"/>
        <item x="27893"/>
        <item x="27922"/>
        <item x="27976"/>
        <item x="28004"/>
        <item x="28012"/>
        <item x="28085"/>
        <item x="28102"/>
        <item x="28192"/>
        <item x="28211"/>
        <item x="28216"/>
        <item x="28237"/>
        <item x="28244"/>
        <item x="28253"/>
        <item x="28265"/>
        <item x="28274"/>
        <item x="28314"/>
        <item x="28327"/>
        <item x="28348"/>
        <item x="28392"/>
        <item x="28457"/>
        <item x="28476"/>
        <item x="28501"/>
        <item x="28522"/>
        <item x="28607"/>
        <item x="28647"/>
        <item x="28688"/>
        <item x="28718"/>
        <item x="28736"/>
        <item x="28765"/>
        <item x="28788"/>
        <item x="28875"/>
        <item x="28880"/>
        <item x="28884"/>
        <item x="28907"/>
        <item x="28942"/>
        <item x="28950"/>
        <item x="28955"/>
        <item x="29011"/>
        <item x="27968"/>
        <item x="29088"/>
        <item x="29101"/>
        <item x="29166"/>
        <item x="29238"/>
        <item x="13989"/>
        <item x="29427"/>
        <item x="29480"/>
        <item x="29521"/>
        <item x="29688"/>
        <item x="29702"/>
        <item x="29722"/>
        <item x="29754"/>
        <item x="29939"/>
        <item x="29954"/>
        <item x="30081"/>
        <item x="31349"/>
        <item x="30221"/>
        <item x="30246"/>
        <item x="30337"/>
        <item x="30378"/>
        <item x="30384"/>
        <item x="30413"/>
        <item x="9947"/>
        <item x="30440"/>
        <item x="30488"/>
        <item x="30558"/>
        <item x="30562"/>
        <item x="30568"/>
        <item x="30617"/>
        <item x="30702"/>
        <item x="30705"/>
        <item x="30706"/>
        <item x="30754"/>
        <item x="30835"/>
        <item x="31091"/>
        <item x="31097"/>
        <item x="31114"/>
        <item x="31145"/>
        <item x="31163"/>
        <item x="31188"/>
        <item x="31225"/>
        <item x="31260"/>
        <item x="96"/>
        <item x="104"/>
        <item x="121"/>
        <item x="137"/>
        <item x="208"/>
        <item x="241"/>
        <item x="259"/>
        <item x="266"/>
        <item x="289"/>
        <item x="309"/>
        <item x="350"/>
        <item x="561"/>
        <item x="565"/>
        <item x="613"/>
        <item x="619"/>
        <item x="620"/>
        <item x="722"/>
        <item x="753"/>
        <item x="1245"/>
        <item x="804"/>
        <item x="882"/>
        <item x="30021"/>
        <item x="1137"/>
        <item x="1184"/>
        <item x="1211"/>
        <item x="1253"/>
        <item x="1328"/>
        <item x="1360"/>
        <item x="1466"/>
        <item x="1521"/>
        <item x="1571"/>
        <item x="1581"/>
        <item x="1659"/>
        <item x="1750"/>
        <item x="1780"/>
        <item x="1786"/>
        <item x="1806"/>
        <item x="1903"/>
        <item x="1904"/>
        <item x="2017"/>
        <item x="2066"/>
        <item x="2114"/>
        <item x="2146"/>
        <item x="2222"/>
        <item x="2306"/>
        <item x="2320"/>
        <item x="2490"/>
        <item x="2556"/>
        <item x="2558"/>
        <item x="2570"/>
        <item x="2602"/>
        <item x="2609"/>
        <item x="2627"/>
        <item x="2059"/>
        <item x="2640"/>
        <item x="2644"/>
        <item x="2645"/>
        <item x="2712"/>
        <item x="2733"/>
        <item x="2741"/>
        <item x="2781"/>
        <item x="2784"/>
        <item x="2789"/>
        <item x="2795"/>
        <item x="2816"/>
        <item x="2822"/>
        <item x="2825"/>
        <item x="2843"/>
        <item x="2848"/>
        <item x="2852"/>
        <item x="2866"/>
        <item x="2872"/>
        <item x="2873"/>
        <item x="2874"/>
        <item x="2900"/>
        <item x="2902"/>
        <item x="2917"/>
        <item x="2919"/>
        <item x="2936"/>
        <item x="2943"/>
        <item x="2973"/>
        <item x="3032"/>
        <item x="3043"/>
        <item x="3204"/>
        <item x="3252"/>
        <item x="3351"/>
        <item x="3514"/>
        <item x="3548"/>
        <item x="3674"/>
        <item x="3676"/>
        <item x="3695"/>
        <item x="3854"/>
        <item x="3765"/>
        <item x="3852"/>
        <item x="3923"/>
        <item x="6512"/>
        <item x="4052"/>
        <item x="4066"/>
        <item x="4123"/>
        <item x="4082"/>
        <item x="4217"/>
        <item x="4223"/>
        <item x="4456"/>
        <item x="4245"/>
        <item x="6338"/>
        <item x="4302"/>
        <item x="4405"/>
        <item x="4550"/>
        <item x="4567"/>
        <item x="4683"/>
        <item x="4620"/>
        <item x="4658"/>
        <item x="4678"/>
        <item x="4681"/>
        <item x="4857"/>
        <item x="4942"/>
        <item x="4970"/>
        <item x="5008"/>
        <item x="5011"/>
        <item x="5012"/>
        <item x="5161"/>
        <item x="5182"/>
        <item x="5225"/>
        <item x="5199"/>
        <item x="5224"/>
        <item x="5242"/>
        <item x="5251"/>
        <item x="6319"/>
        <item x="5944"/>
        <item x="6022"/>
        <item x="6289"/>
        <item x="6053"/>
        <item x="6081"/>
        <item x="5710"/>
        <item x="6101"/>
        <item x="6588"/>
        <item x="5513"/>
        <item x="5830"/>
        <item x="5912"/>
        <item x="6028"/>
        <item x="6047"/>
        <item x="6064"/>
        <item x="6227"/>
        <item x="6472"/>
        <item x="6555"/>
        <item x="6769"/>
        <item x="6779"/>
        <item x="6795"/>
        <item x="6854"/>
        <item x="6875"/>
        <item x="8677"/>
        <item x="7095"/>
        <item x="7420"/>
        <item x="7115"/>
        <item x="7120"/>
        <item x="7238"/>
        <item x="7241"/>
        <item x="7244"/>
        <item x="7246"/>
        <item x="7284"/>
        <item x="8320"/>
        <item x="7298"/>
        <item x="7300"/>
        <item x="7316"/>
        <item x="7358"/>
        <item x="7489"/>
        <item x="7498"/>
        <item x="7505"/>
        <item x="7552"/>
        <item x="7637"/>
        <item x="7647"/>
        <item x="7682"/>
        <item x="5868"/>
        <item x="7712"/>
        <item x="7997"/>
        <item x="7726"/>
        <item x="7769"/>
        <item x="7913"/>
        <item x="7950"/>
        <item x="7959"/>
        <item x="7977"/>
        <item x="7985"/>
        <item x="8029"/>
        <item x="8049"/>
        <item x="8061"/>
        <item x="8099"/>
        <item x="8108"/>
        <item x="8117"/>
        <item x="8152"/>
        <item x="8153"/>
        <item x="8182"/>
        <item x="8224"/>
        <item x="8268"/>
        <item x="8272"/>
        <item x="8300"/>
        <item x="8330"/>
        <item x="8337"/>
        <item x="8339"/>
        <item x="8353"/>
        <item x="8386"/>
        <item x="8392"/>
        <item x="8398"/>
        <item x="8402"/>
        <item x="8407"/>
        <item x="8428"/>
        <item x="8430"/>
        <item x="8464"/>
        <item x="8480"/>
        <item x="8487"/>
        <item x="8489"/>
        <item x="8523"/>
        <item x="8531"/>
        <item x="8548"/>
        <item x="8575"/>
        <item x="8599"/>
        <item x="8603"/>
        <item x="8638"/>
        <item x="8660"/>
        <item x="8706"/>
        <item x="8763"/>
        <item x="8779"/>
        <item x="8786"/>
        <item x="8807"/>
        <item x="8856"/>
        <item x="9049"/>
        <item x="9242"/>
        <item x="9300"/>
        <item x="9308"/>
        <item x="9408"/>
        <item x="9585"/>
        <item x="9599"/>
        <item x="9609"/>
        <item x="9616"/>
        <item x="9739"/>
        <item x="9761"/>
        <item x="9813"/>
        <item x="9984"/>
        <item x="17503"/>
        <item x="12161"/>
        <item x="10463"/>
        <item x="10637"/>
        <item x="10638"/>
        <item x="10653"/>
        <item x="11080"/>
        <item x="11250"/>
        <item x="11423"/>
        <item x="11463"/>
        <item x="11541"/>
        <item x="11547"/>
        <item x="11554"/>
        <item x="11635"/>
        <item x="11666"/>
        <item x="11674"/>
        <item x="11726"/>
        <item x="11842"/>
        <item x="11847"/>
        <item x="11934"/>
        <item x="12019"/>
        <item x="12021"/>
        <item x="12035"/>
        <item x="12406"/>
        <item x="12454"/>
        <item x="12481"/>
        <item x="12512"/>
        <item x="12674"/>
        <item x="12723"/>
        <item x="12820"/>
        <item x="12909"/>
        <item x="12948"/>
        <item x="12969"/>
        <item x="13098"/>
        <item x="13388"/>
        <item x="13460"/>
        <item x="13600"/>
        <item x="13628"/>
        <item x="13876"/>
        <item x="13886"/>
        <item x="14014"/>
        <item x="14017"/>
        <item x="14153"/>
        <item x="14171"/>
        <item x="16416"/>
        <item x="14213"/>
        <item x="14215"/>
        <item x="14347"/>
        <item x="14442"/>
        <item x="14457"/>
        <item x="14537"/>
        <item x="14541"/>
        <item x="14573"/>
        <item x="14595"/>
        <item x="14657"/>
        <item x="14840"/>
        <item x="15006"/>
        <item x="15085"/>
        <item x="15373"/>
        <item x="9675"/>
        <item x="23622"/>
        <item x="15576"/>
        <item x="15737"/>
        <item x="15766"/>
        <item x="10098"/>
        <item x="16080"/>
        <item x="16541"/>
        <item x="16693"/>
        <item x="16714"/>
        <item x="16775"/>
        <item x="16788"/>
        <item x="16812"/>
        <item x="16865"/>
        <item x="16902"/>
        <item x="16907"/>
        <item x="16913"/>
        <item x="16928"/>
        <item x="17037"/>
        <item x="17326"/>
        <item x="9775"/>
        <item x="17504"/>
        <item x="17579"/>
        <item x="18462"/>
        <item x="17845"/>
        <item x="17979"/>
        <item x="17868"/>
        <item x="18287"/>
        <item x="17854"/>
        <item x="18442"/>
        <item x="18812"/>
        <item x="18109"/>
        <item x="18183"/>
        <item x="18237"/>
        <item x="18695"/>
        <item x="18046"/>
        <item x="18773"/>
        <item x="18363"/>
        <item x="18203"/>
        <item x="18209"/>
        <item x="18306"/>
        <item x="18380"/>
        <item x="19104"/>
        <item x="18536"/>
        <item x="18569"/>
        <item x="18574"/>
        <item x="18633"/>
        <item x="18693"/>
        <item x="18699"/>
        <item x="18819"/>
        <item x="18836"/>
        <item x="18838"/>
        <item x="18865"/>
        <item x="18949"/>
        <item x="18962"/>
        <item x="19076"/>
        <item x="19080"/>
        <item x="19185"/>
        <item x="19207"/>
        <item x="19212"/>
        <item x="18663"/>
        <item x="19325"/>
        <item x="19352"/>
        <item x="19362"/>
        <item x="19421"/>
        <item x="19434"/>
        <item x="19475"/>
        <item x="23359"/>
        <item x="19508"/>
        <item x="19517"/>
        <item x="19527"/>
        <item x="19542"/>
        <item x="19562"/>
        <item x="19580"/>
        <item x="19685"/>
        <item x="19702"/>
        <item x="23734"/>
        <item x="19779"/>
        <item x="19793"/>
        <item x="26446"/>
        <item x="19835"/>
        <item x="19860"/>
        <item x="16960"/>
        <item x="20922"/>
        <item x="19958"/>
        <item x="24083"/>
        <item x="20033"/>
        <item x="20035"/>
        <item x="20058"/>
        <item x="20075"/>
        <item x="20136"/>
        <item x="20137"/>
        <item x="20151"/>
        <item x="20940"/>
        <item x="20211"/>
        <item x="20252"/>
        <item x="20438"/>
        <item x="20629"/>
        <item x="20707"/>
        <item x="20821"/>
        <item x="20823"/>
        <item x="20830"/>
        <item x="20848"/>
        <item x="20853"/>
        <item x="20876"/>
        <item x="20901"/>
        <item x="20923"/>
        <item x="20924"/>
        <item x="20934"/>
        <item x="20950"/>
        <item x="20963"/>
        <item x="21130"/>
        <item x="21147"/>
        <item x="21176"/>
        <item x="21183"/>
        <item x="21184"/>
        <item x="21204"/>
        <item x="21221"/>
        <item x="21236"/>
        <item x="21238"/>
        <item x="21250"/>
        <item x="21285"/>
        <item x="21288"/>
        <item x="21293"/>
        <item x="21315"/>
        <item x="21343"/>
        <item x="21346"/>
        <item x="21356"/>
        <item x="21369"/>
        <item x="21378"/>
        <item x="21379"/>
        <item x="21380"/>
        <item x="21385"/>
        <item x="21391"/>
        <item x="21398"/>
        <item x="21406"/>
        <item x="21409"/>
        <item x="21433"/>
        <item x="21434"/>
        <item x="21450"/>
        <item x="21464"/>
        <item x="21470"/>
        <item x="21472"/>
        <item x="21503"/>
        <item x="21514"/>
        <item x="21527"/>
        <item x="21541"/>
        <item x="21544"/>
        <item x="21561"/>
        <item x="21564"/>
        <item x="21572"/>
        <item x="21576"/>
        <item x="21584"/>
        <item x="21595"/>
        <item x="21612"/>
        <item x="21615"/>
        <item x="21622"/>
        <item x="21625"/>
        <item x="21636"/>
        <item x="21665"/>
        <item x="21675"/>
        <item x="21694"/>
        <item x="21700"/>
        <item x="21701"/>
        <item x="23965"/>
        <item x="21705"/>
        <item x="21711"/>
        <item x="21712"/>
        <item x="21713"/>
        <item x="21729"/>
        <item x="21734"/>
        <item x="21737"/>
        <item x="21745"/>
        <item x="21753"/>
        <item x="21759"/>
        <item x="21777"/>
        <item x="21780"/>
        <item x="21792"/>
        <item x="21819"/>
        <item x="21824"/>
        <item x="21977"/>
        <item x="21982"/>
        <item x="21983"/>
        <item x="22001"/>
        <item x="22067"/>
        <item x="22082"/>
        <item x="22259"/>
        <item x="22260"/>
        <item x="22272"/>
        <item x="22284"/>
        <item x="22368"/>
        <item x="22384"/>
        <item x="22472"/>
        <item x="22532"/>
        <item x="22551"/>
        <item x="22564"/>
        <item x="22593"/>
        <item x="22644"/>
        <item x="22815"/>
        <item x="22958"/>
        <item x="22988"/>
        <item x="23026"/>
        <item x="30823"/>
        <item x="23178"/>
        <item x="16050"/>
        <item x="23264"/>
        <item x="23268"/>
        <item x="23277"/>
        <item x="23360"/>
        <item x="23450"/>
        <item x="23485"/>
        <item x="23519"/>
        <item x="23526"/>
        <item x="23621"/>
        <item x="23639"/>
        <item x="23686"/>
        <item x="23745"/>
        <item x="23757"/>
        <item x="23834"/>
        <item x="23838"/>
        <item x="23897"/>
        <item x="24005"/>
        <item x="24006"/>
        <item x="24127"/>
        <item x="24135"/>
        <item x="24151"/>
        <item x="24197"/>
        <item x="24230"/>
        <item x="24325"/>
        <item x="24551"/>
        <item x="24573"/>
        <item x="24590"/>
        <item x="24597"/>
        <item x="24617"/>
        <item x="24623"/>
        <item x="24640"/>
        <item x="24652"/>
        <item x="24702"/>
        <item x="24704"/>
        <item x="24787"/>
        <item x="24828"/>
        <item x="24836"/>
        <item x="24843"/>
        <item x="24849"/>
        <item x="24856"/>
        <item x="24858"/>
        <item x="24860"/>
        <item x="24865"/>
        <item x="24868"/>
        <item x="24944"/>
        <item x="25095"/>
        <item x="25124"/>
        <item x="15041"/>
        <item x="25175"/>
        <item x="25192"/>
        <item x="25202"/>
        <item x="25234"/>
        <item x="25240"/>
        <item x="25264"/>
        <item x="6074"/>
        <item x="25288"/>
        <item x="25430"/>
        <item x="25493"/>
        <item x="25515"/>
        <item x="25593"/>
        <item x="25611"/>
        <item x="27705"/>
        <item x="25719"/>
        <item x="25735"/>
        <item x="25828"/>
        <item x="25858"/>
        <item x="25893"/>
        <item x="25920"/>
        <item x="25956"/>
        <item x="26221"/>
        <item x="26315"/>
        <item x="26360"/>
        <item x="26414"/>
        <item x="26422"/>
        <item x="26425"/>
        <item x="26909"/>
        <item x="26938"/>
        <item x="27166"/>
        <item x="27208"/>
        <item x="27251"/>
        <item x="27255"/>
        <item x="27276"/>
        <item x="2134"/>
        <item x="27312"/>
        <item x="27328"/>
        <item x="27458"/>
        <item x="27483"/>
        <item x="27489"/>
        <item x="27544"/>
        <item x="27565"/>
        <item x="27568"/>
        <item x="27572"/>
        <item x="27632"/>
        <item x="27666"/>
        <item x="27726"/>
        <item x="29641"/>
        <item x="27818"/>
        <item x="27915"/>
        <item x="27982"/>
        <item x="28018"/>
        <item x="28043"/>
        <item x="28076"/>
        <item x="28113"/>
        <item x="28137"/>
        <item x="28227"/>
        <item x="28230"/>
        <item x="28239"/>
        <item x="28251"/>
        <item x="28399"/>
        <item x="28443"/>
        <item x="28470"/>
        <item x="28503"/>
        <item x="28555"/>
        <item x="28589"/>
        <item x="28616"/>
        <item x="28629"/>
        <item x="28678"/>
        <item x="28763"/>
        <item x="4446"/>
        <item x="28947"/>
        <item x="29134"/>
        <item x="29224"/>
        <item x="29227"/>
        <item x="29358"/>
        <item x="29464"/>
        <item x="29477"/>
        <item x="26535"/>
        <item x="29578"/>
        <item x="29622"/>
        <item x="29654"/>
        <item x="29659"/>
        <item x="29682"/>
        <item x="29714"/>
        <item x="29750"/>
        <item x="29813"/>
        <item x="29845"/>
        <item x="29858"/>
        <item x="29897"/>
        <item x="29932"/>
        <item x="29955"/>
        <item x="30012"/>
        <item x="30136"/>
        <item x="30159"/>
        <item x="12571"/>
        <item x="17061"/>
        <item x="12936"/>
        <item x="30256"/>
        <item x="30268"/>
        <item x="30270"/>
        <item x="30274"/>
        <item x="30988"/>
        <item x="30283"/>
        <item x="30288"/>
        <item x="9992"/>
        <item x="30310"/>
        <item x="30313"/>
        <item x="30330"/>
        <item x="30358"/>
        <item x="30395"/>
        <item x="30411"/>
        <item x="1092"/>
        <item x="30483"/>
        <item x="30491"/>
        <item x="17716"/>
        <item x="30998"/>
        <item x="30296"/>
        <item x="30674"/>
        <item x="30797"/>
        <item x="30817"/>
        <item x="30883"/>
        <item x="30885"/>
        <item x="31012"/>
        <item x="31037"/>
        <item x="31156"/>
        <item x="31184"/>
        <item x="31194"/>
        <item x="31238"/>
        <item x="64"/>
        <item x="82"/>
        <item x="113"/>
        <item x="126"/>
        <item x="158"/>
        <item x="174"/>
        <item x="184"/>
        <item x="212"/>
        <item x="283"/>
        <item x="426"/>
        <item x="17356"/>
        <item x="606"/>
        <item x="639"/>
        <item x="646"/>
        <item x="649"/>
        <item x="715"/>
        <item x="833"/>
        <item x="858"/>
        <item x="877"/>
        <item x="1010"/>
        <item x="1134"/>
        <item x="1140"/>
        <item x="1380"/>
        <item x="1549"/>
        <item x="1586"/>
        <item x="1610"/>
        <item x="1916"/>
        <item x="1938"/>
        <item x="1951"/>
        <item x="1956"/>
        <item x="2013"/>
        <item x="2022"/>
        <item x="2034"/>
        <item x="2050"/>
        <item x="2098"/>
        <item x="2110"/>
        <item x="2162"/>
        <item x="2177"/>
        <item x="2281"/>
        <item x="2288"/>
        <item x="2311"/>
        <item x="2355"/>
        <item x="2359"/>
        <item x="2380"/>
        <item x="2401"/>
        <item x="2437"/>
        <item x="2458"/>
        <item x="2494"/>
        <item x="2507"/>
        <item x="2536"/>
        <item x="2574"/>
        <item x="2604"/>
        <item x="2608"/>
        <item x="2746"/>
        <item x="2994"/>
        <item x="3069"/>
        <item x="3165"/>
        <item x="3302"/>
        <item x="3318"/>
        <item x="3488"/>
        <item x="3552"/>
        <item x="3736"/>
        <item x="4294"/>
        <item x="4351"/>
        <item x="4372"/>
        <item x="4396"/>
        <item x="4398"/>
        <item x="4445"/>
        <item x="4806"/>
        <item x="5035"/>
        <item x="5057"/>
        <item x="5144"/>
        <item x="5194"/>
        <item x="5299"/>
        <item x="5324"/>
        <item x="6030"/>
        <item x="6031"/>
        <item x="6610"/>
        <item x="6921"/>
        <item x="7167"/>
        <item x="6990"/>
        <item x="7024"/>
        <item x="8769"/>
        <item x="7065"/>
        <item x="7131"/>
        <item x="7182"/>
        <item x="7188"/>
        <item x="7232"/>
        <item x="7258"/>
        <item x="7275"/>
        <item x="7279"/>
        <item x="7292"/>
        <item x="7309"/>
        <item x="7407"/>
        <item x="7624"/>
        <item x="7670"/>
        <item x="7751"/>
        <item x="7800"/>
        <item x="7812"/>
        <item x="8477"/>
        <item x="7943"/>
        <item x="8003"/>
        <item x="8031"/>
        <item x="8064"/>
        <item x="8070"/>
        <item x="8134"/>
        <item x="8240"/>
        <item x="8299"/>
        <item x="8351"/>
        <item x="8366"/>
        <item x="8421"/>
        <item x="8466"/>
        <item x="8517"/>
        <item x="8630"/>
        <item x="8631"/>
        <item x="8647"/>
        <item x="8670"/>
        <item x="8673"/>
        <item x="8701"/>
        <item x="8708"/>
        <item x="8709"/>
        <item x="8752"/>
        <item x="8756"/>
        <item x="8783"/>
        <item x="8820"/>
        <item x="8821"/>
        <item x="8830"/>
        <item x="8875"/>
        <item x="17019"/>
        <item x="9057"/>
        <item x="9160"/>
        <item x="9165"/>
        <item x="9175"/>
        <item x="9219"/>
        <item x="9278"/>
        <item x="9288"/>
        <item x="9359"/>
        <item x="9425"/>
        <item x="9497"/>
        <item x="9647"/>
        <item x="9714"/>
        <item x="9758"/>
        <item x="9874"/>
        <item x="9916"/>
        <item x="10022"/>
        <item x="10040"/>
        <item x="11944"/>
        <item x="10172"/>
        <item x="10179"/>
        <item x="10221"/>
        <item x="10395"/>
        <item x="10444"/>
        <item x="10445"/>
        <item x="16324"/>
        <item x="10450"/>
        <item x="10498"/>
        <item x="10506"/>
        <item x="10537"/>
        <item x="10607"/>
        <item x="10656"/>
        <item x="14469"/>
        <item x="10858"/>
        <item x="10910"/>
        <item x="10934"/>
        <item x="11001"/>
        <item x="11008"/>
        <item x="11039"/>
        <item x="11063"/>
        <item x="11073"/>
        <item x="12686"/>
        <item x="11126"/>
        <item x="11153"/>
        <item x="11214"/>
        <item x="11273"/>
        <item x="11328"/>
        <item x="11417"/>
        <item x="11441"/>
        <item x="11481"/>
        <item x="11505"/>
        <item x="11557"/>
        <item x="11570"/>
        <item x="11579"/>
        <item x="11630"/>
        <item x="11668"/>
        <item x="11688"/>
        <item x="11690"/>
        <item x="11699"/>
        <item x="11706"/>
        <item x="11757"/>
        <item x="11912"/>
        <item x="13844"/>
        <item x="12015"/>
        <item x="12057"/>
        <item x="12078"/>
        <item x="12126"/>
        <item x="12143"/>
        <item x="12184"/>
        <item x="12231"/>
        <item x="12270"/>
        <item x="12375"/>
        <item x="12386"/>
        <item x="12404"/>
        <item x="12447"/>
        <item x="12531"/>
        <item x="17030"/>
        <item x="14628"/>
        <item x="12617"/>
        <item x="12756"/>
        <item x="12807"/>
        <item x="12863"/>
        <item x="13017"/>
        <item x="13153"/>
        <item x="13218"/>
        <item x="13324"/>
        <item x="13326"/>
        <item x="13343"/>
        <item x="13440"/>
        <item x="13462"/>
        <item x="13625"/>
        <item x="13780"/>
        <item x="14046"/>
        <item x="14084"/>
        <item x="14433"/>
        <item x="14471"/>
        <item x="14572"/>
        <item x="14768"/>
        <item x="14907"/>
        <item x="15072"/>
        <item x="15153"/>
        <item x="15167"/>
        <item x="15324"/>
        <item x="15326"/>
        <item x="15335"/>
        <item x="15408"/>
        <item x="958"/>
        <item x="15614"/>
        <item x="15616"/>
        <item x="15632"/>
        <item x="15658"/>
        <item x="15736"/>
        <item x="15817"/>
        <item x="23187"/>
        <item x="16005"/>
        <item x="16074"/>
        <item x="16162"/>
        <item x="16166"/>
        <item x="16303"/>
        <item x="16382"/>
        <item x="16472"/>
        <item x="16481"/>
        <item x="16547"/>
        <item x="16642"/>
        <item x="16660"/>
        <item x="16691"/>
        <item x="16694"/>
        <item x="16701"/>
        <item x="16709"/>
        <item x="16749"/>
        <item x="16751"/>
        <item x="16764"/>
        <item x="16791"/>
        <item x="16800"/>
        <item x="16819"/>
        <item x="16824"/>
        <item x="16826"/>
        <item x="16854"/>
        <item x="16880"/>
        <item x="16883"/>
        <item x="16911"/>
        <item x="16949"/>
        <item x="16953"/>
        <item x="17305"/>
        <item m="1" x="31447"/>
        <item x="17425"/>
        <item x="17821"/>
        <item x="17827"/>
        <item x="18856"/>
        <item x="18032"/>
        <item x="18353"/>
        <item x="18216"/>
        <item x="18295"/>
        <item x="18497"/>
        <item x="18548"/>
        <item x="18602"/>
        <item x="18639"/>
        <item x="18662"/>
        <item x="18785"/>
        <item x="18820"/>
        <item x="18904"/>
        <item x="18972"/>
        <item x="19285"/>
        <item x="19290"/>
        <item x="19309"/>
        <item x="19350"/>
        <item x="19360"/>
        <item x="19379"/>
        <item x="23274"/>
        <item x="30825"/>
        <item x="19561"/>
        <item x="19653"/>
        <item x="20881"/>
        <item x="19770"/>
        <item x="19826"/>
        <item x="19846"/>
        <item x="19896"/>
        <item x="19912"/>
        <item x="20167"/>
        <item x="20190"/>
        <item x="20200"/>
        <item x="20209"/>
        <item x="20246"/>
        <item x="20349"/>
        <item x="20366"/>
        <item x="20419"/>
        <item x="20425"/>
        <item x="20455"/>
        <item x="20474"/>
        <item x="20493"/>
        <item x="20506"/>
        <item x="20526"/>
        <item x="20567"/>
        <item x="20580"/>
        <item x="20670"/>
        <item x="20866"/>
        <item x="20945"/>
        <item x="21101"/>
        <item x="21212"/>
        <item x="21220"/>
        <item x="21307"/>
        <item x="21310"/>
        <item x="21314"/>
        <item x="21364"/>
        <item x="21403"/>
        <item x="21426"/>
        <item x="21458"/>
        <item x="21467"/>
        <item x="21506"/>
        <item x="21537"/>
        <item x="21565"/>
        <item x="21669"/>
        <item x="21716"/>
        <item x="21748"/>
        <item x="21767"/>
        <item x="21768"/>
        <item x="21788"/>
        <item x="21834"/>
        <item x="21930"/>
        <item x="22031"/>
        <item x="22094"/>
        <item x="22221"/>
        <item x="24302"/>
        <item x="22465"/>
        <item x="22468"/>
        <item x="22482"/>
        <item x="22483"/>
        <item x="22544"/>
        <item x="24350"/>
        <item x="22720"/>
        <item x="22804"/>
        <item x="22858"/>
        <item x="19423"/>
        <item x="23871"/>
        <item x="24248"/>
        <item x="24305"/>
        <item x="24318"/>
        <item x="24358"/>
        <item x="24796"/>
        <item x="25047"/>
        <item x="25160"/>
        <item x="25179"/>
        <item x="25257"/>
        <item x="25491"/>
        <item x="25793"/>
        <item x="25884"/>
        <item x="26038"/>
        <item x="26064"/>
        <item x="26294"/>
        <item x="26404"/>
        <item x="26681"/>
        <item x="29028"/>
        <item x="26798"/>
        <item x="27158"/>
        <item x="27211"/>
        <item x="27309"/>
        <item x="27371"/>
        <item x="27381"/>
        <item x="27398"/>
        <item x="27424"/>
        <item x="27545"/>
        <item x="27962"/>
        <item x="27993"/>
        <item x="28231"/>
        <item x="28266"/>
        <item x="28391"/>
        <item x="28425"/>
        <item x="11748"/>
        <item x="28657"/>
        <item x="28745"/>
        <item x="28808"/>
        <item x="28890"/>
        <item x="29048"/>
        <item x="29373"/>
        <item x="29396"/>
        <item x="27244"/>
        <item x="29638"/>
        <item x="29759"/>
        <item x="29805"/>
        <item x="29823"/>
        <item x="29839"/>
        <item x="29868"/>
        <item x="29906"/>
        <item x="29928"/>
        <item x="29983"/>
        <item x="29987"/>
        <item x="30010"/>
        <item x="30019"/>
        <item x="30028"/>
        <item x="30034"/>
        <item x="30065"/>
        <item x="30220"/>
        <item x="30245"/>
        <item x="30272"/>
        <item x="30284"/>
        <item x="30519"/>
        <item x="30984"/>
        <item x="30766"/>
        <item x="30792"/>
        <item x="30796"/>
        <item x="30834"/>
        <item x="30847"/>
        <item x="30869"/>
        <item x="30871"/>
        <item x="30876"/>
        <item x="30893"/>
        <item x="30940"/>
        <item x="30946"/>
        <item x="30951"/>
        <item x="30957"/>
        <item x="30961"/>
        <item x="30991"/>
        <item x="31020"/>
        <item x="31041"/>
        <item x="31079"/>
        <item x="31107"/>
        <item x="31206"/>
        <item x="31245"/>
        <item x="31253"/>
        <item x="188"/>
        <item x="466"/>
        <item x="478"/>
        <item x="482"/>
        <item x="506"/>
        <item x="508"/>
        <item x="14780"/>
        <item x="559"/>
        <item x="564"/>
        <item x="631"/>
        <item x="636"/>
        <item x="681"/>
        <item x="705"/>
        <item x="738"/>
        <item x="761"/>
        <item x="768"/>
        <item x="770"/>
        <item x="814"/>
        <item x="816"/>
        <item x="869"/>
        <item x="895"/>
        <item x="896"/>
        <item x="932"/>
        <item x="973"/>
        <item x="1064"/>
        <item x="1133"/>
        <item x="1189"/>
        <item x="30752"/>
        <item x="1265"/>
        <item x="1276"/>
        <item x="1302"/>
        <item x="1388"/>
        <item x="1440"/>
        <item x="1525"/>
        <item x="1530"/>
        <item x="1640"/>
        <item x="1680"/>
        <item x="1682"/>
        <item x="1734"/>
        <item x="1743"/>
        <item x="1756"/>
        <item x="1765"/>
        <item x="1831"/>
        <item x="1868"/>
        <item x="1927"/>
        <item x="1993"/>
        <item x="1997"/>
        <item x="2047"/>
        <item x="2102"/>
        <item x="2120"/>
        <item x="2137"/>
        <item x="2139"/>
        <item x="2151"/>
        <item x="2185"/>
        <item x="30982"/>
        <item x="2280"/>
        <item x="2348"/>
        <item x="2387"/>
        <item x="2487"/>
        <item x="2534"/>
        <item x="2576"/>
        <item x="2701"/>
        <item x="2702"/>
        <item x="2764"/>
        <item x="2767"/>
        <item x="2768"/>
        <item x="2778"/>
        <item x="2792"/>
        <item x="2909"/>
        <item x="2962"/>
        <item x="2974"/>
        <item x="3086"/>
        <item x="3102"/>
        <item x="3285"/>
        <item x="3311"/>
        <item x="3387"/>
        <item x="3425"/>
        <item x="3540"/>
        <item x="3645"/>
        <item x="3646"/>
        <item x="3740"/>
        <item x="3810"/>
        <item x="3825"/>
        <item x="3943"/>
        <item x="3966"/>
        <item x="4014"/>
        <item x="4019"/>
        <item x="4027"/>
        <item x="4704"/>
        <item x="4152"/>
        <item x="4205"/>
        <item x="4390"/>
        <item x="4238"/>
        <item x="4413"/>
        <item x="13711"/>
        <item x="4493"/>
        <item x="4568"/>
        <item x="4573"/>
        <item x="4687"/>
        <item x="4598"/>
        <item x="4662"/>
        <item x="4728"/>
        <item x="4759"/>
        <item x="4751"/>
        <item x="4754"/>
        <item x="4959"/>
        <item x="4963"/>
        <item x="6292"/>
        <item x="4847"/>
        <item x="4883"/>
        <item x="4988"/>
        <item x="4969"/>
        <item x="5053"/>
        <item x="4974"/>
        <item x="5158"/>
        <item x="5166"/>
        <item x="5192"/>
        <item x="5210"/>
        <item x="5249"/>
        <item x="5473"/>
        <item x="5939"/>
        <item x="5940"/>
        <item x="5835"/>
        <item x="5960"/>
        <item x="5961"/>
        <item x="5626"/>
        <item x="6215"/>
        <item x="6216"/>
        <item x="5877"/>
        <item x="4712"/>
        <item x="6182"/>
        <item x="5479"/>
        <item x="5508"/>
        <item x="5529"/>
        <item x="5595"/>
        <item x="5631"/>
        <item x="5720"/>
        <item x="5797"/>
        <item x="5897"/>
        <item x="5906"/>
        <item x="5997"/>
        <item x="6079"/>
        <item x="6259"/>
        <item x="6268"/>
        <item x="6270"/>
        <item x="6340"/>
        <item x="6342"/>
        <item x="6367"/>
        <item x="6528"/>
        <item x="6788"/>
        <item x="6717"/>
        <item x="6756"/>
        <item x="6767"/>
        <item x="6850"/>
        <item x="6853"/>
        <item x="6856"/>
        <item x="6867"/>
        <item x="6871"/>
        <item x="6927"/>
        <item x="6953"/>
        <item x="6956"/>
        <item x="7026"/>
        <item x="7039"/>
        <item x="7399"/>
        <item x="7114"/>
        <item x="7190"/>
        <item x="7323"/>
        <item x="7355"/>
        <item x="7430"/>
        <item x="7459"/>
        <item x="7464"/>
        <item x="4360"/>
        <item x="7474"/>
        <item x="7595"/>
        <item x="7620"/>
        <item x="7717"/>
        <item x="7783"/>
        <item x="7849"/>
        <item x="7972"/>
        <item x="8005"/>
        <item x="8016"/>
        <item x="8017"/>
        <item x="8046"/>
        <item x="8112"/>
        <item x="8129"/>
        <item x="8307"/>
        <item x="8340"/>
        <item x="8349"/>
        <item x="8374"/>
        <item x="8393"/>
        <item x="8476"/>
        <item x="8545"/>
        <item x="8619"/>
        <item x="8693"/>
        <item x="8707"/>
        <item x="8730"/>
        <item x="8744"/>
        <item x="8750"/>
        <item x="8840"/>
        <item x="8889"/>
        <item x="14522"/>
        <item x="8923"/>
        <item x="8941"/>
        <item x="8980"/>
        <item x="9006"/>
        <item x="9023"/>
        <item x="9031"/>
        <item x="9111"/>
        <item x="9119"/>
        <item x="17086"/>
        <item x="9135"/>
        <item x="9161"/>
        <item x="9162"/>
        <item x="9184"/>
        <item x="30547"/>
        <item x="9250"/>
        <item x="9285"/>
        <item x="9310"/>
        <item x="14975"/>
        <item x="9370"/>
        <item x="15068"/>
        <item x="9433"/>
        <item x="9440"/>
        <item x="9461"/>
        <item x="15196"/>
        <item x="1254"/>
        <item x="9538"/>
        <item x="9555"/>
        <item x="9671"/>
        <item x="9716"/>
        <item x="9738"/>
        <item x="9744"/>
        <item x="9808"/>
        <item x="9859"/>
        <item x="9880"/>
        <item x="9887"/>
        <item x="15654"/>
        <item x="9927"/>
        <item x="9979"/>
        <item x="9980"/>
        <item x="9983"/>
        <item x="10027"/>
        <item x="17451"/>
        <item x="10093"/>
        <item x="10123"/>
        <item x="10199"/>
        <item x="10213"/>
        <item x="10248"/>
        <item x="10297"/>
        <item x="16239"/>
        <item x="10403"/>
        <item x="10409"/>
        <item x="10411"/>
        <item x="10471"/>
        <item x="16404"/>
        <item x="17668"/>
        <item x="10544"/>
        <item x="10591"/>
        <item x="10592"/>
        <item x="10704"/>
        <item x="10719"/>
        <item x="10776"/>
        <item x="17156"/>
        <item x="10849"/>
        <item x="10899"/>
        <item x="10927"/>
        <item x="10989"/>
        <item x="10991"/>
        <item x="10992"/>
        <item x="11028"/>
        <item x="11035"/>
        <item x="11037"/>
        <item x="11058"/>
        <item x="11077"/>
        <item x="11094"/>
        <item x="11131"/>
        <item x="11147"/>
        <item x="11166"/>
        <item x="11187"/>
        <item x="11202"/>
        <item x="11225"/>
        <item x="11231"/>
        <item x="11293"/>
        <item x="11307"/>
        <item x="11336"/>
        <item x="11371"/>
        <item x="11399"/>
        <item x="11418"/>
        <item x="11432"/>
        <item x="11439"/>
        <item x="11555"/>
        <item x="11560"/>
        <item x="11564"/>
        <item x="13348"/>
        <item x="11671"/>
        <item x="11729"/>
        <item x="11733"/>
        <item x="11762"/>
        <item x="10781"/>
        <item x="11817"/>
        <item x="11876"/>
        <item x="11913"/>
        <item x="11941"/>
        <item x="12014"/>
        <item x="12018"/>
        <item x="12469"/>
        <item x="12103"/>
        <item x="12146"/>
        <item x="12189"/>
        <item x="12226"/>
        <item x="12237"/>
        <item x="12320"/>
        <item x="12332"/>
        <item x="12356"/>
        <item x="12363"/>
        <item x="12370"/>
        <item x="12392"/>
        <item x="12421"/>
        <item x="12453"/>
        <item x="12508"/>
        <item x="12592"/>
        <item x="12599"/>
        <item x="12715"/>
        <item x="12770"/>
        <item x="12867"/>
        <item x="12890"/>
        <item x="12924"/>
        <item x="12947"/>
        <item x="12977"/>
        <item x="12998"/>
        <item x="15051"/>
        <item x="13093"/>
        <item x="13139"/>
        <item x="15180"/>
        <item x="13200"/>
        <item x="13281"/>
        <item x="13287"/>
        <item x="13313"/>
        <item x="13357"/>
        <item x="13358"/>
        <item x="13381"/>
        <item x="13439"/>
        <item x="13477"/>
        <item x="15598"/>
        <item x="15636"/>
        <item x="13519"/>
        <item x="13559"/>
        <item x="13569"/>
        <item x="13592"/>
        <item x="13677"/>
        <item x="13806"/>
        <item x="13807"/>
        <item x="13817"/>
        <item x="12009"/>
        <item x="17518"/>
        <item x="13959"/>
        <item x="13983"/>
        <item x="14023"/>
        <item x="16437"/>
        <item x="17684"/>
        <item x="14264"/>
        <item x="14279"/>
        <item x="14314"/>
        <item x="14436"/>
        <item x="14450"/>
        <item x="14466"/>
        <item x="8909"/>
        <item x="16990"/>
        <item x="14650"/>
        <item x="14681"/>
        <item x="14690"/>
        <item x="14763"/>
        <item x="14775"/>
        <item x="14793"/>
        <item x="14842"/>
        <item x="14879"/>
        <item x="14922"/>
        <item x="15016"/>
        <item x="15109"/>
        <item x="15121"/>
        <item x="15201"/>
        <item x="15272"/>
        <item x="15278"/>
        <item x="15330"/>
        <item x="15345"/>
        <item x="9633"/>
        <item x="15370"/>
        <item x="15409"/>
        <item x="9688"/>
        <item x="17343"/>
        <item x="15558"/>
        <item x="15652"/>
        <item x="15690"/>
        <item x="10044"/>
        <item x="15886"/>
        <item x="15907"/>
        <item x="15941"/>
        <item x="15977"/>
        <item x="15979"/>
        <item x="16002"/>
        <item x="16052"/>
        <item x="16090"/>
        <item x="16140"/>
        <item x="16187"/>
        <item x="16233"/>
        <item x="343"/>
        <item x="16279"/>
        <item x="16296"/>
        <item x="16347"/>
        <item x="16406"/>
        <item x="16435"/>
        <item x="16532"/>
        <item x="16534"/>
        <item x="16579"/>
        <item x="16593"/>
        <item x="17733"/>
        <item x="10685"/>
        <item x="16626"/>
        <item x="16774"/>
        <item x="16798"/>
        <item x="16840"/>
        <item x="16860"/>
        <item x="16867"/>
        <item x="16898"/>
        <item x="16925"/>
        <item x="16927"/>
        <item x="17345"/>
        <item x="17346"/>
        <item x="17407"/>
        <item x="17419"/>
        <item x="17613"/>
        <item x="17641"/>
        <item x="19254"/>
        <item x="18185"/>
        <item x="17926"/>
        <item x="17946"/>
        <item x="17953"/>
        <item x="17981"/>
        <item x="18434"/>
        <item x="18146"/>
        <item x="18186"/>
        <item x="18192"/>
        <item x="18037"/>
        <item x="18717"/>
        <item x="18057"/>
        <item x="18828"/>
        <item x="18894"/>
        <item x="18980"/>
        <item x="19045"/>
        <item x="18120"/>
        <item x="18180"/>
        <item x="18187"/>
        <item x="18193"/>
        <item x="18197"/>
        <item x="18657"/>
        <item x="18687"/>
        <item x="18711"/>
        <item x="18887"/>
        <item x="17912"/>
        <item x="18390"/>
        <item x="19035"/>
        <item x="19047"/>
        <item x="19049"/>
        <item x="19079"/>
        <item x="18319"/>
        <item x="19253"/>
        <item x="19291"/>
        <item x="19366"/>
        <item x="19372"/>
        <item x="19383"/>
        <item x="19424"/>
        <item x="23276"/>
        <item x="727"/>
        <item x="19519"/>
        <item x="19522"/>
        <item x="19539"/>
        <item x="19543"/>
        <item x="19557"/>
        <item x="19595"/>
        <item x="19633"/>
        <item x="19665"/>
        <item x="19683"/>
        <item x="19693"/>
        <item x="19701"/>
        <item x="19741"/>
        <item x="19797"/>
        <item x="19818"/>
        <item x="19849"/>
        <item x="19877"/>
        <item x="19976"/>
        <item x="20020"/>
        <item x="31264"/>
        <item x="20072"/>
        <item x="20119"/>
        <item x="20166"/>
        <item x="20170"/>
        <item x="20221"/>
        <item x="20294"/>
        <item x="20360"/>
        <item x="20427"/>
        <item x="20485"/>
        <item x="20533"/>
        <item x="20539"/>
        <item x="20564"/>
        <item x="20691"/>
        <item x="20694"/>
        <item x="20704"/>
        <item x="20813"/>
        <item x="20951"/>
        <item x="21011"/>
        <item x="21023"/>
        <item x="21039"/>
        <item x="21073"/>
        <item x="11137"/>
        <item x="23729"/>
        <item x="21135"/>
        <item x="21164"/>
        <item x="21218"/>
        <item x="21256"/>
        <item x="21408"/>
        <item x="21422"/>
        <item x="21424"/>
        <item x="21545"/>
        <item x="21552"/>
        <item x="23873"/>
        <item x="21660"/>
        <item x="21687"/>
        <item x="21698"/>
        <item x="21720"/>
        <item x="21760"/>
        <item x="21807"/>
        <item x="21853"/>
        <item x="21984"/>
        <item x="21999"/>
        <item x="22024"/>
        <item x="22045"/>
        <item x="24237"/>
        <item x="22100"/>
        <item x="22133"/>
        <item x="22136"/>
        <item x="22143"/>
        <item x="22168"/>
        <item x="22229"/>
        <item x="22239"/>
        <item x="22265"/>
        <item x="22269"/>
        <item x="22324"/>
        <item x="22349"/>
        <item x="22522"/>
        <item x="22634"/>
        <item x="22711"/>
        <item x="22741"/>
        <item x="22814"/>
        <item x="22961"/>
        <item x="23023"/>
        <item x="23079"/>
        <item x="2356"/>
        <item x="23192"/>
        <item x="23220"/>
        <item x="23243"/>
        <item x="3735"/>
        <item x="23270"/>
        <item x="23329"/>
        <item x="23362"/>
        <item x="23372"/>
        <item x="23396"/>
        <item x="23451"/>
        <item x="23507"/>
        <item x="23520"/>
        <item x="23539"/>
        <item x="23616"/>
        <item x="23617"/>
        <item x="23708"/>
        <item x="23721"/>
        <item x="23788"/>
        <item x="23793"/>
        <item x="23811"/>
        <item x="23859"/>
        <item x="23896"/>
        <item x="24007"/>
        <item x="24032"/>
        <item x="24046"/>
        <item x="24163"/>
        <item x="24164"/>
        <item x="24206"/>
        <item x="24312"/>
        <item x="24328"/>
        <item x="24396"/>
        <item x="24436"/>
        <item x="24465"/>
        <item x="24485"/>
        <item x="24488"/>
        <item x="20129"/>
        <item x="24588"/>
        <item x="24801"/>
        <item x="24971"/>
        <item x="25013"/>
        <item x="25020"/>
        <item x="25118"/>
        <item x="7543"/>
        <item x="25199"/>
        <item x="25237"/>
        <item x="25286"/>
        <item x="25403"/>
        <item x="25419"/>
        <item x="25471"/>
        <item x="25541"/>
        <item x="25554"/>
        <item x="25640"/>
        <item x="25763"/>
        <item x="2497"/>
        <item x="26236"/>
        <item x="26345"/>
        <item x="26410"/>
        <item x="26430"/>
        <item x="26473"/>
        <item x="26495"/>
        <item x="26505"/>
        <item x="26512"/>
        <item x="26875"/>
        <item x="26543"/>
        <item x="26643"/>
        <item x="26660"/>
        <item x="26676"/>
        <item x="26711"/>
        <item x="26771"/>
        <item x="26811"/>
        <item x="26816"/>
        <item x="26817"/>
        <item x="27020"/>
        <item x="27030"/>
        <item x="27069"/>
        <item x="27088"/>
        <item x="27102"/>
        <item x="27120"/>
        <item x="27129"/>
        <item x="27179"/>
        <item x="27190"/>
        <item x="27206"/>
        <item x="27310"/>
        <item x="27453"/>
        <item x="27472"/>
        <item x="27517"/>
        <item x="27522"/>
        <item x="27567"/>
        <item x="4464"/>
        <item x="27701"/>
        <item x="27708"/>
        <item x="27749"/>
        <item x="27785"/>
        <item x="27786"/>
        <item x="27796"/>
        <item x="27810"/>
        <item x="27863"/>
        <item x="27879"/>
        <item x="27895"/>
        <item x="27908"/>
        <item x="27930"/>
        <item x="28041"/>
        <item x="28104"/>
        <item x="28111"/>
        <item x="28143"/>
        <item x="28157"/>
        <item x="28167"/>
        <item x="28176"/>
        <item x="28191"/>
        <item x="28195"/>
        <item x="28468"/>
        <item x="28508"/>
        <item x="28581"/>
        <item x="28620"/>
        <item x="28681"/>
        <item x="28697"/>
        <item x="28814"/>
        <item x="29000"/>
        <item x="29006"/>
        <item x="29042"/>
        <item x="29078"/>
        <item x="29177"/>
        <item x="29222"/>
        <item x="29233"/>
        <item x="29292"/>
        <item x="29301"/>
        <item x="29369"/>
        <item x="29586"/>
        <item x="29619"/>
        <item x="29794"/>
        <item x="29795"/>
        <item x="29810"/>
        <item x="29820"/>
        <item x="29832"/>
        <item x="29838"/>
        <item x="29849"/>
        <item x="29871"/>
        <item x="29884"/>
        <item x="29969"/>
        <item x="29970"/>
        <item x="29978"/>
        <item x="30035"/>
        <item x="30040"/>
        <item x="30070"/>
        <item x="30160"/>
        <item x="30176"/>
        <item x="30203"/>
        <item x="30213"/>
        <item x="29658"/>
        <item x="31034"/>
        <item x="30489"/>
        <item x="30522"/>
        <item x="30603"/>
        <item x="30644"/>
        <item x="30717"/>
        <item x="30768"/>
        <item x="30779"/>
        <item x="30917"/>
        <item x="30945"/>
        <item x="30958"/>
        <item x="31050"/>
        <item x="31053"/>
        <item x="31078"/>
        <item x="31128"/>
        <item x="31129"/>
        <item x="31170"/>
        <item x="31182"/>
        <item x="31205"/>
        <item x="31227"/>
        <item x="31256"/>
        <item x="31292"/>
        <item x="31297"/>
        <item x="31303"/>
        <item x="116"/>
        <item x="193"/>
        <item x="260"/>
        <item x="373"/>
        <item x="450"/>
        <item x="1944"/>
        <item x="735"/>
        <item x="845"/>
        <item x="989"/>
        <item x="1024"/>
        <item x="1073"/>
        <item x="1665"/>
        <item x="1753"/>
        <item x="2094"/>
        <item x="2302"/>
        <item x="2443"/>
        <item x="2643"/>
        <item x="2321"/>
        <item x="2933"/>
        <item x="3077"/>
        <item x="3107"/>
        <item x="3113"/>
        <item x="3123"/>
        <item x="3292"/>
        <item x="3326"/>
        <item x="3361"/>
        <item x="3435"/>
        <item x="3436"/>
        <item x="3446"/>
        <item x="3489"/>
        <item x="3558"/>
        <item x="3598"/>
        <item x="3761"/>
        <item x="3804"/>
        <item x="3822"/>
        <item x="3781"/>
        <item x="4188"/>
        <item x="4170"/>
        <item x="4450"/>
        <item x="4746"/>
        <item x="5034"/>
        <item x="5141"/>
        <item x="6759"/>
        <item x="6900"/>
        <item x="7319"/>
        <item x="7473"/>
        <item x="7597"/>
        <item x="7671"/>
        <item x="7870"/>
        <item x="7867"/>
        <item x="8021"/>
        <item x="8076"/>
        <item x="8089"/>
        <item x="8162"/>
        <item x="8230"/>
        <item x="8288"/>
        <item x="8328"/>
        <item x="8360"/>
        <item x="8454"/>
        <item x="8504"/>
        <item x="8578"/>
        <item x="8590"/>
        <item x="8646"/>
        <item x="8658"/>
        <item x="8665"/>
        <item x="8697"/>
        <item x="8724"/>
        <item x="8760"/>
        <item x="8812"/>
        <item x="8824"/>
        <item x="9445"/>
        <item x="15344"/>
        <item x="31125"/>
        <item x="10271"/>
        <item x="11456"/>
        <item x="11598"/>
        <item x="12467"/>
        <item x="12518"/>
        <item x="14568"/>
        <item x="12567"/>
        <item x="12662"/>
        <item x="12806"/>
        <item x="17147"/>
        <item x="13001"/>
        <item x="13056"/>
        <item x="13081"/>
        <item x="17195"/>
        <item x="15216"/>
        <item x="13350"/>
        <item x="13356"/>
        <item x="13372"/>
        <item x="13421"/>
        <item x="13454"/>
        <item x="13506"/>
        <item x="13548"/>
        <item x="13631"/>
        <item x="13658"/>
        <item x="13820"/>
        <item x="13958"/>
        <item x="13991"/>
        <item x="13993"/>
        <item x="14019"/>
        <item x="14020"/>
        <item x="14027"/>
        <item x="14039"/>
        <item x="14111"/>
        <item x="14142"/>
        <item x="14181"/>
        <item x="14416"/>
        <item x="7698"/>
        <item x="14447"/>
        <item x="14454"/>
        <item x="14524"/>
        <item x="14556"/>
        <item x="14593"/>
        <item x="14602"/>
        <item x="14603"/>
        <item x="7442"/>
        <item x="14720"/>
        <item x="14749"/>
        <item x="14753"/>
        <item x="14760"/>
        <item x="14781"/>
        <item x="14861"/>
        <item x="14899"/>
        <item x="9365"/>
        <item x="15021"/>
        <item x="15106"/>
        <item x="15192"/>
        <item x="15286"/>
        <item x="15325"/>
        <item x="15363"/>
        <item x="15432"/>
        <item x="15461"/>
        <item x="15547"/>
        <item x="15587"/>
        <item x="15618"/>
        <item x="9924"/>
        <item x="15702"/>
        <item x="15709"/>
        <item x="15759"/>
        <item x="15761"/>
        <item x="13627"/>
        <item x="15825"/>
        <item x="15836"/>
        <item x="15922"/>
        <item x="15923"/>
        <item x="15928"/>
        <item x="15953"/>
        <item x="16016"/>
        <item x="16049"/>
        <item x="16133"/>
        <item x="16267"/>
        <item x="16285"/>
        <item x="16297"/>
        <item x="16365"/>
        <item x="16388"/>
        <item x="16489"/>
        <item x="16494"/>
        <item x="16523"/>
        <item x="16546"/>
        <item x="16571"/>
        <item x="16585"/>
        <item x="16614"/>
        <item x="16728"/>
        <item x="17002"/>
        <item x="17057"/>
        <item x="17066"/>
        <item x="17095"/>
        <item x="17120"/>
        <item x="17212"/>
        <item x="17221"/>
        <item x="17224"/>
        <item x="17280"/>
        <item x="17337"/>
        <item x="17374"/>
        <item x="17395"/>
        <item x="17470"/>
        <item x="17472"/>
        <item x="17528"/>
        <item x="17532"/>
        <item x="17581"/>
        <item x="17590"/>
        <item x="17597"/>
        <item x="17632"/>
        <item x="17680"/>
        <item x="30494"/>
        <item x="17728"/>
        <item x="18456"/>
        <item x="18201"/>
        <item x="18660"/>
        <item x="18284"/>
        <item x="18336"/>
        <item x="18987"/>
        <item x="18342"/>
        <item x="19209"/>
        <item x="19495"/>
        <item x="19808"/>
        <item x="19842"/>
        <item x="19876"/>
        <item x="20241"/>
        <item x="20277"/>
        <item x="20652"/>
        <item x="20780"/>
        <item x="20854"/>
        <item x="20872"/>
        <item x="20893"/>
        <item x="20972"/>
        <item x="21064"/>
        <item x="21106"/>
        <item x="21120"/>
        <item x="21150"/>
        <item x="21203"/>
        <item x="21290"/>
        <item x="21370"/>
        <item x="21484"/>
        <item x="21793"/>
        <item x="21908"/>
        <item x="24207"/>
        <item x="21975"/>
        <item x="22002"/>
        <item x="24232"/>
        <item x="22023"/>
        <item x="22111"/>
        <item x="22137"/>
        <item x="22161"/>
        <item x="22215"/>
        <item x="22271"/>
        <item x="22344"/>
        <item x="22374"/>
        <item x="22431"/>
        <item x="22502"/>
        <item x="22520"/>
        <item x="22585"/>
        <item x="22653"/>
        <item x="22687"/>
        <item x="22747"/>
        <item x="22756"/>
        <item x="22776"/>
        <item x="22788"/>
        <item x="24378"/>
        <item x="22807"/>
        <item x="23024"/>
        <item x="23043"/>
        <item x="23147"/>
        <item x="23198"/>
        <item x="23351"/>
        <item x="23442"/>
        <item x="23528"/>
        <item x="24088"/>
        <item x="23664"/>
        <item x="24048"/>
        <item x="24150"/>
        <item x="24158"/>
        <item x="24165"/>
        <item x="24548"/>
        <item x="24701"/>
        <item x="24804"/>
        <item x="25320"/>
        <item x="25453"/>
        <item x="25732"/>
        <item x="26090"/>
        <item x="26094"/>
        <item x="26098"/>
        <item x="26124"/>
        <item x="26131"/>
        <item x="26159"/>
        <item x="26181"/>
        <item x="26195"/>
        <item x="26433"/>
        <item x="26542"/>
        <item x="26813"/>
        <item x="26890"/>
        <item x="26901"/>
        <item x="26970"/>
        <item x="27074"/>
        <item x="27080"/>
        <item x="27262"/>
        <item x="27287"/>
        <item x="27333"/>
        <item x="27357"/>
        <item x="27494"/>
        <item x="27505"/>
        <item x="27738"/>
        <item x="27763"/>
        <item x="27981"/>
        <item x="28030"/>
        <item x="28035"/>
        <item x="28166"/>
        <item x="28218"/>
        <item x="28221"/>
        <item x="28277"/>
        <item x="28346"/>
        <item x="28347"/>
        <item x="28502"/>
        <item x="28552"/>
        <item x="28626"/>
        <item x="28641"/>
        <item x="28700"/>
        <item x="27950"/>
        <item x="29232"/>
        <item x="29247"/>
        <item x="29308"/>
        <item x="29384"/>
        <item x="29466"/>
        <item x="29504"/>
        <item x="29547"/>
        <item x="29610"/>
        <item x="29743"/>
        <item x="29775"/>
        <item x="29808"/>
        <item x="30014"/>
        <item x="30073"/>
        <item x="30174"/>
        <item x="30202"/>
        <item x="30320"/>
        <item x="30422"/>
        <item x="30607"/>
        <item x="30725"/>
        <item x="30773"/>
        <item x="31263"/>
        <item x="41"/>
        <item x="90"/>
        <item x="171"/>
        <item x="415"/>
        <item x="434"/>
        <item x="313"/>
        <item x="516"/>
        <item x="1323"/>
        <item x="1426"/>
        <item x="1595"/>
        <item x="1777"/>
        <item x="2060"/>
        <item x="2080"/>
        <item x="2093"/>
        <item x="2104"/>
        <item x="2333"/>
        <item x="2410"/>
        <item x="2545"/>
        <item x="2600"/>
        <item x="2681"/>
        <item x="2779"/>
        <item x="3012"/>
        <item x="3112"/>
        <item x="3260"/>
        <item x="3856"/>
        <item x="3863"/>
        <item x="4037"/>
        <item x="4109"/>
        <item x="4700"/>
        <item x="4143"/>
        <item x="5339"/>
        <item x="4497"/>
        <item x="4506"/>
        <item x="4511"/>
        <item x="4679"/>
        <item x="4723"/>
        <item x="5296"/>
        <item x="5327"/>
        <item x="5344"/>
        <item x="5354"/>
        <item x="5605"/>
        <item x="5391"/>
        <item x="5489"/>
        <item x="5506"/>
        <item x="5649"/>
        <item x="5686"/>
        <item x="6114"/>
        <item x="6263"/>
        <item x="4831"/>
        <item x="6325"/>
        <item x="6402"/>
        <item x="6803"/>
        <item x="6898"/>
        <item x="6991"/>
        <item x="7005"/>
        <item x="7017"/>
        <item x="15534"/>
        <item x="7757"/>
        <item x="7759"/>
        <item x="7770"/>
        <item x="7878"/>
        <item x="7911"/>
        <item x="7935"/>
        <item x="7958"/>
        <item x="7978"/>
        <item x="7979"/>
        <item x="8037"/>
        <item x="8075"/>
        <item x="8149"/>
        <item x="8222"/>
        <item x="8231"/>
        <item x="8237"/>
        <item x="7261"/>
        <item x="8352"/>
        <item x="8365"/>
        <item x="8390"/>
        <item x="8396"/>
        <item x="8508"/>
        <item x="8533"/>
        <item x="8535"/>
        <item x="8567"/>
        <item x="8579"/>
        <item x="8607"/>
        <item x="8627"/>
        <item x="8628"/>
        <item x="8639"/>
        <item x="8654"/>
        <item x="8661"/>
        <item x="8674"/>
        <item x="8685"/>
        <item x="8688"/>
        <item x="8702"/>
        <item x="8719"/>
        <item x="8720"/>
        <item x="8734"/>
        <item x="8753"/>
        <item x="8768"/>
        <item x="8780"/>
        <item x="8787"/>
        <item x="8789"/>
        <item x="8948"/>
        <item x="8978"/>
        <item x="8997"/>
        <item x="8998"/>
        <item x="9009"/>
        <item x="9177"/>
        <item x="9209"/>
        <item x="9324"/>
        <item x="9416"/>
        <item x="9506"/>
        <item x="9512"/>
        <item x="9546"/>
        <item x="9579"/>
        <item x="9607"/>
        <item x="9629"/>
        <item x="9940"/>
        <item x="10020"/>
        <item x="10354"/>
        <item x="10648"/>
        <item x="10713"/>
        <item x="10726"/>
        <item x="10754"/>
        <item x="10769"/>
        <item x="10804"/>
        <item x="10883"/>
        <item x="11082"/>
        <item x="11087"/>
        <item x="11122"/>
        <item x="11178"/>
        <item x="11255"/>
        <item x="11360"/>
        <item x="11442"/>
        <item x="11480"/>
        <item x="11508"/>
        <item x="11511"/>
        <item x="11519"/>
        <item x="11566"/>
        <item x="11576"/>
        <item x="11581"/>
        <item x="11634"/>
        <item x="11651"/>
        <item x="11700"/>
        <item x="11716"/>
        <item x="11763"/>
        <item x="11906"/>
        <item x="11925"/>
        <item x="12024"/>
        <item x="12073"/>
        <item x="12187"/>
        <item x="12438"/>
        <item x="12451"/>
        <item x="12882"/>
        <item x="14485"/>
        <item x="13786"/>
        <item x="13801"/>
        <item x="13829"/>
        <item x="13855"/>
        <item x="14580"/>
        <item x="14695"/>
        <item x="14700"/>
        <item x="14918"/>
        <item x="15104"/>
        <item x="16744"/>
        <item x="15327"/>
        <item x="15479"/>
        <item x="9783"/>
        <item x="15628"/>
        <item x="15705"/>
        <item x="15863"/>
        <item x="16497"/>
        <item x="16604"/>
        <item x="16930"/>
        <item x="18148"/>
        <item x="18171"/>
        <item x="18919"/>
        <item x="19270"/>
        <item x="19314"/>
        <item x="19805"/>
        <item x="20162"/>
        <item x="20192"/>
        <item x="20207"/>
        <item x="20337"/>
        <item x="20422"/>
        <item x="20509"/>
        <item x="20562"/>
        <item x="20613"/>
        <item x="20763"/>
        <item x="21002"/>
        <item x="21068"/>
        <item x="21244"/>
        <item x="21674"/>
        <item x="24199"/>
        <item x="21956"/>
        <item x="21971"/>
        <item x="22003"/>
        <item x="22022"/>
        <item x="24235"/>
        <item x="22039"/>
        <item x="22052"/>
        <item x="24240"/>
        <item x="22056"/>
        <item x="22109"/>
        <item x="24251"/>
        <item x="22130"/>
        <item x="22169"/>
        <item x="22170"/>
        <item x="22198"/>
        <item x="22201"/>
        <item x="20336"/>
        <item x="22231"/>
        <item x="22236"/>
        <item x="22244"/>
        <item x="22251"/>
        <item x="22274"/>
        <item x="22321"/>
        <item x="22353"/>
        <item x="22365"/>
        <item x="22371"/>
        <item x="24301"/>
        <item x="22437"/>
        <item x="22445"/>
        <item x="22475"/>
        <item x="24335"/>
        <item x="22615"/>
        <item x="22629"/>
        <item x="22656"/>
        <item x="22707"/>
        <item x="22709"/>
        <item x="22710"/>
        <item x="24359"/>
        <item x="22735"/>
        <item x="22758"/>
        <item x="22817"/>
        <item x="22842"/>
        <item x="22879"/>
        <item x="22882"/>
        <item x="22893"/>
        <item x="22920"/>
        <item x="22925"/>
        <item x="22955"/>
        <item x="22996"/>
        <item x="24420"/>
        <item x="23006"/>
        <item x="23014"/>
        <item x="24429"/>
        <item x="23690"/>
        <item x="23784"/>
        <item x="23913"/>
        <item x="23916"/>
        <item x="23984"/>
        <item x="24194"/>
        <item x="24487"/>
        <item x="25655"/>
        <item x="25769"/>
        <item x="25914"/>
        <item x="26348"/>
        <item x="26767"/>
        <item x="27217"/>
        <item x="27220"/>
        <item x="27233"/>
        <item x="27490"/>
        <item x="27552"/>
        <item x="27579"/>
        <item x="28148"/>
        <item x="28184"/>
        <item x="28385"/>
        <item x="28567"/>
        <item x="28720"/>
        <item x="28752"/>
        <item x="28949"/>
        <item x="29266"/>
        <item x="29370"/>
        <item x="29376"/>
        <item x="29400"/>
        <item x="29451"/>
        <item x="29608"/>
        <item x="29621"/>
        <item x="27401"/>
        <item x="29696"/>
        <item x="30235"/>
        <item x="17097"/>
        <item x="30275"/>
        <item x="30349"/>
        <item x="14937"/>
        <item x="30463"/>
        <item x="30570"/>
        <item x="31229"/>
        <item x="30795"/>
        <item x="30974"/>
        <item x="31213"/>
        <item x="31312"/>
        <item x="45"/>
        <item x="52"/>
        <item x="80"/>
        <item x="107"/>
        <item x="136"/>
        <item x="4648"/>
        <item x="195"/>
        <item x="197"/>
        <item x="198"/>
        <item x="282"/>
        <item x="471"/>
        <item x="378"/>
        <item x="390"/>
        <item x="402"/>
        <item x="403"/>
        <item x="457"/>
        <item x="512"/>
        <item x="537"/>
        <item x="542"/>
        <item x="674"/>
        <item x="714"/>
        <item x="724"/>
        <item x="764"/>
        <item x="831"/>
        <item x="847"/>
        <item x="915"/>
        <item x="925"/>
        <item x="1040"/>
        <item x="1096"/>
        <item x="1110"/>
        <item x="1113"/>
        <item x="1127"/>
        <item x="1164"/>
        <item x="1186"/>
        <item x="1221"/>
        <item x="1292"/>
        <item x="1324"/>
        <item x="1345"/>
        <item x="1368"/>
        <item x="1412"/>
        <item x="1441"/>
        <item x="1482"/>
        <item x="1546"/>
        <item x="1570"/>
        <item x="1580"/>
        <item x="1637"/>
        <item x="1647"/>
        <item x="1675"/>
        <item x="1702"/>
        <item x="1731"/>
        <item x="1732"/>
        <item x="1770"/>
        <item x="1788"/>
        <item x="27679"/>
        <item x="1814"/>
        <item x="1819"/>
        <item x="1920"/>
        <item x="1923"/>
        <item x="1973"/>
        <item x="1985"/>
        <item x="2005"/>
        <item x="2027"/>
        <item x="2038"/>
        <item x="2061"/>
        <item x="2082"/>
        <item x="2111"/>
        <item x="2149"/>
        <item x="2153"/>
        <item x="2163"/>
        <item x="2175"/>
        <item x="2181"/>
        <item x="2182"/>
        <item x="2208"/>
        <item x="2211"/>
        <item x="2217"/>
        <item x="15540"/>
        <item x="2273"/>
        <item x="2340"/>
        <item x="2366"/>
        <item x="2369"/>
        <item x="2398"/>
        <item x="2402"/>
        <item x="2448"/>
        <item x="2491"/>
        <item x="2500"/>
        <item x="2505"/>
        <item x="2565"/>
        <item x="2648"/>
        <item x="2710"/>
        <item x="2730"/>
        <item x="2788"/>
        <item x="2854"/>
        <item x="2858"/>
        <item x="2863"/>
        <item x="2308"/>
        <item x="2871"/>
        <item x="2876"/>
        <item x="2877"/>
        <item x="2879"/>
        <item x="2368"/>
        <item x="2926"/>
        <item x="2970"/>
        <item x="2986"/>
        <item x="2989"/>
        <item x="3004"/>
        <item x="3008"/>
        <item x="3027"/>
        <item x="3035"/>
        <item x="3041"/>
        <item x="3067"/>
        <item x="3085"/>
        <item x="3147"/>
        <item x="3155"/>
        <item x="3160"/>
        <item x="3173"/>
        <item x="3178"/>
        <item x="3187"/>
        <item x="3211"/>
        <item x="3323"/>
        <item x="3337"/>
        <item x="3378"/>
        <item x="3385"/>
        <item x="3424"/>
        <item x="3427"/>
        <item x="3472"/>
        <item x="3491"/>
        <item x="3533"/>
        <item x="3542"/>
        <item x="3550"/>
        <item x="3592"/>
        <item x="3673"/>
        <item x="3679"/>
        <item x="3708"/>
        <item x="3739"/>
        <item x="5414"/>
        <item x="3752"/>
        <item x="3753"/>
        <item x="3864"/>
        <item x="3809"/>
        <item x="3841"/>
        <item x="5687"/>
        <item x="3849"/>
        <item x="3862"/>
        <item x="3879"/>
        <item x="3891"/>
        <item x="3917"/>
        <item x="3926"/>
        <item x="3929"/>
        <item x="3945"/>
        <item x="3947"/>
        <item x="3958"/>
        <item x="4042"/>
        <item x="4040"/>
        <item x="6457"/>
        <item x="6479"/>
        <item x="4665"/>
        <item x="4159"/>
        <item x="4195"/>
        <item x="6013"/>
        <item x="4169"/>
        <item x="4239"/>
        <item x="26610"/>
        <item x="4318"/>
        <item x="4386"/>
        <item x="4401"/>
        <item x="4462"/>
        <item x="4472"/>
        <item x="4483"/>
        <item x="4531"/>
        <item x="4534"/>
        <item x="4554"/>
        <item x="4555"/>
        <item x="4585"/>
        <item x="4651"/>
        <item x="4690"/>
        <item x="4693"/>
        <item x="5976"/>
        <item x="5764"/>
        <item x="5879"/>
        <item x="4761"/>
        <item x="4763"/>
        <item x="4779"/>
        <item x="4784"/>
        <item x="4787"/>
        <item x="4796"/>
        <item x="4827"/>
        <item x="4829"/>
        <item x="4853"/>
        <item x="4867"/>
        <item x="4871"/>
        <item x="4877"/>
        <item x="4882"/>
        <item x="4885"/>
        <item x="4899"/>
        <item x="4925"/>
        <item x="4964"/>
        <item x="5023"/>
        <item x="5041"/>
        <item x="5073"/>
        <item x="5109"/>
        <item x="5147"/>
        <item x="5216"/>
        <item x="5221"/>
        <item x="5231"/>
        <item x="5232"/>
        <item x="5300"/>
        <item x="5322"/>
        <item x="6315"/>
        <item x="5348"/>
        <item x="5356"/>
        <item x="6499"/>
        <item x="5724"/>
        <item x="5464"/>
        <item x="5466"/>
        <item x="5476"/>
        <item x="5492"/>
        <item x="5510"/>
        <item x="5517"/>
        <item x="5524"/>
        <item x="5552"/>
        <item x="5589"/>
        <item x="5624"/>
        <item x="5627"/>
        <item x="5636"/>
        <item x="5676"/>
        <item x="5693"/>
        <item x="5712"/>
        <item x="5765"/>
        <item x="5808"/>
        <item x="5837"/>
        <item x="5881"/>
        <item x="5910"/>
        <item x="6023"/>
        <item x="6036"/>
        <item x="6056"/>
        <item x="6071"/>
        <item x="6122"/>
        <item x="6127"/>
        <item x="6187"/>
        <item x="6214"/>
        <item x="6222"/>
        <item x="6226"/>
        <item x="6267"/>
        <item x="6282"/>
        <item x="6309"/>
        <item x="6314"/>
        <item x="6347"/>
        <item x="6368"/>
        <item x="6397"/>
        <item x="6406"/>
        <item x="6408"/>
        <item x="6449"/>
        <item x="6467"/>
        <item x="6474"/>
        <item x="6477"/>
        <item x="6486"/>
        <item x="6495"/>
        <item x="6541"/>
        <item x="6557"/>
        <item x="6569"/>
        <item x="6630"/>
        <item x="6696"/>
        <item x="6745"/>
        <item x="6762"/>
        <item x="6791"/>
        <item x="6824"/>
        <item x="6873"/>
        <item x="6914"/>
        <item x="6923"/>
        <item x="6925"/>
        <item x="6959"/>
        <item x="7035"/>
        <item x="7051"/>
        <item x="7104"/>
        <item x="7117"/>
        <item x="7142"/>
        <item x="7177"/>
        <item x="8118"/>
        <item x="7194"/>
        <item x="7209"/>
        <item x="7249"/>
        <item x="7264"/>
        <item x="7290"/>
        <item x="7336"/>
        <item x="7340"/>
        <item x="7447"/>
        <item x="7546"/>
        <item x="7574"/>
        <item x="7587"/>
        <item x="7636"/>
        <item x="7692"/>
        <item x="4319"/>
        <item x="7753"/>
        <item x="7772"/>
        <item x="7777"/>
        <item x="7796"/>
        <item x="7819"/>
        <item x="7856"/>
        <item x="7222"/>
        <item x="7787"/>
        <item x="7999"/>
        <item x="8030"/>
        <item x="8034"/>
        <item x="8035"/>
        <item x="8036"/>
        <item x="8067"/>
        <item x="8083"/>
        <item x="8084"/>
        <item x="8100"/>
        <item x="7745"/>
        <item x="8135"/>
        <item x="8236"/>
        <item x="8255"/>
        <item x="8277"/>
        <item x="8306"/>
        <item x="8336"/>
        <item x="8411"/>
        <item x="8422"/>
        <item x="8441"/>
        <item x="8463"/>
        <item x="8469"/>
        <item x="8498"/>
        <item x="8501"/>
        <item x="8586"/>
        <item x="8644"/>
        <item x="8656"/>
        <item x="8712"/>
        <item x="8727"/>
        <item x="8732"/>
        <item x="8741"/>
        <item x="8758"/>
        <item x="8773"/>
        <item x="8788"/>
        <item x="8792"/>
        <item x="8797"/>
        <item x="8799"/>
        <item x="8801"/>
        <item x="8855"/>
        <item x="8893"/>
        <item x="9025"/>
        <item x="9127"/>
        <item x="9132"/>
        <item x="9331"/>
        <item x="9407"/>
        <item x="9414"/>
        <item x="15212"/>
        <item x="9533"/>
        <item x="9610"/>
        <item x="9663"/>
        <item x="9760"/>
        <item x="9778"/>
        <item x="9786"/>
        <item x="9805"/>
        <item x="9938"/>
        <item x="15711"/>
        <item x="10025"/>
        <item x="10033"/>
        <item x="15925"/>
        <item x="10119"/>
        <item x="10198"/>
        <item x="10204"/>
        <item x="10208"/>
        <item x="10299"/>
        <item x="10372"/>
        <item x="16273"/>
        <item x="10438"/>
        <item x="10470"/>
        <item x="16443"/>
        <item x="17712"/>
        <item x="10675"/>
        <item x="10786"/>
        <item x="10822"/>
        <item x="10829"/>
        <item x="10884"/>
        <item x="10892"/>
        <item x="10924"/>
        <item x="10930"/>
        <item x="10946"/>
        <item x="10964"/>
        <item x="10993"/>
        <item x="10994"/>
        <item x="11057"/>
        <item x="11134"/>
        <item x="11207"/>
        <item x="11294"/>
        <item x="11325"/>
        <item x="11372"/>
        <item x="11374"/>
        <item x="11429"/>
        <item x="11443"/>
        <item x="11444"/>
        <item x="11452"/>
        <item x="11460"/>
        <item x="11485"/>
        <item x="11590"/>
        <item x="11601"/>
        <item x="11604"/>
        <item x="11779"/>
        <item x="11811"/>
        <item x="11818"/>
        <item x="11839"/>
        <item x="11949"/>
        <item x="11982"/>
        <item x="12013"/>
        <item x="12149"/>
        <item x="12264"/>
        <item x="12275"/>
        <item x="17691"/>
        <item x="12293"/>
        <item x="12312"/>
        <item x="12325"/>
        <item x="12352"/>
        <item x="12376"/>
        <item x="12497"/>
        <item x="12515"/>
        <item x="12533"/>
        <item x="12622"/>
        <item x="12690"/>
        <item x="12740"/>
        <item x="9144"/>
        <item x="12761"/>
        <item x="12779"/>
        <item x="12804"/>
        <item x="12821"/>
        <item x="12840"/>
        <item x="12922"/>
        <item x="12937"/>
        <item x="12987"/>
        <item x="13032"/>
        <item x="13040"/>
        <item x="13162"/>
        <item x="13163"/>
        <item x="13174"/>
        <item x="13209"/>
        <item x="13223"/>
        <item x="13242"/>
        <item x="13243"/>
        <item x="13288"/>
        <item x="13341"/>
        <item x="13347"/>
        <item x="13463"/>
        <item x="13606"/>
        <item x="13685"/>
        <item x="13709"/>
        <item x="13710"/>
        <item x="13718"/>
        <item x="13747"/>
        <item x="13759"/>
        <item x="13832"/>
        <item x="13875"/>
        <item x="13901"/>
        <item x="13929"/>
        <item x="13942"/>
        <item x="13951"/>
        <item x="14000"/>
        <item x="14045"/>
        <item x="14100"/>
        <item x="14114"/>
        <item x="14137"/>
        <item x="14143"/>
        <item x="14156"/>
        <item x="14164"/>
        <item x="14193"/>
        <item x="14211"/>
        <item x="14228"/>
        <item x="14252"/>
        <item x="14306"/>
        <item x="12338"/>
        <item x="14369"/>
        <item x="14396"/>
        <item x="14444"/>
        <item x="14562"/>
        <item x="14740"/>
        <item x="14800"/>
        <item x="14805"/>
        <item x="15015"/>
        <item x="15038"/>
        <item x="15088"/>
        <item x="15226"/>
        <item x="15240"/>
        <item x="15266"/>
        <item x="15305"/>
        <item x="15319"/>
        <item x="15377"/>
        <item x="15383"/>
        <item x="15401"/>
        <item x="15572"/>
        <item x="15584"/>
        <item x="15617"/>
        <item x="15712"/>
        <item x="15944"/>
        <item x="16028"/>
        <item x="16056"/>
        <item x="16290"/>
        <item x="16322"/>
        <item x="16429"/>
        <item x="7844"/>
        <item x="16508"/>
        <item x="16557"/>
        <item x="16673"/>
        <item x="16684"/>
        <item x="16692"/>
        <item x="16783"/>
        <item x="16846"/>
        <item x="16876"/>
        <item x="16904"/>
        <item x="16981"/>
        <item x="17016"/>
        <item x="17036"/>
        <item x="17054"/>
        <item x="17074"/>
        <item x="17094"/>
        <item x="17253"/>
        <item x="17266"/>
        <item x="17307"/>
        <item m="1" x="31442"/>
        <item x="17397"/>
        <item x="17560"/>
        <item x="17655"/>
        <item x="17729"/>
        <item x="17762"/>
        <item x="17787"/>
        <item x="17801"/>
        <item x="17812"/>
        <item x="17872"/>
        <item x="17886"/>
        <item x="17938"/>
        <item x="17950"/>
        <item x="17954"/>
        <item x="17991"/>
        <item x="17995"/>
        <item x="18124"/>
        <item x="18126"/>
        <item x="18152"/>
        <item x="18194"/>
        <item x="18027"/>
        <item x="18052"/>
        <item x="18343"/>
        <item x="18349"/>
        <item x="18082"/>
        <item x="18247"/>
        <item x="18328"/>
        <item x="18367"/>
        <item x="18379"/>
        <item x="18399"/>
        <item x="18400"/>
        <item x="18423"/>
        <item x="18444"/>
        <item x="18107"/>
        <item x="18538"/>
        <item x="18565"/>
        <item x="18610"/>
        <item x="18624"/>
        <item x="18655"/>
        <item x="18722"/>
        <item x="18740"/>
        <item x="18764"/>
        <item x="18787"/>
        <item x="18792"/>
        <item x="18806"/>
        <item x="18844"/>
        <item x="18866"/>
        <item x="18873"/>
        <item x="18889"/>
        <item x="18920"/>
        <item x="18951"/>
        <item x="18967"/>
        <item x="19011"/>
        <item x="19036"/>
        <item x="19095"/>
        <item x="19101"/>
        <item x="19108"/>
        <item x="19109"/>
        <item x="19126"/>
        <item x="19140"/>
        <item x="19147"/>
        <item x="19165"/>
        <item x="19191"/>
        <item x="19200"/>
        <item x="19272"/>
        <item x="19283"/>
        <item x="19438"/>
        <item x="19500"/>
        <item x="19672"/>
        <item x="19673"/>
        <item x="23647"/>
        <item x="19675"/>
        <item x="19677"/>
        <item x="19707"/>
        <item x="19713"/>
        <item x="19723"/>
        <item x="19728"/>
        <item x="19738"/>
        <item x="19742"/>
        <item x="19790"/>
        <item x="19800"/>
        <item x="19823"/>
        <item x="19831"/>
        <item x="19845"/>
        <item x="19859"/>
        <item x="19900"/>
        <item x="19905"/>
        <item x="19929"/>
        <item x="19965"/>
        <item x="19997"/>
        <item x="20011"/>
        <item x="20034"/>
        <item x="20049"/>
        <item x="20074"/>
        <item x="20076"/>
        <item x="20081"/>
        <item x="20085"/>
        <item x="20097"/>
        <item x="20108"/>
        <item x="20113"/>
        <item x="20135"/>
        <item x="20145"/>
        <item x="20147"/>
        <item x="20150"/>
        <item x="20160"/>
        <item x="20188"/>
        <item x="20204"/>
        <item x="20227"/>
        <item x="20230"/>
        <item x="20247"/>
        <item x="20304"/>
        <item x="20335"/>
        <item x="20345"/>
        <item x="20406"/>
        <item x="20472"/>
        <item x="20489"/>
        <item x="20561"/>
        <item x="20584"/>
        <item x="20585"/>
        <item x="20589"/>
        <item x="20595"/>
        <item x="20607"/>
        <item x="20611"/>
        <item x="20616"/>
        <item x="20620"/>
        <item x="20715"/>
        <item x="20724"/>
        <item x="20734"/>
        <item x="20750"/>
        <item x="20773"/>
        <item x="19409"/>
        <item x="20800"/>
        <item x="20820"/>
        <item x="20829"/>
        <item x="20833"/>
        <item x="20835"/>
        <item x="20864"/>
        <item x="20865"/>
        <item x="20869"/>
        <item x="20884"/>
        <item x="20892"/>
        <item x="20894"/>
        <item x="20911"/>
        <item x="20970"/>
        <item x="21028"/>
        <item x="21081"/>
        <item x="21102"/>
        <item x="21103"/>
        <item x="21114"/>
        <item x="21128"/>
        <item x="21155"/>
        <item x="21258"/>
        <item x="21360"/>
        <item x="21384"/>
        <item x="21410"/>
        <item x="21430"/>
        <item x="21444"/>
        <item x="21495"/>
        <item x="21496"/>
        <item x="21497"/>
        <item x="21641"/>
        <item x="21679"/>
        <item x="21799"/>
        <item x="21843"/>
        <item x="21844"/>
        <item x="21850"/>
        <item x="21861"/>
        <item x="21916"/>
        <item x="24741"/>
        <item x="24218"/>
        <item x="22008"/>
        <item x="22042"/>
        <item x="22055"/>
        <item x="22057"/>
        <item x="22068"/>
        <item x="22112"/>
        <item x="22145"/>
        <item x="22146"/>
        <item x="22159"/>
        <item x="22233"/>
        <item x="22243"/>
        <item x="22309"/>
        <item x="22314"/>
        <item x="22342"/>
        <item x="22390"/>
        <item x="22392"/>
        <item x="22409"/>
        <item x="22454"/>
        <item x="24316"/>
        <item x="22490"/>
        <item x="22492"/>
        <item x="22508"/>
        <item x="22519"/>
        <item x="22547"/>
        <item x="22578"/>
        <item x="22582"/>
        <item x="24341"/>
        <item x="22616"/>
        <item x="22645"/>
        <item x="24352"/>
        <item x="22694"/>
        <item x="22699"/>
        <item x="22721"/>
        <item x="22765"/>
        <item x="22783"/>
        <item x="22787"/>
        <item x="24382"/>
        <item x="22826"/>
        <item x="22848"/>
        <item x="22873"/>
        <item x="24399"/>
        <item x="22906"/>
        <item x="22911"/>
        <item x="23044"/>
        <item x="23048"/>
        <item x="23068"/>
        <item x="3561"/>
        <item x="23138"/>
        <item x="23153"/>
        <item x="23201"/>
        <item x="23210"/>
        <item x="23226"/>
        <item x="23272"/>
        <item x="23437"/>
        <item x="23447"/>
        <item x="23470"/>
        <item x="23529"/>
        <item x="23554"/>
        <item x="23562"/>
        <item x="23579"/>
        <item x="23599"/>
        <item x="23624"/>
        <item x="23637"/>
        <item x="23655"/>
        <item x="23668"/>
        <item x="23709"/>
        <item x="23739"/>
        <item x="23751"/>
        <item x="23817"/>
        <item x="23833"/>
        <item x="23858"/>
        <item x="23948"/>
        <item x="23975"/>
        <item x="24035"/>
        <item x="24041"/>
        <item x="29843"/>
        <item x="24119"/>
        <item x="24128"/>
        <item x="24196"/>
        <item x="24205"/>
        <item x="24219"/>
        <item x="24222"/>
        <item x="24229"/>
        <item x="24271"/>
        <item x="24324"/>
        <item x="24375"/>
        <item x="24433"/>
        <item x="24445"/>
        <item x="24446"/>
        <item x="875"/>
        <item x="24482"/>
        <item x="24484"/>
        <item x="24526"/>
        <item x="16139"/>
        <item x="24538"/>
        <item x="24547"/>
        <item x="24554"/>
        <item x="24593"/>
        <item x="24599"/>
        <item x="24661"/>
        <item x="24674"/>
        <item x="24724"/>
        <item x="24728"/>
        <item x="24753"/>
        <item x="24791"/>
        <item x="24794"/>
        <item x="24800"/>
        <item x="24802"/>
        <item x="24806"/>
        <item x="24812"/>
        <item x="24844"/>
        <item x="24867"/>
        <item x="24927"/>
        <item x="24966"/>
        <item x="24973"/>
        <item x="25035"/>
        <item x="2014"/>
        <item x="6946"/>
        <item x="25129"/>
        <item x="7471"/>
        <item x="25139"/>
        <item x="25152"/>
        <item x="25180"/>
        <item x="25194"/>
        <item x="25195"/>
        <item x="25210"/>
        <item x="25217"/>
        <item x="25259"/>
        <item x="25270"/>
        <item x="25297"/>
        <item x="25330"/>
        <item x="25334"/>
        <item x="25376"/>
        <item x="25464"/>
        <item x="25506"/>
        <item x="25528"/>
        <item x="25535"/>
        <item x="25647"/>
        <item x="25662"/>
        <item x="25683"/>
        <item x="25707"/>
        <item x="25727"/>
        <item x="25737"/>
        <item x="25815"/>
        <item x="25850"/>
        <item x="25872"/>
        <item x="25894"/>
        <item x="25962"/>
        <item x="25975"/>
        <item x="25980"/>
        <item x="25989"/>
        <item x="26062"/>
        <item x="26128"/>
        <item x="26160"/>
        <item x="26283"/>
        <item x="26286"/>
        <item x="26384"/>
        <item x="26385"/>
        <item x="26386"/>
        <item x="26538"/>
        <item x="26574"/>
        <item x="26624"/>
        <item x="26644"/>
        <item x="26787"/>
        <item x="26815"/>
        <item x="26871"/>
        <item x="26897"/>
        <item x="26930"/>
        <item x="26943"/>
        <item x="26993"/>
        <item x="27000"/>
        <item x="27037"/>
        <item x="27049"/>
        <item x="27097"/>
        <item x="27140"/>
        <item x="27170"/>
        <item x="27176"/>
        <item x="27180"/>
        <item x="27203"/>
        <item x="27273"/>
        <item x="27320"/>
        <item x="27376"/>
        <item x="27432"/>
        <item x="27443"/>
        <item x="27459"/>
        <item x="27460"/>
        <item x="27481"/>
        <item x="27525"/>
        <item x="16301"/>
        <item x="27562"/>
        <item x="27571"/>
        <item x="27621"/>
        <item x="27633"/>
        <item x="27670"/>
        <item x="27700"/>
        <item x="27784"/>
        <item x="27791"/>
        <item x="27913"/>
        <item x="27925"/>
        <item x="27990"/>
        <item x="28034"/>
        <item x="28052"/>
        <item x="28086"/>
        <item x="28103"/>
        <item x="28105"/>
        <item x="28119"/>
        <item x="28139"/>
        <item x="28168"/>
        <item x="28196"/>
        <item x="28199"/>
        <item x="28204"/>
        <item x="28215"/>
        <item x="28228"/>
        <item x="28290"/>
        <item x="28301"/>
        <item x="28322"/>
        <item x="28362"/>
        <item x="28451"/>
        <item x="28463"/>
        <item x="28579"/>
        <item x="28638"/>
        <item x="28644"/>
        <item x="28792"/>
        <item x="28801"/>
        <item x="28825"/>
        <item x="28865"/>
        <item x="28877"/>
        <item x="28894"/>
        <item x="28896"/>
        <item x="28903"/>
        <item x="28925"/>
        <item x="28945"/>
        <item x="28980"/>
        <item x="29037"/>
        <item x="29059"/>
        <item x="29068"/>
        <item x="29081"/>
        <item x="29131"/>
        <item x="29142"/>
        <item x="29210"/>
        <item x="29215"/>
        <item x="29244"/>
        <item x="29265"/>
        <item x="29280"/>
        <item x="29287"/>
        <item x="29293"/>
        <item x="29377"/>
        <item x="29415"/>
        <item x="29448"/>
        <item x="29483"/>
        <item x="29505"/>
        <item x="29512"/>
        <item x="29516"/>
        <item x="29523"/>
        <item x="29535"/>
        <item x="29536"/>
        <item x="29542"/>
        <item x="29568"/>
        <item x="29618"/>
        <item x="29631"/>
        <item x="29639"/>
        <item x="29647"/>
        <item x="29662"/>
        <item x="29707"/>
        <item x="29779"/>
        <item x="29842"/>
        <item x="29881"/>
        <item x="29981"/>
        <item x="30263"/>
        <item x="1095"/>
        <item x="30326"/>
        <item x="30340"/>
        <item x="30346"/>
        <item x="30393"/>
        <item x="30414"/>
        <item x="30510"/>
        <item x="30925"/>
        <item x="30599"/>
        <item x="30614"/>
        <item x="30658"/>
        <item x="30673"/>
        <item x="30738"/>
        <item x="30749"/>
        <item x="30819"/>
        <item x="30987"/>
        <item x="31019"/>
        <item x="3"/>
        <item x="432"/>
        <item x="451"/>
        <item x="530"/>
        <item x="906"/>
        <item x="948"/>
        <item x="985"/>
        <item x="988"/>
        <item x="1085"/>
        <item x="1090"/>
        <item x="1091"/>
        <item x="1203"/>
        <item x="1792"/>
        <item x="2209"/>
        <item x="2447"/>
        <item x="2512"/>
        <item x="2601"/>
        <item x="2622"/>
        <item x="2623"/>
        <item x="2725"/>
        <item x="3068"/>
        <item x="3226"/>
        <item x="3240"/>
        <item x="9143"/>
        <item x="3317"/>
        <item x="3335"/>
        <item x="3628"/>
        <item x="3710"/>
        <item x="3715"/>
        <item x="3733"/>
        <item x="3744"/>
        <item x="4028"/>
        <item x="4071"/>
        <item x="4166"/>
        <item x="4244"/>
        <item x="4343"/>
        <item x="4597"/>
        <item x="4630"/>
        <item x="4864"/>
        <item x="5102"/>
        <item x="5097"/>
        <item x="5171"/>
        <item x="5248"/>
        <item x="5455"/>
        <item x="5920"/>
        <item x="6121"/>
        <item x="6516"/>
        <item x="6613"/>
        <item x="6668"/>
        <item x="6892"/>
        <item x="7466"/>
        <item x="7477"/>
        <item x="7730"/>
        <item x="7843"/>
        <item x="8013"/>
        <item x="8079"/>
        <item x="8096"/>
        <item x="8128"/>
        <item x="8304"/>
        <item x="8315"/>
        <item x="8404"/>
        <item x="8521"/>
        <item x="8761"/>
        <item x="8865"/>
        <item x="8945"/>
        <item x="9101"/>
        <item x="9102"/>
        <item x="9134"/>
        <item x="9186"/>
        <item x="9208"/>
        <item x="9221"/>
        <item x="9260"/>
        <item x="14957"/>
        <item x="9446"/>
        <item x="9495"/>
        <item x="9508"/>
        <item x="9734"/>
        <item x="9904"/>
        <item x="10095"/>
        <item x="10137"/>
        <item x="10157"/>
        <item x="10163"/>
        <item x="10269"/>
        <item x="10290"/>
        <item x="10564"/>
        <item x="10642"/>
        <item x="10658"/>
        <item x="11261"/>
        <item x="11287"/>
        <item x="11335"/>
        <item x="11338"/>
        <item x="11376"/>
        <item x="11404"/>
        <item x="11500"/>
        <item x="11512"/>
        <item x="11574"/>
        <item x="11584"/>
        <item x="11623"/>
        <item x="11737"/>
        <item x="11749"/>
        <item x="11794"/>
        <item x="11856"/>
        <item x="11921"/>
        <item x="12151"/>
        <item x="12220"/>
        <item x="12253"/>
        <item x="12256"/>
        <item x="12452"/>
        <item x="12493"/>
        <item x="12527"/>
        <item x="16991"/>
        <item x="12586"/>
        <item x="12667"/>
        <item x="12696"/>
        <item x="12755"/>
        <item x="12776"/>
        <item x="12812"/>
        <item x="12908"/>
        <item x="12990"/>
        <item x="13045"/>
        <item x="13068"/>
        <item x="13204"/>
        <item x="13268"/>
        <item x="15398"/>
        <item x="13352"/>
        <item x="13471"/>
        <item x="13644"/>
        <item x="13913"/>
        <item x="14078"/>
        <item x="14106"/>
        <item x="14201"/>
        <item x="14323"/>
        <item x="14358"/>
        <item x="14361"/>
        <item x="14489"/>
        <item x="14682"/>
        <item x="14824"/>
        <item x="14950"/>
        <item x="15407"/>
        <item x="10353"/>
        <item x="16616"/>
        <item x="16636"/>
        <item x="16848"/>
        <item x="16905"/>
        <item x="16957"/>
        <item x="17105"/>
        <item x="18559"/>
        <item x="18031"/>
        <item x="18039"/>
        <item x="18044"/>
        <item x="18059"/>
        <item x="18098"/>
        <item x="19052"/>
        <item x="19323"/>
        <item x="19454"/>
        <item x="19471"/>
        <item x="19493"/>
        <item x="19591"/>
        <item x="19668"/>
        <item x="19757"/>
        <item x="31106"/>
        <item x="19864"/>
        <item x="20044"/>
        <item x="20289"/>
        <item x="20513"/>
        <item x="21089"/>
        <item x="21255"/>
        <item x="21535"/>
        <item x="21543"/>
        <item x="21699"/>
        <item x="21717"/>
        <item x="21769"/>
        <item x="21885"/>
        <item x="21944"/>
        <item x="21992"/>
        <item x="22004"/>
        <item x="22012"/>
        <item x="22163"/>
        <item x="22206"/>
        <item x="22257"/>
        <item x="22273"/>
        <item x="22348"/>
        <item x="22419"/>
        <item x="22491"/>
        <item x="24346"/>
        <item x="22754"/>
        <item x="22759"/>
        <item m="1" x="31423"/>
        <item x="22861"/>
        <item x="23041"/>
        <item x="23156"/>
        <item x="23216"/>
        <item x="23231"/>
        <item x="23415"/>
        <item x="23570"/>
        <item x="23791"/>
        <item x="23904"/>
        <item x="23915"/>
        <item x="24101"/>
        <item x="24132"/>
        <item x="24161"/>
        <item x="24252"/>
        <item x="24351"/>
        <item x="24411"/>
        <item x="24469"/>
        <item x="24553"/>
        <item x="24625"/>
        <item x="24947"/>
        <item x="25226"/>
        <item x="25494"/>
        <item x="25740"/>
        <item x="26020"/>
        <item x="26084"/>
        <item x="26119"/>
        <item x="26136"/>
        <item x="26154"/>
        <item x="26155"/>
        <item x="26184"/>
        <item x="26188"/>
        <item x="26212"/>
        <item x="26222"/>
        <item x="26563"/>
        <item x="26594"/>
        <item x="26878"/>
        <item x="26960"/>
        <item x="27093"/>
        <item x="27327"/>
        <item x="27400"/>
        <item x="27674"/>
        <item x="28246"/>
        <item x="28360"/>
        <item x="28442"/>
        <item x="28882"/>
        <item x="29022"/>
        <item x="29255"/>
        <item x="29295"/>
        <item x="29343"/>
        <item x="29362"/>
        <item x="29425"/>
        <item x="4350"/>
        <item x="29665"/>
        <item x="29878"/>
        <item x="30206"/>
        <item x="30289"/>
        <item x="31023"/>
        <item x="30465"/>
        <item x="30033"/>
        <item x="30598"/>
        <item x="30625"/>
        <item x="30713"/>
        <item x="30720"/>
        <item x="30785"/>
        <item x="30851"/>
        <item x="31005"/>
        <item x="31032"/>
        <item x="31038"/>
        <item x="10156"/>
        <item x="31215"/>
        <item x="31217"/>
        <item x="31274"/>
        <item x="31316"/>
        <item x="31322"/>
        <item x="31324"/>
        <item x="31336"/>
        <item x="31350"/>
        <item x="31354"/>
        <item x="30"/>
        <item x="221"/>
        <item x="285"/>
        <item x="406"/>
        <item x="458"/>
        <item x="529"/>
        <item x="543"/>
        <item x="610"/>
        <item x="683"/>
        <item x="694"/>
        <item x="717"/>
        <item x="720"/>
        <item x="838"/>
        <item x="887"/>
        <item x="928"/>
        <item x="949"/>
        <item x="1019"/>
        <item x="1031"/>
        <item x="1057"/>
        <item x="1193"/>
        <item x="1217"/>
        <item x="1226"/>
        <item x="1235"/>
        <item x="1305"/>
        <item x="1322"/>
        <item x="1325"/>
        <item x="1362"/>
        <item x="1389"/>
        <item x="1548"/>
        <item x="1556"/>
        <item x="1668"/>
        <item x="1691"/>
        <item x="1719"/>
        <item x="1863"/>
        <item x="2095"/>
        <item x="2127"/>
        <item x="2214"/>
        <item x="2247"/>
        <item x="2363"/>
        <item x="3163"/>
        <item x="3225"/>
        <item x="3556"/>
        <item x="3760"/>
        <item x="3819"/>
        <item x="4734"/>
        <item x="4165"/>
        <item x="4251"/>
        <item x="4459"/>
        <item x="4560"/>
        <item x="4628"/>
        <item x="4902"/>
        <item x="4956"/>
        <item x="4980"/>
        <item x="5116"/>
        <item x="5332"/>
        <item x="5350"/>
        <item x="5376"/>
        <item x="5387"/>
        <item x="6034"/>
        <item x="6328"/>
        <item x="6351"/>
        <item x="6384"/>
        <item x="6563"/>
        <item x="6757"/>
        <item x="6929"/>
        <item x="6934"/>
        <item x="6952"/>
        <item x="6965"/>
        <item x="7030"/>
        <item x="7038"/>
        <item x="7049"/>
        <item x="7165"/>
        <item x="7260"/>
        <item x="7268"/>
        <item x="7389"/>
        <item x="7393"/>
        <item x="7396"/>
        <item x="7419"/>
        <item x="7548"/>
        <item x="7593"/>
        <item x="3791"/>
        <item x="7738"/>
        <item x="7808"/>
        <item x="7855"/>
        <item x="7952"/>
        <item x="7815"/>
        <item x="8054"/>
        <item x="8160"/>
        <item x="8165"/>
        <item x="8246"/>
        <item x="8287"/>
        <item x="8310"/>
        <item x="8338"/>
        <item x="8341"/>
        <item x="8368"/>
        <item x="8378"/>
        <item x="8379"/>
        <item x="8450"/>
        <item x="8453"/>
        <item x="8500"/>
        <item x="8541"/>
        <item x="8608"/>
        <item x="8683"/>
        <item x="8703"/>
        <item x="8774"/>
        <item x="8775"/>
        <item x="8810"/>
        <item x="8879"/>
        <item x="8895"/>
        <item x="8914"/>
        <item x="8992"/>
        <item x="9072"/>
        <item x="9076"/>
        <item x="9129"/>
        <item x="9152"/>
        <item x="9163"/>
        <item x="9188"/>
        <item x="9265"/>
        <item x="9298"/>
        <item x="9309"/>
        <item x="9346"/>
        <item x="9388"/>
        <item x="9479"/>
        <item x="9574"/>
        <item x="15360"/>
        <item x="9659"/>
        <item x="9689"/>
        <item x="9793"/>
        <item x="15560"/>
        <item x="9827"/>
        <item x="9848"/>
        <item x="9913"/>
        <item x="10166"/>
        <item x="10186"/>
        <item x="10321"/>
        <item x="10435"/>
        <item x="10455"/>
        <item x="10462"/>
        <item x="10518"/>
        <item x="10534"/>
        <item x="10543"/>
        <item x="10636"/>
        <item x="10641"/>
        <item x="10730"/>
        <item x="10740"/>
        <item x="11321"/>
        <item x="11812"/>
        <item x="11993"/>
        <item x="12432"/>
        <item x="12502"/>
        <item x="12511"/>
        <item x="12580"/>
        <item x="12631"/>
        <item x="12702"/>
        <item x="12721"/>
        <item x="13146"/>
        <item x="13172"/>
        <item x="13205"/>
        <item x="13224"/>
        <item x="13252"/>
        <item x="13282"/>
        <item x="13283"/>
        <item x="13433"/>
        <item x="13470"/>
        <item x="13582"/>
        <item x="13772"/>
        <item x="14052"/>
        <item x="14223"/>
        <item x="14274"/>
        <item x="14339"/>
        <item x="14459"/>
        <item x="14474"/>
        <item x="14507"/>
        <item x="14574"/>
        <item x="14705"/>
        <item x="14711"/>
        <item x="14756"/>
        <item x="14850"/>
        <item x="15011"/>
        <item x="15133"/>
        <item x="15142"/>
        <item x="15224"/>
        <item x="15245"/>
        <item x="15246"/>
        <item x="15389"/>
        <item x="15394"/>
        <item x="15489"/>
        <item x="15593"/>
        <item x="15956"/>
        <item x="16122"/>
        <item x="16411"/>
        <item x="16520"/>
        <item x="16667"/>
        <item x="16707"/>
        <item x="16718"/>
        <item x="16725"/>
        <item x="16801"/>
        <item x="16877"/>
        <item x="17004"/>
        <item x="17090"/>
        <item x="17144"/>
        <item x="17165"/>
        <item x="17176"/>
        <item x="17217"/>
        <item x="17225"/>
        <item x="17256"/>
        <item x="17332"/>
        <item x="17344"/>
        <item x="17349"/>
        <item x="17523"/>
        <item x="17550"/>
        <item x="17557"/>
        <item x="17582"/>
        <item x="17623"/>
        <item x="17708"/>
        <item x="17724"/>
        <item x="17765"/>
        <item x="17832"/>
        <item x="17834"/>
        <item x="17864"/>
        <item x="17902"/>
        <item x="17972"/>
        <item x="18025"/>
        <item x="18646"/>
        <item x="18815"/>
        <item x="18968"/>
        <item x="19213"/>
        <item x="19221"/>
        <item x="19286"/>
        <item x="19306"/>
        <item x="19414"/>
        <item x="19436"/>
        <item x="19498"/>
        <item x="19520"/>
        <item x="19525"/>
        <item x="19544"/>
        <item x="19574"/>
        <item x="19801"/>
        <item x="20064"/>
        <item x="20117"/>
        <item x="20163"/>
        <item x="20222"/>
        <item x="20228"/>
        <item x="20411"/>
        <item x="20738"/>
        <item x="21010"/>
        <item x="21262"/>
        <item x="21275"/>
        <item x="21281"/>
        <item x="21350"/>
        <item x="21401"/>
        <item x="21417"/>
        <item x="21462"/>
        <item x="21471"/>
        <item x="21480"/>
        <item x="21488"/>
        <item x="21505"/>
        <item x="21549"/>
        <item x="21574"/>
        <item x="21678"/>
        <item x="21704"/>
        <item x="21739"/>
        <item x="21765"/>
        <item x="21787"/>
        <item x="21823"/>
        <item x="21829"/>
        <item x="21881"/>
        <item x="22072"/>
        <item x="22228"/>
        <item x="22311"/>
        <item x="22364"/>
        <item x="22429"/>
        <item x="22499"/>
        <item x="22662"/>
        <item x="24353"/>
        <item x="22755"/>
        <item x="22847"/>
        <item x="22866"/>
        <item x="23471"/>
        <item x="23592"/>
        <item x="23706"/>
        <item x="23777"/>
        <item x="23822"/>
        <item x="16051"/>
        <item x="24144"/>
        <item x="24198"/>
        <item x="24273"/>
        <item x="24418"/>
        <item x="24504"/>
        <item x="24507"/>
        <item x="24585"/>
        <item x="24620"/>
        <item x="24739"/>
        <item x="24777"/>
        <item x="24848"/>
        <item x="25003"/>
        <item x="25147"/>
        <item x="25292"/>
        <item x="25633"/>
        <item x="25637"/>
        <item x="25676"/>
        <item x="25915"/>
        <item x="25966"/>
        <item x="26019"/>
        <item x="26044"/>
        <item x="26307"/>
        <item x="26399"/>
        <item x="26456"/>
        <item x="26662"/>
        <item x="26722"/>
        <item x="26724"/>
        <item x="26766"/>
        <item x="26852"/>
        <item x="26907"/>
        <item x="27032"/>
        <item x="27142"/>
        <item x="27466"/>
        <item x="27777"/>
        <item x="27798"/>
        <item x="27805"/>
        <item x="27862"/>
        <item x="28254"/>
        <item x="28506"/>
        <item x="28608"/>
        <item x="28886"/>
        <item x="28887"/>
        <item x="28962"/>
        <item x="29030"/>
        <item x="29035"/>
        <item x="29036"/>
        <item x="29038"/>
        <item x="29098"/>
        <item x="29117"/>
        <item x="29137"/>
        <item x="29259"/>
        <item x="29275"/>
        <item x="29342"/>
        <item x="29416"/>
        <item x="29635"/>
        <item x="29735"/>
        <item x="29752"/>
        <item x="29895"/>
        <item x="29979"/>
        <item x="30003"/>
        <item x="30031"/>
        <item x="30038"/>
        <item x="30100"/>
        <item x="30114"/>
        <item x="30117"/>
        <item x="30238"/>
        <item x="30324"/>
        <item x="30423"/>
        <item x="30480"/>
        <item x="30715"/>
        <item x="30770"/>
        <item x="30874"/>
        <item x="30904"/>
        <item x="31004"/>
        <item x="31014"/>
        <item x="31036"/>
        <item x="31088"/>
        <item x="31111"/>
        <item x="31120"/>
        <item x="31122"/>
        <item x="31196"/>
        <item x="31222"/>
        <item x="31290"/>
        <item x="258"/>
        <item x="625"/>
        <item x="647"/>
        <item x="659"/>
        <item x="763"/>
        <item x="765"/>
        <item x="801"/>
        <item x="1000"/>
        <item x="1119"/>
        <item x="1142"/>
        <item x="1152"/>
        <item x="1159"/>
        <item x="1195"/>
        <item x="1344"/>
        <item x="1408"/>
        <item x="1449"/>
        <item x="1487"/>
        <item x="1520"/>
        <item x="1699"/>
        <item x="1738"/>
        <item x="1768"/>
        <item x="1062"/>
        <item x="1894"/>
        <item x="1905"/>
        <item x="2045"/>
        <item x="2128"/>
        <item x="2155"/>
        <item x="2277"/>
        <item x="2436"/>
        <item x="2605"/>
        <item x="2625"/>
        <item x="2694"/>
        <item x="2713"/>
        <item x="2757"/>
        <item x="3152"/>
        <item x="3341"/>
        <item x="3452"/>
        <item x="3647"/>
        <item x="3677"/>
        <item x="3683"/>
        <item x="3745"/>
        <item x="3877"/>
        <item x="3880"/>
        <item x="4092"/>
        <item x="4161"/>
        <item x="5462"/>
        <item x="4271"/>
        <item x="4283"/>
        <item x="4304"/>
        <item x="4324"/>
        <item x="4407"/>
        <item x="4447"/>
        <item x="4661"/>
        <item x="4913"/>
        <item x="4811"/>
        <item x="6365"/>
        <item x="5075"/>
        <item x="5088"/>
        <item x="5152"/>
        <item x="5055"/>
        <item x="5241"/>
        <item x="5243"/>
        <item x="5977"/>
        <item x="5312"/>
        <item x="5384"/>
        <item x="5485"/>
        <item x="5502"/>
        <item x="5566"/>
        <item x="5572"/>
        <item x="5585"/>
        <item x="5652"/>
        <item x="5698"/>
        <item x="5730"/>
        <item x="5803"/>
        <item x="5902"/>
        <item x="6087"/>
        <item x="6381"/>
        <item x="6388"/>
        <item x="6459"/>
        <item x="6515"/>
        <item x="6574"/>
        <item x="6604"/>
        <item x="6616"/>
        <item x="6618"/>
        <item x="6726"/>
        <item x="6758"/>
        <item x="6811"/>
        <item x="6819"/>
        <item x="6863"/>
        <item x="7493"/>
        <item x="7641"/>
        <item x="7672"/>
        <item x="7709"/>
        <item x="8092"/>
        <item x="8122"/>
        <item x="9002"/>
        <item x="9239"/>
        <item x="9398"/>
        <item x="9535"/>
        <item x="9568"/>
        <item x="9720"/>
        <item x="9792"/>
        <item x="9975"/>
        <item x="10032"/>
        <item x="10084"/>
        <item x="10310"/>
        <item x="10317"/>
        <item x="10350"/>
        <item x="10542"/>
        <item x="10673"/>
        <item x="10755"/>
        <item x="10929"/>
        <item x="11045"/>
        <item x="11172"/>
        <item x="11465"/>
        <item x="11704"/>
        <item x="11773"/>
        <item x="11822"/>
        <item x="11954"/>
        <item x="12054"/>
        <item x="12290"/>
        <item x="12399"/>
        <item x="12489"/>
        <item x="12534"/>
        <item x="12563"/>
        <item x="12570"/>
        <item x="12577"/>
        <item x="12581"/>
        <item x="12865"/>
        <item x="12944"/>
        <item x="13067"/>
        <item x="13075"/>
        <item x="13270"/>
        <item x="13355"/>
        <item x="13415"/>
        <item x="13419"/>
        <item x="13544"/>
        <item x="13547"/>
        <item x="13630"/>
        <item x="13659"/>
        <item x="13818"/>
        <item x="13966"/>
        <item x="13979"/>
        <item x="14024"/>
        <item x="14336"/>
        <item x="14382"/>
        <item x="14437"/>
        <item x="14660"/>
        <item x="14968"/>
        <item x="15321"/>
        <item x="15362"/>
        <item x="15562"/>
        <item x="16134"/>
        <item x="16423"/>
        <item x="16602"/>
        <item x="16851"/>
        <item x="17006"/>
        <item x="17119"/>
        <item x="17192"/>
        <item x="9517"/>
        <item x="17230"/>
        <item x="17500"/>
        <item x="17962"/>
        <item x="18038"/>
        <item x="18068"/>
        <item x="18078"/>
        <item x="18142"/>
        <item x="18433"/>
        <item x="18544"/>
        <item x="18618"/>
        <item x="18721"/>
        <item x="18917"/>
        <item x="18922"/>
        <item x="19085"/>
        <item x="19223"/>
        <item x="19337"/>
        <item x="19429"/>
        <item x="19440"/>
        <item x="19470"/>
        <item x="19496"/>
        <item x="19583"/>
        <item x="19632"/>
        <item x="19670"/>
        <item x="19729"/>
        <item x="19746"/>
        <item x="19814"/>
        <item x="19934"/>
        <item x="19945"/>
        <item x="19968"/>
        <item x="19978"/>
        <item x="20146"/>
        <item x="20301"/>
        <item x="20375"/>
        <item x="20503"/>
        <item x="20632"/>
        <item x="20689"/>
        <item x="20905"/>
        <item x="20916"/>
        <item x="21113"/>
        <item x="21134"/>
        <item x="21161"/>
        <item x="21682"/>
        <item x="21715"/>
        <item x="21833"/>
        <item x="21874"/>
        <item x="21895"/>
        <item x="21925"/>
        <item x="21945"/>
        <item x="22108"/>
        <item x="22174"/>
        <item x="22175"/>
        <item x="22216"/>
        <item x="22254"/>
        <item x="22363"/>
        <item x="22387"/>
        <item x="22398"/>
        <item x="22417"/>
        <item x="22433"/>
        <item x="22446"/>
        <item x="22473"/>
        <item x="22493"/>
        <item x="22538"/>
        <item x="22550"/>
        <item x="22638"/>
        <item x="22693"/>
        <item x="22706"/>
        <item x="22744"/>
        <item x="22770"/>
        <item x="22977"/>
        <item x="22993"/>
        <item x="23038"/>
        <item x="23077"/>
        <item x="23151"/>
        <item x="3636"/>
        <item x="23162"/>
        <item x="23172"/>
        <item x="23202"/>
        <item x="23205"/>
        <item x="23285"/>
        <item x="23317"/>
        <item x="23337"/>
        <item x="23446"/>
        <item x="23463"/>
        <item x="23634"/>
        <item x="23754"/>
        <item x="23891"/>
        <item x="23997"/>
        <item x="9798"/>
        <item x="9812"/>
        <item x="24473"/>
        <item x="24566"/>
        <item x="24576"/>
        <item x="24991"/>
        <item x="25151"/>
        <item x="25254"/>
        <item x="25285"/>
        <item x="25384"/>
        <item x="25917"/>
        <item x="26305"/>
        <item x="26434"/>
        <item x="26586"/>
        <item x="26599"/>
        <item x="26739"/>
        <item x="26880"/>
        <item x="26887"/>
        <item x="26973"/>
        <item x="26989"/>
        <item x="26998"/>
        <item x="27077"/>
        <item x="27114"/>
        <item x="27117"/>
        <item x="28007"/>
        <item x="28087"/>
        <item x="28122"/>
        <item x="28150"/>
        <item x="28696"/>
        <item x="28724"/>
        <item x="28750"/>
        <item x="28860"/>
        <item x="28866"/>
        <item x="28868"/>
        <item x="28920"/>
        <item x="29001"/>
        <item x="29044"/>
        <item x="29049"/>
        <item x="29118"/>
        <item x="29122"/>
        <item x="29440"/>
        <item x="29562"/>
        <item x="29590"/>
        <item x="29637"/>
        <item x="29672"/>
        <item x="29698"/>
        <item x="29777"/>
        <item x="30075"/>
        <item x="30509"/>
        <item x="30597"/>
        <item x="30605"/>
        <item x="30700"/>
        <item x="30710"/>
        <item x="30722"/>
        <item x="30860"/>
        <item x="30996"/>
        <item x="31021"/>
        <item x="48"/>
        <item x="76"/>
        <item x="94"/>
        <item x="95"/>
        <item x="110"/>
        <item x="131"/>
        <item x="147"/>
        <item x="169"/>
        <item x="251"/>
        <item x="297"/>
        <item x="323"/>
        <item x="441"/>
        <item x="888"/>
        <item x="890"/>
        <item x="1047"/>
        <item x="1058"/>
        <item x="1264"/>
        <item x="1395"/>
        <item x="1414"/>
        <item x="1433"/>
        <item x="1543"/>
        <item x="1544"/>
        <item x="1561"/>
        <item x="1666"/>
        <item x="1774"/>
        <item x="1784"/>
        <item x="1899"/>
        <item x="1902"/>
        <item x="1986"/>
        <item x="2030"/>
        <item x="2035"/>
        <item x="2090"/>
        <item x="2122"/>
        <item x="2173"/>
        <item x="2179"/>
        <item x="2233"/>
        <item x="2266"/>
        <item x="2289"/>
        <item x="2294"/>
        <item x="2300"/>
        <item x="2376"/>
        <item x="2391"/>
        <item x="2422"/>
        <item x="2429"/>
        <item x="2433"/>
        <item x="2492"/>
        <item x="2547"/>
        <item x="2566"/>
        <item x="2587"/>
        <item x="2658"/>
        <item x="2671"/>
        <item x="2736"/>
        <item x="2753"/>
        <item x="2791"/>
        <item x="2318"/>
        <item x="2886"/>
        <item x="2915"/>
        <item x="2978"/>
        <item x="3000"/>
        <item x="3146"/>
        <item x="3197"/>
        <item x="3230"/>
        <item x="3249"/>
        <item x="3275"/>
        <item x="3280"/>
        <item x="3389"/>
        <item x="3410"/>
        <item x="3529"/>
        <item x="3573"/>
        <item x="3657"/>
        <item x="3742"/>
        <item x="3748"/>
        <item x="3788"/>
        <item x="3848"/>
        <item x="3853"/>
        <item x="5612"/>
        <item x="5646"/>
        <item x="3976"/>
        <item x="4063"/>
        <item x="4067"/>
        <item x="6394"/>
        <item x="4140"/>
        <item x="4146"/>
        <item x="4191"/>
        <item x="4186"/>
        <item x="4378"/>
        <item x="4421"/>
        <item x="4528"/>
        <item x="4566"/>
        <item x="4553"/>
        <item x="5816"/>
        <item x="6320"/>
        <item x="5501"/>
        <item x="4689"/>
        <item x="6155"/>
        <item x="4744"/>
        <item x="4840"/>
        <item x="6264"/>
        <item x="4874"/>
        <item x="4941"/>
        <item x="5037"/>
        <item x="4677"/>
        <item x="5118"/>
        <item x="5148"/>
        <item x="5193"/>
        <item x="6317"/>
        <item x="5268"/>
        <item x="5913"/>
        <item x="5228"/>
        <item x="5233"/>
        <item x="5320"/>
        <item x="5294"/>
        <item x="5329"/>
        <item x="5827"/>
        <item x="6192"/>
        <item x="5505"/>
        <item x="6404"/>
        <item x="5361"/>
        <item x="5364"/>
        <item x="5366"/>
        <item x="5869"/>
        <item x="6091"/>
        <item x="6108"/>
        <item x="5781"/>
        <item x="5439"/>
        <item x="5491"/>
        <item x="5525"/>
        <item x="5571"/>
        <item x="5604"/>
        <item x="5725"/>
        <item x="5763"/>
        <item x="5905"/>
        <item x="6073"/>
        <item x="6106"/>
        <item x="6316"/>
        <item x="6372"/>
        <item x="6374"/>
        <item x="6492"/>
        <item x="6538"/>
        <item x="6621"/>
        <item x="6632"/>
        <item x="6680"/>
        <item x="6746"/>
        <item x="6896"/>
        <item x="6917"/>
        <item x="10751"/>
        <item x="6962"/>
        <item x="7037"/>
        <item x="7046"/>
        <item x="7060"/>
        <item x="7072"/>
        <item x="7076"/>
        <item x="7130"/>
        <item x="7143"/>
        <item x="7154"/>
        <item x="7168"/>
        <item x="7181"/>
        <item x="7231"/>
        <item x="7263"/>
        <item x="7276"/>
        <item x="7317"/>
        <item x="7383"/>
        <item x="7388"/>
        <item x="7392"/>
        <item x="7451"/>
        <item x="7483"/>
        <item x="7491"/>
        <item x="7528"/>
        <item x="7568"/>
        <item x="7589"/>
        <item x="7666"/>
        <item x="7668"/>
        <item x="7728"/>
        <item x="7733"/>
        <item x="7792"/>
        <item x="7835"/>
        <item x="7860"/>
        <item x="7889"/>
        <item x="8154"/>
        <item x="8180"/>
        <item x="8256"/>
        <item x="8329"/>
        <item x="8529"/>
        <item x="8782"/>
        <item x="14724"/>
        <item x="9227"/>
        <item x="9233"/>
        <item x="9256"/>
        <item x="9389"/>
        <item x="9441"/>
        <item x="9474"/>
        <item x="9553"/>
        <item x="9622"/>
        <item x="9645"/>
        <item x="9676"/>
        <item x="9823"/>
        <item x="9833"/>
        <item x="9841"/>
        <item x="9967"/>
        <item x="10037"/>
        <item x="10061"/>
        <item x="10150"/>
        <item x="10183"/>
        <item x="10232"/>
        <item x="10254"/>
        <item x="10357"/>
        <item x="10480"/>
        <item x="10510"/>
        <item x="10692"/>
        <item x="10697"/>
        <item x="10710"/>
        <item x="10723"/>
        <item x="10728"/>
        <item x="10795"/>
        <item x="11004"/>
        <item x="11090"/>
        <item x="11197"/>
        <item x="11295"/>
        <item x="11312"/>
        <item x="11324"/>
        <item x="11448"/>
        <item x="11602"/>
        <item x="11624"/>
        <item x="11636"/>
        <item x="11650"/>
        <item x="11687"/>
        <item x="29015"/>
        <item x="11713"/>
        <item x="11821"/>
        <item x="11930"/>
        <item x="11972"/>
        <item x="12004"/>
        <item x="12070"/>
        <item x="12071"/>
        <item x="12106"/>
        <item x="12125"/>
        <item x="16908"/>
        <item x="12301"/>
        <item x="12304"/>
        <item x="12378"/>
        <item x="12498"/>
        <item x="12503"/>
        <item x="12545"/>
        <item x="12549"/>
        <item x="12598"/>
        <item x="12605"/>
        <item x="12640"/>
        <item x="12644"/>
        <item x="12646"/>
        <item x="12652"/>
        <item x="12695"/>
        <item x="12718"/>
        <item x="12731"/>
        <item x="12765"/>
        <item x="12782"/>
        <item x="12835"/>
        <item x="12838"/>
        <item x="12967"/>
        <item x="12979"/>
        <item x="13007"/>
        <item x="13101"/>
        <item x="13104"/>
        <item x="13161"/>
        <item x="13189"/>
        <item x="13229"/>
        <item x="13234"/>
        <item x="13261"/>
        <item x="13265"/>
        <item x="13375"/>
        <item x="13389"/>
        <item x="13444"/>
        <item x="13533"/>
        <item x="13550"/>
        <item x="13686"/>
        <item x="13688"/>
        <item x="13704"/>
        <item x="13769"/>
        <item x="13771"/>
        <item x="13878"/>
        <item x="13891"/>
        <item x="13896"/>
        <item x="13987"/>
        <item x="14029"/>
        <item x="14053"/>
        <item x="14065"/>
        <item x="14105"/>
        <item x="14144"/>
        <item x="14180"/>
        <item x="14229"/>
        <item x="14236"/>
        <item x="14255"/>
        <item x="14269"/>
        <item x="14289"/>
        <item x="14334"/>
        <item x="14432"/>
        <item x="14498"/>
        <item x="14518"/>
        <item x="14519"/>
        <item x="14525"/>
        <item x="14529"/>
        <item x="14547"/>
        <item x="14557"/>
        <item x="14560"/>
        <item x="14597"/>
        <item x="14620"/>
        <item x="14641"/>
        <item x="14645"/>
        <item x="14668"/>
        <item x="14725"/>
        <item x="14754"/>
        <item x="14833"/>
        <item x="14863"/>
        <item x="14912"/>
        <item x="15000"/>
        <item x="15024"/>
        <item x="15113"/>
        <item x="15139"/>
        <item x="9470"/>
        <item x="15146"/>
        <item x="15157"/>
        <item x="15200"/>
        <item x="15208"/>
        <item x="15218"/>
        <item x="9532"/>
        <item x="15235"/>
        <item x="15249"/>
        <item x="15258"/>
        <item x="15313"/>
        <item x="15317"/>
        <item x="17261"/>
        <item x="15331"/>
        <item x="15334"/>
        <item x="28983"/>
        <item x="15372"/>
        <item x="15391"/>
        <item x="15400"/>
        <item x="15441"/>
        <item x="15468"/>
        <item x="15504"/>
        <item x="15536"/>
        <item x="15568"/>
        <item x="15601"/>
        <item m="1" x="31393"/>
        <item x="9886"/>
        <item x="15699"/>
        <item x="15720"/>
        <item x="15732"/>
        <item x="15733"/>
        <item x="15760"/>
        <item x="15770"/>
        <item x="15786"/>
        <item x="15831"/>
        <item x="15875"/>
        <item x="15939"/>
        <item x="15962"/>
        <item x="15993"/>
        <item x="16069"/>
        <item x="16077"/>
        <item x="16099"/>
        <item x="16102"/>
        <item x="16105"/>
        <item x="16123"/>
        <item x="16126"/>
        <item x="16232"/>
        <item x="16302"/>
        <item x="16308"/>
        <item x="16346"/>
        <item x="16350"/>
        <item x="16363"/>
        <item x="16402"/>
        <item x="16415"/>
        <item x="16427"/>
        <item x="16468"/>
        <item x="16477"/>
        <item x="16514"/>
        <item x="16543"/>
        <item x="16560"/>
        <item x="16599"/>
        <item x="16644"/>
        <item x="16677"/>
        <item x="16687"/>
        <item x="16698"/>
        <item x="16712"/>
        <item x="16743"/>
        <item x="16809"/>
        <item x="16869"/>
        <item x="16996"/>
        <item x="17058"/>
        <item x="17125"/>
        <item x="17434"/>
        <item x="17438"/>
        <item x="17460"/>
        <item x="17495"/>
        <item x="17676"/>
        <item x="17766"/>
        <item x="17807"/>
        <item x="17982"/>
        <item x="17910"/>
        <item x="17920"/>
        <item x="17984"/>
        <item x="18006"/>
        <item x="18153"/>
        <item x="18727"/>
        <item x="18045"/>
        <item x="18790"/>
        <item x="18076"/>
        <item x="18097"/>
        <item x="18131"/>
        <item x="18224"/>
        <item x="18405"/>
        <item x="18513"/>
        <item x="18930"/>
        <item x="19122"/>
        <item x="19166"/>
        <item x="19177"/>
        <item x="19188"/>
        <item x="19252"/>
        <item x="19237"/>
        <item x="19335"/>
        <item x="19336"/>
        <item x="19351"/>
        <item x="19367"/>
        <item x="19371"/>
        <item x="19374"/>
        <item x="19376"/>
        <item x="19476"/>
        <item x="19501"/>
        <item x="19530"/>
        <item x="19645"/>
        <item x="19651"/>
        <item x="19709"/>
        <item x="19796"/>
        <item x="19824"/>
        <item x="19850"/>
        <item x="19897"/>
        <item x="19914"/>
        <item x="19987"/>
        <item x="20004"/>
        <item x="20025"/>
        <item x="20039"/>
        <item x="20093"/>
        <item x="20234"/>
        <item x="20272"/>
        <item x="20323"/>
        <item x="20356"/>
        <item x="20435"/>
        <item x="20482"/>
        <item x="20492"/>
        <item x="20520"/>
        <item x="20538"/>
        <item x="20604"/>
        <item x="20655"/>
        <item x="20803"/>
        <item x="20808"/>
        <item x="20818"/>
        <item x="20819"/>
        <item x="20843"/>
        <item x="20851"/>
        <item x="20859"/>
        <item x="20880"/>
        <item x="20885"/>
        <item x="20917"/>
        <item x="20948"/>
        <item x="20952"/>
        <item x="20997"/>
        <item x="21032"/>
        <item x="21062"/>
        <item x="21086"/>
        <item x="29701"/>
        <item x="21144"/>
        <item x="21192"/>
        <item x="21195"/>
        <item x="21196"/>
        <item x="21200"/>
        <item x="21201"/>
        <item x="21202"/>
        <item x="21217"/>
        <item x="21224"/>
        <item x="21233"/>
        <item x="21240"/>
        <item x="21251"/>
        <item x="21252"/>
        <item x="21254"/>
        <item x="21263"/>
        <item x="21270"/>
        <item x="21277"/>
        <item x="21286"/>
        <item x="21294"/>
        <item x="21296"/>
        <item x="21299"/>
        <item x="21303"/>
        <item x="21321"/>
        <item x="21329"/>
        <item x="21331"/>
        <item x="21333"/>
        <item x="21340"/>
        <item x="21342"/>
        <item x="21361"/>
        <item x="21362"/>
        <item x="21363"/>
        <item x="21365"/>
        <item x="21374"/>
        <item x="21388"/>
        <item x="21400"/>
        <item x="21402"/>
        <item x="21415"/>
        <item x="21418"/>
        <item x="21441"/>
        <item x="21442"/>
        <item x="21445"/>
        <item x="21451"/>
        <item x="21456"/>
        <item x="21460"/>
        <item x="21469"/>
        <item x="21473"/>
        <item x="21476"/>
        <item x="21489"/>
        <item x="21490"/>
        <item x="21512"/>
        <item x="21513"/>
        <item x="21515"/>
        <item x="21517"/>
        <item x="21533"/>
        <item x="21534"/>
        <item x="21536"/>
        <item x="21538"/>
        <item x="21546"/>
        <item x="21553"/>
        <item x="21555"/>
        <item x="21558"/>
        <item x="21569"/>
        <item x="21582"/>
        <item x="21585"/>
        <item x="21588"/>
        <item x="21589"/>
        <item x="21598"/>
        <item x="21600"/>
        <item x="21604"/>
        <item x="21609"/>
        <item x="21611"/>
        <item x="21635"/>
        <item x="21638"/>
        <item x="21639"/>
        <item x="21650"/>
        <item x="21655"/>
        <item x="21656"/>
        <item x="21659"/>
        <item x="21668"/>
        <item x="21671"/>
        <item x="21677"/>
        <item x="21683"/>
        <item x="21697"/>
        <item x="21725"/>
        <item x="21726"/>
        <item x="21727"/>
        <item x="21735"/>
        <item x="21750"/>
        <item x="21756"/>
        <item x="21758"/>
        <item x="21761"/>
        <item x="21766"/>
        <item x="21770"/>
        <item x="21774"/>
        <item x="21782"/>
        <item x="21783"/>
        <item x="21786"/>
        <item x="21796"/>
        <item x="21797"/>
        <item x="21798"/>
        <item x="21800"/>
        <item x="21809"/>
        <item x="21810"/>
        <item x="21813"/>
        <item x="21822"/>
        <item x="21863"/>
        <item x="21891"/>
        <item x="21894"/>
        <item x="21939"/>
        <item x="21973"/>
        <item x="24234"/>
        <item x="22073"/>
        <item x="22091"/>
        <item x="22103"/>
        <item x="22138"/>
        <item x="22167"/>
        <item x="22180"/>
        <item x="22227"/>
        <item x="22252"/>
        <item x="22366"/>
        <item x="22474"/>
        <item x="22507"/>
        <item x="22655"/>
        <item x="22673"/>
        <item x="22724"/>
        <item x="22738"/>
        <item x="22774"/>
        <item x="22799"/>
        <item x="22846"/>
        <item x="22862"/>
        <item x="22870"/>
        <item x="22888"/>
        <item x="23061"/>
        <item x="23070"/>
        <item x="3562"/>
        <item x="23095"/>
        <item x="23101"/>
        <item x="23123"/>
        <item x="11767"/>
        <item x="23225"/>
        <item x="23252"/>
        <item x="23281"/>
        <item x="23284"/>
        <item x="23328"/>
        <item x="23348"/>
        <item x="23380"/>
        <item x="23459"/>
        <item x="23540"/>
        <item x="23558"/>
        <item x="23577"/>
        <item x="23633"/>
        <item x="23658"/>
        <item x="23679"/>
        <item x="23749"/>
        <item x="23756"/>
        <item x="23786"/>
        <item x="23962"/>
        <item x="23982"/>
        <item x="23985"/>
        <item x="24085"/>
        <item x="24103"/>
        <item x="24179"/>
        <item x="24181"/>
        <item x="24210"/>
        <item x="24226"/>
        <item x="24243"/>
        <item x="24244"/>
        <item x="24255"/>
        <item x="24265"/>
        <item x="24309"/>
        <item x="24330"/>
        <item x="24333"/>
        <item x="24342"/>
        <item x="24357"/>
        <item x="24385"/>
        <item x="24426"/>
        <item x="24459"/>
        <item x="24462"/>
        <item x="24508"/>
        <item x="24550"/>
        <item x="24572"/>
        <item x="24675"/>
        <item x="24918"/>
        <item x="25128"/>
        <item x="25260"/>
        <item x="25269"/>
        <item x="25287"/>
        <item x="25318"/>
        <item x="25406"/>
        <item x="25449"/>
        <item x="25504"/>
        <item x="25602"/>
        <item x="25654"/>
        <item x="25691"/>
        <item x="25693"/>
        <item x="25804"/>
        <item x="25814"/>
        <item x="25854"/>
        <item x="25857"/>
        <item x="25898"/>
        <item x="25907"/>
        <item x="25933"/>
        <item x="25977"/>
        <item x="25998"/>
        <item x="26035"/>
        <item x="26182"/>
        <item x="26197"/>
        <item x="26219"/>
        <item x="26263"/>
        <item x="26268"/>
        <item x="26275"/>
        <item x="26322"/>
        <item x="26396"/>
        <item x="26397"/>
        <item x="26508"/>
        <item x="26544"/>
        <item x="26585"/>
        <item x="26716"/>
        <item x="26847"/>
        <item x="26913"/>
        <item x="26931"/>
        <item x="27196"/>
        <item x="27198"/>
        <item x="27213"/>
        <item x="27223"/>
        <item x="26572"/>
        <item x="27239"/>
        <item x="27259"/>
        <item x="27281"/>
        <item x="27295"/>
        <item x="27302"/>
        <item x="27437"/>
        <item x="27446"/>
        <item x="27471"/>
        <item x="27473"/>
        <item x="27508"/>
        <item x="27528"/>
        <item x="27542"/>
        <item x="27566"/>
        <item x="27614"/>
        <item x="27638"/>
        <item x="27659"/>
        <item x="4729"/>
        <item x="27752"/>
        <item x="27804"/>
        <item x="27852"/>
        <item x="27897"/>
        <item x="27900"/>
        <item x="27988"/>
        <item x="28001"/>
        <item x="28033"/>
        <item x="28080"/>
        <item x="28194"/>
        <item x="28212"/>
        <item x="28323"/>
        <item x="28447"/>
        <item x="28473"/>
        <item x="28474"/>
        <item x="28505"/>
        <item x="28574"/>
        <item x="28575"/>
        <item x="28582"/>
        <item x="28583"/>
        <item x="28612"/>
        <item x="28651"/>
        <item x="28673"/>
        <item x="28761"/>
        <item x="28823"/>
        <item x="28824"/>
        <item x="28930"/>
        <item x="28969"/>
        <item x="29061"/>
        <item x="29214"/>
        <item x="29221"/>
        <item x="29256"/>
        <item x="29276"/>
        <item x="29278"/>
        <item x="29304"/>
        <item x="29306"/>
        <item x="29446"/>
        <item x="29495"/>
        <item x="29555"/>
        <item x="29556"/>
        <item x="29580"/>
        <item x="29626"/>
        <item x="29650"/>
        <item x="29694"/>
        <item x="29734"/>
        <item x="29748"/>
        <item x="29751"/>
        <item x="29762"/>
        <item x="30844"/>
        <item x="30146"/>
        <item x="30250"/>
        <item x="30306"/>
        <item x="30361"/>
        <item x="30387"/>
        <item x="30511"/>
        <item x="30582"/>
        <item x="30684"/>
        <item x="30763"/>
        <item x="30778"/>
        <item x="30791"/>
        <item x="30836"/>
        <item x="30867"/>
        <item x="30896"/>
        <item x="30938"/>
        <item x="30975"/>
        <item x="31149"/>
        <item x="31203"/>
        <item x="31291"/>
        <item x="31300"/>
        <item x="31347"/>
        <item x="22"/>
        <item x="62"/>
        <item x="351"/>
        <item x="483"/>
        <item x="509"/>
        <item x="595"/>
        <item x="1403"/>
        <item x="729"/>
        <item x="759"/>
        <item x="784"/>
        <item x="805"/>
        <item x="864"/>
        <item x="945"/>
        <item x="1014"/>
        <item x="1081"/>
        <item x="1120"/>
        <item x="1121"/>
        <item x="1132"/>
        <item x="1144"/>
        <item x="1173"/>
        <item x="1564"/>
        <item x="1730"/>
        <item x="1776"/>
        <item x="1779"/>
        <item x="1839"/>
        <item x="2057"/>
        <item x="2112"/>
        <item x="2278"/>
        <item x="2377"/>
        <item x="2777"/>
        <item x="30866"/>
        <item x="3135"/>
        <item x="3270"/>
        <item x="3281"/>
        <item x="3538"/>
        <item x="2064"/>
        <item x="3589"/>
        <item x="3800"/>
        <item x="3925"/>
        <item x="4013"/>
        <item x="4254"/>
        <item x="5082"/>
        <item x="5091"/>
        <item x="5343"/>
        <item x="6784"/>
        <item x="6895"/>
        <item x="7040"/>
        <item x="7055"/>
        <item x="7688"/>
        <item x="7802"/>
        <item x="7909"/>
        <item x="7928"/>
        <item x="7961"/>
        <item x="7987"/>
        <item x="8055"/>
        <item x="8058"/>
        <item x="8173"/>
        <item x="8187"/>
        <item x="8210"/>
        <item x="8225"/>
        <item x="8312"/>
        <item x="8358"/>
        <item x="8367"/>
        <item x="8570"/>
        <item x="8594"/>
        <item x="8918"/>
        <item x="8981"/>
        <item x="9008"/>
        <item x="9100"/>
        <item x="9126"/>
        <item x="9159"/>
        <item x="9348"/>
        <item x="9349"/>
        <item x="9380"/>
        <item x="9443"/>
        <item x="9530"/>
        <item x="9539"/>
        <item x="9560"/>
        <item x="9567"/>
        <item x="9594"/>
        <item x="9600"/>
        <item x="9667"/>
        <item x="9679"/>
        <item x="9683"/>
        <item x="9686"/>
        <item x="9700"/>
        <item x="9701"/>
        <item x="9706"/>
        <item x="15440"/>
        <item x="9748"/>
        <item x="9762"/>
        <item x="9826"/>
        <item x="17366"/>
        <item x="9895"/>
        <item x="9952"/>
        <item x="10018"/>
        <item x="10062"/>
        <item x="10077"/>
        <item x="10110"/>
        <item x="10200"/>
        <item x="10225"/>
        <item x="10237"/>
        <item x="10247"/>
        <item x="10256"/>
        <item x="10276"/>
        <item x="10305"/>
        <item x="10313"/>
        <item x="10319"/>
        <item x="10381"/>
        <item x="10425"/>
        <item x="10440"/>
        <item x="10504"/>
        <item x="10508"/>
        <item x="10580"/>
        <item x="10587"/>
        <item x="10623"/>
        <item x="10655"/>
        <item x="11034"/>
        <item x="11078"/>
        <item x="11112"/>
        <item x="11268"/>
        <item x="11479"/>
        <item x="11849"/>
        <item x="12603"/>
        <item x="12744"/>
        <item x="13077"/>
        <item x="13249"/>
        <item x="13292"/>
        <item x="13549"/>
        <item x="13650"/>
        <item x="13743"/>
        <item x="14680"/>
        <item x="15027"/>
        <item x="15031"/>
        <item x="15269"/>
        <item x="15358"/>
        <item x="15466"/>
        <item x="15543"/>
        <item x="15661"/>
        <item x="15743"/>
        <item x="16034"/>
        <item x="16061"/>
        <item x="16062"/>
        <item x="16243"/>
        <item x="16397"/>
        <item x="16466"/>
        <item x="16507"/>
        <item x="16578"/>
        <item x="17810"/>
        <item x="17811"/>
        <item x="17816"/>
        <item x="17826"/>
        <item x="17830"/>
        <item x="18300"/>
        <item x="17873"/>
        <item x="17905"/>
        <item x="17942"/>
        <item x="17980"/>
        <item x="18348"/>
        <item x="18096"/>
        <item x="18409"/>
        <item x="18484"/>
        <item x="18667"/>
        <item x="18709"/>
        <item x="18750"/>
        <item x="18840"/>
        <item x="18936"/>
        <item x="19039"/>
        <item x="19215"/>
        <item x="19872"/>
        <item x="20491"/>
        <item x="20747"/>
        <item x="20837"/>
        <item x="20857"/>
        <item x="20907"/>
        <item x="21036"/>
        <item x="21199"/>
        <item x="21225"/>
        <item x="21319"/>
        <item x="21345"/>
        <item x="21407"/>
        <item x="21520"/>
        <item x="21524"/>
        <item x="21531"/>
        <item x="21691"/>
        <item x="21723"/>
        <item x="21738"/>
        <item x="21772"/>
        <item x="21776"/>
        <item x="21805"/>
        <item x="21840"/>
        <item x="21936"/>
        <item x="22148"/>
        <item x="22512"/>
        <item x="22932"/>
        <item x="23010"/>
        <item x="23063"/>
        <item x="23190"/>
        <item x="23209"/>
        <item x="23816"/>
        <item x="24211"/>
        <item x="24366"/>
        <item x="24397"/>
        <item x="24635"/>
        <item x="24643"/>
        <item x="24667"/>
        <item x="6963"/>
        <item x="25163"/>
        <item x="25212"/>
        <item x="25256"/>
        <item x="25323"/>
        <item x="25377"/>
        <item x="25544"/>
        <item x="25616"/>
        <item x="26050"/>
        <item x="26077"/>
        <item x="26100"/>
        <item x="26174"/>
        <item x="15808"/>
        <item x="26180"/>
        <item x="26211"/>
        <item x="26251"/>
        <item x="26408"/>
        <item x="26457"/>
        <item x="26760"/>
        <item x="26825"/>
        <item x="26827"/>
        <item x="26985"/>
        <item x="27012"/>
        <item x="27241"/>
        <item x="27247"/>
        <item x="27249"/>
        <item x="27293"/>
        <item x="27411"/>
        <item x="27430"/>
        <item x="27615"/>
        <item x="28079"/>
        <item x="28185"/>
        <item x="28378"/>
        <item x="28584"/>
        <item x="28795"/>
        <item x="29195"/>
        <item x="29322"/>
        <item x="29325"/>
        <item x="29351"/>
        <item x="29411"/>
        <item x="29585"/>
        <item x="29615"/>
        <item x="29676"/>
        <item x="29703"/>
        <item x="29893"/>
        <item x="30076"/>
        <item x="30529"/>
        <item x="30627"/>
        <item x="30721"/>
        <item x="30733"/>
        <item x="30753"/>
        <item x="30771"/>
        <item x="30864"/>
        <item x="30922"/>
        <item x="31003"/>
        <item x="31015"/>
        <item x="31340"/>
        <item x="57"/>
        <item x="91"/>
        <item x="114"/>
        <item x="172"/>
        <item x="183"/>
        <item x="271"/>
        <item x="360"/>
        <item x="394"/>
        <item x="634"/>
        <item x="645"/>
        <item x="695"/>
        <item x="707"/>
        <item x="778"/>
        <item x="872"/>
        <item x="876"/>
        <item x="1082"/>
        <item x="1101"/>
        <item x="1192"/>
        <item x="1194"/>
        <item x="1201"/>
        <item x="1214"/>
        <item x="1231"/>
        <item x="1300"/>
        <item x="1303"/>
        <item x="1359"/>
        <item x="1375"/>
        <item x="1439"/>
        <item x="1490"/>
        <item x="1739"/>
        <item x="1820"/>
        <item x="1847"/>
        <item x="1858"/>
        <item x="1865"/>
        <item x="1869"/>
        <item x="1878"/>
        <item x="1881"/>
        <item x="1882"/>
        <item x="1886"/>
        <item x="1888"/>
        <item x="1910"/>
        <item x="1931"/>
        <item x="1964"/>
        <item x="2043"/>
        <item x="2076"/>
        <item x="2109"/>
        <item x="2123"/>
        <item x="2142"/>
        <item x="2301"/>
        <item x="2327"/>
        <item x="2349"/>
        <item x="2375"/>
        <item x="2403"/>
        <item x="2414"/>
        <item x="2428"/>
        <item x="2477"/>
        <item x="2480"/>
        <item x="2483"/>
        <item x="2520"/>
        <item x="2540"/>
        <item x="2567"/>
        <item x="2657"/>
        <item x="2661"/>
        <item x="2716"/>
        <item x="2793"/>
        <item x="2846"/>
        <item x="2923"/>
        <item x="2984"/>
        <item x="3091"/>
        <item x="3141"/>
        <item x="3151"/>
        <item x="3196"/>
        <item x="3250"/>
        <item x="3294"/>
        <item x="3303"/>
        <item x="3304"/>
        <item x="3310"/>
        <item x="3355"/>
        <item x="3384"/>
        <item x="3396"/>
        <item x="3433"/>
        <item x="3502"/>
        <item x="3620"/>
        <item x="3635"/>
        <item x="3734"/>
        <item x="3771"/>
        <item x="3799"/>
        <item x="3815"/>
        <item x="3910"/>
        <item x="3914"/>
        <item x="3915"/>
        <item x="3931"/>
        <item x="3937"/>
        <item x="3940"/>
        <item x="3941"/>
        <item x="3990"/>
        <item x="4050"/>
        <item x="4153"/>
        <item x="4203"/>
        <item x="4172"/>
        <item x="4253"/>
        <item x="4263"/>
        <item x="4267"/>
        <item x="4400"/>
        <item x="5433"/>
        <item x="4306"/>
        <item x="4335"/>
        <item x="4358"/>
        <item x="4458"/>
        <item x="4551"/>
        <item x="4595"/>
        <item x="4666"/>
        <item x="4703"/>
        <item x="4708"/>
        <item x="4760"/>
        <item x="4783"/>
        <item x="4791"/>
        <item x="4839"/>
        <item x="4855"/>
        <item x="4927"/>
        <item x="5004"/>
        <item x="5006"/>
        <item x="5047"/>
        <item x="5069"/>
        <item x="5096"/>
        <item x="5114"/>
        <item x="5160"/>
        <item x="5274"/>
        <item x="5328"/>
        <item x="5333"/>
        <item x="5465"/>
        <item x="5497"/>
        <item x="5360"/>
        <item x="5667"/>
        <item x="5864"/>
        <item x="6225"/>
        <item x="6141"/>
        <item x="5405"/>
        <item x="6236"/>
        <item x="5410"/>
        <item x="5411"/>
        <item x="5412"/>
        <item x="5416"/>
        <item x="5533"/>
        <item x="5560"/>
        <item x="5567"/>
        <item x="5598"/>
        <item x="5638"/>
        <item x="5659"/>
        <item x="5711"/>
        <item x="5739"/>
        <item x="5741"/>
        <item x="5842"/>
        <item x="5847"/>
        <item x="6040"/>
        <item x="6103"/>
        <item x="6283"/>
        <item x="6311"/>
        <item x="6400"/>
        <item x="6413"/>
        <item x="6463"/>
        <item x="6464"/>
        <item x="6506"/>
        <item x="6511"/>
        <item x="6520"/>
        <item x="6576"/>
        <item x="6639"/>
        <item x="6730"/>
        <item x="6747"/>
        <item x="6719"/>
        <item x="6738"/>
        <item x="6766"/>
        <item x="6836"/>
        <item x="6855"/>
        <item x="6884"/>
        <item x="6937"/>
        <item x="6964"/>
        <item x="6971"/>
        <item x="6977"/>
        <item x="7011"/>
        <item x="7091"/>
        <item x="7135"/>
        <item x="7158"/>
        <item x="7160"/>
        <item x="7170"/>
        <item x="7235"/>
        <item x="7270"/>
        <item x="7271"/>
        <item x="7325"/>
        <item x="7331"/>
        <item x="7337"/>
        <item x="7354"/>
        <item x="7376"/>
        <item x="7402"/>
        <item x="7428"/>
        <item x="7455"/>
        <item x="7456"/>
        <item x="7478"/>
        <item x="7526"/>
        <item x="7545"/>
        <item x="7602"/>
        <item x="7607"/>
        <item x="7640"/>
        <item x="7665"/>
        <item x="7697"/>
        <item x="7716"/>
        <item x="7732"/>
        <item x="7762"/>
        <item x="7877"/>
        <item x="7895"/>
        <item x="7905"/>
        <item x="7921"/>
        <item x="7954"/>
        <item x="8009"/>
        <item x="8032"/>
        <item x="8071"/>
        <item x="8102"/>
        <item x="8110"/>
        <item x="8125"/>
        <item x="8164"/>
        <item x="8168"/>
        <item x="8184"/>
        <item x="8194"/>
        <item x="8202"/>
        <item x="8211"/>
        <item x="8212"/>
        <item x="8213"/>
        <item x="8239"/>
        <item x="8241"/>
        <item x="8244"/>
        <item x="8260"/>
        <item x="8265"/>
        <item x="8301"/>
        <item x="8313"/>
        <item x="8354"/>
        <item x="8415"/>
        <item x="8417"/>
        <item x="8426"/>
        <item x="8538"/>
        <item x="8588"/>
        <item x="8591"/>
        <item x="8620"/>
        <item x="8629"/>
        <item x="8645"/>
        <item x="8678"/>
        <item x="8686"/>
        <item x="8694"/>
        <item x="8704"/>
        <item x="8710"/>
        <item x="8715"/>
        <item x="8721"/>
        <item x="8723"/>
        <item x="8747"/>
        <item x="8784"/>
        <item x="8815"/>
        <item x="8853"/>
        <item x="8861"/>
        <item x="8883"/>
        <item x="8957"/>
        <item x="8969"/>
        <item x="9003"/>
        <item x="9028"/>
        <item x="9105"/>
        <item x="9106"/>
        <item x="9142"/>
        <item x="9321"/>
        <item x="9357"/>
        <item x="9488"/>
        <item x="9489"/>
        <item x="9592"/>
        <item x="9678"/>
        <item x="9770"/>
        <item x="9788"/>
        <item x="9806"/>
        <item x="10021"/>
        <item x="10068"/>
        <item x="10076"/>
        <item x="10133"/>
        <item x="10147"/>
        <item x="10155"/>
        <item x="10345"/>
        <item x="10393"/>
        <item x="10536"/>
        <item x="10616"/>
        <item x="10643"/>
        <item x="10706"/>
        <item x="11198"/>
        <item x="11365"/>
        <item x="11510"/>
        <item x="11553"/>
        <item x="11599"/>
        <item x="11626"/>
        <item x="11695"/>
        <item x="11929"/>
        <item x="11992"/>
        <item x="12008"/>
        <item x="12134"/>
        <item x="12303"/>
        <item x="12385"/>
        <item x="12441"/>
        <item x="12456"/>
        <item x="12459"/>
        <item x="12676"/>
        <item x="12735"/>
        <item x="12862"/>
        <item x="13177"/>
        <item x="13263"/>
        <item x="13815"/>
        <item x="13900"/>
        <item x="13919"/>
        <item x="13935"/>
        <item x="13948"/>
        <item x="14061"/>
        <item x="14109"/>
        <item x="14110"/>
        <item x="14283"/>
        <item x="14521"/>
        <item x="14546"/>
        <item x="14563"/>
        <item x="14598"/>
        <item x="14607"/>
        <item x="14794"/>
        <item x="14814"/>
        <item x="14878"/>
        <item x="14911"/>
        <item x="15036"/>
        <item x="15096"/>
        <item x="15140"/>
        <item x="15294"/>
        <item x="15295"/>
        <item x="15438"/>
        <item x="15545"/>
        <item x="15677"/>
        <item x="15773"/>
        <item x="15853"/>
        <item x="15858"/>
        <item x="16240"/>
        <item x="16332"/>
        <item x="16343"/>
        <item x="16537"/>
        <item x="16737"/>
        <item x="16817"/>
        <item x="16889"/>
        <item x="17008"/>
        <item x="17022"/>
        <item x="17033"/>
        <item x="17035"/>
        <item x="17077"/>
        <item x="17091"/>
        <item x="17139"/>
        <item x="17215"/>
        <item x="17216"/>
        <item x="17385"/>
        <item x="17405"/>
        <item x="17435"/>
        <item x="17478"/>
        <item x="17542"/>
        <item x="17605"/>
        <item x="17614"/>
        <item x="17628"/>
        <item x="17633"/>
        <item x="17659"/>
        <item x="17681"/>
        <item x="17786"/>
        <item x="17825"/>
        <item x="17836"/>
        <item x="18105"/>
        <item x="17996"/>
        <item x="18003"/>
        <item x="18004"/>
        <item x="18012"/>
        <item x="18015"/>
        <item x="18016"/>
        <item x="18054"/>
        <item x="18826"/>
        <item x="18061"/>
        <item x="18946"/>
        <item x="18081"/>
        <item x="18086"/>
        <item x="18087"/>
        <item x="18093"/>
        <item x="18137"/>
        <item x="18139"/>
        <item x="18158"/>
        <item x="18234"/>
        <item x="18255"/>
        <item x="18261"/>
        <item x="18274"/>
        <item x="18315"/>
        <item x="18321"/>
        <item x="18357"/>
        <item x="18373"/>
        <item x="18432"/>
        <item x="18443"/>
        <item x="18453"/>
        <item x="18522"/>
        <item x="18523"/>
        <item x="18539"/>
        <item x="18661"/>
        <item x="18674"/>
        <item x="18746"/>
        <item x="18809"/>
        <item x="18859"/>
        <item x="18910"/>
        <item x="18931"/>
        <item x="19021"/>
        <item x="19059"/>
        <item x="19205"/>
        <item x="19282"/>
        <item x="19308"/>
        <item x="19433"/>
        <item x="19443"/>
        <item x="19502"/>
        <item x="19559"/>
        <item x="19568"/>
        <item x="19714"/>
        <item x="19813"/>
        <item x="19841"/>
        <item x="19866"/>
        <item x="19908"/>
        <item x="19932"/>
        <item x="19953"/>
        <item x="19960"/>
        <item x="19963"/>
        <item x="20193"/>
        <item x="20201"/>
        <item x="20205"/>
        <item x="20248"/>
        <item x="20306"/>
        <item x="20310"/>
        <item x="20374"/>
        <item x="20496"/>
        <item x="20653"/>
        <item x="20762"/>
        <item x="20878"/>
        <item x="20887"/>
        <item x="21055"/>
        <item x="21060"/>
        <item x="21077"/>
        <item x="21169"/>
        <item x="21188"/>
        <item x="21191"/>
        <item x="21214"/>
        <item x="21223"/>
        <item x="21257"/>
        <item x="21265"/>
        <item x="21273"/>
        <item x="21292"/>
        <item x="21322"/>
        <item x="21336"/>
        <item x="21338"/>
        <item x="21341"/>
        <item x="21344"/>
        <item x="21353"/>
        <item x="21359"/>
        <item x="21377"/>
        <item x="21416"/>
        <item x="21459"/>
        <item x="21479"/>
        <item x="21499"/>
        <item x="21578"/>
        <item x="21586"/>
        <item x="21596"/>
        <item x="21599"/>
        <item x="21605"/>
        <item x="21608"/>
        <item x="21624"/>
        <item x="21629"/>
        <item x="21640"/>
        <item x="21646"/>
        <item x="21693"/>
        <item x="21706"/>
        <item x="21724"/>
        <item x="21746"/>
        <item x="21754"/>
        <item x="21802"/>
        <item x="21803"/>
        <item x="21820"/>
        <item x="21923"/>
        <item x="22032"/>
        <item x="22038"/>
        <item x="22234"/>
        <item x="22241"/>
        <item x="22267"/>
        <item x="22270"/>
        <item x="22341"/>
        <item x="22424"/>
        <item x="22463"/>
        <item x="22477"/>
        <item x="22521"/>
        <item x="22572"/>
        <item x="22596"/>
        <item x="22676"/>
        <item x="22695"/>
        <item x="22745"/>
        <item x="22877"/>
        <item x="22885"/>
        <item x="22933"/>
        <item x="22934"/>
        <item x="22973"/>
        <item x="23017"/>
        <item x="23097"/>
        <item x="23296"/>
        <item x="23403"/>
        <item x="23431"/>
        <item x="23453"/>
        <item x="23478"/>
        <item x="23502"/>
        <item x="23551"/>
        <item x="23602"/>
        <item x="23649"/>
        <item x="23659"/>
        <item x="23760"/>
        <item x="23848"/>
        <item x="23863"/>
        <item x="23907"/>
        <item x="23925"/>
        <item x="23959"/>
        <item x="24125"/>
        <item x="24208"/>
        <item x="24225"/>
        <item x="24228"/>
        <item x="24239"/>
        <item x="24298"/>
        <item x="24376"/>
        <item x="24435"/>
        <item x="24514"/>
        <item x="24523"/>
        <item x="24574"/>
        <item x="24624"/>
        <item x="24639"/>
        <item x="24654"/>
        <item x="24655"/>
        <item x="24658"/>
        <item x="24673"/>
        <item x="24676"/>
        <item x="24683"/>
        <item x="24988"/>
        <item x="25001"/>
        <item x="25084"/>
        <item x="25089"/>
        <item x="25097"/>
        <item x="25107"/>
        <item x="25112"/>
        <item x="25120"/>
        <item x="25144"/>
        <item x="25154"/>
        <item x="25186"/>
        <item x="25227"/>
        <item x="25241"/>
        <item x="25276"/>
        <item x="25311"/>
        <item x="25359"/>
        <item x="25412"/>
        <item x="25462"/>
        <item x="25475"/>
        <item x="25482"/>
        <item x="25499"/>
        <item x="25566"/>
        <item x="25578"/>
        <item x="25614"/>
        <item x="25630"/>
        <item x="25704"/>
        <item x="25745"/>
        <item x="25780"/>
        <item x="25802"/>
        <item x="25853"/>
        <item x="25856"/>
        <item x="25865"/>
        <item x="25903"/>
        <item x="25922"/>
        <item x="25932"/>
        <item x="25982"/>
        <item x="25997"/>
        <item x="26008"/>
        <item x="26015"/>
        <item x="26045"/>
        <item x="26063"/>
        <item x="26067"/>
        <item x="26280"/>
        <item x="26293"/>
        <item x="26347"/>
        <item x="26417"/>
        <item x="26476"/>
        <item x="26680"/>
        <item x="26731"/>
        <item x="26757"/>
        <item x="26778"/>
        <item x="26780"/>
        <item x="26790"/>
        <item x="26832"/>
        <item x="26903"/>
        <item x="26947"/>
        <item x="26957"/>
        <item x="26981"/>
        <item x="27084"/>
        <item x="27149"/>
        <item x="27188"/>
        <item x="27199"/>
        <item x="27200"/>
        <item x="27296"/>
        <item x="27344"/>
        <item x="27346"/>
        <item x="27520"/>
        <item x="27574"/>
        <item x="27584"/>
        <item x="27599"/>
        <item x="27643"/>
        <item x="27649"/>
        <item x="27653"/>
        <item x="27717"/>
        <item x="27814"/>
        <item x="27855"/>
        <item x="27905"/>
        <item x="27914"/>
        <item x="27940"/>
        <item x="27959"/>
        <item x="28046"/>
        <item x="28055"/>
        <item x="28067"/>
        <item x="28078"/>
        <item x="28114"/>
        <item x="28193"/>
        <item x="28203"/>
        <item x="28208"/>
        <item x="28232"/>
        <item x="28291"/>
        <item x="28382"/>
        <item x="28383"/>
        <item x="28524"/>
        <item x="28599"/>
        <item x="28613"/>
        <item x="28637"/>
        <item x="28759"/>
        <item x="28859"/>
        <item x="28862"/>
        <item x="28870"/>
        <item x="28900"/>
        <item x="28940"/>
        <item x="28958"/>
        <item x="28963"/>
        <item x="28984"/>
        <item x="28987"/>
        <item x="29003"/>
        <item x="29066"/>
        <item x="29074"/>
        <item x="29082"/>
        <item x="29100"/>
        <item x="29148"/>
        <item x="29185"/>
        <item x="29194"/>
        <item x="29243"/>
        <item x="29252"/>
        <item x="29299"/>
        <item x="29315"/>
        <item x="29327"/>
        <item x="29467"/>
        <item x="29492"/>
        <item x="29511"/>
        <item x="29648"/>
        <item x="29686"/>
        <item x="29733"/>
        <item x="29821"/>
        <item x="30022"/>
        <item x="30047"/>
        <item x="30088"/>
        <item x="30107"/>
        <item x="30249"/>
        <item x="30266"/>
        <item x="30317"/>
        <item x="30356"/>
        <item x="30377"/>
        <item x="30379"/>
        <item x="30401"/>
        <item x="30409"/>
        <item x="30602"/>
        <item x="30604"/>
        <item x="30649"/>
        <item x="30679"/>
        <item x="30688"/>
        <item x="30692"/>
        <item x="30699"/>
        <item x="30750"/>
        <item x="30759"/>
        <item x="30776"/>
        <item x="30840"/>
        <item x="30856"/>
        <item x="30873"/>
        <item x="30942"/>
        <item x="30944"/>
        <item x="31029"/>
        <item x="31030"/>
        <item x="31042"/>
        <item x="31071"/>
        <item x="31160"/>
        <item x="31243"/>
        <item x="39"/>
        <item x="118"/>
        <item x="192"/>
        <item x="242"/>
        <item x="264"/>
        <item x="292"/>
        <item x="328"/>
        <item x="333"/>
        <item x="357"/>
        <item x="368"/>
        <item x="495"/>
        <item x="621"/>
        <item x="627"/>
        <item x="745"/>
        <item x="823"/>
        <item x="957"/>
        <item x="1028"/>
        <item x="1249"/>
        <item x="1277"/>
        <item x="1452"/>
        <item x="1641"/>
        <item x="1740"/>
        <item x="1795"/>
        <item x="2002"/>
        <item x="2026"/>
        <item x="2124"/>
        <item x="2184"/>
        <item x="2194"/>
        <item x="2243"/>
        <item x="2258"/>
        <item x="2291"/>
        <item x="2299"/>
        <item x="2367"/>
        <item x="2430"/>
        <item x="2485"/>
        <item x="2531"/>
        <item x="2709"/>
        <item x="2758"/>
        <item x="2813"/>
        <item x="3137"/>
        <item x="3205"/>
        <item x="3206"/>
        <item x="3266"/>
        <item x="3393"/>
        <item x="3546"/>
        <item x="3566"/>
        <item x="3597"/>
        <item x="3644"/>
        <item x="3685"/>
        <item x="3743"/>
        <item x="3747"/>
        <item x="3750"/>
        <item x="3762"/>
        <item x="3866"/>
        <item x="3897"/>
        <item x="3921"/>
        <item x="3993"/>
        <item x="4023"/>
        <item x="4024"/>
        <item x="4224"/>
        <item x="4280"/>
        <item x="4345"/>
        <item x="4499"/>
        <item x="4591"/>
        <item x="4757"/>
        <item x="4838"/>
        <item x="4846"/>
        <item x="4973"/>
        <item x="4978"/>
        <item x="5104"/>
        <item x="5188"/>
        <item x="5218"/>
        <item x="5278"/>
        <item x="5340"/>
        <item x="5352"/>
        <item x="5357"/>
        <item x="5359"/>
        <item x="5362"/>
        <item x="5378"/>
        <item x="5394"/>
        <item x="5402"/>
        <item x="5458"/>
        <item x="5500"/>
        <item x="5542"/>
        <item x="5642"/>
        <item x="5657"/>
        <item x="5743"/>
        <item x="5921"/>
        <item x="6177"/>
        <item x="6294"/>
        <item x="6659"/>
        <item x="6849"/>
        <item x="6938"/>
        <item x="6939"/>
        <item x="7032"/>
        <item x="7070"/>
        <item x="7109"/>
        <item x="7112"/>
        <item x="7339"/>
        <item x="7409"/>
        <item x="7461"/>
        <item x="7611"/>
        <item x="7736"/>
        <item x="7750"/>
        <item x="7754"/>
        <item x="7774"/>
        <item x="7791"/>
        <item x="7805"/>
        <item x="7837"/>
        <item x="7857"/>
        <item x="7864"/>
        <item x="7882"/>
        <item x="8022"/>
        <item x="8191"/>
        <item x="8292"/>
        <item x="8346"/>
        <item x="8377"/>
        <item x="8667"/>
        <item x="8696"/>
        <item x="8910"/>
        <item x="8920"/>
        <item x="8962"/>
        <item x="8973"/>
        <item x="9040"/>
        <item x="9047"/>
        <item x="9071"/>
        <item x="9173"/>
        <item x="9191"/>
        <item x="9200"/>
        <item x="9212"/>
        <item x="9228"/>
        <item x="9291"/>
        <item x="9306"/>
        <item x="9311"/>
        <item x="9347"/>
        <item x="9378"/>
        <item x="9423"/>
        <item x="9509"/>
        <item x="9575"/>
        <item x="9598"/>
        <item x="9635"/>
        <item x="9638"/>
        <item x="9669"/>
        <item x="9691"/>
        <item x="9749"/>
        <item x="9876"/>
        <item x="9925"/>
        <item x="9931"/>
        <item x="9973"/>
        <item x="9985"/>
        <item x="10005"/>
        <item x="10035"/>
        <item x="10074"/>
        <item x="10116"/>
        <item x="10196"/>
        <item x="10291"/>
        <item x="10300"/>
        <item x="10338"/>
        <item x="10352"/>
        <item x="10359"/>
        <item x="10458"/>
        <item x="10473"/>
        <item x="10479"/>
        <item x="10487"/>
        <item x="10531"/>
        <item x="10538"/>
        <item x="10563"/>
        <item x="10586"/>
        <item x="10601"/>
        <item x="10687"/>
        <item x="10693"/>
        <item x="10694"/>
        <item x="10709"/>
        <item x="10739"/>
        <item x="10743"/>
        <item x="10763"/>
        <item x="11288"/>
        <item x="11393"/>
        <item x="11835"/>
        <item x="11901"/>
        <item x="11996"/>
        <item x="12107"/>
        <item x="12185"/>
        <item x="12296"/>
        <item x="12335"/>
        <item x="12425"/>
        <item x="12566"/>
        <item x="12693"/>
        <item x="12824"/>
        <item x="12958"/>
        <item x="13009"/>
        <item x="13010"/>
        <item x="13027"/>
        <item x="13095"/>
        <item x="13102"/>
        <item x="13297"/>
        <item x="13370"/>
        <item x="13480"/>
        <item x="13509"/>
        <item x="13694"/>
        <item x="13968"/>
        <item x="13994"/>
        <item x="14304"/>
        <item x="14368"/>
        <item x="14373"/>
        <item x="15343"/>
        <item x="15672"/>
        <item x="16268"/>
        <item x="16270"/>
        <item x="16657"/>
        <item x="16753"/>
        <item x="16868"/>
        <item x="16899"/>
        <item x="17017"/>
        <item x="17020"/>
        <item x="17080"/>
        <item x="17199"/>
        <item x="17334"/>
        <item x="17415"/>
        <item x="17506"/>
        <item x="17516"/>
        <item x="17814"/>
        <item x="17818"/>
        <item x="17829"/>
        <item x="17889"/>
        <item x="17987"/>
        <item x="18009"/>
        <item x="18019"/>
        <item x="18022"/>
        <item x="18040"/>
        <item x="18043"/>
        <item x="18053"/>
        <item x="18062"/>
        <item x="18074"/>
        <item x="18088"/>
        <item x="18089"/>
        <item x="18103"/>
        <item x="18339"/>
        <item x="18672"/>
        <item x="18784"/>
        <item x="18927"/>
        <item x="19208"/>
        <item x="19263"/>
        <item x="19300"/>
        <item x="19615"/>
        <item x="19697"/>
        <item x="19706"/>
        <item x="19803"/>
        <item x="20083"/>
        <item x="20339"/>
        <item x="21136"/>
        <item x="21216"/>
        <item x="21243"/>
        <item x="21295"/>
        <item x="21443"/>
        <item x="21449"/>
        <item x="21475"/>
        <item x="21509"/>
        <item x="21542"/>
        <item x="21616"/>
        <item x="21695"/>
        <item x="22007"/>
        <item x="22235"/>
        <item x="22258"/>
        <item x="22317"/>
        <item x="22379"/>
        <item x="22386"/>
        <item x="22811"/>
        <item x="22938"/>
        <item x="23051"/>
        <item x="23100"/>
        <item x="23163"/>
        <item x="23330"/>
        <item x="23461"/>
        <item x="23866"/>
        <item x="23941"/>
        <item x="24029"/>
        <item x="24262"/>
        <item x="24583"/>
        <item x="24719"/>
        <item x="25178"/>
        <item x="25427"/>
        <item x="25592"/>
        <item x="25599"/>
        <item x="25816"/>
        <item x="25890"/>
        <item x="25896"/>
        <item x="25953"/>
        <item x="26078"/>
        <item x="26142"/>
        <item x="26240"/>
        <item x="26253"/>
        <item x="26525"/>
        <item x="26565"/>
        <item x="26611"/>
        <item x="26899"/>
        <item x="27240"/>
        <item x="27324"/>
        <item x="27343"/>
        <item x="27355"/>
        <item x="27521"/>
        <item x="27587"/>
        <item x="27628"/>
        <item x="27733"/>
        <item x="27800"/>
        <item x="27826"/>
        <item x="27854"/>
        <item x="27920"/>
        <item x="27937"/>
        <item x="28059"/>
        <item x="28154"/>
        <item x="28223"/>
        <item x="28229"/>
        <item x="28394"/>
        <item x="28413"/>
        <item x="28461"/>
        <item x="28469"/>
        <item x="28517"/>
        <item x="28749"/>
        <item x="28812"/>
        <item x="29072"/>
        <item x="29076"/>
        <item x="29248"/>
        <item x="29257"/>
        <item x="29290"/>
        <item x="29339"/>
        <item x="29347"/>
        <item x="29391"/>
        <item x="29447"/>
        <item x="29533"/>
        <item x="29539"/>
        <item x="29577"/>
        <item x="29599"/>
        <item x="29800"/>
        <item x="29844"/>
        <item x="29900"/>
        <item x="29901"/>
        <item x="29904"/>
        <item x="29961"/>
        <item x="30108"/>
        <item x="30150"/>
        <item x="30151"/>
        <item x="30192"/>
        <item x="30193"/>
        <item x="30236"/>
        <item x="30416"/>
        <item x="30591"/>
        <item x="30595"/>
        <item x="30610"/>
        <item x="30736"/>
        <item x="30780"/>
        <item x="30806"/>
        <item x="30954"/>
        <item x="31169"/>
        <item x="31171"/>
        <item x="31268"/>
        <item x="31310"/>
        <item x="106"/>
        <item x="190"/>
        <item x="194"/>
        <item x="291"/>
        <item x="546"/>
        <item x="2482"/>
        <item x="2550"/>
        <item x="2656"/>
        <item x="2683"/>
        <item x="3096"/>
        <item x="3122"/>
        <item x="3277"/>
        <item x="3432"/>
        <item x="3484"/>
        <item x="3506"/>
        <item x="3510"/>
        <item x="3670"/>
        <item x="3992"/>
        <item x="4025"/>
        <item x="4225"/>
        <item x="4714"/>
        <item x="4750"/>
        <item x="4753"/>
        <item x="4975"/>
        <item x="5346"/>
        <item x="6498"/>
        <item x="6894"/>
        <item x="6944"/>
        <item x="6951"/>
        <item x="7226"/>
        <item x="7236"/>
        <item x="7793"/>
        <item x="7887"/>
        <item x="8447"/>
        <item x="8553"/>
        <item x="8680"/>
        <item x="8809"/>
        <item x="9155"/>
        <item x="10752"/>
        <item x="11026"/>
        <item x="11040"/>
        <item x="11066"/>
        <item x="11152"/>
        <item x="11242"/>
        <item x="11278"/>
        <item x="11362"/>
        <item x="11368"/>
        <item x="11382"/>
        <item x="11474"/>
        <item x="11545"/>
        <item x="11612"/>
        <item x="11676"/>
        <item x="11725"/>
        <item x="11730"/>
        <item x="11823"/>
        <item x="12002"/>
        <item x="12032"/>
        <item x="12034"/>
        <item x="12046"/>
        <item x="12076"/>
        <item x="12085"/>
        <item x="12182"/>
        <item x="12197"/>
        <item x="12212"/>
        <item x="12302"/>
        <item x="12326"/>
        <item x="12334"/>
        <item x="12381"/>
        <item x="12437"/>
        <item x="12540"/>
        <item x="12940"/>
        <item x="14179"/>
        <item x="14249"/>
        <item x="14337"/>
        <item x="15589"/>
        <item x="16659"/>
        <item x="16814"/>
        <item x="17824"/>
        <item x="17837"/>
        <item x="17863"/>
        <item x="18005"/>
        <item x="18066"/>
        <item x="18067"/>
        <item x="18091"/>
        <item x="19441"/>
        <item x="19507"/>
        <item x="19547"/>
        <item x="19552"/>
        <item x="19664"/>
        <item x="19678"/>
        <item x="19749"/>
        <item x="19755"/>
        <item x="19890"/>
        <item x="19917"/>
        <item x="20140"/>
        <item x="20996"/>
        <item x="21171"/>
        <item x="21181"/>
        <item x="21206"/>
        <item x="21230"/>
        <item x="21325"/>
        <item x="21389"/>
        <item x="21437"/>
        <item x="21448"/>
        <item x="21454"/>
        <item x="21508"/>
        <item x="21575"/>
        <item x="21587"/>
        <item x="21617"/>
        <item x="21631"/>
        <item x="21637"/>
        <item x="21653"/>
        <item x="21672"/>
        <item x="21685"/>
        <item x="21703"/>
        <item x="21740"/>
        <item x="21755"/>
        <item x="21771"/>
        <item x="21814"/>
        <item x="21816"/>
        <item x="22176"/>
        <item x="22333"/>
        <item x="23199"/>
        <item x="23238"/>
        <item x="23680"/>
        <item x="23762"/>
        <item x="23977"/>
        <item x="24011"/>
        <item x="24028"/>
        <item x="24061"/>
        <item x="24109"/>
        <item x="24276"/>
        <item x="24521"/>
        <item x="24557"/>
        <item x="24579"/>
        <item x="24611"/>
        <item x="24677"/>
        <item x="24735"/>
        <item x="25148"/>
        <item x="25387"/>
        <item x="26466"/>
        <item x="26613"/>
        <item x="26746"/>
        <item x="26775"/>
        <item x="26861"/>
        <item x="27112"/>
        <item x="27326"/>
        <item x="27688"/>
        <item x="27750"/>
        <item x="28446"/>
        <item x="29246"/>
        <item x="29328"/>
        <item x="29413"/>
        <item x="29661"/>
        <item x="29850"/>
        <item x="30201"/>
        <item x="30205"/>
        <item x="30252"/>
        <item x="30260"/>
        <item x="30262"/>
        <item x="30571"/>
        <item x="30960"/>
        <item x="31070"/>
        <item x="31105"/>
        <item x="31191"/>
        <item x="31211"/>
      </items>
    </pivotField>
    <pivotField axis="axisRow" compact="0" outline="0" showAll="0" defaultSubtotal="0">
      <items count="759">
        <item m="1" x="733"/>
        <item m="1" x="729"/>
        <item m="1" x="726"/>
        <item m="1" x="706"/>
        <item m="1" x="700"/>
        <item m="1" x="694"/>
        <item m="1" x="686"/>
        <item m="1" x="678"/>
        <item m="1" x="670"/>
        <item m="1" x="752"/>
        <item m="1" x="744"/>
        <item m="1" x="738"/>
        <item m="1" x="732"/>
        <item m="1" x="714"/>
        <item m="1" x="711"/>
        <item m="1" x="705"/>
        <item m="1" x="699"/>
        <item m="1" x="693"/>
        <item m="1" x="685"/>
        <item m="1" x="677"/>
        <item m="1" x="669"/>
        <item m="1" x="751"/>
        <item m="1" x="743"/>
        <item m="1" x="719"/>
        <item m="1" x="717"/>
        <item m="1" x="690"/>
        <item m="1" x="682"/>
        <item m="1" x="674"/>
        <item m="1" x="756"/>
        <item m="1" x="748"/>
        <item m="1" x="740"/>
        <item m="1" x="735"/>
        <item m="1" x="730"/>
        <item m="1" x="727"/>
        <item m="1" x="708"/>
        <item m="1" x="702"/>
        <item m="1" x="696"/>
        <item m="1" x="688"/>
        <item m="1" x="680"/>
        <item m="1" x="672"/>
        <item m="1" x="754"/>
        <item m="1" x="746"/>
        <item m="1" x="739"/>
        <item m="1" x="734"/>
        <item m="1" x="715"/>
        <item m="1" x="712"/>
        <item m="1" x="707"/>
        <item m="1" x="701"/>
        <item m="1" x="695"/>
        <item m="1" x="687"/>
        <item m="1" x="679"/>
        <item m="1" x="671"/>
        <item m="1" x="753"/>
        <item m="1" x="745"/>
        <item m="1" x="720"/>
        <item m="1" x="718"/>
        <item m="1" x="692"/>
        <item m="1" x="684"/>
        <item m="1" x="676"/>
        <item m="1" x="758"/>
        <item m="1" x="750"/>
        <item m="1" x="742"/>
        <item m="1" x="737"/>
        <item m="1" x="731"/>
        <item m="1" x="728"/>
        <item m="1" x="710"/>
        <item m="1" x="704"/>
        <item m="1" x="698"/>
        <item m="1" x="691"/>
        <item m="1" x="683"/>
        <item m="1" x="675"/>
        <item m="1" x="757"/>
        <item m="1" x="749"/>
        <item m="1" x="741"/>
        <item m="1" x="736"/>
        <item m="1" x="716"/>
        <item m="1" x="713"/>
        <item m="1" x="709"/>
        <item m="1" x="703"/>
        <item m="1" x="697"/>
        <item m="1" x="689"/>
        <item m="1" x="681"/>
        <item m="1" x="673"/>
        <item m="1" x="755"/>
        <item m="1" x="747"/>
        <item m="1" x="721"/>
        <item m="1" x="725"/>
        <item m="1" x="724"/>
        <item m="1" x="723"/>
        <item m="1" x="722"/>
        <item x="12"/>
        <item x="23"/>
        <item x="45"/>
        <item x="47"/>
        <item x="21"/>
        <item x="5"/>
        <item x="14"/>
        <item x="90"/>
        <item x="26"/>
        <item x="18"/>
        <item x="29"/>
        <item x="217"/>
        <item x="116"/>
        <item x="133"/>
        <item x="151"/>
        <item x="76"/>
        <item x="152"/>
        <item x="150"/>
        <item x="42"/>
        <item x="185"/>
        <item x="187"/>
        <item x="183"/>
        <item x="177"/>
        <item x="362"/>
        <item x="478"/>
        <item x="373"/>
        <item x="188"/>
        <item x="190"/>
        <item x="224"/>
        <item x="32"/>
        <item x="237"/>
        <item x="239"/>
        <item x="244"/>
        <item x="288"/>
        <item x="566"/>
        <item x="306"/>
        <item x="525"/>
        <item x="310"/>
        <item x="315"/>
        <item x="336"/>
        <item x="332"/>
        <item x="346"/>
        <item x="360"/>
        <item x="427"/>
        <item x="383"/>
        <item x="518"/>
        <item x="390"/>
        <item x="396"/>
        <item x="406"/>
        <item x="407"/>
        <item x="426"/>
        <item x="428"/>
        <item x="372"/>
        <item x="384"/>
        <item x="387"/>
        <item x="302"/>
        <item x="278"/>
        <item x="59"/>
        <item x="482"/>
        <item x="488"/>
        <item x="368"/>
        <item x="452"/>
        <item x="504"/>
        <item x="512"/>
        <item x="546"/>
        <item x="549"/>
        <item x="269"/>
        <item x="293"/>
        <item x="466"/>
        <item x="628"/>
        <item x="198"/>
        <item x="463"/>
        <item x="519"/>
        <item x="667"/>
        <item x="139"/>
        <item x="545"/>
        <item x="576"/>
        <item x="563"/>
        <item x="569"/>
        <item x="572"/>
        <item x="411"/>
        <item x="537"/>
        <item x="153"/>
        <item x="644"/>
        <item x="602"/>
        <item x="476"/>
        <item x="212"/>
        <item x="375"/>
        <item x="441"/>
        <item x="377"/>
        <item x="70"/>
        <item x="94"/>
        <item x="20"/>
        <item x="31"/>
        <item x="73"/>
        <item x="99"/>
        <item x="35"/>
        <item x="163"/>
        <item x="122"/>
        <item x="123"/>
        <item x="432"/>
        <item x="168"/>
        <item x="423"/>
        <item x="225"/>
        <item x="248"/>
        <item x="283"/>
        <item x="199"/>
        <item x="287"/>
        <item x="295"/>
        <item x="412"/>
        <item x="386"/>
        <item x="429"/>
        <item x="319"/>
        <item x="550"/>
        <item x="284"/>
        <item x="470"/>
        <item x="629"/>
        <item x="534"/>
        <item x="567"/>
        <item x="654"/>
        <item x="39"/>
        <item x="61"/>
        <item x="0"/>
        <item x="6"/>
        <item x="17"/>
        <item x="71"/>
        <item x="80"/>
        <item x="82"/>
        <item x="88"/>
        <item x="89"/>
        <item x="97"/>
        <item x="117"/>
        <item x="181"/>
        <item x="130"/>
        <item x="131"/>
        <item x="136"/>
        <item x="128"/>
        <item x="138"/>
        <item x="109"/>
        <item x="143"/>
        <item x="565"/>
        <item x="155"/>
        <item x="605"/>
        <item x="169"/>
        <item x="391"/>
        <item x="184"/>
        <item x="562"/>
        <item x="193"/>
        <item x="201"/>
        <item x="208"/>
        <item x="211"/>
        <item x="229"/>
        <item x="243"/>
        <item x="256"/>
        <item x="262"/>
        <item x="271"/>
        <item x="218"/>
        <item x="235"/>
        <item x="226"/>
        <item x="294"/>
        <item x="291"/>
        <item x="303"/>
        <item x="305"/>
        <item x="316"/>
        <item x="324"/>
        <item x="322"/>
        <item x="345"/>
        <item x="353"/>
        <item x="280"/>
        <item x="388"/>
        <item x="389"/>
        <item x="207"/>
        <item x="273"/>
        <item x="354"/>
        <item x="369"/>
        <item x="399"/>
        <item x="359"/>
        <item x="416"/>
        <item x="492"/>
        <item x="424"/>
        <item x="502"/>
        <item x="497"/>
        <item x="479"/>
        <item x="484"/>
        <item x="465"/>
        <item x="472"/>
        <item x="495"/>
        <item x="499"/>
        <item x="517"/>
        <item x="526"/>
        <item x="320"/>
        <item x="451"/>
        <item x="454"/>
        <item x="489"/>
        <item x="443"/>
        <item x="573"/>
        <item x="238"/>
        <item x="594"/>
        <item x="588"/>
        <item x="631"/>
        <item x="603"/>
        <item x="298"/>
        <item x="620"/>
        <item x="636"/>
        <item x="641"/>
        <item x="599"/>
        <item x="606"/>
        <item x="639"/>
        <item x="536"/>
        <item x="642"/>
        <item x="625"/>
        <item x="204"/>
        <item x="9"/>
        <item x="552"/>
        <item x="81"/>
        <item x="120"/>
        <item x="548"/>
        <item x="69"/>
        <item x="268"/>
        <item x="289"/>
        <item x="330"/>
        <item x="350"/>
        <item x="380"/>
        <item x="385"/>
        <item x="309"/>
        <item x="464"/>
        <item x="191"/>
        <item x="174"/>
        <item x="456"/>
        <item x="296"/>
        <item x="523"/>
        <item x="575"/>
        <item x="584"/>
        <item x="241"/>
        <item x="607"/>
        <item x="542"/>
        <item x="68"/>
        <item x="430"/>
        <item x="10"/>
        <item x="234"/>
        <item x="214"/>
        <item x="290"/>
        <item x="640"/>
        <item x="365"/>
        <item x="381"/>
        <item x="356"/>
        <item x="487"/>
        <item x="557"/>
        <item x="558"/>
        <item x="627"/>
        <item x="585"/>
        <item x="663"/>
        <item x="402"/>
        <item x="4"/>
        <item x="140"/>
        <item x="206"/>
        <item x="8"/>
        <item x="137"/>
        <item x="56"/>
        <item x="581"/>
        <item x="508"/>
        <item x="334"/>
        <item x="436"/>
        <item x="448"/>
        <item x="524"/>
        <item x="63"/>
        <item x="568"/>
        <item x="351"/>
        <item x="28"/>
        <item x="36"/>
        <item x="221"/>
        <item x="259"/>
        <item x="379"/>
        <item x="19"/>
        <item x="34"/>
        <item x="66"/>
        <item x="107"/>
        <item x="170"/>
        <item x="171"/>
        <item x="282"/>
        <item x="342"/>
        <item x="409"/>
        <item x="648"/>
        <item x="421"/>
        <item x="449"/>
        <item x="529"/>
        <item x="108"/>
        <item x="564"/>
        <item x="33"/>
        <item x="665"/>
        <item x="658"/>
        <item x="50"/>
        <item x="186"/>
        <item x="265"/>
        <item x="371"/>
        <item x="317"/>
        <item x="652"/>
        <item x="112"/>
        <item x="344"/>
        <item x="570"/>
        <item x="230"/>
        <item x="579"/>
        <item x="596"/>
        <item x="551"/>
        <item x="2"/>
        <item x="43"/>
        <item x="55"/>
        <item x="16"/>
        <item x="200"/>
        <item x="242"/>
        <item x="555"/>
        <item x="638"/>
        <item x="460"/>
        <item x="325"/>
        <item x="656"/>
        <item x="655"/>
        <item x="11"/>
        <item x="49"/>
        <item x="125"/>
        <item x="111"/>
        <item x="57"/>
        <item x="134"/>
        <item x="255"/>
        <item x="258"/>
        <item x="553"/>
        <item x="308"/>
        <item x="274"/>
        <item x="358"/>
        <item x="361"/>
        <item x="220"/>
        <item x="395"/>
        <item x="417"/>
        <item x="420"/>
        <item x="349"/>
        <item x="236"/>
        <item x="649"/>
        <item x="531"/>
        <item x="477"/>
        <item x="533"/>
        <item x="100"/>
        <item x="559"/>
        <item x="62"/>
        <item x="364"/>
        <item x="37"/>
        <item x="598"/>
        <item x="623"/>
        <item x="7"/>
        <item x="593"/>
        <item x="611"/>
        <item x="135"/>
        <item x="646"/>
        <item x="651"/>
        <item x="653"/>
        <item x="527"/>
        <item x="67"/>
        <item x="126"/>
        <item x="331"/>
        <item x="617"/>
        <item x="300"/>
        <item x="272"/>
        <item x="444"/>
        <item x="622"/>
        <item x="129"/>
        <item x="250"/>
        <item x="446"/>
        <item x="54"/>
        <item x="64"/>
        <item x="102"/>
        <item x="78"/>
        <item x="91"/>
        <item x="132"/>
        <item x="532"/>
        <item x="179"/>
        <item x="253"/>
        <item x="267"/>
        <item x="425"/>
        <item x="343"/>
        <item x="347"/>
        <item x="367"/>
        <item x="434"/>
        <item x="474"/>
        <item x="490"/>
        <item x="92"/>
        <item x="503"/>
        <item x="400"/>
        <item x="587"/>
        <item x="590"/>
        <item x="105"/>
        <item x="431"/>
        <item x="520"/>
        <item x="254"/>
        <item x="51"/>
        <item x="115"/>
        <item x="166"/>
        <item x="180"/>
        <item x="261"/>
        <item x="263"/>
        <item x="266"/>
        <item x="124"/>
        <item x="321"/>
        <item x="249"/>
        <item x="257"/>
        <item x="404"/>
        <item x="433"/>
        <item x="46"/>
        <item x="419"/>
        <item x="491"/>
        <item x="493"/>
        <item x="614"/>
        <item x="582"/>
        <item x="447"/>
        <item x="589"/>
        <item x="591"/>
        <item x="232"/>
        <item x="84"/>
        <item x="392"/>
        <item x="307"/>
        <item x="521"/>
        <item x="157"/>
        <item x="24"/>
        <item x="148"/>
        <item x="189"/>
        <item x="335"/>
        <item x="457"/>
        <item x="74"/>
        <item x="338"/>
        <item x="245"/>
        <item x="121"/>
        <item x="182"/>
        <item x="397"/>
        <item x="178"/>
        <item x="106"/>
        <item x="83"/>
        <item x="615"/>
        <item x="659"/>
        <item x="65"/>
        <item x="304"/>
        <item x="522"/>
        <item x="513"/>
        <item x="643"/>
        <item x="246"/>
        <item x="544"/>
        <item x="216"/>
        <item x="195"/>
        <item x="403"/>
        <item x="172"/>
        <item x="141"/>
        <item x="439"/>
        <item x="468"/>
        <item x="27"/>
        <item x="619"/>
        <item x="509"/>
        <item x="613"/>
        <item x="461"/>
        <item x="514"/>
        <item x="1"/>
        <item x="41"/>
        <item x="194"/>
        <item x="213"/>
        <item x="52"/>
        <item x="277"/>
        <item x="333"/>
        <item x="301"/>
        <item x="422"/>
        <item x="469"/>
        <item x="297"/>
        <item x="77"/>
        <item x="528"/>
        <item x="571"/>
        <item x="313"/>
        <item x="595"/>
        <item x="285"/>
        <item x="276"/>
        <item x="79"/>
        <item x="612"/>
        <item x="165"/>
        <item x="394"/>
        <item x="240"/>
        <item x="505"/>
        <item x="93"/>
        <item x="547"/>
        <item x="327"/>
        <item x="58"/>
        <item x="621"/>
        <item x="657"/>
        <item x="15"/>
        <item x="25"/>
        <item x="604"/>
        <item x="13"/>
        <item x="149"/>
        <item x="175"/>
        <item x="192"/>
        <item x="197"/>
        <item x="203"/>
        <item x="286"/>
        <item x="219"/>
        <item x="233"/>
        <item x="247"/>
        <item x="281"/>
        <item x="299"/>
        <item x="366"/>
        <item x="374"/>
        <item x="326"/>
        <item x="455"/>
        <item x="498"/>
        <item x="507"/>
        <item x="560"/>
        <item x="561"/>
        <item x="393"/>
        <item x="610"/>
        <item x="515"/>
        <item x="146"/>
        <item x="481"/>
        <item x="114"/>
        <item x="167"/>
        <item x="205"/>
        <item x="251"/>
        <item x="252"/>
        <item x="312"/>
        <item x="382"/>
        <item x="440"/>
        <item x="87"/>
        <item x="471"/>
        <item x="173"/>
        <item x="516"/>
        <item x="459"/>
        <item x="539"/>
        <item x="662"/>
        <item x="480"/>
        <item x="110"/>
        <item x="414"/>
        <item x="176"/>
        <item x="264"/>
        <item x="592"/>
        <item x="119"/>
        <item x="196"/>
        <item x="210"/>
        <item x="147"/>
        <item x="378"/>
        <item x="60"/>
        <item x="442"/>
        <item x="96"/>
        <item x="311"/>
        <item x="437"/>
        <item x="160"/>
        <item x="647"/>
        <item x="485"/>
        <item x="156"/>
        <item x="103"/>
        <item x="339"/>
        <item x="340"/>
        <item x="352"/>
        <item x="376"/>
        <item x="405"/>
        <item x="410"/>
        <item x="357"/>
        <item x="435"/>
        <item x="450"/>
        <item x="608"/>
        <item x="458"/>
        <item x="473"/>
        <item x="475"/>
        <item x="538"/>
        <item x="279"/>
        <item x="341"/>
        <item x="323"/>
        <item x="630"/>
        <item x="328"/>
        <item x="580"/>
        <item x="260"/>
        <item x="40"/>
        <item x="222"/>
        <item x="501"/>
        <item x="634"/>
        <item x="616"/>
        <item x="144"/>
        <item x="486"/>
        <item x="44"/>
        <item x="48"/>
        <item x="75"/>
        <item x="118"/>
        <item x="597"/>
        <item x="162"/>
        <item x="164"/>
        <item x="337"/>
        <item x="292"/>
        <item x="355"/>
        <item x="101"/>
        <item x="3"/>
        <item x="314"/>
        <item x="530"/>
        <item x="577"/>
        <item x="494"/>
        <item x="511"/>
        <item x="329"/>
        <item x="506"/>
        <item x="635"/>
        <item x="223"/>
        <item x="660"/>
        <item x="626"/>
        <item x="483"/>
        <item x="363"/>
        <item x="438"/>
        <item x="500"/>
        <item x="231"/>
        <item x="30"/>
        <item x="445"/>
        <item x="398"/>
        <item x="209"/>
        <item x="318"/>
        <item x="415"/>
        <item x="418"/>
        <item x="127"/>
        <item x="467"/>
        <item x="540"/>
        <item x="543"/>
        <item x="95"/>
        <item x="583"/>
        <item x="600"/>
        <item x="142"/>
        <item x="624"/>
        <item x="554"/>
        <item x="85"/>
        <item x="22"/>
        <item x="72"/>
        <item x="86"/>
        <item x="98"/>
        <item x="113"/>
        <item x="202"/>
        <item x="496"/>
        <item x="574"/>
        <item x="578"/>
        <item x="632"/>
        <item x="462"/>
        <item x="586"/>
        <item x="541"/>
        <item x="510"/>
        <item x="601"/>
        <item x="53"/>
        <item x="145"/>
        <item x="154"/>
        <item x="215"/>
        <item x="270"/>
        <item x="408"/>
        <item x="413"/>
        <item x="370"/>
        <item x="535"/>
        <item x="556"/>
        <item x="38"/>
        <item x="618"/>
        <item x="633"/>
        <item x="159"/>
        <item x="228"/>
        <item x="275"/>
        <item x="609"/>
        <item x="158"/>
        <item x="161"/>
        <item x="661"/>
        <item x="104"/>
        <item x="348"/>
        <item x="401"/>
        <item x="453"/>
        <item x="227"/>
        <item x="637"/>
        <item x="650"/>
        <item x="666"/>
        <item x="668"/>
        <item x="664"/>
        <item x="645"/>
      </items>
    </pivotField>
    <pivotField axis="axisRow" compact="0" outline="0" showAll="0" defaultSubtotal="0">
      <items count="2">
        <item x="1"/>
        <item x="0"/>
      </items>
    </pivotField>
    <pivotField compact="0" outline="0" showAll="0">
      <items count="3">
        <item h="1" x="0"/>
        <item x="1"/>
        <item t="default"/>
      </items>
    </pivotField>
    <pivotField compact="0" outline="0" showAll="0">
      <items count="13">
        <item x="9"/>
        <item x="5"/>
        <item x="8"/>
        <item x="1"/>
        <item x="0"/>
        <item x="6"/>
        <item x="11"/>
        <item x="3"/>
        <item x="4"/>
        <item x="10"/>
        <item x="2"/>
        <item x="7"/>
        <item t="default"/>
      </items>
    </pivotField>
    <pivotField compact="0" outline="0" showAll="0" defaultSubtotal="0"/>
    <pivotField axis="axisRow" compact="0" outline="0" showAll="0" defaultSubtotal="0">
      <items count="674">
        <item x="0"/>
        <item x="307"/>
        <item x="157"/>
        <item x="203"/>
        <item x="370"/>
        <item x="338"/>
        <item x="89"/>
        <item x="395"/>
        <item x="1"/>
        <item x="372"/>
        <item x="160"/>
        <item x="430"/>
        <item x="363"/>
        <item x="46"/>
        <item x="592"/>
        <item x="97"/>
        <item x="297"/>
        <item x="82"/>
        <item x="158"/>
        <item x="15"/>
        <item x="511"/>
        <item x="13"/>
        <item x="63"/>
        <item x="266"/>
        <item x="100"/>
        <item x="177"/>
        <item x="280"/>
        <item x="11"/>
        <item x="624"/>
        <item x="483"/>
        <item x="49"/>
        <item x="90"/>
        <item x="576"/>
        <item x="437"/>
        <item x="176"/>
        <item x="555"/>
        <item x="631"/>
        <item x="252"/>
        <item x="352"/>
        <item x="126"/>
        <item x="276"/>
        <item m="1" x="650"/>
        <item x="554"/>
        <item x="28"/>
        <item x="330"/>
        <item x="612"/>
        <item x="84"/>
        <item x="436"/>
        <item x="184"/>
        <item x="626"/>
        <item m="1" x="651"/>
        <item x="542"/>
        <item x="32"/>
        <item m="1" x="656"/>
        <item x="27"/>
        <item m="1" x="662"/>
        <item m="1" x="665"/>
        <item x="26"/>
        <item x="563"/>
        <item m="1" x="672"/>
        <item x="64"/>
        <item x="93"/>
        <item m="1" x="653"/>
        <item x="620"/>
        <item x="349"/>
        <item m="1" x="658"/>
        <item x="627"/>
        <item x="588"/>
        <item m="1" x="664"/>
        <item x="134"/>
        <item x="73"/>
        <item m="1" x="671"/>
        <item x="112"/>
        <item x="83"/>
        <item m="1" x="652"/>
        <item x="24"/>
        <item x="269"/>
        <item m="1" x="657"/>
        <item x="551"/>
        <item x="465"/>
        <item m="1" x="663"/>
        <item x="321"/>
        <item m="1" x="669"/>
        <item x="603"/>
        <item m="1" x="654"/>
        <item x="632"/>
        <item m="1" x="660"/>
        <item x="144"/>
        <item x="415"/>
        <item x="286"/>
        <item x="547"/>
        <item x="549"/>
        <item x="475"/>
        <item x="344"/>
        <item x="146"/>
        <item x="9"/>
        <item x="495"/>
        <item x="374"/>
        <item x="303"/>
        <item x="638"/>
        <item x="260"/>
        <item x="204"/>
        <item x="59"/>
        <item x="88"/>
        <item x="473"/>
        <item x="219"/>
        <item x="346"/>
        <item x="91"/>
        <item x="333"/>
        <item x="636"/>
        <item m="1" x="661"/>
        <item x="243"/>
        <item x="114"/>
        <item x="79"/>
        <item x="25"/>
        <item x="172"/>
        <item x="168"/>
        <item x="166"/>
        <item x="598"/>
        <item x="262"/>
        <item x="341"/>
        <item x="85"/>
        <item x="325"/>
        <item x="217"/>
        <item x="597"/>
        <item x="234"/>
        <item x="529"/>
        <item x="487"/>
        <item x="131"/>
        <item x="125"/>
        <item x="141"/>
        <item x="224"/>
        <item x="438"/>
        <item x="70"/>
        <item x="647"/>
        <item x="435"/>
        <item x="499"/>
        <item x="57"/>
        <item x="615"/>
        <item x="434"/>
        <item x="205"/>
        <item x="277"/>
        <item x="271"/>
        <item x="7"/>
        <item x="267"/>
        <item x="10"/>
        <item x="62"/>
        <item x="625"/>
        <item x="220"/>
        <item x="525"/>
        <item x="348"/>
        <item x="399"/>
        <item x="619"/>
        <item x="52"/>
        <item x="246"/>
        <item x="254"/>
        <item x="455"/>
        <item x="43"/>
        <item x="605"/>
        <item x="295"/>
        <item x="175"/>
        <item x="215"/>
        <item x="132"/>
        <item x="291"/>
        <item x="258"/>
        <item x="359"/>
        <item x="606"/>
        <item x="507"/>
        <item x="451"/>
        <item m="1" x="668"/>
        <item x="92"/>
        <item x="611"/>
        <item x="492"/>
        <item x="180"/>
        <item x="188"/>
        <item x="37"/>
        <item x="119"/>
        <item m="1" x="670"/>
        <item x="343"/>
        <item x="388"/>
        <item x="342"/>
        <item x="113"/>
        <item x="154"/>
        <item m="1" x="655"/>
        <item x="367"/>
        <item x="261"/>
        <item x="211"/>
        <item x="334"/>
        <item x="361"/>
        <item x="365"/>
        <item x="564"/>
        <item x="250"/>
        <item x="147"/>
        <item x="253"/>
        <item x="377"/>
        <item x="227"/>
        <item m="1" x="666"/>
        <item x="187"/>
        <item x="589"/>
        <item x="294"/>
        <item x="639"/>
        <item x="124"/>
        <item x="228"/>
        <item x="472"/>
        <item x="500"/>
        <item x="640"/>
        <item x="247"/>
        <item x="292"/>
        <item x="216"/>
        <item x="375"/>
        <item x="645"/>
        <item x="103"/>
        <item x="376"/>
        <item x="533"/>
        <item x="143"/>
        <item x="251"/>
        <item x="185"/>
        <item m="1" x="667"/>
        <item x="622"/>
        <item x="123"/>
        <item x="623"/>
        <item x="646"/>
        <item x="71"/>
        <item m="1" x="659"/>
        <item x="391"/>
        <item x="609"/>
        <item x="553"/>
        <item x="562"/>
        <item x="299"/>
        <item x="284"/>
        <item x="306"/>
        <item x="150"/>
        <item x="390"/>
        <item x="268"/>
        <item x="230"/>
        <item x="196"/>
        <item x="401"/>
        <item x="66"/>
        <item x="314"/>
        <item x="108"/>
        <item x="406"/>
        <item x="354"/>
        <item x="285"/>
        <item x="560"/>
        <item x="568"/>
        <item x="459"/>
        <item m="1" x="673"/>
        <item x="494"/>
        <item x="512"/>
        <item x="614"/>
        <item x="607"/>
        <item x="322"/>
        <item x="412"/>
        <item x="87"/>
        <item x="586"/>
        <item x="265"/>
        <item x="222"/>
        <item x="328"/>
        <item x="578"/>
        <item x="368"/>
        <item x="383"/>
        <item x="249"/>
        <item x="241"/>
        <item x="464"/>
        <item x="5"/>
        <item x="582"/>
        <item x="139"/>
        <item x="442"/>
        <item x="235"/>
        <item x="616"/>
        <item x="544"/>
        <item x="313"/>
        <item x="453"/>
        <item x="127"/>
        <item x="501"/>
        <item x="351"/>
        <item x="94"/>
        <item x="245"/>
        <item x="386"/>
        <item x="326"/>
        <item x="427"/>
        <item x="67"/>
        <item x="257"/>
        <item x="232"/>
        <item x="290"/>
        <item x="515"/>
        <item x="440"/>
        <item x="362"/>
        <item x="16"/>
        <item x="238"/>
        <item x="417"/>
        <item x="279"/>
        <item x="628"/>
        <item x="381"/>
        <item x="96"/>
        <item x="596"/>
        <item x="218"/>
        <item x="516"/>
        <item x="159"/>
        <item x="12"/>
        <item x="371"/>
        <item x="571"/>
        <item x="506"/>
        <item x="40"/>
        <item x="122"/>
        <item x="489"/>
        <item x="387"/>
        <item x="604"/>
        <item x="548"/>
        <item x="384"/>
        <item x="566"/>
        <item x="167"/>
        <item x="111"/>
        <item x="197"/>
        <item x="488"/>
        <item x="34"/>
        <item x="431"/>
        <item x="379"/>
        <item x="80"/>
        <item x="305"/>
        <item x="524"/>
        <item x="545"/>
        <item x="339"/>
        <item x="540"/>
        <item x="522"/>
        <item x="29"/>
        <item x="35"/>
        <item x="36"/>
        <item x="38"/>
        <item x="45"/>
        <item x="47"/>
        <item x="135"/>
        <item x="213"/>
        <item x="107"/>
        <item x="173"/>
        <item x="242"/>
        <item x="490"/>
        <item x="298"/>
        <item x="308"/>
        <item x="357"/>
        <item x="164"/>
        <item x="445"/>
        <item x="446"/>
        <item x="447"/>
        <item x="449"/>
        <item x="508"/>
        <item x="520"/>
        <item x="105"/>
        <item x="531"/>
        <item x="584"/>
        <item x="236"/>
        <item x="463"/>
        <item x="171"/>
        <item x="293"/>
        <item x="633"/>
        <item x="635"/>
        <item x="642"/>
        <item x="77"/>
        <item x="649"/>
        <item x="130"/>
        <item x="199"/>
        <item x="416"/>
        <item x="478"/>
        <item x="115"/>
        <item x="55"/>
        <item x="441"/>
        <item x="304"/>
        <item x="497"/>
        <item x="360"/>
        <item x="110"/>
        <item x="86"/>
        <item x="248"/>
        <item x="4"/>
        <item x="17"/>
        <item x="162"/>
        <item x="76"/>
        <item x="543"/>
        <item x="310"/>
        <item x="195"/>
        <item x="231"/>
        <item x="259"/>
        <item x="189"/>
        <item x="345"/>
        <item x="353"/>
        <item x="317"/>
        <item x="208"/>
        <item x="439"/>
        <item x="476"/>
        <item x="503"/>
        <item x="315"/>
        <item x="50"/>
        <item x="595"/>
        <item x="364"/>
        <item x="587"/>
        <item x="610"/>
        <item x="335"/>
        <item x="3"/>
        <item x="170"/>
        <item x="405"/>
        <item x="385"/>
        <item x="6"/>
        <item x="373"/>
        <item x="41"/>
        <item x="58"/>
        <item x="393"/>
        <item x="117"/>
        <item x="182"/>
        <item x="358"/>
        <item x="289"/>
        <item x="316"/>
        <item x="397"/>
        <item x="366"/>
        <item x="407"/>
        <item x="413"/>
        <item x="423"/>
        <item x="137"/>
        <item x="443"/>
        <item x="480"/>
        <item x="518"/>
        <item x="421"/>
        <item x="209"/>
        <item x="389"/>
        <item x="42"/>
        <item x="95"/>
        <item x="8"/>
        <item x="327"/>
        <item x="470"/>
        <item x="581"/>
        <item x="613"/>
        <item x="140"/>
        <item x="641"/>
        <item x="457"/>
        <item x="556"/>
        <item x="275"/>
        <item x="191"/>
        <item x="239"/>
        <item x="186"/>
        <item x="2"/>
        <item x="138"/>
        <item x="505"/>
        <item x="539"/>
        <item x="448"/>
        <item x="116"/>
        <item x="648"/>
        <item x="178"/>
        <item x="594"/>
        <item x="523"/>
        <item x="54"/>
        <item x="256"/>
        <item x="514"/>
        <item x="225"/>
        <item x="411"/>
        <item x="422"/>
        <item x="420"/>
        <item x="429"/>
        <item x="643"/>
        <item x="462"/>
        <item x="281"/>
        <item x="513"/>
        <item x="552"/>
        <item x="637"/>
        <item x="51"/>
        <item x="106"/>
        <item x="136"/>
        <item x="198"/>
        <item x="264"/>
        <item x="194"/>
        <item x="18"/>
        <item x="169"/>
        <item x="538"/>
        <item x="541"/>
        <item x="558"/>
        <item x="561"/>
        <item x="394"/>
        <item x="601"/>
        <item x="101"/>
        <item x="272"/>
        <item x="226"/>
        <item x="318"/>
        <item x="214"/>
        <item x="255"/>
        <item x="400"/>
        <item x="408"/>
        <item x="485"/>
        <item x="504"/>
        <item x="410"/>
        <item x="527"/>
        <item x="528"/>
        <item x="599"/>
        <item x="484"/>
        <item x="444"/>
        <item x="536"/>
        <item x="460"/>
        <item x="617"/>
        <item x="309"/>
        <item x="273"/>
        <item x="183"/>
        <item x="274"/>
        <item x="329"/>
        <item x="419"/>
        <item x="467"/>
        <item x="469"/>
        <item x="482"/>
        <item x="337"/>
        <item x="179"/>
        <item x="550"/>
        <item x="579"/>
        <item x="65"/>
        <item x="210"/>
        <item x="301"/>
        <item x="148"/>
        <item x="559"/>
        <item x="44"/>
        <item x="74"/>
        <item x="129"/>
        <item x="155"/>
        <item x="192"/>
        <item x="193"/>
        <item x="481"/>
        <item x="233"/>
        <item x="237"/>
        <item x="324"/>
        <item x="336"/>
        <item x="311"/>
        <item x="356"/>
        <item x="392"/>
        <item x="396"/>
        <item x="428"/>
        <item x="454"/>
        <item x="477"/>
        <item x="498"/>
        <item x="402"/>
        <item x="380"/>
        <item x="450"/>
        <item x="567"/>
        <item x="583"/>
        <item x="340"/>
        <item x="369"/>
        <item x="33"/>
        <item x="458"/>
        <item x="270"/>
        <item x="181"/>
        <item x="557"/>
        <item x="575"/>
        <item x="288"/>
        <item x="302"/>
        <item x="229"/>
        <item x="517"/>
        <item x="14"/>
        <item x="102"/>
        <item x="151"/>
        <item x="532"/>
        <item x="570"/>
        <item x="608"/>
        <item x="163"/>
        <item x="207"/>
        <item x="282"/>
        <item x="378"/>
        <item x="104"/>
        <item x="452"/>
        <item x="81"/>
        <item x="221"/>
        <item x="109"/>
        <item x="618"/>
        <item x="319"/>
        <item x="521"/>
        <item x="491"/>
        <item x="48"/>
        <item x="240"/>
        <item x="30"/>
        <item x="69"/>
        <item x="78"/>
        <item x="263"/>
        <item x="156"/>
        <item x="398"/>
        <item x="456"/>
        <item x="573"/>
        <item x="153"/>
        <item x="585"/>
        <item x="630"/>
        <item x="569"/>
        <item x="296"/>
        <item x="22"/>
        <item x="23"/>
        <item x="68"/>
        <item x="56"/>
        <item x="590"/>
        <item x="99"/>
        <item x="120"/>
        <item x="128"/>
        <item x="165"/>
        <item x="174"/>
        <item x="223"/>
        <item x="75"/>
        <item x="534"/>
        <item x="404"/>
        <item x="409"/>
        <item x="287"/>
        <item x="320"/>
        <item x="382"/>
        <item x="425"/>
        <item x="426"/>
        <item x="432"/>
        <item x="424"/>
        <item x="461"/>
        <item x="600"/>
        <item x="244"/>
        <item x="591"/>
        <item x="323"/>
        <item x="347"/>
        <item x="502"/>
        <item x="332"/>
        <item x="509"/>
        <item x="546"/>
        <item x="118"/>
        <item x="278"/>
        <item x="121"/>
        <item x="190"/>
        <item x="350"/>
        <item x="510"/>
        <item x="486"/>
        <item x="526"/>
        <item x="474"/>
        <item x="572"/>
        <item x="577"/>
        <item x="580"/>
        <item x="634"/>
        <item x="53"/>
        <item x="98"/>
        <item x="621"/>
        <item x="61"/>
        <item x="152"/>
        <item x="535"/>
        <item x="206"/>
        <item x="418"/>
        <item x="471"/>
        <item x="493"/>
        <item x="593"/>
        <item x="403"/>
        <item x="312"/>
        <item x="355"/>
        <item x="479"/>
        <item x="60"/>
        <item x="149"/>
        <item x="39"/>
        <item x="72"/>
        <item x="142"/>
        <item x="161"/>
        <item x="200"/>
        <item x="300"/>
        <item x="283"/>
        <item x="331"/>
        <item x="530"/>
        <item x="145"/>
        <item x="466"/>
        <item x="468"/>
        <item x="31"/>
        <item x="537"/>
        <item x="574"/>
        <item x="496"/>
        <item x="644"/>
        <item x="19"/>
        <item x="133"/>
        <item x="20"/>
        <item x="602"/>
        <item x="21"/>
        <item x="201"/>
        <item x="202"/>
        <item x="212"/>
        <item x="414"/>
        <item x="433"/>
        <item x="519"/>
        <item x="565"/>
        <item x="629"/>
      </items>
    </pivotField>
    <pivotField axis="axisRow" compact="0" outline="0" showAll="0" defaultSubtotal="0">
      <items count="675">
        <item x="0"/>
        <item x="621"/>
        <item m="1" x="668"/>
        <item x="84"/>
        <item m="1" x="646"/>
        <item x="292"/>
        <item x="350"/>
        <item m="1" x="653"/>
        <item x="21"/>
        <item x="65"/>
        <item x="493"/>
        <item x="267"/>
        <item x="237"/>
        <item x="278"/>
        <item x="635"/>
        <item x="73"/>
        <item x="605"/>
        <item x="142"/>
        <item x="335"/>
        <item x="366"/>
        <item x="266"/>
        <item x="79"/>
        <item x="255"/>
        <item x="354"/>
        <item x="581"/>
        <item x="157"/>
        <item x="532"/>
        <item x="496"/>
        <item x="367"/>
        <item x="327"/>
        <item x="310"/>
        <item x="13"/>
        <item x="235"/>
        <item x="587"/>
        <item x="39"/>
        <item x="251"/>
        <item x="87"/>
        <item x="406"/>
        <item x="72"/>
        <item x="10"/>
        <item x="168"/>
        <item x="458"/>
        <item x="56"/>
        <item x="526"/>
        <item x="156"/>
        <item x="570"/>
        <item m="1" x="666"/>
        <item x="555"/>
        <item x="80"/>
        <item x="322"/>
        <item x="220"/>
        <item x="109"/>
        <item x="490"/>
        <item m="1" x="661"/>
        <item x="611"/>
        <item m="1" x="669"/>
        <item m="1" x="673"/>
        <item x="260"/>
        <item x="25"/>
        <item x="609"/>
        <item x="613"/>
        <item m="1" x="656"/>
        <item x="74"/>
        <item x="549"/>
        <item m="1" x="664"/>
        <item x="24"/>
        <item x="589"/>
        <item m="1" x="671"/>
        <item x="23"/>
        <item x="29"/>
        <item m="1" x="649"/>
        <item x="66"/>
        <item x="610"/>
        <item m="1" x="655"/>
        <item x="38"/>
        <item x="233"/>
        <item m="1" x="663"/>
        <item x="57"/>
        <item m="1" x="670"/>
        <item x="99"/>
        <item m="1" x="651"/>
        <item x="246"/>
        <item m="1" x="658"/>
        <item x="41"/>
        <item x="230"/>
        <item x="434"/>
        <item x="119"/>
        <item x="70"/>
        <item x="8"/>
        <item x="541"/>
        <item x="636"/>
        <item x="344"/>
        <item x="484"/>
        <item x="357"/>
        <item x="81"/>
        <item x="101"/>
        <item x="150"/>
        <item x="561"/>
        <item x="283"/>
        <item x="177"/>
        <item x="112"/>
        <item x="569"/>
        <item x="393"/>
        <item x="275"/>
        <item x="438"/>
        <item x="75"/>
        <item x="638"/>
        <item x="149"/>
        <item x="211"/>
        <item x="78"/>
        <item x="238"/>
        <item x="64"/>
        <item x="52"/>
        <item x="616"/>
        <item x="323"/>
        <item x="192"/>
        <item x="128"/>
        <item x="355"/>
        <item x="622"/>
        <item x="503"/>
        <item x="232"/>
        <item x="523"/>
        <item x="284"/>
        <item x="642"/>
        <item x="318"/>
        <item x="22"/>
        <item x="153"/>
        <item x="190"/>
        <item x="497"/>
        <item m="1" x="660"/>
        <item m="1" x="647"/>
        <item x="362"/>
        <item x="594"/>
        <item x="43"/>
        <item x="627"/>
        <item x="443"/>
        <item x="330"/>
        <item x="392"/>
        <item x="6"/>
        <item x="9"/>
        <item x="28"/>
        <item x="412"/>
        <item x="100"/>
        <item x="483"/>
        <item x="430"/>
        <item x="231"/>
        <item x="106"/>
        <item x="167"/>
        <item x="593"/>
        <item x="361"/>
        <item x="93"/>
        <item x="269"/>
        <item x="639"/>
        <item x="316"/>
        <item x="219"/>
        <item x="83"/>
        <item x="548"/>
        <item x="270"/>
        <item x="617"/>
        <item x="595"/>
        <item x="189"/>
        <item x="584"/>
        <item x="55"/>
        <item x="571"/>
        <item x="268"/>
        <item x="437"/>
        <item x="121"/>
        <item x="341"/>
        <item x="471"/>
        <item x="186"/>
        <item x="178"/>
        <item x="293"/>
        <item x="281"/>
        <item x="457"/>
        <item x="215"/>
        <item x="115"/>
        <item x="241"/>
        <item x="261"/>
        <item m="1" x="657"/>
        <item x="139"/>
        <item x="602"/>
        <item x="404"/>
        <item x="559"/>
        <item x="641"/>
        <item m="1" x="665"/>
        <item m="1" x="672"/>
        <item x="155"/>
        <item x="111"/>
        <item x="193"/>
        <item x="637"/>
        <item x="48"/>
        <item x="417"/>
        <item m="1" x="648"/>
        <item x="374"/>
        <item x="485"/>
        <item x="198"/>
        <item x="379"/>
        <item x="317"/>
        <item x="533"/>
        <item x="126"/>
        <item x="216"/>
        <item x="307"/>
        <item x="328"/>
        <item x="159"/>
        <item x="228"/>
        <item x="221"/>
        <item x="529"/>
        <item m="1" x="654"/>
        <item x="447"/>
        <item x="114"/>
        <item x="199"/>
        <item x="383"/>
        <item x="363"/>
        <item x="163"/>
        <item x="604"/>
        <item m="1" x="662"/>
        <item x="110"/>
        <item x="127"/>
        <item x="271"/>
        <item x="528"/>
        <item x="375"/>
        <item x="243"/>
        <item x="564"/>
        <item x="414"/>
        <item x="257"/>
        <item x="599"/>
        <item x="339"/>
        <item x="489"/>
        <item x="618"/>
        <item x="277"/>
        <item x="236"/>
        <item x="580"/>
        <item x="334"/>
        <item x="135"/>
        <item x="398"/>
        <item x="286"/>
        <item x="214"/>
        <item x="540"/>
        <item x="96"/>
        <item x="294"/>
        <item x="544"/>
        <item x="77"/>
        <item x="60"/>
        <item m="1" x="674"/>
        <item x="324"/>
        <item x="428"/>
        <item x="475"/>
        <item x="423"/>
        <item x="606"/>
        <item x="340"/>
        <item x="520"/>
        <item x="615"/>
        <item x="202"/>
        <item x="300"/>
        <item m="1" x="650"/>
        <item x="320"/>
        <item x="194"/>
        <item x="558"/>
        <item x="525"/>
        <item x="640"/>
        <item x="591"/>
        <item x="217"/>
        <item x="459"/>
        <item m="1" x="652"/>
        <item x="530"/>
        <item x="487"/>
        <item x="4"/>
        <item x="50"/>
        <item x="407"/>
        <item x="113"/>
        <item x="61"/>
        <item x="125"/>
        <item x="274"/>
        <item x="381"/>
        <item x="234"/>
        <item x="298"/>
        <item x="85"/>
        <item x="171"/>
        <item x="536"/>
        <item x="213"/>
        <item x="420"/>
        <item x="488"/>
        <item x="510"/>
        <item x="358"/>
        <item x="265"/>
        <item x="331"/>
        <item x="598"/>
        <item x="14"/>
        <item x="560"/>
        <item x="86"/>
        <item x="386"/>
        <item x="348"/>
        <item x="620"/>
        <item x="250"/>
        <item x="253"/>
        <item x="11"/>
        <item x="179"/>
        <item m="1" x="659"/>
        <item x="240"/>
        <item x="303"/>
        <item x="206"/>
        <item x="34"/>
        <item x="579"/>
        <item x="411"/>
        <item x="143"/>
        <item x="227"/>
        <item x="568"/>
        <item x="191"/>
        <item x="415"/>
        <item x="200"/>
        <item x="98"/>
        <item x="479"/>
        <item x="342"/>
        <item x="108"/>
        <item x="519"/>
        <item x="461"/>
        <item x="181"/>
        <item x="276"/>
        <item x="352"/>
        <item x="346"/>
        <item x="422"/>
        <item x="502"/>
        <item x="313"/>
        <item x="172"/>
        <item x="26"/>
        <item x="31"/>
        <item x="32"/>
        <item x="37"/>
        <item x="40"/>
        <item x="248"/>
        <item x="94"/>
        <item x="208"/>
        <item x="279"/>
        <item x="282"/>
        <item x="89"/>
        <item x="147"/>
        <item x="368"/>
        <item x="413"/>
        <item x="418"/>
        <item x="460"/>
        <item x="463"/>
        <item x="481"/>
        <item x="492"/>
        <item x="572"/>
        <item x="512"/>
        <item x="556"/>
        <item x="586"/>
        <item x="600"/>
        <item x="607"/>
        <item x="614"/>
        <item x="439"/>
        <item x="645"/>
        <item x="68"/>
        <item x="187"/>
        <item x="173"/>
        <item x="441"/>
        <item x="226"/>
        <item x="353"/>
        <item x="427"/>
        <item x="152"/>
        <item x="329"/>
        <item x="180"/>
        <item x="387"/>
        <item x="592"/>
        <item x="280"/>
        <item x="46"/>
        <item x="118"/>
        <item x="102"/>
        <item x="224"/>
        <item x="183"/>
        <item x="626"/>
        <item x="632"/>
        <item m="1" x="667"/>
        <item x="15"/>
        <item x="554"/>
        <item x="337"/>
        <item x="145"/>
        <item x="170"/>
        <item x="203"/>
        <item x="229"/>
        <item x="308"/>
        <item x="405"/>
        <item x="76"/>
        <item x="311"/>
        <item x="359"/>
        <item x="388"/>
        <item x="448"/>
        <item x="449"/>
        <item x="476"/>
        <item x="518"/>
        <item x="288"/>
        <item x="527"/>
        <item x="513"/>
        <item x="2"/>
        <item x="42"/>
        <item x="376"/>
        <item x="3"/>
        <item x="151"/>
        <item x="501"/>
        <item x="440"/>
        <item x="264"/>
        <item x="35"/>
        <item x="51"/>
        <item x="49"/>
        <item x="453"/>
        <item x="562"/>
        <item x="161"/>
        <item x="338"/>
        <item x="356"/>
        <item x="287"/>
        <item x="290"/>
        <item x="371"/>
        <item x="304"/>
        <item x="212"/>
        <item x="184"/>
        <item x="408"/>
        <item x="442"/>
        <item x="467"/>
        <item x="104"/>
        <item x="480"/>
        <item x="505"/>
        <item x="5"/>
        <item x="123"/>
        <item x="129"/>
        <item x="299"/>
        <item x="364"/>
        <item x="394"/>
        <item x="399"/>
        <item x="522"/>
        <item x="603"/>
        <item x="473"/>
        <item x="509"/>
        <item x="389"/>
        <item x="209"/>
        <item x="429"/>
        <item x="124"/>
        <item x="245"/>
        <item x="1"/>
        <item x="494"/>
        <item x="516"/>
        <item x="166"/>
        <item x="478"/>
        <item x="7"/>
        <item x="164"/>
        <item x="103"/>
        <item x="416"/>
        <item x="158"/>
        <item x="45"/>
        <item x="225"/>
        <item x="256"/>
        <item x="196"/>
        <item x="426"/>
        <item x="421"/>
        <item x="252"/>
        <item x="401"/>
        <item x="550"/>
        <item x="382"/>
        <item x="514"/>
        <item x="521"/>
        <item x="574"/>
        <item x="295"/>
        <item x="385"/>
        <item x="534"/>
        <item x="90"/>
        <item x="474"/>
        <item x="95"/>
        <item x="122"/>
        <item x="302"/>
        <item x="378"/>
        <item x="451"/>
        <item x="169"/>
        <item x="517"/>
        <item x="538"/>
        <item x="242"/>
        <item x="575"/>
        <item x="582"/>
        <item x="197"/>
        <item x="631"/>
        <item x="188"/>
        <item x="222"/>
        <item x="312"/>
        <item x="452"/>
        <item x="477"/>
        <item x="380"/>
        <item x="504"/>
        <item x="450"/>
        <item x="566"/>
        <item x="590"/>
        <item x="524"/>
        <item x="289"/>
        <item x="624"/>
        <item x="630"/>
        <item x="456"/>
        <item x="623"/>
        <item x="433"/>
        <item x="59"/>
        <item x="244"/>
        <item x="263"/>
        <item x="390"/>
        <item x="410"/>
        <item x="425"/>
        <item x="185"/>
        <item x="446"/>
        <item x="436"/>
        <item x="535"/>
        <item x="542"/>
        <item x="162"/>
        <item x="402"/>
        <item x="273"/>
        <item x="201"/>
        <item x="306"/>
        <item x="36"/>
        <item x="67"/>
        <item x="117"/>
        <item x="133"/>
        <item x="576"/>
        <item x="204"/>
        <item x="205"/>
        <item x="301"/>
        <item x="309"/>
        <item x="326"/>
        <item x="365"/>
        <item x="140"/>
        <item x="403"/>
        <item x="372"/>
        <item x="454"/>
        <item x="469"/>
        <item x="491"/>
        <item x="511"/>
        <item x="347"/>
        <item x="419"/>
        <item x="563"/>
        <item x="314"/>
        <item x="629"/>
        <item x="136"/>
        <item x="218"/>
        <item x="369"/>
        <item x="297"/>
        <item x="30"/>
        <item x="531"/>
        <item x="349"/>
        <item x="545"/>
        <item x="470"/>
        <item x="239"/>
        <item x="12"/>
        <item x="92"/>
        <item x="160"/>
        <item x="333"/>
        <item x="500"/>
        <item x="262"/>
        <item x="588"/>
        <item x="432"/>
        <item x="97"/>
        <item x="608"/>
        <item x="146"/>
        <item x="345"/>
        <item x="468"/>
        <item x="182"/>
        <item x="498"/>
        <item x="552"/>
        <item x="583"/>
        <item x="597"/>
        <item x="71"/>
        <item x="553"/>
        <item x="424"/>
        <item x="291"/>
        <item x="567"/>
        <item x="336"/>
        <item x="27"/>
        <item x="58"/>
        <item x="69"/>
        <item x="63"/>
        <item x="132"/>
        <item x="634"/>
        <item x="462"/>
        <item x="247"/>
        <item x="409"/>
        <item x="19"/>
        <item x="20"/>
        <item x="62"/>
        <item x="272"/>
        <item x="88"/>
        <item x="116"/>
        <item x="138"/>
        <item x="141"/>
        <item x="148"/>
        <item x="154"/>
        <item x="195"/>
        <item x="377"/>
        <item x="258"/>
        <item x="319"/>
        <item x="360"/>
        <item x="396"/>
        <item x="391"/>
        <item x="455"/>
        <item x="464"/>
        <item x="486"/>
        <item x="506"/>
        <item x="508"/>
        <item x="539"/>
        <item x="397"/>
        <item x="557"/>
        <item x="577"/>
        <item x="585"/>
        <item x="619"/>
        <item x="351"/>
        <item x="210"/>
        <item x="601"/>
        <item x="82"/>
        <item x="296"/>
        <item x="332"/>
        <item x="472"/>
        <item x="515"/>
        <item x="482"/>
        <item x="47"/>
        <item x="105"/>
        <item x="444"/>
        <item x="223"/>
        <item x="259"/>
        <item x="305"/>
        <item x="321"/>
        <item x="370"/>
        <item x="315"/>
        <item x="165"/>
        <item x="543"/>
        <item x="107"/>
        <item x="499"/>
        <item x="573"/>
        <item x="625"/>
        <item x="507"/>
        <item x="249"/>
        <item x="343"/>
        <item x="44"/>
        <item x="54"/>
        <item x="596"/>
        <item x="91"/>
        <item x="643"/>
        <item x="628"/>
        <item x="400"/>
        <item x="137"/>
        <item x="207"/>
        <item x="373"/>
        <item x="466"/>
        <item x="578"/>
        <item x="565"/>
        <item x="53"/>
        <item x="33"/>
        <item x="174"/>
        <item x="325"/>
        <item x="131"/>
        <item x="431"/>
        <item x="435"/>
        <item x="395"/>
        <item x="465"/>
        <item x="134"/>
        <item x="551"/>
        <item x="144"/>
        <item x="254"/>
        <item x="612"/>
        <item x="120"/>
        <item x="130"/>
        <item x="17"/>
        <item x="644"/>
        <item x="16"/>
        <item x="18"/>
        <item x="175"/>
        <item x="176"/>
        <item x="285"/>
        <item x="384"/>
        <item x="445"/>
        <item x="495"/>
        <item x="537"/>
        <item x="546"/>
        <item x="547"/>
        <item x="633"/>
      </items>
    </pivotField>
    <pivotField axis="axisRow" compact="0" outline="0" showAll="0" defaultSubtotal="0">
      <items count="657">
        <item x="0"/>
        <item x="116"/>
        <item m="1" x="645"/>
        <item m="1" x="579"/>
        <item x="10"/>
        <item m="1" x="582"/>
        <item m="1" x="601"/>
        <item x="19"/>
        <item m="1" x="607"/>
        <item m="1" x="623"/>
        <item x="523"/>
        <item x="390"/>
        <item m="1" x="637"/>
        <item m="1" x="639"/>
        <item x="191"/>
        <item m="1" x="578"/>
        <item x="33"/>
        <item x="487"/>
        <item m="1" x="600"/>
        <item x="122"/>
        <item m="1" x="602"/>
        <item m="1" x="622"/>
        <item x="363"/>
        <item x="285"/>
        <item m="1" x="635"/>
        <item x="163"/>
        <item x="295"/>
        <item m="1" x="580"/>
        <item m="1" x="583"/>
        <item x="203"/>
        <item x="443"/>
        <item x="59"/>
        <item x="118"/>
        <item x="147"/>
        <item x="576"/>
        <item x="69"/>
        <item m="1" x="642"/>
        <item x="446"/>
        <item x="220"/>
        <item x="135"/>
        <item x="241"/>
        <item x="213"/>
        <item x="498"/>
        <item x="321"/>
        <item m="1" x="636"/>
        <item m="1" x="638"/>
        <item x="202"/>
        <item x="115"/>
        <item x="161"/>
        <item x="529"/>
        <item x="252"/>
        <item x="139"/>
        <item x="75"/>
        <item m="1" x="646"/>
        <item x="323"/>
        <item x="370"/>
        <item x="68"/>
        <item m="1" x="608"/>
        <item m="1" x="624"/>
        <item x="193"/>
        <item m="1" x="627"/>
        <item x="174"/>
        <item x="488"/>
        <item x="537"/>
        <item x="40"/>
        <item m="1" x="588"/>
        <item x="454"/>
        <item x="261"/>
        <item x="490"/>
        <item x="357"/>
        <item m="1" x="649"/>
        <item m="1" x="584"/>
        <item m="1" x="596"/>
        <item x="511"/>
        <item x="554"/>
        <item x="4"/>
        <item x="403"/>
        <item x="414"/>
        <item x="371"/>
        <item m="1" x="648"/>
        <item x="564"/>
        <item m="1" x="604"/>
        <item x="527"/>
        <item x="65"/>
        <item x="265"/>
        <item x="34"/>
        <item x="208"/>
        <item m="1" x="605"/>
        <item x="497"/>
        <item x="79"/>
        <item x="247"/>
        <item x="23"/>
        <item x="143"/>
        <item x="447"/>
        <item x="492"/>
        <item x="562"/>
        <item x="194"/>
        <item x="89"/>
        <item x="216"/>
        <item x="372"/>
        <item x="112"/>
        <item m="1" x="640"/>
        <item m="1" x="616"/>
        <item x="21"/>
        <item m="1" x="625"/>
        <item m="1" x="606"/>
        <item x="129"/>
        <item x="567"/>
        <item x="280"/>
        <item x="284"/>
        <item x="505"/>
        <item x="214"/>
        <item x="535"/>
        <item x="166"/>
        <item m="1" x="641"/>
        <item x="154"/>
        <item x="330"/>
        <item x="189"/>
        <item m="1" x="644"/>
        <item x="66"/>
        <item x="67"/>
        <item x="531"/>
        <item m="1" x="647"/>
        <item x="103"/>
        <item m="1" x="612"/>
        <item x="5"/>
        <item m="1" x="632"/>
        <item x="268"/>
        <item x="110"/>
        <item m="1" x="590"/>
        <item x="38"/>
        <item m="1" x="595"/>
        <item x="155"/>
        <item m="1" x="614"/>
        <item x="500"/>
        <item x="552"/>
        <item m="1" x="592"/>
        <item m="1" x="609"/>
        <item x="424"/>
        <item x="127"/>
        <item x="464"/>
        <item x="470"/>
        <item x="483"/>
        <item x="136"/>
        <item x="528"/>
        <item m="1" x="611"/>
        <item x="113"/>
        <item x="85"/>
        <item x="266"/>
        <item m="1" x="643"/>
        <item x="376"/>
        <item x="383"/>
        <item x="391"/>
        <item x="536"/>
        <item x="434"/>
        <item x="399"/>
        <item x="90"/>
        <item x="532"/>
        <item m="1" x="629"/>
        <item x="549"/>
        <item x="198"/>
        <item m="1" x="589"/>
        <item x="543"/>
        <item x="188"/>
        <item x="380"/>
        <item x="566"/>
        <item x="379"/>
        <item x="450"/>
        <item m="1" x="613"/>
        <item x="152"/>
        <item m="1" x="650"/>
        <item x="474"/>
        <item x="131"/>
        <item x="274"/>
        <item x="496"/>
        <item x="551"/>
        <item x="462"/>
        <item x="466"/>
        <item m="1" x="610"/>
        <item m="1" x="593"/>
        <item x="530"/>
        <item x="88"/>
        <item x="432"/>
        <item m="1" x="594"/>
        <item x="225"/>
        <item m="1" x="651"/>
        <item x="228"/>
        <item x="183"/>
        <item x="210"/>
        <item x="257"/>
        <item x="373"/>
        <item x="279"/>
        <item x="105"/>
        <item x="449"/>
        <item x="254"/>
        <item x="448"/>
        <item x="514"/>
        <item m="1" x="655"/>
        <item m="1" x="626"/>
        <item m="1" x="587"/>
        <item m="1" x="631"/>
        <item m="1" x="618"/>
        <item m="1" x="617"/>
        <item x="463"/>
        <item m="1" x="654"/>
        <item m="1" x="586"/>
        <item m="1" x="634"/>
        <item m="1" x="597"/>
        <item x="546"/>
        <item m="1" x="652"/>
        <item x="232"/>
        <item x="473"/>
        <item x="209"/>
        <item x="555"/>
        <item x="41"/>
        <item x="559"/>
        <item x="61"/>
        <item x="218"/>
        <item x="318"/>
        <item x="92"/>
        <item x="260"/>
        <item m="1" x="599"/>
        <item x="545"/>
        <item m="1" x="653"/>
        <item m="1" x="615"/>
        <item x="561"/>
        <item x="534"/>
        <item x="402"/>
        <item x="517"/>
        <item x="206"/>
        <item x="477"/>
        <item x="170"/>
        <item x="117"/>
        <item m="1" x="633"/>
        <item m="1" x="620"/>
        <item x="299"/>
        <item m="1" x="591"/>
        <item x="224"/>
        <item x="533"/>
        <item x="54"/>
        <item x="138"/>
        <item x="146"/>
        <item x="169"/>
        <item x="389"/>
        <item x="406"/>
        <item x="494"/>
        <item x="469"/>
        <item x="344"/>
        <item x="311"/>
        <item x="524"/>
        <item x="544"/>
        <item x="369"/>
        <item x="190"/>
        <item m="1" x="628"/>
        <item x="548"/>
        <item x="539"/>
        <item x="553"/>
        <item m="1" x="621"/>
        <item x="482"/>
        <item x="1"/>
        <item x="485"/>
        <item x="231"/>
        <item x="375"/>
        <item m="1" x="656"/>
        <item x="361"/>
        <item x="98"/>
        <item x="577"/>
        <item x="465"/>
        <item x="510"/>
        <item x="358"/>
        <item x="77"/>
        <item x="24"/>
        <item x="42"/>
        <item m="1" x="598"/>
        <item x="114"/>
        <item m="1" x="619"/>
        <item x="332"/>
        <item x="167"/>
        <item m="1" x="581"/>
        <item x="156"/>
        <item x="458"/>
        <item x="400"/>
        <item x="568"/>
        <item x="475"/>
        <item x="408"/>
        <item x="491"/>
        <item x="467"/>
        <item x="251"/>
        <item x="509"/>
        <item x="48"/>
        <item x="99"/>
        <item x="199"/>
        <item x="26"/>
        <item x="217"/>
        <item x="173"/>
        <item x="445"/>
        <item x="388"/>
        <item x="556"/>
        <item x="6"/>
        <item x="317"/>
        <item x="60"/>
        <item x="486"/>
        <item x="456"/>
        <item x="109"/>
        <item x="506"/>
        <item x="557"/>
        <item x="508"/>
        <item x="429"/>
        <item x="541"/>
        <item x="207"/>
        <item m="1" x="603"/>
        <item x="359"/>
        <item x="573"/>
        <item x="316"/>
        <item x="12"/>
        <item x="32"/>
        <item x="30"/>
        <item x="145"/>
        <item x="149"/>
        <item x="153"/>
        <item x="186"/>
        <item x="221"/>
        <item x="245"/>
        <item x="259"/>
        <item x="271"/>
        <item x="298"/>
        <item x="301"/>
        <item x="324"/>
        <item x="364"/>
        <item x="374"/>
        <item x="451"/>
        <item x="421"/>
        <item x="426"/>
        <item x="431"/>
        <item x="433"/>
        <item x="442"/>
        <item x="455"/>
        <item x="472"/>
        <item x="28"/>
        <item x="493"/>
        <item x="320"/>
        <item x="538"/>
        <item x="86"/>
        <item x="563"/>
        <item x="569"/>
        <item x="45"/>
        <item x="302"/>
        <item x="123"/>
        <item x="212"/>
        <item x="282"/>
        <item x="319"/>
        <item x="354"/>
        <item x="342"/>
        <item x="560"/>
        <item x="502"/>
        <item x="82"/>
        <item x="291"/>
        <item x="337"/>
        <item x="197"/>
        <item x="480"/>
        <item x="150"/>
        <item x="76"/>
        <item x="106"/>
        <item x="144"/>
        <item x="148"/>
        <item x="184"/>
        <item x="22"/>
        <item x="182"/>
        <item x="239"/>
        <item x="250"/>
        <item x="287"/>
        <item x="356"/>
        <item x="385"/>
        <item x="440"/>
        <item x="428"/>
        <item x="468"/>
        <item x="479"/>
        <item x="151"/>
        <item x="501"/>
        <item x="515"/>
        <item x="111"/>
        <item x="430"/>
        <item x="550"/>
        <item x="347"/>
        <item x="158"/>
        <item x="258"/>
        <item x="14"/>
        <item x="572"/>
        <item x="459"/>
        <item x="275"/>
        <item x="134"/>
        <item x="215"/>
        <item x="157"/>
        <item x="160"/>
        <item x="171"/>
        <item x="179"/>
        <item x="196"/>
        <item x="205"/>
        <item x="104"/>
        <item x="230"/>
        <item x="176"/>
        <item x="304"/>
        <item x="308"/>
        <item x="314"/>
        <item x="362"/>
        <item x="294"/>
        <item x="409"/>
        <item x="36"/>
        <item x="2"/>
        <item x="25"/>
        <item x="46"/>
        <item x="50"/>
        <item x="168"/>
        <item x="382"/>
        <item x="83"/>
        <item x="416"/>
        <item x="436"/>
        <item x="460"/>
        <item x="457"/>
        <item x="547"/>
        <item x="489"/>
        <item x="47"/>
        <item x="235"/>
        <item x="272"/>
        <item x="341"/>
        <item x="325"/>
        <item x="3"/>
        <item x="438"/>
        <item x="309"/>
        <item x="72"/>
        <item x="101"/>
        <item x="262"/>
        <item x="74"/>
        <item x="312"/>
        <item x="478"/>
        <item x="35"/>
        <item x="70"/>
        <item x="94"/>
        <item x="346"/>
        <item x="407"/>
        <item x="125"/>
        <item x="283"/>
        <item x="326"/>
        <item x="278"/>
        <item x="395"/>
        <item x="412"/>
        <item x="435"/>
        <item x="519"/>
        <item x="521"/>
        <item x="310"/>
        <item x="164"/>
        <item x="172"/>
        <item x="227"/>
        <item x="244"/>
        <item x="331"/>
        <item x="352"/>
        <item x="267"/>
        <item x="63"/>
        <item x="120"/>
        <item x="95"/>
        <item x="234"/>
        <item x="219"/>
        <item x="87"/>
        <item x="108"/>
        <item x="185"/>
        <item x="444"/>
        <item x="290"/>
        <item x="297"/>
        <item x="229"/>
        <item x="336"/>
        <item x="350"/>
        <item x="384"/>
        <item x="396"/>
        <item x="417"/>
        <item x="423"/>
        <item x="288"/>
        <item x="248"/>
        <item x="461"/>
        <item x="476"/>
        <item x="516"/>
        <item x="413"/>
        <item x="121"/>
        <item x="256"/>
        <item x="296"/>
        <item x="84"/>
        <item x="300"/>
        <item x="96"/>
        <item x="367"/>
        <item x="159"/>
        <item x="425"/>
        <item x="453"/>
        <item x="365"/>
        <item x="178"/>
        <item x="53"/>
        <item x="71"/>
        <item x="333"/>
        <item x="97"/>
        <item x="133"/>
        <item x="141"/>
        <item x="180"/>
        <item x="195"/>
        <item x="181"/>
        <item x="249"/>
        <item x="281"/>
        <item x="273"/>
        <item x="306"/>
        <item x="339"/>
        <item x="211"/>
        <item x="368"/>
        <item x="238"/>
        <item x="360"/>
        <item x="415"/>
        <item x="420"/>
        <item x="441"/>
        <item x="253"/>
        <item m="1" x="585"/>
        <item x="378"/>
        <item x="387"/>
        <item x="439"/>
        <item x="223"/>
        <item x="343"/>
        <item x="289"/>
        <item x="392"/>
        <item x="7"/>
        <item x="55"/>
        <item x="119"/>
        <item x="187"/>
        <item x="201"/>
        <item x="335"/>
        <item x="132"/>
        <item x="377"/>
        <item x="481"/>
        <item x="484"/>
        <item x="233"/>
        <item x="518"/>
        <item x="522"/>
        <item x="570"/>
        <item x="540"/>
        <item x="142"/>
        <item x="243"/>
        <item x="305"/>
        <item x="313"/>
        <item x="269"/>
        <item x="571"/>
        <item x="405"/>
        <item x="293"/>
        <item x="20"/>
        <item x="29"/>
        <item x="81"/>
        <item x="130"/>
        <item x="52"/>
        <item x="162"/>
        <item x="471"/>
        <item x="366"/>
        <item x="419"/>
        <item x="520"/>
        <item x="307"/>
        <item x="11"/>
        <item x="9"/>
        <item x="27"/>
        <item x="57"/>
        <item x="58"/>
        <item x="64"/>
        <item x="91"/>
        <item x="93"/>
        <item x="264"/>
        <item x="226"/>
        <item x="276"/>
        <item x="277"/>
        <item x="437"/>
        <item x="292"/>
        <item x="315"/>
        <item x="340"/>
        <item x="351"/>
        <item m="1" x="630"/>
        <item x="558"/>
        <item x="263"/>
        <item x="418"/>
        <item x="43"/>
        <item x="452"/>
        <item x="499"/>
        <item x="526"/>
        <item x="565"/>
        <item x="542"/>
        <item x="574"/>
        <item x="8"/>
        <item x="137"/>
        <item x="102"/>
        <item x="240"/>
        <item x="255"/>
        <item x="237"/>
        <item x="353"/>
        <item x="200"/>
        <item x="165"/>
        <item x="329"/>
        <item x="348"/>
        <item x="386"/>
        <item x="16"/>
        <item x="503"/>
        <item x="128"/>
        <item x="177"/>
        <item x="192"/>
        <item x="222"/>
        <item x="73"/>
        <item x="401"/>
        <item x="404"/>
        <item x="411"/>
        <item x="427"/>
        <item x="334"/>
        <item x="397"/>
        <item x="39"/>
        <item x="507"/>
        <item x="107"/>
        <item x="124"/>
        <item x="15"/>
        <item x="37"/>
        <item x="338"/>
        <item x="80"/>
        <item x="322"/>
        <item x="355"/>
        <item x="345"/>
        <item x="236"/>
        <item x="512"/>
        <item x="56"/>
        <item x="242"/>
        <item x="100"/>
        <item x="495"/>
        <item x="17"/>
        <item x="18"/>
        <item x="175"/>
        <item x="394"/>
        <item x="270"/>
        <item x="303"/>
        <item x="13"/>
        <item x="410"/>
        <item x="504"/>
        <item x="575"/>
        <item x="126"/>
        <item x="246"/>
        <item x="62"/>
        <item x="31"/>
        <item x="44"/>
        <item x="49"/>
        <item x="51"/>
        <item x="78"/>
        <item x="140"/>
        <item x="204"/>
        <item x="286"/>
        <item x="327"/>
        <item x="328"/>
        <item x="349"/>
        <item x="381"/>
        <item x="393"/>
        <item x="398"/>
        <item x="422"/>
        <item x="513"/>
        <item x="525"/>
      </items>
    </pivotField>
    <pivotField compact="0" outline="0" showAll="0" defaultSubtotal="0">
      <items count="3">
        <item x="0"/>
        <item x="1"/>
        <item m="1" x="2"/>
      </items>
    </pivotField>
    <pivotField compact="0" outline="0" dragToRow="0" dragToCol="0" dragToPage="0" showAll="0" defaultSubtotal="0"/>
  </pivotFields>
  <rowFields count="11">
    <field x="1"/>
    <field x="3"/>
    <field x="4"/>
    <field x="5"/>
    <field x="6"/>
    <field x="9"/>
    <field x="8"/>
    <field x="7"/>
    <field x="13"/>
    <field x="14"/>
    <field x="15"/>
  </rowFields>
  <rowItems count="1909">
    <i>
      <x v="1"/>
      <x/>
      <x v="25"/>
      <x v="81"/>
      <x v="16125"/>
      <x/>
      <x v="457"/>
      <x v="16122"/>
      <x/>
      <x/>
      <x/>
    </i>
    <i>
      <x v="4"/>
      <x/>
      <x v="31"/>
      <x v="2"/>
      <x v="16646"/>
      <x v="1"/>
      <x v="458"/>
      <x v="16643"/>
      <x v="397"/>
      <x v="417"/>
      <x/>
    </i>
    <i r="4">
      <x v="17739"/>
      <x v="1"/>
      <x v="506"/>
      <x v="17739"/>
      <x v="404"/>
      <x v="405"/>
      <x/>
    </i>
    <i r="4">
      <x v="20745"/>
      <x v="1"/>
      <x v="527"/>
      <x v="20740"/>
      <x v="437"/>
      <x v="433"/>
      <x/>
    </i>
    <i r="4">
      <x v="27806"/>
      <x v="1"/>
      <x v="660"/>
      <x v="27805"/>
      <x v="573"/>
      <x v="570"/>
      <x v="561"/>
    </i>
    <i r="4">
      <x v="30599"/>
      <x/>
      <x v="709"/>
      <x v="30599"/>
      <x v="624"/>
      <x v="637"/>
      <x/>
    </i>
    <i>
      <x v="7"/>
      <x/>
      <x v="4"/>
      <x v="287"/>
      <x v="24831"/>
      <x v="1"/>
      <x v="630"/>
      <x v="24835"/>
      <x v="548"/>
      <x v="544"/>
      <x v="523"/>
    </i>
    <i>
      <x v="10"/>
      <x/>
      <x v="25"/>
      <x v="81"/>
      <x v="16192"/>
      <x v="1"/>
      <x v="460"/>
      <x v="16189"/>
      <x v="373"/>
      <x v="373"/>
      <x/>
    </i>
    <i>
      <x v="17"/>
      <x/>
      <x v="25"/>
      <x v="174"/>
      <x v="18060"/>
      <x/>
      <x v="478"/>
      <x v="18059"/>
      <x/>
      <x/>
      <x/>
    </i>
    <i r="2">
      <x v="31"/>
      <x v="195"/>
      <x v="20432"/>
      <x v="1"/>
      <x v="542"/>
      <x v="20428"/>
      <x/>
      <x/>
      <x/>
    </i>
    <i>
      <x v="18"/>
      <x/>
      <x v="13"/>
      <x v="168"/>
      <x v="31029"/>
      <x v="1"/>
      <x v="662"/>
      <x v="31029"/>
      <x v="604"/>
      <x v="575"/>
      <x/>
    </i>
    <i r="2">
      <x v="15"/>
      <x v="144"/>
      <x v="26105"/>
      <x/>
      <x v="639"/>
      <x v="26106"/>
      <x v="568"/>
      <x v="562"/>
      <x v="555"/>
    </i>
    <i r="2">
      <x v="29"/>
      <x v="193"/>
      <x v="24966"/>
      <x/>
      <x v="584"/>
      <x v="24970"/>
      <x v="507"/>
      <x v="495"/>
      <x/>
    </i>
    <i r="2">
      <x v="31"/>
      <x v="185"/>
      <x v="27560"/>
      <x/>
      <x v="565"/>
      <x v="27558"/>
      <x v="479"/>
      <x v="478"/>
      <x v="473"/>
    </i>
    <i>
      <x v="19"/>
      <x/>
      <x v="4"/>
      <x v="33"/>
      <x v="16249"/>
      <x/>
      <x v="470"/>
      <x v="16246"/>
      <x v="385"/>
      <x v="385"/>
      <x v="367"/>
    </i>
    <i r="4">
      <x v="16250"/>
      <x/>
      <x v="464"/>
      <x v="16247"/>
      <x v="370"/>
      <x v="369"/>
      <x v="368"/>
    </i>
    <i r="4">
      <x v="17192"/>
      <x v="1"/>
      <x v="480"/>
      <x v="17190"/>
      <x v="389"/>
      <x v="393"/>
      <x v="395"/>
    </i>
    <i r="4">
      <x v="17193"/>
      <x v="1"/>
      <x v="495"/>
      <x v="17191"/>
      <x v="407"/>
      <x v="412"/>
      <x v="396"/>
    </i>
    <i r="4">
      <x v="17194"/>
      <x v="1"/>
      <x v="487"/>
      <x v="17192"/>
      <x v="414"/>
      <x v="408"/>
      <x v="391"/>
    </i>
    <i r="4">
      <x v="18413"/>
      <x/>
      <x v="484"/>
      <x v="18414"/>
      <x v="400"/>
      <x v="422"/>
      <x v="410"/>
    </i>
    <i r="4">
      <x v="18414"/>
      <x v="1"/>
      <x v="501"/>
      <x v="18415"/>
      <x v="419"/>
      <x v="403"/>
      <x/>
    </i>
    <i r="4">
      <x v="18415"/>
      <x/>
      <x v="512"/>
      <x v="18416"/>
      <x v="425"/>
      <x v="426"/>
      <x v="411"/>
    </i>
    <i r="4">
      <x v="18416"/>
      <x v="1"/>
      <x v="508"/>
      <x v="18417"/>
      <x v="400"/>
      <x v="427"/>
      <x/>
    </i>
    <i r="4">
      <x v="19098"/>
      <x/>
      <x v="520"/>
      <x v="19100"/>
      <x v="433"/>
      <x v="432"/>
      <x v="422"/>
    </i>
    <i r="4">
      <x v="19465"/>
      <x v="1"/>
      <x v="538"/>
      <x v="19471"/>
      <x v="453"/>
      <x v="448"/>
      <x/>
    </i>
    <i r="4">
      <x v="21065"/>
      <x/>
      <x v="556"/>
      <x v="21061"/>
      <x v="463"/>
      <x/>
      <x/>
    </i>
    <i r="4">
      <x v="21066"/>
      <x v="1"/>
      <x v="545"/>
      <x v="21062"/>
      <x v="457"/>
      <x v="454"/>
      <x v="453"/>
    </i>
    <i r="4">
      <x v="21542"/>
      <x/>
      <x v="522"/>
      <x v="21539"/>
      <x v="452"/>
      <x v="443"/>
      <x/>
    </i>
    <i r="4">
      <x v="21543"/>
      <x/>
      <x v="510"/>
      <x v="21540"/>
      <x/>
      <x/>
      <x/>
    </i>
    <i r="4">
      <x v="22682"/>
      <x v="1"/>
      <x v="591"/>
      <x v="22684"/>
      <x v="527"/>
      <x v="519"/>
      <x/>
    </i>
    <i r="4">
      <x v="22683"/>
      <x/>
      <x v="533"/>
      <x v="22685"/>
      <x v="450"/>
      <x v="461"/>
      <x v="460"/>
    </i>
    <i r="4">
      <x v="22684"/>
      <x v="1"/>
      <x v="577"/>
      <x v="22686"/>
      <x v="499"/>
      <x v="498"/>
      <x/>
    </i>
    <i r="4">
      <x v="22685"/>
      <x/>
      <x v="543"/>
      <x v="22687"/>
      <x v="454"/>
      <x v="453"/>
      <x v="440"/>
    </i>
    <i r="4">
      <x v="22686"/>
      <x/>
      <x v="582"/>
      <x v="22688"/>
      <x v="498"/>
      <x v="507"/>
      <x v="498"/>
    </i>
    <i r="4">
      <x v="23668"/>
      <x/>
      <x v="607"/>
      <x v="23671"/>
      <x v="526"/>
      <x v="522"/>
      <x v="509"/>
    </i>
    <i r="4">
      <x v="26037"/>
      <x v="1"/>
      <x v="640"/>
      <x v="26038"/>
      <x v="557"/>
      <x v="552"/>
      <x v="539"/>
    </i>
    <i r="4">
      <x v="27027"/>
      <x v="1"/>
      <x v="643"/>
      <x v="27026"/>
      <x v="545"/>
      <x v="545"/>
      <x v="533"/>
    </i>
    <i r="4">
      <x v="27455"/>
      <x v="1"/>
      <x v="685"/>
      <x v="27453"/>
      <x v="582"/>
      <x v="593"/>
      <x v="590"/>
    </i>
    <i r="4">
      <x v="27456"/>
      <x v="1"/>
      <x v="683"/>
      <x v="27454"/>
      <x v="600"/>
      <x v="592"/>
      <x/>
    </i>
    <i r="4">
      <x v="27457"/>
      <x/>
      <x v="687"/>
      <x v="27455"/>
      <x v="601"/>
      <x v="600"/>
      <x v="588"/>
    </i>
    <i r="4">
      <x v="28569"/>
      <x/>
      <x v="696"/>
      <x v="28569"/>
      <x v="595"/>
      <x v="609"/>
      <x v="593"/>
    </i>
    <i r="4">
      <x v="29279"/>
      <x v="1"/>
      <x v="715"/>
      <x v="29279"/>
      <x v="634"/>
      <x v="635"/>
      <x v="621"/>
    </i>
    <i r="4">
      <x v="29280"/>
      <x/>
      <x v="720"/>
      <x v="29280"/>
      <x v="631"/>
      <x v="638"/>
      <x v="624"/>
    </i>
    <i r="4">
      <x v="29281"/>
      <x v="1"/>
      <x v="677"/>
      <x v="29281"/>
      <x v="603"/>
      <x v="585"/>
      <x/>
    </i>
    <i r="4">
      <x v="30345"/>
      <x/>
      <x v="737"/>
      <x v="30345"/>
      <x v="644"/>
      <x v="652"/>
      <x v="628"/>
    </i>
    <i r="3">
      <x v="287"/>
      <x v="19099"/>
      <x v="1"/>
      <x v="527"/>
      <x v="19101"/>
      <x v="437"/>
      <x v="435"/>
      <x/>
    </i>
    <i r="2">
      <x v="15"/>
      <x v="114"/>
      <x v="17191"/>
      <x v="1"/>
      <x v="486"/>
      <x v="17189"/>
      <x/>
      <x/>
      <x/>
    </i>
    <i r="4">
      <x v="27458"/>
      <x/>
      <x v="685"/>
      <x v="27456"/>
      <x v="602"/>
      <x v="580"/>
      <x/>
    </i>
    <i>
      <x v="20"/>
      <x/>
      <x v="6"/>
      <x v="34"/>
      <x v="16220"/>
      <x/>
      <x v="455"/>
      <x v="16218"/>
      <x v="375"/>
      <x/>
      <x/>
    </i>
    <i r="4">
      <x v="17152"/>
      <x/>
      <x v="484"/>
      <x v="17150"/>
      <x v="400"/>
      <x v="402"/>
      <x v="408"/>
    </i>
    <i r="4">
      <x v="17153"/>
      <x/>
      <x v="481"/>
      <x v="17151"/>
      <x v="402"/>
      <x v="401"/>
      <x/>
    </i>
    <i r="4">
      <x v="17154"/>
      <x v="1"/>
      <x v="478"/>
      <x v="17152"/>
      <x v="390"/>
      <x v="394"/>
      <x v="386"/>
    </i>
    <i r="4">
      <x v="17155"/>
      <x/>
      <x v="499"/>
      <x v="17153"/>
      <x v="403"/>
      <x v="403"/>
      <x/>
    </i>
    <i r="4">
      <x v="18401"/>
      <x v="1"/>
      <x v="491"/>
      <x v="18402"/>
      <x/>
      <x/>
      <x/>
    </i>
    <i r="4">
      <x v="18402"/>
      <x/>
      <x v="511"/>
      <x v="18403"/>
      <x v="422"/>
      <x/>
      <x/>
    </i>
    <i r="4">
      <x v="19092"/>
      <x v="1"/>
      <x v="531"/>
      <x v="19094"/>
      <x v="447"/>
      <x v="447"/>
      <x/>
    </i>
    <i r="4">
      <x v="21056"/>
      <x v="1"/>
      <x v="554"/>
      <x v="21050"/>
      <x v="461"/>
      <x/>
      <x/>
    </i>
    <i r="4">
      <x v="22665"/>
      <x/>
      <x v="599"/>
      <x v="22667"/>
      <x v="513"/>
      <x v="512"/>
      <x/>
    </i>
    <i r="4">
      <x v="23640"/>
      <x v="1"/>
      <x v="617"/>
      <x v="23643"/>
      <x v="512"/>
      <x v="511"/>
      <x/>
    </i>
    <i r="4">
      <x v="23641"/>
      <x/>
      <x v="584"/>
      <x v="23644"/>
      <x v="507"/>
      <x v="495"/>
      <x/>
    </i>
    <i r="4">
      <x v="24905"/>
      <x/>
      <x v="628"/>
      <x v="24909"/>
      <x v="538"/>
      <x v="538"/>
      <x/>
    </i>
    <i r="4">
      <x v="26022"/>
      <x v="1"/>
      <x v="642"/>
      <x v="26023"/>
      <x v="570"/>
      <x v="571"/>
      <x/>
    </i>
    <i r="4">
      <x v="26023"/>
      <x v="1"/>
      <x v="648"/>
      <x v="26024"/>
      <x v="560"/>
      <x v="562"/>
      <x/>
    </i>
    <i r="4">
      <x v="26704"/>
      <x/>
      <x v="665"/>
      <x v="26704"/>
      <x v="569"/>
      <x v="568"/>
      <x v="557"/>
    </i>
    <i r="4">
      <x v="26705"/>
      <x/>
      <x v="655"/>
      <x v="26705"/>
      <x v="567"/>
      <x v="569"/>
      <x/>
    </i>
    <i r="4">
      <x v="26706"/>
      <x v="1"/>
      <x v="658"/>
      <x v="26706"/>
      <x v="571"/>
      <x v="570"/>
      <x v="546"/>
    </i>
    <i r="4">
      <x v="26707"/>
      <x v="1"/>
      <x v="644"/>
      <x v="26707"/>
      <x v="567"/>
      <x/>
      <x/>
    </i>
    <i r="4">
      <x v="27420"/>
      <x/>
      <x v="690"/>
      <x v="27419"/>
      <x v="582"/>
      <x v="577"/>
      <x v="585"/>
    </i>
    <i r="4">
      <x v="27421"/>
      <x/>
      <x v="676"/>
      <x v="27420"/>
      <x v="583"/>
      <x v="578"/>
      <x v="558"/>
    </i>
    <i r="4">
      <x v="27423"/>
      <x/>
      <x v="663"/>
      <x v="27422"/>
      <x v="584"/>
      <x v="579"/>
      <x/>
    </i>
    <i r="4">
      <x v="28563"/>
      <x/>
      <x v="608"/>
      <x v="28563"/>
      <x/>
      <x/>
      <x/>
    </i>
    <i r="4">
      <x v="28564"/>
      <x v="1"/>
      <x v="697"/>
      <x v="28564"/>
      <x v="593"/>
      <x v="614"/>
      <x/>
    </i>
    <i r="4">
      <x v="28601"/>
      <x v="1"/>
      <x v="697"/>
      <x v="28601"/>
      <x v="585"/>
      <x v="614"/>
      <x v="597"/>
    </i>
    <i r="4">
      <x v="29264"/>
      <x v="1"/>
      <x v="713"/>
      <x v="29264"/>
      <x v="627"/>
      <x v="632"/>
      <x v="614"/>
    </i>
    <i r="4">
      <x v="30011"/>
      <x v="1"/>
      <x v="717"/>
      <x v="30011"/>
      <x v="630"/>
      <x v="633"/>
      <x/>
    </i>
    <i r="4">
      <x v="30321"/>
      <x v="1"/>
      <x v="738"/>
      <x v="30321"/>
      <x v="644"/>
      <x v="646"/>
      <x v="633"/>
    </i>
    <i r="4">
      <x v="30322"/>
      <x/>
      <x v="731"/>
      <x v="30322"/>
      <x v="642"/>
      <x v="645"/>
      <x v="627"/>
    </i>
    <i r="4">
      <x v="30323"/>
      <x v="1"/>
      <x v="737"/>
      <x v="30323"/>
      <x v="645"/>
      <x v="645"/>
      <x v="628"/>
    </i>
    <i r="4">
      <x v="30984"/>
      <x v="1"/>
      <x v="744"/>
      <x v="30984"/>
      <x v="656"/>
      <x/>
      <x/>
    </i>
    <i r="3">
      <x v="215"/>
      <x v="27424"/>
      <x v="1"/>
      <x v="687"/>
      <x v="27423"/>
      <x v="585"/>
      <x v="608"/>
      <x/>
    </i>
    <i r="3">
      <x v="279"/>
      <x v="16221"/>
      <x v="1"/>
      <x v="465"/>
      <x v="16219"/>
      <x v="370"/>
      <x v="382"/>
      <x v="366"/>
    </i>
    <i r="4">
      <x v="18400"/>
      <x v="1"/>
      <x v="511"/>
      <x v="18401"/>
      <x/>
      <x/>
      <x/>
    </i>
    <i r="2">
      <x v="13"/>
      <x v="168"/>
      <x v="18403"/>
      <x v="1"/>
      <x v="507"/>
      <x v="18404"/>
      <x v="423"/>
      <x v="402"/>
      <x v="409"/>
    </i>
    <i r="2">
      <x v="15"/>
      <x v="114"/>
      <x v="29265"/>
      <x v="1"/>
      <x v="713"/>
      <x v="29265"/>
      <x v="628"/>
      <x/>
      <x/>
    </i>
    <i r="2">
      <x v="25"/>
      <x v="81"/>
      <x v="27426"/>
      <x v="1"/>
      <x v="683"/>
      <x v="27425"/>
      <x v="587"/>
      <x v="581"/>
      <x v="559"/>
    </i>
    <i r="3">
      <x v="174"/>
      <x v="21057"/>
      <x v="1"/>
      <x v="557"/>
      <x v="21052"/>
      <x v="462"/>
      <x v="465"/>
      <x/>
    </i>
    <i r="4">
      <x v="24904"/>
      <x/>
      <x v="630"/>
      <x v="24908"/>
      <x v="549"/>
      <x v="545"/>
      <x/>
    </i>
    <i r="4">
      <x v="24906"/>
      <x v="1"/>
      <x v="555"/>
      <x v="24910"/>
      <x v="475"/>
      <x v="463"/>
      <x/>
    </i>
    <i r="4">
      <x v="27018"/>
      <x v="1"/>
      <x v="651"/>
      <x v="27017"/>
      <x v="558"/>
      <x v="562"/>
      <x v="547"/>
    </i>
    <i r="4">
      <x v="29266"/>
      <x v="1"/>
      <x v="715"/>
      <x v="29266"/>
      <x v="627"/>
      <x v="635"/>
      <x/>
    </i>
    <i r="2">
      <x v="31"/>
      <x v="195"/>
      <x v="27019"/>
      <x v="1"/>
      <x v="648"/>
      <x v="27018"/>
      <x v="562"/>
      <x v="552"/>
      <x/>
    </i>
    <i r="4">
      <x v="27422"/>
      <x v="1"/>
      <x v="669"/>
      <x v="27421"/>
      <x v="583"/>
      <x/>
      <x/>
    </i>
    <i r="4">
      <x v="27427"/>
      <x v="1"/>
      <x v="683"/>
      <x v="27426"/>
      <x/>
      <x/>
      <x/>
    </i>
    <i>
      <x v="22"/>
      <x/>
      <x v="13"/>
      <x v="168"/>
      <x v="28870"/>
      <x/>
      <x v="665"/>
      <x v="28869"/>
      <x v="580"/>
      <x/>
      <x/>
    </i>
    <i>
      <x v="23"/>
      <x/>
      <x v="25"/>
      <x v="174"/>
      <x v="19273"/>
      <x/>
      <x v="527"/>
      <x v="19275"/>
      <x v="439"/>
      <x/>
      <x/>
    </i>
    <i>
      <x v="24"/>
      <x/>
      <x v="31"/>
      <x v="195"/>
      <x v="16691"/>
      <x/>
      <x v="475"/>
      <x v="16688"/>
      <x v="393"/>
      <x v="379"/>
      <x/>
    </i>
    <i r="4">
      <x v="30430"/>
      <x v="1"/>
      <x v="610"/>
      <x v="30430"/>
      <x/>
      <x/>
      <x/>
    </i>
    <i>
      <x v="26"/>
      <x/>
      <x v="4"/>
      <x v="45"/>
      <x v="16252"/>
      <x/>
      <x v="463"/>
      <x v="16249"/>
      <x v="390"/>
      <x v="393"/>
      <x/>
    </i>
    <i r="4">
      <x v="16255"/>
      <x/>
      <x v="473"/>
      <x v="16252"/>
      <x v="378"/>
      <x v="377"/>
      <x/>
    </i>
    <i r="4">
      <x v="17196"/>
      <x/>
      <x v="479"/>
      <x v="17194"/>
      <x/>
      <x/>
      <x/>
    </i>
    <i r="4">
      <x v="17201"/>
      <x v="1"/>
      <x v="483"/>
      <x v="17199"/>
      <x v="405"/>
      <x v="412"/>
      <x/>
    </i>
    <i r="4">
      <x v="17202"/>
      <x v="1"/>
      <x v="481"/>
      <x v="17200"/>
      <x v="402"/>
      <x v="410"/>
      <x v="389"/>
    </i>
    <i r="4">
      <x v="17203"/>
      <x/>
      <x v="497"/>
      <x v="17201"/>
      <x v="406"/>
      <x v="400"/>
      <x/>
    </i>
    <i r="4">
      <x v="17204"/>
      <x/>
      <x v="483"/>
      <x v="17202"/>
      <x v="413"/>
      <x v="416"/>
      <x/>
    </i>
    <i r="4">
      <x v="18417"/>
      <x v="1"/>
      <x v="507"/>
      <x v="18418"/>
      <x v="419"/>
      <x v="421"/>
      <x v="409"/>
    </i>
    <i r="4">
      <x v="18418"/>
      <x/>
      <x v="498"/>
      <x v="18419"/>
      <x v="398"/>
      <x v="399"/>
      <x/>
    </i>
    <i r="4">
      <x v="19093"/>
      <x/>
      <x v="520"/>
      <x v="19095"/>
      <x v="433"/>
      <x v="432"/>
      <x/>
    </i>
    <i r="4">
      <x v="19100"/>
      <x/>
      <x v="529"/>
      <x v="19102"/>
      <x v="431"/>
      <x v="436"/>
      <x v="423"/>
    </i>
    <i r="4">
      <x v="19478"/>
      <x/>
      <x v="521"/>
      <x v="19484"/>
      <x v="437"/>
      <x v="434"/>
      <x v="432"/>
    </i>
    <i r="4">
      <x v="19479"/>
      <x/>
      <x v="511"/>
      <x v="19485"/>
      <x v="426"/>
      <x v="424"/>
      <x/>
    </i>
    <i r="4">
      <x v="20516"/>
      <x/>
      <x v="525"/>
      <x v="20512"/>
      <x v="451"/>
      <x v="452"/>
      <x/>
    </i>
    <i r="4">
      <x v="20517"/>
      <x v="1"/>
      <x v="533"/>
      <x v="20513"/>
      <x v="456"/>
      <x v="447"/>
      <x/>
    </i>
    <i r="4">
      <x v="20518"/>
      <x/>
      <x v="544"/>
      <x v="20514"/>
      <x v="448"/>
      <x v="449"/>
      <x v="441"/>
    </i>
    <i r="4">
      <x v="21544"/>
      <x/>
      <x v="515"/>
      <x v="21541"/>
      <x v="441"/>
      <x v="445"/>
      <x v="431"/>
    </i>
    <i r="4">
      <x v="21545"/>
      <x/>
      <x v="547"/>
      <x v="21542"/>
      <x v="473"/>
      <x v="467"/>
      <x v="451"/>
    </i>
    <i r="4">
      <x v="22691"/>
      <x v="1"/>
      <x v="577"/>
      <x v="22693"/>
      <x v="492"/>
      <x v="500"/>
      <x/>
    </i>
    <i r="4">
      <x v="22692"/>
      <x/>
      <x v="583"/>
      <x v="22694"/>
      <x v="500"/>
      <x v="494"/>
      <x v="503"/>
    </i>
    <i r="4">
      <x v="22693"/>
      <x v="1"/>
      <x v="588"/>
      <x v="22695"/>
      <x v="501"/>
      <x v="503"/>
      <x v="484"/>
    </i>
    <i r="4">
      <x v="23670"/>
      <x v="1"/>
      <x v="549"/>
      <x v="23673"/>
      <x v="473"/>
      <x v="467"/>
      <x v="456"/>
    </i>
    <i r="4">
      <x v="23671"/>
      <x v="1"/>
      <x v="620"/>
      <x v="23674"/>
      <x v="528"/>
      <x v="524"/>
      <x/>
    </i>
    <i r="4">
      <x v="23672"/>
      <x v="1"/>
      <x v="540"/>
      <x v="23675"/>
      <x v="456"/>
      <x v="451"/>
      <x v="443"/>
    </i>
    <i r="4">
      <x v="24922"/>
      <x v="1"/>
      <x v="604"/>
      <x v="24926"/>
      <x v="524"/>
      <x v="520"/>
      <x v="504"/>
    </i>
    <i r="4">
      <x v="24924"/>
      <x v="1"/>
      <x v="618"/>
      <x v="24928"/>
      <x v="533"/>
      <x v="530"/>
      <x/>
    </i>
    <i r="4">
      <x v="24925"/>
      <x/>
      <x v="622"/>
      <x v="24929"/>
      <x v="538"/>
      <x v="538"/>
      <x/>
    </i>
    <i r="4">
      <x v="24926"/>
      <x/>
      <x v="633"/>
      <x v="24930"/>
      <x v="539"/>
      <x v="547"/>
      <x v="527"/>
    </i>
    <i r="4">
      <x v="26029"/>
      <x v="1"/>
      <x v="643"/>
      <x v="26030"/>
      <x v="556"/>
      <x v="551"/>
      <x/>
    </i>
    <i r="4">
      <x v="26039"/>
      <x/>
      <x v="646"/>
      <x v="26040"/>
      <x v="558"/>
      <x v="555"/>
      <x/>
    </i>
    <i r="4">
      <x v="26041"/>
      <x v="1"/>
      <x v="651"/>
      <x v="26042"/>
      <x v="559"/>
      <x v="555"/>
      <x v="542"/>
    </i>
    <i r="4">
      <x v="26042"/>
      <x v="1"/>
      <x v="643"/>
      <x v="26043"/>
      <x v="548"/>
      <x v="551"/>
      <x/>
    </i>
    <i r="4">
      <x v="26070"/>
      <x v="1"/>
      <x v="652"/>
      <x v="26071"/>
      <x v="564"/>
      <x v="565"/>
      <x v="551"/>
    </i>
    <i r="4">
      <x v="27022"/>
      <x v="1"/>
      <x v="636"/>
      <x v="27021"/>
      <x v="571"/>
      <x v="570"/>
      <x/>
    </i>
    <i r="4">
      <x v="27028"/>
      <x v="1"/>
      <x v="661"/>
      <x v="27027"/>
      <x v="575"/>
      <x v="569"/>
      <x/>
    </i>
    <i r="4">
      <x v="27029"/>
      <x/>
      <x v="507"/>
      <x v="27028"/>
      <x v="415"/>
      <x v="414"/>
      <x/>
    </i>
    <i r="4">
      <x v="27290"/>
      <x/>
      <x v="671"/>
      <x v="27289"/>
      <x v="581"/>
      <x v="576"/>
      <x v="576"/>
    </i>
    <i r="4">
      <x v="27440"/>
      <x/>
      <x v="670"/>
      <x v="27439"/>
      <x v="596"/>
      <x v="588"/>
      <x v="565"/>
    </i>
    <i r="4">
      <x v="27459"/>
      <x v="1"/>
      <x v="670"/>
      <x v="27457"/>
      <x v="603"/>
      <x v="592"/>
      <x v="565"/>
    </i>
    <i r="4">
      <x v="27460"/>
      <x/>
      <x v="650"/>
      <x v="27458"/>
      <x v="559"/>
      <x v="564"/>
      <x v="567"/>
    </i>
    <i r="4">
      <x v="27461"/>
      <x v="1"/>
      <x v="664"/>
      <x v="27459"/>
      <x v="604"/>
      <x v="579"/>
      <x v="568"/>
    </i>
    <i r="4">
      <x v="28565"/>
      <x v="1"/>
      <x v="689"/>
      <x v="28565"/>
      <x/>
      <x/>
      <x/>
    </i>
    <i r="4">
      <x v="28941"/>
      <x v="1"/>
      <x v="710"/>
      <x v="28940"/>
      <x v="617"/>
      <x v="622"/>
      <x v="615"/>
    </i>
    <i r="4">
      <x v="29285"/>
      <x/>
      <x v="715"/>
      <x v="29285"/>
      <x v="628"/>
      <x v="640"/>
      <x v="617"/>
    </i>
    <i r="4">
      <x v="29293"/>
      <x v="1"/>
      <x v="724"/>
      <x v="29293"/>
      <x v="627"/>
      <x v="632"/>
      <x/>
    </i>
    <i r="4">
      <x v="29902"/>
      <x/>
      <x v="719"/>
      <x v="29903"/>
      <x v="635"/>
      <x v="631"/>
      <x v="613"/>
    </i>
    <i r="4">
      <x v="30347"/>
      <x v="1"/>
      <x v="734"/>
      <x v="30347"/>
      <x v="640"/>
      <x v="641"/>
      <x v="631"/>
    </i>
    <i r="4">
      <x v="30348"/>
      <x v="1"/>
      <x v="739"/>
      <x v="30348"/>
      <x v="654"/>
      <x v="650"/>
      <x/>
    </i>
    <i r="4">
      <x v="30349"/>
      <x v="1"/>
      <x v="731"/>
      <x v="30349"/>
      <x v="655"/>
      <x v="651"/>
      <x v="627"/>
    </i>
    <i r="4">
      <x v="31309"/>
      <x/>
      <x v="660"/>
      <x v="31309"/>
      <x v="569"/>
      <x v="569"/>
      <x/>
    </i>
    <i r="3">
      <x v="287"/>
      <x v="16253"/>
      <x/>
      <x v="456"/>
      <x v="16250"/>
      <x v="386"/>
      <x v="381"/>
      <x v="369"/>
    </i>
    <i r="4">
      <x v="17195"/>
      <x/>
      <x v="479"/>
      <x v="17193"/>
      <x/>
      <x/>
      <x/>
    </i>
    <i r="4">
      <x v="17197"/>
      <x v="1"/>
      <x v="492"/>
      <x v="17195"/>
      <x v="392"/>
      <x v="380"/>
      <x v="394"/>
    </i>
    <i r="4">
      <x v="17198"/>
      <x v="1"/>
      <x v="482"/>
      <x v="17196"/>
      <x v="416"/>
      <x v="415"/>
      <x v="400"/>
    </i>
    <i r="4">
      <x v="17199"/>
      <x/>
      <x v="458"/>
      <x v="17197"/>
      <x v="390"/>
      <x v="375"/>
      <x/>
    </i>
    <i r="4">
      <x v="17200"/>
      <x/>
      <x v="458"/>
      <x v="17198"/>
      <x v="377"/>
      <x v="375"/>
      <x v="385"/>
    </i>
    <i r="4">
      <x v="20279"/>
      <x/>
      <x v="533"/>
      <x v="20276"/>
      <x v="450"/>
      <x v="450"/>
      <x/>
    </i>
    <i r="4">
      <x v="21632"/>
      <x/>
      <x v="573"/>
      <x v="21629"/>
      <x v="481"/>
      <x v="478"/>
      <x v="476"/>
    </i>
    <i r="4">
      <x v="22688"/>
      <x v="1"/>
      <x v="558"/>
      <x v="22690"/>
      <x v="477"/>
      <x v="476"/>
      <x v="459"/>
    </i>
    <i r="4">
      <x v="22689"/>
      <x v="1"/>
      <x v="553"/>
      <x v="22691"/>
      <x v="466"/>
      <x v="473"/>
      <x v="458"/>
    </i>
    <i r="4">
      <x v="22690"/>
      <x/>
      <x v="580"/>
      <x v="22692"/>
      <x v="490"/>
      <x v="499"/>
      <x v="482"/>
    </i>
    <i r="4">
      <x v="23669"/>
      <x/>
      <x v="584"/>
      <x v="23672"/>
      <x v="507"/>
      <x v="523"/>
      <x v="502"/>
    </i>
    <i r="4">
      <x v="24923"/>
      <x v="1"/>
      <x v="615"/>
      <x v="24927"/>
      <x v="532"/>
      <x v="513"/>
      <x v="514"/>
    </i>
    <i r="4">
      <x v="28293"/>
      <x v="1"/>
      <x v="689"/>
      <x v="28292"/>
      <x v="581"/>
      <x v="576"/>
      <x v="589"/>
    </i>
    <i r="4">
      <x v="28570"/>
      <x v="1"/>
      <x v="692"/>
      <x v="28570"/>
      <x/>
      <x/>
      <x/>
    </i>
    <i r="2">
      <x v="15"/>
      <x v="114"/>
      <x v="17205"/>
      <x/>
      <x v="472"/>
      <x v="17203"/>
      <x/>
      <x/>
      <x/>
    </i>
    <i r="2">
      <x v="25"/>
      <x v="174"/>
      <x v="29287"/>
      <x v="1"/>
      <x v="704"/>
      <x v="29287"/>
      <x v="622"/>
      <x v="616"/>
      <x/>
    </i>
    <i>
      <x v="27"/>
      <x/>
      <x v="31"/>
      <x v="344"/>
      <x v="17741"/>
      <x v="1"/>
      <x v="473"/>
      <x v="17741"/>
      <x v="380"/>
      <x v="374"/>
      <x/>
    </i>
    <i r="4">
      <x v="20746"/>
      <x/>
      <x v="471"/>
      <x v="20741"/>
      <x/>
      <x/>
      <x/>
    </i>
    <i r="4">
      <x v="27807"/>
      <x v="1"/>
      <x v="644"/>
      <x v="27806"/>
      <x v="568"/>
      <x v="557"/>
      <x v="548"/>
    </i>
    <i>
      <x v="28"/>
      <x/>
      <x v="25"/>
      <x v="174"/>
      <x v="30601"/>
      <x v="1"/>
      <x v="742"/>
      <x v="30601"/>
      <x v="646"/>
      <x v="650"/>
      <x/>
    </i>
    <i r="2">
      <x v="31"/>
      <x v="65"/>
      <x v="16648"/>
      <x/>
      <x v="476"/>
      <x v="16645"/>
      <x/>
      <x/>
      <x/>
    </i>
    <i r="4">
      <x v="16653"/>
      <x v="1"/>
      <x v="479"/>
      <x v="16650"/>
      <x v="396"/>
      <x v="395"/>
      <x v="399"/>
    </i>
    <i r="4">
      <x v="17743"/>
      <x v="1"/>
      <x v="488"/>
      <x v="17743"/>
      <x v="417"/>
      <x v="402"/>
      <x/>
    </i>
    <i r="4">
      <x v="20753"/>
      <x/>
      <x v="528"/>
      <x v="20748"/>
      <x v="422"/>
      <x v="426"/>
      <x v="427"/>
    </i>
    <i r="4">
      <x v="23008"/>
      <x v="1"/>
      <x v="587"/>
      <x v="23011"/>
      <x v="519"/>
      <x v="525"/>
      <x/>
    </i>
    <i r="4">
      <x v="24368"/>
      <x/>
      <x v="621"/>
      <x v="24374"/>
      <x v="515"/>
      <x v="533"/>
      <x/>
    </i>
    <i r="4">
      <x v="26376"/>
      <x v="1"/>
      <x v="650"/>
      <x v="26376"/>
      <x/>
      <x/>
      <x/>
    </i>
    <i r="4">
      <x v="27811"/>
      <x v="1"/>
      <x v="675"/>
      <x v="27810"/>
      <x/>
      <x/>
      <x/>
    </i>
    <i r="3">
      <x v="185"/>
      <x v="16654"/>
      <x/>
      <x v="468"/>
      <x v="16651"/>
      <x v="376"/>
      <x v="374"/>
      <x v="381"/>
    </i>
    <i r="4">
      <x v="16655"/>
      <x/>
      <x v="462"/>
      <x v="16652"/>
      <x v="373"/>
      <x v="390"/>
      <x/>
    </i>
    <i r="4">
      <x v="16656"/>
      <x/>
      <x v="464"/>
      <x v="16653"/>
      <x v="382"/>
      <x v="368"/>
      <x v="368"/>
    </i>
    <i r="4">
      <x v="17749"/>
      <x/>
      <x v="495"/>
      <x v="17749"/>
      <x v="403"/>
      <x v="412"/>
      <x v="396"/>
    </i>
    <i r="4">
      <x v="17750"/>
      <x/>
      <x v="482"/>
      <x v="17750"/>
      <x v="404"/>
      <x v="410"/>
      <x v="400"/>
    </i>
    <i r="4">
      <x v="20754"/>
      <x/>
      <x v="514"/>
      <x v="20749"/>
      <x v="431"/>
      <x/>
      <x/>
    </i>
    <i r="4">
      <x v="23012"/>
      <x v="1"/>
      <x v="581"/>
      <x v="23015"/>
      <x v="491"/>
      <x v="477"/>
      <x v="491"/>
    </i>
    <i r="4">
      <x v="24369"/>
      <x v="1"/>
      <x v="585"/>
      <x v="24375"/>
      <x v="519"/>
      <x v="514"/>
      <x/>
    </i>
    <i r="4">
      <x v="26377"/>
      <x/>
      <x v="643"/>
      <x v="26377"/>
      <x v="548"/>
      <x v="545"/>
      <x v="538"/>
    </i>
    <i r="4">
      <x v="26378"/>
      <x/>
      <x v="648"/>
      <x v="26378"/>
      <x v="557"/>
      <x v="553"/>
      <x v="541"/>
    </i>
    <i r="4">
      <x v="27812"/>
      <x v="1"/>
      <x v="688"/>
      <x v="27811"/>
      <x v="603"/>
      <x v="585"/>
      <x/>
    </i>
    <i r="4">
      <x v="27813"/>
      <x/>
      <x v="667"/>
      <x v="27812"/>
      <x v="604"/>
      <x v="583"/>
      <x v="560"/>
    </i>
    <i r="4">
      <x v="28742"/>
      <x v="1"/>
      <x v="691"/>
      <x v="28742"/>
      <x/>
      <x/>
      <x/>
    </i>
    <i r="4">
      <x v="29051"/>
      <x v="1"/>
      <x v="703"/>
      <x v="29050"/>
      <x v="611"/>
      <x v="612"/>
      <x v="607"/>
    </i>
    <i r="3">
      <x v="195"/>
      <x v="20747"/>
      <x/>
      <x v="525"/>
      <x v="20742"/>
      <x/>
      <x/>
      <x/>
    </i>
    <i r="4">
      <x v="25135"/>
      <x v="1"/>
      <x v="611"/>
      <x v="25138"/>
      <x/>
      <x/>
      <x/>
    </i>
    <i r="4">
      <x v="26379"/>
      <x v="1"/>
      <x v="643"/>
      <x v="26379"/>
      <x/>
      <x/>
      <x/>
    </i>
    <i r="4">
      <x v="29587"/>
      <x v="1"/>
      <x v="718"/>
      <x v="29588"/>
      <x/>
      <x/>
      <x/>
    </i>
    <i r="4">
      <x v="29590"/>
      <x v="1"/>
      <x v="689"/>
      <x v="29591"/>
      <x v="606"/>
      <x/>
      <x/>
    </i>
    <i r="4">
      <x v="30131"/>
      <x v="1"/>
      <x v="696"/>
      <x v="30131"/>
      <x v="619"/>
      <x v="621"/>
      <x/>
    </i>
    <i r="3">
      <x v="259"/>
      <x v="16650"/>
      <x v="1"/>
      <x v="460"/>
      <x v="16647"/>
      <x v="392"/>
      <x v="396"/>
      <x/>
    </i>
    <i r="4">
      <x v="16651"/>
      <x v="1"/>
      <x v="475"/>
      <x v="16648"/>
      <x v="379"/>
      <x v="378"/>
      <x v="362"/>
    </i>
    <i r="4">
      <x v="16652"/>
      <x/>
      <x v="465"/>
      <x v="16649"/>
      <x v="381"/>
      <x v="382"/>
      <x v="366"/>
    </i>
    <i r="4">
      <x v="16668"/>
      <x/>
      <x v="462"/>
      <x v="16665"/>
      <x v="397"/>
      <x/>
      <x/>
    </i>
    <i r="4">
      <x v="17747"/>
      <x v="1"/>
      <x v="503"/>
      <x v="17747"/>
      <x v="403"/>
      <x v="401"/>
      <x v="398"/>
    </i>
    <i r="4">
      <x v="18753"/>
      <x/>
      <x v="501"/>
      <x v="18752"/>
      <x v="419"/>
      <x v="422"/>
      <x/>
    </i>
    <i r="4">
      <x v="18754"/>
      <x v="1"/>
      <x v="484"/>
      <x v="18753"/>
      <x v="429"/>
      <x v="414"/>
      <x v="408"/>
    </i>
    <i r="4">
      <x v="19199"/>
      <x/>
      <x v="519"/>
      <x v="19201"/>
      <x/>
      <x/>
      <x/>
    </i>
    <i r="4">
      <x v="19200"/>
      <x v="1"/>
      <x v="528"/>
      <x v="19202"/>
      <x v="424"/>
      <x v="423"/>
      <x/>
    </i>
    <i r="4">
      <x v="19201"/>
      <x v="1"/>
      <x v="514"/>
      <x v="19203"/>
      <x v="422"/>
      <x v="438"/>
      <x v="425"/>
    </i>
    <i r="4">
      <x v="20751"/>
      <x/>
      <x v="530"/>
      <x v="20746"/>
      <x v="444"/>
      <x v="444"/>
      <x v="436"/>
    </i>
    <i r="4">
      <x v="20752"/>
      <x v="1"/>
      <x v="503"/>
      <x v="20747"/>
      <x/>
      <x/>
      <x/>
    </i>
    <i r="4">
      <x v="22046"/>
      <x/>
      <x v="567"/>
      <x v="22046"/>
      <x v="483"/>
      <x v="465"/>
      <x v="476"/>
    </i>
    <i r="4">
      <x v="22047"/>
      <x/>
      <x v="564"/>
      <x v="22047"/>
      <x v="482"/>
      <x v="491"/>
      <x v="472"/>
    </i>
    <i r="4">
      <x v="22048"/>
      <x v="1"/>
      <x v="557"/>
      <x v="22048"/>
      <x v="465"/>
      <x v="465"/>
      <x/>
    </i>
    <i r="4">
      <x v="23006"/>
      <x/>
      <x v="594"/>
      <x v="23009"/>
      <x v="505"/>
      <x v="504"/>
      <x/>
    </i>
    <i r="4">
      <x v="23010"/>
      <x v="1"/>
      <x v="589"/>
      <x v="23013"/>
      <x v="495"/>
      <x v="497"/>
      <x/>
    </i>
    <i r="4">
      <x v="23011"/>
      <x v="1"/>
      <x v="598"/>
      <x v="23014"/>
      <x v="509"/>
      <x v="504"/>
      <x v="492"/>
    </i>
    <i r="4">
      <x v="23015"/>
      <x v="1"/>
      <x v="582"/>
      <x v="23018"/>
      <x v="507"/>
      <x v="508"/>
      <x v="498"/>
    </i>
    <i r="4">
      <x v="24366"/>
      <x v="1"/>
      <x v="610"/>
      <x v="24372"/>
      <x v="512"/>
      <x v="511"/>
      <x v="509"/>
    </i>
    <i r="4">
      <x v="24367"/>
      <x/>
      <x v="591"/>
      <x v="24373"/>
      <x v="494"/>
      <x v="521"/>
      <x v="499"/>
    </i>
    <i r="4">
      <x v="24370"/>
      <x/>
      <x v="604"/>
      <x v="24376"/>
      <x v="515"/>
      <x v="533"/>
      <x/>
    </i>
    <i r="4">
      <x v="24372"/>
      <x/>
      <x v="609"/>
      <x v="24378"/>
      <x/>
      <x/>
      <x/>
    </i>
    <i r="4">
      <x v="24374"/>
      <x v="1"/>
      <x v="609"/>
      <x v="24380"/>
      <x v="526"/>
      <x/>
      <x/>
    </i>
    <i r="4">
      <x v="25134"/>
      <x v="1"/>
      <x v="613"/>
      <x v="25137"/>
      <x v="531"/>
      <x v="524"/>
      <x v="522"/>
    </i>
    <i r="4">
      <x v="25136"/>
      <x v="1"/>
      <x v="625"/>
      <x v="25139"/>
      <x v="541"/>
      <x v="543"/>
      <x v="525"/>
    </i>
    <i r="4">
      <x v="25138"/>
      <x/>
      <x v="518"/>
      <x v="25141"/>
      <x v="425"/>
      <x v="423"/>
      <x v="426"/>
    </i>
    <i r="4">
      <x v="26400"/>
      <x v="1"/>
      <x v="643"/>
      <x v="26400"/>
      <x v="549"/>
      <x v="545"/>
      <x/>
    </i>
    <i r="4">
      <x v="27809"/>
      <x v="1"/>
      <x v="652"/>
      <x v="27808"/>
      <x v="571"/>
      <x/>
      <x/>
    </i>
    <i r="4">
      <x v="27810"/>
      <x v="1"/>
      <x v="657"/>
      <x v="27809"/>
      <x v="554"/>
      <x v="561"/>
      <x v="548"/>
    </i>
    <i r="4">
      <x v="28740"/>
      <x v="1"/>
      <x v="682"/>
      <x v="28740"/>
      <x v="596"/>
      <x v="599"/>
      <x v="564"/>
    </i>
    <i r="4">
      <x v="28741"/>
      <x/>
      <x v="689"/>
      <x v="28741"/>
      <x v="597"/>
      <x/>
      <x/>
    </i>
    <i r="4">
      <x v="29588"/>
      <x/>
      <x v="651"/>
      <x v="29589"/>
      <x v="566"/>
      <x/>
      <x/>
    </i>
    <i r="4">
      <x v="29589"/>
      <x v="1"/>
      <x v="686"/>
      <x v="29590"/>
      <x v="594"/>
      <x v="591"/>
      <x v="558"/>
    </i>
    <i r="4">
      <x v="30128"/>
      <x v="1"/>
      <x v="714"/>
      <x v="30128"/>
      <x v="638"/>
      <x v="641"/>
      <x/>
    </i>
    <i r="4">
      <x v="30129"/>
      <x v="1"/>
      <x v="702"/>
      <x v="30129"/>
      <x v="633"/>
      <x/>
      <x/>
    </i>
    <i r="4">
      <x v="31156"/>
      <x v="1"/>
      <x v="731"/>
      <x v="31156"/>
      <x v="642"/>
      <x v="648"/>
      <x v="627"/>
    </i>
    <i r="4">
      <x v="31367"/>
      <x v="1"/>
      <x v="547"/>
      <x v="31367"/>
      <x/>
      <x/>
      <x/>
    </i>
    <i r="4">
      <x v="31368"/>
      <x/>
      <x v="689"/>
      <x v="31368"/>
      <x v="594"/>
      <x v="576"/>
      <x v="589"/>
    </i>
    <i r="3">
      <x v="260"/>
      <x v="30130"/>
      <x/>
      <x v="696"/>
      <x v="30130"/>
      <x v="595"/>
      <x v="609"/>
      <x v="593"/>
    </i>
    <i>
      <x v="29"/>
      <x/>
      <x v="15"/>
      <x v="114"/>
      <x v="21499"/>
      <x/>
      <x v="549"/>
      <x v="21496"/>
      <x v="467"/>
      <x/>
      <x/>
    </i>
    <i>
      <x v="30"/>
      <x/>
      <x v="4"/>
      <x v="177"/>
      <x v="16434"/>
      <x/>
      <x v="459"/>
      <x v="16431"/>
      <x v="395"/>
      <x v="394"/>
      <x v="370"/>
    </i>
    <i r="2">
      <x v="15"/>
      <x v="114"/>
      <x v="26203"/>
      <x/>
      <x v="622"/>
      <x v="26203"/>
      <x v="551"/>
      <x/>
      <x/>
    </i>
    <i r="2">
      <x v="29"/>
      <x v="193"/>
      <x v="26240"/>
      <x/>
      <x v="641"/>
      <x v="26240"/>
      <x/>
      <x/>
      <x/>
    </i>
    <i>
      <x v="32"/>
      <x/>
      <x v="15"/>
      <x v="114"/>
      <x v="29077"/>
      <x v="1"/>
      <x v="712"/>
      <x v="29076"/>
      <x v="621"/>
      <x v="626"/>
      <x v="606"/>
    </i>
    <i>
      <x v="33"/>
      <x/>
      <x v="6"/>
      <x v="215"/>
      <x v="31372"/>
      <x v="1"/>
      <x v="612"/>
      <x v="31372"/>
      <x/>
      <x/>
      <x/>
    </i>
    <i r="2">
      <x v="13"/>
      <x v="53"/>
      <x v="16222"/>
      <x/>
      <x v="458"/>
      <x v="16220"/>
      <x v="377"/>
      <x v="375"/>
      <x v="385"/>
    </i>
    <i r="4">
      <x v="16657"/>
      <x/>
      <x v="468"/>
      <x v="16654"/>
      <x/>
      <x/>
      <x/>
    </i>
    <i r="4">
      <x v="16658"/>
      <x/>
      <x v="479"/>
      <x v="16655"/>
      <x v="396"/>
      <x v="395"/>
      <x/>
    </i>
    <i r="4">
      <x v="16660"/>
      <x v="1"/>
      <x v="466"/>
      <x v="16657"/>
      <x v="385"/>
      <x v="368"/>
      <x v="374"/>
    </i>
    <i r="4">
      <x v="16661"/>
      <x/>
      <x v="478"/>
      <x v="16658"/>
      <x v="390"/>
      <x v="394"/>
      <x v="386"/>
    </i>
    <i r="4">
      <x v="16662"/>
      <x/>
      <x v="474"/>
      <x v="16659"/>
      <x v="384"/>
      <x v="388"/>
      <x v="384"/>
    </i>
    <i r="4">
      <x v="16663"/>
      <x v="1"/>
      <x v="458"/>
      <x v="16660"/>
      <x v="377"/>
      <x v="375"/>
      <x v="385"/>
    </i>
    <i r="4">
      <x v="16664"/>
      <x v="1"/>
      <x v="462"/>
      <x v="16661"/>
      <x v="374"/>
      <x v="390"/>
      <x v="372"/>
    </i>
    <i r="4">
      <x v="16665"/>
      <x/>
      <x v="469"/>
      <x v="16662"/>
      <x v="382"/>
      <x v="386"/>
      <x v="376"/>
    </i>
    <i r="4">
      <x v="16666"/>
      <x v="1"/>
      <x v="457"/>
      <x v="16663"/>
      <x v="363"/>
      <x v="366"/>
      <x v="364"/>
    </i>
    <i r="4">
      <x v="16667"/>
      <x v="1"/>
      <x v="469"/>
      <x v="16664"/>
      <x v="382"/>
      <x v="386"/>
      <x v="376"/>
    </i>
    <i r="4">
      <x v="17746"/>
      <x v="1"/>
      <x v="480"/>
      <x v="17746"/>
      <x v="389"/>
      <x v="393"/>
      <x v="395"/>
    </i>
    <i r="4">
      <x v="17751"/>
      <x v="1"/>
      <x v="497"/>
      <x v="17751"/>
      <x/>
      <x/>
      <x/>
    </i>
    <i r="4">
      <x v="17761"/>
      <x v="1"/>
      <x v="487"/>
      <x v="17761"/>
      <x/>
      <x/>
      <x/>
    </i>
    <i r="4">
      <x v="17763"/>
      <x/>
      <x v="487"/>
      <x v="17763"/>
      <x/>
      <x/>
      <x/>
    </i>
    <i r="4">
      <x v="17766"/>
      <x/>
      <x v="496"/>
      <x v="17765"/>
      <x v="395"/>
      <x v="397"/>
      <x v="397"/>
    </i>
    <i r="4">
      <x v="17767"/>
      <x v="1"/>
      <x v="493"/>
      <x v="17766"/>
      <x v="403"/>
      <x v="420"/>
      <x v="404"/>
    </i>
    <i r="4">
      <x v="17768"/>
      <x v="1"/>
      <x v="483"/>
      <x v="17767"/>
      <x v="413"/>
      <x v="409"/>
      <x v="406"/>
    </i>
    <i r="4">
      <x v="17769"/>
      <x v="1"/>
      <x v="489"/>
      <x v="17768"/>
      <x v="399"/>
      <x v="416"/>
      <x v="402"/>
    </i>
    <i r="4">
      <x v="17770"/>
      <x v="1"/>
      <x v="482"/>
      <x v="17769"/>
      <x v="416"/>
      <x v="415"/>
      <x v="400"/>
    </i>
    <i r="4">
      <x v="17771"/>
      <x v="1"/>
      <x v="497"/>
      <x v="17770"/>
      <x v="408"/>
      <x v="415"/>
      <x/>
    </i>
    <i r="4">
      <x v="17772"/>
      <x/>
      <x v="481"/>
      <x v="17771"/>
      <x v="419"/>
      <x/>
      <x/>
    </i>
    <i r="4">
      <x v="17773"/>
      <x/>
      <x v="492"/>
      <x v="17772"/>
      <x v="392"/>
      <x v="396"/>
      <x v="394"/>
    </i>
    <i r="4">
      <x v="17808"/>
      <x v="1"/>
      <x v="500"/>
      <x v="17807"/>
      <x v="397"/>
      <x v="407"/>
      <x/>
    </i>
    <i r="4">
      <x v="18760"/>
      <x/>
      <x v="507"/>
      <x v="18759"/>
      <x v="419"/>
      <x v="430"/>
      <x/>
    </i>
    <i r="4">
      <x v="18761"/>
      <x v="1"/>
      <x v="488"/>
      <x v="18760"/>
      <x v="417"/>
      <x v="405"/>
      <x v="417"/>
    </i>
    <i r="4">
      <x v="18762"/>
      <x v="1"/>
      <x v="510"/>
      <x v="18761"/>
      <x v="430"/>
      <x v="425"/>
      <x v="419"/>
    </i>
    <i r="4">
      <x v="18763"/>
      <x v="1"/>
      <x v="510"/>
      <x v="18762"/>
      <x v="430"/>
      <x v="425"/>
      <x/>
    </i>
    <i r="4">
      <x v="18764"/>
      <x v="1"/>
      <x v="513"/>
      <x v="18763"/>
      <x v="421"/>
      <x v="430"/>
      <x v="418"/>
    </i>
    <i r="4">
      <x v="18765"/>
      <x v="1"/>
      <x v="488"/>
      <x v="18764"/>
      <x v="427"/>
      <x/>
      <x/>
    </i>
    <i r="4">
      <x v="18766"/>
      <x/>
      <x v="505"/>
      <x v="18765"/>
      <x v="429"/>
      <x v="414"/>
      <x v="414"/>
    </i>
    <i r="4">
      <x v="18767"/>
      <x/>
      <x v="492"/>
      <x v="18766"/>
      <x/>
      <x/>
      <x/>
    </i>
    <i r="4">
      <x v="18768"/>
      <x v="1"/>
      <x v="485"/>
      <x v="18767"/>
      <x v="410"/>
      <x v="411"/>
      <x v="420"/>
    </i>
    <i r="4">
      <x v="18777"/>
      <x v="1"/>
      <x v="499"/>
      <x v="18776"/>
      <x v="419"/>
      <x/>
      <x/>
    </i>
    <i r="4">
      <x v="19202"/>
      <x/>
      <x v="526"/>
      <x v="19204"/>
      <x v="426"/>
      <x v="434"/>
      <x/>
    </i>
    <i r="4">
      <x v="20346"/>
      <x/>
      <x v="535"/>
      <x v="20342"/>
      <x v="450"/>
      <x v="450"/>
      <x v="437"/>
    </i>
    <i r="4">
      <x v="20348"/>
      <x/>
      <x v="536"/>
      <x v="20344"/>
      <x v="446"/>
      <x v="455"/>
      <x v="444"/>
    </i>
    <i r="4">
      <x v="20350"/>
      <x v="1"/>
      <x v="522"/>
      <x v="20346"/>
      <x v="452"/>
      <x v="443"/>
      <x v="429"/>
    </i>
    <i r="4">
      <x v="20352"/>
      <x/>
      <x v="537"/>
      <x v="20348"/>
      <x v="453"/>
      <x v="451"/>
      <x v="439"/>
    </i>
    <i r="4">
      <x v="20353"/>
      <x/>
      <x v="524"/>
      <x v="20349"/>
      <x v="444"/>
      <x/>
      <x/>
    </i>
    <i r="4">
      <x v="20354"/>
      <x/>
      <x v="543"/>
      <x v="20350"/>
      <x v="454"/>
      <x v="453"/>
      <x v="440"/>
    </i>
    <i r="4">
      <x v="20355"/>
      <x/>
      <x v="520"/>
      <x v="20351"/>
      <x v="433"/>
      <x v="432"/>
      <x v="422"/>
    </i>
    <i r="4">
      <x v="20356"/>
      <x v="1"/>
      <x v="517"/>
      <x v="20352"/>
      <x v="439"/>
      <x v="441"/>
      <x v="433"/>
    </i>
    <i r="4">
      <x v="20357"/>
      <x/>
      <x v="523"/>
      <x v="20353"/>
      <x v="438"/>
      <x v="435"/>
      <x v="438"/>
    </i>
    <i r="4">
      <x v="20743"/>
      <x/>
      <x v="539"/>
      <x v="20738"/>
      <x/>
      <x/>
      <x/>
    </i>
    <i r="4">
      <x v="20749"/>
      <x v="1"/>
      <x v="520"/>
      <x v="20744"/>
      <x v="433"/>
      <x v="432"/>
      <x v="422"/>
    </i>
    <i r="4">
      <x v="20763"/>
      <x/>
      <x v="544"/>
      <x v="20757"/>
      <x v="448"/>
      <x v="449"/>
      <x v="441"/>
    </i>
    <i r="4">
      <x v="20764"/>
      <x v="1"/>
      <x v="544"/>
      <x v="20758"/>
      <x v="448"/>
      <x v="449"/>
      <x v="441"/>
    </i>
    <i r="4">
      <x v="20765"/>
      <x v="1"/>
      <x v="528"/>
      <x v="20759"/>
      <x v="424"/>
      <x v="423"/>
      <x v="427"/>
    </i>
    <i r="4">
      <x v="20767"/>
      <x v="1"/>
      <x v="538"/>
      <x v="20761"/>
      <x v="459"/>
      <x v="458"/>
      <x v="442"/>
    </i>
    <i r="4">
      <x v="20768"/>
      <x v="1"/>
      <x v="520"/>
      <x v="20762"/>
      <x v="433"/>
      <x v="432"/>
      <x v="422"/>
    </i>
    <i r="4">
      <x v="20769"/>
      <x v="1"/>
      <x v="520"/>
      <x v="20763"/>
      <x v="455"/>
      <x v="439"/>
      <x/>
    </i>
    <i r="4">
      <x v="20770"/>
      <x/>
      <x v="516"/>
      <x v="20764"/>
      <x v="431"/>
      <x v="431"/>
      <x v="424"/>
    </i>
    <i r="4">
      <x v="20771"/>
      <x/>
      <x v="511"/>
      <x v="20765"/>
      <x/>
      <x/>
      <x/>
    </i>
    <i r="4">
      <x v="20772"/>
      <x/>
      <x v="533"/>
      <x v="20766"/>
      <x v="447"/>
      <x v="461"/>
      <x v="460"/>
    </i>
    <i r="4">
      <x v="20773"/>
      <x v="1"/>
      <x v="543"/>
      <x v="20767"/>
      <x v="454"/>
      <x v="453"/>
      <x v="440"/>
    </i>
    <i r="4">
      <x v="21224"/>
      <x v="1"/>
      <x v="550"/>
      <x v="21221"/>
      <x v="470"/>
      <x v="460"/>
      <x v="454"/>
    </i>
    <i r="4">
      <x v="21227"/>
      <x/>
      <x v="552"/>
      <x v="21224"/>
      <x v="460"/>
      <x v="467"/>
      <x v="461"/>
    </i>
    <i r="4">
      <x v="21228"/>
      <x v="1"/>
      <x v="545"/>
      <x v="21225"/>
      <x v="457"/>
      <x v="454"/>
      <x v="453"/>
    </i>
    <i r="4">
      <x v="21229"/>
      <x v="1"/>
      <x v="554"/>
      <x v="21226"/>
      <x v="468"/>
      <x v="463"/>
      <x v="457"/>
    </i>
    <i r="4">
      <x v="21230"/>
      <x/>
      <x v="547"/>
      <x v="21227"/>
      <x v="476"/>
      <x v="475"/>
      <x/>
    </i>
    <i r="4">
      <x v="21240"/>
      <x/>
      <x v="547"/>
      <x v="21237"/>
      <x v="460"/>
      <x v="466"/>
      <x/>
    </i>
    <i r="4">
      <x v="21245"/>
      <x/>
      <x v="552"/>
      <x v="21242"/>
      <x v="460"/>
      <x v="467"/>
      <x v="461"/>
    </i>
    <i r="4">
      <x v="22063"/>
      <x/>
      <x v="569"/>
      <x v="22063"/>
      <x v="484"/>
      <x v="482"/>
      <x v="468"/>
    </i>
    <i r="4">
      <x v="22064"/>
      <x v="1"/>
      <x v="561"/>
      <x v="22064"/>
      <x v="469"/>
      <x v="490"/>
      <x v="479"/>
    </i>
    <i r="4">
      <x v="22065"/>
      <x v="1"/>
      <x v="569"/>
      <x v="22065"/>
      <x v="484"/>
      <x v="482"/>
      <x v="468"/>
    </i>
    <i r="4">
      <x v="22066"/>
      <x v="1"/>
      <x v="567"/>
      <x v="22066"/>
      <x v="488"/>
      <x v="465"/>
      <x v="476"/>
    </i>
    <i r="4">
      <x v="22067"/>
      <x/>
      <x v="564"/>
      <x v="22067"/>
      <x v="482"/>
      <x v="491"/>
      <x v="472"/>
    </i>
    <i r="4">
      <x v="22068"/>
      <x v="1"/>
      <x v="573"/>
      <x v="22068"/>
      <x v="483"/>
      <x v="478"/>
      <x v="462"/>
    </i>
    <i r="4">
      <x v="22069"/>
      <x/>
      <x v="566"/>
      <x v="22069"/>
      <x v="480"/>
      <x v="479"/>
      <x v="467"/>
    </i>
    <i r="4">
      <x v="22083"/>
      <x v="1"/>
      <x v="572"/>
      <x v="22084"/>
      <x v="479"/>
      <x v="493"/>
      <x v="478"/>
    </i>
    <i r="4">
      <x v="23009"/>
      <x v="1"/>
      <x v="576"/>
      <x v="23012"/>
      <x v="499"/>
      <x v="503"/>
      <x v="490"/>
    </i>
    <i r="4">
      <x v="23025"/>
      <x/>
      <x v="579"/>
      <x v="23028"/>
      <x v="492"/>
      <x v="505"/>
      <x v="488"/>
    </i>
    <i r="4">
      <x v="23026"/>
      <x/>
      <x v="589"/>
      <x v="23029"/>
      <x v="504"/>
      <x v="509"/>
      <x v="486"/>
    </i>
    <i r="4">
      <x v="24376"/>
      <x v="1"/>
      <x v="618"/>
      <x v="24382"/>
      <x v="531"/>
      <x v="535"/>
      <x/>
    </i>
    <i r="4">
      <x v="24379"/>
      <x/>
      <x v="618"/>
      <x v="24385"/>
      <x v="529"/>
      <x v="517"/>
      <x v="521"/>
    </i>
    <i r="4">
      <x v="24380"/>
      <x/>
      <x v="614"/>
      <x v="24386"/>
      <x v="515"/>
      <x v="522"/>
      <x/>
    </i>
    <i r="4">
      <x v="24381"/>
      <x v="1"/>
      <x v="522"/>
      <x v="24387"/>
      <x v="441"/>
      <x v="445"/>
      <x/>
    </i>
    <i r="4">
      <x v="24382"/>
      <x v="1"/>
      <x v="616"/>
      <x v="24388"/>
      <x v="530"/>
      <x v="526"/>
      <x v="505"/>
    </i>
    <i r="4">
      <x v="25137"/>
      <x v="1"/>
      <x v="625"/>
      <x v="25140"/>
      <x v="540"/>
      <x v="543"/>
      <x v="525"/>
    </i>
    <i r="4">
      <x v="25141"/>
      <x/>
      <x v="635"/>
      <x v="25144"/>
      <x v="538"/>
      <x v="548"/>
      <x v="528"/>
    </i>
    <i r="4">
      <x v="25142"/>
      <x v="1"/>
      <x v="633"/>
      <x v="25145"/>
      <x v="539"/>
      <x v="547"/>
      <x v="527"/>
    </i>
    <i r="4">
      <x v="25143"/>
      <x/>
      <x v="632"/>
      <x v="25146"/>
      <x v="547"/>
      <x v="546"/>
      <x v="537"/>
    </i>
    <i r="4">
      <x v="25147"/>
      <x v="1"/>
      <x v="605"/>
      <x v="25150"/>
      <x v="528"/>
      <x v="532"/>
      <x v="526"/>
    </i>
    <i r="4">
      <x v="25148"/>
      <x v="1"/>
      <x v="571"/>
      <x v="25151"/>
      <x/>
      <x/>
      <x/>
    </i>
    <i r="4">
      <x v="25149"/>
      <x v="1"/>
      <x v="586"/>
      <x v="25152"/>
      <x v="511"/>
      <x v="497"/>
      <x v="497"/>
    </i>
    <i r="4">
      <x v="25772"/>
      <x/>
      <x v="631"/>
      <x v="25773"/>
      <x/>
      <x/>
      <x/>
    </i>
    <i r="4">
      <x v="25773"/>
      <x v="1"/>
      <x v="500"/>
      <x v="25774"/>
      <x/>
      <x/>
      <x/>
    </i>
    <i r="4">
      <x v="25774"/>
      <x v="1"/>
      <x v="630"/>
      <x v="25775"/>
      <x v="551"/>
      <x v="550"/>
      <x v="533"/>
    </i>
    <i r="4">
      <x v="26375"/>
      <x v="1"/>
      <x v="636"/>
      <x v="26375"/>
      <x v="561"/>
      <x v="596"/>
      <x v="563"/>
    </i>
    <i r="4">
      <x v="26381"/>
      <x v="1"/>
      <x v="657"/>
      <x v="26381"/>
      <x v="560"/>
      <x v="561"/>
      <x v="553"/>
    </i>
    <i r="4">
      <x v="26382"/>
      <x v="1"/>
      <x v="649"/>
      <x v="26382"/>
      <x v="568"/>
      <x v="554"/>
      <x v="549"/>
    </i>
    <i r="4">
      <x v="26383"/>
      <x/>
      <x v="642"/>
      <x v="26383"/>
      <x v="570"/>
      <x v="574"/>
      <x v="556"/>
    </i>
    <i r="4">
      <x v="26391"/>
      <x/>
      <x v="640"/>
      <x v="26391"/>
      <x v="556"/>
      <x v="552"/>
      <x v="539"/>
    </i>
    <i r="4">
      <x v="26392"/>
      <x v="1"/>
      <x v="644"/>
      <x v="26392"/>
      <x v="555"/>
      <x v="557"/>
      <x v="548"/>
    </i>
    <i r="4">
      <x v="26393"/>
      <x v="1"/>
      <x v="637"/>
      <x v="26393"/>
      <x v="559"/>
      <x v="566"/>
      <x v="554"/>
    </i>
    <i r="4">
      <x v="26394"/>
      <x v="1"/>
      <x v="639"/>
      <x v="26394"/>
      <x v="553"/>
      <x v="562"/>
      <x v="555"/>
    </i>
    <i r="4">
      <x v="26395"/>
      <x/>
      <x v="637"/>
      <x v="26395"/>
      <x v="559"/>
      <x v="566"/>
      <x v="554"/>
    </i>
    <i r="4">
      <x v="26406"/>
      <x/>
      <x v="658"/>
      <x v="26406"/>
      <x v="571"/>
      <x v="571"/>
      <x v="546"/>
    </i>
    <i r="4">
      <x v="26861"/>
      <x v="1"/>
      <x v="661"/>
      <x v="26861"/>
      <x v="574"/>
      <x v="569"/>
      <x v="577"/>
    </i>
    <i r="4">
      <x v="26863"/>
      <x/>
      <x v="660"/>
      <x v="26863"/>
      <x v="573"/>
      <x v="570"/>
      <x v="569"/>
    </i>
    <i r="4">
      <x v="26864"/>
      <x/>
      <x v="660"/>
      <x v="26864"/>
      <x v="573"/>
      <x v="570"/>
      <x v="569"/>
    </i>
    <i r="4">
      <x v="26866"/>
      <x v="1"/>
      <x v="535"/>
      <x v="26866"/>
      <x/>
      <x/>
      <x/>
    </i>
    <i r="4">
      <x v="27166"/>
      <x/>
      <x v="660"/>
      <x v="27165"/>
      <x/>
      <x/>
      <x/>
    </i>
    <i r="4">
      <x v="27167"/>
      <x v="1"/>
      <x v="664"/>
      <x v="27166"/>
      <x v="569"/>
      <x v="602"/>
      <x v="568"/>
    </i>
    <i r="4">
      <x v="27816"/>
      <x v="1"/>
      <x v="685"/>
      <x v="27815"/>
      <x v="605"/>
      <x v="593"/>
      <x v="590"/>
    </i>
    <i r="4">
      <x v="27817"/>
      <x v="1"/>
      <x v="674"/>
      <x v="27816"/>
      <x v="597"/>
      <x v="606"/>
      <x v="587"/>
    </i>
    <i r="4">
      <x v="27818"/>
      <x/>
      <x v="662"/>
      <x v="27817"/>
      <x/>
      <x/>
      <x/>
    </i>
    <i r="4">
      <x v="27819"/>
      <x/>
      <x v="678"/>
      <x v="27818"/>
      <x v="592"/>
      <x v="599"/>
      <x v="564"/>
    </i>
    <i r="4">
      <x v="27822"/>
      <x v="1"/>
      <x v="679"/>
      <x v="27821"/>
      <x v="581"/>
      <x v="580"/>
      <x/>
    </i>
    <i r="4">
      <x v="27823"/>
      <x/>
      <x v="686"/>
      <x v="27822"/>
      <x v="607"/>
      <x v="603"/>
      <x v="575"/>
    </i>
    <i r="4">
      <x v="27825"/>
      <x/>
      <x v="675"/>
      <x v="27824"/>
      <x v="599"/>
      <x v="605"/>
      <x v="583"/>
    </i>
    <i r="4">
      <x v="27826"/>
      <x/>
      <x v="683"/>
      <x v="27825"/>
      <x v="589"/>
      <x v="590"/>
      <x v="559"/>
    </i>
    <i r="4">
      <x v="27827"/>
      <x v="1"/>
      <x v="680"/>
      <x v="27826"/>
      <x v="577"/>
      <x v="582"/>
      <x v="579"/>
    </i>
    <i r="4">
      <x v="27828"/>
      <x v="1"/>
      <x v="669"/>
      <x v="27827"/>
      <x v="588"/>
      <x v="581"/>
      <x v="572"/>
    </i>
    <i r="4">
      <x v="27833"/>
      <x/>
      <x v="664"/>
      <x v="27832"/>
      <x v="587"/>
      <x/>
      <x/>
    </i>
    <i r="4">
      <x v="28407"/>
      <x/>
      <x v="595"/>
      <x v="28406"/>
      <x/>
      <x/>
      <x/>
    </i>
    <i r="4">
      <x v="29055"/>
      <x v="1"/>
      <x v="699"/>
      <x v="29054"/>
      <x v="626"/>
      <x v="627"/>
      <x v="607"/>
    </i>
    <i r="4">
      <x v="29592"/>
      <x/>
      <x v="709"/>
      <x v="29593"/>
      <x v="623"/>
      <x v="630"/>
      <x/>
    </i>
    <i r="4">
      <x v="29597"/>
      <x/>
      <x v="600"/>
      <x v="29598"/>
      <x v="519"/>
      <x v="515"/>
      <x v="496"/>
    </i>
    <i r="4">
      <x v="29598"/>
      <x/>
      <x v="607"/>
      <x v="29599"/>
      <x v="534"/>
      <x v="541"/>
      <x/>
    </i>
    <i r="4">
      <x v="29599"/>
      <x v="1"/>
      <x v="603"/>
      <x v="29600"/>
      <x/>
      <x/>
      <x/>
    </i>
    <i r="4">
      <x v="30127"/>
      <x v="1"/>
      <x v="699"/>
      <x v="30127"/>
      <x v="626"/>
      <x v="627"/>
      <x v="607"/>
    </i>
    <i r="4">
      <x v="30132"/>
      <x v="1"/>
      <x v="727"/>
      <x v="30132"/>
      <x v="639"/>
      <x v="644"/>
      <x v="626"/>
    </i>
    <i r="4">
      <x v="30133"/>
      <x v="1"/>
      <x v="716"/>
      <x v="30133"/>
      <x v="628"/>
      <x v="629"/>
      <x v="616"/>
    </i>
    <i r="4">
      <x v="30602"/>
      <x/>
      <x v="741"/>
      <x v="30602"/>
      <x v="653"/>
      <x v="660"/>
      <x/>
    </i>
    <i r="4">
      <x v="30616"/>
      <x v="1"/>
      <x v="638"/>
      <x v="30616"/>
      <x v="578"/>
      <x v="573"/>
      <x v="581"/>
    </i>
    <i r="4">
      <x v="30618"/>
      <x/>
      <x v="540"/>
      <x v="30618"/>
      <x/>
      <x/>
      <x/>
    </i>
    <i r="4">
      <x v="30619"/>
      <x v="1"/>
      <x v="702"/>
      <x v="30619"/>
      <x v="622"/>
      <x v="625"/>
      <x v="612"/>
    </i>
    <i r="4">
      <x v="30620"/>
      <x v="1"/>
      <x v="738"/>
      <x v="30620"/>
      <x v="644"/>
      <x v="646"/>
      <x v="633"/>
    </i>
    <i r="4">
      <x v="30621"/>
      <x v="1"/>
      <x v="692"/>
      <x v="30621"/>
      <x/>
      <x/>
      <x/>
    </i>
    <i r="4">
      <x v="30622"/>
      <x v="1"/>
      <x v="718"/>
      <x v="30622"/>
      <x v="636"/>
      <x v="642"/>
      <x v="620"/>
    </i>
    <i r="4">
      <x v="30623"/>
      <x v="1"/>
      <x v="587"/>
      <x v="30623"/>
      <x v="525"/>
      <x v="495"/>
      <x v="508"/>
    </i>
    <i r="4">
      <x v="30624"/>
      <x/>
      <x v="711"/>
      <x v="30624"/>
      <x v="660"/>
      <x v="623"/>
      <x v="603"/>
    </i>
    <i r="4">
      <x v="30625"/>
      <x/>
      <x v="677"/>
      <x v="30625"/>
      <x v="579"/>
      <x v="585"/>
      <x v="562"/>
    </i>
    <i r="4">
      <x v="30626"/>
      <x v="1"/>
      <x v="535"/>
      <x v="30626"/>
      <x/>
      <x/>
      <x/>
    </i>
    <i r="4">
      <x v="30627"/>
      <x/>
      <x v="564"/>
      <x v="30627"/>
      <x v="482"/>
      <x v="491"/>
      <x v="472"/>
    </i>
    <i r="4">
      <x v="31168"/>
      <x v="1"/>
      <x v="714"/>
      <x v="31168"/>
      <x v="634"/>
      <x v="640"/>
      <x v="625"/>
    </i>
    <i r="4">
      <x v="31169"/>
      <x v="1"/>
      <x v="740"/>
      <x v="31169"/>
      <x v="653"/>
      <x/>
      <x/>
    </i>
    <i r="2">
      <x v="25"/>
      <x v="174"/>
      <x v="22070"/>
      <x v="1"/>
      <x v="569"/>
      <x v="22070"/>
      <x v="486"/>
      <x v="492"/>
      <x/>
    </i>
    <i r="2">
      <x v="31"/>
      <x v="65"/>
      <x v="20775"/>
      <x/>
      <x v="530"/>
      <x v="20769"/>
      <x v="451"/>
      <x v="459"/>
      <x/>
    </i>
    <i r="4">
      <x v="23034"/>
      <x v="1"/>
      <x v="579"/>
      <x v="23037"/>
      <x v="489"/>
      <x v="505"/>
      <x v="488"/>
    </i>
    <i r="3">
      <x v="109"/>
      <x v="22072"/>
      <x/>
      <x v="469"/>
      <x v="22072"/>
      <x v="384"/>
      <x/>
      <x/>
    </i>
    <i r="4">
      <x v="27829"/>
      <x v="1"/>
      <x v="672"/>
      <x v="27828"/>
      <x v="600"/>
      <x v="605"/>
      <x v="570"/>
    </i>
    <i r="4">
      <x v="27830"/>
      <x v="1"/>
      <x v="673"/>
      <x v="27829"/>
      <x v="579"/>
      <x v="597"/>
      <x v="582"/>
    </i>
    <i r="4">
      <x v="29600"/>
      <x v="1"/>
      <x v="704"/>
      <x v="29601"/>
      <x v="621"/>
      <x v="624"/>
      <x v="610"/>
    </i>
    <i r="3">
      <x v="185"/>
      <x v="17790"/>
      <x v="1"/>
      <x v="483"/>
      <x v="17789"/>
      <x v="407"/>
      <x/>
      <x/>
    </i>
    <i r="3">
      <x v="195"/>
      <x v="16647"/>
      <x v="1"/>
      <x v="455"/>
      <x v="16644"/>
      <x v="393"/>
      <x/>
      <x/>
    </i>
    <i r="4">
      <x v="16659"/>
      <x/>
      <x v="465"/>
      <x v="16656"/>
      <x/>
      <x/>
      <x/>
    </i>
    <i r="4">
      <x v="16669"/>
      <x v="1"/>
      <x v="465"/>
      <x v="16666"/>
      <x v="391"/>
      <x v="392"/>
      <x/>
    </i>
    <i r="4">
      <x v="16670"/>
      <x v="1"/>
      <x v="476"/>
      <x v="16667"/>
      <x v="394"/>
      <x v="383"/>
      <x v="373"/>
    </i>
    <i r="4">
      <x v="16671"/>
      <x/>
      <x v="463"/>
      <x v="16668"/>
      <x v="388"/>
      <x v="376"/>
      <x v="383"/>
    </i>
    <i r="4">
      <x v="16672"/>
      <x v="1"/>
      <x v="468"/>
      <x v="16669"/>
      <x v="374"/>
      <x v="374"/>
      <x v="381"/>
    </i>
    <i r="4">
      <x v="16673"/>
      <x/>
      <x v="456"/>
      <x v="16670"/>
      <x v="387"/>
      <x/>
      <x/>
    </i>
    <i r="4">
      <x v="16674"/>
      <x/>
      <x v="459"/>
      <x v="16671"/>
      <x v="389"/>
      <x v="397"/>
      <x/>
    </i>
    <i r="4">
      <x v="16675"/>
      <x/>
      <x v="470"/>
      <x v="16672"/>
      <x v="381"/>
      <x v="389"/>
      <x/>
    </i>
    <i r="4">
      <x v="16676"/>
      <x v="1"/>
      <x v="474"/>
      <x v="16673"/>
      <x/>
      <x/>
      <x/>
    </i>
    <i r="4">
      <x v="16677"/>
      <x/>
      <x v="478"/>
      <x v="16674"/>
      <x v="372"/>
      <x v="394"/>
      <x/>
    </i>
    <i r="4">
      <x v="16678"/>
      <x/>
      <x v="461"/>
      <x v="16675"/>
      <x v="384"/>
      <x v="390"/>
      <x/>
    </i>
    <i r="4">
      <x v="16679"/>
      <x v="1"/>
      <x v="469"/>
      <x v="16676"/>
      <x v="386"/>
      <x v="378"/>
      <x/>
    </i>
    <i r="4">
      <x v="16680"/>
      <x v="1"/>
      <x v="478"/>
      <x v="16677"/>
      <x v="398"/>
      <x/>
      <x/>
    </i>
    <i r="4">
      <x v="16681"/>
      <x v="1"/>
      <x v="463"/>
      <x v="16678"/>
      <x v="397"/>
      <x/>
      <x/>
    </i>
    <i r="4">
      <x v="16682"/>
      <x/>
      <x v="477"/>
      <x v="16679"/>
      <x v="389"/>
      <x/>
      <x/>
    </i>
    <i r="4">
      <x v="16683"/>
      <x v="1"/>
      <x v="469"/>
      <x v="16680"/>
      <x v="393"/>
      <x/>
      <x/>
    </i>
    <i r="4">
      <x v="17296"/>
      <x v="1"/>
      <x v="500"/>
      <x v="17295"/>
      <x v="414"/>
      <x v="409"/>
      <x/>
    </i>
    <i r="4">
      <x v="17752"/>
      <x/>
      <x v="493"/>
      <x v="17752"/>
      <x/>
      <x/>
      <x/>
    </i>
    <i r="4">
      <x v="17753"/>
      <x/>
      <x v="493"/>
      <x v="17753"/>
      <x v="417"/>
      <x/>
      <x/>
    </i>
    <i r="4">
      <x v="17754"/>
      <x v="1"/>
      <x v="500"/>
      <x v="17754"/>
      <x v="402"/>
      <x/>
      <x/>
    </i>
    <i r="4">
      <x v="17759"/>
      <x/>
      <x v="465"/>
      <x v="17759"/>
      <x/>
      <x/>
      <x/>
    </i>
    <i r="4">
      <x v="17760"/>
      <x/>
      <x v="488"/>
      <x v="17760"/>
      <x/>
      <x/>
      <x/>
    </i>
    <i r="4">
      <x v="17762"/>
      <x v="1"/>
      <x v="502"/>
      <x v="17762"/>
      <x/>
      <x/>
      <x/>
    </i>
    <i r="4">
      <x v="17775"/>
      <x/>
      <x v="487"/>
      <x v="17774"/>
      <x v="401"/>
      <x/>
      <x/>
    </i>
    <i r="4">
      <x v="17776"/>
      <x/>
      <x v="502"/>
      <x v="17775"/>
      <x/>
      <x/>
      <x/>
    </i>
    <i r="4">
      <x v="17777"/>
      <x/>
      <x v="492"/>
      <x v="17776"/>
      <x v="414"/>
      <x v="409"/>
      <x/>
    </i>
    <i r="4">
      <x v="17778"/>
      <x v="1"/>
      <x v="502"/>
      <x v="17777"/>
      <x v="399"/>
      <x v="418"/>
      <x/>
    </i>
    <i r="4">
      <x v="17779"/>
      <x v="1"/>
      <x v="483"/>
      <x v="17778"/>
      <x v="402"/>
      <x v="418"/>
      <x/>
    </i>
    <i r="4">
      <x v="17780"/>
      <x/>
      <x v="500"/>
      <x v="17779"/>
      <x v="408"/>
      <x/>
      <x/>
    </i>
    <i r="4">
      <x v="17781"/>
      <x v="1"/>
      <x v="497"/>
      <x v="17780"/>
      <x v="414"/>
      <x/>
      <x/>
    </i>
    <i r="4">
      <x v="17782"/>
      <x v="1"/>
      <x v="482"/>
      <x v="17781"/>
      <x v="402"/>
      <x v="404"/>
      <x/>
    </i>
    <i r="4">
      <x v="17783"/>
      <x v="1"/>
      <x v="498"/>
      <x v="17782"/>
      <x v="399"/>
      <x/>
      <x/>
    </i>
    <i r="4">
      <x v="17784"/>
      <x v="1"/>
      <x v="497"/>
      <x v="17783"/>
      <x v="414"/>
      <x v="399"/>
      <x/>
    </i>
    <i r="4">
      <x v="17785"/>
      <x v="1"/>
      <x v="500"/>
      <x v="17784"/>
      <x/>
      <x/>
      <x/>
    </i>
    <i r="4">
      <x v="17787"/>
      <x v="1"/>
      <x v="496"/>
      <x v="17786"/>
      <x/>
      <x/>
      <x/>
    </i>
    <i r="4">
      <x v="17788"/>
      <x/>
      <x v="495"/>
      <x v="17787"/>
      <x v="404"/>
      <x v="401"/>
      <x/>
    </i>
    <i r="4">
      <x v="17789"/>
      <x/>
      <x v="455"/>
      <x v="17788"/>
      <x v="394"/>
      <x/>
      <x/>
    </i>
    <i r="4">
      <x v="17791"/>
      <x/>
      <x v="460"/>
      <x v="17790"/>
      <x v="372"/>
      <x v="396"/>
      <x/>
    </i>
    <i r="4">
      <x v="17792"/>
      <x/>
      <x v="499"/>
      <x v="17791"/>
      <x v="402"/>
      <x v="403"/>
      <x/>
    </i>
    <i r="4">
      <x v="17793"/>
      <x/>
      <x v="506"/>
      <x v="17792"/>
      <x v="410"/>
      <x/>
      <x/>
    </i>
    <i r="4">
      <x v="17794"/>
      <x v="1"/>
      <x v="499"/>
      <x v="17793"/>
      <x v="419"/>
      <x/>
      <x/>
    </i>
    <i r="4">
      <x v="17795"/>
      <x/>
      <x v="494"/>
      <x v="17794"/>
      <x/>
      <x/>
      <x/>
    </i>
    <i r="4">
      <x v="17796"/>
      <x v="1"/>
      <x v="497"/>
      <x v="17795"/>
      <x v="406"/>
      <x v="399"/>
      <x/>
    </i>
    <i r="4">
      <x v="18756"/>
      <x v="1"/>
      <x v="495"/>
      <x v="18755"/>
      <x/>
      <x/>
      <x/>
    </i>
    <i r="4">
      <x v="18772"/>
      <x v="1"/>
      <x v="485"/>
      <x v="18771"/>
      <x v="429"/>
      <x/>
      <x/>
    </i>
    <i r="4">
      <x v="18773"/>
      <x/>
      <x v="505"/>
      <x v="18772"/>
      <x v="431"/>
      <x/>
      <x/>
    </i>
    <i r="4">
      <x v="18775"/>
      <x v="1"/>
      <x v="484"/>
      <x v="18774"/>
      <x v="429"/>
      <x/>
      <x/>
    </i>
    <i r="4">
      <x v="18778"/>
      <x v="1"/>
      <x v="504"/>
      <x v="18777"/>
      <x v="415"/>
      <x v="403"/>
      <x/>
    </i>
    <i r="4">
      <x v="18779"/>
      <x v="1"/>
      <x v="512"/>
      <x v="18778"/>
      <x v="425"/>
      <x v="429"/>
      <x/>
    </i>
    <i r="4">
      <x v="18780"/>
      <x/>
      <x v="511"/>
      <x v="18779"/>
      <x v="425"/>
      <x v="424"/>
      <x/>
    </i>
    <i r="4">
      <x v="18782"/>
      <x/>
      <x v="513"/>
      <x v="18781"/>
      <x v="428"/>
      <x v="438"/>
      <x/>
    </i>
    <i r="4">
      <x v="18783"/>
      <x v="1"/>
      <x v="510"/>
      <x v="18782"/>
      <x v="424"/>
      <x/>
      <x/>
    </i>
    <i r="4">
      <x v="18784"/>
      <x v="1"/>
      <x v="491"/>
      <x v="18783"/>
      <x v="421"/>
      <x v="402"/>
      <x v="413"/>
    </i>
    <i r="4">
      <x v="18792"/>
      <x v="1"/>
      <x v="504"/>
      <x v="18791"/>
      <x/>
      <x/>
      <x/>
    </i>
    <i r="4">
      <x v="19203"/>
      <x v="1"/>
      <x v="524"/>
      <x v="19205"/>
      <x v="441"/>
      <x v="437"/>
      <x v="428"/>
    </i>
    <i r="4">
      <x v="19204"/>
      <x v="1"/>
      <x v="518"/>
      <x v="19206"/>
      <x v="426"/>
      <x v="442"/>
      <x v="426"/>
    </i>
    <i r="4">
      <x v="19205"/>
      <x/>
      <x v="526"/>
      <x v="19207"/>
      <x v="431"/>
      <x v="438"/>
      <x/>
    </i>
    <i r="4">
      <x v="19919"/>
      <x v="1"/>
      <x v="539"/>
      <x v="19920"/>
      <x v="443"/>
      <x v="454"/>
      <x/>
    </i>
    <i r="4">
      <x v="19921"/>
      <x/>
      <x v="472"/>
      <x v="19922"/>
      <x v="394"/>
      <x v="384"/>
      <x/>
    </i>
    <i r="4">
      <x v="19922"/>
      <x v="1"/>
      <x v="539"/>
      <x v="19924"/>
      <x v="446"/>
      <x/>
      <x/>
    </i>
    <i r="4">
      <x v="20344"/>
      <x v="1"/>
      <x v="543"/>
      <x v="20340"/>
      <x v="449"/>
      <x v="453"/>
      <x v="440"/>
    </i>
    <i r="4">
      <x v="20345"/>
      <x/>
      <x v="534"/>
      <x v="20341"/>
      <x/>
      <x/>
      <x/>
    </i>
    <i r="4">
      <x v="20359"/>
      <x/>
      <x v="543"/>
      <x v="20355"/>
      <x v="460"/>
      <x/>
      <x/>
    </i>
    <i r="4">
      <x v="20360"/>
      <x v="1"/>
      <x v="519"/>
      <x v="20356"/>
      <x v="455"/>
      <x/>
      <x/>
    </i>
    <i r="4">
      <x v="20361"/>
      <x v="1"/>
      <x v="537"/>
      <x v="20357"/>
      <x v="443"/>
      <x/>
      <x/>
    </i>
    <i r="4">
      <x v="20362"/>
      <x v="1"/>
      <x v="535"/>
      <x v="20358"/>
      <x v="456"/>
      <x v="450"/>
      <x/>
    </i>
    <i r="4">
      <x v="20363"/>
      <x v="1"/>
      <x v="524"/>
      <x v="20359"/>
      <x v="445"/>
      <x v="444"/>
      <x/>
    </i>
    <i r="4">
      <x v="20364"/>
      <x v="1"/>
      <x v="537"/>
      <x v="20360"/>
      <x v="446"/>
      <x v="451"/>
      <x v="439"/>
    </i>
    <i r="4">
      <x v="20365"/>
      <x v="1"/>
      <x v="541"/>
      <x v="20361"/>
      <x v="454"/>
      <x v="463"/>
      <x/>
    </i>
    <i r="4">
      <x v="20366"/>
      <x v="1"/>
      <x v="535"/>
      <x v="20362"/>
      <x v="446"/>
      <x v="451"/>
      <x/>
    </i>
    <i r="4">
      <x v="20367"/>
      <x/>
      <x v="519"/>
      <x v="20363"/>
      <x/>
      <x/>
      <x/>
    </i>
    <i r="4">
      <x v="20368"/>
      <x/>
      <x v="517"/>
      <x v="20364"/>
      <x v="442"/>
      <x v="441"/>
      <x v="433"/>
    </i>
    <i r="4">
      <x v="20369"/>
      <x v="1"/>
      <x v="523"/>
      <x v="20365"/>
      <x v="455"/>
      <x v="441"/>
      <x/>
    </i>
    <i r="4">
      <x v="20370"/>
      <x v="1"/>
      <x v="537"/>
      <x v="20366"/>
      <x v="446"/>
      <x/>
      <x/>
    </i>
    <i r="4">
      <x v="20371"/>
      <x v="1"/>
      <x v="534"/>
      <x v="20367"/>
      <x v="450"/>
      <x v="452"/>
      <x/>
    </i>
    <i r="4">
      <x v="20755"/>
      <x v="1"/>
      <x v="538"/>
      <x v="20750"/>
      <x/>
      <x/>
      <x/>
    </i>
    <i r="4">
      <x v="20761"/>
      <x/>
      <x v="505"/>
      <x v="20755"/>
      <x/>
      <x/>
      <x/>
    </i>
    <i r="4">
      <x v="20774"/>
      <x v="1"/>
      <x v="523"/>
      <x v="20768"/>
      <x v="442"/>
      <x v="441"/>
      <x/>
    </i>
    <i r="4">
      <x v="20776"/>
      <x v="1"/>
      <x v="519"/>
      <x v="20770"/>
      <x v="450"/>
      <x/>
      <x/>
    </i>
    <i r="4">
      <x v="20777"/>
      <x v="1"/>
      <x v="543"/>
      <x v="20771"/>
      <x/>
      <x/>
      <x/>
    </i>
    <i r="4">
      <x v="20778"/>
      <x/>
      <x v="507"/>
      <x v="20772"/>
      <x v="415"/>
      <x v="421"/>
      <x v="409"/>
    </i>
    <i r="4">
      <x v="20779"/>
      <x v="1"/>
      <x v="532"/>
      <x v="20773"/>
      <x v="451"/>
      <x v="461"/>
      <x/>
    </i>
    <i r="4">
      <x v="20780"/>
      <x v="1"/>
      <x v="536"/>
      <x v="20774"/>
      <x v="454"/>
      <x v="455"/>
      <x v="444"/>
    </i>
    <i r="4">
      <x v="20781"/>
      <x v="1"/>
      <x v="526"/>
      <x v="20775"/>
      <x v="433"/>
      <x v="438"/>
      <x/>
    </i>
    <i r="4">
      <x v="20783"/>
      <x/>
      <x v="522"/>
      <x v="20777"/>
      <x v="455"/>
      <x v="443"/>
      <x/>
    </i>
    <i r="4">
      <x v="20784"/>
      <x v="1"/>
      <x v="515"/>
      <x v="20778"/>
      <x v="435"/>
      <x v="439"/>
      <x v="431"/>
    </i>
    <i r="4">
      <x v="20785"/>
      <x/>
      <x v="532"/>
      <x v="20779"/>
      <x v="447"/>
      <x/>
      <x/>
    </i>
    <i r="4">
      <x v="20786"/>
      <x/>
      <x v="542"/>
      <x v="20780"/>
      <x v="446"/>
      <x/>
      <x/>
    </i>
    <i r="4">
      <x v="21231"/>
      <x v="1"/>
      <x v="545"/>
      <x v="21228"/>
      <x v="468"/>
      <x v="463"/>
      <x v="453"/>
    </i>
    <i r="4">
      <x v="21234"/>
      <x v="1"/>
      <x v="558"/>
      <x v="21231"/>
      <x v="463"/>
      <x/>
      <x/>
    </i>
    <i r="4">
      <x v="21235"/>
      <x/>
      <x v="548"/>
      <x v="21232"/>
      <x v="468"/>
      <x v="464"/>
      <x v="449"/>
    </i>
    <i r="4">
      <x v="21236"/>
      <x/>
      <x v="547"/>
      <x v="21233"/>
      <x v="460"/>
      <x v="466"/>
      <x v="451"/>
    </i>
    <i r="4">
      <x v="21237"/>
      <x v="1"/>
      <x v="545"/>
      <x v="21234"/>
      <x v="463"/>
      <x/>
      <x/>
    </i>
    <i r="4">
      <x v="21238"/>
      <x v="1"/>
      <x v="545"/>
      <x v="21235"/>
      <x v="461"/>
      <x v="462"/>
      <x/>
    </i>
    <i r="4">
      <x v="21239"/>
      <x v="1"/>
      <x v="551"/>
      <x v="21236"/>
      <x v="466"/>
      <x v="472"/>
      <x v="452"/>
    </i>
    <i r="4">
      <x v="21241"/>
      <x/>
      <x v="547"/>
      <x v="21238"/>
      <x v="473"/>
      <x/>
      <x/>
    </i>
    <i r="4">
      <x v="21242"/>
      <x v="1"/>
      <x v="552"/>
      <x v="21239"/>
      <x v="462"/>
      <x v="475"/>
      <x/>
    </i>
    <i r="4">
      <x v="22049"/>
      <x v="1"/>
      <x v="546"/>
      <x v="22049"/>
      <x v="462"/>
      <x/>
      <x/>
    </i>
    <i r="4">
      <x v="22073"/>
      <x v="1"/>
      <x v="573"/>
      <x v="22073"/>
      <x v="492"/>
      <x/>
      <x/>
    </i>
    <i r="4">
      <x v="22074"/>
      <x v="1"/>
      <x v="565"/>
      <x v="22074"/>
      <x v="474"/>
      <x v="486"/>
      <x v="473"/>
    </i>
    <i r="4">
      <x v="22075"/>
      <x v="1"/>
      <x v="570"/>
      <x v="22075"/>
      <x v="478"/>
      <x/>
      <x/>
    </i>
    <i r="4">
      <x v="22076"/>
      <x/>
      <x v="569"/>
      <x v="22076"/>
      <x v="486"/>
      <x v="483"/>
      <x v="468"/>
    </i>
    <i r="4">
      <x v="22077"/>
      <x/>
      <x v="560"/>
      <x v="22077"/>
      <x v="480"/>
      <x/>
      <x/>
    </i>
    <i r="4">
      <x v="22078"/>
      <x v="1"/>
      <x v="564"/>
      <x v="22078"/>
      <x v="484"/>
      <x v="491"/>
      <x/>
    </i>
    <i r="4">
      <x v="22079"/>
      <x/>
      <x v="574"/>
      <x v="22079"/>
      <x v="493"/>
      <x v="484"/>
      <x/>
    </i>
    <i r="4">
      <x v="22080"/>
      <x/>
      <x v="572"/>
      <x v="22080"/>
      <x v="490"/>
      <x/>
      <x/>
    </i>
    <i r="4">
      <x v="22081"/>
      <x/>
      <x v="563"/>
      <x v="22082"/>
      <x v="481"/>
      <x/>
      <x/>
    </i>
    <i r="4">
      <x v="22082"/>
      <x/>
      <x v="566"/>
      <x v="22083"/>
      <x v="490"/>
      <x v="484"/>
      <x/>
    </i>
    <i r="4">
      <x v="22666"/>
      <x/>
      <x v="602"/>
      <x v="22668"/>
      <x v="495"/>
      <x v="494"/>
      <x v="480"/>
    </i>
    <i r="4">
      <x v="23013"/>
      <x v="1"/>
      <x v="595"/>
      <x v="23016"/>
      <x v="504"/>
      <x v="501"/>
      <x/>
    </i>
    <i r="4">
      <x v="23014"/>
      <x/>
      <x v="601"/>
      <x v="23017"/>
      <x v="510"/>
      <x/>
      <x/>
    </i>
    <i r="4">
      <x v="23016"/>
      <x v="1"/>
      <x v="598"/>
      <x v="23019"/>
      <x v="498"/>
      <x v="507"/>
      <x/>
    </i>
    <i r="4">
      <x v="23017"/>
      <x/>
      <x v="591"/>
      <x v="23020"/>
      <x v="510"/>
      <x v="521"/>
      <x/>
    </i>
    <i r="4">
      <x v="23018"/>
      <x/>
      <x v="601"/>
      <x v="23021"/>
      <x v="510"/>
      <x/>
      <x/>
    </i>
    <i r="4">
      <x v="23019"/>
      <x/>
      <x v="584"/>
      <x v="23022"/>
      <x/>
      <x/>
      <x/>
    </i>
    <i r="4">
      <x v="23020"/>
      <x v="1"/>
      <x v="599"/>
      <x v="23023"/>
      <x v="530"/>
      <x v="519"/>
      <x/>
    </i>
    <i r="4">
      <x v="23021"/>
      <x v="1"/>
      <x v="580"/>
      <x v="23024"/>
      <x/>
      <x/>
      <x/>
    </i>
    <i r="4">
      <x v="23023"/>
      <x/>
      <x v="599"/>
      <x v="23026"/>
      <x/>
      <x/>
      <x/>
    </i>
    <i r="4">
      <x v="23024"/>
      <x v="1"/>
      <x v="585"/>
      <x v="23027"/>
      <x v="530"/>
      <x/>
      <x/>
    </i>
    <i r="4">
      <x v="23028"/>
      <x/>
      <x v="598"/>
      <x v="23031"/>
      <x v="496"/>
      <x v="510"/>
      <x v="492"/>
    </i>
    <i r="4">
      <x v="23029"/>
      <x/>
      <x v="588"/>
      <x v="23032"/>
      <x v="500"/>
      <x v="497"/>
      <x/>
    </i>
    <i r="4">
      <x v="23030"/>
      <x/>
      <x v="490"/>
      <x v="23033"/>
      <x/>
      <x/>
      <x/>
    </i>
    <i r="4">
      <x v="23031"/>
      <x/>
      <x v="589"/>
      <x v="23034"/>
      <x v="511"/>
      <x v="506"/>
      <x/>
    </i>
    <i r="4">
      <x v="23032"/>
      <x/>
      <x v="577"/>
      <x v="23035"/>
      <x v="492"/>
      <x/>
      <x/>
    </i>
    <i r="4">
      <x v="23033"/>
      <x/>
      <x v="579"/>
      <x v="23036"/>
      <x v="504"/>
      <x v="496"/>
      <x/>
    </i>
    <i r="4">
      <x v="23035"/>
      <x v="1"/>
      <x v="587"/>
      <x v="23038"/>
      <x v="522"/>
      <x v="525"/>
      <x/>
    </i>
    <i r="4">
      <x v="23036"/>
      <x v="1"/>
      <x v="593"/>
      <x v="23039"/>
      <x v="497"/>
      <x v="506"/>
      <x v="494"/>
    </i>
    <i r="4">
      <x v="23037"/>
      <x v="1"/>
      <x v="579"/>
      <x v="23040"/>
      <x v="492"/>
      <x v="505"/>
      <x v="488"/>
    </i>
    <i r="4">
      <x v="23038"/>
      <x v="1"/>
      <x v="577"/>
      <x v="23041"/>
      <x v="489"/>
      <x v="505"/>
      <x/>
    </i>
    <i r="4">
      <x v="23039"/>
      <x v="1"/>
      <x v="515"/>
      <x v="23042"/>
      <x v="442"/>
      <x v="461"/>
      <x/>
    </i>
    <i r="4">
      <x v="23040"/>
      <x v="1"/>
      <x v="594"/>
      <x v="23043"/>
      <x v="495"/>
      <x v="501"/>
      <x/>
    </i>
    <i r="4">
      <x v="23041"/>
      <x/>
      <x v="602"/>
      <x v="23044"/>
      <x v="500"/>
      <x v="504"/>
      <x/>
    </i>
    <i r="4">
      <x v="23042"/>
      <x/>
      <x v="598"/>
      <x v="23045"/>
      <x v="496"/>
      <x v="494"/>
      <x v="492"/>
    </i>
    <i r="4">
      <x v="23043"/>
      <x/>
      <x v="586"/>
      <x v="23046"/>
      <x v="498"/>
      <x/>
      <x/>
    </i>
    <i r="4">
      <x v="23044"/>
      <x v="1"/>
      <x v="589"/>
      <x v="23047"/>
      <x v="500"/>
      <x v="506"/>
      <x/>
    </i>
    <i r="4">
      <x v="23045"/>
      <x v="1"/>
      <x v="588"/>
      <x v="23048"/>
      <x v="505"/>
      <x/>
      <x/>
    </i>
    <i r="4">
      <x v="23046"/>
      <x v="1"/>
      <x v="577"/>
      <x v="23049"/>
      <x v="506"/>
      <x v="498"/>
      <x/>
    </i>
    <i r="4">
      <x v="23047"/>
      <x/>
      <x v="580"/>
      <x v="23050"/>
      <x v="506"/>
      <x/>
      <x/>
    </i>
    <i r="4">
      <x v="23057"/>
      <x v="1"/>
      <x v="593"/>
      <x v="23060"/>
      <x v="498"/>
      <x v="506"/>
      <x v="494"/>
    </i>
    <i r="4">
      <x v="24364"/>
      <x v="1"/>
      <x v="604"/>
      <x v="24370"/>
      <x/>
      <x/>
      <x/>
    </i>
    <i r="4">
      <x v="24365"/>
      <x/>
      <x v="604"/>
      <x v="24371"/>
      <x/>
      <x/>
      <x/>
    </i>
    <i r="4">
      <x v="24371"/>
      <x v="1"/>
      <x v="603"/>
      <x v="24377"/>
      <x v="517"/>
      <x/>
      <x/>
    </i>
    <i r="4">
      <x v="24373"/>
      <x/>
      <x v="615"/>
      <x v="24379"/>
      <x v="516"/>
      <x v="527"/>
      <x v="514"/>
    </i>
    <i r="4">
      <x v="24377"/>
      <x v="1"/>
      <x v="621"/>
      <x v="24383"/>
      <x/>
      <x/>
      <x/>
    </i>
    <i r="4">
      <x v="24383"/>
      <x/>
      <x v="621"/>
      <x v="24389"/>
      <x v="526"/>
      <x/>
      <x/>
    </i>
    <i r="4">
      <x v="24384"/>
      <x/>
      <x v="614"/>
      <x v="24390"/>
      <x v="532"/>
      <x v="513"/>
      <x v="500"/>
    </i>
    <i r="4">
      <x v="24385"/>
      <x v="1"/>
      <x v="610"/>
      <x v="24391"/>
      <x v="526"/>
      <x v="532"/>
      <x/>
    </i>
    <i r="4">
      <x v="24386"/>
      <x/>
      <x v="606"/>
      <x v="24392"/>
      <x v="535"/>
      <x/>
      <x/>
    </i>
    <i r="4">
      <x v="24387"/>
      <x/>
      <x v="608"/>
      <x v="24393"/>
      <x v="532"/>
      <x/>
      <x/>
    </i>
    <i r="4">
      <x v="24388"/>
      <x/>
      <x v="608"/>
      <x v="24394"/>
      <x v="524"/>
      <x v="513"/>
      <x/>
    </i>
    <i r="4">
      <x v="24389"/>
      <x/>
      <x v="599"/>
      <x v="24395"/>
      <x v="532"/>
      <x v="512"/>
      <x/>
    </i>
    <i r="4">
      <x v="24390"/>
      <x/>
      <x v="603"/>
      <x v="24396"/>
      <x v="537"/>
      <x/>
      <x/>
    </i>
    <i r="4">
      <x v="24391"/>
      <x v="1"/>
      <x v="615"/>
      <x v="24397"/>
      <x v="514"/>
      <x v="530"/>
      <x/>
    </i>
    <i r="4">
      <x v="24392"/>
      <x v="1"/>
      <x v="553"/>
      <x v="24398"/>
      <x v="476"/>
      <x v="473"/>
      <x v="458"/>
    </i>
    <i r="4">
      <x v="24393"/>
      <x v="1"/>
      <x v="612"/>
      <x v="24399"/>
      <x v="516"/>
      <x/>
      <x/>
    </i>
    <i r="4">
      <x v="24394"/>
      <x/>
      <x v="600"/>
      <x v="24400"/>
      <x v="524"/>
      <x v="513"/>
      <x/>
    </i>
    <i r="4">
      <x v="24395"/>
      <x/>
      <x v="551"/>
      <x v="24401"/>
      <x v="487"/>
      <x/>
      <x/>
    </i>
    <i r="4">
      <x v="24396"/>
      <x v="1"/>
      <x v="612"/>
      <x v="24402"/>
      <x v="532"/>
      <x v="512"/>
      <x/>
    </i>
    <i r="4">
      <x v="24397"/>
      <x/>
      <x v="621"/>
      <x v="24403"/>
      <x/>
      <x/>
      <x/>
    </i>
    <i r="4">
      <x v="24398"/>
      <x/>
      <x v="490"/>
      <x v="24404"/>
      <x v="415"/>
      <x/>
      <x/>
    </i>
    <i r="4">
      <x v="24399"/>
      <x/>
      <x v="545"/>
      <x v="24405"/>
      <x v="460"/>
      <x/>
      <x/>
    </i>
    <i r="4">
      <x v="24400"/>
      <x/>
      <x v="596"/>
      <x v="24406"/>
      <x v="521"/>
      <x/>
      <x/>
    </i>
    <i r="4">
      <x v="24401"/>
      <x v="1"/>
      <x v="604"/>
      <x v="24407"/>
      <x v="532"/>
      <x v="513"/>
      <x/>
    </i>
    <i r="4">
      <x v="24402"/>
      <x/>
      <x v="600"/>
      <x v="24408"/>
      <x v="522"/>
      <x v="515"/>
      <x v="496"/>
    </i>
    <i r="4">
      <x v="24403"/>
      <x/>
      <x v="621"/>
      <x v="24409"/>
      <x v="526"/>
      <x v="524"/>
      <x/>
    </i>
    <i r="4">
      <x v="25133"/>
      <x/>
      <x v="624"/>
      <x v="25136"/>
      <x/>
      <x/>
      <x/>
    </i>
    <i r="4">
      <x v="25139"/>
      <x v="1"/>
      <x v="634"/>
      <x v="25142"/>
      <x v="544"/>
      <x v="542"/>
      <x/>
    </i>
    <i r="4">
      <x v="25140"/>
      <x v="1"/>
      <x v="622"/>
      <x v="25143"/>
      <x v="523"/>
      <x v="534"/>
      <x/>
    </i>
    <i r="4">
      <x v="25144"/>
      <x v="1"/>
      <x v="627"/>
      <x v="25147"/>
      <x v="549"/>
      <x/>
      <x/>
    </i>
    <i r="4">
      <x v="25146"/>
      <x v="1"/>
      <x v="521"/>
      <x v="25149"/>
      <x/>
      <x/>
      <x/>
    </i>
    <i r="4">
      <x v="25153"/>
      <x/>
      <x v="484"/>
      <x v="25156"/>
      <x/>
      <x/>
      <x/>
    </i>
    <i r="4">
      <x v="25154"/>
      <x/>
      <x v="622"/>
      <x v="25157"/>
      <x v="523"/>
      <x v="534"/>
      <x v="520"/>
    </i>
    <i r="4">
      <x v="25155"/>
      <x/>
      <x v="634"/>
      <x v="25158"/>
      <x v="544"/>
      <x v="551"/>
      <x/>
    </i>
    <i r="4">
      <x v="25156"/>
      <x/>
      <x v="632"/>
      <x v="25159"/>
      <x v="546"/>
      <x v="553"/>
      <x/>
    </i>
    <i r="4">
      <x v="25157"/>
      <x v="1"/>
      <x v="542"/>
      <x v="25160"/>
      <x/>
      <x/>
      <x/>
    </i>
    <i r="4">
      <x v="25158"/>
      <x v="1"/>
      <x v="627"/>
      <x v="25161"/>
      <x v="544"/>
      <x v="544"/>
      <x/>
    </i>
    <i r="4">
      <x v="25159"/>
      <x/>
      <x v="528"/>
      <x v="25162"/>
      <x v="431"/>
      <x v="438"/>
      <x/>
    </i>
    <i r="4">
      <x v="25160"/>
      <x v="1"/>
      <x v="633"/>
      <x v="25163"/>
      <x/>
      <x/>
      <x/>
    </i>
    <i r="4">
      <x v="25161"/>
      <x v="1"/>
      <x v="591"/>
      <x v="25164"/>
      <x/>
      <x/>
      <x/>
    </i>
    <i r="4">
      <x v="25162"/>
      <x/>
      <x v="611"/>
      <x v="25165"/>
      <x v="544"/>
      <x/>
      <x/>
    </i>
    <i r="4">
      <x v="25163"/>
      <x v="1"/>
      <x v="622"/>
      <x v="25166"/>
      <x v="547"/>
      <x v="543"/>
      <x/>
    </i>
    <i r="4">
      <x v="25164"/>
      <x/>
      <x v="525"/>
      <x v="25167"/>
      <x v="454"/>
      <x/>
      <x/>
    </i>
    <i r="4">
      <x v="25170"/>
      <x/>
      <x v="631"/>
      <x v="25173"/>
      <x v="541"/>
      <x/>
      <x/>
    </i>
    <i r="4">
      <x v="25770"/>
      <x/>
      <x v="603"/>
      <x v="25771"/>
      <x v="534"/>
      <x v="530"/>
      <x v="536"/>
    </i>
    <i r="4">
      <x v="25775"/>
      <x v="1"/>
      <x v="605"/>
      <x v="25776"/>
      <x v="523"/>
      <x v="535"/>
      <x v="526"/>
    </i>
    <i r="4">
      <x v="25776"/>
      <x/>
      <x v="634"/>
      <x v="25777"/>
      <x v="545"/>
      <x/>
      <x/>
    </i>
    <i r="4">
      <x v="25777"/>
      <x v="1"/>
      <x v="630"/>
      <x v="25778"/>
      <x v="549"/>
      <x v="551"/>
      <x/>
    </i>
    <i r="4">
      <x v="25778"/>
      <x v="1"/>
      <x v="502"/>
      <x v="25779"/>
      <x/>
      <x/>
      <x/>
    </i>
    <i r="4">
      <x v="25779"/>
      <x v="1"/>
      <x v="635"/>
      <x v="25780"/>
      <x/>
      <x/>
      <x/>
    </i>
    <i r="4">
      <x v="25780"/>
      <x v="1"/>
      <x v="630"/>
      <x v="25781"/>
      <x v="553"/>
      <x/>
      <x/>
    </i>
    <i r="4">
      <x v="25781"/>
      <x/>
      <x v="633"/>
      <x v="25782"/>
      <x v="546"/>
      <x/>
      <x/>
    </i>
    <i r="4">
      <x v="25782"/>
      <x/>
      <x v="564"/>
      <x v="25783"/>
      <x/>
      <x/>
      <x/>
    </i>
    <i r="4">
      <x v="25783"/>
      <x/>
      <x v="626"/>
      <x v="25784"/>
      <x v="551"/>
      <x v="549"/>
      <x v="529"/>
    </i>
    <i r="4">
      <x v="26380"/>
      <x/>
      <x v="642"/>
      <x v="26380"/>
      <x v="567"/>
      <x v="574"/>
      <x v="556"/>
    </i>
    <i r="4">
      <x v="26385"/>
      <x v="1"/>
      <x v="645"/>
      <x v="26385"/>
      <x v="567"/>
      <x v="574"/>
      <x v="552"/>
    </i>
    <i r="4">
      <x v="26387"/>
      <x/>
      <x v="639"/>
      <x v="26387"/>
      <x v="565"/>
      <x v="563"/>
      <x/>
    </i>
    <i r="4">
      <x v="26388"/>
      <x/>
      <x v="653"/>
      <x v="26388"/>
      <x v="566"/>
      <x v="558"/>
      <x v="545"/>
    </i>
    <i r="4">
      <x v="26389"/>
      <x v="1"/>
      <x v="653"/>
      <x v="26389"/>
      <x v="565"/>
      <x v="558"/>
      <x v="545"/>
    </i>
    <i r="4">
      <x v="26390"/>
      <x/>
      <x v="642"/>
      <x v="26390"/>
      <x v="575"/>
      <x v="569"/>
      <x/>
    </i>
    <i r="4">
      <x v="26396"/>
      <x v="1"/>
      <x v="646"/>
      <x v="26396"/>
      <x v="549"/>
      <x v="564"/>
      <x/>
    </i>
    <i r="4">
      <x v="26397"/>
      <x v="1"/>
      <x v="648"/>
      <x v="26397"/>
      <x v="557"/>
      <x v="553"/>
      <x v="541"/>
    </i>
    <i r="4">
      <x v="26398"/>
      <x/>
      <x v="643"/>
      <x v="26398"/>
      <x v="556"/>
      <x v="555"/>
      <x/>
    </i>
    <i r="4">
      <x v="26399"/>
      <x/>
      <x v="648"/>
      <x v="26399"/>
      <x v="559"/>
      <x v="555"/>
      <x/>
    </i>
    <i r="4">
      <x v="26402"/>
      <x/>
      <x v="647"/>
      <x v="26402"/>
      <x v="556"/>
      <x v="562"/>
      <x/>
    </i>
    <i r="4">
      <x v="26403"/>
      <x/>
      <x v="646"/>
      <x v="26403"/>
      <x v="552"/>
      <x v="551"/>
      <x v="543"/>
    </i>
    <i r="4">
      <x v="26404"/>
      <x/>
      <x v="536"/>
      <x v="26404"/>
      <x v="454"/>
      <x v="455"/>
      <x v="444"/>
    </i>
    <i r="4">
      <x v="26860"/>
      <x/>
      <x v="660"/>
      <x v="26860"/>
      <x v="569"/>
      <x v="583"/>
      <x/>
    </i>
    <i r="4">
      <x v="26862"/>
      <x v="1"/>
      <x v="661"/>
      <x v="26862"/>
      <x v="598"/>
      <x/>
      <x/>
    </i>
    <i r="4">
      <x v="26865"/>
      <x v="1"/>
      <x v="665"/>
      <x v="26865"/>
      <x v="577"/>
      <x v="594"/>
      <x/>
    </i>
    <i r="4">
      <x v="27168"/>
      <x v="1"/>
      <x v="662"/>
      <x v="27167"/>
      <x v="587"/>
      <x v="586"/>
      <x/>
    </i>
    <i r="4">
      <x v="27832"/>
      <x/>
      <x v="669"/>
      <x v="27831"/>
      <x/>
      <x/>
      <x/>
    </i>
    <i r="4">
      <x v="27834"/>
      <x/>
      <x v="675"/>
      <x v="27833"/>
      <x v="590"/>
      <x v="605"/>
      <x/>
    </i>
    <i r="4">
      <x v="27835"/>
      <x v="1"/>
      <x v="675"/>
      <x v="27834"/>
      <x v="603"/>
      <x v="592"/>
      <x v="583"/>
    </i>
    <i r="4">
      <x v="27836"/>
      <x v="1"/>
      <x v="684"/>
      <x v="27835"/>
      <x v="592"/>
      <x v="578"/>
      <x/>
    </i>
    <i r="4">
      <x v="27837"/>
      <x/>
      <x v="679"/>
      <x v="27836"/>
      <x v="586"/>
      <x v="580"/>
      <x v="586"/>
    </i>
    <i r="4">
      <x v="27838"/>
      <x v="1"/>
      <x v="670"/>
      <x v="27837"/>
      <x v="583"/>
      <x v="599"/>
      <x v="565"/>
    </i>
    <i r="4">
      <x v="27839"/>
      <x v="1"/>
      <x v="677"/>
      <x v="27838"/>
      <x v="583"/>
      <x v="599"/>
      <x/>
    </i>
    <i r="4">
      <x v="27840"/>
      <x v="1"/>
      <x v="685"/>
      <x v="27839"/>
      <x v="594"/>
      <x v="600"/>
      <x/>
    </i>
    <i r="4">
      <x v="27841"/>
      <x v="1"/>
      <x v="671"/>
      <x v="27840"/>
      <x v="602"/>
      <x v="593"/>
      <x v="576"/>
    </i>
    <i r="4">
      <x v="27842"/>
      <x/>
      <x v="665"/>
      <x v="27841"/>
      <x/>
      <x/>
      <x/>
    </i>
    <i r="4">
      <x v="27843"/>
      <x v="1"/>
      <x v="652"/>
      <x v="27842"/>
      <x v="564"/>
      <x v="565"/>
      <x v="551"/>
    </i>
    <i r="4">
      <x v="27844"/>
      <x v="1"/>
      <x v="669"/>
      <x v="27843"/>
      <x v="587"/>
      <x v="581"/>
      <x v="572"/>
    </i>
    <i r="4">
      <x v="27845"/>
      <x/>
      <x v="675"/>
      <x v="27844"/>
      <x v="583"/>
      <x/>
      <x/>
    </i>
    <i r="4">
      <x v="27846"/>
      <x v="1"/>
      <x v="662"/>
      <x v="27845"/>
      <x v="579"/>
      <x/>
      <x/>
    </i>
    <i r="4">
      <x v="27847"/>
      <x v="1"/>
      <x v="658"/>
      <x v="27846"/>
      <x v="580"/>
      <x v="595"/>
      <x/>
    </i>
    <i r="4">
      <x v="27848"/>
      <x/>
      <x v="682"/>
      <x v="27847"/>
      <x v="596"/>
      <x v="578"/>
      <x v="571"/>
    </i>
    <i r="4">
      <x v="27849"/>
      <x v="1"/>
      <x v="680"/>
      <x v="27848"/>
      <x v="603"/>
      <x/>
      <x/>
    </i>
    <i r="4">
      <x v="27850"/>
      <x v="1"/>
      <x v="674"/>
      <x v="27849"/>
      <x v="606"/>
      <x v="606"/>
      <x v="587"/>
    </i>
    <i r="4">
      <x v="27851"/>
      <x/>
      <x v="669"/>
      <x v="27850"/>
      <x v="596"/>
      <x/>
      <x/>
    </i>
    <i r="4">
      <x v="27852"/>
      <x/>
      <x v="692"/>
      <x v="27851"/>
      <x v="586"/>
      <x v="580"/>
      <x v="591"/>
    </i>
    <i r="4">
      <x v="27853"/>
      <x/>
      <x v="664"/>
      <x v="27852"/>
      <x v="604"/>
      <x v="594"/>
      <x/>
    </i>
    <i r="4">
      <x v="28402"/>
      <x/>
      <x v="693"/>
      <x v="28401"/>
      <x/>
      <x/>
      <x/>
    </i>
    <i r="4">
      <x v="28408"/>
      <x/>
      <x v="694"/>
      <x v="28407"/>
      <x v="593"/>
      <x v="612"/>
      <x/>
    </i>
    <i r="4">
      <x v="28744"/>
      <x/>
      <x v="690"/>
      <x v="28744"/>
      <x v="597"/>
      <x v="591"/>
      <x v="585"/>
    </i>
    <i r="4">
      <x v="28745"/>
      <x v="1"/>
      <x v="693"/>
      <x v="28745"/>
      <x v="613"/>
      <x v="611"/>
      <x/>
    </i>
    <i r="4">
      <x v="28746"/>
      <x v="1"/>
      <x v="506"/>
      <x v="28746"/>
      <x/>
      <x/>
      <x/>
    </i>
    <i r="4">
      <x v="29056"/>
      <x v="1"/>
      <x v="699"/>
      <x v="29055"/>
      <x v="610"/>
      <x/>
      <x/>
    </i>
    <i r="4">
      <x v="29057"/>
      <x/>
      <x v="711"/>
      <x v="29056"/>
      <x v="621"/>
      <x/>
      <x/>
    </i>
    <i r="4">
      <x v="29058"/>
      <x/>
      <x v="699"/>
      <x v="29057"/>
      <x v="613"/>
      <x/>
      <x/>
    </i>
    <i r="4">
      <x v="29059"/>
      <x v="1"/>
      <x v="699"/>
      <x v="29058"/>
      <x v="613"/>
      <x v="627"/>
      <x/>
    </i>
    <i r="4">
      <x v="29060"/>
      <x v="1"/>
      <x v="701"/>
      <x v="29059"/>
      <x v="619"/>
      <x v="622"/>
      <x/>
    </i>
    <i r="4">
      <x v="29061"/>
      <x/>
      <x v="706"/>
      <x v="29060"/>
      <x v="622"/>
      <x v="625"/>
      <x/>
    </i>
    <i r="4">
      <x v="29593"/>
      <x v="1"/>
      <x v="715"/>
      <x v="29594"/>
      <x/>
      <x/>
      <x/>
    </i>
    <i r="4">
      <x v="29595"/>
      <x v="1"/>
      <x v="704"/>
      <x v="29596"/>
      <x/>
      <x/>
      <x/>
    </i>
    <i r="4">
      <x v="29601"/>
      <x/>
      <x v="713"/>
      <x v="29602"/>
      <x v="628"/>
      <x v="636"/>
      <x/>
    </i>
    <i r="4">
      <x v="29602"/>
      <x/>
      <x v="698"/>
      <x v="29603"/>
      <x v="615"/>
      <x v="637"/>
      <x v="606"/>
    </i>
    <i r="4">
      <x v="30135"/>
      <x v="1"/>
      <x v="726"/>
      <x v="30135"/>
      <x v="640"/>
      <x v="645"/>
      <x/>
    </i>
    <i r="4">
      <x v="30136"/>
      <x v="1"/>
      <x v="715"/>
      <x v="30136"/>
      <x v="642"/>
      <x/>
      <x/>
    </i>
    <i r="4">
      <x v="30137"/>
      <x/>
      <x v="727"/>
      <x v="30137"/>
      <x v="643"/>
      <x/>
      <x/>
    </i>
    <i r="4">
      <x v="30138"/>
      <x v="1"/>
      <x v="720"/>
      <x v="30138"/>
      <x/>
      <x/>
      <x/>
    </i>
    <i r="4">
      <x v="30139"/>
      <x/>
      <x v="718"/>
      <x v="30139"/>
      <x/>
      <x/>
      <x/>
    </i>
    <i r="4">
      <x v="30140"/>
      <x v="1"/>
      <x v="715"/>
      <x v="30140"/>
      <x v="639"/>
      <x/>
      <x/>
    </i>
    <i r="4">
      <x v="30141"/>
      <x v="1"/>
      <x v="726"/>
      <x v="30141"/>
      <x v="641"/>
      <x v="639"/>
      <x/>
    </i>
    <i r="4">
      <x v="30610"/>
      <x/>
      <x v="740"/>
      <x v="30610"/>
      <x v="653"/>
      <x v="650"/>
      <x v="643"/>
    </i>
    <i r="4">
      <x v="30612"/>
      <x/>
      <x v="742"/>
      <x v="30612"/>
      <x v="659"/>
      <x/>
      <x/>
    </i>
    <i r="4">
      <x v="30628"/>
      <x v="1"/>
      <x v="725"/>
      <x v="30628"/>
      <x v="634"/>
      <x/>
      <x/>
    </i>
    <i r="4">
      <x v="30629"/>
      <x v="1"/>
      <x v="745"/>
      <x v="30629"/>
      <x v="654"/>
      <x v="655"/>
      <x v="638"/>
    </i>
    <i r="4">
      <x v="30630"/>
      <x/>
      <x v="736"/>
      <x v="30630"/>
      <x v="657"/>
      <x v="653"/>
      <x v="637"/>
    </i>
    <i r="4">
      <x v="30631"/>
      <x/>
      <x v="731"/>
      <x v="30631"/>
      <x v="652"/>
      <x/>
      <x/>
    </i>
    <i r="4">
      <x v="30632"/>
      <x/>
      <x v="550"/>
      <x v="30632"/>
      <x/>
      <x/>
      <x/>
    </i>
    <i r="4">
      <x v="30633"/>
      <x v="1"/>
      <x v="745"/>
      <x v="30633"/>
      <x v="661"/>
      <x/>
      <x/>
    </i>
    <i r="4">
      <x v="30634"/>
      <x v="1"/>
      <x v="652"/>
      <x v="30634"/>
      <x v="567"/>
      <x v="570"/>
      <x/>
    </i>
    <i r="4">
      <x v="30635"/>
      <x v="1"/>
      <x v="736"/>
      <x v="30635"/>
      <x v="653"/>
      <x v="662"/>
      <x/>
    </i>
    <i r="4">
      <x v="30636"/>
      <x v="1"/>
      <x v="698"/>
      <x v="30636"/>
      <x/>
      <x/>
      <x/>
    </i>
    <i r="4">
      <x v="30637"/>
      <x v="1"/>
      <x v="733"/>
      <x v="30637"/>
      <x v="651"/>
      <x v="648"/>
      <x/>
    </i>
    <i r="4">
      <x v="30638"/>
      <x v="1"/>
      <x v="725"/>
      <x v="30638"/>
      <x v="627"/>
      <x v="629"/>
      <x/>
    </i>
    <i r="4">
      <x v="30639"/>
      <x/>
      <x v="739"/>
      <x v="30639"/>
      <x v="653"/>
      <x v="649"/>
      <x/>
    </i>
    <i r="4">
      <x v="30640"/>
      <x/>
      <x v="718"/>
      <x v="30640"/>
      <x v="628"/>
      <x v="632"/>
      <x/>
    </i>
    <i r="4">
      <x v="30641"/>
      <x/>
      <x v="743"/>
      <x v="30641"/>
      <x v="657"/>
      <x/>
      <x/>
    </i>
    <i r="4">
      <x v="31170"/>
      <x v="1"/>
      <x v="735"/>
      <x v="31170"/>
      <x v="658"/>
      <x v="658"/>
      <x/>
    </i>
    <i r="4">
      <x v="31171"/>
      <x v="1"/>
      <x v="713"/>
      <x v="31171"/>
      <x/>
      <x/>
      <x/>
    </i>
    <i r="4">
      <x v="31172"/>
      <x v="1"/>
      <x v="630"/>
      <x v="31172"/>
      <x/>
      <x/>
      <x/>
    </i>
    <i r="3">
      <x v="260"/>
      <x v="30134"/>
      <x/>
      <x v="714"/>
      <x v="30134"/>
      <x v="634"/>
      <x v="640"/>
      <x v="625"/>
    </i>
    <i r="3">
      <x v="314"/>
      <x v="17774"/>
      <x/>
      <x v="496"/>
      <x v="17773"/>
      <x v="395"/>
      <x v="416"/>
      <x/>
    </i>
    <i r="4">
      <x v="21232"/>
      <x/>
      <x v="548"/>
      <x v="21229"/>
      <x v="475"/>
      <x v="464"/>
      <x v="459"/>
    </i>
    <i r="4">
      <x v="21233"/>
      <x v="1"/>
      <x v="549"/>
      <x v="21230"/>
      <x v="461"/>
      <x v="474"/>
      <x v="456"/>
    </i>
    <i r="4">
      <x v="23027"/>
      <x v="1"/>
      <x v="589"/>
      <x v="23030"/>
      <x v="504"/>
      <x v="503"/>
      <x v="486"/>
    </i>
    <i r="4">
      <x v="27831"/>
      <x/>
      <x v="487"/>
      <x v="27830"/>
      <x/>
      <x/>
      <x/>
    </i>
    <i r="3">
      <x v="344"/>
      <x v="26401"/>
      <x v="1"/>
      <x v="640"/>
      <x v="26401"/>
      <x v="555"/>
      <x v="554"/>
      <x/>
    </i>
    <i>
      <x v="35"/>
      <x/>
      <x v="25"/>
      <x v="174"/>
      <x v="16805"/>
      <x v="1"/>
      <x v="477"/>
      <x v="16804"/>
      <x/>
      <x/>
      <x/>
    </i>
    <i>
      <x v="39"/>
      <x/>
      <x v="25"/>
      <x v="174"/>
      <x v="28418"/>
      <x v="1"/>
      <x v="697"/>
      <x v="28417"/>
      <x/>
      <x/>
      <x/>
    </i>
    <i>
      <x v="43"/>
      <x/>
      <x v="6"/>
      <x v="215"/>
      <x v="16224"/>
      <x/>
      <x v="474"/>
      <x v="16222"/>
      <x v="374"/>
      <x v="376"/>
      <x/>
    </i>
    <i r="4">
      <x v="16226"/>
      <x/>
      <x v="467"/>
      <x v="16224"/>
      <x v="378"/>
      <x v="377"/>
      <x v="361"/>
    </i>
    <i r="4">
      <x v="17157"/>
      <x v="1"/>
      <x v="506"/>
      <x v="17155"/>
      <x v="405"/>
      <x v="418"/>
      <x v="407"/>
    </i>
    <i r="4">
      <x v="17158"/>
      <x v="1"/>
      <x v="494"/>
      <x v="17156"/>
      <x v="397"/>
      <x v="397"/>
      <x v="386"/>
    </i>
    <i r="4">
      <x v="17159"/>
      <x v="1"/>
      <x v="502"/>
      <x v="17157"/>
      <x v="406"/>
      <x v="406"/>
      <x/>
    </i>
    <i r="4">
      <x v="17160"/>
      <x v="1"/>
      <x v="476"/>
      <x v="17158"/>
      <x v="381"/>
      <x/>
      <x/>
    </i>
    <i r="4">
      <x v="18404"/>
      <x v="1"/>
      <x v="508"/>
      <x v="18405"/>
      <x v="415"/>
      <x v="422"/>
      <x v="410"/>
    </i>
    <i r="4">
      <x v="18405"/>
      <x/>
      <x v="512"/>
      <x v="18406"/>
      <x v="424"/>
      <x v="423"/>
      <x v="411"/>
    </i>
    <i r="4">
      <x v="19094"/>
      <x/>
      <x v="525"/>
      <x v="19096"/>
      <x v="442"/>
      <x v="444"/>
      <x v="435"/>
    </i>
    <i r="4">
      <x v="19095"/>
      <x/>
      <x v="521"/>
      <x v="19097"/>
      <x v="434"/>
      <x v="440"/>
      <x v="432"/>
    </i>
    <i r="4">
      <x v="19207"/>
      <x/>
      <x v="522"/>
      <x v="19209"/>
      <x v="436"/>
      <x v="443"/>
      <x v="429"/>
    </i>
    <i r="4">
      <x v="20274"/>
      <x/>
      <x v="523"/>
      <x v="20271"/>
      <x v="438"/>
      <x v="435"/>
      <x v="421"/>
    </i>
    <i r="4">
      <x v="20275"/>
      <x/>
      <x v="530"/>
      <x v="20272"/>
      <x v="444"/>
      <x v="446"/>
      <x v="436"/>
    </i>
    <i r="4">
      <x v="20504"/>
      <x v="1"/>
      <x v="484"/>
      <x v="20500"/>
      <x v="429"/>
      <x v="422"/>
      <x v="408"/>
    </i>
    <i r="4">
      <x v="20505"/>
      <x/>
      <x v="530"/>
      <x v="20501"/>
      <x v="444"/>
      <x v="446"/>
      <x v="436"/>
    </i>
    <i r="4">
      <x v="21058"/>
      <x v="1"/>
      <x v="545"/>
      <x v="21053"/>
      <x v="463"/>
      <x v="466"/>
      <x/>
    </i>
    <i r="4">
      <x v="21059"/>
      <x v="1"/>
      <x v="546"/>
      <x v="21054"/>
      <x v="466"/>
      <x v="470"/>
      <x/>
    </i>
    <i r="4">
      <x v="21060"/>
      <x/>
      <x v="550"/>
      <x v="21055"/>
      <x v="464"/>
      <x/>
      <x/>
    </i>
    <i r="4">
      <x v="22667"/>
      <x/>
      <x v="554"/>
      <x v="22669"/>
      <x v="468"/>
      <x v="463"/>
      <x/>
    </i>
    <i r="4">
      <x v="22668"/>
      <x v="1"/>
      <x v="593"/>
      <x v="22670"/>
      <x v="496"/>
      <x v="506"/>
      <x v="494"/>
    </i>
    <i r="4">
      <x v="23643"/>
      <x/>
      <x v="617"/>
      <x v="23646"/>
      <x v="514"/>
      <x v="513"/>
      <x/>
    </i>
    <i r="4">
      <x v="23644"/>
      <x v="1"/>
      <x v="585"/>
      <x v="23647"/>
      <x v="510"/>
      <x v="514"/>
      <x v="493"/>
    </i>
    <i r="4">
      <x v="23645"/>
      <x/>
      <x v="621"/>
      <x v="23648"/>
      <x v="515"/>
      <x v="522"/>
      <x/>
    </i>
    <i r="4">
      <x v="23646"/>
      <x v="1"/>
      <x v="554"/>
      <x v="23649"/>
      <x v="475"/>
      <x v="463"/>
      <x v="457"/>
    </i>
    <i r="4">
      <x v="23647"/>
      <x/>
      <x v="576"/>
      <x v="23650"/>
      <x v="504"/>
      <x/>
      <x/>
    </i>
    <i r="4">
      <x v="23648"/>
      <x/>
      <x v="607"/>
      <x v="23651"/>
      <x v="516"/>
      <x v="522"/>
      <x/>
    </i>
    <i r="4">
      <x v="23649"/>
      <x v="1"/>
      <x v="609"/>
      <x v="23652"/>
      <x v="517"/>
      <x/>
      <x/>
    </i>
    <i r="4">
      <x v="24907"/>
      <x/>
      <x v="623"/>
      <x v="24911"/>
      <x v="550"/>
      <x v="534"/>
      <x v="524"/>
    </i>
    <i r="4">
      <x v="26024"/>
      <x/>
      <x v="649"/>
      <x v="26025"/>
      <x v="554"/>
      <x v="554"/>
      <x/>
    </i>
    <i r="4">
      <x v="26025"/>
      <x/>
      <x v="635"/>
      <x v="26026"/>
      <x v="541"/>
      <x v="546"/>
      <x/>
    </i>
    <i r="4">
      <x v="27428"/>
      <x/>
      <x v="669"/>
      <x v="27427"/>
      <x v="588"/>
      <x v="581"/>
      <x/>
    </i>
    <i r="4">
      <x v="27429"/>
      <x/>
      <x v="681"/>
      <x v="27428"/>
      <x v="589"/>
      <x v="582"/>
      <x v="578"/>
    </i>
    <i r="4">
      <x v="27430"/>
      <x/>
      <x v="654"/>
      <x v="27429"/>
      <x v="570"/>
      <x v="572"/>
      <x v="550"/>
    </i>
    <i r="4">
      <x v="27431"/>
      <x v="1"/>
      <x v="667"/>
      <x v="27430"/>
      <x v="577"/>
      <x v="583"/>
      <x v="560"/>
    </i>
    <i r="4">
      <x v="27432"/>
      <x v="1"/>
      <x v="655"/>
      <x v="27431"/>
      <x v="573"/>
      <x v="584"/>
      <x v="561"/>
    </i>
    <i r="4">
      <x v="27433"/>
      <x/>
      <x v="682"/>
      <x v="27432"/>
      <x v="583"/>
      <x v="578"/>
      <x/>
    </i>
    <i r="4">
      <x v="27434"/>
      <x/>
      <x v="670"/>
      <x v="27433"/>
      <x v="590"/>
      <x v="585"/>
      <x v="562"/>
    </i>
    <i r="4">
      <x v="27435"/>
      <x/>
      <x v="688"/>
      <x v="27434"/>
      <x v="591"/>
      <x v="586"/>
      <x/>
    </i>
    <i r="4">
      <x v="28930"/>
      <x/>
      <x v="710"/>
      <x v="28929"/>
      <x v="614"/>
      <x v="615"/>
      <x v="615"/>
    </i>
    <i r="4">
      <x v="28931"/>
      <x v="1"/>
      <x v="704"/>
      <x v="28930"/>
      <x v="616"/>
      <x v="625"/>
      <x v="610"/>
    </i>
    <i r="4">
      <x v="29269"/>
      <x/>
      <x v="711"/>
      <x v="29269"/>
      <x v="617"/>
      <x v="623"/>
      <x v="603"/>
    </i>
    <i r="4">
      <x v="30012"/>
      <x v="1"/>
      <x v="726"/>
      <x v="30012"/>
      <x v="631"/>
      <x v="639"/>
      <x v="623"/>
    </i>
    <i r="4">
      <x v="30324"/>
      <x v="1"/>
      <x v="746"/>
      <x v="30324"/>
      <x v="646"/>
      <x v="659"/>
      <x v="642"/>
    </i>
    <i r="4">
      <x v="30325"/>
      <x v="1"/>
      <x v="741"/>
      <x v="30325"/>
      <x v="662"/>
      <x v="660"/>
      <x v="643"/>
    </i>
    <i r="4">
      <x v="30326"/>
      <x/>
      <x v="740"/>
      <x v="30326"/>
      <x v="653"/>
      <x v="649"/>
      <x v="643"/>
    </i>
    <i r="4">
      <x v="30327"/>
      <x/>
      <x v="741"/>
      <x v="30327"/>
      <x v="653"/>
      <x v="660"/>
      <x v="643"/>
    </i>
    <i r="4">
      <x v="30328"/>
      <x/>
      <x v="733"/>
      <x v="30328"/>
      <x v="647"/>
      <x v="656"/>
      <x/>
    </i>
    <i r="4">
      <x v="30329"/>
      <x/>
      <x v="739"/>
      <x v="30329"/>
      <x v="643"/>
      <x v="654"/>
      <x v="639"/>
    </i>
    <i r="4">
      <x v="30330"/>
      <x/>
      <x v="731"/>
      <x v="30330"/>
      <x v="645"/>
      <x v="645"/>
      <x v="627"/>
    </i>
    <i r="4">
      <x v="30986"/>
      <x v="1"/>
      <x v="751"/>
      <x v="30986"/>
      <x v="662"/>
      <x v="659"/>
      <x v="641"/>
    </i>
    <i r="4">
      <x v="30987"/>
      <x v="1"/>
      <x v="739"/>
      <x v="30987"/>
      <x v="643"/>
      <x v="654"/>
      <x/>
    </i>
    <i r="2">
      <x v="25"/>
      <x v="174"/>
      <x v="30331"/>
      <x v="1"/>
      <x v="733"/>
      <x v="30331"/>
      <x v="648"/>
      <x v="647"/>
      <x/>
    </i>
    <i>
      <x v="45"/>
      <x/>
      <x v="25"/>
      <x v="174"/>
      <x v="18470"/>
      <x v="1"/>
      <x v="505"/>
      <x v="18471"/>
      <x v="420"/>
      <x v="414"/>
      <x v="414"/>
    </i>
    <i r="4">
      <x v="23650"/>
      <x/>
      <x v="590"/>
      <x v="23653"/>
      <x v="508"/>
      <x v="501"/>
      <x v="484"/>
    </i>
    <i r="4">
      <x v="26026"/>
      <x/>
      <x v="644"/>
      <x v="26027"/>
      <x v="555"/>
      <x v="557"/>
      <x v="548"/>
    </i>
    <i r="4">
      <x v="30013"/>
      <x v="1"/>
      <x v="713"/>
      <x v="30013"/>
      <x v="633"/>
      <x v="632"/>
      <x v="617"/>
    </i>
    <i>
      <x v="47"/>
      <x/>
      <x v="13"/>
      <x v="168"/>
      <x v="21527"/>
      <x/>
      <x v="573"/>
      <x v="21524"/>
      <x v="479"/>
      <x v="478"/>
      <x v="462"/>
    </i>
    <i r="2">
      <x v="25"/>
      <x v="81"/>
      <x v="16227"/>
      <x v="1"/>
      <x v="469"/>
      <x v="16225"/>
      <x v="379"/>
      <x v="378"/>
      <x/>
    </i>
    <i r="4">
      <x v="16228"/>
      <x v="1"/>
      <x v="464"/>
      <x v="16226"/>
      <x v="371"/>
      <x v="369"/>
      <x/>
    </i>
    <i r="4">
      <x v="16229"/>
      <x/>
      <x v="475"/>
      <x v="16227"/>
      <x v="375"/>
      <x v="378"/>
      <x v="362"/>
    </i>
    <i r="4">
      <x v="16230"/>
      <x v="1"/>
      <x v="470"/>
      <x v="16228"/>
      <x v="369"/>
      <x v="368"/>
      <x/>
    </i>
    <i r="4">
      <x v="16231"/>
      <x/>
      <x v="461"/>
      <x v="16229"/>
      <x v="380"/>
      <x v="379"/>
      <x v="380"/>
    </i>
    <i r="4">
      <x v="17162"/>
      <x v="1"/>
      <x v="503"/>
      <x v="17160"/>
      <x v="403"/>
      <x v="413"/>
      <x v="398"/>
    </i>
    <i r="4">
      <x v="17163"/>
      <x v="1"/>
      <x v="475"/>
      <x v="17161"/>
      <x v="379"/>
      <x v="378"/>
      <x/>
    </i>
    <i r="4">
      <x v="19096"/>
      <x v="1"/>
      <x v="532"/>
      <x v="19098"/>
      <x v="435"/>
      <x v="433"/>
      <x v="430"/>
    </i>
    <i r="4">
      <x v="19462"/>
      <x/>
      <x v="535"/>
      <x v="19467"/>
      <x v="450"/>
      <x v="450"/>
      <x v="437"/>
    </i>
    <i r="4">
      <x v="21061"/>
      <x v="1"/>
      <x v="559"/>
      <x v="21056"/>
      <x v="465"/>
      <x v="478"/>
      <x/>
    </i>
    <i r="4">
      <x v="21526"/>
      <x/>
      <x v="574"/>
      <x v="21523"/>
      <x/>
      <x/>
      <x/>
    </i>
    <i r="4">
      <x v="21528"/>
      <x/>
      <x v="566"/>
      <x v="21525"/>
      <x v="480"/>
      <x v="479"/>
      <x/>
    </i>
    <i r="4">
      <x v="21529"/>
      <x v="1"/>
      <x v="541"/>
      <x v="21526"/>
      <x v="448"/>
      <x v="448"/>
      <x v="463"/>
    </i>
    <i r="4">
      <x v="21531"/>
      <x/>
      <x v="553"/>
      <x v="21528"/>
      <x v="476"/>
      <x v="473"/>
      <x v="458"/>
    </i>
    <i r="4">
      <x v="22670"/>
      <x v="1"/>
      <x v="589"/>
      <x v="22672"/>
      <x v="504"/>
      <x v="509"/>
      <x v="486"/>
    </i>
    <i r="4">
      <x v="22671"/>
      <x v="1"/>
      <x v="600"/>
      <x v="22673"/>
      <x v="519"/>
      <x v="516"/>
      <x v="496"/>
    </i>
    <i r="4">
      <x v="22672"/>
      <x/>
      <x v="537"/>
      <x v="22674"/>
      <x/>
      <x/>
      <x/>
    </i>
    <i r="4">
      <x v="22673"/>
      <x/>
      <x v="558"/>
      <x v="22675"/>
      <x v="477"/>
      <x v="476"/>
      <x v="459"/>
    </i>
    <i r="4">
      <x v="23651"/>
      <x v="1"/>
      <x v="617"/>
      <x v="23654"/>
      <x/>
      <x/>
      <x/>
    </i>
    <i r="4">
      <x v="23653"/>
      <x v="1"/>
      <x v="617"/>
      <x v="23656"/>
      <x v="520"/>
      <x v="517"/>
      <x/>
    </i>
    <i r="4">
      <x v="24909"/>
      <x/>
      <x v="629"/>
      <x v="24913"/>
      <x v="546"/>
      <x v="546"/>
      <x v="523"/>
    </i>
    <i r="4">
      <x v="24910"/>
      <x/>
      <x v="629"/>
      <x v="24914"/>
      <x v="546"/>
      <x v="544"/>
      <x v="523"/>
    </i>
    <i r="4">
      <x v="24911"/>
      <x v="1"/>
      <x v="625"/>
      <x v="24915"/>
      <x v="540"/>
      <x v="543"/>
      <x v="525"/>
    </i>
    <i r="4">
      <x v="24912"/>
      <x v="1"/>
      <x v="623"/>
      <x v="24916"/>
      <x v="550"/>
      <x v="535"/>
      <x v="524"/>
    </i>
    <i r="4">
      <x v="27020"/>
      <x/>
      <x v="636"/>
      <x v="27019"/>
      <x v="561"/>
      <x v="584"/>
      <x v="563"/>
    </i>
    <i r="4">
      <x v="27021"/>
      <x v="1"/>
      <x v="666"/>
      <x v="27020"/>
      <x v="572"/>
      <x/>
      <x/>
    </i>
    <i r="4">
      <x v="27436"/>
      <x/>
      <x v="669"/>
      <x v="27435"/>
      <x/>
      <x/>
      <x/>
    </i>
    <i r="4">
      <x v="27437"/>
      <x v="1"/>
      <x v="678"/>
      <x v="27436"/>
      <x v="592"/>
      <x v="587"/>
      <x v="564"/>
    </i>
    <i r="4">
      <x v="28288"/>
      <x v="1"/>
      <x v="674"/>
      <x v="28287"/>
      <x v="606"/>
      <x v="606"/>
      <x v="587"/>
    </i>
    <i r="4">
      <x v="28932"/>
      <x/>
      <x v="712"/>
      <x v="28931"/>
      <x v="616"/>
      <x v="617"/>
      <x v="612"/>
    </i>
    <i r="4">
      <x v="29270"/>
      <x v="1"/>
      <x v="714"/>
      <x v="29270"/>
      <x v="631"/>
      <x v="640"/>
      <x v="625"/>
    </i>
    <i r="4">
      <x v="29271"/>
      <x v="1"/>
      <x v="657"/>
      <x v="29271"/>
      <x v="568"/>
      <x v="554"/>
      <x/>
    </i>
    <i r="4">
      <x v="30332"/>
      <x/>
      <x v="722"/>
      <x v="30332"/>
      <x v="645"/>
      <x/>
      <x/>
    </i>
    <i r="3">
      <x v="174"/>
      <x v="21530"/>
      <x/>
      <x v="529"/>
      <x v="21527"/>
      <x v="433"/>
      <x v="436"/>
      <x/>
    </i>
    <i r="4">
      <x v="22669"/>
      <x v="1"/>
      <x v="590"/>
      <x v="22671"/>
      <x v="495"/>
      <x v="496"/>
      <x v="481"/>
    </i>
    <i r="4">
      <x v="22674"/>
      <x/>
      <x v="586"/>
      <x v="22676"/>
      <x v="497"/>
      <x/>
      <x/>
    </i>
    <i>
      <x v="49"/>
      <x/>
      <x v="4"/>
      <x v="45"/>
      <x v="16349"/>
      <x/>
      <x v="468"/>
      <x v="16346"/>
      <x v="387"/>
      <x v="390"/>
      <x v="380"/>
    </i>
    <i r="4">
      <x v="20594"/>
      <x/>
      <x v="536"/>
      <x v="20590"/>
      <x v="458"/>
      <x v="456"/>
      <x v="448"/>
    </i>
    <i r="2">
      <x v="13"/>
      <x v="168"/>
      <x v="16348"/>
      <x/>
      <x v="477"/>
      <x v="16345"/>
      <x v="380"/>
      <x v="387"/>
      <x/>
    </i>
    <i r="4">
      <x v="22789"/>
      <x v="1"/>
      <x v="581"/>
      <x v="22791"/>
      <x/>
      <x/>
      <x/>
    </i>
    <i r="2">
      <x v="15"/>
      <x v="76"/>
      <x v="28981"/>
      <x/>
      <x v="710"/>
      <x v="28980"/>
      <x v="614"/>
      <x v="628"/>
      <x/>
    </i>
    <i r="3">
      <x v="114"/>
      <x v="23762"/>
      <x/>
      <x v="611"/>
      <x v="23764"/>
      <x v="523"/>
      <x v="535"/>
      <x v="535"/>
    </i>
    <i r="2">
      <x v="25"/>
      <x v="174"/>
      <x v="17328"/>
      <x v="1"/>
      <x v="483"/>
      <x v="17327"/>
      <x v="411"/>
      <x/>
      <x/>
    </i>
    <i r="4">
      <x v="24986"/>
      <x/>
      <x v="631"/>
      <x v="24990"/>
      <x v="540"/>
      <x v="539"/>
      <x/>
    </i>
    <i r="2">
      <x v="31"/>
      <x v="195"/>
      <x v="26116"/>
      <x v="1"/>
      <x v="646"/>
      <x v="26117"/>
      <x v="559"/>
      <x/>
      <x/>
    </i>
    <i r="4">
      <x v="30441"/>
      <x v="1"/>
      <x v="695"/>
      <x v="30441"/>
      <x/>
      <x/>
      <x/>
    </i>
    <i>
      <x v="50"/>
      <x/>
      <x v="25"/>
      <x v="174"/>
      <x v="26720"/>
      <x/>
      <x v="473"/>
      <x v="26720"/>
      <x/>
      <x/>
      <x/>
    </i>
    <i>
      <x v="53"/>
      <x/>
      <x v="13"/>
      <x v="168"/>
      <x v="26043"/>
      <x/>
      <x v="622"/>
      <x v="26044"/>
      <x/>
      <x/>
      <x/>
    </i>
    <i r="4">
      <x v="30350"/>
      <x v="1"/>
      <x v="742"/>
      <x v="30350"/>
      <x v="653"/>
      <x v="649"/>
      <x v="645"/>
    </i>
    <i r="2">
      <x v="25"/>
      <x v="81"/>
      <x v="30352"/>
      <x/>
      <x v="734"/>
      <x v="30352"/>
      <x v="641"/>
      <x v="641"/>
      <x v="631"/>
    </i>
    <i r="3">
      <x v="225"/>
      <x v="16260"/>
      <x/>
      <x v="474"/>
      <x v="16257"/>
      <x v="388"/>
      <x v="388"/>
      <x v="384"/>
    </i>
    <i r="4">
      <x v="16490"/>
      <x/>
      <x v="473"/>
      <x v="16489"/>
      <x/>
      <x/>
      <x/>
    </i>
    <i r="4">
      <x v="17206"/>
      <x/>
      <x v="504"/>
      <x v="17204"/>
      <x v="417"/>
      <x v="404"/>
      <x v="405"/>
    </i>
    <i r="4">
      <x v="17208"/>
      <x v="1"/>
      <x v="489"/>
      <x v="17206"/>
      <x v="411"/>
      <x v="416"/>
      <x/>
    </i>
    <i r="4">
      <x v="17209"/>
      <x v="1"/>
      <x v="498"/>
      <x v="17207"/>
      <x v="398"/>
      <x v="417"/>
      <x v="401"/>
    </i>
    <i r="4">
      <x v="17210"/>
      <x v="1"/>
      <x v="483"/>
      <x v="17208"/>
      <x v="405"/>
      <x v="418"/>
      <x v="402"/>
    </i>
    <i r="4">
      <x v="17211"/>
      <x/>
      <x v="493"/>
      <x v="17209"/>
      <x v="403"/>
      <x v="410"/>
      <x/>
    </i>
    <i r="4">
      <x v="17212"/>
      <x v="1"/>
      <x v="497"/>
      <x v="17210"/>
      <x v="408"/>
      <x v="399"/>
      <x v="403"/>
    </i>
    <i r="4">
      <x v="17213"/>
      <x v="1"/>
      <x v="486"/>
      <x v="17211"/>
      <x v="411"/>
      <x v="419"/>
      <x v="392"/>
    </i>
    <i r="4">
      <x v="17214"/>
      <x/>
      <x v="460"/>
      <x v="17212"/>
      <x v="373"/>
      <x v="373"/>
      <x v="377"/>
    </i>
    <i r="4">
      <x v="18422"/>
      <x/>
      <x v="513"/>
      <x v="18423"/>
      <x v="421"/>
      <x v="430"/>
      <x/>
    </i>
    <i r="4">
      <x v="18423"/>
      <x v="1"/>
      <x v="486"/>
      <x v="18424"/>
      <x v="417"/>
      <x v="413"/>
      <x/>
    </i>
    <i r="4">
      <x v="19102"/>
      <x v="1"/>
      <x v="529"/>
      <x v="19104"/>
      <x v="434"/>
      <x v="436"/>
      <x v="423"/>
    </i>
    <i r="4">
      <x v="19103"/>
      <x v="1"/>
      <x v="524"/>
      <x v="19105"/>
      <x v="437"/>
      <x v="437"/>
      <x v="428"/>
    </i>
    <i r="4">
      <x v="20522"/>
      <x/>
      <x v="517"/>
      <x v="20518"/>
      <x v="439"/>
      <x v="441"/>
      <x v="433"/>
    </i>
    <i r="4">
      <x v="21068"/>
      <x/>
      <x v="548"/>
      <x v="21064"/>
      <x v="468"/>
      <x v="464"/>
      <x v="449"/>
    </i>
    <i r="4">
      <x v="21069"/>
      <x v="1"/>
      <x v="554"/>
      <x v="21065"/>
      <x v="461"/>
      <x v="460"/>
      <x/>
    </i>
    <i r="4">
      <x v="21547"/>
      <x v="1"/>
      <x v="566"/>
      <x v="21544"/>
      <x v="480"/>
      <x v="479"/>
      <x v="467"/>
    </i>
    <i r="4">
      <x v="21548"/>
      <x v="1"/>
      <x v="573"/>
      <x v="21545"/>
      <x v="483"/>
      <x v="478"/>
      <x v="462"/>
    </i>
    <i r="4">
      <x v="21549"/>
      <x/>
      <x v="569"/>
      <x v="21546"/>
      <x v="484"/>
      <x v="482"/>
      <x v="468"/>
    </i>
    <i r="4">
      <x v="21550"/>
      <x v="1"/>
      <x v="573"/>
      <x v="21547"/>
      <x v="485"/>
      <x v="483"/>
      <x/>
    </i>
    <i r="4">
      <x v="21551"/>
      <x/>
      <x v="460"/>
      <x v="21548"/>
      <x/>
      <x/>
      <x/>
    </i>
    <i r="4">
      <x v="22696"/>
      <x v="1"/>
      <x v="597"/>
      <x v="22698"/>
      <x v="502"/>
      <x v="492"/>
      <x v="483"/>
    </i>
    <i r="4">
      <x v="22697"/>
      <x/>
      <x v="595"/>
      <x v="22699"/>
      <x v="489"/>
      <x v="489"/>
      <x v="484"/>
    </i>
    <i r="4">
      <x v="22698"/>
      <x v="1"/>
      <x v="588"/>
      <x v="22700"/>
      <x v="499"/>
      <x v="503"/>
      <x v="485"/>
    </i>
    <i r="4">
      <x v="22699"/>
      <x/>
      <x v="586"/>
      <x v="22701"/>
      <x v="495"/>
      <x v="497"/>
      <x v="497"/>
    </i>
    <i r="4">
      <x v="22700"/>
      <x/>
      <x v="588"/>
      <x v="22702"/>
      <x v="489"/>
      <x v="497"/>
      <x/>
    </i>
    <i r="4">
      <x v="23676"/>
      <x/>
      <x v="608"/>
      <x v="23678"/>
      <x v="518"/>
      <x v="525"/>
      <x v="504"/>
    </i>
    <i r="4">
      <x v="23677"/>
      <x v="1"/>
      <x v="585"/>
      <x v="23679"/>
      <x v="510"/>
      <x v="514"/>
      <x v="493"/>
    </i>
    <i r="4">
      <x v="23678"/>
      <x v="1"/>
      <x v="616"/>
      <x v="23680"/>
      <x v="530"/>
      <x v="526"/>
      <x v="505"/>
    </i>
    <i r="4">
      <x v="24927"/>
      <x/>
      <x v="625"/>
      <x v="24931"/>
      <x v="544"/>
      <x v="542"/>
      <x v="525"/>
    </i>
    <i r="4">
      <x v="26049"/>
      <x v="1"/>
      <x v="641"/>
      <x v="26050"/>
      <x v="556"/>
      <x v="556"/>
      <x v="540"/>
    </i>
    <i r="4">
      <x v="26050"/>
      <x/>
      <x v="648"/>
      <x v="26051"/>
      <x v="556"/>
      <x v="555"/>
      <x v="541"/>
    </i>
    <i r="4">
      <x v="27042"/>
      <x/>
      <x v="652"/>
      <x v="27041"/>
      <x v="566"/>
      <x v="565"/>
      <x/>
    </i>
    <i r="4">
      <x v="27470"/>
      <x/>
      <x v="672"/>
      <x v="27468"/>
      <x v="587"/>
      <x v="594"/>
      <x/>
    </i>
    <i r="4">
      <x v="27471"/>
      <x/>
      <x v="636"/>
      <x v="27469"/>
      <x v="561"/>
      <x v="574"/>
      <x v="563"/>
    </i>
    <i r="4">
      <x v="27472"/>
      <x/>
      <x v="654"/>
      <x v="27470"/>
      <x v="564"/>
      <x v="595"/>
      <x/>
    </i>
    <i r="4">
      <x v="27473"/>
      <x/>
      <x v="642"/>
      <x v="27471"/>
      <x v="561"/>
      <x v="574"/>
      <x v="556"/>
    </i>
    <i r="4">
      <x v="27474"/>
      <x/>
      <x v="683"/>
      <x v="27472"/>
      <x v="588"/>
      <x v="594"/>
      <x/>
    </i>
    <i r="4">
      <x v="27475"/>
      <x/>
      <x v="680"/>
      <x v="27473"/>
      <x v="598"/>
      <x v="582"/>
      <x/>
    </i>
    <i r="4">
      <x v="27476"/>
      <x v="1"/>
      <x v="632"/>
      <x v="27474"/>
      <x/>
      <x/>
      <x/>
    </i>
    <i r="4">
      <x v="27477"/>
      <x/>
      <x v="679"/>
      <x v="27475"/>
      <x v="597"/>
      <x v="580"/>
      <x/>
    </i>
    <i r="4">
      <x v="27478"/>
      <x v="1"/>
      <x v="682"/>
      <x v="27476"/>
      <x v="583"/>
      <x v="587"/>
      <x v="571"/>
    </i>
    <i r="4">
      <x v="27479"/>
      <x/>
      <x v="685"/>
      <x v="27477"/>
      <x v="582"/>
      <x v="593"/>
      <x v="590"/>
    </i>
    <i r="4">
      <x v="28294"/>
      <x/>
      <x v="693"/>
      <x v="28293"/>
      <x v="610"/>
      <x v="611"/>
      <x/>
    </i>
    <i r="4">
      <x v="28571"/>
      <x v="1"/>
      <x v="693"/>
      <x v="28571"/>
      <x v="612"/>
      <x v="613"/>
      <x/>
    </i>
    <i r="4">
      <x v="28943"/>
      <x v="1"/>
      <x v="708"/>
      <x v="28942"/>
      <x v="620"/>
      <x v="619"/>
      <x v="600"/>
    </i>
    <i r="4">
      <x v="29288"/>
      <x v="1"/>
      <x v="720"/>
      <x v="29288"/>
      <x v="639"/>
      <x v="639"/>
      <x v="624"/>
    </i>
    <i r="4">
      <x v="29290"/>
      <x/>
      <x v="713"/>
      <x v="29290"/>
      <x v="627"/>
      <x v="632"/>
      <x v="617"/>
    </i>
    <i r="4">
      <x v="30353"/>
      <x v="1"/>
      <x v="724"/>
      <x v="30353"/>
      <x v="636"/>
      <x v="642"/>
      <x v="632"/>
    </i>
    <i r="4">
      <x v="30354"/>
      <x/>
      <x v="733"/>
      <x v="30354"/>
      <x v="648"/>
      <x v="647"/>
      <x v="629"/>
    </i>
    <i r="4">
      <x v="30997"/>
      <x v="1"/>
      <x v="745"/>
      <x v="30997"/>
      <x v="647"/>
      <x v="653"/>
      <x v="638"/>
    </i>
    <i r="4">
      <x v="30998"/>
      <x/>
      <x v="751"/>
      <x v="30998"/>
      <x v="659"/>
      <x v="659"/>
      <x v="641"/>
    </i>
    <i r="3">
      <x v="271"/>
      <x v="17215"/>
      <x v="1"/>
      <x v="503"/>
      <x v="17213"/>
      <x v="418"/>
      <x v="427"/>
      <x/>
    </i>
    <i r="4">
      <x v="17216"/>
      <x v="1"/>
      <x v="489"/>
      <x v="17214"/>
      <x v="413"/>
      <x v="416"/>
      <x/>
    </i>
    <i r="4">
      <x v="18424"/>
      <x v="1"/>
      <x v="484"/>
      <x v="18425"/>
      <x v="400"/>
      <x v="422"/>
      <x v="408"/>
    </i>
    <i r="4">
      <x v="19104"/>
      <x/>
      <x v="519"/>
      <x v="19106"/>
      <x v="438"/>
      <x v="434"/>
      <x v="421"/>
    </i>
    <i r="4">
      <x v="19105"/>
      <x v="1"/>
      <x v="514"/>
      <x v="19107"/>
      <x v="422"/>
      <x v="438"/>
      <x v="425"/>
    </i>
    <i r="4">
      <x v="20523"/>
      <x v="1"/>
      <x v="507"/>
      <x v="20519"/>
      <x v="419"/>
      <x v="421"/>
      <x v="409"/>
    </i>
    <i r="4">
      <x v="20524"/>
      <x v="1"/>
      <x v="541"/>
      <x v="20520"/>
      <x v="458"/>
      <x v="448"/>
      <x/>
    </i>
    <i r="4">
      <x v="20525"/>
      <x v="1"/>
      <x v="537"/>
      <x v="20521"/>
      <x v="453"/>
      <x v="451"/>
      <x v="442"/>
    </i>
    <i r="4">
      <x v="21070"/>
      <x v="1"/>
      <x v="548"/>
      <x v="21066"/>
      <x v="449"/>
      <x v="464"/>
      <x v="449"/>
    </i>
    <i r="4">
      <x v="21532"/>
      <x v="1"/>
      <x v="533"/>
      <x v="21529"/>
      <x v="450"/>
      <x v="461"/>
      <x v="460"/>
    </i>
    <i r="4">
      <x v="22694"/>
      <x/>
      <x v="584"/>
      <x v="22696"/>
      <x v="525"/>
      <x v="514"/>
      <x v="502"/>
    </i>
    <i r="4">
      <x v="23679"/>
      <x/>
      <x v="606"/>
      <x v="23681"/>
      <x v="515"/>
      <x v="527"/>
      <x/>
    </i>
    <i r="4">
      <x v="24928"/>
      <x v="1"/>
      <x v="634"/>
      <x v="24932"/>
      <x v="547"/>
      <x/>
      <x/>
    </i>
    <i r="4">
      <x v="26046"/>
      <x/>
      <x v="610"/>
      <x v="26047"/>
      <x/>
      <x/>
      <x/>
    </i>
    <i r="4">
      <x v="26047"/>
      <x v="1"/>
      <x v="554"/>
      <x v="26048"/>
      <x/>
      <x/>
      <x/>
    </i>
    <i r="4">
      <x v="27480"/>
      <x/>
      <x v="636"/>
      <x v="27478"/>
      <x v="561"/>
      <x v="596"/>
      <x v="556"/>
    </i>
    <i r="4">
      <x v="27481"/>
      <x v="1"/>
      <x v="684"/>
      <x v="27479"/>
      <x v="592"/>
      <x v="588"/>
      <x v="566"/>
    </i>
    <i r="4">
      <x v="28572"/>
      <x/>
      <x v="697"/>
      <x v="28572"/>
      <x v="601"/>
      <x/>
      <x/>
    </i>
    <i r="4">
      <x v="28942"/>
      <x/>
      <x v="705"/>
      <x v="28941"/>
      <x v="619"/>
      <x v="618"/>
      <x/>
    </i>
    <i r="4">
      <x v="29291"/>
      <x/>
      <x v="725"/>
      <x v="29291"/>
      <x v="630"/>
      <x v="631"/>
      <x v="618"/>
    </i>
    <i r="4">
      <x v="30355"/>
      <x v="1"/>
      <x v="715"/>
      <x v="30355"/>
      <x v="634"/>
      <x v="632"/>
      <x v="614"/>
    </i>
    <i r="3">
      <x v="307"/>
      <x v="16258"/>
      <x v="1"/>
      <x v="465"/>
      <x v="16255"/>
      <x v="382"/>
      <x v="386"/>
      <x/>
    </i>
    <i r="4">
      <x v="16259"/>
      <x v="1"/>
      <x v="459"/>
      <x v="16256"/>
      <x v="387"/>
      <x v="387"/>
      <x v="370"/>
    </i>
    <i r="4">
      <x v="20519"/>
      <x v="1"/>
      <x v="525"/>
      <x v="20515"/>
      <x v="442"/>
      <x v="444"/>
      <x v="435"/>
    </i>
    <i r="4">
      <x v="22695"/>
      <x v="1"/>
      <x v="590"/>
      <x v="22697"/>
      <x v="496"/>
      <x v="502"/>
      <x/>
    </i>
    <i r="4">
      <x v="23674"/>
      <x v="1"/>
      <x v="563"/>
      <x v="23676"/>
      <x v="465"/>
      <x v="485"/>
      <x v="475"/>
    </i>
    <i r="4">
      <x v="23675"/>
      <x v="1"/>
      <x v="618"/>
      <x v="23677"/>
      <x v="529"/>
      <x v="522"/>
      <x v="521"/>
    </i>
    <i r="4">
      <x v="27465"/>
      <x/>
      <x v="684"/>
      <x v="27463"/>
      <x v="603"/>
      <x v="588"/>
      <x v="566"/>
    </i>
    <i r="4">
      <x v="27466"/>
      <x/>
      <x v="684"/>
      <x v="27464"/>
      <x v="603"/>
      <x v="588"/>
      <x v="566"/>
    </i>
    <i r="3">
      <x v="325"/>
      <x v="19101"/>
      <x/>
      <x v="521"/>
      <x v="19103"/>
      <x v="434"/>
      <x v="434"/>
      <x/>
    </i>
    <i r="4">
      <x v="19128"/>
      <x v="1"/>
      <x v="522"/>
      <x v="19130"/>
      <x v="437"/>
      <x v="443"/>
      <x/>
    </i>
    <i r="4">
      <x v="20520"/>
      <x v="1"/>
      <x v="543"/>
      <x v="20516"/>
      <x v="454"/>
      <x v="453"/>
      <x v="440"/>
    </i>
    <i r="4">
      <x v="20521"/>
      <x v="1"/>
      <x v="541"/>
      <x v="20517"/>
      <x v="448"/>
      <x v="449"/>
      <x/>
    </i>
    <i r="4">
      <x v="21067"/>
      <x v="1"/>
      <x v="556"/>
      <x v="21063"/>
      <x v="467"/>
      <x v="469"/>
      <x/>
    </i>
    <i r="4">
      <x v="21546"/>
      <x v="1"/>
      <x v="562"/>
      <x v="21543"/>
      <x v="462"/>
      <x v="481"/>
      <x v="466"/>
    </i>
    <i r="4">
      <x v="27467"/>
      <x v="1"/>
      <x v="689"/>
      <x v="27465"/>
      <x v="606"/>
      <x v="580"/>
      <x v="589"/>
    </i>
    <i r="4">
      <x v="27468"/>
      <x v="1"/>
      <x v="672"/>
      <x v="27466"/>
      <x v="599"/>
      <x v="585"/>
      <x v="570"/>
    </i>
    <i r="4">
      <x v="27469"/>
      <x v="1"/>
      <x v="653"/>
      <x v="27467"/>
      <x v="554"/>
      <x v="567"/>
      <x v="545"/>
    </i>
    <i r="4">
      <x v="30351"/>
      <x v="1"/>
      <x v="716"/>
      <x v="30351"/>
      <x v="634"/>
      <x v="639"/>
      <x/>
    </i>
    <i>
      <x v="54"/>
      <x/>
      <x v="29"/>
      <x v="193"/>
      <x v="19219"/>
      <x/>
      <x v="515"/>
      <x v="19221"/>
      <x/>
      <x/>
      <x/>
    </i>
    <i>
      <x v="56"/>
      <x/>
      <x v="25"/>
      <x v="81"/>
      <x v="29163"/>
      <x/>
      <x v="707"/>
      <x v="29162"/>
      <x v="619"/>
      <x v="620"/>
      <x/>
    </i>
    <i>
      <x v="57"/>
      <x/>
      <x v="4"/>
      <x v="177"/>
      <x v="28785"/>
      <x/>
      <x v="473"/>
      <x v="28785"/>
      <x/>
      <x/>
      <x/>
    </i>
    <i>
      <x v="59"/>
      <x/>
      <x v="4"/>
      <x v="252"/>
      <x v="16129"/>
      <x/>
      <x v="462"/>
      <x v="16126"/>
      <x v="396"/>
      <x v="393"/>
      <x/>
    </i>
    <i r="4">
      <x v="16130"/>
      <x/>
      <x v="460"/>
      <x v="16127"/>
      <x v="372"/>
      <x v="396"/>
      <x/>
    </i>
    <i r="4">
      <x v="17002"/>
      <x/>
      <x v="484"/>
      <x v="17000"/>
      <x v="400"/>
      <x v="421"/>
      <x v="408"/>
    </i>
    <i r="4">
      <x v="20250"/>
      <x v="1"/>
      <x v="520"/>
      <x v="20247"/>
      <x v="437"/>
      <x v="437"/>
      <x/>
    </i>
    <i r="4">
      <x v="28522"/>
      <x/>
      <x v="518"/>
      <x v="28522"/>
      <x v="424"/>
      <x v="442"/>
      <x v="426"/>
    </i>
    <i>
      <x v="62"/>
      <x/>
      <x v="31"/>
      <x v="100"/>
      <x v="16684"/>
      <x/>
      <x v="466"/>
      <x v="16681"/>
      <x v="394"/>
      <x v="377"/>
      <x/>
    </i>
    <i r="4">
      <x v="17797"/>
      <x v="1"/>
      <x v="494"/>
      <x v="17796"/>
      <x v="408"/>
      <x/>
      <x/>
    </i>
    <i r="4">
      <x v="18785"/>
      <x/>
      <x v="463"/>
      <x v="18784"/>
      <x v="388"/>
      <x v="376"/>
      <x/>
    </i>
    <i r="4">
      <x v="18786"/>
      <x v="1"/>
      <x v="505"/>
      <x v="18785"/>
      <x v="428"/>
      <x v="414"/>
      <x v="414"/>
    </i>
    <i r="4">
      <x v="18787"/>
      <x/>
      <x v="512"/>
      <x v="18786"/>
      <x v="432"/>
      <x v="431"/>
      <x/>
    </i>
    <i r="4">
      <x v="20787"/>
      <x/>
      <x v="455"/>
      <x v="20781"/>
      <x v="375"/>
      <x v="398"/>
      <x/>
    </i>
    <i r="4">
      <x v="23048"/>
      <x/>
      <x v="590"/>
      <x v="23051"/>
      <x v="496"/>
      <x v="502"/>
      <x/>
    </i>
    <i r="4">
      <x v="26405"/>
      <x v="1"/>
      <x v="637"/>
      <x v="26405"/>
      <x v="578"/>
      <x/>
      <x/>
    </i>
    <i r="4">
      <x v="30642"/>
      <x/>
      <x v="693"/>
      <x v="30642"/>
      <x/>
      <x/>
      <x/>
    </i>
    <i r="3">
      <x v="109"/>
      <x v="25166"/>
      <x v="1"/>
      <x v="581"/>
      <x v="25169"/>
      <x v="491"/>
      <x v="489"/>
      <x/>
    </i>
    <i>
      <x v="64"/>
      <x/>
      <x v="29"/>
      <x v="228"/>
      <x v="23279"/>
      <x v="1"/>
      <x v="597"/>
      <x v="23282"/>
      <x/>
      <x/>
      <x/>
    </i>
    <i>
      <x v="67"/>
      <x/>
      <x v="6"/>
      <x v="215"/>
      <x v="17799"/>
      <x/>
      <x v="459"/>
      <x v="17798"/>
      <x v="406"/>
      <x/>
      <x/>
    </i>
    <i r="2">
      <x v="31"/>
      <x v="109"/>
      <x v="16686"/>
      <x v="1"/>
      <x v="460"/>
      <x v="16683"/>
      <x v="377"/>
      <x v="373"/>
      <x v="377"/>
    </i>
    <i r="4">
      <x v="16687"/>
      <x/>
      <x v="469"/>
      <x v="16684"/>
      <x v="370"/>
      <x v="386"/>
      <x/>
    </i>
    <i r="4">
      <x v="17801"/>
      <x v="1"/>
      <x v="457"/>
      <x v="17800"/>
      <x v="382"/>
      <x v="366"/>
      <x/>
    </i>
    <i r="4">
      <x v="17805"/>
      <x/>
      <x v="478"/>
      <x v="17804"/>
      <x v="390"/>
      <x v="399"/>
      <x/>
    </i>
    <i r="4">
      <x v="18790"/>
      <x/>
      <x v="508"/>
      <x v="18789"/>
      <x v="415"/>
      <x v="427"/>
      <x/>
    </i>
    <i r="4">
      <x v="18791"/>
      <x v="1"/>
      <x v="491"/>
      <x v="18790"/>
      <x v="423"/>
      <x v="402"/>
      <x v="413"/>
    </i>
    <i r="4">
      <x v="19206"/>
      <x v="1"/>
      <x v="526"/>
      <x v="19208"/>
      <x/>
      <x/>
      <x/>
    </i>
    <i r="4">
      <x v="19924"/>
      <x/>
      <x v="536"/>
      <x v="19926"/>
      <x v="446"/>
      <x v="455"/>
      <x v="444"/>
    </i>
    <i r="4">
      <x v="19925"/>
      <x/>
      <x v="537"/>
      <x v="19927"/>
      <x v="443"/>
      <x v="451"/>
      <x v="442"/>
    </i>
    <i r="4">
      <x v="21244"/>
      <x v="1"/>
      <x v="545"/>
      <x v="21241"/>
      <x v="449"/>
      <x v="454"/>
      <x v="453"/>
    </i>
    <i r="4">
      <x v="22085"/>
      <x/>
      <x v="521"/>
      <x v="22086"/>
      <x v="434"/>
      <x v="443"/>
      <x/>
    </i>
    <i r="4">
      <x v="22086"/>
      <x v="1"/>
      <x v="522"/>
      <x v="22087"/>
      <x v="452"/>
      <x v="434"/>
      <x/>
    </i>
    <i r="4">
      <x v="22088"/>
      <x v="1"/>
      <x v="508"/>
      <x v="22089"/>
      <x v="415"/>
      <x v="421"/>
      <x v="410"/>
    </i>
    <i r="4">
      <x v="23049"/>
      <x/>
      <x v="590"/>
      <x v="23052"/>
      <x v="511"/>
      <x v="494"/>
      <x v="481"/>
    </i>
    <i r="4">
      <x v="23050"/>
      <x/>
      <x v="566"/>
      <x v="23053"/>
      <x/>
      <x/>
      <x/>
    </i>
    <i r="4">
      <x v="23051"/>
      <x/>
      <x v="490"/>
      <x v="23054"/>
      <x v="404"/>
      <x v="401"/>
      <x v="388"/>
    </i>
    <i r="4">
      <x v="23052"/>
      <x v="1"/>
      <x v="521"/>
      <x v="23055"/>
      <x v="434"/>
      <x v="440"/>
      <x v="432"/>
    </i>
    <i r="4">
      <x v="23053"/>
      <x v="1"/>
      <x v="562"/>
      <x v="23056"/>
      <x v="474"/>
      <x v="480"/>
      <x/>
    </i>
    <i r="4">
      <x v="23054"/>
      <x v="1"/>
      <x v="553"/>
      <x v="23057"/>
      <x v="466"/>
      <x v="473"/>
      <x v="458"/>
    </i>
    <i r="4">
      <x v="23055"/>
      <x/>
      <x v="564"/>
      <x v="23058"/>
      <x v="479"/>
      <x v="479"/>
      <x v="472"/>
    </i>
    <i r="4">
      <x v="23056"/>
      <x v="1"/>
      <x v="563"/>
      <x v="23059"/>
      <x v="465"/>
      <x v="485"/>
      <x v="475"/>
    </i>
    <i r="4">
      <x v="24404"/>
      <x v="1"/>
      <x v="613"/>
      <x v="24410"/>
      <x/>
      <x/>
      <x/>
    </i>
    <i r="4">
      <x v="24405"/>
      <x v="1"/>
      <x v="610"/>
      <x v="24411"/>
      <x v="529"/>
      <x v="527"/>
      <x v="509"/>
    </i>
    <i r="4">
      <x v="24406"/>
      <x v="1"/>
      <x v="610"/>
      <x v="24412"/>
      <x v="512"/>
      <x v="522"/>
      <x v="509"/>
    </i>
    <i r="4">
      <x v="24407"/>
      <x/>
      <x v="614"/>
      <x v="24413"/>
      <x v="521"/>
      <x v="520"/>
      <x/>
    </i>
    <i r="4">
      <x v="24408"/>
      <x v="1"/>
      <x v="596"/>
      <x v="24414"/>
      <x v="522"/>
      <x v="516"/>
      <x/>
    </i>
    <i r="4">
      <x v="25152"/>
      <x v="1"/>
      <x v="554"/>
      <x v="25155"/>
      <x v="460"/>
      <x/>
      <x/>
    </i>
    <i r="4">
      <x v="25167"/>
      <x v="1"/>
      <x v="537"/>
      <x v="25170"/>
      <x v="443"/>
      <x v="451"/>
      <x v="439"/>
    </i>
    <i r="4">
      <x v="27854"/>
      <x/>
      <x v="638"/>
      <x v="27853"/>
      <x v="578"/>
      <x v="573"/>
      <x/>
    </i>
    <i r="4">
      <x v="27855"/>
      <x/>
      <x v="511"/>
      <x v="27854"/>
      <x v="427"/>
      <x v="424"/>
      <x/>
    </i>
    <i r="4">
      <x v="27856"/>
      <x v="1"/>
      <x v="534"/>
      <x v="27855"/>
      <x v="451"/>
      <x v="461"/>
      <x v="445"/>
    </i>
    <i r="4">
      <x v="27857"/>
      <x/>
      <x v="649"/>
      <x v="27856"/>
      <x v="566"/>
      <x/>
      <x/>
    </i>
    <i r="4">
      <x v="27858"/>
      <x/>
      <x v="539"/>
      <x v="27857"/>
      <x v="443"/>
      <x/>
      <x/>
    </i>
    <i r="4">
      <x v="27859"/>
      <x/>
      <x v="677"/>
      <x v="27858"/>
      <x v="603"/>
      <x v="585"/>
      <x/>
    </i>
    <i r="4">
      <x v="27860"/>
      <x v="1"/>
      <x v="528"/>
      <x v="27859"/>
      <x v="424"/>
      <x v="423"/>
      <x/>
    </i>
    <i r="4">
      <x v="27861"/>
      <x/>
      <x v="667"/>
      <x v="27860"/>
      <x v="577"/>
      <x v="583"/>
      <x v="560"/>
    </i>
    <i r="4">
      <x v="27862"/>
      <x/>
      <x v="680"/>
      <x v="27861"/>
      <x v="587"/>
      <x v="605"/>
      <x/>
    </i>
    <i r="4">
      <x v="27863"/>
      <x v="1"/>
      <x v="546"/>
      <x v="27862"/>
      <x v="466"/>
      <x v="470"/>
      <x v="584"/>
    </i>
    <i r="4">
      <x v="29603"/>
      <x/>
      <x v="676"/>
      <x v="29604"/>
      <x v="583"/>
      <x v="578"/>
      <x v="558"/>
    </i>
    <i r="4">
      <x v="29604"/>
      <x v="1"/>
      <x v="626"/>
      <x v="29605"/>
      <x v="544"/>
      <x v="549"/>
      <x v="529"/>
    </i>
    <i r="4">
      <x v="29605"/>
      <x v="1"/>
      <x v="657"/>
      <x v="29606"/>
      <x v="560"/>
      <x v="572"/>
      <x/>
    </i>
    <i r="4">
      <x v="29606"/>
      <x v="1"/>
      <x v="674"/>
      <x v="29607"/>
      <x v="597"/>
      <x v="606"/>
      <x v="591"/>
    </i>
    <i>
      <x v="68"/>
      <x/>
      <x v="29"/>
      <x v="282"/>
      <x v="20508"/>
      <x v="1"/>
      <x v="543"/>
      <x v="20504"/>
      <x v="457"/>
      <x v="453"/>
      <x v="440"/>
    </i>
    <i r="4">
      <x v="20509"/>
      <x v="1"/>
      <x v="537"/>
      <x v="20505"/>
      <x v="457"/>
      <x v="449"/>
      <x/>
    </i>
    <i r="4">
      <x v="23654"/>
      <x v="1"/>
      <x v="598"/>
      <x v="23657"/>
      <x/>
      <x/>
      <x/>
    </i>
    <i r="4">
      <x v="26030"/>
      <x v="1"/>
      <x v="646"/>
      <x v="26031"/>
      <x v="556"/>
      <x v="552"/>
      <x/>
    </i>
    <i r="4">
      <x v="27023"/>
      <x/>
      <x v="658"/>
      <x v="27022"/>
      <x v="569"/>
      <x v="575"/>
      <x/>
    </i>
    <i r="4">
      <x v="27441"/>
      <x/>
      <x v="668"/>
      <x v="27440"/>
      <x v="592"/>
      <x v="589"/>
      <x/>
    </i>
    <i r="4">
      <x v="28933"/>
      <x v="1"/>
      <x v="705"/>
      <x v="28932"/>
      <x v="614"/>
      <x v="618"/>
      <x v="599"/>
    </i>
    <i r="4">
      <x v="29273"/>
      <x v="1"/>
      <x v="713"/>
      <x v="29273"/>
      <x v="628"/>
      <x v="632"/>
      <x/>
    </i>
    <i r="4">
      <x v="29274"/>
      <x v="1"/>
      <x v="719"/>
      <x v="29274"/>
      <x v="615"/>
      <x v="630"/>
      <x v="613"/>
    </i>
    <i r="4">
      <x v="30333"/>
      <x/>
      <x v="736"/>
      <x v="30333"/>
      <x v="650"/>
      <x v="657"/>
      <x v="637"/>
    </i>
    <i>
      <x v="70"/>
      <x/>
      <x v="4"/>
      <x v="132"/>
      <x v="26561"/>
      <x/>
      <x v="623"/>
      <x v="26561"/>
      <x/>
      <x/>
      <x/>
    </i>
    <i r="2">
      <x v="25"/>
      <x v="174"/>
      <x v="19498"/>
      <x/>
      <x v="521"/>
      <x v="19504"/>
      <x v="437"/>
      <x/>
      <x/>
    </i>
    <i>
      <x v="72"/>
      <x/>
      <x v="6"/>
      <x v="34"/>
      <x v="26867"/>
      <x v="1"/>
      <x v="642"/>
      <x v="26867"/>
      <x v="570"/>
      <x v="574"/>
      <x/>
    </i>
    <i r="2">
      <x v="13"/>
      <x v="53"/>
      <x v="25169"/>
      <x/>
      <x v="602"/>
      <x v="25172"/>
      <x v="506"/>
      <x v="498"/>
      <x v="480"/>
    </i>
    <i r="4">
      <x v="28747"/>
      <x v="1"/>
      <x v="521"/>
      <x v="28747"/>
      <x v="451"/>
      <x/>
      <x/>
    </i>
    <i r="2">
      <x v="31"/>
      <x v="260"/>
      <x v="16688"/>
      <x/>
      <x v="461"/>
      <x v="16685"/>
      <x v="380"/>
      <x v="398"/>
      <x v="380"/>
    </i>
    <i r="4">
      <x v="16689"/>
      <x v="1"/>
      <x v="462"/>
      <x v="16686"/>
      <x v="374"/>
      <x v="390"/>
      <x v="372"/>
    </i>
    <i r="4">
      <x v="16690"/>
      <x/>
      <x v="474"/>
      <x v="16687"/>
      <x v="377"/>
      <x v="394"/>
      <x/>
    </i>
    <i r="4">
      <x v="17807"/>
      <x v="1"/>
      <x v="459"/>
      <x v="17806"/>
      <x/>
      <x/>
      <x/>
    </i>
    <i r="4">
      <x v="18793"/>
      <x v="1"/>
      <x v="509"/>
      <x v="18792"/>
      <x v="423"/>
      <x v="428"/>
      <x v="415"/>
    </i>
    <i r="4">
      <x v="20788"/>
      <x v="1"/>
      <x v="507"/>
      <x v="20782"/>
      <x v="419"/>
      <x v="421"/>
      <x v="409"/>
    </i>
    <i r="4">
      <x v="20789"/>
      <x v="1"/>
      <x v="529"/>
      <x v="20783"/>
      <x v="422"/>
      <x v="436"/>
      <x v="423"/>
    </i>
    <i r="4">
      <x v="22089"/>
      <x v="1"/>
      <x v="574"/>
      <x v="22090"/>
      <x v="485"/>
      <x v="483"/>
      <x v="474"/>
    </i>
    <i r="4">
      <x v="22091"/>
      <x v="1"/>
      <x v="566"/>
      <x v="22092"/>
      <x v="480"/>
      <x v="483"/>
      <x v="467"/>
    </i>
    <i r="4">
      <x v="24409"/>
      <x v="1"/>
      <x v="603"/>
      <x v="24415"/>
      <x v="526"/>
      <x v="532"/>
      <x v="536"/>
    </i>
    <i r="4">
      <x v="26374"/>
      <x/>
      <x v="660"/>
      <x v="26374"/>
      <x v="573"/>
      <x v="570"/>
      <x v="569"/>
    </i>
    <i r="4">
      <x v="26407"/>
      <x v="1"/>
      <x v="625"/>
      <x v="26407"/>
      <x/>
      <x/>
      <x/>
    </i>
    <i r="4">
      <x v="28748"/>
      <x/>
      <x v="687"/>
      <x v="28748"/>
      <x v="586"/>
      <x v="608"/>
      <x/>
    </i>
    <i r="4">
      <x v="29063"/>
      <x v="1"/>
      <x v="709"/>
      <x v="29062"/>
      <x v="624"/>
      <x v="622"/>
      <x v="604"/>
    </i>
    <i r="4">
      <x v="29607"/>
      <x/>
      <x v="716"/>
      <x v="29608"/>
      <x v="628"/>
      <x v="629"/>
      <x/>
    </i>
    <i r="4">
      <x v="29608"/>
      <x v="1"/>
      <x v="721"/>
      <x v="29609"/>
      <x v="625"/>
      <x v="637"/>
      <x v="636"/>
    </i>
    <i r="4">
      <x v="30142"/>
      <x v="1"/>
      <x v="720"/>
      <x v="30142"/>
      <x v="629"/>
      <x v="638"/>
      <x v="624"/>
    </i>
    <i r="3">
      <x v="262"/>
      <x v="17809"/>
      <x v="1"/>
      <x v="489"/>
      <x v="17808"/>
      <x v="399"/>
      <x v="416"/>
      <x/>
    </i>
    <i r="4">
      <x v="18794"/>
      <x v="1"/>
      <x v="476"/>
      <x v="18793"/>
      <x v="383"/>
      <x v="383"/>
      <x v="373"/>
    </i>
    <i r="4">
      <x v="20790"/>
      <x/>
      <x v="540"/>
      <x v="20784"/>
      <x v="445"/>
      <x v="444"/>
      <x v="447"/>
    </i>
    <i r="4">
      <x v="27169"/>
      <x v="1"/>
      <x v="662"/>
      <x v="27168"/>
      <x v="580"/>
      <x v="575"/>
      <x/>
    </i>
    <i r="4">
      <x v="27864"/>
      <x v="1"/>
      <x v="676"/>
      <x v="27863"/>
      <x v="582"/>
      <x/>
      <x/>
    </i>
    <i r="4">
      <x v="31174"/>
      <x v="1"/>
      <x v="730"/>
      <x v="31174"/>
      <x v="651"/>
      <x v="652"/>
      <x v="635"/>
    </i>
    <i>
      <x v="74"/>
      <x/>
      <x v="4"/>
      <x v="287"/>
      <x v="19453"/>
      <x/>
      <x v="528"/>
      <x v="19458"/>
      <x/>
      <x/>
      <x/>
    </i>
    <i>
      <x v="75"/>
      <x/>
      <x v="4"/>
      <x v="132"/>
      <x v="16265"/>
      <x/>
      <x v="455"/>
      <x v="16262"/>
      <x v="378"/>
      <x v="392"/>
      <x/>
    </i>
    <i r="4">
      <x v="16266"/>
      <x v="1"/>
      <x v="459"/>
      <x v="16263"/>
      <x v="389"/>
      <x v="380"/>
      <x v="383"/>
    </i>
    <i r="4">
      <x v="16267"/>
      <x/>
      <x v="455"/>
      <x v="16264"/>
      <x v="378"/>
      <x v="389"/>
      <x v="371"/>
    </i>
    <i r="4">
      <x v="16268"/>
      <x v="1"/>
      <x v="475"/>
      <x v="16265"/>
      <x v="384"/>
      <x v="390"/>
      <x/>
    </i>
    <i r="4">
      <x v="16269"/>
      <x/>
      <x v="456"/>
      <x v="16266"/>
      <x v="376"/>
      <x/>
      <x/>
    </i>
    <i r="4">
      <x v="17218"/>
      <x v="1"/>
      <x v="504"/>
      <x v="17216"/>
      <x v="401"/>
      <x v="404"/>
      <x v="405"/>
    </i>
    <i r="4">
      <x v="17219"/>
      <x v="1"/>
      <x v="458"/>
      <x v="17217"/>
      <x v="408"/>
      <x v="396"/>
      <x/>
    </i>
    <i r="4">
      <x v="17220"/>
      <x v="1"/>
      <x v="461"/>
      <x v="17218"/>
      <x v="380"/>
      <x v="398"/>
      <x v="380"/>
    </i>
    <i r="4">
      <x v="17221"/>
      <x v="1"/>
      <x v="481"/>
      <x v="17219"/>
      <x v="416"/>
      <x v="407"/>
      <x v="389"/>
    </i>
    <i r="4">
      <x v="17222"/>
      <x/>
      <x v="478"/>
      <x v="17220"/>
      <x v="372"/>
      <x v="394"/>
      <x v="386"/>
    </i>
    <i r="4">
      <x v="17223"/>
      <x v="1"/>
      <x v="497"/>
      <x v="17221"/>
      <x v="406"/>
      <x v="400"/>
      <x/>
    </i>
    <i r="4">
      <x v="17224"/>
      <x v="1"/>
      <x v="495"/>
      <x v="17222"/>
      <x v="403"/>
      <x v="410"/>
      <x/>
    </i>
    <i r="4">
      <x v="17225"/>
      <x/>
      <x v="506"/>
      <x v="17223"/>
      <x/>
      <x/>
      <x/>
    </i>
    <i r="4">
      <x v="17226"/>
      <x/>
      <x v="502"/>
      <x v="17224"/>
      <x v="413"/>
      <x v="415"/>
      <x/>
    </i>
    <i r="4">
      <x v="17227"/>
      <x/>
      <x v="500"/>
      <x v="17225"/>
      <x v="408"/>
      <x v="399"/>
      <x v="390"/>
    </i>
    <i r="4">
      <x v="17228"/>
      <x/>
      <x v="493"/>
      <x v="17226"/>
      <x v="402"/>
      <x v="420"/>
      <x v="404"/>
    </i>
    <i r="4">
      <x v="18425"/>
      <x/>
      <x v="512"/>
      <x v="18426"/>
      <x/>
      <x/>
      <x/>
    </i>
    <i r="4">
      <x v="18428"/>
      <x v="1"/>
      <x v="483"/>
      <x v="18428"/>
      <x v="413"/>
      <x v="420"/>
      <x/>
    </i>
    <i r="4">
      <x v="18429"/>
      <x v="1"/>
      <x v="512"/>
      <x v="18429"/>
      <x v="426"/>
      <x v="426"/>
      <x/>
    </i>
    <i r="4">
      <x v="18430"/>
      <x v="1"/>
      <x v="483"/>
      <x v="18430"/>
      <x v="411"/>
      <x/>
      <x/>
    </i>
    <i r="4">
      <x v="19106"/>
      <x/>
      <x v="516"/>
      <x v="19108"/>
      <x v="433"/>
      <x v="431"/>
      <x v="424"/>
    </i>
    <i r="4">
      <x v="19107"/>
      <x v="1"/>
      <x v="529"/>
      <x v="19109"/>
      <x v="431"/>
      <x v="436"/>
      <x v="423"/>
    </i>
    <i r="4">
      <x v="19108"/>
      <x v="1"/>
      <x v="523"/>
      <x v="19110"/>
      <x v="435"/>
      <x v="457"/>
      <x v="438"/>
    </i>
    <i r="4">
      <x v="19109"/>
      <x v="1"/>
      <x v="520"/>
      <x v="19111"/>
      <x v="440"/>
      <x v="439"/>
      <x/>
    </i>
    <i r="4">
      <x v="19485"/>
      <x v="1"/>
      <x v="530"/>
      <x v="19491"/>
      <x v="439"/>
      <x v="446"/>
      <x v="436"/>
    </i>
    <i r="4">
      <x v="20280"/>
      <x v="1"/>
      <x v="525"/>
      <x v="20277"/>
      <x v="447"/>
      <x v="447"/>
      <x v="435"/>
    </i>
    <i r="4">
      <x v="20281"/>
      <x v="1"/>
      <x v="540"/>
      <x v="20278"/>
      <x v="446"/>
      <x v="451"/>
      <x v="443"/>
    </i>
    <i r="4">
      <x v="20526"/>
      <x/>
      <x v="532"/>
      <x v="20522"/>
      <x v="435"/>
      <x v="433"/>
      <x/>
    </i>
    <i r="4">
      <x v="21071"/>
      <x v="1"/>
      <x v="550"/>
      <x v="21067"/>
      <x v="463"/>
      <x v="460"/>
      <x v="454"/>
    </i>
    <i r="4">
      <x v="21072"/>
      <x/>
      <x v="549"/>
      <x v="21068"/>
      <x v="461"/>
      <x v="467"/>
      <x v="456"/>
    </i>
    <i r="4">
      <x v="21073"/>
      <x/>
      <x v="560"/>
      <x v="21069"/>
      <x v="469"/>
      <x v="481"/>
      <x v="466"/>
    </i>
    <i r="4">
      <x v="21074"/>
      <x/>
      <x v="555"/>
      <x v="21070"/>
      <x v="470"/>
      <x v="471"/>
      <x v="455"/>
    </i>
    <i r="4">
      <x v="21075"/>
      <x/>
      <x v="552"/>
      <x v="21071"/>
      <x v="466"/>
      <x v="467"/>
      <x/>
    </i>
    <i r="4">
      <x v="21076"/>
      <x v="1"/>
      <x v="548"/>
      <x v="21072"/>
      <x v="449"/>
      <x v="464"/>
      <x/>
    </i>
    <i r="4">
      <x v="21077"/>
      <x v="1"/>
      <x v="545"/>
      <x v="21073"/>
      <x v="466"/>
      <x v="466"/>
      <x/>
    </i>
    <i r="4">
      <x v="21553"/>
      <x v="1"/>
      <x v="570"/>
      <x v="21550"/>
      <x v="486"/>
      <x v="484"/>
      <x v="469"/>
    </i>
    <i r="4">
      <x v="21554"/>
      <x/>
      <x v="546"/>
      <x v="21551"/>
      <x v="487"/>
      <x v="470"/>
      <x/>
    </i>
    <i r="4">
      <x v="21555"/>
      <x/>
      <x v="551"/>
      <x v="21552"/>
      <x v="466"/>
      <x v="468"/>
      <x v="452"/>
    </i>
    <i r="4">
      <x v="21556"/>
      <x v="1"/>
      <x v="567"/>
      <x v="21553"/>
      <x v="484"/>
      <x v="480"/>
      <x/>
    </i>
    <i r="4">
      <x v="21557"/>
      <x/>
      <x v="568"/>
      <x v="21554"/>
      <x v="462"/>
      <x v="481"/>
      <x v="470"/>
    </i>
    <i r="4">
      <x v="21558"/>
      <x/>
      <x v="568"/>
      <x v="21555"/>
      <x v="465"/>
      <x v="481"/>
      <x v="470"/>
    </i>
    <i r="4">
      <x v="22701"/>
      <x v="1"/>
      <x v="596"/>
      <x v="22703"/>
      <x v="518"/>
      <x v="516"/>
      <x v="495"/>
    </i>
    <i r="4">
      <x v="22702"/>
      <x v="1"/>
      <x v="575"/>
      <x v="22704"/>
      <x v="503"/>
      <x v="502"/>
      <x v="506"/>
    </i>
    <i r="4">
      <x v="22703"/>
      <x v="1"/>
      <x v="589"/>
      <x v="22705"/>
      <x v="504"/>
      <x v="501"/>
      <x v="486"/>
    </i>
    <i r="4">
      <x v="22704"/>
      <x/>
      <x v="539"/>
      <x v="22706"/>
      <x/>
      <x/>
      <x/>
    </i>
    <i r="4">
      <x v="22705"/>
      <x/>
      <x v="588"/>
      <x v="22707"/>
      <x v="491"/>
      <x v="503"/>
      <x v="485"/>
    </i>
    <i r="4">
      <x v="22706"/>
      <x/>
      <x v="597"/>
      <x v="22708"/>
      <x v="491"/>
      <x v="503"/>
      <x/>
    </i>
    <i r="4">
      <x v="22707"/>
      <x v="1"/>
      <x v="583"/>
      <x v="22709"/>
      <x v="505"/>
      <x v="494"/>
      <x/>
    </i>
    <i r="4">
      <x v="23680"/>
      <x v="1"/>
      <x v="622"/>
      <x v="23682"/>
      <x v="517"/>
      <x v="534"/>
      <x v="520"/>
    </i>
    <i r="4">
      <x v="23681"/>
      <x/>
      <x v="620"/>
      <x v="23683"/>
      <x v="531"/>
      <x v="524"/>
      <x/>
    </i>
    <i r="4">
      <x v="23682"/>
      <x v="1"/>
      <x v="585"/>
      <x v="23684"/>
      <x v="519"/>
      <x v="519"/>
      <x v="493"/>
    </i>
    <i r="4">
      <x v="23683"/>
      <x/>
      <x v="602"/>
      <x v="23685"/>
      <x v="495"/>
      <x/>
      <x/>
    </i>
    <i r="4">
      <x v="23684"/>
      <x v="1"/>
      <x v="615"/>
      <x v="23686"/>
      <x v="515"/>
      <x v="528"/>
      <x v="507"/>
    </i>
    <i r="4">
      <x v="24930"/>
      <x/>
      <x v="611"/>
      <x v="24934"/>
      <x v="536"/>
      <x v="537"/>
      <x/>
    </i>
    <i r="4">
      <x v="24931"/>
      <x/>
      <x v="633"/>
      <x v="24935"/>
      <x v="540"/>
      <x v="547"/>
      <x/>
    </i>
    <i r="4">
      <x v="24932"/>
      <x v="1"/>
      <x v="635"/>
      <x v="24936"/>
      <x v="540"/>
      <x v="548"/>
      <x v="528"/>
    </i>
    <i r="4">
      <x v="24933"/>
      <x/>
      <x v="611"/>
      <x v="24937"/>
      <x v="536"/>
      <x v="537"/>
      <x/>
    </i>
    <i r="4">
      <x v="24934"/>
      <x/>
      <x v="611"/>
      <x v="24938"/>
      <x v="517"/>
      <x v="537"/>
      <x/>
    </i>
    <i r="4">
      <x v="25563"/>
      <x/>
      <x v="625"/>
      <x v="25564"/>
      <x v="540"/>
      <x v="543"/>
      <x v="525"/>
    </i>
    <i r="4">
      <x v="25564"/>
      <x v="1"/>
      <x v="626"/>
      <x v="25565"/>
      <x v="551"/>
      <x v="544"/>
      <x v="529"/>
    </i>
    <i r="4">
      <x v="25565"/>
      <x/>
      <x v="622"/>
      <x v="25566"/>
      <x v="523"/>
      <x v="540"/>
      <x v="520"/>
    </i>
    <i r="4">
      <x v="26051"/>
      <x v="1"/>
      <x v="653"/>
      <x v="26052"/>
      <x v="565"/>
      <x v="558"/>
      <x v="545"/>
    </i>
    <i r="4">
      <x v="26053"/>
      <x/>
      <x v="649"/>
      <x v="26054"/>
      <x v="566"/>
      <x/>
      <x/>
    </i>
    <i r="4">
      <x v="26055"/>
      <x/>
      <x v="644"/>
      <x v="26056"/>
      <x v="560"/>
      <x v="557"/>
      <x/>
    </i>
    <i r="4">
      <x v="26056"/>
      <x/>
      <x v="648"/>
      <x v="26057"/>
      <x/>
      <x/>
      <x/>
    </i>
    <i r="4">
      <x v="26712"/>
      <x/>
      <x v="654"/>
      <x v="26712"/>
      <x v="561"/>
      <x v="572"/>
      <x v="550"/>
    </i>
    <i r="4">
      <x v="26713"/>
      <x/>
      <x v="604"/>
      <x v="26713"/>
      <x v="521"/>
      <x v="513"/>
      <x v="510"/>
    </i>
    <i r="4">
      <x v="27482"/>
      <x v="1"/>
      <x v="669"/>
      <x v="27480"/>
      <x v="591"/>
      <x v="597"/>
      <x/>
    </i>
    <i r="4">
      <x v="27483"/>
      <x v="1"/>
      <x v="669"/>
      <x v="27481"/>
      <x v="591"/>
      <x v="598"/>
      <x v="572"/>
    </i>
    <i r="4">
      <x v="27484"/>
      <x v="1"/>
      <x v="690"/>
      <x v="27482"/>
      <x v="594"/>
      <x v="577"/>
      <x/>
    </i>
    <i r="4">
      <x v="27485"/>
      <x v="1"/>
      <x v="688"/>
      <x v="27483"/>
      <x v="599"/>
      <x v="586"/>
      <x v="573"/>
    </i>
    <i r="4">
      <x v="27486"/>
      <x/>
      <x v="667"/>
      <x v="27484"/>
      <x v="604"/>
      <x v="594"/>
      <x/>
    </i>
    <i r="4">
      <x v="28295"/>
      <x/>
      <x v="693"/>
      <x v="28294"/>
      <x v="610"/>
      <x v="613"/>
      <x v="595"/>
    </i>
    <i r="4">
      <x v="28296"/>
      <x/>
      <x v="696"/>
      <x v="28295"/>
      <x v="611"/>
      <x v="612"/>
      <x v="593"/>
    </i>
    <i r="4">
      <x v="28297"/>
      <x v="1"/>
      <x v="687"/>
      <x v="28296"/>
      <x v="610"/>
      <x v="613"/>
      <x/>
    </i>
    <i r="4">
      <x v="28573"/>
      <x v="1"/>
      <x v="666"/>
      <x v="28573"/>
      <x v="569"/>
      <x v="595"/>
      <x v="594"/>
    </i>
    <i r="4">
      <x v="28574"/>
      <x/>
      <x v="692"/>
      <x v="28574"/>
      <x v="602"/>
      <x v="591"/>
      <x v="591"/>
    </i>
    <i r="4">
      <x v="28945"/>
      <x v="1"/>
      <x v="700"/>
      <x v="28944"/>
      <x v="618"/>
      <x v="622"/>
      <x v="602"/>
    </i>
    <i r="4">
      <x v="28946"/>
      <x v="1"/>
      <x v="701"/>
      <x v="28945"/>
      <x v="614"/>
      <x v="615"/>
      <x v="601"/>
    </i>
    <i r="4">
      <x v="28947"/>
      <x v="1"/>
      <x v="705"/>
      <x v="28946"/>
      <x v="619"/>
      <x v="618"/>
      <x v="599"/>
    </i>
    <i r="4">
      <x v="28948"/>
      <x/>
      <x v="704"/>
      <x v="28947"/>
      <x v="615"/>
      <x v="642"/>
      <x/>
    </i>
    <i r="4">
      <x v="29292"/>
      <x/>
      <x v="716"/>
      <x v="29292"/>
      <x v="634"/>
      <x v="629"/>
      <x v="616"/>
    </i>
    <i r="4">
      <x v="29294"/>
      <x v="1"/>
      <x v="717"/>
      <x v="29294"/>
      <x v="633"/>
      <x v="631"/>
      <x v="619"/>
    </i>
    <i r="4">
      <x v="29295"/>
      <x/>
      <x v="699"/>
      <x v="29295"/>
      <x v="613"/>
      <x v="621"/>
      <x/>
    </i>
    <i r="4">
      <x v="30015"/>
      <x/>
      <x v="718"/>
      <x v="30015"/>
      <x v="632"/>
      <x v="616"/>
      <x v="620"/>
    </i>
    <i r="4">
      <x v="30016"/>
      <x v="1"/>
      <x v="712"/>
      <x v="30016"/>
      <x/>
      <x/>
      <x/>
    </i>
    <i r="4">
      <x v="30356"/>
      <x/>
      <x v="698"/>
      <x v="30356"/>
      <x v="621"/>
      <x v="626"/>
      <x v="608"/>
    </i>
    <i r="4">
      <x v="30357"/>
      <x v="1"/>
      <x v="744"/>
      <x v="30357"/>
      <x v="656"/>
      <x v="657"/>
      <x/>
    </i>
    <i r="4">
      <x v="30358"/>
      <x/>
      <x v="735"/>
      <x v="30358"/>
      <x v="652"/>
      <x v="652"/>
      <x/>
    </i>
    <i r="4">
      <x v="30359"/>
      <x v="1"/>
      <x v="731"/>
      <x v="30359"/>
      <x v="642"/>
      <x v="645"/>
      <x/>
    </i>
    <i r="4">
      <x v="30360"/>
      <x/>
      <x v="736"/>
      <x v="30360"/>
      <x v="657"/>
      <x v="653"/>
      <x/>
    </i>
    <i r="4">
      <x v="30361"/>
      <x/>
      <x v="745"/>
      <x v="30361"/>
      <x v="647"/>
      <x v="654"/>
      <x v="638"/>
    </i>
    <i r="4">
      <x v="30362"/>
      <x/>
      <x v="745"/>
      <x v="30362"/>
      <x v="657"/>
      <x v="654"/>
      <x v="638"/>
    </i>
    <i r="4">
      <x v="31001"/>
      <x/>
      <x v="732"/>
      <x v="31001"/>
      <x v="654"/>
      <x v="657"/>
      <x v="650"/>
    </i>
    <i r="2">
      <x v="15"/>
      <x v="114"/>
      <x v="21559"/>
      <x v="1"/>
      <x v="538"/>
      <x v="21556"/>
      <x v="459"/>
      <x v="458"/>
      <x v="442"/>
    </i>
    <i r="4">
      <x v="21560"/>
      <x/>
      <x v="484"/>
      <x v="21557"/>
      <x v="400"/>
      <x v="428"/>
      <x/>
    </i>
    <i r="4">
      <x v="31002"/>
      <x v="1"/>
      <x v="753"/>
      <x v="31002"/>
      <x v="663"/>
      <x v="659"/>
      <x/>
    </i>
    <i r="3">
      <x v="124"/>
      <x v="25566"/>
      <x v="1"/>
      <x v="623"/>
      <x v="25567"/>
      <x/>
      <x/>
      <x/>
    </i>
    <i r="4">
      <x v="26057"/>
      <x v="1"/>
      <x v="576"/>
      <x v="26058"/>
      <x v="499"/>
      <x v="503"/>
      <x v="491"/>
    </i>
    <i r="4">
      <x v="29296"/>
      <x/>
      <x v="718"/>
      <x v="29296"/>
      <x v="632"/>
      <x v="616"/>
      <x v="620"/>
    </i>
    <i>
      <x v="76"/>
      <x/>
      <x v="13"/>
      <x v="168"/>
      <x v="22535"/>
      <x v="1"/>
      <x v="584"/>
      <x v="22537"/>
      <x/>
      <x/>
      <x/>
    </i>
    <i>
      <x v="79"/>
      <x/>
      <x v="25"/>
      <x v="79"/>
      <x v="27444"/>
      <x/>
      <x v="674"/>
      <x v="27443"/>
      <x v="597"/>
      <x v="606"/>
      <x v="587"/>
    </i>
    <i r="3">
      <x v="174"/>
      <x v="26709"/>
      <x/>
      <x v="649"/>
      <x v="26709"/>
      <x v="568"/>
      <x v="554"/>
      <x v="549"/>
    </i>
    <i r="2">
      <x v="29"/>
      <x v="193"/>
      <x v="30991"/>
      <x/>
      <x v="720"/>
      <x v="30991"/>
      <x v="639"/>
      <x/>
      <x/>
    </i>
    <i r="4">
      <x v="31308"/>
      <x v="1"/>
      <x v="740"/>
      <x v="31308"/>
      <x v="646"/>
      <x v="667"/>
      <x/>
    </i>
    <i r="3">
      <x v="283"/>
      <x v="16234"/>
      <x v="1"/>
      <x v="456"/>
      <x v="19468"/>
      <x/>
      <x/>
      <x/>
    </i>
    <i r="4">
      <x v="17166"/>
      <x/>
      <x v="500"/>
      <x v="17164"/>
      <x v="408"/>
      <x v="400"/>
      <x v="390"/>
    </i>
    <i r="4">
      <x v="22677"/>
      <x v="1"/>
      <x v="586"/>
      <x v="22679"/>
      <x v="495"/>
      <x v="497"/>
      <x v="497"/>
    </i>
    <i r="4">
      <x v="23655"/>
      <x v="1"/>
      <x v="488"/>
      <x v="23658"/>
      <x/>
      <x/>
      <x/>
    </i>
    <i r="4">
      <x v="26708"/>
      <x/>
      <x v="599"/>
      <x v="26708"/>
      <x/>
      <x/>
      <x/>
    </i>
    <i r="4">
      <x v="27442"/>
      <x v="1"/>
      <x v="679"/>
      <x v="27441"/>
      <x v="581"/>
      <x v="580"/>
      <x v="586"/>
    </i>
    <i r="4">
      <x v="29275"/>
      <x/>
      <x v="723"/>
      <x v="29275"/>
      <x/>
      <x/>
      <x/>
    </i>
    <i r="4">
      <x v="29276"/>
      <x v="1"/>
      <x v="661"/>
      <x v="29276"/>
      <x/>
      <x/>
      <x/>
    </i>
    <i r="4">
      <x v="30335"/>
      <x/>
      <x v="626"/>
      <x v="30335"/>
      <x v="544"/>
      <x v="549"/>
      <x v="529"/>
    </i>
    <i r="3">
      <x v="305"/>
      <x v="16235"/>
      <x v="1"/>
      <x v="457"/>
      <x v="16232"/>
      <x v="371"/>
      <x v="366"/>
      <x v="364"/>
    </i>
    <i r="4">
      <x v="16237"/>
      <x v="1"/>
      <x v="460"/>
      <x v="16234"/>
      <x v="377"/>
      <x v="373"/>
      <x v="377"/>
    </i>
    <i r="4">
      <x v="22675"/>
      <x/>
      <x v="582"/>
      <x v="22677"/>
      <x v="509"/>
      <x v="508"/>
      <x v="498"/>
    </i>
    <i r="4">
      <x v="22676"/>
      <x v="1"/>
      <x v="585"/>
      <x v="22678"/>
      <x v="494"/>
      <x v="514"/>
      <x v="493"/>
    </i>
    <i r="4">
      <x v="24913"/>
      <x v="1"/>
      <x v="625"/>
      <x v="24917"/>
      <x v="541"/>
      <x v="543"/>
      <x v="525"/>
    </i>
    <i r="4">
      <x v="24914"/>
      <x/>
      <x v="623"/>
      <x v="24918"/>
      <x v="523"/>
      <x v="535"/>
      <x v="524"/>
    </i>
    <i r="4">
      <x v="26031"/>
      <x v="1"/>
      <x v="643"/>
      <x v="26032"/>
      <x v="545"/>
      <x v="545"/>
      <x v="538"/>
    </i>
    <i r="4">
      <x v="30334"/>
      <x/>
      <x v="742"/>
      <x v="30334"/>
      <x v="649"/>
      <x v="649"/>
      <x v="645"/>
    </i>
    <i>
      <x v="84"/>
      <x/>
      <x v="4"/>
      <x v="45"/>
      <x v="26748"/>
      <x v="1"/>
      <x v="662"/>
      <x v="26748"/>
      <x/>
      <x/>
      <x/>
    </i>
    <i r="2">
      <x v="13"/>
      <x v="53"/>
      <x v="26247"/>
      <x/>
      <x v="638"/>
      <x v="26247"/>
      <x v="564"/>
      <x v="565"/>
      <x/>
    </i>
    <i r="2">
      <x v="25"/>
      <x v="174"/>
      <x v="16465"/>
      <x/>
      <x v="467"/>
      <x v="16462"/>
      <x/>
      <x/>
      <x/>
    </i>
    <i r="2">
      <x v="29"/>
      <x v="282"/>
      <x v="18633"/>
      <x v="1"/>
      <x v="513"/>
      <x v="18632"/>
      <x/>
      <x/>
      <x/>
    </i>
    <i>
      <x v="85"/>
      <x/>
      <x v="15"/>
      <x v="114"/>
      <x v="20283"/>
      <x v="1"/>
      <x v="493"/>
      <x v="20280"/>
      <x v="404"/>
      <x v="420"/>
      <x v="404"/>
    </i>
    <i r="3">
      <x v="203"/>
      <x v="17229"/>
      <x v="1"/>
      <x v="488"/>
      <x v="17227"/>
      <x v="400"/>
      <x v="402"/>
      <x/>
    </i>
    <i r="4">
      <x v="22711"/>
      <x/>
      <x v="602"/>
      <x v="22713"/>
      <x v="511"/>
      <x v="504"/>
      <x/>
    </i>
    <i r="4">
      <x v="29298"/>
      <x/>
      <x v="725"/>
      <x v="29298"/>
      <x/>
      <x/>
      <x/>
    </i>
    <i r="4">
      <x v="30363"/>
      <x v="1"/>
      <x v="739"/>
      <x v="30363"/>
      <x v="643"/>
      <x v="656"/>
      <x/>
    </i>
    <i r="3">
      <x v="209"/>
      <x v="16270"/>
      <x v="1"/>
      <x v="472"/>
      <x v="16267"/>
      <x v="381"/>
      <x v="391"/>
      <x/>
    </i>
    <i r="4">
      <x v="16271"/>
      <x/>
      <x v="458"/>
      <x v="16268"/>
      <x v="390"/>
      <x v="375"/>
      <x v="385"/>
    </i>
    <i r="4">
      <x v="17231"/>
      <x v="1"/>
      <x v="479"/>
      <x v="17229"/>
      <x v="390"/>
      <x v="395"/>
      <x v="399"/>
    </i>
    <i r="4">
      <x v="19110"/>
      <x v="1"/>
      <x v="514"/>
      <x v="19112"/>
      <x v="432"/>
      <x v="438"/>
      <x v="425"/>
    </i>
    <i r="4">
      <x v="20527"/>
      <x/>
      <x v="525"/>
      <x v="20523"/>
      <x v="451"/>
      <x v="444"/>
      <x v="435"/>
    </i>
    <i r="4">
      <x v="20528"/>
      <x v="1"/>
      <x v="515"/>
      <x v="20524"/>
      <x v="453"/>
      <x/>
      <x/>
    </i>
    <i r="4">
      <x v="21078"/>
      <x v="1"/>
      <x v="556"/>
      <x v="21074"/>
      <x v="471"/>
      <x v="462"/>
      <x v="450"/>
    </i>
    <i r="4">
      <x v="22709"/>
      <x/>
      <x v="597"/>
      <x v="22711"/>
      <x v="502"/>
      <x v="492"/>
      <x v="483"/>
    </i>
    <i r="4">
      <x v="22710"/>
      <x/>
      <x v="577"/>
      <x v="22712"/>
      <x v="492"/>
      <x v="488"/>
      <x v="487"/>
    </i>
    <i r="4">
      <x v="23685"/>
      <x v="1"/>
      <x v="591"/>
      <x v="23687"/>
      <x v="510"/>
      <x v="495"/>
      <x v="508"/>
    </i>
    <i r="4">
      <x v="23686"/>
      <x v="1"/>
      <x v="615"/>
      <x v="23688"/>
      <x v="512"/>
      <x v="529"/>
      <x v="514"/>
    </i>
    <i r="4">
      <x v="23687"/>
      <x/>
      <x v="609"/>
      <x v="23689"/>
      <x v="529"/>
      <x v="511"/>
      <x v="516"/>
    </i>
    <i r="4">
      <x v="23688"/>
      <x v="1"/>
      <x v="615"/>
      <x v="23690"/>
      <x v="532"/>
      <x v="528"/>
      <x v="514"/>
    </i>
    <i r="4">
      <x v="24935"/>
      <x/>
      <x v="626"/>
      <x v="24939"/>
      <x v="546"/>
      <x v="549"/>
      <x v="529"/>
    </i>
    <i r="4">
      <x v="24937"/>
      <x/>
      <x v="622"/>
      <x v="24941"/>
      <x v="523"/>
      <x v="534"/>
      <x/>
    </i>
    <i r="4">
      <x v="24938"/>
      <x/>
      <x v="634"/>
      <x v="24942"/>
      <x v="541"/>
      <x v="546"/>
      <x/>
    </i>
    <i r="4">
      <x v="24939"/>
      <x/>
      <x v="631"/>
      <x v="24943"/>
      <x v="542"/>
      <x v="539"/>
      <x v="530"/>
    </i>
    <i r="4">
      <x v="26058"/>
      <x/>
      <x v="657"/>
      <x v="26059"/>
      <x v="554"/>
      <x v="554"/>
      <x v="553"/>
    </i>
    <i r="4">
      <x v="26059"/>
      <x/>
      <x v="641"/>
      <x v="26060"/>
      <x v="557"/>
      <x v="556"/>
      <x v="542"/>
    </i>
    <i r="4">
      <x v="27487"/>
      <x v="1"/>
      <x v="679"/>
      <x v="27485"/>
      <x v="581"/>
      <x v="580"/>
      <x v="586"/>
    </i>
    <i r="4">
      <x v="27488"/>
      <x v="1"/>
      <x v="684"/>
      <x v="27486"/>
      <x v="592"/>
      <x v="588"/>
      <x v="566"/>
    </i>
    <i r="4">
      <x v="27490"/>
      <x/>
      <x v="682"/>
      <x v="27488"/>
      <x v="582"/>
      <x v="591"/>
      <x/>
    </i>
    <i r="4">
      <x v="28298"/>
      <x v="1"/>
      <x v="693"/>
      <x v="28297"/>
      <x v="608"/>
      <x v="613"/>
      <x v="595"/>
    </i>
    <i r="4">
      <x v="28949"/>
      <x v="1"/>
      <x v="705"/>
      <x v="28948"/>
      <x v="619"/>
      <x v="618"/>
      <x v="599"/>
    </i>
    <i r="4">
      <x v="28950"/>
      <x/>
      <x v="711"/>
      <x v="28949"/>
      <x v="622"/>
      <x v="623"/>
      <x v="603"/>
    </i>
    <i r="4">
      <x v="29300"/>
      <x v="1"/>
      <x v="718"/>
      <x v="29300"/>
      <x v="636"/>
      <x v="616"/>
      <x v="620"/>
    </i>
    <i r="4">
      <x v="29301"/>
      <x v="1"/>
      <x v="665"/>
      <x v="29301"/>
      <x v="569"/>
      <x v="568"/>
      <x v="557"/>
    </i>
    <i r="4">
      <x v="31003"/>
      <x/>
      <x v="751"/>
      <x v="31003"/>
      <x v="661"/>
      <x v="659"/>
      <x v="641"/>
    </i>
    <i>
      <x v="86"/>
      <x/>
      <x v="13"/>
      <x v="168"/>
      <x v="16272"/>
      <x v="1"/>
      <x v="472"/>
      <x v="16269"/>
      <x/>
      <x/>
      <x/>
    </i>
    <i r="2">
      <x v="15"/>
      <x v="249"/>
      <x v="16274"/>
      <x/>
      <x v="462"/>
      <x v="16271"/>
      <x v="387"/>
      <x v="388"/>
      <x v="372"/>
    </i>
    <i r="4">
      <x v="17232"/>
      <x v="1"/>
      <x v="500"/>
      <x v="17230"/>
      <x v="408"/>
      <x v="400"/>
      <x v="401"/>
    </i>
    <i r="4">
      <x v="18431"/>
      <x v="1"/>
      <x v="491"/>
      <x v="18432"/>
      <x v="420"/>
      <x v="402"/>
      <x v="413"/>
    </i>
    <i r="4">
      <x v="21079"/>
      <x/>
      <x v="559"/>
      <x v="21075"/>
      <x v="472"/>
      <x v="472"/>
      <x v="471"/>
    </i>
    <i r="4">
      <x v="21561"/>
      <x v="1"/>
      <x v="568"/>
      <x v="21558"/>
      <x v="462"/>
      <x v="481"/>
      <x v="470"/>
    </i>
    <i r="4">
      <x v="22712"/>
      <x v="1"/>
      <x v="585"/>
      <x v="22714"/>
      <x v="494"/>
      <x v="514"/>
      <x v="493"/>
    </i>
    <i r="4">
      <x v="22714"/>
      <x v="1"/>
      <x v="578"/>
      <x v="22716"/>
      <x v="527"/>
      <x v="508"/>
      <x v="501"/>
    </i>
    <i r="4">
      <x v="22715"/>
      <x/>
      <x v="579"/>
      <x v="22717"/>
      <x v="492"/>
      <x v="505"/>
      <x/>
    </i>
    <i r="4">
      <x v="22716"/>
      <x v="1"/>
      <x v="579"/>
      <x v="22718"/>
      <x v="478"/>
      <x v="505"/>
      <x v="488"/>
    </i>
    <i r="4">
      <x v="23689"/>
      <x v="1"/>
      <x v="619"/>
      <x v="23691"/>
      <x v="533"/>
      <x v="530"/>
      <x v="517"/>
    </i>
    <i r="4">
      <x v="23690"/>
      <x/>
      <x v="613"/>
      <x v="23692"/>
      <x v="531"/>
      <x v="541"/>
      <x v="522"/>
    </i>
    <i r="4">
      <x v="25567"/>
      <x v="1"/>
      <x v="506"/>
      <x v="25568"/>
      <x v="405"/>
      <x v="418"/>
      <x v="407"/>
    </i>
    <i r="4">
      <x v="25568"/>
      <x v="1"/>
      <x v="514"/>
      <x v="25569"/>
      <x v="432"/>
      <x v="438"/>
      <x v="425"/>
    </i>
    <i r="4">
      <x v="27030"/>
      <x v="1"/>
      <x v="553"/>
      <x v="27029"/>
      <x v="466"/>
      <x v="473"/>
      <x v="458"/>
    </i>
    <i r="4">
      <x v="27031"/>
      <x/>
      <x v="547"/>
      <x v="27030"/>
      <x v="461"/>
      <x v="466"/>
      <x v="451"/>
    </i>
    <i r="4">
      <x v="27491"/>
      <x v="1"/>
      <x v="678"/>
      <x v="27489"/>
      <x v="592"/>
      <x v="599"/>
      <x v="564"/>
    </i>
    <i r="4">
      <x v="27492"/>
      <x v="1"/>
      <x v="653"/>
      <x v="27490"/>
      <x v="565"/>
      <x v="558"/>
      <x v="545"/>
    </i>
    <i r="4">
      <x v="28952"/>
      <x/>
      <x v="704"/>
      <x v="28951"/>
      <x v="622"/>
      <x v="624"/>
      <x/>
    </i>
    <i r="4">
      <x v="29302"/>
      <x/>
      <x v="695"/>
      <x v="29302"/>
      <x/>
      <x/>
      <x/>
    </i>
    <i r="4">
      <x v="29303"/>
      <x v="1"/>
      <x v="697"/>
      <x v="29303"/>
      <x v="585"/>
      <x v="614"/>
      <x v="596"/>
    </i>
    <i>
      <x v="88"/>
      <x/>
      <x v="4"/>
      <x v="45"/>
      <x v="28692"/>
      <x/>
      <x v="664"/>
      <x v="28692"/>
      <x v="580"/>
      <x v="579"/>
      <x v="568"/>
    </i>
    <i r="2">
      <x v="13"/>
      <x v="53"/>
      <x v="20351"/>
      <x/>
      <x v="540"/>
      <x v="20347"/>
      <x v="445"/>
      <x v="447"/>
      <x v="437"/>
    </i>
    <i r="3">
      <x v="168"/>
      <x v="21910"/>
      <x/>
      <x v="488"/>
      <x v="21908"/>
      <x/>
      <x/>
      <x/>
    </i>
    <i r="2">
      <x v="29"/>
      <x v="193"/>
      <x v="27146"/>
      <x v="1"/>
      <x v="662"/>
      <x v="27145"/>
      <x v="579"/>
      <x/>
      <x/>
    </i>
    <i r="2">
      <x v="31"/>
      <x v="195"/>
      <x v="22888"/>
      <x/>
      <x v="588"/>
      <x v="22891"/>
      <x/>
      <x/>
      <x/>
    </i>
    <i r="4">
      <x v="28390"/>
      <x/>
      <x v="672"/>
      <x v="28389"/>
      <x v="583"/>
      <x v="599"/>
      <x/>
    </i>
    <i>
      <x v="90"/>
      <x/>
      <x v="4"/>
      <x v="132"/>
      <x v="29819"/>
      <x/>
      <x v="708"/>
      <x v="29820"/>
      <x v="610"/>
      <x v="619"/>
      <x v="600"/>
    </i>
    <i r="2">
      <x v="15"/>
      <x v="114"/>
      <x v="26922"/>
      <x/>
      <x v="666"/>
      <x v="26921"/>
      <x/>
      <x/>
      <x/>
    </i>
    <i>
      <x v="92"/>
      <x/>
      <x v="4"/>
      <x v="287"/>
      <x v="21215"/>
      <x v="1"/>
      <x v="556"/>
      <x v="21212"/>
      <x v="463"/>
      <x v="462"/>
      <x v="450"/>
    </i>
    <i r="2">
      <x v="25"/>
      <x v="174"/>
      <x v="29574"/>
      <x/>
      <x v="704"/>
      <x v="29575"/>
      <x v="622"/>
      <x v="616"/>
      <x/>
    </i>
    <i r="2">
      <x v="29"/>
      <x v="228"/>
      <x v="27156"/>
      <x/>
      <x v="638"/>
      <x v="27155"/>
      <x/>
      <x/>
      <x/>
    </i>
    <i>
      <x v="95"/>
      <x/>
      <x v="4"/>
      <x v="45"/>
      <x v="27419"/>
      <x/>
      <x v="671"/>
      <x v="27418"/>
      <x v="582"/>
      <x v="600"/>
      <x/>
    </i>
    <i r="3">
      <x v="132"/>
      <x v="30378"/>
      <x/>
      <x v="729"/>
      <x v="30378"/>
      <x v="645"/>
      <x v="648"/>
      <x/>
    </i>
    <i r="3">
      <x v="177"/>
      <x v="17288"/>
      <x v="1"/>
      <x v="499"/>
      <x v="17287"/>
      <x v="402"/>
      <x v="410"/>
      <x v="393"/>
    </i>
    <i r="4">
      <x v="21080"/>
      <x/>
      <x v="549"/>
      <x v="21076"/>
      <x v="462"/>
      <x/>
      <x/>
    </i>
    <i r="2">
      <x v="13"/>
      <x v="168"/>
      <x v="16238"/>
      <x/>
      <x v="478"/>
      <x v="16235"/>
      <x v="372"/>
      <x v="394"/>
      <x v="386"/>
    </i>
    <i r="4">
      <x v="16257"/>
      <x/>
      <x v="474"/>
      <x v="16254"/>
      <x/>
      <x/>
      <x/>
    </i>
    <i r="4">
      <x v="16275"/>
      <x/>
      <x v="459"/>
      <x v="16272"/>
      <x v="372"/>
      <x v="394"/>
      <x/>
    </i>
    <i r="4">
      <x v="16276"/>
      <x/>
      <x v="471"/>
      <x v="16273"/>
      <x v="384"/>
      <x v="374"/>
      <x/>
    </i>
    <i r="4">
      <x v="16277"/>
      <x v="1"/>
      <x v="477"/>
      <x v="16274"/>
      <x v="384"/>
      <x v="398"/>
      <x/>
    </i>
    <i r="4">
      <x v="16278"/>
      <x v="1"/>
      <x v="467"/>
      <x v="16275"/>
      <x v="375"/>
      <x v="377"/>
      <x v="361"/>
    </i>
    <i r="4">
      <x v="16279"/>
      <x/>
      <x v="459"/>
      <x v="16276"/>
      <x v="396"/>
      <x v="387"/>
      <x/>
    </i>
    <i r="4">
      <x v="16281"/>
      <x/>
      <x v="472"/>
      <x v="16278"/>
      <x v="393"/>
      <x v="398"/>
      <x/>
    </i>
    <i r="4">
      <x v="16283"/>
      <x v="1"/>
      <x v="468"/>
      <x v="16280"/>
      <x v="374"/>
      <x v="374"/>
      <x v="381"/>
    </i>
    <i r="4">
      <x v="16284"/>
      <x v="1"/>
      <x v="474"/>
      <x v="16281"/>
      <x v="374"/>
      <x v="388"/>
      <x v="384"/>
    </i>
    <i r="4">
      <x v="16285"/>
      <x v="1"/>
      <x v="461"/>
      <x v="16282"/>
      <x v="384"/>
      <x v="374"/>
      <x v="380"/>
    </i>
    <i r="4">
      <x v="16287"/>
      <x v="1"/>
      <x v="471"/>
      <x v="16284"/>
      <x v="393"/>
      <x v="388"/>
      <x/>
    </i>
    <i r="4">
      <x v="16288"/>
      <x v="1"/>
      <x v="455"/>
      <x v="16285"/>
      <x v="375"/>
      <x v="398"/>
      <x/>
    </i>
    <i r="4">
      <x v="16289"/>
      <x/>
      <x v="475"/>
      <x v="16286"/>
      <x v="375"/>
      <x v="378"/>
      <x v="369"/>
    </i>
    <i r="4">
      <x v="16290"/>
      <x/>
      <x v="455"/>
      <x v="16287"/>
      <x/>
      <x/>
      <x/>
    </i>
    <i r="4">
      <x v="16294"/>
      <x v="1"/>
      <x v="464"/>
      <x v="16291"/>
      <x v="370"/>
      <x v="368"/>
      <x v="368"/>
    </i>
    <i r="4">
      <x v="16295"/>
      <x v="1"/>
      <x v="465"/>
      <x v="16292"/>
      <x v="382"/>
      <x v="382"/>
      <x v="374"/>
    </i>
    <i r="4">
      <x v="16296"/>
      <x v="1"/>
      <x v="476"/>
      <x v="16293"/>
      <x v="391"/>
      <x v="383"/>
      <x v="373"/>
    </i>
    <i r="4">
      <x v="16880"/>
      <x/>
      <x v="467"/>
      <x v="16880"/>
      <x v="380"/>
      <x v="388"/>
      <x/>
    </i>
    <i r="4">
      <x v="17235"/>
      <x v="1"/>
      <x v="488"/>
      <x v="17234"/>
      <x v="417"/>
      <x v="405"/>
      <x v="405"/>
    </i>
    <i r="4">
      <x v="17241"/>
      <x/>
      <x v="482"/>
      <x v="17240"/>
      <x v="405"/>
      <x v="415"/>
      <x v="400"/>
    </i>
    <i r="4">
      <x v="17242"/>
      <x/>
      <x v="480"/>
      <x v="17241"/>
      <x v="372"/>
      <x v="393"/>
      <x/>
    </i>
    <i r="4">
      <x v="17243"/>
      <x/>
      <x v="482"/>
      <x v="17242"/>
      <x v="402"/>
      <x v="410"/>
      <x v="400"/>
    </i>
    <i r="4">
      <x v="17244"/>
      <x v="1"/>
      <x v="478"/>
      <x v="17243"/>
      <x v="398"/>
      <x v="399"/>
      <x/>
    </i>
    <i r="4">
      <x v="17245"/>
      <x v="1"/>
      <x v="483"/>
      <x v="17244"/>
      <x v="405"/>
      <x v="407"/>
      <x/>
    </i>
    <i r="4">
      <x v="17246"/>
      <x v="1"/>
      <x v="483"/>
      <x v="17245"/>
      <x v="416"/>
      <x v="415"/>
      <x v="406"/>
    </i>
    <i r="4">
      <x v="17247"/>
      <x v="1"/>
      <x v="493"/>
      <x v="17246"/>
      <x v="404"/>
      <x v="420"/>
      <x v="404"/>
    </i>
    <i r="4">
      <x v="17248"/>
      <x/>
      <x v="479"/>
      <x v="17247"/>
      <x v="389"/>
      <x v="394"/>
      <x/>
    </i>
    <i r="4">
      <x v="17249"/>
      <x v="1"/>
      <x v="500"/>
      <x v="17248"/>
      <x v="397"/>
      <x v="399"/>
      <x v="390"/>
    </i>
    <i r="4">
      <x v="17250"/>
      <x/>
      <x v="506"/>
      <x v="17249"/>
      <x v="402"/>
      <x v="418"/>
      <x v="407"/>
    </i>
    <i r="4">
      <x v="17251"/>
      <x v="1"/>
      <x v="496"/>
      <x v="17250"/>
      <x v="392"/>
      <x v="397"/>
      <x v="395"/>
    </i>
    <i r="4">
      <x v="17252"/>
      <x v="1"/>
      <x v="486"/>
      <x v="17251"/>
      <x v="411"/>
      <x v="415"/>
      <x v="391"/>
    </i>
    <i r="4">
      <x v="17253"/>
      <x/>
      <x v="489"/>
      <x v="17252"/>
      <x v="413"/>
      <x v="400"/>
      <x v="390"/>
    </i>
    <i r="4">
      <x v="17254"/>
      <x/>
      <x v="497"/>
      <x v="17253"/>
      <x v="399"/>
      <x v="408"/>
      <x v="403"/>
    </i>
    <i r="4">
      <x v="17255"/>
      <x v="1"/>
      <x v="500"/>
      <x v="17254"/>
      <x v="414"/>
      <x v="416"/>
      <x/>
    </i>
    <i r="4">
      <x v="17256"/>
      <x v="1"/>
      <x v="492"/>
      <x v="17255"/>
      <x v="398"/>
      <x v="396"/>
      <x v="394"/>
    </i>
    <i r="4">
      <x v="17257"/>
      <x/>
      <x v="497"/>
      <x v="17256"/>
      <x v="406"/>
      <x v="408"/>
      <x v="390"/>
    </i>
    <i r="4">
      <x v="17258"/>
      <x v="1"/>
      <x v="486"/>
      <x v="17257"/>
      <x v="405"/>
      <x v="415"/>
      <x/>
    </i>
    <i r="4">
      <x v="17259"/>
      <x v="1"/>
      <x v="483"/>
      <x v="17258"/>
      <x v="411"/>
      <x v="412"/>
      <x v="406"/>
    </i>
    <i r="4">
      <x v="17315"/>
      <x v="1"/>
      <x v="509"/>
      <x v="17314"/>
      <x v="421"/>
      <x v="428"/>
      <x v="415"/>
    </i>
    <i r="4">
      <x v="18444"/>
      <x v="1"/>
      <x v="505"/>
      <x v="18445"/>
      <x v="420"/>
      <x v="414"/>
      <x v="414"/>
    </i>
    <i r="4">
      <x v="18445"/>
      <x/>
      <x v="509"/>
      <x v="18446"/>
      <x v="425"/>
      <x v="426"/>
      <x/>
    </i>
    <i r="4">
      <x v="18446"/>
      <x v="1"/>
      <x v="484"/>
      <x v="18447"/>
      <x v="420"/>
      <x v="422"/>
      <x v="408"/>
    </i>
    <i r="4">
      <x v="18447"/>
      <x v="1"/>
      <x v="512"/>
      <x v="18448"/>
      <x v="427"/>
      <x v="424"/>
      <x/>
    </i>
    <i r="4">
      <x v="18448"/>
      <x v="1"/>
      <x v="484"/>
      <x v="18449"/>
      <x v="420"/>
      <x v="422"/>
      <x v="408"/>
    </i>
    <i r="4">
      <x v="18450"/>
      <x v="1"/>
      <x v="505"/>
      <x v="18451"/>
      <x v="420"/>
      <x v="414"/>
      <x v="414"/>
    </i>
    <i r="4">
      <x v="18451"/>
      <x/>
      <x v="492"/>
      <x v="18452"/>
      <x/>
      <x/>
      <x/>
    </i>
    <i r="4">
      <x v="18452"/>
      <x/>
      <x v="501"/>
      <x v="18453"/>
      <x v="400"/>
      <x v="403"/>
      <x v="416"/>
    </i>
    <i r="4">
      <x v="18454"/>
      <x v="1"/>
      <x v="509"/>
      <x v="18455"/>
      <x v="421"/>
      <x v="428"/>
      <x v="415"/>
    </i>
    <i r="4">
      <x v="18455"/>
      <x/>
      <x v="463"/>
      <x v="18456"/>
      <x v="396"/>
      <x v="394"/>
      <x/>
    </i>
    <i r="4">
      <x v="19112"/>
      <x v="1"/>
      <x v="515"/>
      <x v="19114"/>
      <x v="440"/>
      <x v="439"/>
      <x v="431"/>
    </i>
    <i r="4">
      <x v="19113"/>
      <x/>
      <x v="528"/>
      <x v="19115"/>
      <x v="426"/>
      <x v="423"/>
      <x/>
    </i>
    <i r="4">
      <x v="19114"/>
      <x v="1"/>
      <x v="521"/>
      <x v="19116"/>
      <x v="436"/>
      <x v="432"/>
      <x v="426"/>
    </i>
    <i r="4">
      <x v="19115"/>
      <x v="1"/>
      <x v="529"/>
      <x v="19117"/>
      <x v="433"/>
      <x v="436"/>
      <x v="423"/>
    </i>
    <i r="4">
      <x v="19116"/>
      <x v="1"/>
      <x v="528"/>
      <x v="19118"/>
      <x v="422"/>
      <x v="426"/>
      <x/>
    </i>
    <i r="4">
      <x v="19117"/>
      <x v="1"/>
      <x v="528"/>
      <x v="19119"/>
      <x v="432"/>
      <x v="423"/>
      <x v="427"/>
    </i>
    <i r="4">
      <x v="19490"/>
      <x/>
      <x v="530"/>
      <x v="19496"/>
      <x v="442"/>
      <x v="441"/>
      <x v="436"/>
    </i>
    <i r="4">
      <x v="20507"/>
      <x/>
      <x v="543"/>
      <x v="20503"/>
      <x v="454"/>
      <x v="453"/>
      <x v="440"/>
    </i>
    <i r="4">
      <x v="20530"/>
      <x/>
      <x v="536"/>
      <x v="20526"/>
      <x v="448"/>
      <x v="455"/>
      <x v="444"/>
    </i>
    <i r="4">
      <x v="20531"/>
      <x/>
      <x v="543"/>
      <x v="20527"/>
      <x v="454"/>
      <x v="453"/>
      <x v="441"/>
    </i>
    <i r="4">
      <x v="20532"/>
      <x/>
      <x v="517"/>
      <x v="20528"/>
      <x v="451"/>
      <x v="441"/>
      <x v="436"/>
    </i>
    <i r="4">
      <x v="20533"/>
      <x/>
      <x v="537"/>
      <x v="20529"/>
      <x v="454"/>
      <x v="454"/>
      <x/>
    </i>
    <i r="4">
      <x v="20534"/>
      <x/>
      <x v="537"/>
      <x v="20530"/>
      <x v="453"/>
      <x v="451"/>
      <x v="439"/>
    </i>
    <i r="4">
      <x v="20535"/>
      <x/>
      <x v="538"/>
      <x v="20531"/>
      <x v="459"/>
      <x v="458"/>
      <x v="442"/>
    </i>
    <i r="4">
      <x v="20536"/>
      <x/>
      <x v="534"/>
      <x v="20532"/>
      <x v="447"/>
      <x v="452"/>
      <x v="445"/>
    </i>
    <i r="4">
      <x v="20537"/>
      <x v="1"/>
      <x v="517"/>
      <x v="20533"/>
      <x v="442"/>
      <x v="441"/>
      <x v="436"/>
    </i>
    <i r="4">
      <x v="20538"/>
      <x v="1"/>
      <x v="542"/>
      <x v="20534"/>
      <x v="459"/>
      <x v="459"/>
      <x v="446"/>
    </i>
    <i r="4">
      <x v="20539"/>
      <x v="1"/>
      <x v="540"/>
      <x v="20535"/>
      <x v="456"/>
      <x v="447"/>
      <x/>
    </i>
    <i r="4">
      <x v="20540"/>
      <x v="1"/>
      <x v="538"/>
      <x v="20536"/>
      <x v="453"/>
      <x v="459"/>
      <x/>
    </i>
    <i r="4">
      <x v="20541"/>
      <x v="1"/>
      <x v="535"/>
      <x v="20537"/>
      <x v="445"/>
      <x v="450"/>
      <x v="437"/>
    </i>
    <i r="4">
      <x v="21081"/>
      <x v="1"/>
      <x v="556"/>
      <x v="21077"/>
      <x v="473"/>
      <x v="462"/>
      <x v="450"/>
    </i>
    <i r="4">
      <x v="21082"/>
      <x v="1"/>
      <x v="555"/>
      <x v="21078"/>
      <x v="463"/>
      <x v="471"/>
      <x v="455"/>
    </i>
    <i r="4">
      <x v="21083"/>
      <x v="1"/>
      <x v="554"/>
      <x v="21079"/>
      <x v="470"/>
      <x v="471"/>
      <x/>
    </i>
    <i r="4">
      <x v="21084"/>
      <x/>
      <x v="547"/>
      <x v="21080"/>
      <x v="473"/>
      <x v="466"/>
      <x v="451"/>
    </i>
    <i r="4">
      <x v="21085"/>
      <x/>
      <x v="548"/>
      <x v="21081"/>
      <x v="468"/>
      <x v="463"/>
      <x/>
    </i>
    <i r="4">
      <x v="21086"/>
      <x/>
      <x v="555"/>
      <x v="21082"/>
      <x v="470"/>
      <x v="471"/>
      <x/>
    </i>
    <i r="4">
      <x v="21087"/>
      <x v="1"/>
      <x v="555"/>
      <x v="21083"/>
      <x v="473"/>
      <x v="473"/>
      <x/>
    </i>
    <i r="4">
      <x v="21088"/>
      <x/>
      <x v="549"/>
      <x v="21084"/>
      <x v="461"/>
      <x v="474"/>
      <x/>
    </i>
    <i r="4">
      <x v="21089"/>
      <x/>
      <x v="549"/>
      <x v="21085"/>
      <x v="461"/>
      <x v="474"/>
      <x v="456"/>
    </i>
    <i r="4">
      <x v="21090"/>
      <x v="1"/>
      <x v="551"/>
      <x v="21086"/>
      <x v="466"/>
      <x v="468"/>
      <x v="452"/>
    </i>
    <i r="4">
      <x v="21564"/>
      <x v="1"/>
      <x v="570"/>
      <x v="21561"/>
      <x/>
      <x/>
      <x/>
    </i>
    <i r="4">
      <x v="21566"/>
      <x v="1"/>
      <x v="566"/>
      <x v="21563"/>
      <x/>
      <x/>
      <x/>
    </i>
    <i r="4">
      <x v="21569"/>
      <x/>
      <x v="563"/>
      <x v="21566"/>
      <x v="483"/>
      <x v="485"/>
      <x/>
    </i>
    <i r="4">
      <x v="21570"/>
      <x/>
      <x v="564"/>
      <x v="21567"/>
      <x v="484"/>
      <x v="479"/>
      <x v="472"/>
    </i>
    <i r="4">
      <x v="21571"/>
      <x v="1"/>
      <x v="571"/>
      <x v="21568"/>
      <x v="484"/>
      <x v="480"/>
      <x/>
    </i>
    <i r="4">
      <x v="21572"/>
      <x/>
      <x v="568"/>
      <x v="21569"/>
      <x v="462"/>
      <x v="481"/>
      <x/>
    </i>
    <i r="4">
      <x v="21573"/>
      <x/>
      <x v="566"/>
      <x v="21570"/>
      <x v="484"/>
      <x v="479"/>
      <x v="467"/>
    </i>
    <i r="4">
      <x v="21574"/>
      <x v="1"/>
      <x v="565"/>
      <x v="21571"/>
      <x v="479"/>
      <x v="486"/>
      <x v="473"/>
    </i>
    <i r="4">
      <x v="21575"/>
      <x/>
      <x v="571"/>
      <x v="21572"/>
      <x v="484"/>
      <x v="479"/>
      <x v="464"/>
    </i>
    <i r="4">
      <x v="21576"/>
      <x/>
      <x v="574"/>
      <x v="21573"/>
      <x v="486"/>
      <x v="483"/>
      <x v="474"/>
    </i>
    <i r="4">
      <x v="21577"/>
      <x/>
      <x v="565"/>
      <x v="21574"/>
      <x v="481"/>
      <x v="486"/>
      <x/>
    </i>
    <i r="4">
      <x v="21580"/>
      <x/>
      <x v="571"/>
      <x v="21577"/>
      <x v="484"/>
      <x v="480"/>
      <x/>
    </i>
    <i r="4">
      <x v="22719"/>
      <x v="1"/>
      <x v="584"/>
      <x v="22721"/>
      <x/>
      <x/>
      <x/>
    </i>
    <i r="4">
      <x v="22720"/>
      <x v="1"/>
      <x v="584"/>
      <x v="22722"/>
      <x/>
      <x/>
      <x/>
    </i>
    <i r="4">
      <x v="22725"/>
      <x/>
      <x v="600"/>
      <x v="22727"/>
      <x v="518"/>
      <x v="515"/>
      <x v="496"/>
    </i>
    <i r="4">
      <x v="22727"/>
      <x v="1"/>
      <x v="575"/>
      <x v="22729"/>
      <x v="503"/>
      <x v="502"/>
      <x/>
    </i>
    <i r="4">
      <x v="22728"/>
      <x/>
      <x v="490"/>
      <x v="22730"/>
      <x v="417"/>
      <x v="422"/>
      <x/>
    </i>
    <i r="4">
      <x v="22729"/>
      <x/>
      <x v="579"/>
      <x v="22731"/>
      <x v="492"/>
      <x v="505"/>
      <x v="488"/>
    </i>
    <i r="4">
      <x v="22730"/>
      <x/>
      <x v="579"/>
      <x v="22732"/>
      <x v="492"/>
      <x v="505"/>
      <x v="488"/>
    </i>
    <i r="4">
      <x v="22731"/>
      <x v="1"/>
      <x v="589"/>
      <x v="22733"/>
      <x v="506"/>
      <x v="498"/>
      <x/>
    </i>
    <i r="4">
      <x v="22732"/>
      <x v="1"/>
      <x v="586"/>
      <x v="22734"/>
      <x v="500"/>
      <x v="497"/>
      <x v="497"/>
    </i>
    <i r="4">
      <x v="22733"/>
      <x v="1"/>
      <x v="588"/>
      <x v="22735"/>
      <x v="491"/>
      <x v="498"/>
      <x/>
    </i>
    <i r="4">
      <x v="22734"/>
      <x v="1"/>
      <x v="581"/>
      <x v="22736"/>
      <x v="500"/>
      <x v="497"/>
      <x/>
    </i>
    <i r="4">
      <x v="22735"/>
      <x v="1"/>
      <x v="602"/>
      <x v="22737"/>
      <x v="501"/>
      <x v="496"/>
      <x v="480"/>
    </i>
    <i r="4">
      <x v="22736"/>
      <x/>
      <x v="598"/>
      <x v="22738"/>
      <x v="496"/>
      <x v="506"/>
      <x/>
    </i>
    <i r="4">
      <x v="22737"/>
      <x/>
      <x v="594"/>
      <x v="22739"/>
      <x v="496"/>
      <x v="497"/>
      <x v="489"/>
    </i>
    <i r="4">
      <x v="22738"/>
      <x/>
      <x v="568"/>
      <x v="22740"/>
      <x v="490"/>
      <x/>
      <x/>
    </i>
    <i r="4">
      <x v="22739"/>
      <x v="1"/>
      <x v="579"/>
      <x v="22741"/>
      <x v="492"/>
      <x v="505"/>
      <x v="488"/>
    </i>
    <i r="4">
      <x v="23692"/>
      <x/>
      <x v="613"/>
      <x v="23694"/>
      <x/>
      <x/>
      <x/>
    </i>
    <i r="4">
      <x v="23699"/>
      <x/>
      <x v="623"/>
      <x v="23701"/>
      <x v="523"/>
      <x v="535"/>
      <x v="524"/>
    </i>
    <i r="4">
      <x v="23700"/>
      <x/>
      <x v="610"/>
      <x v="23702"/>
      <x v="516"/>
      <x v="527"/>
      <x v="509"/>
    </i>
    <i r="4">
      <x v="23701"/>
      <x/>
      <x v="619"/>
      <x v="23703"/>
      <x v="534"/>
      <x v="530"/>
      <x v="517"/>
    </i>
    <i r="4">
      <x v="23702"/>
      <x v="1"/>
      <x v="618"/>
      <x v="23704"/>
      <x v="526"/>
      <x v="517"/>
      <x v="507"/>
    </i>
    <i r="4">
      <x v="23703"/>
      <x v="1"/>
      <x v="604"/>
      <x v="23705"/>
      <x v="521"/>
      <x v="531"/>
      <x v="510"/>
    </i>
    <i r="4">
      <x v="23704"/>
      <x v="1"/>
      <x v="606"/>
      <x v="23706"/>
      <x v="535"/>
      <x v="529"/>
      <x v="511"/>
    </i>
    <i r="4">
      <x v="23705"/>
      <x/>
      <x v="621"/>
      <x v="23707"/>
      <x v="512"/>
      <x v="527"/>
      <x v="512"/>
    </i>
    <i r="4">
      <x v="23706"/>
      <x v="1"/>
      <x v="612"/>
      <x v="23708"/>
      <x v="514"/>
      <x v="512"/>
      <x/>
    </i>
    <i r="4">
      <x v="23707"/>
      <x v="1"/>
      <x v="607"/>
      <x v="23709"/>
      <x v="516"/>
      <x v="522"/>
      <x v="512"/>
    </i>
    <i r="4">
      <x v="23708"/>
      <x v="1"/>
      <x v="607"/>
      <x v="23710"/>
      <x v="533"/>
      <x v="522"/>
      <x v="518"/>
    </i>
    <i r="4">
      <x v="24725"/>
      <x v="1"/>
      <x v="613"/>
      <x v="24730"/>
      <x v="539"/>
      <x/>
      <x/>
    </i>
    <i r="4">
      <x v="24946"/>
      <x/>
      <x v="629"/>
      <x v="24950"/>
      <x v="548"/>
      <x v="544"/>
      <x v="529"/>
    </i>
    <i r="4">
      <x v="24949"/>
      <x/>
      <x v="622"/>
      <x v="24953"/>
      <x v="543"/>
      <x v="534"/>
      <x v="520"/>
    </i>
    <i r="4">
      <x v="26060"/>
      <x v="1"/>
      <x v="649"/>
      <x v="26061"/>
      <x v="554"/>
      <x v="554"/>
      <x/>
    </i>
    <i r="4">
      <x v="26066"/>
      <x v="1"/>
      <x v="637"/>
      <x v="26067"/>
      <x v="555"/>
      <x v="566"/>
      <x v="554"/>
    </i>
    <i r="4">
      <x v="26072"/>
      <x/>
      <x v="656"/>
      <x v="26073"/>
      <x v="552"/>
      <x v="559"/>
      <x/>
    </i>
    <i r="4">
      <x v="26073"/>
      <x/>
      <x v="643"/>
      <x v="26074"/>
      <x v="545"/>
      <x v="545"/>
      <x/>
    </i>
    <i r="4">
      <x v="26074"/>
      <x v="1"/>
      <x v="656"/>
      <x v="26075"/>
      <x v="562"/>
      <x v="559"/>
      <x v="544"/>
    </i>
    <i r="4">
      <x v="26075"/>
      <x v="1"/>
      <x v="641"/>
      <x v="26076"/>
      <x v="558"/>
      <x v="556"/>
      <x v="540"/>
    </i>
    <i r="4">
      <x v="26076"/>
      <x v="1"/>
      <x v="651"/>
      <x v="26077"/>
      <x v="559"/>
      <x v="555"/>
      <x/>
    </i>
    <i r="4">
      <x v="26077"/>
      <x/>
      <x v="643"/>
      <x v="26078"/>
      <x v="549"/>
      <x v="545"/>
      <x v="525"/>
    </i>
    <i r="4">
      <x v="26078"/>
      <x/>
      <x v="503"/>
      <x v="26079"/>
      <x v="404"/>
      <x/>
      <x/>
    </i>
    <i r="4">
      <x v="27034"/>
      <x v="1"/>
      <x v="645"/>
      <x v="27033"/>
      <x/>
      <x/>
      <x/>
    </i>
    <i r="4">
      <x v="27036"/>
      <x/>
      <x v="653"/>
      <x v="27035"/>
      <x v="576"/>
      <x v="558"/>
      <x v="545"/>
    </i>
    <i r="4">
      <x v="27037"/>
      <x/>
      <x v="659"/>
      <x v="27036"/>
      <x v="566"/>
      <x v="563"/>
      <x/>
    </i>
    <i r="4">
      <x v="27038"/>
      <x v="1"/>
      <x v="657"/>
      <x v="27037"/>
      <x v="578"/>
      <x v="572"/>
      <x/>
    </i>
    <i r="4">
      <x v="27039"/>
      <x/>
      <x v="654"/>
      <x v="27038"/>
      <x v="567"/>
      <x v="572"/>
      <x/>
    </i>
    <i r="4">
      <x v="27425"/>
      <x/>
      <x v="679"/>
      <x v="27424"/>
      <x v="586"/>
      <x v="580"/>
      <x v="586"/>
    </i>
    <i r="4">
      <x v="27463"/>
      <x/>
      <x v="660"/>
      <x v="27461"/>
      <x v="572"/>
      <x v="570"/>
      <x v="569"/>
    </i>
    <i r="4">
      <x v="27497"/>
      <x/>
      <x v="660"/>
      <x v="27495"/>
      <x/>
      <x/>
      <x/>
    </i>
    <i r="4">
      <x v="27498"/>
      <x v="1"/>
      <x v="665"/>
      <x v="27496"/>
      <x v="604"/>
      <x v="568"/>
      <x v="557"/>
    </i>
    <i r="4">
      <x v="27499"/>
      <x v="1"/>
      <x v="665"/>
      <x v="27497"/>
      <x v="580"/>
      <x v="568"/>
      <x v="557"/>
    </i>
    <i r="4">
      <x v="27500"/>
      <x/>
      <x v="687"/>
      <x v="27498"/>
      <x v="601"/>
      <x v="600"/>
      <x v="588"/>
    </i>
    <i r="4">
      <x v="27501"/>
      <x v="1"/>
      <x v="664"/>
      <x v="27499"/>
      <x/>
      <x/>
      <x/>
    </i>
    <i r="4">
      <x v="27502"/>
      <x/>
      <x v="685"/>
      <x v="27500"/>
      <x v="594"/>
      <x v="593"/>
      <x v="590"/>
    </i>
    <i r="4">
      <x v="27503"/>
      <x v="1"/>
      <x v="674"/>
      <x v="27501"/>
      <x v="606"/>
      <x v="606"/>
      <x/>
    </i>
    <i r="4">
      <x v="27504"/>
      <x/>
      <x v="671"/>
      <x v="27502"/>
      <x v="582"/>
      <x v="601"/>
      <x v="576"/>
    </i>
    <i r="4">
      <x v="27505"/>
      <x/>
      <x v="682"/>
      <x v="27503"/>
      <x v="583"/>
      <x v="599"/>
      <x v="564"/>
    </i>
    <i r="4">
      <x v="27506"/>
      <x v="1"/>
      <x v="688"/>
      <x v="27504"/>
      <x v="599"/>
      <x v="594"/>
      <x v="560"/>
    </i>
    <i r="4">
      <x v="27507"/>
      <x v="1"/>
      <x v="661"/>
      <x v="27505"/>
      <x v="575"/>
      <x v="595"/>
      <x v="577"/>
    </i>
    <i r="4">
      <x v="27508"/>
      <x v="1"/>
      <x v="683"/>
      <x v="27506"/>
      <x v="589"/>
      <x v="590"/>
      <x v="559"/>
    </i>
    <i r="4">
      <x v="27509"/>
      <x v="1"/>
      <x v="688"/>
      <x v="27507"/>
      <x v="590"/>
      <x v="588"/>
      <x/>
    </i>
    <i r="4">
      <x v="27510"/>
      <x v="1"/>
      <x v="681"/>
      <x v="27508"/>
      <x v="591"/>
      <x v="594"/>
      <x v="578"/>
    </i>
    <i r="4">
      <x v="27511"/>
      <x v="1"/>
      <x v="682"/>
      <x v="27509"/>
      <x v="607"/>
      <x v="601"/>
      <x v="571"/>
    </i>
    <i r="4">
      <x v="27512"/>
      <x v="1"/>
      <x v="684"/>
      <x v="27510"/>
      <x v="596"/>
      <x v="588"/>
      <x/>
    </i>
    <i r="4">
      <x v="27513"/>
      <x v="1"/>
      <x v="664"/>
      <x v="27511"/>
      <x v="604"/>
      <x v="602"/>
      <x/>
    </i>
    <i r="4">
      <x v="27514"/>
      <x v="1"/>
      <x v="690"/>
      <x v="27512"/>
      <x v="608"/>
      <x/>
      <x/>
    </i>
    <i r="4">
      <x v="28299"/>
      <x/>
      <x v="696"/>
      <x v="28298"/>
      <x v="608"/>
      <x v="609"/>
      <x/>
    </i>
    <i r="4">
      <x v="28934"/>
      <x/>
      <x v="707"/>
      <x v="28933"/>
      <x v="610"/>
      <x v="611"/>
      <x v="609"/>
    </i>
    <i r="4">
      <x v="28954"/>
      <x v="1"/>
      <x v="702"/>
      <x v="28953"/>
      <x v="623"/>
      <x v="625"/>
      <x/>
    </i>
    <i r="4">
      <x v="28955"/>
      <x/>
      <x v="709"/>
      <x v="28954"/>
      <x v="617"/>
      <x v="622"/>
      <x v="604"/>
    </i>
    <i r="4">
      <x v="28956"/>
      <x v="1"/>
      <x v="706"/>
      <x v="28955"/>
      <x v="624"/>
      <x v="622"/>
      <x v="605"/>
    </i>
    <i r="4">
      <x v="28957"/>
      <x v="1"/>
      <x v="712"/>
      <x v="28956"/>
      <x v="625"/>
      <x v="626"/>
      <x v="606"/>
    </i>
    <i r="4">
      <x v="28958"/>
      <x v="1"/>
      <x v="708"/>
      <x v="28957"/>
      <x v="620"/>
      <x v="619"/>
      <x/>
    </i>
    <i r="4">
      <x v="28959"/>
      <x/>
      <x v="705"/>
      <x v="28958"/>
      <x v="614"/>
      <x v="618"/>
      <x v="599"/>
    </i>
    <i r="4">
      <x v="28960"/>
      <x v="1"/>
      <x v="699"/>
      <x v="28959"/>
      <x v="613"/>
      <x v="627"/>
      <x v="607"/>
    </i>
    <i r="4">
      <x v="28961"/>
      <x v="1"/>
      <x v="698"/>
      <x v="28960"/>
      <x v="621"/>
      <x v="617"/>
      <x v="608"/>
    </i>
    <i r="4">
      <x v="28962"/>
      <x v="1"/>
      <x v="707"/>
      <x v="28961"/>
      <x v="610"/>
      <x v="611"/>
      <x v="609"/>
    </i>
    <i r="4">
      <x v="29267"/>
      <x v="1"/>
      <x v="720"/>
      <x v="29267"/>
      <x v="639"/>
      <x v="638"/>
      <x v="624"/>
    </i>
    <i r="4">
      <x v="29268"/>
      <x/>
      <x v="726"/>
      <x v="29268"/>
      <x v="638"/>
      <x v="639"/>
      <x v="623"/>
    </i>
    <i r="4">
      <x v="29282"/>
      <x v="1"/>
      <x v="713"/>
      <x v="29282"/>
      <x v="628"/>
      <x v="632"/>
      <x v="617"/>
    </i>
    <i r="4">
      <x v="29284"/>
      <x/>
      <x v="714"/>
      <x v="29284"/>
      <x v="631"/>
      <x v="640"/>
      <x v="625"/>
    </i>
    <i r="4">
      <x v="29307"/>
      <x/>
      <x v="714"/>
      <x v="29307"/>
      <x v="631"/>
      <x v="640"/>
      <x v="625"/>
    </i>
    <i r="4">
      <x v="29315"/>
      <x v="1"/>
      <x v="715"/>
      <x v="29315"/>
      <x v="640"/>
      <x v="643"/>
      <x/>
    </i>
    <i r="4">
      <x v="29316"/>
      <x/>
      <x v="719"/>
      <x v="29316"/>
      <x v="636"/>
      <x v="630"/>
      <x v="613"/>
    </i>
    <i r="4">
      <x v="29317"/>
      <x v="1"/>
      <x v="725"/>
      <x v="29317"/>
      <x v="635"/>
      <x v="631"/>
      <x v="618"/>
    </i>
    <i r="4">
      <x v="29318"/>
      <x/>
      <x v="706"/>
      <x v="29318"/>
      <x v="624"/>
      <x v="615"/>
      <x v="605"/>
    </i>
    <i r="4">
      <x v="29319"/>
      <x/>
      <x v="715"/>
      <x v="29319"/>
      <x v="634"/>
      <x v="635"/>
      <x v="621"/>
    </i>
    <i r="4">
      <x v="29320"/>
      <x v="1"/>
      <x v="715"/>
      <x v="29320"/>
      <x v="634"/>
      <x v="635"/>
      <x v="621"/>
    </i>
    <i r="4">
      <x v="29321"/>
      <x/>
      <x v="529"/>
      <x v="29321"/>
      <x/>
      <x/>
      <x/>
    </i>
    <i r="4">
      <x v="29322"/>
      <x/>
      <x v="717"/>
      <x v="29322"/>
      <x v="637"/>
      <x v="633"/>
      <x v="619"/>
    </i>
    <i r="4">
      <x v="30340"/>
      <x v="1"/>
      <x v="735"/>
      <x v="30340"/>
      <x v="652"/>
      <x v="647"/>
      <x v="630"/>
    </i>
    <i r="4">
      <x v="30366"/>
      <x v="1"/>
      <x v="728"/>
      <x v="30366"/>
      <x v="650"/>
      <x v="655"/>
      <x v="653"/>
    </i>
    <i r="4">
      <x v="30367"/>
      <x v="1"/>
      <x v="740"/>
      <x v="30367"/>
      <x v="646"/>
      <x v="650"/>
      <x v="643"/>
    </i>
    <i r="4">
      <x v="30369"/>
      <x v="1"/>
      <x v="741"/>
      <x v="30369"/>
      <x v="662"/>
      <x v="660"/>
      <x v="654"/>
    </i>
    <i r="4">
      <x v="30379"/>
      <x/>
      <x v="738"/>
      <x v="30379"/>
      <x v="658"/>
      <x v="646"/>
      <x v="633"/>
    </i>
    <i r="4">
      <x v="30380"/>
      <x v="1"/>
      <x v="736"/>
      <x v="30380"/>
      <x v="657"/>
      <x v="653"/>
      <x v="637"/>
    </i>
    <i r="4">
      <x v="30381"/>
      <x v="1"/>
      <x v="729"/>
      <x v="30381"/>
      <x v="645"/>
      <x v="645"/>
      <x v="634"/>
    </i>
    <i r="4">
      <x v="30382"/>
      <x v="1"/>
      <x v="743"/>
      <x v="30382"/>
      <x v="642"/>
      <x v="644"/>
      <x v="616"/>
    </i>
    <i r="4">
      <x v="30383"/>
      <x v="1"/>
      <x v="739"/>
      <x v="30383"/>
      <x v="647"/>
      <x v="656"/>
      <x v="639"/>
    </i>
    <i r="4">
      <x v="30384"/>
      <x/>
      <x v="737"/>
      <x v="30384"/>
      <x v="648"/>
      <x/>
      <x/>
    </i>
    <i r="4">
      <x v="30385"/>
      <x/>
      <x v="738"/>
      <x v="30385"/>
      <x v="649"/>
      <x v="649"/>
      <x/>
    </i>
    <i r="4">
      <x v="30386"/>
      <x v="1"/>
      <x v="744"/>
      <x v="30386"/>
      <x v="643"/>
      <x v="657"/>
      <x/>
    </i>
    <i r="4">
      <x v="30387"/>
      <x v="1"/>
      <x v="731"/>
      <x v="30387"/>
      <x v="655"/>
      <x v="645"/>
      <x v="627"/>
    </i>
    <i r="4">
      <x v="31013"/>
      <x v="1"/>
      <x v="753"/>
      <x v="31013"/>
      <x v="661"/>
      <x v="669"/>
      <x/>
    </i>
    <i r="4">
      <x v="31014"/>
      <x/>
      <x v="738"/>
      <x v="31014"/>
      <x v="658"/>
      <x v="646"/>
      <x v="633"/>
    </i>
    <i r="4">
      <x v="31015"/>
      <x v="1"/>
      <x v="751"/>
      <x v="31015"/>
      <x v="661"/>
      <x v="659"/>
      <x v="641"/>
    </i>
    <i r="4">
      <x v="31016"/>
      <x v="1"/>
      <x v="713"/>
      <x v="31016"/>
      <x v="628"/>
      <x v="629"/>
      <x v="617"/>
    </i>
    <i r="4">
      <x v="31017"/>
      <x/>
      <x v="733"/>
      <x v="31017"/>
      <x v="651"/>
      <x v="647"/>
      <x v="629"/>
    </i>
    <i r="4">
      <x v="31018"/>
      <x v="1"/>
      <x v="745"/>
      <x v="31018"/>
      <x v="656"/>
      <x v="654"/>
      <x v="638"/>
    </i>
    <i r="2">
      <x v="15"/>
      <x v="76"/>
      <x v="16240"/>
      <x v="1"/>
      <x v="476"/>
      <x v="16237"/>
      <x v="381"/>
      <x v="389"/>
      <x v="373"/>
    </i>
    <i r="4">
      <x v="16297"/>
      <x/>
      <x v="460"/>
      <x v="16294"/>
      <x v="390"/>
      <x v="373"/>
      <x v="377"/>
    </i>
    <i r="4">
      <x v="16486"/>
      <x/>
      <x v="458"/>
      <x v="16485"/>
      <x v="377"/>
      <x v="375"/>
      <x/>
    </i>
    <i r="4">
      <x v="17239"/>
      <x v="1"/>
      <x v="491"/>
      <x v="17238"/>
      <x v="420"/>
      <x v="402"/>
      <x v="413"/>
    </i>
    <i r="4">
      <x v="17260"/>
      <x v="1"/>
      <x v="480"/>
      <x v="17259"/>
      <x v="392"/>
      <x v="393"/>
      <x v="395"/>
    </i>
    <i r="4">
      <x v="17261"/>
      <x/>
      <x v="498"/>
      <x v="17260"/>
      <x v="398"/>
      <x v="417"/>
      <x v="401"/>
    </i>
    <i r="4">
      <x v="19118"/>
      <x v="1"/>
      <x v="514"/>
      <x v="19120"/>
      <x v="432"/>
      <x v="438"/>
      <x v="425"/>
    </i>
    <i r="4">
      <x v="19119"/>
      <x/>
      <x v="520"/>
      <x v="19121"/>
      <x v="433"/>
      <x v="432"/>
      <x v="422"/>
    </i>
    <i r="4">
      <x v="19120"/>
      <x v="1"/>
      <x v="528"/>
      <x v="19122"/>
      <x v="424"/>
      <x v="423"/>
      <x/>
    </i>
    <i r="4">
      <x v="21091"/>
      <x/>
      <x v="559"/>
      <x v="21087"/>
      <x v="472"/>
      <x v="469"/>
      <x v="465"/>
    </i>
    <i r="4">
      <x v="21092"/>
      <x v="1"/>
      <x v="560"/>
      <x v="21088"/>
      <x v="464"/>
      <x v="475"/>
      <x v="466"/>
    </i>
    <i r="4">
      <x v="21093"/>
      <x v="1"/>
      <x v="547"/>
      <x v="21089"/>
      <x v="461"/>
      <x v="466"/>
      <x v="451"/>
    </i>
    <i r="4">
      <x v="21581"/>
      <x/>
      <x v="563"/>
      <x v="21578"/>
      <x v="465"/>
      <x v="485"/>
      <x v="475"/>
    </i>
    <i r="4">
      <x v="21582"/>
      <x/>
      <x v="567"/>
      <x v="21579"/>
      <x v="488"/>
      <x v="465"/>
      <x v="476"/>
    </i>
    <i r="4">
      <x v="22718"/>
      <x/>
      <x v="587"/>
      <x v="22720"/>
      <x v="527"/>
      <x v="495"/>
      <x v="508"/>
    </i>
    <i r="4">
      <x v="22726"/>
      <x v="1"/>
      <x v="585"/>
      <x v="22728"/>
      <x v="510"/>
      <x v="514"/>
      <x v="493"/>
    </i>
    <i r="4">
      <x v="22740"/>
      <x/>
      <x v="592"/>
      <x v="22742"/>
      <x v="505"/>
      <x v="504"/>
      <x v="513"/>
    </i>
    <i r="4">
      <x v="22741"/>
      <x v="1"/>
      <x v="584"/>
      <x v="22743"/>
      <x v="507"/>
      <x v="523"/>
      <x v="501"/>
    </i>
    <i r="4">
      <x v="22742"/>
      <x v="1"/>
      <x v="576"/>
      <x v="22744"/>
      <x v="499"/>
      <x v="503"/>
      <x v="490"/>
    </i>
    <i r="4">
      <x v="24950"/>
      <x/>
      <x v="580"/>
      <x v="24954"/>
      <x/>
      <x/>
      <x/>
    </i>
    <i r="4">
      <x v="24985"/>
      <x v="1"/>
      <x v="623"/>
      <x v="24989"/>
      <x v="517"/>
      <x v="535"/>
      <x/>
    </i>
    <i r="4">
      <x v="26063"/>
      <x/>
      <x v="649"/>
      <x v="26064"/>
      <x v="554"/>
      <x v="554"/>
      <x v="549"/>
    </i>
    <i r="4">
      <x v="26069"/>
      <x v="1"/>
      <x v="637"/>
      <x v="26070"/>
      <x v="560"/>
      <x v="566"/>
      <x v="554"/>
    </i>
    <i r="4">
      <x v="26079"/>
      <x v="1"/>
      <x v="647"/>
      <x v="26080"/>
      <x v="562"/>
      <x v="560"/>
      <x v="542"/>
    </i>
    <i r="4">
      <x v="27464"/>
      <x/>
      <x v="685"/>
      <x v="27462"/>
      <x v="605"/>
      <x v="593"/>
      <x v="590"/>
    </i>
    <i r="4">
      <x v="27515"/>
      <x/>
      <x v="665"/>
      <x v="27513"/>
      <x v="580"/>
      <x v="568"/>
      <x v="557"/>
    </i>
    <i r="4">
      <x v="27516"/>
      <x v="1"/>
      <x v="680"/>
      <x v="27514"/>
      <x v="598"/>
      <x v="582"/>
      <x v="579"/>
    </i>
    <i r="4">
      <x v="28963"/>
      <x/>
      <x v="712"/>
      <x v="28962"/>
      <x v="616"/>
      <x v="626"/>
      <x v="606"/>
    </i>
    <i r="4">
      <x v="29305"/>
      <x/>
      <x v="715"/>
      <x v="29305"/>
      <x v="634"/>
      <x v="635"/>
      <x v="621"/>
    </i>
    <i r="4">
      <x v="29312"/>
      <x/>
      <x v="720"/>
      <x v="29312"/>
      <x v="631"/>
      <x v="638"/>
      <x v="624"/>
    </i>
    <i r="4">
      <x v="30370"/>
      <x/>
      <x v="736"/>
      <x v="30370"/>
      <x v="647"/>
      <x v="653"/>
      <x v="637"/>
    </i>
    <i r="4">
      <x v="30388"/>
      <x v="1"/>
      <x v="738"/>
      <x v="30388"/>
      <x v="644"/>
      <x v="646"/>
      <x v="633"/>
    </i>
    <i r="4">
      <x v="30389"/>
      <x v="1"/>
      <x v="696"/>
      <x v="30389"/>
      <x v="595"/>
      <x v="609"/>
      <x v="593"/>
    </i>
    <i r="3">
      <x v="114"/>
      <x v="16199"/>
      <x/>
      <x v="477"/>
      <x v="16196"/>
      <x v="374"/>
      <x v="374"/>
      <x/>
    </i>
    <i r="4">
      <x v="16233"/>
      <x v="1"/>
      <x v="459"/>
      <x v="16231"/>
      <x v="373"/>
      <x v="373"/>
      <x v="383"/>
    </i>
    <i r="4">
      <x v="16291"/>
      <x/>
      <x v="479"/>
      <x v="16288"/>
      <x v="372"/>
      <x v="394"/>
      <x v="399"/>
    </i>
    <i r="4">
      <x v="16292"/>
      <x/>
      <x v="457"/>
      <x v="16289"/>
      <x v="391"/>
      <x v="383"/>
      <x/>
    </i>
    <i r="4">
      <x v="16298"/>
      <x/>
      <x v="467"/>
      <x v="16295"/>
      <x v="380"/>
      <x v="378"/>
      <x/>
    </i>
    <i r="4">
      <x v="16299"/>
      <x/>
      <x v="472"/>
      <x v="16296"/>
      <x v="391"/>
      <x v="392"/>
      <x/>
    </i>
    <i r="4">
      <x v="16300"/>
      <x/>
      <x v="476"/>
      <x v="16297"/>
      <x v="383"/>
      <x v="383"/>
      <x v="373"/>
    </i>
    <i r="4">
      <x v="16301"/>
      <x v="1"/>
      <x v="466"/>
      <x v="16298"/>
      <x v="382"/>
      <x v="368"/>
      <x v="374"/>
    </i>
    <i r="4">
      <x v="16302"/>
      <x v="1"/>
      <x v="460"/>
      <x v="16299"/>
      <x v="392"/>
      <x v="380"/>
      <x/>
    </i>
    <i r="4">
      <x v="16303"/>
      <x/>
      <x v="471"/>
      <x v="16300"/>
      <x v="388"/>
      <x v="388"/>
      <x/>
    </i>
    <i r="4">
      <x v="16304"/>
      <x/>
      <x v="467"/>
      <x v="16301"/>
      <x v="393"/>
      <x v="378"/>
      <x v="375"/>
    </i>
    <i r="4">
      <x v="16305"/>
      <x/>
      <x v="455"/>
      <x v="16302"/>
      <x v="391"/>
      <x v="392"/>
      <x v="371"/>
    </i>
    <i r="4">
      <x v="16306"/>
      <x/>
      <x v="475"/>
      <x v="16303"/>
      <x v="380"/>
      <x/>
      <x/>
    </i>
    <i r="4">
      <x v="16307"/>
      <x/>
      <x v="461"/>
      <x v="16304"/>
      <x v="376"/>
      <x v="379"/>
      <x v="375"/>
    </i>
    <i r="4">
      <x v="16308"/>
      <x v="1"/>
      <x v="464"/>
      <x v="16305"/>
      <x v="381"/>
      <x v="392"/>
      <x/>
    </i>
    <i r="4">
      <x v="16942"/>
      <x v="1"/>
      <x v="464"/>
      <x v="16942"/>
      <x v="380"/>
      <x/>
      <x/>
    </i>
    <i r="4">
      <x v="17156"/>
      <x/>
      <x v="499"/>
      <x v="17154"/>
      <x v="404"/>
      <x v="404"/>
      <x/>
    </i>
    <i r="4">
      <x v="17234"/>
      <x v="1"/>
      <x v="488"/>
      <x v="17233"/>
      <x v="410"/>
      <x v="411"/>
      <x v="417"/>
    </i>
    <i r="4">
      <x v="17262"/>
      <x v="1"/>
      <x v="480"/>
      <x v="17261"/>
      <x v="389"/>
      <x v="380"/>
      <x/>
    </i>
    <i r="4">
      <x v="17263"/>
      <x v="1"/>
      <x v="495"/>
      <x v="17262"/>
      <x v="419"/>
      <x/>
      <x/>
    </i>
    <i r="4">
      <x v="17264"/>
      <x/>
      <x v="495"/>
      <x v="17263"/>
      <x v="403"/>
      <x v="412"/>
      <x/>
    </i>
    <i r="4">
      <x v="17265"/>
      <x v="1"/>
      <x v="461"/>
      <x v="17264"/>
      <x v="380"/>
      <x v="398"/>
      <x v="380"/>
    </i>
    <i r="4">
      <x v="17266"/>
      <x v="1"/>
      <x v="487"/>
      <x v="17265"/>
      <x v="413"/>
      <x v="415"/>
      <x v="391"/>
    </i>
    <i r="4">
      <x v="17267"/>
      <x v="1"/>
      <x v="498"/>
      <x v="17266"/>
      <x v="414"/>
      <x v="400"/>
      <x/>
    </i>
    <i r="4">
      <x v="17268"/>
      <x v="1"/>
      <x v="480"/>
      <x v="17267"/>
      <x v="372"/>
      <x/>
      <x/>
    </i>
    <i r="4">
      <x v="18437"/>
      <x v="1"/>
      <x v="511"/>
      <x v="18438"/>
      <x v="425"/>
      <x v="424"/>
      <x/>
    </i>
    <i r="4">
      <x v="18456"/>
      <x v="1"/>
      <x v="504"/>
      <x v="18457"/>
      <x v="404"/>
      <x v="404"/>
      <x v="388"/>
    </i>
    <i r="4">
      <x v="18457"/>
      <x v="1"/>
      <x v="512"/>
      <x v="18458"/>
      <x v="422"/>
      <x v="426"/>
      <x/>
    </i>
    <i r="4">
      <x v="18459"/>
      <x/>
      <x v="491"/>
      <x v="18460"/>
      <x v="421"/>
      <x v="402"/>
      <x v="413"/>
    </i>
    <i r="4">
      <x v="18461"/>
      <x/>
      <x v="512"/>
      <x v="18462"/>
      <x v="427"/>
      <x v="429"/>
      <x/>
    </i>
    <i r="4">
      <x v="18462"/>
      <x v="1"/>
      <x v="511"/>
      <x v="18463"/>
      <x v="428"/>
      <x v="424"/>
      <x/>
    </i>
    <i r="4">
      <x v="19121"/>
      <x/>
      <x v="515"/>
      <x v="19123"/>
      <x v="435"/>
      <x v="439"/>
      <x/>
    </i>
    <i r="4">
      <x v="19122"/>
      <x/>
      <x v="514"/>
      <x v="19124"/>
      <x v="422"/>
      <x v="438"/>
      <x/>
    </i>
    <i r="4">
      <x v="19123"/>
      <x v="1"/>
      <x v="518"/>
      <x v="19125"/>
      <x v="426"/>
      <x v="442"/>
      <x v="426"/>
    </i>
    <i r="4">
      <x v="19124"/>
      <x/>
      <x v="527"/>
      <x v="19126"/>
      <x/>
      <x/>
      <x/>
    </i>
    <i r="4">
      <x v="19125"/>
      <x v="1"/>
      <x v="524"/>
      <x v="19127"/>
      <x v="437"/>
      <x v="439"/>
      <x/>
    </i>
    <i r="4">
      <x v="19126"/>
      <x/>
      <x v="519"/>
      <x v="19128"/>
      <x v="441"/>
      <x v="437"/>
      <x v="421"/>
    </i>
    <i r="4">
      <x v="19127"/>
      <x v="1"/>
      <x v="518"/>
      <x v="19129"/>
      <x v="426"/>
      <x v="440"/>
      <x/>
    </i>
    <i r="4">
      <x v="19493"/>
      <x v="1"/>
      <x v="513"/>
      <x v="19499"/>
      <x v="427"/>
      <x v="430"/>
      <x v="418"/>
    </i>
    <i r="4">
      <x v="19494"/>
      <x v="1"/>
      <x v="531"/>
      <x v="19500"/>
      <x v="444"/>
      <x v="445"/>
      <x/>
    </i>
    <i r="4">
      <x v="20542"/>
      <x/>
      <x v="535"/>
      <x v="20538"/>
      <x v="459"/>
      <x v="450"/>
      <x v="437"/>
    </i>
    <i r="4">
      <x v="20543"/>
      <x/>
      <x v="525"/>
      <x v="20539"/>
      <x v="456"/>
      <x/>
      <x/>
    </i>
    <i r="4">
      <x v="20544"/>
      <x/>
      <x v="537"/>
      <x v="20540"/>
      <x v="453"/>
      <x/>
      <x/>
    </i>
    <i r="4">
      <x v="20545"/>
      <x/>
      <x v="536"/>
      <x v="20541"/>
      <x v="446"/>
      <x/>
      <x/>
    </i>
    <i r="4">
      <x v="20546"/>
      <x/>
      <x v="537"/>
      <x v="20542"/>
      <x v="446"/>
      <x v="451"/>
      <x/>
    </i>
    <i r="4">
      <x v="20547"/>
      <x/>
      <x v="540"/>
      <x v="20543"/>
      <x v="459"/>
      <x v="447"/>
      <x/>
    </i>
    <i r="4">
      <x v="20548"/>
      <x v="1"/>
      <x v="542"/>
      <x v="20544"/>
      <x v="453"/>
      <x v="459"/>
      <x/>
    </i>
    <i r="4">
      <x v="20549"/>
      <x v="1"/>
      <x v="476"/>
      <x v="20545"/>
      <x v="394"/>
      <x v="381"/>
      <x/>
    </i>
    <i r="4">
      <x v="20550"/>
      <x v="1"/>
      <x v="525"/>
      <x v="20546"/>
      <x v="456"/>
      <x v="451"/>
      <x/>
    </i>
    <i r="4">
      <x v="21094"/>
      <x v="1"/>
      <x v="561"/>
      <x v="21090"/>
      <x v="488"/>
      <x v="481"/>
      <x/>
    </i>
    <i r="4">
      <x v="21095"/>
      <x/>
      <x v="552"/>
      <x v="21091"/>
      <x v="466"/>
      <x v="466"/>
      <x/>
    </i>
    <i r="4">
      <x v="21096"/>
      <x/>
      <x v="555"/>
      <x v="21092"/>
      <x v="470"/>
      <x v="471"/>
      <x v="455"/>
    </i>
    <i r="4">
      <x v="21097"/>
      <x v="1"/>
      <x v="546"/>
      <x v="21093"/>
      <x v="462"/>
      <x/>
      <x/>
    </i>
    <i r="4">
      <x v="21098"/>
      <x/>
      <x v="554"/>
      <x v="21094"/>
      <x v="466"/>
      <x/>
      <x/>
    </i>
    <i r="4">
      <x v="21099"/>
      <x/>
      <x v="558"/>
      <x v="21095"/>
      <x v="475"/>
      <x v="460"/>
      <x/>
    </i>
    <i r="4">
      <x v="21100"/>
      <x v="1"/>
      <x v="547"/>
      <x v="21096"/>
      <x v="473"/>
      <x v="474"/>
      <x v="457"/>
    </i>
    <i r="4">
      <x v="21101"/>
      <x v="1"/>
      <x v="552"/>
      <x v="21097"/>
      <x v="466"/>
      <x v="466"/>
      <x v="450"/>
    </i>
    <i r="4">
      <x v="21102"/>
      <x v="1"/>
      <x v="552"/>
      <x v="21098"/>
      <x v="466"/>
      <x v="466"/>
      <x v="461"/>
    </i>
    <i r="4">
      <x v="21103"/>
      <x/>
      <x v="547"/>
      <x v="21099"/>
      <x v="473"/>
      <x v="468"/>
      <x v="451"/>
    </i>
    <i r="4">
      <x v="21104"/>
      <x v="1"/>
      <x v="553"/>
      <x v="21100"/>
      <x v="476"/>
      <x v="469"/>
      <x v="458"/>
    </i>
    <i r="4">
      <x v="21105"/>
      <x v="1"/>
      <x v="545"/>
      <x v="21101"/>
      <x v="468"/>
      <x v="466"/>
      <x/>
    </i>
    <i r="4">
      <x v="21562"/>
      <x/>
      <x v="568"/>
      <x v="21559"/>
      <x/>
      <x/>
      <x/>
    </i>
    <i r="4">
      <x v="21583"/>
      <x v="1"/>
      <x v="565"/>
      <x v="21580"/>
      <x v="474"/>
      <x v="486"/>
      <x/>
    </i>
    <i r="4">
      <x v="21584"/>
      <x v="1"/>
      <x v="562"/>
      <x v="21581"/>
      <x v="488"/>
      <x v="487"/>
      <x v="477"/>
    </i>
    <i r="4">
      <x v="21585"/>
      <x v="1"/>
      <x v="564"/>
      <x v="21582"/>
      <x v="480"/>
      <x v="479"/>
      <x v="472"/>
    </i>
    <i r="4">
      <x v="21586"/>
      <x v="1"/>
      <x v="562"/>
      <x v="21583"/>
      <x v="465"/>
      <x v="487"/>
      <x/>
    </i>
    <i r="4">
      <x v="21587"/>
      <x v="1"/>
      <x v="570"/>
      <x v="21584"/>
      <x v="489"/>
      <x v="488"/>
      <x v="469"/>
    </i>
    <i r="4">
      <x v="21588"/>
      <x v="1"/>
      <x v="572"/>
      <x v="21585"/>
      <x v="486"/>
      <x v="479"/>
      <x v="478"/>
    </i>
    <i r="4">
      <x v="22708"/>
      <x/>
      <x v="585"/>
      <x v="22710"/>
      <x v="510"/>
      <x v="514"/>
      <x v="493"/>
    </i>
    <i r="4">
      <x v="22743"/>
      <x v="1"/>
      <x v="581"/>
      <x v="22745"/>
      <x v="506"/>
      <x v="503"/>
      <x v="491"/>
    </i>
    <i r="4">
      <x v="22744"/>
      <x v="1"/>
      <x v="597"/>
      <x v="22746"/>
      <x v="492"/>
      <x v="492"/>
      <x/>
    </i>
    <i r="4">
      <x v="22745"/>
      <x/>
      <x v="586"/>
      <x v="22747"/>
      <x v="500"/>
      <x v="497"/>
      <x/>
    </i>
    <i r="4">
      <x v="22746"/>
      <x v="1"/>
      <x v="581"/>
      <x v="22748"/>
      <x v="506"/>
      <x v="503"/>
      <x v="491"/>
    </i>
    <i r="4">
      <x v="22747"/>
      <x v="1"/>
      <x v="582"/>
      <x v="22749"/>
      <x v="503"/>
      <x v="507"/>
      <x v="498"/>
    </i>
    <i r="4">
      <x v="22748"/>
      <x v="1"/>
      <x v="568"/>
      <x v="22750"/>
      <x v="462"/>
      <x v="481"/>
      <x v="470"/>
    </i>
    <i r="4">
      <x v="23652"/>
      <x v="1"/>
      <x v="596"/>
      <x v="23655"/>
      <x v="518"/>
      <x v="515"/>
      <x v="495"/>
    </i>
    <i r="4">
      <x v="23696"/>
      <x v="1"/>
      <x v="620"/>
      <x v="23698"/>
      <x v="531"/>
      <x v="524"/>
      <x/>
    </i>
    <i r="4">
      <x v="23698"/>
      <x v="1"/>
      <x v="611"/>
      <x v="23700"/>
      <x v="517"/>
      <x/>
      <x/>
    </i>
    <i r="4">
      <x v="23709"/>
      <x/>
      <x v="610"/>
      <x v="23711"/>
      <x v="516"/>
      <x v="527"/>
      <x v="509"/>
    </i>
    <i r="4">
      <x v="23710"/>
      <x/>
      <x v="596"/>
      <x v="23712"/>
      <x v="518"/>
      <x v="516"/>
      <x v="499"/>
    </i>
    <i r="4">
      <x v="23711"/>
      <x v="1"/>
      <x v="612"/>
      <x v="23713"/>
      <x v="532"/>
      <x v="512"/>
      <x/>
    </i>
    <i r="4">
      <x v="23712"/>
      <x v="1"/>
      <x v="575"/>
      <x v="23714"/>
      <x v="498"/>
      <x v="502"/>
      <x v="506"/>
    </i>
    <i r="4">
      <x v="23713"/>
      <x v="1"/>
      <x v="609"/>
      <x v="23715"/>
      <x v="534"/>
      <x v="532"/>
      <x/>
    </i>
    <i r="4">
      <x v="23714"/>
      <x v="1"/>
      <x v="606"/>
      <x v="23716"/>
      <x v="516"/>
      <x v="527"/>
      <x/>
    </i>
    <i r="4">
      <x v="23715"/>
      <x v="1"/>
      <x v="599"/>
      <x v="23717"/>
      <x v="518"/>
      <x/>
      <x/>
    </i>
    <i r="4">
      <x v="23716"/>
      <x v="1"/>
      <x v="614"/>
      <x v="23718"/>
      <x v="521"/>
      <x v="531"/>
      <x v="500"/>
    </i>
    <i r="4">
      <x v="23717"/>
      <x v="1"/>
      <x v="614"/>
      <x v="23719"/>
      <x v="515"/>
      <x v="522"/>
      <x/>
    </i>
    <i r="4">
      <x v="23718"/>
      <x/>
      <x v="621"/>
      <x v="23720"/>
      <x v="516"/>
      <x/>
      <x/>
    </i>
    <i r="4">
      <x v="23719"/>
      <x v="1"/>
      <x v="616"/>
      <x v="23721"/>
      <x v="513"/>
      <x v="531"/>
      <x/>
    </i>
    <i r="4">
      <x v="24941"/>
      <x/>
      <x v="630"/>
      <x v="24945"/>
      <x v="549"/>
      <x v="550"/>
      <x v="523"/>
    </i>
    <i r="4">
      <x v="24942"/>
      <x/>
      <x v="625"/>
      <x v="24946"/>
      <x v="544"/>
      <x v="551"/>
      <x/>
    </i>
    <i r="4">
      <x v="24944"/>
      <x v="1"/>
      <x v="630"/>
      <x v="24948"/>
      <x v="545"/>
      <x v="545"/>
      <x v="529"/>
    </i>
    <i r="4">
      <x v="24945"/>
      <x v="1"/>
      <x v="622"/>
      <x v="24949"/>
      <x v="537"/>
      <x v="539"/>
      <x/>
    </i>
    <i r="4">
      <x v="24947"/>
      <x/>
      <x v="630"/>
      <x v="24951"/>
      <x v="552"/>
      <x/>
      <x/>
    </i>
    <i r="4">
      <x v="24951"/>
      <x/>
      <x v="599"/>
      <x v="24955"/>
      <x v="530"/>
      <x v="515"/>
      <x/>
    </i>
    <i r="4">
      <x v="24952"/>
      <x v="1"/>
      <x v="633"/>
      <x v="24956"/>
      <x v="547"/>
      <x v="543"/>
      <x/>
    </i>
    <i r="4">
      <x v="24953"/>
      <x v="1"/>
      <x v="632"/>
      <x v="24957"/>
      <x v="546"/>
      <x/>
      <x/>
    </i>
    <i r="4">
      <x v="24954"/>
      <x/>
      <x v="620"/>
      <x v="24958"/>
      <x v="528"/>
      <x/>
      <x/>
    </i>
    <i r="4">
      <x v="25371"/>
      <x/>
      <x v="611"/>
      <x v="25372"/>
      <x v="517"/>
      <x v="538"/>
      <x/>
    </i>
    <i r="4">
      <x v="25569"/>
      <x v="1"/>
      <x v="635"/>
      <x v="25570"/>
      <x v="545"/>
      <x/>
      <x/>
    </i>
    <i r="4">
      <x v="25570"/>
      <x/>
      <x v="635"/>
      <x v="25571"/>
      <x v="541"/>
      <x v="547"/>
      <x v="528"/>
    </i>
    <i r="4">
      <x v="26061"/>
      <x/>
      <x v="657"/>
      <x v="26062"/>
      <x v="576"/>
      <x v="572"/>
      <x/>
    </i>
    <i r="4">
      <x v="26062"/>
      <x/>
      <x v="644"/>
      <x v="26063"/>
      <x v="568"/>
      <x v="557"/>
      <x v="548"/>
    </i>
    <i r="4">
      <x v="26064"/>
      <x/>
      <x v="644"/>
      <x v="26065"/>
      <x v="554"/>
      <x v="554"/>
      <x v="548"/>
    </i>
    <i r="4">
      <x v="26065"/>
      <x/>
      <x v="637"/>
      <x v="26066"/>
      <x v="560"/>
      <x v="562"/>
      <x v="567"/>
    </i>
    <i r="4">
      <x v="26071"/>
      <x v="1"/>
      <x v="644"/>
      <x v="26072"/>
      <x v="554"/>
      <x/>
      <x/>
    </i>
    <i r="4">
      <x v="26081"/>
      <x/>
      <x v="600"/>
      <x v="26082"/>
      <x v="530"/>
      <x v="526"/>
      <x/>
    </i>
    <i r="4">
      <x v="26082"/>
      <x v="1"/>
      <x v="650"/>
      <x v="26083"/>
      <x v="553"/>
      <x v="561"/>
      <x/>
    </i>
    <i r="4">
      <x v="27040"/>
      <x/>
      <x v="645"/>
      <x v="27039"/>
      <x v="564"/>
      <x v="567"/>
      <x v="552"/>
    </i>
    <i r="4">
      <x v="27443"/>
      <x v="1"/>
      <x v="676"/>
      <x v="27442"/>
      <x v="583"/>
      <x v="578"/>
      <x v="558"/>
    </i>
    <i r="4">
      <x v="27462"/>
      <x v="1"/>
      <x v="690"/>
      <x v="27460"/>
      <x v="594"/>
      <x v="577"/>
      <x v="585"/>
    </i>
    <i r="4">
      <x v="27517"/>
      <x/>
      <x v="684"/>
      <x v="27515"/>
      <x v="605"/>
      <x v="603"/>
      <x/>
    </i>
    <i r="4">
      <x v="27518"/>
      <x/>
      <x v="691"/>
      <x v="27516"/>
      <x v="601"/>
      <x v="608"/>
      <x/>
    </i>
    <i r="4">
      <x v="27519"/>
      <x v="1"/>
      <x v="685"/>
      <x v="27517"/>
      <x v="594"/>
      <x v="593"/>
      <x/>
    </i>
    <i r="4">
      <x v="27520"/>
      <x v="1"/>
      <x v="680"/>
      <x v="27518"/>
      <x v="598"/>
      <x v="583"/>
      <x v="579"/>
    </i>
    <i r="4">
      <x v="27521"/>
      <x/>
      <x v="678"/>
      <x v="27519"/>
      <x v="581"/>
      <x v="576"/>
      <x/>
    </i>
    <i r="4">
      <x v="27522"/>
      <x/>
      <x v="682"/>
      <x v="27520"/>
      <x/>
      <x/>
      <x/>
    </i>
    <i r="4">
      <x v="27523"/>
      <x v="1"/>
      <x v="663"/>
      <x v="27521"/>
      <x v="598"/>
      <x v="582"/>
      <x/>
    </i>
    <i r="4">
      <x v="27524"/>
      <x/>
      <x v="692"/>
      <x v="27522"/>
      <x v="597"/>
      <x v="591"/>
      <x v="591"/>
    </i>
    <i r="4">
      <x v="28300"/>
      <x v="1"/>
      <x v="694"/>
      <x v="28299"/>
      <x v="593"/>
      <x v="608"/>
      <x v="596"/>
    </i>
    <i r="4">
      <x v="28301"/>
      <x/>
      <x v="697"/>
      <x v="28300"/>
      <x v="593"/>
      <x v="607"/>
      <x v="597"/>
    </i>
    <i r="4">
      <x v="28579"/>
      <x v="1"/>
      <x v="697"/>
      <x v="28579"/>
      <x v="593"/>
      <x v="614"/>
      <x/>
    </i>
    <i r="4">
      <x v="28951"/>
      <x v="1"/>
      <x v="698"/>
      <x v="28950"/>
      <x/>
      <x/>
      <x/>
    </i>
    <i r="4">
      <x v="28964"/>
      <x v="1"/>
      <x v="709"/>
      <x v="28963"/>
      <x v="622"/>
      <x v="625"/>
      <x/>
    </i>
    <i r="4">
      <x v="29286"/>
      <x/>
      <x v="725"/>
      <x v="29286"/>
      <x v="630"/>
      <x v="631"/>
      <x v="618"/>
    </i>
    <i r="4">
      <x v="29299"/>
      <x/>
      <x v="719"/>
      <x v="29299"/>
      <x v="621"/>
      <x v="630"/>
      <x v="613"/>
    </i>
    <i r="4">
      <x v="29313"/>
      <x/>
      <x v="727"/>
      <x v="29313"/>
      <x v="640"/>
      <x/>
      <x/>
    </i>
    <i r="4">
      <x v="29314"/>
      <x/>
      <x v="726"/>
      <x v="29314"/>
      <x v="640"/>
      <x v="644"/>
      <x/>
    </i>
    <i r="4">
      <x v="29323"/>
      <x/>
      <x v="725"/>
      <x v="29323"/>
      <x v="630"/>
      <x v="633"/>
      <x v="618"/>
    </i>
    <i r="4">
      <x v="29324"/>
      <x/>
      <x v="723"/>
      <x v="29324"/>
      <x v="633"/>
      <x v="634"/>
      <x v="619"/>
    </i>
    <i r="4">
      <x v="29325"/>
      <x/>
      <x v="609"/>
      <x v="29325"/>
      <x v="534"/>
      <x v="530"/>
      <x v="516"/>
    </i>
    <i r="4">
      <x v="30372"/>
      <x/>
      <x v="742"/>
      <x v="30372"/>
      <x v="653"/>
      <x v="649"/>
      <x v="645"/>
    </i>
    <i r="4">
      <x v="30390"/>
      <x v="1"/>
      <x v="737"/>
      <x v="30390"/>
      <x v="655"/>
      <x v="647"/>
      <x v="627"/>
    </i>
    <i r="4">
      <x v="30391"/>
      <x v="1"/>
      <x v="743"/>
      <x v="30391"/>
      <x v="648"/>
      <x v="647"/>
      <x/>
    </i>
    <i r="4">
      <x v="31019"/>
      <x/>
      <x v="753"/>
      <x v="31019"/>
      <x v="664"/>
      <x v="661"/>
      <x/>
    </i>
    <i r="4">
      <x v="31020"/>
      <x v="1"/>
      <x v="745"/>
      <x v="31020"/>
      <x v="657"/>
      <x v="655"/>
      <x/>
    </i>
    <i r="3">
      <x v="144"/>
      <x v="16309"/>
      <x v="1"/>
      <x v="469"/>
      <x v="16306"/>
      <x v="383"/>
      <x v="386"/>
      <x v="376"/>
    </i>
    <i r="4">
      <x v="16310"/>
      <x/>
      <x v="460"/>
      <x v="16307"/>
      <x v="377"/>
      <x v="373"/>
      <x v="377"/>
    </i>
    <i r="4">
      <x v="17238"/>
      <x/>
      <x v="488"/>
      <x v="17237"/>
      <x v="419"/>
      <x v="405"/>
      <x v="417"/>
    </i>
    <i r="4">
      <x v="17269"/>
      <x/>
      <x v="478"/>
      <x v="17268"/>
      <x v="389"/>
      <x v="394"/>
      <x v="386"/>
    </i>
    <i r="4">
      <x v="17270"/>
      <x v="1"/>
      <x v="498"/>
      <x v="17269"/>
      <x v="397"/>
      <x v="399"/>
      <x/>
    </i>
    <i r="4">
      <x v="17623"/>
      <x v="1"/>
      <x v="482"/>
      <x v="17624"/>
      <x v="415"/>
      <x/>
      <x/>
    </i>
    <i r="4">
      <x v="18463"/>
      <x/>
      <x v="488"/>
      <x v="18464"/>
      <x v="410"/>
      <x v="405"/>
      <x v="417"/>
    </i>
    <i r="4">
      <x v="18464"/>
      <x v="1"/>
      <x v="513"/>
      <x v="18465"/>
      <x v="428"/>
      <x v="430"/>
      <x v="418"/>
    </i>
    <i r="4">
      <x v="20551"/>
      <x/>
      <x v="535"/>
      <x v="20547"/>
      <x v="445"/>
      <x v="448"/>
      <x/>
    </i>
    <i r="4">
      <x v="21106"/>
      <x/>
      <x v="558"/>
      <x v="21102"/>
      <x v="477"/>
      <x v="476"/>
      <x v="459"/>
    </i>
    <i r="4">
      <x v="21589"/>
      <x v="1"/>
      <x v="526"/>
      <x v="21586"/>
      <x v="432"/>
      <x v="426"/>
      <x v="434"/>
    </i>
    <i r="4">
      <x v="22749"/>
      <x v="1"/>
      <x v="593"/>
      <x v="22751"/>
      <x v="497"/>
      <x v="506"/>
      <x v="494"/>
    </i>
    <i r="4">
      <x v="22750"/>
      <x v="1"/>
      <x v="594"/>
      <x v="22752"/>
      <x v="505"/>
      <x v="507"/>
      <x/>
    </i>
    <i r="4">
      <x v="22751"/>
      <x v="1"/>
      <x v="602"/>
      <x v="22753"/>
      <x v="506"/>
      <x v="498"/>
      <x/>
    </i>
    <i r="4">
      <x v="23720"/>
      <x/>
      <x v="618"/>
      <x v="23722"/>
      <x v="533"/>
      <x v="536"/>
      <x v="521"/>
    </i>
    <i r="4">
      <x v="23721"/>
      <x/>
      <x v="616"/>
      <x v="23723"/>
      <x v="524"/>
      <x v="526"/>
      <x v="505"/>
    </i>
    <i r="4">
      <x v="24955"/>
      <x/>
      <x v="635"/>
      <x v="24959"/>
      <x v="541"/>
      <x v="540"/>
      <x v="531"/>
    </i>
    <i r="4">
      <x v="26067"/>
      <x v="1"/>
      <x v="657"/>
      <x v="26068"/>
      <x v="554"/>
      <x v="561"/>
      <x v="553"/>
    </i>
    <i r="4">
      <x v="26068"/>
      <x v="1"/>
      <x v="650"/>
      <x v="26069"/>
      <x v="568"/>
      <x v="558"/>
      <x/>
    </i>
    <i r="4">
      <x v="27525"/>
      <x v="1"/>
      <x v="685"/>
      <x v="27523"/>
      <x v="582"/>
      <x v="577"/>
      <x v="590"/>
    </i>
    <i r="4">
      <x v="27526"/>
      <x v="1"/>
      <x v="679"/>
      <x v="27524"/>
      <x v="597"/>
      <x v="580"/>
      <x/>
    </i>
    <i r="4">
      <x v="27527"/>
      <x v="1"/>
      <x v="544"/>
      <x v="27525"/>
      <x v="448"/>
      <x v="449"/>
      <x/>
    </i>
    <i r="4">
      <x v="29306"/>
      <x/>
      <x v="726"/>
      <x v="29306"/>
      <x v="639"/>
      <x v="639"/>
      <x v="623"/>
    </i>
    <i r="4">
      <x v="30371"/>
      <x/>
      <x v="742"/>
      <x v="30371"/>
      <x v="646"/>
      <x v="649"/>
      <x v="645"/>
    </i>
    <i r="4">
      <x v="30374"/>
      <x v="1"/>
      <x v="741"/>
      <x v="30374"/>
      <x v="646"/>
      <x v="660"/>
      <x v="654"/>
    </i>
    <i r="3">
      <x v="203"/>
      <x v="20514"/>
      <x v="1"/>
      <x v="537"/>
      <x v="20510"/>
      <x v="453"/>
      <x v="454"/>
      <x/>
    </i>
    <i r="3">
      <x v="204"/>
      <x v="16311"/>
      <x v="1"/>
      <x v="462"/>
      <x v="16308"/>
      <x v="374"/>
      <x v="393"/>
      <x/>
    </i>
    <i r="4">
      <x v="16312"/>
      <x/>
      <x v="472"/>
      <x v="16309"/>
      <x v="394"/>
      <x v="389"/>
      <x/>
    </i>
    <i r="4">
      <x v="17271"/>
      <x v="1"/>
      <x v="486"/>
      <x v="17270"/>
      <x v="409"/>
      <x v="419"/>
      <x v="392"/>
    </i>
    <i r="4">
      <x v="18465"/>
      <x/>
      <x v="513"/>
      <x v="18466"/>
      <x v="421"/>
      <x v="430"/>
      <x v="418"/>
    </i>
    <i r="4">
      <x v="18466"/>
      <x v="1"/>
      <x v="509"/>
      <x v="18467"/>
      <x v="423"/>
      <x/>
      <x/>
    </i>
    <i r="4">
      <x v="19495"/>
      <x/>
      <x v="528"/>
      <x v="19501"/>
      <x v="424"/>
      <x v="423"/>
      <x/>
    </i>
    <i r="4">
      <x v="20552"/>
      <x v="1"/>
      <x v="541"/>
      <x v="20548"/>
      <x v="458"/>
      <x v="459"/>
      <x/>
    </i>
    <i r="4">
      <x v="23722"/>
      <x/>
      <x v="621"/>
      <x v="23724"/>
      <x v="533"/>
      <x v="524"/>
      <x/>
    </i>
    <i r="4">
      <x v="23723"/>
      <x/>
      <x v="610"/>
      <x v="23725"/>
      <x v="535"/>
      <x v="522"/>
      <x v="509"/>
    </i>
    <i r="4">
      <x v="26083"/>
      <x/>
      <x v="641"/>
      <x v="26084"/>
      <x v="557"/>
      <x v="556"/>
      <x v="540"/>
    </i>
    <i r="4">
      <x v="27041"/>
      <x/>
      <x v="659"/>
      <x v="27040"/>
      <x v="565"/>
      <x v="554"/>
      <x v="554"/>
    </i>
    <i r="3">
      <x v="209"/>
      <x v="17230"/>
      <x v="1"/>
      <x v="487"/>
      <x v="17228"/>
      <x v="404"/>
      <x v="412"/>
      <x/>
    </i>
    <i r="2">
      <x v="25"/>
      <x v="54"/>
      <x v="17161"/>
      <x v="1"/>
      <x v="506"/>
      <x v="17159"/>
      <x v="404"/>
      <x v="405"/>
      <x/>
    </i>
    <i r="4">
      <x v="19129"/>
      <x/>
      <x v="529"/>
      <x v="19131"/>
      <x v="431"/>
      <x v="436"/>
      <x v="423"/>
    </i>
    <i r="4">
      <x v="20284"/>
      <x/>
      <x v="534"/>
      <x v="20281"/>
      <x v="451"/>
      <x v="452"/>
      <x/>
    </i>
    <i r="4">
      <x v="21590"/>
      <x v="1"/>
      <x v="542"/>
      <x v="21587"/>
      <x v="459"/>
      <x v="459"/>
      <x v="446"/>
    </i>
    <i r="4">
      <x v="21591"/>
      <x v="1"/>
      <x v="556"/>
      <x v="21588"/>
      <x v="463"/>
      <x v="474"/>
      <x v="450"/>
    </i>
    <i r="4">
      <x v="26084"/>
      <x/>
      <x v="640"/>
      <x v="26085"/>
      <x v="558"/>
      <x v="552"/>
      <x v="539"/>
    </i>
    <i r="4">
      <x v="26085"/>
      <x/>
      <x v="643"/>
      <x v="26086"/>
      <x v="545"/>
      <x v="550"/>
      <x v="538"/>
    </i>
    <i r="4">
      <x v="27528"/>
      <x/>
      <x v="642"/>
      <x v="27526"/>
      <x v="567"/>
      <x v="584"/>
      <x v="556"/>
    </i>
    <i r="4">
      <x v="27529"/>
      <x v="1"/>
      <x v="670"/>
      <x v="27527"/>
      <x v="603"/>
      <x v="592"/>
      <x v="565"/>
    </i>
    <i r="4">
      <x v="30392"/>
      <x/>
      <x v="733"/>
      <x v="30392"/>
      <x v="648"/>
      <x v="647"/>
      <x v="629"/>
    </i>
    <i r="3">
      <x v="81"/>
      <x v="24943"/>
      <x v="1"/>
      <x v="634"/>
      <x v="24947"/>
      <x v="551"/>
      <x v="546"/>
      <x v="532"/>
    </i>
    <i r="3">
      <x v="174"/>
      <x v="16313"/>
      <x/>
      <x v="460"/>
      <x v="16310"/>
      <x v="390"/>
      <x v="373"/>
      <x v="377"/>
    </i>
    <i r="4">
      <x v="16314"/>
      <x v="1"/>
      <x v="475"/>
      <x v="16311"/>
      <x v="380"/>
      <x v="378"/>
      <x v="376"/>
    </i>
    <i r="4">
      <x v="16319"/>
      <x v="1"/>
      <x v="472"/>
      <x v="16316"/>
      <x v="391"/>
      <x v="391"/>
      <x v="378"/>
    </i>
    <i r="4">
      <x v="16320"/>
      <x/>
      <x v="455"/>
      <x v="16317"/>
      <x v="381"/>
      <x v="379"/>
      <x/>
    </i>
    <i r="4">
      <x v="16321"/>
      <x v="1"/>
      <x v="470"/>
      <x v="16318"/>
      <x v="370"/>
      <x v="368"/>
      <x v="367"/>
    </i>
    <i r="4">
      <x v="16322"/>
      <x/>
      <x v="472"/>
      <x v="16319"/>
      <x v="391"/>
      <x v="391"/>
      <x/>
    </i>
    <i r="4">
      <x v="16558"/>
      <x/>
      <x v="469"/>
      <x v="16557"/>
      <x/>
      <x/>
      <x/>
    </i>
    <i r="4">
      <x v="16649"/>
      <x/>
      <x v="458"/>
      <x v="16646"/>
      <x v="377"/>
      <x v="395"/>
      <x/>
    </i>
    <i r="4">
      <x v="17164"/>
      <x v="1"/>
      <x v="481"/>
      <x v="17162"/>
      <x v="407"/>
      <x v="407"/>
      <x v="389"/>
    </i>
    <i r="4">
      <x v="17217"/>
      <x/>
      <x v="495"/>
      <x v="17215"/>
      <x v="402"/>
      <x v="410"/>
      <x/>
    </i>
    <i r="4">
      <x v="17272"/>
      <x/>
      <x v="490"/>
      <x v="17271"/>
      <x v="419"/>
      <x v="411"/>
      <x v="388"/>
    </i>
    <i r="4">
      <x v="17273"/>
      <x v="1"/>
      <x v="502"/>
      <x v="17272"/>
      <x/>
      <x/>
      <x/>
    </i>
    <i r="4">
      <x v="17274"/>
      <x/>
      <x v="492"/>
      <x v="17273"/>
      <x v="408"/>
      <x v="400"/>
      <x/>
    </i>
    <i r="4">
      <x v="17275"/>
      <x/>
      <x v="497"/>
      <x v="17274"/>
      <x v="413"/>
      <x v="408"/>
      <x v="403"/>
    </i>
    <i r="4">
      <x v="17276"/>
      <x v="1"/>
      <x v="459"/>
      <x v="17275"/>
      <x v="373"/>
      <x v="395"/>
      <x/>
    </i>
    <i r="4">
      <x v="17277"/>
      <x/>
      <x v="497"/>
      <x v="17276"/>
      <x v="409"/>
      <x v="415"/>
      <x/>
    </i>
    <i r="4">
      <x v="17278"/>
      <x v="1"/>
      <x v="458"/>
      <x v="17277"/>
      <x v="398"/>
      <x/>
      <x/>
    </i>
    <i r="4">
      <x v="17279"/>
      <x v="1"/>
      <x v="471"/>
      <x v="17278"/>
      <x v="387"/>
      <x/>
      <x/>
    </i>
    <i r="4">
      <x v="17280"/>
      <x/>
      <x v="460"/>
      <x v="17279"/>
      <x v="373"/>
      <x v="373"/>
      <x v="377"/>
    </i>
    <i r="4">
      <x v="17281"/>
      <x/>
      <x v="480"/>
      <x v="17280"/>
      <x v="392"/>
      <x v="393"/>
      <x v="395"/>
    </i>
    <i r="4">
      <x v="17282"/>
      <x v="1"/>
      <x v="478"/>
      <x v="17281"/>
      <x v="390"/>
      <x v="394"/>
      <x/>
    </i>
    <i r="4">
      <x v="17283"/>
      <x/>
      <x v="478"/>
      <x v="17282"/>
      <x v="398"/>
      <x v="399"/>
      <x/>
    </i>
    <i r="4">
      <x v="17284"/>
      <x v="1"/>
      <x v="502"/>
      <x v="17283"/>
      <x v="403"/>
      <x/>
      <x/>
    </i>
    <i r="4">
      <x v="18406"/>
      <x/>
      <x v="507"/>
      <x v="18407"/>
      <x v="400"/>
      <x/>
      <x/>
    </i>
    <i r="4">
      <x v="18468"/>
      <x/>
      <x v="489"/>
      <x v="18469"/>
      <x v="399"/>
      <x/>
      <x/>
    </i>
    <i r="4">
      <x v="18469"/>
      <x v="1"/>
      <x v="507"/>
      <x v="18470"/>
      <x v="421"/>
      <x v="428"/>
      <x v="409"/>
    </i>
    <i r="4">
      <x v="18471"/>
      <x/>
      <x v="511"/>
      <x v="18472"/>
      <x v="422"/>
      <x/>
      <x/>
    </i>
    <i r="4">
      <x v="18472"/>
      <x v="1"/>
      <x v="513"/>
      <x v="18473"/>
      <x v="427"/>
      <x/>
      <x/>
    </i>
    <i r="4">
      <x v="18473"/>
      <x/>
      <x v="507"/>
      <x v="18474"/>
      <x v="400"/>
      <x v="421"/>
      <x v="409"/>
    </i>
    <i r="4">
      <x v="18475"/>
      <x/>
      <x v="504"/>
      <x v="18476"/>
      <x v="400"/>
      <x v="421"/>
      <x/>
    </i>
    <i r="4">
      <x v="19097"/>
      <x/>
      <x v="519"/>
      <x v="19099"/>
      <x v="436"/>
      <x v="434"/>
      <x v="421"/>
    </i>
    <i r="4">
      <x v="19130"/>
      <x/>
      <x v="520"/>
      <x v="19132"/>
      <x v="433"/>
      <x v="432"/>
      <x v="422"/>
    </i>
    <i r="4">
      <x v="19131"/>
      <x/>
      <x v="520"/>
      <x v="19133"/>
      <x v="436"/>
      <x v="432"/>
      <x v="422"/>
    </i>
    <i r="4">
      <x v="19132"/>
      <x/>
      <x v="514"/>
      <x v="19134"/>
      <x v="422"/>
      <x v="438"/>
      <x v="425"/>
    </i>
    <i r="4">
      <x v="19133"/>
      <x v="1"/>
      <x v="517"/>
      <x v="19135"/>
      <x v="439"/>
      <x v="441"/>
      <x v="433"/>
    </i>
    <i r="4">
      <x v="19496"/>
      <x/>
      <x v="485"/>
      <x v="19502"/>
      <x v="410"/>
      <x v="411"/>
      <x v="420"/>
    </i>
    <i r="4">
      <x v="19497"/>
      <x/>
      <x v="489"/>
      <x v="19503"/>
      <x v="405"/>
      <x/>
      <x/>
    </i>
    <i r="4">
      <x v="19499"/>
      <x v="1"/>
      <x v="540"/>
      <x v="19505"/>
      <x v="445"/>
      <x v="449"/>
      <x/>
    </i>
    <i r="4">
      <x v="20276"/>
      <x v="1"/>
      <x v="525"/>
      <x v="20273"/>
      <x/>
      <x/>
      <x/>
    </i>
    <i r="4">
      <x v="20529"/>
      <x v="1"/>
      <x v="529"/>
      <x v="20525"/>
      <x v="422"/>
      <x/>
      <x/>
    </i>
    <i r="4">
      <x v="20554"/>
      <x/>
      <x v="466"/>
      <x v="20550"/>
      <x v="385"/>
      <x v="382"/>
      <x v="374"/>
    </i>
    <i r="4">
      <x v="20555"/>
      <x v="1"/>
      <x v="517"/>
      <x v="20551"/>
      <x v="450"/>
      <x v="441"/>
      <x/>
    </i>
    <i r="4">
      <x v="20556"/>
      <x v="1"/>
      <x v="537"/>
      <x v="20552"/>
      <x v="446"/>
      <x v="451"/>
      <x/>
    </i>
    <i r="4">
      <x v="20557"/>
      <x/>
      <x v="535"/>
      <x v="20553"/>
      <x v="445"/>
      <x v="448"/>
      <x/>
    </i>
    <i r="4">
      <x v="20558"/>
      <x/>
      <x v="533"/>
      <x v="20554"/>
      <x/>
      <x/>
      <x/>
    </i>
    <i r="4">
      <x v="20559"/>
      <x v="1"/>
      <x v="542"/>
      <x v="20555"/>
      <x v="454"/>
      <x/>
      <x/>
    </i>
    <i r="4">
      <x v="20561"/>
      <x/>
      <x v="540"/>
      <x v="20557"/>
      <x v="445"/>
      <x v="458"/>
      <x v="443"/>
    </i>
    <i r="4">
      <x v="21107"/>
      <x/>
      <x v="549"/>
      <x v="21103"/>
      <x v="473"/>
      <x v="470"/>
      <x/>
    </i>
    <i r="4">
      <x v="21108"/>
      <x v="1"/>
      <x v="549"/>
      <x v="21104"/>
      <x v="461"/>
      <x v="472"/>
      <x/>
    </i>
    <i r="4">
      <x v="21592"/>
      <x v="1"/>
      <x v="566"/>
      <x v="21589"/>
      <x v="480"/>
      <x v="479"/>
      <x/>
    </i>
    <i r="4">
      <x v="21593"/>
      <x/>
      <x v="569"/>
      <x v="21590"/>
      <x v="485"/>
      <x v="482"/>
      <x v="468"/>
    </i>
    <i r="4">
      <x v="21594"/>
      <x/>
      <x v="560"/>
      <x v="21591"/>
      <x v="487"/>
      <x v="475"/>
      <x v="466"/>
    </i>
    <i r="4">
      <x v="21595"/>
      <x v="1"/>
      <x v="564"/>
      <x v="21592"/>
      <x v="490"/>
      <x v="488"/>
      <x/>
    </i>
    <i r="4">
      <x v="21596"/>
      <x/>
      <x v="556"/>
      <x v="21593"/>
      <x v="463"/>
      <x v="462"/>
      <x v="450"/>
    </i>
    <i r="4">
      <x v="21597"/>
      <x v="1"/>
      <x v="573"/>
      <x v="21594"/>
      <x v="483"/>
      <x v="478"/>
      <x v="462"/>
    </i>
    <i r="4">
      <x v="21598"/>
      <x v="1"/>
      <x v="567"/>
      <x v="21595"/>
      <x v="483"/>
      <x v="465"/>
      <x v="476"/>
    </i>
    <i r="4">
      <x v="21599"/>
      <x/>
      <x v="544"/>
      <x v="21596"/>
      <x v="461"/>
      <x/>
      <x/>
    </i>
    <i r="4">
      <x v="21600"/>
      <x v="1"/>
      <x v="559"/>
      <x v="21597"/>
      <x v="465"/>
      <x v="465"/>
      <x/>
    </i>
    <i r="4">
      <x v="21601"/>
      <x/>
      <x v="574"/>
      <x v="21598"/>
      <x v="491"/>
      <x v="489"/>
      <x/>
    </i>
    <i r="4">
      <x v="21602"/>
      <x v="1"/>
      <x v="569"/>
      <x v="21599"/>
      <x v="486"/>
      <x v="482"/>
      <x/>
    </i>
    <i r="4">
      <x v="21603"/>
      <x/>
      <x v="571"/>
      <x v="21600"/>
      <x v="482"/>
      <x v="480"/>
      <x v="464"/>
    </i>
    <i r="4">
      <x v="22544"/>
      <x/>
      <x v="578"/>
      <x v="22546"/>
      <x v="494"/>
      <x/>
      <x/>
    </i>
    <i r="4">
      <x v="22752"/>
      <x v="1"/>
      <x v="561"/>
      <x v="22754"/>
      <x/>
      <x/>
      <x/>
    </i>
    <i r="4">
      <x v="22753"/>
      <x/>
      <x v="580"/>
      <x v="22755"/>
      <x v="493"/>
      <x v="499"/>
      <x/>
    </i>
    <i r="4">
      <x v="22754"/>
      <x/>
      <x v="602"/>
      <x v="22756"/>
      <x v="508"/>
      <x v="498"/>
      <x/>
    </i>
    <i r="4">
      <x v="22755"/>
      <x v="1"/>
      <x v="594"/>
      <x v="22757"/>
      <x v="508"/>
      <x v="501"/>
      <x v="489"/>
    </i>
    <i r="4">
      <x v="22756"/>
      <x v="1"/>
      <x v="597"/>
      <x v="22758"/>
      <x v="478"/>
      <x v="488"/>
      <x v="483"/>
    </i>
    <i r="4">
      <x v="22757"/>
      <x/>
      <x v="594"/>
      <x v="22759"/>
      <x v="500"/>
      <x v="501"/>
      <x v="489"/>
    </i>
    <i r="4">
      <x v="22758"/>
      <x/>
      <x v="579"/>
      <x v="22760"/>
      <x v="492"/>
      <x v="505"/>
      <x v="488"/>
    </i>
    <i r="4">
      <x v="23724"/>
      <x v="1"/>
      <x v="578"/>
      <x v="23726"/>
      <x v="507"/>
      <x v="518"/>
      <x v="501"/>
    </i>
    <i r="4">
      <x v="23725"/>
      <x v="1"/>
      <x v="613"/>
      <x v="23727"/>
      <x v="523"/>
      <x v="540"/>
      <x/>
    </i>
    <i r="4">
      <x v="23726"/>
      <x/>
      <x v="617"/>
      <x v="23728"/>
      <x v="520"/>
      <x v="513"/>
      <x v="507"/>
    </i>
    <i r="4">
      <x v="23727"/>
      <x/>
      <x v="616"/>
      <x v="23729"/>
      <x v="514"/>
      <x/>
      <x/>
    </i>
    <i r="4">
      <x v="23728"/>
      <x v="1"/>
      <x v="610"/>
      <x v="23730"/>
      <x v="526"/>
      <x v="532"/>
      <x/>
    </i>
    <i r="4">
      <x v="23729"/>
      <x v="1"/>
      <x v="606"/>
      <x v="23731"/>
      <x v="526"/>
      <x/>
      <x/>
    </i>
    <i r="4">
      <x v="23730"/>
      <x v="1"/>
      <x v="616"/>
      <x v="23732"/>
      <x v="518"/>
      <x v="525"/>
      <x/>
    </i>
    <i r="4">
      <x v="23731"/>
      <x v="1"/>
      <x v="596"/>
      <x v="23733"/>
      <x v="524"/>
      <x v="525"/>
      <x/>
    </i>
    <i r="4">
      <x v="23732"/>
      <x/>
      <x v="596"/>
      <x v="23734"/>
      <x v="521"/>
      <x/>
      <x/>
    </i>
    <i r="4">
      <x v="23733"/>
      <x v="1"/>
      <x v="608"/>
      <x v="23735"/>
      <x v="518"/>
      <x v="525"/>
      <x v="504"/>
    </i>
    <i r="4">
      <x v="24908"/>
      <x/>
      <x v="622"/>
      <x v="24912"/>
      <x v="517"/>
      <x v="534"/>
      <x/>
    </i>
    <i r="4">
      <x v="24940"/>
      <x/>
      <x v="626"/>
      <x v="24944"/>
      <x v="546"/>
      <x v="546"/>
      <x v="529"/>
    </i>
    <i r="4">
      <x v="24948"/>
      <x v="1"/>
      <x v="630"/>
      <x v="24952"/>
      <x v="551"/>
      <x v="550"/>
      <x v="533"/>
    </i>
    <i r="4">
      <x v="24956"/>
      <x v="1"/>
      <x v="515"/>
      <x v="24960"/>
      <x v="442"/>
      <x v="445"/>
      <x v="431"/>
    </i>
    <i r="4">
      <x v="24957"/>
      <x/>
      <x v="578"/>
      <x v="24961"/>
      <x v="503"/>
      <x/>
      <x/>
    </i>
    <i r="4">
      <x v="25571"/>
      <x/>
      <x v="630"/>
      <x v="25572"/>
      <x v="549"/>
      <x v="552"/>
      <x/>
    </i>
    <i r="4">
      <x v="26086"/>
      <x v="1"/>
      <x v="648"/>
      <x v="26087"/>
      <x v="563"/>
      <x v="556"/>
      <x v="541"/>
    </i>
    <i r="4">
      <x v="26087"/>
      <x v="1"/>
      <x v="647"/>
      <x v="26088"/>
      <x v="560"/>
      <x/>
      <x/>
    </i>
    <i r="4">
      <x v="26088"/>
      <x v="1"/>
      <x v="648"/>
      <x v="26089"/>
      <x v="563"/>
      <x v="562"/>
      <x/>
    </i>
    <i r="4">
      <x v="26089"/>
      <x/>
      <x v="647"/>
      <x v="26090"/>
      <x v="557"/>
      <x v="560"/>
      <x v="542"/>
    </i>
    <i r="4">
      <x v="27043"/>
      <x v="1"/>
      <x v="653"/>
      <x v="27042"/>
      <x v="554"/>
      <x v="558"/>
      <x v="545"/>
    </i>
    <i r="4">
      <x v="27044"/>
      <x v="1"/>
      <x v="657"/>
      <x v="27043"/>
      <x v="560"/>
      <x v="561"/>
      <x v="553"/>
    </i>
    <i r="4">
      <x v="27438"/>
      <x/>
      <x v="689"/>
      <x v="27437"/>
      <x v="594"/>
      <x v="577"/>
      <x v="564"/>
    </i>
    <i r="4">
      <x v="27439"/>
      <x/>
      <x v="691"/>
      <x v="27438"/>
      <x v="595"/>
      <x v="608"/>
      <x/>
    </i>
    <i r="4">
      <x v="27493"/>
      <x v="1"/>
      <x v="685"/>
      <x v="27491"/>
      <x/>
      <x/>
      <x/>
    </i>
    <i r="4">
      <x v="27496"/>
      <x/>
      <x v="679"/>
      <x v="27494"/>
      <x v="586"/>
      <x v="607"/>
      <x/>
    </i>
    <i r="4">
      <x v="27530"/>
      <x v="1"/>
      <x v="677"/>
      <x v="27528"/>
      <x v="590"/>
      <x v="585"/>
      <x/>
    </i>
    <i r="4">
      <x v="27531"/>
      <x/>
      <x v="691"/>
      <x v="27529"/>
      <x v="593"/>
      <x v="608"/>
      <x v="592"/>
    </i>
    <i r="4">
      <x v="27532"/>
      <x v="1"/>
      <x v="654"/>
      <x v="27530"/>
      <x v="567"/>
      <x v="574"/>
      <x/>
    </i>
    <i r="4">
      <x v="27533"/>
      <x v="1"/>
      <x v="663"/>
      <x v="27531"/>
      <x v="589"/>
      <x v="594"/>
      <x/>
    </i>
    <i r="4">
      <x v="27534"/>
      <x v="1"/>
      <x v="690"/>
      <x v="27532"/>
      <x v="594"/>
      <x v="577"/>
      <x v="590"/>
    </i>
    <i r="4">
      <x v="27535"/>
      <x v="1"/>
      <x v="655"/>
      <x v="27533"/>
      <x v="574"/>
      <x v="569"/>
      <x v="561"/>
    </i>
    <i r="4">
      <x v="27536"/>
      <x/>
      <x v="688"/>
      <x v="27534"/>
      <x v="591"/>
      <x v="586"/>
      <x v="573"/>
    </i>
    <i r="4">
      <x v="27537"/>
      <x v="1"/>
      <x v="666"/>
      <x v="27535"/>
      <x v="572"/>
      <x v="594"/>
      <x/>
    </i>
    <i r="4">
      <x v="27538"/>
      <x/>
      <x v="680"/>
      <x v="27536"/>
      <x v="577"/>
      <x v="597"/>
      <x/>
    </i>
    <i r="4">
      <x v="27539"/>
      <x v="1"/>
      <x v="688"/>
      <x v="27537"/>
      <x v="599"/>
      <x v="590"/>
      <x v="580"/>
    </i>
    <i r="4">
      <x v="27540"/>
      <x v="1"/>
      <x v="645"/>
      <x v="27538"/>
      <x v="564"/>
      <x v="567"/>
      <x v="552"/>
    </i>
    <i r="4">
      <x v="27541"/>
      <x v="1"/>
      <x v="634"/>
      <x v="27539"/>
      <x v="544"/>
      <x v="546"/>
      <x/>
    </i>
    <i r="4">
      <x v="27542"/>
      <x/>
      <x v="669"/>
      <x v="27540"/>
      <x v="603"/>
      <x v="585"/>
      <x/>
    </i>
    <i r="4">
      <x v="27543"/>
      <x/>
      <x v="661"/>
      <x v="27541"/>
      <x v="574"/>
      <x/>
      <x/>
    </i>
    <i r="4">
      <x v="27544"/>
      <x v="1"/>
      <x v="678"/>
      <x v="27542"/>
      <x v="609"/>
      <x v="587"/>
      <x/>
    </i>
    <i r="4">
      <x v="27545"/>
      <x v="1"/>
      <x v="603"/>
      <x v="27543"/>
      <x v="550"/>
      <x v="604"/>
      <x/>
    </i>
    <i r="4">
      <x v="27546"/>
      <x v="1"/>
      <x v="681"/>
      <x v="27544"/>
      <x v="598"/>
      <x v="594"/>
      <x/>
    </i>
    <i r="4">
      <x v="28302"/>
      <x v="1"/>
      <x v="695"/>
      <x v="28301"/>
      <x v="608"/>
      <x v="609"/>
      <x v="598"/>
    </i>
    <i r="4">
      <x v="28303"/>
      <x/>
      <x v="694"/>
      <x v="28302"/>
      <x v="595"/>
      <x v="612"/>
      <x/>
    </i>
    <i r="4">
      <x v="28580"/>
      <x/>
      <x v="675"/>
      <x v="28580"/>
      <x v="603"/>
      <x v="605"/>
      <x v="559"/>
    </i>
    <i r="4">
      <x v="28581"/>
      <x/>
      <x v="690"/>
      <x v="28581"/>
      <x v="582"/>
      <x v="577"/>
      <x v="590"/>
    </i>
    <i r="4">
      <x v="28582"/>
      <x/>
      <x v="682"/>
      <x v="28582"/>
      <x v="582"/>
      <x v="591"/>
      <x/>
    </i>
    <i r="4">
      <x v="28583"/>
      <x/>
      <x v="642"/>
      <x v="28583"/>
      <x v="574"/>
      <x v="571"/>
      <x v="556"/>
    </i>
    <i r="4">
      <x v="28944"/>
      <x v="1"/>
      <x v="705"/>
      <x v="28943"/>
      <x v="621"/>
      <x/>
      <x/>
    </i>
    <i r="4">
      <x v="28965"/>
      <x/>
      <x v="704"/>
      <x v="28964"/>
      <x v="621"/>
      <x v="617"/>
      <x v="610"/>
    </i>
    <i r="4">
      <x v="28966"/>
      <x v="1"/>
      <x v="708"/>
      <x v="28965"/>
      <x v="614"/>
      <x v="623"/>
      <x/>
    </i>
    <i r="4">
      <x v="28967"/>
      <x v="1"/>
      <x v="702"/>
      <x v="28966"/>
      <x v="621"/>
      <x v="626"/>
      <x/>
    </i>
    <i r="4">
      <x v="28968"/>
      <x/>
      <x v="708"/>
      <x v="28967"/>
      <x v="613"/>
      <x v="611"/>
      <x v="597"/>
    </i>
    <i r="4">
      <x v="28969"/>
      <x v="1"/>
      <x v="703"/>
      <x v="28968"/>
      <x v="611"/>
      <x v="612"/>
      <x v="611"/>
    </i>
    <i r="4">
      <x v="28970"/>
      <x v="1"/>
      <x v="707"/>
      <x v="28969"/>
      <x v="620"/>
      <x v="615"/>
      <x/>
    </i>
    <i r="4">
      <x v="28971"/>
      <x v="1"/>
      <x v="703"/>
      <x v="28970"/>
      <x v="610"/>
      <x v="612"/>
      <x v="596"/>
    </i>
    <i r="4">
      <x v="28972"/>
      <x/>
      <x v="706"/>
      <x v="28971"/>
      <x v="618"/>
      <x v="617"/>
      <x/>
    </i>
    <i r="4">
      <x v="29272"/>
      <x v="1"/>
      <x v="716"/>
      <x v="29272"/>
      <x v="629"/>
      <x v="629"/>
      <x v="616"/>
    </i>
    <i r="4">
      <x v="29283"/>
      <x v="1"/>
      <x v="716"/>
      <x v="29283"/>
      <x v="631"/>
      <x v="629"/>
      <x v="616"/>
    </i>
    <i r="4">
      <x v="29297"/>
      <x/>
      <x v="716"/>
      <x v="29297"/>
      <x v="634"/>
      <x v="629"/>
      <x v="616"/>
    </i>
    <i r="4">
      <x v="29308"/>
      <x v="1"/>
      <x v="727"/>
      <x v="29308"/>
      <x v="641"/>
      <x v="644"/>
      <x v="626"/>
    </i>
    <i r="4">
      <x v="29326"/>
      <x v="1"/>
      <x v="710"/>
      <x v="29326"/>
      <x/>
      <x/>
      <x/>
    </i>
    <i r="4">
      <x v="29327"/>
      <x/>
      <x v="716"/>
      <x v="29327"/>
      <x v="628"/>
      <x v="639"/>
      <x/>
    </i>
    <i r="4">
      <x v="29328"/>
      <x v="1"/>
      <x v="704"/>
      <x v="29328"/>
      <x v="622"/>
      <x v="624"/>
      <x/>
    </i>
    <i r="4">
      <x v="29329"/>
      <x v="1"/>
      <x v="715"/>
      <x v="29329"/>
      <x v="628"/>
      <x v="635"/>
      <x v="621"/>
    </i>
    <i r="4">
      <x v="29330"/>
      <x/>
      <x v="715"/>
      <x v="29330"/>
      <x v="638"/>
      <x v="638"/>
      <x/>
    </i>
    <i r="4">
      <x v="29331"/>
      <x/>
      <x v="712"/>
      <x v="29331"/>
      <x v="621"/>
      <x v="626"/>
      <x/>
    </i>
    <i r="4">
      <x v="29332"/>
      <x v="1"/>
      <x v="723"/>
      <x v="29332"/>
      <x v="628"/>
      <x v="634"/>
      <x v="622"/>
    </i>
    <i r="4">
      <x v="30393"/>
      <x v="1"/>
      <x v="739"/>
      <x v="30393"/>
      <x v="654"/>
      <x v="650"/>
      <x/>
    </i>
    <i r="4">
      <x v="30394"/>
      <x v="1"/>
      <x v="735"/>
      <x v="30394"/>
      <x v="647"/>
      <x v="658"/>
      <x/>
    </i>
    <i r="4">
      <x v="30395"/>
      <x/>
      <x v="701"/>
      <x v="30395"/>
      <x v="622"/>
      <x v="625"/>
      <x/>
    </i>
    <i r="4">
      <x v="30396"/>
      <x/>
      <x v="736"/>
      <x v="30396"/>
      <x v="654"/>
      <x v="655"/>
      <x v="638"/>
    </i>
    <i r="4">
      <x v="30397"/>
      <x v="1"/>
      <x v="731"/>
      <x v="30397"/>
      <x v="652"/>
      <x v="646"/>
      <x/>
    </i>
    <i r="4">
      <x v="30398"/>
      <x/>
      <x v="719"/>
      <x v="30398"/>
      <x v="637"/>
      <x v="633"/>
      <x v="613"/>
    </i>
    <i r="4">
      <x v="30399"/>
      <x/>
      <x v="738"/>
      <x v="30399"/>
      <x v="643"/>
      <x v="647"/>
      <x v="634"/>
    </i>
    <i r="4">
      <x v="30400"/>
      <x v="1"/>
      <x v="730"/>
      <x v="30400"/>
      <x v="658"/>
      <x v="656"/>
      <x v="635"/>
    </i>
    <i r="4">
      <x v="30401"/>
      <x v="1"/>
      <x v="734"/>
      <x v="30401"/>
      <x v="642"/>
      <x v="651"/>
      <x/>
    </i>
    <i r="4">
      <x v="31314"/>
      <x/>
      <x v="748"/>
      <x v="31314"/>
      <x v="672"/>
      <x v="668"/>
      <x/>
    </i>
    <i r="3">
      <x v="225"/>
      <x v="26048"/>
      <x v="1"/>
      <x v="648"/>
      <x v="26049"/>
      <x v="552"/>
      <x v="553"/>
      <x/>
    </i>
    <i r="4">
      <x v="31021"/>
      <x/>
      <x v="746"/>
      <x v="31021"/>
      <x v="662"/>
      <x v="659"/>
      <x/>
    </i>
    <i r="3">
      <x v="307"/>
      <x v="29289"/>
      <x v="1"/>
      <x v="718"/>
      <x v="29289"/>
      <x v="632"/>
      <x v="631"/>
      <x v="620"/>
    </i>
    <i r="2">
      <x v="31"/>
      <x v="259"/>
      <x v="30402"/>
      <x/>
      <x v="737"/>
      <x v="30402"/>
      <x v="655"/>
      <x v="648"/>
      <x v="628"/>
    </i>
    <i>
      <x v="96"/>
      <x/>
      <x v="31"/>
      <x v="171"/>
      <x v="20358"/>
      <x v="1"/>
      <x v="532"/>
      <x v="20354"/>
      <x v="440"/>
      <x v="433"/>
      <x v="430"/>
    </i>
    <i r="4">
      <x v="21246"/>
      <x/>
      <x v="556"/>
      <x v="21243"/>
      <x v="461"/>
      <x v="462"/>
      <x/>
    </i>
    <i r="4">
      <x v="24410"/>
      <x/>
      <x v="591"/>
      <x v="24416"/>
      <x v="527"/>
      <x v="521"/>
      <x v="499"/>
    </i>
    <i r="4">
      <x v="25785"/>
      <x/>
      <x v="627"/>
      <x v="25786"/>
      <x v="537"/>
      <x v="540"/>
      <x v="534"/>
    </i>
    <i r="4">
      <x v="25786"/>
      <x v="1"/>
      <x v="589"/>
      <x v="25787"/>
      <x v="504"/>
      <x v="509"/>
      <x v="486"/>
    </i>
    <i r="4">
      <x v="26408"/>
      <x v="1"/>
      <x v="643"/>
      <x v="26408"/>
      <x v="545"/>
      <x v="545"/>
      <x v="538"/>
    </i>
    <i r="4">
      <x v="28750"/>
      <x/>
      <x v="666"/>
      <x v="28750"/>
      <x v="575"/>
      <x v="595"/>
      <x/>
    </i>
    <i r="4">
      <x v="31175"/>
      <x v="1"/>
      <x v="722"/>
      <x v="31175"/>
      <x v="633"/>
      <x v="636"/>
      <x v="614"/>
    </i>
    <i>
      <x v="98"/>
      <x/>
      <x v="4"/>
      <x v="177"/>
      <x v="17010"/>
      <x v="1"/>
      <x v="490"/>
      <x v="17008"/>
      <x v="401"/>
      <x v="401"/>
      <x v="388"/>
    </i>
    <i r="4">
      <x v="17285"/>
      <x/>
      <x v="497"/>
      <x v="17284"/>
      <x v="408"/>
      <x v="400"/>
      <x v="403"/>
    </i>
    <i r="4">
      <x v="17286"/>
      <x v="1"/>
      <x v="506"/>
      <x v="17285"/>
      <x v="403"/>
      <x v="418"/>
      <x v="407"/>
    </i>
    <i r="4">
      <x v="17326"/>
      <x/>
      <x v="486"/>
      <x v="17325"/>
      <x v="411"/>
      <x v="419"/>
      <x/>
    </i>
    <i r="4">
      <x v="17327"/>
      <x/>
      <x v="486"/>
      <x v="17326"/>
      <x v="411"/>
      <x v="419"/>
      <x v="392"/>
    </i>
    <i r="4">
      <x v="18476"/>
      <x/>
      <x v="508"/>
      <x v="18477"/>
      <x/>
      <x/>
      <x/>
    </i>
    <i r="4">
      <x v="18477"/>
      <x/>
      <x v="484"/>
      <x v="18478"/>
      <x v="420"/>
      <x v="422"/>
      <x v="408"/>
    </i>
    <i r="4">
      <x v="18478"/>
      <x v="1"/>
      <x v="482"/>
      <x v="18479"/>
      <x v="416"/>
      <x v="415"/>
      <x/>
    </i>
    <i r="4">
      <x v="18479"/>
      <x v="1"/>
      <x v="487"/>
      <x v="18480"/>
      <x/>
      <x/>
      <x/>
    </i>
    <i r="4">
      <x v="19134"/>
      <x/>
      <x v="526"/>
      <x v="19136"/>
      <x/>
      <x/>
      <x/>
    </i>
    <i r="4">
      <x v="19504"/>
      <x/>
      <x v="484"/>
      <x v="19511"/>
      <x v="429"/>
      <x v="422"/>
      <x v="408"/>
    </i>
    <i r="4">
      <x v="20565"/>
      <x v="1"/>
      <x v="520"/>
      <x v="20561"/>
      <x/>
      <x/>
      <x/>
    </i>
    <i r="4">
      <x v="20566"/>
      <x/>
      <x v="533"/>
      <x v="20562"/>
      <x v="453"/>
      <x v="455"/>
      <x/>
    </i>
    <i r="4">
      <x v="20567"/>
      <x/>
      <x v="508"/>
      <x v="20563"/>
      <x v="415"/>
      <x v="427"/>
      <x v="410"/>
    </i>
    <i r="4">
      <x v="20568"/>
      <x v="1"/>
      <x v="531"/>
      <x v="20564"/>
      <x v="451"/>
      <x v="446"/>
      <x v="447"/>
    </i>
    <i r="4">
      <x v="21604"/>
      <x v="1"/>
      <x v="561"/>
      <x v="21601"/>
      <x v="465"/>
      <x v="490"/>
      <x v="479"/>
    </i>
    <i r="4">
      <x v="21605"/>
      <x v="1"/>
      <x v="566"/>
      <x v="21602"/>
      <x v="480"/>
      <x v="479"/>
      <x v="467"/>
    </i>
    <i r="4">
      <x v="21606"/>
      <x/>
      <x v="566"/>
      <x v="21603"/>
      <x v="486"/>
      <x v="479"/>
      <x/>
    </i>
    <i r="4">
      <x v="21607"/>
      <x v="1"/>
      <x v="552"/>
      <x v="21604"/>
      <x v="467"/>
      <x v="472"/>
      <x/>
    </i>
    <i r="4">
      <x v="22713"/>
      <x v="1"/>
      <x v="597"/>
      <x v="22715"/>
      <x/>
      <x/>
      <x/>
    </i>
    <i r="4">
      <x v="22759"/>
      <x/>
      <x v="583"/>
      <x v="22761"/>
      <x/>
      <x/>
      <x/>
    </i>
    <i r="4">
      <x v="22761"/>
      <x/>
      <x v="595"/>
      <x v="22763"/>
      <x v="506"/>
      <x v="500"/>
      <x v="484"/>
    </i>
    <i r="4">
      <x v="22762"/>
      <x/>
      <x v="597"/>
      <x v="22764"/>
      <x v="489"/>
      <x v="499"/>
      <x/>
    </i>
    <i r="4">
      <x v="22763"/>
      <x/>
      <x v="577"/>
      <x v="22765"/>
      <x v="502"/>
      <x v="488"/>
      <x v="487"/>
    </i>
    <i r="4">
      <x v="23734"/>
      <x/>
      <x v="571"/>
      <x v="23736"/>
      <x v="482"/>
      <x v="493"/>
      <x/>
    </i>
    <i r="4">
      <x v="23735"/>
      <x v="1"/>
      <x v="545"/>
      <x v="23737"/>
      <x v="470"/>
      <x v="463"/>
      <x v="453"/>
    </i>
    <i r="4">
      <x v="23736"/>
      <x v="1"/>
      <x v="593"/>
      <x v="23738"/>
      <x v="497"/>
      <x v="506"/>
      <x v="494"/>
    </i>
    <i r="4">
      <x v="24958"/>
      <x v="1"/>
      <x v="555"/>
      <x v="24962"/>
      <x/>
      <x/>
      <x/>
    </i>
    <i r="4">
      <x v="24959"/>
      <x/>
      <x v="613"/>
      <x v="24963"/>
      <x v="536"/>
      <x v="541"/>
      <x v="522"/>
    </i>
    <i r="4">
      <x v="24960"/>
      <x v="1"/>
      <x v="627"/>
      <x v="24964"/>
      <x v="537"/>
      <x v="540"/>
      <x v="534"/>
    </i>
    <i r="4">
      <x v="26090"/>
      <x/>
      <x v="642"/>
      <x v="26091"/>
      <x v="571"/>
      <x v="574"/>
      <x/>
    </i>
    <i r="4">
      <x v="26091"/>
      <x/>
      <x v="648"/>
      <x v="26092"/>
      <x v="558"/>
      <x v="559"/>
      <x v="532"/>
    </i>
    <i r="4">
      <x v="26092"/>
      <x v="1"/>
      <x v="558"/>
      <x v="26093"/>
      <x v="475"/>
      <x v="476"/>
      <x v="459"/>
    </i>
    <i r="4">
      <x v="26093"/>
      <x v="1"/>
      <x v="643"/>
      <x v="26094"/>
      <x v="549"/>
      <x v="545"/>
      <x v="538"/>
    </i>
    <i r="4">
      <x v="26714"/>
      <x v="1"/>
      <x v="548"/>
      <x v="26714"/>
      <x/>
      <x/>
      <x/>
    </i>
    <i r="4">
      <x v="27045"/>
      <x v="1"/>
      <x v="537"/>
      <x v="27044"/>
      <x v="453"/>
      <x v="451"/>
      <x v="439"/>
    </i>
    <i r="4">
      <x v="27548"/>
      <x/>
      <x v="690"/>
      <x v="27546"/>
      <x v="594"/>
      <x v="577"/>
      <x v="585"/>
    </i>
    <i r="4">
      <x v="27549"/>
      <x/>
      <x v="639"/>
      <x v="27547"/>
      <x/>
      <x/>
      <x/>
    </i>
    <i r="4">
      <x v="27550"/>
      <x/>
      <x v="660"/>
      <x v="27548"/>
      <x v="567"/>
      <x v="602"/>
      <x v="569"/>
    </i>
    <i r="4">
      <x v="28584"/>
      <x v="1"/>
      <x v="695"/>
      <x v="28584"/>
      <x v="593"/>
      <x v="614"/>
      <x v="597"/>
    </i>
    <i r="4">
      <x v="28973"/>
      <x/>
      <x v="703"/>
      <x v="28972"/>
      <x v="618"/>
      <x v="622"/>
      <x/>
    </i>
    <i r="4">
      <x v="28974"/>
      <x v="1"/>
      <x v="704"/>
      <x v="28973"/>
      <x v="621"/>
      <x v="616"/>
      <x/>
    </i>
    <i r="4">
      <x v="28975"/>
      <x/>
      <x v="709"/>
      <x v="28974"/>
      <x v="624"/>
      <x v="628"/>
      <x v="604"/>
    </i>
    <i r="4">
      <x v="30018"/>
      <x/>
      <x v="713"/>
      <x v="30018"/>
      <x v="627"/>
      <x v="632"/>
      <x/>
    </i>
    <i r="4">
      <x v="30403"/>
      <x v="1"/>
      <x v="745"/>
      <x v="30403"/>
      <x v="647"/>
      <x v="654"/>
      <x v="638"/>
    </i>
    <i r="4">
      <x v="30404"/>
      <x v="1"/>
      <x v="740"/>
      <x v="30404"/>
      <x v="649"/>
      <x v="657"/>
      <x v="643"/>
    </i>
    <i r="4">
      <x v="30405"/>
      <x/>
      <x v="716"/>
      <x v="30405"/>
      <x v="631"/>
      <x/>
      <x/>
    </i>
    <i r="4">
      <x v="30406"/>
      <x v="1"/>
      <x v="737"/>
      <x v="30406"/>
      <x v="655"/>
      <x v="648"/>
      <x v="628"/>
    </i>
    <i r="4">
      <x v="30407"/>
      <x v="1"/>
      <x v="729"/>
      <x v="30407"/>
      <x v="645"/>
      <x v="641"/>
      <x v="634"/>
    </i>
    <i r="2">
      <x v="13"/>
      <x v="168"/>
      <x v="17649"/>
      <x v="1"/>
      <x v="483"/>
      <x v="17652"/>
      <x/>
      <x/>
      <x/>
    </i>
    <i r="2">
      <x v="15"/>
      <x v="114"/>
      <x v="28976"/>
      <x/>
      <x v="701"/>
      <x v="28975"/>
      <x v="619"/>
      <x v="618"/>
      <x/>
    </i>
    <i>
      <x v="99"/>
      <x/>
      <x v="13"/>
      <x v="168"/>
      <x v="18408"/>
      <x/>
      <x v="484"/>
      <x v="18409"/>
      <x v="420"/>
      <x/>
      <x/>
    </i>
    <i r="2">
      <x v="29"/>
      <x v="181"/>
      <x v="17172"/>
      <x v="1"/>
      <x v="492"/>
      <x v="17170"/>
      <x v="408"/>
      <x v="396"/>
      <x v="394"/>
    </i>
    <i r="4">
      <x v="17173"/>
      <x v="1"/>
      <x v="494"/>
      <x v="17171"/>
      <x v="395"/>
      <x v="380"/>
      <x v="395"/>
    </i>
    <i r="4">
      <x v="18407"/>
      <x v="1"/>
      <x v="482"/>
      <x v="18408"/>
      <x v="403"/>
      <x v="412"/>
      <x v="400"/>
    </i>
    <i r="4">
      <x v="18409"/>
      <x v="1"/>
      <x v="511"/>
      <x v="18410"/>
      <x v="425"/>
      <x v="424"/>
      <x v="412"/>
    </i>
    <i r="4">
      <x v="20510"/>
      <x v="1"/>
      <x v="484"/>
      <x v="20506"/>
      <x v="423"/>
      <x v="422"/>
      <x v="408"/>
    </i>
    <i r="4">
      <x v="21062"/>
      <x/>
      <x v="556"/>
      <x v="21057"/>
      <x v="463"/>
      <x v="460"/>
      <x v="450"/>
    </i>
    <i r="4">
      <x v="21063"/>
      <x v="1"/>
      <x v="547"/>
      <x v="21058"/>
      <x v="466"/>
      <x v="467"/>
      <x v="451"/>
    </i>
    <i r="4">
      <x v="22678"/>
      <x v="1"/>
      <x v="583"/>
      <x v="22680"/>
      <x v="498"/>
      <x v="518"/>
      <x/>
    </i>
    <i r="4">
      <x v="23656"/>
      <x/>
      <x v="614"/>
      <x v="23659"/>
      <x v="521"/>
      <x/>
      <x/>
    </i>
    <i r="4">
      <x v="23657"/>
      <x/>
      <x v="598"/>
      <x v="23660"/>
      <x v="496"/>
      <x v="510"/>
      <x v="492"/>
    </i>
    <i r="4">
      <x v="24916"/>
      <x/>
      <x v="611"/>
      <x v="24920"/>
      <x v="517"/>
      <x v="537"/>
      <x/>
    </i>
    <i r="4">
      <x v="28290"/>
      <x v="1"/>
      <x v="696"/>
      <x v="28289"/>
      <x v="608"/>
      <x v="609"/>
      <x v="593"/>
    </i>
    <i r="4">
      <x v="28567"/>
      <x v="1"/>
      <x v="468"/>
      <x v="28567"/>
      <x/>
      <x/>
      <x/>
    </i>
    <i r="4">
      <x v="28935"/>
      <x v="1"/>
      <x v="708"/>
      <x v="28934"/>
      <x v="611"/>
      <x v="619"/>
      <x v="600"/>
    </i>
    <i r="4">
      <x v="30014"/>
      <x v="1"/>
      <x v="713"/>
      <x v="30014"/>
      <x v="633"/>
      <x v="632"/>
      <x v="617"/>
    </i>
    <i r="4">
      <x v="30336"/>
      <x v="1"/>
      <x v="738"/>
      <x v="30336"/>
      <x v="644"/>
      <x v="646"/>
      <x v="633"/>
    </i>
    <i r="4">
      <x v="30337"/>
      <x/>
      <x v="745"/>
      <x v="30337"/>
      <x v="647"/>
      <x v="654"/>
      <x/>
    </i>
    <i r="4">
      <x v="30338"/>
      <x/>
      <x v="733"/>
      <x v="30338"/>
      <x v="651"/>
      <x v="647"/>
      <x v="629"/>
    </i>
    <i r="3">
      <x v="284"/>
      <x v="17168"/>
      <x v="1"/>
      <x v="480"/>
      <x v="17166"/>
      <x v="389"/>
      <x v="394"/>
      <x v="386"/>
    </i>
    <i r="4">
      <x v="17169"/>
      <x v="1"/>
      <x v="486"/>
      <x v="17167"/>
      <x v="409"/>
      <x v="409"/>
      <x v="392"/>
    </i>
    <i r="4">
      <x v="17170"/>
      <x v="1"/>
      <x v="474"/>
      <x v="17168"/>
      <x v="384"/>
      <x v="390"/>
      <x v="384"/>
    </i>
    <i r="4">
      <x v="17171"/>
      <x/>
      <x v="499"/>
      <x v="17169"/>
      <x v="403"/>
      <x v="410"/>
      <x v="393"/>
    </i>
    <i r="4">
      <x v="20277"/>
      <x v="1"/>
      <x v="544"/>
      <x v="20274"/>
      <x v="448"/>
      <x v="449"/>
      <x/>
    </i>
    <i r="4">
      <x v="22679"/>
      <x/>
      <x v="595"/>
      <x v="22681"/>
      <x v="478"/>
      <x v="489"/>
      <x v="488"/>
    </i>
    <i r="3">
      <x v="285"/>
      <x v="26033"/>
      <x/>
      <x v="652"/>
      <x v="26034"/>
      <x v="564"/>
      <x v="565"/>
      <x v="551"/>
    </i>
    <i r="4">
      <x v="27445"/>
      <x/>
      <x v="667"/>
      <x v="27444"/>
      <x v="598"/>
      <x v="583"/>
      <x v="560"/>
    </i>
    <i>
      <x v="102"/>
      <x/>
      <x v="13"/>
      <x v="53"/>
      <x v="25618"/>
      <x/>
      <x v="515"/>
      <x v="25619"/>
      <x v="441"/>
      <x v="439"/>
      <x v="431"/>
    </i>
    <i r="4">
      <x v="25619"/>
      <x v="1"/>
      <x v="610"/>
      <x v="25620"/>
      <x v="535"/>
      <x v="532"/>
      <x/>
    </i>
    <i>
      <x v="106"/>
      <x/>
      <x v="4"/>
      <x v="33"/>
      <x v="17731"/>
      <x/>
      <x v="500"/>
      <x v="17732"/>
      <x/>
      <x/>
      <x/>
    </i>
    <i r="3">
      <x v="45"/>
      <x v="28737"/>
      <x/>
      <x v="687"/>
      <x v="28737"/>
      <x/>
      <x/>
      <x/>
    </i>
    <i r="2">
      <x v="13"/>
      <x v="168"/>
      <x v="29585"/>
      <x/>
      <x v="722"/>
      <x v="29586"/>
      <x v="627"/>
      <x/>
      <x/>
    </i>
    <i>
      <x v="107"/>
      <x/>
      <x v="4"/>
      <x v="45"/>
      <x v="22681"/>
      <x/>
      <x v="591"/>
      <x v="22683"/>
      <x v="522"/>
      <x v="519"/>
      <x v="499"/>
    </i>
    <i r="3">
      <x v="132"/>
      <x v="23662"/>
      <x v="1"/>
      <x v="578"/>
      <x v="23665"/>
      <x v="503"/>
      <x v="518"/>
      <x v="501"/>
    </i>
    <i r="2">
      <x v="25"/>
      <x v="174"/>
      <x v="16245"/>
      <x v="1"/>
      <x v="470"/>
      <x v="16242"/>
      <x v="370"/>
      <x v="383"/>
      <x v="367"/>
    </i>
    <i r="2">
      <x v="29"/>
      <x v="193"/>
      <x v="16242"/>
      <x v="1"/>
      <x v="469"/>
      <x v="16239"/>
      <x v="383"/>
      <x v="383"/>
      <x/>
    </i>
    <i r="4">
      <x v="16244"/>
      <x/>
      <x v="461"/>
      <x v="16241"/>
      <x v="384"/>
      <x v="384"/>
      <x/>
    </i>
    <i r="4">
      <x v="17167"/>
      <x v="1"/>
      <x v="487"/>
      <x v="17165"/>
      <x v="399"/>
      <x v="408"/>
      <x v="391"/>
    </i>
    <i r="4">
      <x v="17174"/>
      <x/>
      <x v="491"/>
      <x v="17172"/>
      <x/>
      <x/>
      <x/>
    </i>
    <i r="4">
      <x v="17175"/>
      <x/>
      <x v="488"/>
      <x v="17173"/>
      <x v="410"/>
      <x v="411"/>
      <x/>
    </i>
    <i r="4">
      <x v="17176"/>
      <x/>
      <x v="495"/>
      <x v="17174"/>
      <x v="407"/>
      <x v="412"/>
      <x v="396"/>
    </i>
    <i r="4">
      <x v="17177"/>
      <x/>
      <x v="475"/>
      <x v="17175"/>
      <x v="379"/>
      <x v="379"/>
      <x/>
    </i>
    <i r="4">
      <x v="17178"/>
      <x v="1"/>
      <x v="496"/>
      <x v="17176"/>
      <x v="392"/>
      <x v="397"/>
      <x v="397"/>
    </i>
    <i r="4">
      <x v="17179"/>
      <x v="1"/>
      <x v="458"/>
      <x v="17177"/>
      <x v="390"/>
      <x v="375"/>
      <x/>
    </i>
    <i r="4">
      <x v="17180"/>
      <x/>
      <x v="503"/>
      <x v="17178"/>
      <x v="401"/>
      <x v="413"/>
      <x v="398"/>
    </i>
    <i r="4">
      <x v="17181"/>
      <x v="1"/>
      <x v="500"/>
      <x v="17179"/>
      <x v="411"/>
      <x/>
      <x/>
    </i>
    <i r="4">
      <x v="17182"/>
      <x/>
      <x v="483"/>
      <x v="17180"/>
      <x v="404"/>
      <x/>
      <x/>
    </i>
    <i r="4">
      <x v="17183"/>
      <x/>
      <x v="458"/>
      <x v="17181"/>
      <x v="396"/>
      <x v="375"/>
      <x v="377"/>
    </i>
    <i r="4">
      <x v="17184"/>
      <x/>
      <x v="492"/>
      <x v="17182"/>
      <x v="398"/>
      <x v="396"/>
      <x/>
    </i>
    <i r="4">
      <x v="17185"/>
      <x/>
      <x v="499"/>
      <x v="17183"/>
      <x v="412"/>
      <x v="410"/>
      <x v="393"/>
    </i>
    <i r="4">
      <x v="17186"/>
      <x/>
      <x v="462"/>
      <x v="17184"/>
      <x v="374"/>
      <x v="375"/>
      <x/>
    </i>
    <i r="4">
      <x v="17187"/>
      <x v="1"/>
      <x v="479"/>
      <x v="17185"/>
      <x v="396"/>
      <x v="395"/>
      <x/>
    </i>
    <i r="4">
      <x v="17188"/>
      <x v="1"/>
      <x v="479"/>
      <x v="17186"/>
      <x v="389"/>
      <x v="395"/>
      <x v="399"/>
    </i>
    <i r="4">
      <x v="17189"/>
      <x/>
      <x v="483"/>
      <x v="17187"/>
      <x v="413"/>
      <x v="409"/>
      <x/>
    </i>
    <i r="4">
      <x v="18410"/>
      <x v="1"/>
      <x v="481"/>
      <x v="18411"/>
      <x v="411"/>
      <x v="407"/>
      <x/>
    </i>
    <i r="4">
      <x v="18411"/>
      <x/>
      <x v="510"/>
      <x v="18412"/>
      <x v="421"/>
      <x v="425"/>
      <x/>
    </i>
    <i r="4">
      <x v="18412"/>
      <x/>
      <x v="505"/>
      <x v="18413"/>
      <x v="423"/>
      <x v="414"/>
      <x/>
    </i>
    <i r="4">
      <x v="19468"/>
      <x v="1"/>
      <x v="530"/>
      <x v="19474"/>
      <x v="444"/>
      <x v="446"/>
      <x/>
    </i>
    <i r="4">
      <x v="20512"/>
      <x v="1"/>
      <x v="530"/>
      <x v="20508"/>
      <x/>
      <x/>
      <x/>
    </i>
    <i r="4">
      <x v="20513"/>
      <x v="1"/>
      <x v="534"/>
      <x v="20509"/>
      <x v="451"/>
      <x v="456"/>
      <x/>
    </i>
    <i r="4">
      <x v="21064"/>
      <x/>
      <x v="551"/>
      <x v="21059"/>
      <x v="467"/>
      <x v="468"/>
      <x v="452"/>
    </i>
    <i r="4">
      <x v="21537"/>
      <x v="1"/>
      <x v="547"/>
      <x v="21534"/>
      <x v="461"/>
      <x v="466"/>
      <x/>
    </i>
    <i r="4">
      <x v="21538"/>
      <x/>
      <x v="571"/>
      <x v="21535"/>
      <x v="479"/>
      <x v="480"/>
      <x/>
    </i>
    <i r="4">
      <x v="21539"/>
      <x v="1"/>
      <x v="552"/>
      <x v="21536"/>
      <x v="473"/>
      <x v="467"/>
      <x v="461"/>
    </i>
    <i r="4">
      <x v="21540"/>
      <x v="1"/>
      <x v="573"/>
      <x v="21537"/>
      <x v="481"/>
      <x v="478"/>
      <x/>
    </i>
    <i r="4">
      <x v="21541"/>
      <x v="1"/>
      <x v="571"/>
      <x v="21538"/>
      <x v="482"/>
      <x v="480"/>
      <x v="464"/>
    </i>
    <i r="4">
      <x v="23659"/>
      <x/>
      <x v="614"/>
      <x v="23662"/>
      <x v="524"/>
      <x v="520"/>
      <x v="500"/>
    </i>
    <i r="4">
      <x v="23660"/>
      <x v="1"/>
      <x v="614"/>
      <x v="23663"/>
      <x v="521"/>
      <x v="520"/>
      <x v="500"/>
    </i>
    <i r="4">
      <x v="23661"/>
      <x v="1"/>
      <x v="616"/>
      <x v="23664"/>
      <x v="512"/>
      <x/>
      <x/>
    </i>
    <i r="4">
      <x v="23663"/>
      <x v="1"/>
      <x v="585"/>
      <x v="23666"/>
      <x v="510"/>
      <x v="519"/>
      <x v="493"/>
    </i>
    <i r="4">
      <x v="23664"/>
      <x/>
      <x v="578"/>
      <x v="23667"/>
      <x v="525"/>
      <x v="521"/>
      <x/>
    </i>
    <i r="4">
      <x v="23665"/>
      <x/>
      <x v="574"/>
      <x v="23668"/>
      <x v="485"/>
      <x v="483"/>
      <x v="468"/>
    </i>
    <i r="4">
      <x v="23666"/>
      <x v="1"/>
      <x v="607"/>
      <x v="23669"/>
      <x v="516"/>
      <x v="522"/>
      <x/>
    </i>
    <i r="4">
      <x v="24915"/>
      <x/>
      <x v="620"/>
      <x v="24919"/>
      <x v="531"/>
      <x v="524"/>
      <x v="519"/>
    </i>
    <i r="4">
      <x v="24919"/>
      <x v="1"/>
      <x v="631"/>
      <x v="24923"/>
      <x v="538"/>
      <x v="538"/>
      <x/>
    </i>
    <i r="4">
      <x v="25435"/>
      <x/>
      <x v="625"/>
      <x v="25436"/>
      <x v="541"/>
      <x v="543"/>
      <x v="525"/>
    </i>
    <i r="4">
      <x v="25557"/>
      <x v="1"/>
      <x v="633"/>
      <x v="25558"/>
      <x v="540"/>
      <x v="547"/>
      <x v="527"/>
    </i>
    <i r="4">
      <x v="25558"/>
      <x v="1"/>
      <x v="627"/>
      <x v="25559"/>
      <x v="537"/>
      <x v="547"/>
      <x/>
    </i>
    <i r="4">
      <x v="25559"/>
      <x v="1"/>
      <x v="615"/>
      <x v="25560"/>
      <x v="532"/>
      <x v="529"/>
      <x v="507"/>
    </i>
    <i r="4">
      <x v="25560"/>
      <x v="1"/>
      <x v="613"/>
      <x v="25561"/>
      <x v="536"/>
      <x v="540"/>
      <x/>
    </i>
    <i r="4">
      <x v="25561"/>
      <x v="1"/>
      <x v="619"/>
      <x v="25562"/>
      <x v="526"/>
      <x v="536"/>
      <x/>
    </i>
    <i r="4">
      <x v="26032"/>
      <x v="1"/>
      <x v="647"/>
      <x v="26033"/>
      <x v="557"/>
      <x v="555"/>
      <x/>
    </i>
    <i r="4">
      <x v="26034"/>
      <x v="1"/>
      <x v="645"/>
      <x v="26035"/>
      <x v="573"/>
      <x v="571"/>
      <x/>
    </i>
    <i r="4">
      <x v="26036"/>
      <x v="1"/>
      <x v="643"/>
      <x v="26037"/>
      <x v="545"/>
      <x v="545"/>
      <x/>
    </i>
    <i r="4">
      <x v="26112"/>
      <x/>
      <x v="645"/>
      <x v="26113"/>
      <x v="564"/>
      <x v="567"/>
      <x/>
    </i>
    <i r="4">
      <x v="26587"/>
      <x v="1"/>
      <x v="632"/>
      <x v="26587"/>
      <x v="556"/>
      <x/>
      <x/>
    </i>
    <i r="4">
      <x v="26710"/>
      <x/>
      <x v="660"/>
      <x v="26710"/>
      <x v="574"/>
      <x v="570"/>
      <x/>
    </i>
    <i r="4">
      <x v="27448"/>
      <x/>
      <x v="629"/>
      <x v="27447"/>
      <x/>
      <x/>
      <x/>
    </i>
    <i r="4">
      <x v="27449"/>
      <x v="1"/>
      <x v="675"/>
      <x v="27448"/>
      <x v="599"/>
      <x v="605"/>
      <x/>
    </i>
    <i r="4">
      <x v="27451"/>
      <x v="1"/>
      <x v="689"/>
      <x v="27449"/>
      <x v="581"/>
      <x v="591"/>
      <x/>
    </i>
    <i r="4">
      <x v="27452"/>
      <x v="1"/>
      <x v="684"/>
      <x v="27450"/>
      <x v="596"/>
      <x v="588"/>
      <x v="566"/>
    </i>
    <i r="4">
      <x v="28291"/>
      <x v="1"/>
      <x v="679"/>
      <x v="28290"/>
      <x v="581"/>
      <x v="580"/>
      <x v="586"/>
    </i>
    <i r="4">
      <x v="28494"/>
      <x/>
      <x v="691"/>
      <x v="28494"/>
      <x v="606"/>
      <x v="610"/>
      <x v="592"/>
    </i>
    <i r="4">
      <x v="28568"/>
      <x v="1"/>
      <x v="695"/>
      <x v="28568"/>
      <x v="595"/>
      <x v="609"/>
      <x/>
    </i>
    <i r="4">
      <x v="28939"/>
      <x/>
      <x v="708"/>
      <x v="28938"/>
      <x v="611"/>
      <x v="619"/>
      <x/>
    </i>
    <i r="4">
      <x v="28940"/>
      <x/>
      <x v="700"/>
      <x v="28939"/>
      <x v="611"/>
      <x v="621"/>
      <x v="602"/>
    </i>
    <i r="4">
      <x v="29277"/>
      <x/>
      <x v="721"/>
      <x v="29277"/>
      <x v="630"/>
      <x v="631"/>
      <x/>
    </i>
    <i r="4">
      <x v="29278"/>
      <x v="1"/>
      <x v="692"/>
      <x v="29278"/>
      <x v="581"/>
      <x v="591"/>
      <x/>
    </i>
    <i r="4">
      <x v="30339"/>
      <x v="1"/>
      <x v="741"/>
      <x v="30339"/>
      <x v="663"/>
      <x v="667"/>
      <x/>
    </i>
    <i r="4">
      <x v="30342"/>
      <x v="1"/>
      <x v="743"/>
      <x v="30342"/>
      <x v="640"/>
      <x v="648"/>
      <x/>
    </i>
    <i r="4">
      <x v="30343"/>
      <x v="1"/>
      <x v="747"/>
      <x v="30343"/>
      <x v="653"/>
      <x v="649"/>
      <x v="646"/>
    </i>
    <i r="4">
      <x v="30344"/>
      <x v="1"/>
      <x v="734"/>
      <x v="30344"/>
      <x v="638"/>
      <x v="641"/>
      <x/>
    </i>
    <i r="4">
      <x v="30993"/>
      <x/>
      <x v="728"/>
      <x v="30993"/>
      <x v="653"/>
      <x v="660"/>
      <x/>
    </i>
    <i r="3">
      <x v="228"/>
      <x v="16241"/>
      <x v="1"/>
      <x v="465"/>
      <x v="16238"/>
      <x v="382"/>
      <x v="382"/>
      <x v="366"/>
    </i>
    <i r="4">
      <x v="27447"/>
      <x v="1"/>
      <x v="683"/>
      <x v="27446"/>
      <x v="591"/>
      <x v="590"/>
      <x/>
    </i>
    <i r="4">
      <x v="27577"/>
      <x v="1"/>
      <x v="686"/>
      <x v="27575"/>
      <x v="609"/>
      <x v="578"/>
      <x/>
    </i>
    <i r="4">
      <x v="28938"/>
      <x v="1"/>
      <x v="701"/>
      <x v="28937"/>
      <x v="618"/>
      <x v="620"/>
      <x v="601"/>
    </i>
    <i r="3">
      <x v="286"/>
      <x v="21535"/>
      <x v="1"/>
      <x v="459"/>
      <x v="21532"/>
      <x/>
      <x/>
      <x/>
    </i>
    <i r="4">
      <x v="21536"/>
      <x/>
      <x v="571"/>
      <x v="21533"/>
      <x v="480"/>
      <x v="480"/>
      <x v="464"/>
    </i>
    <i r="4">
      <x v="23658"/>
      <x/>
      <x v="605"/>
      <x v="23661"/>
      <x v="536"/>
      <x v="532"/>
      <x v="526"/>
    </i>
    <i r="4">
      <x v="24918"/>
      <x/>
      <x v="599"/>
      <x v="24922"/>
      <x/>
      <x/>
      <x/>
    </i>
    <i r="4">
      <x v="25556"/>
      <x v="1"/>
      <x v="601"/>
      <x v="25557"/>
      <x/>
      <x/>
      <x/>
    </i>
    <i r="4">
      <x v="28937"/>
      <x v="1"/>
      <x v="710"/>
      <x v="28936"/>
      <x v="617"/>
      <x v="622"/>
      <x v="615"/>
    </i>
    <i r="4">
      <x v="30341"/>
      <x/>
      <x v="733"/>
      <x v="30341"/>
      <x v="643"/>
      <x/>
      <x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94" applyNumberFormats="0" applyBorderFormats="0" applyFontFormats="0" applyPatternFormats="0" applyAlignmentFormats="0" applyWidthHeightFormats="1" dataCaption="Valores" updatedVersion="4" minRefreshableVersion="3" showDrill="0" useAutoFormatting="1" rowGrandTotals="0" colGrandTotals="0" itemPrintTitles="1" createdVersion="6" indent="0" compact="0" compactData="0" gridDropZones="1" multipleFieldFilters="0" chartFormat="4" fieldListSortAscending="1">
  <location ref="A34:D43" firstHeaderRow="1" firstDataRow="2" firstDataCol="1" rowPageCount="1" colPageCount="1"/>
  <pivotFields count="18">
    <pivotField compact="0" outline="0" showAll="0"/>
    <pivotField compact="0" outline="0" showAll="0"/>
    <pivotField compact="0" outline="0" showAll="0" defaultSubtotal="0">
      <items count="12">
        <item x="0"/>
        <item x="1"/>
        <item m="1" x="11"/>
        <item m="1" x="3"/>
        <item m="1" x="6"/>
        <item m="1" x="2"/>
        <item m="1" x="8"/>
        <item m="1" x="10"/>
        <item m="1" x="9"/>
        <item m="1" x="7"/>
        <item m="1" x="5"/>
        <item m="1" x="4"/>
      </items>
    </pivotField>
    <pivotField axis="axisPage" compact="0" outline="0" multipleItemSelectionAllowed="1" showAll="0" defaultSubtotal="0">
      <items count="12">
        <item x="1"/>
        <item m="1" x="7"/>
        <item m="1" x="4"/>
        <item m="1" x="3"/>
        <item m="1" x="2"/>
        <item m="1" x="10"/>
        <item m="1" x="8"/>
        <item m="1" x="5"/>
        <item m="1" x="6"/>
        <item m="1" x="9"/>
        <item x="0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m="1" x="15"/>
        <item m="1" x="10"/>
        <item m="1" x="33"/>
        <item m="1" x="26"/>
        <item x="2"/>
        <item m="1" x="12"/>
        <item x="5"/>
        <item m="1" x="18"/>
        <item m="1" x="29"/>
        <item m="1" x="19"/>
        <item m="1" x="25"/>
        <item m="1" x="13"/>
        <item m="1" x="27"/>
        <item x="3"/>
        <item m="1" x="30"/>
        <item x="4"/>
        <item m="1" x="17"/>
        <item m="1" x="23"/>
        <item m="1" x="14"/>
        <item m="1" x="21"/>
        <item m="1" x="16"/>
        <item m="1" x="24"/>
        <item m="1" x="8"/>
        <item m="1" x="31"/>
        <item m="1" x="20"/>
        <item x="1"/>
        <item m="1" x="32"/>
        <item m="1" x="28"/>
        <item m="1" x="22"/>
        <item x="6"/>
        <item m="1" x="11"/>
        <item x="7"/>
        <item x="0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3">
        <item h="1" x="0"/>
        <item x="1"/>
        <item t="default"/>
      </items>
    </pivotField>
    <pivotField compact="0" outline="0" showAll="0">
      <items count="13">
        <item h="1" x="9"/>
        <item h="1" x="5"/>
        <item h="1" x="8"/>
        <item h="1" x="1"/>
        <item h="1" x="0"/>
        <item h="1" x="6"/>
        <item h="1" x="11"/>
        <item h="1" x="3"/>
        <item h="1" x="4"/>
        <item x="10"/>
        <item h="1" x="2"/>
        <item h="1" x="7"/>
        <item t="default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dragToRow="0" dragToCol="0" dragToPage="0" showAll="0" defaultSubtotal="0"/>
  </pivotFields>
  <rowFields count="1">
    <field x="4"/>
  </rowFields>
  <rowItems count="8">
    <i>
      <x v="4"/>
    </i>
    <i>
      <x v="6"/>
    </i>
    <i>
      <x v="13"/>
    </i>
    <i>
      <x v="15"/>
    </i>
    <i>
      <x v="25"/>
    </i>
    <i>
      <x v="29"/>
    </i>
    <i>
      <x v="31"/>
    </i>
    <i>
      <x v="32"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 Niños_14Dias" fld="12" baseField="0" baseItem="0"/>
    <dataField name=" CumpleCtroles" fld="16" baseField="0" baseItem="0"/>
    <dataField name=" % AVANCE" fld="17" baseField="0" baseItem="0" numFmtId="2"/>
  </dataFields>
  <formats count="7">
    <format dxfId="20">
      <pivotArea outline="0" collapsedLevelsAreSubtotals="1" fieldPosition="0"/>
    </format>
    <format dxfId="19">
      <pivotArea outline="0" fieldPosition="0">
        <references count="1">
          <reference field="4294967294" count="1" selected="0">
            <x v="2"/>
          </reference>
        </references>
      </pivotArea>
    </format>
    <format dxfId="18">
      <pivotArea outline="0" fieldPosition="0">
        <references count="1">
          <reference field="4294967294" count="1" selected="0">
            <x v="2"/>
          </reference>
        </references>
      </pivotArea>
    </format>
    <format dxfId="17">
      <pivotArea outline="0" fieldPosition="0">
        <references count="1">
          <reference field="4294967294" count="1" selected="0">
            <x v="2"/>
          </reference>
        </references>
      </pivotArea>
    </format>
    <format dxfId="16">
      <pivotArea outline="0" fieldPosition="0">
        <references count="1">
          <reference field="4294967294" count="1" selected="0">
            <x v="2"/>
          </reference>
        </references>
      </pivotArea>
    </format>
    <format dxfId="15">
      <pivotArea outline="0" fieldPosition="0">
        <references count="1">
          <reference field="4294967294" count="1" selected="0">
            <x v="2"/>
          </reference>
        </references>
      </pivotArea>
    </format>
    <format dxfId="14">
      <pivotArea outline="0" fieldPosition="0">
        <references count="1">
          <reference field="4294967294" count="1" selected="0">
            <x v="2"/>
          </reference>
        </references>
      </pivotArea>
    </format>
  </formats>
  <chartFormats count="4"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2" cacheId="94" applyNumberFormats="0" applyBorderFormats="0" applyFontFormats="0" applyPatternFormats="0" applyAlignmentFormats="0" applyWidthHeightFormats="1" dataCaption="Valores" updatedVersion="4" minRefreshableVersion="3" showDrill="0" rowGrandTotals="0" colGrandTotals="0" itemPrintTitles="1" createdVersion="6" indent="0" compact="0" compactData="0" gridDropZones="1" multipleFieldFilters="0" chartFormat="2" fieldListSortAscending="1">
  <location ref="A9:D12" firstHeaderRow="1" firstDataRow="2" firstDataCol="1"/>
  <pivotFields count="18">
    <pivotField compact="0" outline="0" showAll="0"/>
    <pivotField compact="0" outline="0" showAll="0"/>
    <pivotField axis="axisRow" compact="0" outline="0" showAll="0" defaultSubtotal="0">
      <items count="12">
        <item x="0"/>
        <item m="1" x="11"/>
        <item m="1" x="3"/>
        <item m="1" x="6"/>
        <item m="1" x="2"/>
        <item m="1" x="8"/>
        <item m="1" x="10"/>
        <item m="1" x="9"/>
        <item m="1" x="7"/>
        <item m="1" x="5"/>
        <item m="1" x="4"/>
        <item x="1"/>
      </items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3">
        <item h="1" x="0"/>
        <item x="1"/>
        <item t="default"/>
      </items>
    </pivotField>
    <pivotField compact="0" outline="0" showAll="0">
      <items count="13">
        <item h="1" x="9"/>
        <item h="1" x="5"/>
        <item h="1" x="8"/>
        <item h="1" x="1"/>
        <item h="1" x="0"/>
        <item h="1" x="6"/>
        <item h="1" x="11"/>
        <item h="1" x="3"/>
        <item h="1" x="4"/>
        <item x="10"/>
        <item h="1" x="2"/>
        <item h="1" x="7"/>
        <item t="default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dragToRow="0" dragToCol="0" dragToPage="0" showAll="0" defaultSubtotal="0"/>
  </pivotFields>
  <rowFields count="1">
    <field x="2"/>
  </rowFields>
  <rowItems count="2">
    <i>
      <x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 Niños_14Dias" fld="12" baseField="0" baseItem="0"/>
    <dataField name=" CumpleCtroles" fld="16" baseField="0" baseItem="0"/>
    <dataField name=" % AVANCE" fld="17" baseField="0" baseItem="0" numFmtId="2"/>
  </dataFields>
  <formats count="7">
    <format dxfId="27">
      <pivotArea outline="0" collapsedLevelsAreSubtotals="1" fieldPosition="0"/>
    </format>
    <format dxfId="26">
      <pivotArea outline="0" fieldPosition="0">
        <references count="1">
          <reference field="4294967294" count="1" selected="0">
            <x v="2"/>
          </reference>
        </references>
      </pivotArea>
    </format>
    <format dxfId="25">
      <pivotArea outline="0" fieldPosition="0">
        <references count="1">
          <reference field="4294967294" count="1" selected="0">
            <x v="2"/>
          </reference>
        </references>
      </pivotArea>
    </format>
    <format dxfId="24">
      <pivotArea outline="0" fieldPosition="0">
        <references count="1">
          <reference field="4294967294" count="1" selected="0">
            <x v="2"/>
          </reference>
        </references>
      </pivotArea>
    </format>
    <format dxfId="23">
      <pivotArea outline="0" fieldPosition="0">
        <references count="1">
          <reference field="4294967294" count="1" selected="0">
            <x v="2"/>
          </reference>
        </references>
      </pivotArea>
    </format>
    <format dxfId="22">
      <pivotArea outline="0" fieldPosition="0">
        <references count="1">
          <reference field="4294967294" count="1" selected="0">
            <x v="2"/>
          </reference>
        </references>
      </pivotArea>
    </format>
    <format dxfId="21">
      <pivotArea outline="0" fieldPosition="0">
        <references count="1">
          <reference field="4294967294" count="1" selected="0">
            <x v="2"/>
          </reference>
        </references>
      </pivotArea>
    </format>
  </formats>
  <chartFormats count="3"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pivotTables>
    <pivotTable tabId="1" name="TablaDinámica1"/>
  </pivotTables>
  <data>
    <tabular pivotCacheId="1">
      <items count="12">
        <i x="9" s="1"/>
        <i x="5" s="1"/>
        <i x="8" s="1"/>
        <i x="1" s="1"/>
        <i x="0" s="1"/>
        <i x="6" s="1"/>
        <i x="11" s="1"/>
        <i x="3" s="1"/>
        <i x="4" s="1"/>
        <i x="10" s="1"/>
        <i x="2" s="1" nd="1"/>
        <i x="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1" sourceName="Mes">
  <pivotTables>
    <pivotTable tabId="2" name="TablaDinámica2"/>
    <pivotTable tabId="2" name="TablaDinámica3"/>
  </pivotTables>
  <data>
    <tabular pivotCacheId="1">
      <items count="12">
        <i x="9"/>
        <i x="5"/>
        <i x="8"/>
        <i x="1"/>
        <i x="0"/>
        <i x="6"/>
        <i x="11"/>
        <i x="3"/>
        <i x="4"/>
        <i x="10" s="1"/>
        <i x="2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umpleCtroles" sourceName="CumpleCtroles">
  <pivotTables>
    <pivotTable tabId="1" name="TablaDinámica1"/>
  </pivotTables>
  <data>
    <tabular pivotCacheId="1">
      <items count="3">
        <i x="0" s="1"/>
        <i x="1" s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UE" sourceName="Desc_UE">
  <pivotTables>
    <pivotTable tabId="1" name="TablaDinámica1"/>
  </pivotTables>
  <data>
    <tabular pivotCacheId="1">
      <items count="12">
        <i x="1" s="1"/>
        <i x="0" s="1" nd="1"/>
        <i x="11" s="1" nd="1"/>
        <i x="3" s="1" nd="1"/>
        <i x="6" s="1" nd="1"/>
        <i x="2" s="1" nd="1"/>
        <i x="8" s="1" nd="1"/>
        <i x="10" s="1" nd="1"/>
        <i x="9" s="1" nd="1"/>
        <i x="7" s="1" nd="1"/>
        <i x="5" s="1" nd="1"/>
        <i x="4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UE1" sourceName="Desc_UE">
  <pivotTables>
    <pivotTable tabId="2" name="TablaDinámica3"/>
  </pivotTables>
  <data>
    <tabular pivotCacheId="1">
      <items count="12">
        <i x="0" s="1"/>
        <i x="1" s="1"/>
        <i x="11" s="1" nd="1"/>
        <i x="3" s="1" nd="1"/>
        <i x="6" s="1" nd="1"/>
        <i x="2" s="1" nd="1"/>
        <i x="8" s="1" nd="1"/>
        <i x="10" s="1" nd="1"/>
        <i x="9" s="1" nd="1"/>
        <i x="7" s="1" nd="1"/>
        <i x="5" s="1" nd="1"/>
        <i x="4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eriodo" sourceName="Periodo">
  <pivotTables>
    <pivotTable tabId="2" name="TablaDinámica2"/>
    <pivotTable tabId="2" name="TablaDinámica3"/>
  </pivotTables>
  <data>
    <tabular pivotCacheId="1">
      <items count="2">
        <i x="0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eriodo1" sourceName="Periodo">
  <pivotTables>
    <pivotTable tabId="1" name="TablaDinámica1"/>
  </pivotTables>
  <data>
    <tabular pivotCacheId="1">
      <items count="2">
        <i x="0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" cache="SegmentaciónDeDatos_Mes" caption="Mes" startItem="2" columnCount="2" style="SlicerStyleDark5" rowHeight="241300"/>
  <slicer name="CumpleCtroles" cache="SegmentaciónDeDatos_CumpleCtroles" caption="Cumple" style="SlicerStyleDark4" rowHeight="241300"/>
  <slicer name="Desc_UE" cache="SegmentaciónDeDatos_Desc_UE" caption="Desc_UE" style="SlicerStyleDark5" rowHeight="241300"/>
  <slicer name="Periodo 1" cache="SegmentaciónDeDatos_Periodo1" caption="Periodo" style="SlicerStyleDark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1" cache="SegmentaciónDeDatos_Mes1" caption="Mes" columnCount="2" style="SlicerStyleDark5" rowHeight="241300"/>
  <slicer name="Desc_UE 1" cache="SegmentaciónDeDatos_Desc_UE1" caption="Desc_UE" style="SlicerStyleDark5" rowHeight="241300"/>
  <slicer name="Periodo" cache="SegmentaciónDeDatos_Periodo" caption="Periodo" style="SlicerStyleDark5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26"/>
  <sheetViews>
    <sheetView zoomScale="96" zoomScaleNormal="96" workbookViewId="0">
      <selection activeCell="C8" sqref="C8"/>
    </sheetView>
  </sheetViews>
  <sheetFormatPr baseColWidth="10" defaultRowHeight="15" x14ac:dyDescent="0.25"/>
  <cols>
    <col min="1" max="1" width="29.140625" customWidth="1"/>
    <col min="2" max="2" width="27.7109375" customWidth="1"/>
    <col min="3" max="3" width="24.140625" customWidth="1"/>
    <col min="4" max="4" width="32" customWidth="1"/>
    <col min="5" max="5" width="49.28515625" bestFit="1" customWidth="1"/>
    <col min="6" max="7" width="13.5703125" bestFit="1" customWidth="1"/>
    <col min="8" max="11" width="10.85546875" customWidth="1"/>
    <col min="12" max="12" width="11.42578125" hidden="1" customWidth="1"/>
    <col min="13" max="14" width="10.85546875" hidden="1" customWidth="1"/>
    <col min="15" max="17" width="11.42578125" hidden="1" customWidth="1"/>
    <col min="18" max="19" width="11.42578125" customWidth="1"/>
    <col min="20" max="20" width="3.85546875" customWidth="1"/>
  </cols>
  <sheetData>
    <row r="1" spans="1:11" ht="8.25" customHeight="1" x14ac:dyDescent="0.25"/>
    <row r="2" spans="1:11" ht="20.25" x14ac:dyDescent="0.3">
      <c r="A2" s="7" t="s">
        <v>19</v>
      </c>
      <c r="B2" s="7"/>
      <c r="C2" s="7"/>
      <c r="D2" s="7"/>
      <c r="E2" s="7"/>
    </row>
    <row r="3" spans="1:11" ht="20.25" x14ac:dyDescent="0.3">
      <c r="A3" s="7" t="s">
        <v>18</v>
      </c>
      <c r="B3" s="7"/>
      <c r="C3" s="7"/>
      <c r="D3" s="7"/>
      <c r="E3" s="7"/>
    </row>
    <row r="4" spans="1:11" ht="25.5" customHeight="1" x14ac:dyDescent="0.25">
      <c r="A4" s="8" t="s">
        <v>38</v>
      </c>
      <c r="B4" s="9"/>
      <c r="C4" s="9"/>
      <c r="D4" s="9"/>
      <c r="E4" s="9"/>
    </row>
    <row r="5" spans="1:11" ht="5.25" customHeight="1" x14ac:dyDescent="0.25">
      <c r="A5" s="2"/>
      <c r="B5" s="3"/>
      <c r="C5" s="3"/>
      <c r="D5" s="3"/>
      <c r="E5" s="3"/>
    </row>
    <row r="10" spans="1:11" ht="15.75" customHeight="1" x14ac:dyDescent="0.25"/>
    <row r="11" spans="1:11" ht="15.75" customHeight="1" x14ac:dyDescent="0.25"/>
    <row r="12" spans="1:11" ht="9" customHeight="1" x14ac:dyDescent="0.25"/>
    <row r="13" spans="1:11" x14ac:dyDescent="0.25">
      <c r="A13" s="10" t="s">
        <v>17</v>
      </c>
      <c r="B13" s="11"/>
      <c r="C13" s="11"/>
      <c r="D13" s="11"/>
      <c r="E13" s="11"/>
      <c r="F13" s="11"/>
      <c r="G13" s="11"/>
      <c r="H13" s="12"/>
      <c r="I13" s="10" t="s">
        <v>35</v>
      </c>
      <c r="J13" s="11"/>
      <c r="K13" s="12"/>
    </row>
    <row r="14" spans="1:11" ht="16.5" hidden="1" customHeight="1" x14ac:dyDescent="0.25"/>
    <row r="15" spans="1:11" ht="16.5" hidden="1" customHeight="1" x14ac:dyDescent="0.25"/>
    <row r="16" spans="1:11" ht="11.25" hidden="1" customHeight="1" x14ac:dyDescent="0.25"/>
    <row r="17" spans="1:11" x14ac:dyDescent="0.25">
      <c r="A17" s="1" t="s">
        <v>49</v>
      </c>
      <c r="B17" s="1" t="s">
        <v>12</v>
      </c>
      <c r="C17" s="1" t="s">
        <v>13</v>
      </c>
      <c r="D17" s="1" t="s">
        <v>14</v>
      </c>
      <c r="E17" s="1" t="s">
        <v>15</v>
      </c>
      <c r="F17" s="1" t="s">
        <v>29</v>
      </c>
      <c r="G17" s="1" t="s">
        <v>22</v>
      </c>
      <c r="H17" s="1" t="s">
        <v>16</v>
      </c>
      <c r="I17" s="1" t="s">
        <v>32</v>
      </c>
      <c r="J17" s="1" t="s">
        <v>33</v>
      </c>
      <c r="K17" s="1" t="s">
        <v>34</v>
      </c>
    </row>
    <row r="18" spans="1:11" x14ac:dyDescent="0.25">
      <c r="A18" t="s">
        <v>2987</v>
      </c>
      <c r="B18" t="s">
        <v>0</v>
      </c>
      <c r="C18" t="s">
        <v>5</v>
      </c>
      <c r="D18" t="s">
        <v>42</v>
      </c>
      <c r="E18" t="s">
        <v>2988</v>
      </c>
      <c r="F18" t="s">
        <v>30</v>
      </c>
      <c r="G18" t="s">
        <v>604</v>
      </c>
      <c r="H18" t="s">
        <v>2989</v>
      </c>
    </row>
    <row r="19" spans="1:11" x14ac:dyDescent="0.25">
      <c r="A19" t="s">
        <v>50</v>
      </c>
      <c r="B19" t="s">
        <v>0</v>
      </c>
      <c r="C19" t="s">
        <v>7</v>
      </c>
      <c r="D19" t="s">
        <v>71</v>
      </c>
      <c r="E19" t="s">
        <v>76</v>
      </c>
      <c r="F19" t="s">
        <v>31</v>
      </c>
      <c r="G19" t="s">
        <v>77</v>
      </c>
      <c r="H19" t="s">
        <v>78</v>
      </c>
      <c r="I19" t="s">
        <v>79</v>
      </c>
      <c r="J19" t="s">
        <v>80</v>
      </c>
    </row>
    <row r="20" spans="1:11" x14ac:dyDescent="0.25">
      <c r="A20" t="s">
        <v>50</v>
      </c>
      <c r="B20" t="s">
        <v>0</v>
      </c>
      <c r="C20" t="s">
        <v>7</v>
      </c>
      <c r="D20" t="s">
        <v>71</v>
      </c>
      <c r="E20" t="s">
        <v>81</v>
      </c>
      <c r="F20" t="s">
        <v>31</v>
      </c>
      <c r="G20" t="s">
        <v>82</v>
      </c>
      <c r="H20" t="s">
        <v>83</v>
      </c>
      <c r="I20" t="s">
        <v>84</v>
      </c>
      <c r="J20" t="s">
        <v>85</v>
      </c>
    </row>
    <row r="21" spans="1:11" x14ac:dyDescent="0.25">
      <c r="A21" t="s">
        <v>50</v>
      </c>
      <c r="B21" t="s">
        <v>0</v>
      </c>
      <c r="C21" t="s">
        <v>7</v>
      </c>
      <c r="D21" t="s">
        <v>71</v>
      </c>
      <c r="E21" t="s">
        <v>86</v>
      </c>
      <c r="F21" t="s">
        <v>31</v>
      </c>
      <c r="G21" t="s">
        <v>87</v>
      </c>
      <c r="H21" t="s">
        <v>88</v>
      </c>
      <c r="I21" t="s">
        <v>89</v>
      </c>
      <c r="J21" t="s">
        <v>90</v>
      </c>
    </row>
    <row r="22" spans="1:11" x14ac:dyDescent="0.25">
      <c r="A22" t="s">
        <v>50</v>
      </c>
      <c r="B22" t="s">
        <v>0</v>
      </c>
      <c r="C22" t="s">
        <v>7</v>
      </c>
      <c r="D22" t="s">
        <v>71</v>
      </c>
      <c r="E22" t="s">
        <v>3198</v>
      </c>
      <c r="F22" t="s">
        <v>31</v>
      </c>
      <c r="G22" t="s">
        <v>3051</v>
      </c>
      <c r="H22" t="s">
        <v>3199</v>
      </c>
      <c r="I22" t="s">
        <v>3123</v>
      </c>
      <c r="J22" t="s">
        <v>3077</v>
      </c>
      <c r="K22" t="s">
        <v>3200</v>
      </c>
    </row>
    <row r="23" spans="1:11" x14ac:dyDescent="0.25">
      <c r="A23" t="s">
        <v>50</v>
      </c>
      <c r="B23" t="s">
        <v>0</v>
      </c>
      <c r="C23" t="s">
        <v>7</v>
      </c>
      <c r="D23" t="s">
        <v>71</v>
      </c>
      <c r="E23" t="s">
        <v>4174</v>
      </c>
      <c r="F23" t="s">
        <v>30</v>
      </c>
      <c r="G23" t="s">
        <v>3825</v>
      </c>
      <c r="H23" t="s">
        <v>4175</v>
      </c>
      <c r="I23" t="s">
        <v>3736</v>
      </c>
      <c r="J23" t="s">
        <v>3937</v>
      </c>
    </row>
    <row r="24" spans="1:11" x14ac:dyDescent="0.25">
      <c r="A24" t="s">
        <v>2711</v>
      </c>
      <c r="B24" t="s">
        <v>0</v>
      </c>
      <c r="C24" t="s">
        <v>2</v>
      </c>
      <c r="D24" t="s">
        <v>75</v>
      </c>
      <c r="E24" t="s">
        <v>2712</v>
      </c>
      <c r="F24" t="s">
        <v>31</v>
      </c>
      <c r="G24" t="s">
        <v>2713</v>
      </c>
      <c r="H24" t="s">
        <v>2714</v>
      </c>
      <c r="I24" t="s">
        <v>2578</v>
      </c>
      <c r="J24" t="s">
        <v>2715</v>
      </c>
      <c r="K24" t="s">
        <v>2716</v>
      </c>
    </row>
    <row r="25" spans="1:11" x14ac:dyDescent="0.25">
      <c r="A25" t="s">
        <v>94</v>
      </c>
      <c r="B25" t="s">
        <v>0</v>
      </c>
      <c r="C25" t="s">
        <v>5</v>
      </c>
      <c r="D25" t="s">
        <v>42</v>
      </c>
      <c r="E25" t="s">
        <v>95</v>
      </c>
      <c r="F25" t="s">
        <v>31</v>
      </c>
      <c r="G25" t="s">
        <v>96</v>
      </c>
      <c r="H25" t="s">
        <v>97</v>
      </c>
      <c r="I25" t="s">
        <v>98</v>
      </c>
      <c r="J25" t="s">
        <v>99</v>
      </c>
    </row>
    <row r="26" spans="1:11" x14ac:dyDescent="0.25">
      <c r="A26" t="s">
        <v>100</v>
      </c>
      <c r="B26" t="s">
        <v>0</v>
      </c>
      <c r="C26" t="s">
        <v>5</v>
      </c>
      <c r="D26" t="s">
        <v>5</v>
      </c>
      <c r="E26" t="s">
        <v>101</v>
      </c>
      <c r="F26" t="s">
        <v>30</v>
      </c>
      <c r="G26" t="s">
        <v>102</v>
      </c>
      <c r="H26" t="s">
        <v>103</v>
      </c>
    </row>
    <row r="27" spans="1:11" x14ac:dyDescent="0.25">
      <c r="A27" t="s">
        <v>100</v>
      </c>
      <c r="B27" t="s">
        <v>0</v>
      </c>
      <c r="C27" t="s">
        <v>7</v>
      </c>
      <c r="D27" t="s">
        <v>7</v>
      </c>
      <c r="E27" t="s">
        <v>3201</v>
      </c>
      <c r="F27" t="s">
        <v>31</v>
      </c>
      <c r="G27" t="s">
        <v>966</v>
      </c>
      <c r="H27" t="s">
        <v>3202</v>
      </c>
    </row>
    <row r="28" spans="1:11" x14ac:dyDescent="0.25">
      <c r="A28" t="s">
        <v>2552</v>
      </c>
      <c r="B28" t="s">
        <v>0</v>
      </c>
      <c r="C28" t="s">
        <v>67</v>
      </c>
      <c r="D28" t="s">
        <v>58</v>
      </c>
      <c r="E28" t="s">
        <v>4396</v>
      </c>
      <c r="F28" t="s">
        <v>31</v>
      </c>
      <c r="G28" t="s">
        <v>3184</v>
      </c>
      <c r="H28" t="s">
        <v>4397</v>
      </c>
      <c r="I28" t="s">
        <v>3124</v>
      </c>
      <c r="J28" t="s">
        <v>3078</v>
      </c>
    </row>
    <row r="29" spans="1:11" x14ac:dyDescent="0.25">
      <c r="A29" t="s">
        <v>2552</v>
      </c>
      <c r="B29" t="s">
        <v>0</v>
      </c>
      <c r="C29" t="s">
        <v>4</v>
      </c>
      <c r="D29" t="s">
        <v>60</v>
      </c>
      <c r="E29" t="s">
        <v>3053</v>
      </c>
      <c r="F29" t="s">
        <v>30</v>
      </c>
      <c r="G29" t="s">
        <v>2885</v>
      </c>
      <c r="H29" t="s">
        <v>3054</v>
      </c>
      <c r="I29" t="s">
        <v>2894</v>
      </c>
      <c r="J29" t="s">
        <v>2871</v>
      </c>
      <c r="K29" t="s">
        <v>3031</v>
      </c>
    </row>
    <row r="30" spans="1:11" x14ac:dyDescent="0.25">
      <c r="A30" t="s">
        <v>2552</v>
      </c>
      <c r="B30" t="s">
        <v>0</v>
      </c>
      <c r="C30" t="s">
        <v>6</v>
      </c>
      <c r="D30" t="s">
        <v>6</v>
      </c>
      <c r="E30" t="s">
        <v>2553</v>
      </c>
      <c r="F30" t="s">
        <v>30</v>
      </c>
      <c r="G30" t="s">
        <v>262</v>
      </c>
      <c r="H30" t="s">
        <v>2554</v>
      </c>
      <c r="I30" t="s">
        <v>264</v>
      </c>
      <c r="J30" t="s">
        <v>265</v>
      </c>
    </row>
    <row r="31" spans="1:11" x14ac:dyDescent="0.25">
      <c r="A31" t="s">
        <v>2552</v>
      </c>
      <c r="B31" t="s">
        <v>0</v>
      </c>
      <c r="C31" t="s">
        <v>7</v>
      </c>
      <c r="D31" t="s">
        <v>63</v>
      </c>
      <c r="E31" t="s">
        <v>3203</v>
      </c>
      <c r="F31" t="s">
        <v>30</v>
      </c>
      <c r="G31" t="s">
        <v>995</v>
      </c>
      <c r="H31" t="s">
        <v>3204</v>
      </c>
      <c r="I31" t="s">
        <v>1019</v>
      </c>
      <c r="J31" t="s">
        <v>413</v>
      </c>
      <c r="K31" t="s">
        <v>251</v>
      </c>
    </row>
    <row r="32" spans="1:11" x14ac:dyDescent="0.25">
      <c r="A32" t="s">
        <v>46</v>
      </c>
      <c r="B32" t="s">
        <v>0</v>
      </c>
      <c r="C32" t="s">
        <v>2</v>
      </c>
      <c r="D32" t="s">
        <v>46</v>
      </c>
      <c r="E32" t="s">
        <v>104</v>
      </c>
      <c r="F32" t="s">
        <v>30</v>
      </c>
      <c r="G32" t="s">
        <v>105</v>
      </c>
      <c r="H32" t="s">
        <v>106</v>
      </c>
      <c r="I32" t="s">
        <v>107</v>
      </c>
      <c r="J32" t="s">
        <v>108</v>
      </c>
      <c r="K32" t="s">
        <v>109</v>
      </c>
    </row>
    <row r="33" spans="1:11" x14ac:dyDescent="0.25">
      <c r="A33" t="s">
        <v>46</v>
      </c>
      <c r="B33" t="s">
        <v>0</v>
      </c>
      <c r="C33" t="s">
        <v>2</v>
      </c>
      <c r="D33" t="s">
        <v>46</v>
      </c>
      <c r="E33" t="s">
        <v>110</v>
      </c>
      <c r="F33" t="s">
        <v>30</v>
      </c>
      <c r="G33" t="s">
        <v>111</v>
      </c>
      <c r="H33" t="s">
        <v>112</v>
      </c>
      <c r="I33" t="s">
        <v>113</v>
      </c>
      <c r="J33" t="s">
        <v>114</v>
      </c>
      <c r="K33" t="s">
        <v>115</v>
      </c>
    </row>
    <row r="34" spans="1:11" x14ac:dyDescent="0.25">
      <c r="A34" t="s">
        <v>46</v>
      </c>
      <c r="B34" t="s">
        <v>0</v>
      </c>
      <c r="C34" t="s">
        <v>2</v>
      </c>
      <c r="D34" t="s">
        <v>46</v>
      </c>
      <c r="E34" t="s">
        <v>116</v>
      </c>
      <c r="F34" t="s">
        <v>31</v>
      </c>
      <c r="G34" t="s">
        <v>117</v>
      </c>
      <c r="H34" t="s">
        <v>118</v>
      </c>
      <c r="I34" t="s">
        <v>119</v>
      </c>
      <c r="J34" t="s">
        <v>79</v>
      </c>
      <c r="K34" t="s">
        <v>120</v>
      </c>
    </row>
    <row r="35" spans="1:11" x14ac:dyDescent="0.25">
      <c r="A35" t="s">
        <v>46</v>
      </c>
      <c r="B35" t="s">
        <v>0</v>
      </c>
      <c r="C35" t="s">
        <v>2</v>
      </c>
      <c r="D35" t="s">
        <v>46</v>
      </c>
      <c r="E35" t="s">
        <v>121</v>
      </c>
      <c r="F35" t="s">
        <v>31</v>
      </c>
      <c r="G35" t="s">
        <v>122</v>
      </c>
      <c r="H35" t="s">
        <v>123</v>
      </c>
      <c r="I35" t="s">
        <v>124</v>
      </c>
      <c r="J35" t="s">
        <v>125</v>
      </c>
      <c r="K35" t="s">
        <v>126</v>
      </c>
    </row>
    <row r="36" spans="1:11" x14ac:dyDescent="0.25">
      <c r="A36" t="s">
        <v>46</v>
      </c>
      <c r="B36" t="s">
        <v>0</v>
      </c>
      <c r="C36" t="s">
        <v>2</v>
      </c>
      <c r="D36" t="s">
        <v>46</v>
      </c>
      <c r="E36" t="s">
        <v>127</v>
      </c>
      <c r="F36" t="s">
        <v>31</v>
      </c>
      <c r="G36" t="s">
        <v>128</v>
      </c>
      <c r="H36" t="s">
        <v>129</v>
      </c>
      <c r="I36" t="s">
        <v>130</v>
      </c>
      <c r="J36" t="s">
        <v>131</v>
      </c>
      <c r="K36" t="s">
        <v>125</v>
      </c>
    </row>
    <row r="37" spans="1:11" x14ac:dyDescent="0.25">
      <c r="A37" t="s">
        <v>46</v>
      </c>
      <c r="B37" t="s">
        <v>0</v>
      </c>
      <c r="C37" t="s">
        <v>2</v>
      </c>
      <c r="D37" t="s">
        <v>46</v>
      </c>
      <c r="E37" t="s">
        <v>132</v>
      </c>
      <c r="F37" t="s">
        <v>30</v>
      </c>
      <c r="G37" t="s">
        <v>133</v>
      </c>
      <c r="H37" t="s">
        <v>134</v>
      </c>
      <c r="I37" t="s">
        <v>85</v>
      </c>
      <c r="J37" t="s">
        <v>135</v>
      </c>
      <c r="K37" t="s">
        <v>136</v>
      </c>
    </row>
    <row r="38" spans="1:11" x14ac:dyDescent="0.25">
      <c r="A38" t="s">
        <v>46</v>
      </c>
      <c r="B38" t="s">
        <v>0</v>
      </c>
      <c r="C38" t="s">
        <v>2</v>
      </c>
      <c r="D38" t="s">
        <v>46</v>
      </c>
      <c r="E38" t="s">
        <v>137</v>
      </c>
      <c r="F38" t="s">
        <v>31</v>
      </c>
      <c r="G38" t="s">
        <v>138</v>
      </c>
      <c r="H38" t="s">
        <v>139</v>
      </c>
      <c r="I38" t="s">
        <v>140</v>
      </c>
      <c r="J38" t="s">
        <v>141</v>
      </c>
    </row>
    <row r="39" spans="1:11" x14ac:dyDescent="0.25">
      <c r="A39" t="s">
        <v>46</v>
      </c>
      <c r="B39" t="s">
        <v>0</v>
      </c>
      <c r="C39" t="s">
        <v>2</v>
      </c>
      <c r="D39" t="s">
        <v>46</v>
      </c>
      <c r="E39" t="s">
        <v>142</v>
      </c>
      <c r="F39" t="s">
        <v>30</v>
      </c>
      <c r="G39" t="s">
        <v>143</v>
      </c>
      <c r="H39" t="s">
        <v>144</v>
      </c>
      <c r="I39" t="s">
        <v>145</v>
      </c>
      <c r="J39" t="s">
        <v>146</v>
      </c>
      <c r="K39" t="s">
        <v>147</v>
      </c>
    </row>
    <row r="40" spans="1:11" x14ac:dyDescent="0.25">
      <c r="A40" t="s">
        <v>46</v>
      </c>
      <c r="B40" t="s">
        <v>0</v>
      </c>
      <c r="C40" t="s">
        <v>2</v>
      </c>
      <c r="D40" t="s">
        <v>46</v>
      </c>
      <c r="E40" t="s">
        <v>148</v>
      </c>
      <c r="F40" t="s">
        <v>31</v>
      </c>
      <c r="G40" t="s">
        <v>149</v>
      </c>
      <c r="H40" t="s">
        <v>150</v>
      </c>
      <c r="I40" t="s">
        <v>85</v>
      </c>
      <c r="J40" t="s">
        <v>151</v>
      </c>
    </row>
    <row r="41" spans="1:11" x14ac:dyDescent="0.25">
      <c r="A41" t="s">
        <v>46</v>
      </c>
      <c r="B41" t="s">
        <v>0</v>
      </c>
      <c r="C41" t="s">
        <v>2</v>
      </c>
      <c r="D41" t="s">
        <v>46</v>
      </c>
      <c r="E41" t="s">
        <v>152</v>
      </c>
      <c r="F41" t="s">
        <v>30</v>
      </c>
      <c r="G41" t="s">
        <v>153</v>
      </c>
      <c r="H41" t="s">
        <v>154</v>
      </c>
      <c r="I41" t="s">
        <v>155</v>
      </c>
      <c r="J41" t="s">
        <v>156</v>
      </c>
      <c r="K41" t="s">
        <v>157</v>
      </c>
    </row>
    <row r="42" spans="1:11" x14ac:dyDescent="0.25">
      <c r="A42" t="s">
        <v>46</v>
      </c>
      <c r="B42" t="s">
        <v>0</v>
      </c>
      <c r="C42" t="s">
        <v>2</v>
      </c>
      <c r="D42" t="s">
        <v>46</v>
      </c>
      <c r="E42" t="s">
        <v>158</v>
      </c>
      <c r="F42" t="s">
        <v>31</v>
      </c>
      <c r="G42" t="s">
        <v>159</v>
      </c>
      <c r="H42" t="s">
        <v>160</v>
      </c>
      <c r="I42" t="s">
        <v>161</v>
      </c>
      <c r="J42" t="s">
        <v>162</v>
      </c>
    </row>
    <row r="43" spans="1:11" x14ac:dyDescent="0.25">
      <c r="A43" t="s">
        <v>46</v>
      </c>
      <c r="B43" t="s">
        <v>0</v>
      </c>
      <c r="C43" t="s">
        <v>2</v>
      </c>
      <c r="D43" t="s">
        <v>46</v>
      </c>
      <c r="E43" t="s">
        <v>163</v>
      </c>
      <c r="F43" t="s">
        <v>30</v>
      </c>
      <c r="G43" t="s">
        <v>164</v>
      </c>
      <c r="H43" t="s">
        <v>165</v>
      </c>
      <c r="I43" t="s">
        <v>166</v>
      </c>
    </row>
    <row r="44" spans="1:11" x14ac:dyDescent="0.25">
      <c r="A44" t="s">
        <v>46</v>
      </c>
      <c r="B44" t="s">
        <v>0</v>
      </c>
      <c r="C44" t="s">
        <v>2</v>
      </c>
      <c r="D44" t="s">
        <v>46</v>
      </c>
      <c r="E44" t="s">
        <v>167</v>
      </c>
      <c r="F44" t="s">
        <v>31</v>
      </c>
      <c r="G44" t="s">
        <v>168</v>
      </c>
      <c r="H44" t="s">
        <v>169</v>
      </c>
      <c r="I44" t="s">
        <v>170</v>
      </c>
      <c r="J44" t="s">
        <v>166</v>
      </c>
      <c r="K44" t="s">
        <v>171</v>
      </c>
    </row>
    <row r="45" spans="1:11" x14ac:dyDescent="0.25">
      <c r="A45" t="s">
        <v>46</v>
      </c>
      <c r="B45" t="s">
        <v>0</v>
      </c>
      <c r="C45" t="s">
        <v>2</v>
      </c>
      <c r="D45" t="s">
        <v>46</v>
      </c>
      <c r="E45" t="s">
        <v>172</v>
      </c>
      <c r="F45" t="s">
        <v>30</v>
      </c>
      <c r="G45" t="s">
        <v>173</v>
      </c>
      <c r="H45" t="s">
        <v>174</v>
      </c>
      <c r="I45" t="s">
        <v>175</v>
      </c>
      <c r="J45" t="s">
        <v>176</v>
      </c>
    </row>
    <row r="46" spans="1:11" x14ac:dyDescent="0.25">
      <c r="A46" t="s">
        <v>46</v>
      </c>
      <c r="B46" t="s">
        <v>0</v>
      </c>
      <c r="C46" t="s">
        <v>2</v>
      </c>
      <c r="D46" t="s">
        <v>46</v>
      </c>
      <c r="E46" t="s">
        <v>177</v>
      </c>
      <c r="F46" t="s">
        <v>30</v>
      </c>
      <c r="G46" t="s">
        <v>178</v>
      </c>
      <c r="H46" t="s">
        <v>179</v>
      </c>
    </row>
    <row r="47" spans="1:11" x14ac:dyDescent="0.25">
      <c r="A47" t="s">
        <v>46</v>
      </c>
      <c r="B47" t="s">
        <v>0</v>
      </c>
      <c r="C47" t="s">
        <v>2</v>
      </c>
      <c r="D47" t="s">
        <v>46</v>
      </c>
      <c r="E47" t="s">
        <v>180</v>
      </c>
      <c r="F47" t="s">
        <v>31</v>
      </c>
      <c r="G47" t="s">
        <v>181</v>
      </c>
      <c r="H47" t="s">
        <v>182</v>
      </c>
      <c r="I47" t="s">
        <v>183</v>
      </c>
      <c r="J47" t="s">
        <v>184</v>
      </c>
    </row>
    <row r="48" spans="1:11" x14ac:dyDescent="0.25">
      <c r="A48" t="s">
        <v>46</v>
      </c>
      <c r="B48" t="s">
        <v>0</v>
      </c>
      <c r="C48" t="s">
        <v>2</v>
      </c>
      <c r="D48" t="s">
        <v>46</v>
      </c>
      <c r="E48" t="s">
        <v>185</v>
      </c>
      <c r="F48" t="s">
        <v>30</v>
      </c>
      <c r="G48" t="s">
        <v>186</v>
      </c>
      <c r="H48" t="s">
        <v>187</v>
      </c>
      <c r="I48" t="s">
        <v>188</v>
      </c>
      <c r="J48" t="s">
        <v>161</v>
      </c>
      <c r="K48" t="s">
        <v>170</v>
      </c>
    </row>
    <row r="49" spans="1:11" x14ac:dyDescent="0.25">
      <c r="A49" t="s">
        <v>46</v>
      </c>
      <c r="B49" t="s">
        <v>0</v>
      </c>
      <c r="C49" t="s">
        <v>2</v>
      </c>
      <c r="D49" t="s">
        <v>46</v>
      </c>
      <c r="E49" t="s">
        <v>189</v>
      </c>
      <c r="F49" t="s">
        <v>31</v>
      </c>
      <c r="G49" t="s">
        <v>190</v>
      </c>
      <c r="H49" t="s">
        <v>191</v>
      </c>
      <c r="I49" t="s">
        <v>192</v>
      </c>
      <c r="J49" t="s">
        <v>193</v>
      </c>
    </row>
    <row r="50" spans="1:11" x14ac:dyDescent="0.25">
      <c r="A50" t="s">
        <v>46</v>
      </c>
      <c r="B50" t="s">
        <v>0</v>
      </c>
      <c r="C50" t="s">
        <v>2</v>
      </c>
      <c r="D50" t="s">
        <v>46</v>
      </c>
      <c r="E50" t="s">
        <v>194</v>
      </c>
      <c r="F50" t="s">
        <v>30</v>
      </c>
      <c r="G50" t="s">
        <v>195</v>
      </c>
      <c r="H50" t="s">
        <v>196</v>
      </c>
      <c r="I50" t="s">
        <v>197</v>
      </c>
      <c r="J50" t="s">
        <v>198</v>
      </c>
      <c r="K50" t="s">
        <v>199</v>
      </c>
    </row>
    <row r="51" spans="1:11" x14ac:dyDescent="0.25">
      <c r="A51" t="s">
        <v>46</v>
      </c>
      <c r="B51" t="s">
        <v>0</v>
      </c>
      <c r="C51" t="s">
        <v>2</v>
      </c>
      <c r="D51" t="s">
        <v>46</v>
      </c>
      <c r="E51" t="s">
        <v>200</v>
      </c>
      <c r="F51" t="s">
        <v>30</v>
      </c>
      <c r="G51" t="s">
        <v>201</v>
      </c>
      <c r="H51" t="s">
        <v>202</v>
      </c>
      <c r="I51" t="s">
        <v>203</v>
      </c>
      <c r="J51" t="s">
        <v>183</v>
      </c>
      <c r="K51" t="s">
        <v>184</v>
      </c>
    </row>
    <row r="52" spans="1:11" x14ac:dyDescent="0.25">
      <c r="A52" t="s">
        <v>46</v>
      </c>
      <c r="B52" t="s">
        <v>0</v>
      </c>
      <c r="C52" t="s">
        <v>2</v>
      </c>
      <c r="D52" t="s">
        <v>46</v>
      </c>
      <c r="E52" t="s">
        <v>204</v>
      </c>
      <c r="F52" t="s">
        <v>30</v>
      </c>
      <c r="G52" t="s">
        <v>91</v>
      </c>
      <c r="H52" t="s">
        <v>205</v>
      </c>
      <c r="I52" t="s">
        <v>206</v>
      </c>
      <c r="J52" t="s">
        <v>1091</v>
      </c>
      <c r="K52" t="s">
        <v>207</v>
      </c>
    </row>
    <row r="53" spans="1:11" x14ac:dyDescent="0.25">
      <c r="A53" t="s">
        <v>46</v>
      </c>
      <c r="B53" t="s">
        <v>0</v>
      </c>
      <c r="C53" t="s">
        <v>2</v>
      </c>
      <c r="D53" t="s">
        <v>46</v>
      </c>
      <c r="E53" t="s">
        <v>2855</v>
      </c>
      <c r="F53" t="s">
        <v>31</v>
      </c>
      <c r="G53" t="s">
        <v>2856</v>
      </c>
      <c r="H53" t="s">
        <v>2857</v>
      </c>
      <c r="I53" t="s">
        <v>2720</v>
      </c>
      <c r="J53" t="s">
        <v>2752</v>
      </c>
      <c r="K53" t="s">
        <v>2858</v>
      </c>
    </row>
    <row r="54" spans="1:11" x14ac:dyDescent="0.25">
      <c r="A54" t="s">
        <v>46</v>
      </c>
      <c r="B54" t="s">
        <v>0</v>
      </c>
      <c r="C54" t="s">
        <v>2</v>
      </c>
      <c r="D54" t="s">
        <v>46</v>
      </c>
      <c r="E54" t="s">
        <v>3055</v>
      </c>
      <c r="F54" t="s">
        <v>31</v>
      </c>
      <c r="G54" t="s">
        <v>2864</v>
      </c>
      <c r="H54" t="s">
        <v>3056</v>
      </c>
      <c r="I54" t="s">
        <v>2682</v>
      </c>
      <c r="J54" t="s">
        <v>2720</v>
      </c>
      <c r="K54" t="s">
        <v>2752</v>
      </c>
    </row>
    <row r="55" spans="1:11" x14ac:dyDescent="0.25">
      <c r="A55" t="s">
        <v>46</v>
      </c>
      <c r="B55" t="s">
        <v>0</v>
      </c>
      <c r="C55" t="s">
        <v>2</v>
      </c>
      <c r="D55" t="s">
        <v>46</v>
      </c>
      <c r="E55" t="s">
        <v>3205</v>
      </c>
      <c r="F55" t="s">
        <v>31</v>
      </c>
      <c r="G55" t="s">
        <v>3206</v>
      </c>
      <c r="H55" t="s">
        <v>3207</v>
      </c>
      <c r="I55" t="s">
        <v>3222</v>
      </c>
      <c r="J55" t="s">
        <v>3208</v>
      </c>
      <c r="K55" t="s">
        <v>3612</v>
      </c>
    </row>
    <row r="56" spans="1:11" x14ac:dyDescent="0.25">
      <c r="A56" t="s">
        <v>46</v>
      </c>
      <c r="B56" t="s">
        <v>0</v>
      </c>
      <c r="C56" t="s">
        <v>2</v>
      </c>
      <c r="D56" t="s">
        <v>46</v>
      </c>
      <c r="E56" t="s">
        <v>3209</v>
      </c>
      <c r="F56" t="s">
        <v>31</v>
      </c>
      <c r="G56" t="s">
        <v>3210</v>
      </c>
      <c r="H56" t="s">
        <v>3211</v>
      </c>
      <c r="I56" t="s">
        <v>3174</v>
      </c>
      <c r="J56" t="s">
        <v>3212</v>
      </c>
    </row>
    <row r="57" spans="1:11" x14ac:dyDescent="0.25">
      <c r="A57" t="s">
        <v>46</v>
      </c>
      <c r="B57" t="s">
        <v>0</v>
      </c>
      <c r="C57" t="s">
        <v>2</v>
      </c>
      <c r="D57" t="s">
        <v>46</v>
      </c>
      <c r="E57" t="s">
        <v>3213</v>
      </c>
      <c r="F57" t="s">
        <v>30</v>
      </c>
      <c r="G57" t="s">
        <v>3214</v>
      </c>
      <c r="H57" t="s">
        <v>3215</v>
      </c>
      <c r="I57" t="s">
        <v>3216</v>
      </c>
      <c r="J57" t="s">
        <v>3337</v>
      </c>
      <c r="K57" t="s">
        <v>3613</v>
      </c>
    </row>
    <row r="58" spans="1:11" x14ac:dyDescent="0.25">
      <c r="A58" t="s">
        <v>46</v>
      </c>
      <c r="B58" t="s">
        <v>0</v>
      </c>
      <c r="C58" t="s">
        <v>2</v>
      </c>
      <c r="D58" t="s">
        <v>46</v>
      </c>
      <c r="E58" t="s">
        <v>3671</v>
      </c>
      <c r="F58" t="s">
        <v>30</v>
      </c>
      <c r="G58" t="s">
        <v>3639</v>
      </c>
      <c r="H58" t="s">
        <v>3672</v>
      </c>
      <c r="I58" t="s">
        <v>3337</v>
      </c>
      <c r="J58" t="s">
        <v>3614</v>
      </c>
      <c r="K58" t="s">
        <v>3673</v>
      </c>
    </row>
    <row r="59" spans="1:11" x14ac:dyDescent="0.25">
      <c r="A59" t="s">
        <v>46</v>
      </c>
      <c r="B59" t="s">
        <v>0</v>
      </c>
      <c r="C59" t="s">
        <v>2</v>
      </c>
      <c r="D59" t="s">
        <v>46</v>
      </c>
      <c r="E59" t="s">
        <v>4058</v>
      </c>
      <c r="F59" t="s">
        <v>31</v>
      </c>
      <c r="G59" t="s">
        <v>3932</v>
      </c>
      <c r="H59" t="s">
        <v>4059</v>
      </c>
      <c r="I59" t="s">
        <v>3872</v>
      </c>
      <c r="J59" t="s">
        <v>4044</v>
      </c>
      <c r="K59" t="s">
        <v>4101</v>
      </c>
    </row>
    <row r="60" spans="1:11" x14ac:dyDescent="0.25">
      <c r="A60" t="s">
        <v>46</v>
      </c>
      <c r="B60" t="s">
        <v>0</v>
      </c>
      <c r="C60" t="s">
        <v>2</v>
      </c>
      <c r="D60" t="s">
        <v>46</v>
      </c>
      <c r="E60" t="s">
        <v>4060</v>
      </c>
      <c r="F60" t="s">
        <v>30</v>
      </c>
      <c r="G60" t="s">
        <v>4061</v>
      </c>
      <c r="H60" t="s">
        <v>4062</v>
      </c>
      <c r="I60" t="s">
        <v>3917</v>
      </c>
      <c r="J60" t="s">
        <v>4063</v>
      </c>
      <c r="K60" t="s">
        <v>4115</v>
      </c>
    </row>
    <row r="61" spans="1:11" x14ac:dyDescent="0.25">
      <c r="A61" t="s">
        <v>46</v>
      </c>
      <c r="B61" t="s">
        <v>0</v>
      </c>
      <c r="C61" t="s">
        <v>2</v>
      </c>
      <c r="D61" t="s">
        <v>46</v>
      </c>
      <c r="E61" t="s">
        <v>3918</v>
      </c>
      <c r="F61" t="s">
        <v>31</v>
      </c>
      <c r="G61" t="s">
        <v>3331</v>
      </c>
      <c r="H61" t="s">
        <v>3919</v>
      </c>
      <c r="I61" t="s">
        <v>3251</v>
      </c>
      <c r="J61" t="s">
        <v>3267</v>
      </c>
    </row>
    <row r="62" spans="1:11" x14ac:dyDescent="0.25">
      <c r="A62" t="s">
        <v>46</v>
      </c>
      <c r="B62" t="s">
        <v>0</v>
      </c>
      <c r="C62" t="s">
        <v>2</v>
      </c>
      <c r="D62" t="s">
        <v>46</v>
      </c>
      <c r="E62" t="s">
        <v>4176</v>
      </c>
      <c r="F62" t="s">
        <v>30</v>
      </c>
      <c r="G62" t="s">
        <v>4177</v>
      </c>
      <c r="H62" t="s">
        <v>4178</v>
      </c>
      <c r="I62" t="s">
        <v>4115</v>
      </c>
      <c r="J62" t="s">
        <v>4195</v>
      </c>
      <c r="K62" t="s">
        <v>4189</v>
      </c>
    </row>
    <row r="63" spans="1:11" x14ac:dyDescent="0.25">
      <c r="A63" t="s">
        <v>46</v>
      </c>
      <c r="B63" t="s">
        <v>0</v>
      </c>
      <c r="C63" t="s">
        <v>2</v>
      </c>
      <c r="D63" t="s">
        <v>75</v>
      </c>
      <c r="E63" t="s">
        <v>208</v>
      </c>
      <c r="F63" t="s">
        <v>31</v>
      </c>
      <c r="G63" t="s">
        <v>87</v>
      </c>
      <c r="H63" t="s">
        <v>209</v>
      </c>
      <c r="I63" t="s">
        <v>89</v>
      </c>
      <c r="J63" t="s">
        <v>210</v>
      </c>
    </row>
    <row r="64" spans="1:11" x14ac:dyDescent="0.25">
      <c r="A64" t="s">
        <v>46</v>
      </c>
      <c r="B64" t="s">
        <v>0</v>
      </c>
      <c r="C64" t="s">
        <v>4</v>
      </c>
      <c r="D64" t="s">
        <v>4</v>
      </c>
      <c r="E64" t="s">
        <v>211</v>
      </c>
      <c r="F64" t="s">
        <v>31</v>
      </c>
      <c r="G64" t="s">
        <v>212</v>
      </c>
      <c r="H64" t="s">
        <v>213</v>
      </c>
    </row>
    <row r="65" spans="1:11" x14ac:dyDescent="0.25">
      <c r="A65" t="s">
        <v>46</v>
      </c>
      <c r="B65" t="s">
        <v>0</v>
      </c>
      <c r="C65" t="s">
        <v>4</v>
      </c>
      <c r="D65" t="s">
        <v>4</v>
      </c>
      <c r="E65" t="s">
        <v>3217</v>
      </c>
      <c r="F65" t="s">
        <v>30</v>
      </c>
      <c r="G65" t="s">
        <v>3206</v>
      </c>
      <c r="H65" t="s">
        <v>3218</v>
      </c>
      <c r="I65" t="s">
        <v>3219</v>
      </c>
      <c r="J65" t="s">
        <v>3231</v>
      </c>
    </row>
    <row r="66" spans="1:11" x14ac:dyDescent="0.25">
      <c r="A66" t="s">
        <v>24</v>
      </c>
      <c r="B66" t="s">
        <v>0</v>
      </c>
      <c r="C66" t="s">
        <v>3</v>
      </c>
      <c r="D66" t="s">
        <v>24</v>
      </c>
      <c r="E66" t="s">
        <v>214</v>
      </c>
      <c r="F66" t="s">
        <v>30</v>
      </c>
      <c r="G66" t="s">
        <v>215</v>
      </c>
      <c r="H66" t="s">
        <v>216</v>
      </c>
      <c r="I66" t="s">
        <v>217</v>
      </c>
    </row>
    <row r="67" spans="1:11" x14ac:dyDescent="0.25">
      <c r="A67" t="s">
        <v>24</v>
      </c>
      <c r="B67" t="s">
        <v>0</v>
      </c>
      <c r="C67" t="s">
        <v>3</v>
      </c>
      <c r="D67" t="s">
        <v>24</v>
      </c>
      <c r="E67" t="s">
        <v>218</v>
      </c>
      <c r="F67" t="s">
        <v>30</v>
      </c>
      <c r="G67" t="s">
        <v>133</v>
      </c>
      <c r="H67" t="s">
        <v>219</v>
      </c>
      <c r="I67" t="s">
        <v>85</v>
      </c>
      <c r="J67" t="s">
        <v>220</v>
      </c>
      <c r="K67" t="s">
        <v>221</v>
      </c>
    </row>
    <row r="68" spans="1:11" x14ac:dyDescent="0.25">
      <c r="A68" t="s">
        <v>24</v>
      </c>
      <c r="B68" t="s">
        <v>0</v>
      </c>
      <c r="C68" t="s">
        <v>3</v>
      </c>
      <c r="D68" t="s">
        <v>24</v>
      </c>
      <c r="E68" t="s">
        <v>222</v>
      </c>
      <c r="F68" t="s">
        <v>30</v>
      </c>
      <c r="G68" t="s">
        <v>223</v>
      </c>
      <c r="H68" t="s">
        <v>224</v>
      </c>
      <c r="I68" t="s">
        <v>225</v>
      </c>
      <c r="J68" t="s">
        <v>140</v>
      </c>
    </row>
    <row r="69" spans="1:11" x14ac:dyDescent="0.25">
      <c r="A69" t="s">
        <v>24</v>
      </c>
      <c r="B69" t="s">
        <v>0</v>
      </c>
      <c r="C69" t="s">
        <v>3</v>
      </c>
      <c r="D69" t="s">
        <v>24</v>
      </c>
      <c r="E69" t="s">
        <v>226</v>
      </c>
      <c r="F69" t="s">
        <v>31</v>
      </c>
      <c r="G69" t="s">
        <v>102</v>
      </c>
      <c r="H69" t="s">
        <v>227</v>
      </c>
      <c r="I69" t="s">
        <v>228</v>
      </c>
      <c r="J69" t="s">
        <v>229</v>
      </c>
      <c r="K69" t="s">
        <v>230</v>
      </c>
    </row>
    <row r="70" spans="1:11" x14ac:dyDescent="0.25">
      <c r="A70" t="s">
        <v>24</v>
      </c>
      <c r="B70" t="s">
        <v>0</v>
      </c>
      <c r="C70" t="s">
        <v>3</v>
      </c>
      <c r="D70" t="s">
        <v>24</v>
      </c>
      <c r="E70" t="s">
        <v>231</v>
      </c>
      <c r="F70" t="s">
        <v>30</v>
      </c>
      <c r="G70" t="s">
        <v>232</v>
      </c>
      <c r="H70" t="s">
        <v>233</v>
      </c>
      <c r="I70" t="s">
        <v>234</v>
      </c>
      <c r="J70" t="s">
        <v>141</v>
      </c>
    </row>
    <row r="71" spans="1:11" x14ac:dyDescent="0.25">
      <c r="A71" t="s">
        <v>24</v>
      </c>
      <c r="B71" t="s">
        <v>0</v>
      </c>
      <c r="C71" t="s">
        <v>3</v>
      </c>
      <c r="D71" t="s">
        <v>24</v>
      </c>
      <c r="E71" t="s">
        <v>235</v>
      </c>
      <c r="F71" t="s">
        <v>31</v>
      </c>
      <c r="G71" t="s">
        <v>236</v>
      </c>
      <c r="H71" t="s">
        <v>237</v>
      </c>
    </row>
    <row r="72" spans="1:11" x14ac:dyDescent="0.25">
      <c r="A72" t="s">
        <v>24</v>
      </c>
      <c r="B72" t="s">
        <v>0</v>
      </c>
      <c r="C72" t="s">
        <v>3</v>
      </c>
      <c r="D72" t="s">
        <v>24</v>
      </c>
      <c r="E72" t="s">
        <v>238</v>
      </c>
      <c r="F72" t="s">
        <v>30</v>
      </c>
      <c r="G72" t="s">
        <v>239</v>
      </c>
      <c r="H72" t="s">
        <v>240</v>
      </c>
      <c r="I72" t="s">
        <v>221</v>
      </c>
    </row>
    <row r="73" spans="1:11" x14ac:dyDescent="0.25">
      <c r="A73" t="s">
        <v>24</v>
      </c>
      <c r="B73" t="s">
        <v>0</v>
      </c>
      <c r="C73" t="s">
        <v>3</v>
      </c>
      <c r="D73" t="s">
        <v>24</v>
      </c>
      <c r="E73" t="s">
        <v>241</v>
      </c>
      <c r="F73" t="s">
        <v>31</v>
      </c>
      <c r="G73" t="s">
        <v>242</v>
      </c>
      <c r="H73" t="s">
        <v>243</v>
      </c>
      <c r="I73" t="s">
        <v>244</v>
      </c>
      <c r="J73" t="s">
        <v>245</v>
      </c>
    </row>
    <row r="74" spans="1:11" x14ac:dyDescent="0.25">
      <c r="A74" t="s">
        <v>24</v>
      </c>
      <c r="B74" t="s">
        <v>0</v>
      </c>
      <c r="C74" t="s">
        <v>3</v>
      </c>
      <c r="D74" t="s">
        <v>24</v>
      </c>
      <c r="E74" t="s">
        <v>246</v>
      </c>
      <c r="F74" t="s">
        <v>31</v>
      </c>
      <c r="G74" t="s">
        <v>247</v>
      </c>
      <c r="H74" t="s">
        <v>248</v>
      </c>
      <c r="I74" t="s">
        <v>249</v>
      </c>
    </row>
    <row r="75" spans="1:11" x14ac:dyDescent="0.25">
      <c r="A75" t="s">
        <v>24</v>
      </c>
      <c r="B75" t="s">
        <v>0</v>
      </c>
      <c r="C75" t="s">
        <v>3</v>
      </c>
      <c r="D75" t="s">
        <v>24</v>
      </c>
      <c r="E75" t="s">
        <v>253</v>
      </c>
      <c r="F75" t="s">
        <v>30</v>
      </c>
      <c r="G75" t="s">
        <v>254</v>
      </c>
      <c r="H75" t="s">
        <v>255</v>
      </c>
      <c r="I75" t="s">
        <v>184</v>
      </c>
      <c r="J75" t="s">
        <v>256</v>
      </c>
    </row>
    <row r="76" spans="1:11" x14ac:dyDescent="0.25">
      <c r="A76" t="s">
        <v>24</v>
      </c>
      <c r="B76" t="s">
        <v>0</v>
      </c>
      <c r="C76" t="s">
        <v>3</v>
      </c>
      <c r="D76" t="s">
        <v>24</v>
      </c>
      <c r="E76" t="s">
        <v>257</v>
      </c>
      <c r="F76" t="s">
        <v>31</v>
      </c>
      <c r="G76" t="s">
        <v>258</v>
      </c>
      <c r="H76" t="s">
        <v>259</v>
      </c>
      <c r="I76" t="s">
        <v>92</v>
      </c>
      <c r="J76" t="s">
        <v>260</v>
      </c>
    </row>
    <row r="77" spans="1:11" x14ac:dyDescent="0.25">
      <c r="A77" t="s">
        <v>24</v>
      </c>
      <c r="B77" t="s">
        <v>0</v>
      </c>
      <c r="C77" t="s">
        <v>3</v>
      </c>
      <c r="D77" t="s">
        <v>24</v>
      </c>
      <c r="E77" t="s">
        <v>261</v>
      </c>
      <c r="F77" t="s">
        <v>30</v>
      </c>
      <c r="G77" t="s">
        <v>262</v>
      </c>
      <c r="H77" t="s">
        <v>263</v>
      </c>
      <c r="I77" t="s">
        <v>264</v>
      </c>
      <c r="J77" t="s">
        <v>265</v>
      </c>
    </row>
    <row r="78" spans="1:11" x14ac:dyDescent="0.25">
      <c r="A78" t="s">
        <v>24</v>
      </c>
      <c r="B78" t="s">
        <v>0</v>
      </c>
      <c r="C78" t="s">
        <v>3</v>
      </c>
      <c r="D78" t="s">
        <v>24</v>
      </c>
      <c r="E78" t="s">
        <v>2557</v>
      </c>
      <c r="F78" t="s">
        <v>30</v>
      </c>
      <c r="G78" t="s">
        <v>2558</v>
      </c>
      <c r="H78" t="s">
        <v>2559</v>
      </c>
      <c r="I78" t="s">
        <v>1691</v>
      </c>
      <c r="J78" t="s">
        <v>2567</v>
      </c>
    </row>
    <row r="79" spans="1:11" x14ac:dyDescent="0.25">
      <c r="A79" t="s">
        <v>24</v>
      </c>
      <c r="B79" t="s">
        <v>0</v>
      </c>
      <c r="C79" t="s">
        <v>3</v>
      </c>
      <c r="D79" t="s">
        <v>24</v>
      </c>
      <c r="E79" t="s">
        <v>3062</v>
      </c>
      <c r="F79" t="s">
        <v>31</v>
      </c>
      <c r="G79" t="s">
        <v>3000</v>
      </c>
      <c r="H79" t="s">
        <v>3063</v>
      </c>
      <c r="I79" t="s">
        <v>3008</v>
      </c>
      <c r="J79" t="s">
        <v>3060</v>
      </c>
    </row>
    <row r="80" spans="1:11" x14ac:dyDescent="0.25">
      <c r="A80" t="s">
        <v>24</v>
      </c>
      <c r="B80" t="s">
        <v>0</v>
      </c>
      <c r="C80" t="s">
        <v>3</v>
      </c>
      <c r="D80" t="s">
        <v>24</v>
      </c>
      <c r="E80" t="s">
        <v>3064</v>
      </c>
      <c r="F80" t="s">
        <v>31</v>
      </c>
      <c r="G80" t="s">
        <v>2869</v>
      </c>
      <c r="H80" t="s">
        <v>3065</v>
      </c>
      <c r="I80" t="s">
        <v>2862</v>
      </c>
      <c r="J80" t="s">
        <v>2871</v>
      </c>
    </row>
    <row r="81" spans="1:11" x14ac:dyDescent="0.25">
      <c r="A81" t="s">
        <v>24</v>
      </c>
      <c r="B81" t="s">
        <v>0</v>
      </c>
      <c r="C81" t="s">
        <v>3</v>
      </c>
      <c r="D81" t="s">
        <v>24</v>
      </c>
      <c r="E81" t="s">
        <v>3066</v>
      </c>
      <c r="F81" t="s">
        <v>30</v>
      </c>
      <c r="G81" t="s">
        <v>3067</v>
      </c>
      <c r="H81" t="s">
        <v>3068</v>
      </c>
      <c r="I81" t="s">
        <v>3069</v>
      </c>
      <c r="J81" t="s">
        <v>3070</v>
      </c>
      <c r="K81" t="s">
        <v>3174</v>
      </c>
    </row>
    <row r="82" spans="1:11" x14ac:dyDescent="0.25">
      <c r="A82" t="s">
        <v>24</v>
      </c>
      <c r="B82" t="s">
        <v>0</v>
      </c>
      <c r="C82" t="s">
        <v>3</v>
      </c>
      <c r="D82" t="s">
        <v>24</v>
      </c>
      <c r="E82" t="s">
        <v>3071</v>
      </c>
      <c r="F82" t="s">
        <v>30</v>
      </c>
      <c r="G82" t="s">
        <v>3072</v>
      </c>
      <c r="H82" t="s">
        <v>3073</v>
      </c>
      <c r="I82" t="s">
        <v>2994</v>
      </c>
      <c r="J82" t="s">
        <v>3061</v>
      </c>
    </row>
    <row r="83" spans="1:11" x14ac:dyDescent="0.25">
      <c r="A83" t="s">
        <v>24</v>
      </c>
      <c r="B83" t="s">
        <v>0</v>
      </c>
      <c r="C83" t="s">
        <v>3</v>
      </c>
      <c r="D83" t="s">
        <v>24</v>
      </c>
      <c r="E83" t="s">
        <v>3074</v>
      </c>
      <c r="F83" t="s">
        <v>31</v>
      </c>
      <c r="G83" t="s">
        <v>3075</v>
      </c>
      <c r="H83" t="s">
        <v>3076</v>
      </c>
      <c r="I83" t="s">
        <v>3031</v>
      </c>
      <c r="J83" t="s">
        <v>3077</v>
      </c>
      <c r="K83" t="s">
        <v>3078</v>
      </c>
    </row>
    <row r="84" spans="1:11" x14ac:dyDescent="0.25">
      <c r="A84" t="s">
        <v>24</v>
      </c>
      <c r="B84" t="s">
        <v>0</v>
      </c>
      <c r="C84" t="s">
        <v>3</v>
      </c>
      <c r="D84" t="s">
        <v>24</v>
      </c>
      <c r="E84" t="s">
        <v>2992</v>
      </c>
      <c r="F84" t="s">
        <v>31</v>
      </c>
      <c r="G84" t="s">
        <v>2880</v>
      </c>
      <c r="H84" t="s">
        <v>2993</v>
      </c>
      <c r="I84" t="s">
        <v>2994</v>
      </c>
    </row>
    <row r="85" spans="1:11" x14ac:dyDescent="0.25">
      <c r="A85" t="s">
        <v>24</v>
      </c>
      <c r="B85" t="s">
        <v>0</v>
      </c>
      <c r="C85" t="s">
        <v>3</v>
      </c>
      <c r="D85" t="s">
        <v>24</v>
      </c>
      <c r="E85" t="s">
        <v>3223</v>
      </c>
      <c r="F85" t="s">
        <v>30</v>
      </c>
      <c r="G85" t="s">
        <v>3224</v>
      </c>
      <c r="H85" t="s">
        <v>3225</v>
      </c>
      <c r="I85" t="s">
        <v>3222</v>
      </c>
      <c r="J85" t="s">
        <v>3226</v>
      </c>
      <c r="K85" t="s">
        <v>3529</v>
      </c>
    </row>
    <row r="86" spans="1:11" x14ac:dyDescent="0.25">
      <c r="A86" t="s">
        <v>24</v>
      </c>
      <c r="B86" t="s">
        <v>0</v>
      </c>
      <c r="C86" t="s">
        <v>3</v>
      </c>
      <c r="D86" t="s">
        <v>24</v>
      </c>
      <c r="E86" t="s">
        <v>3227</v>
      </c>
      <c r="F86" t="s">
        <v>30</v>
      </c>
      <c r="G86" t="s">
        <v>3228</v>
      </c>
      <c r="H86" t="s">
        <v>3229</v>
      </c>
      <c r="I86" t="s">
        <v>3212</v>
      </c>
      <c r="J86" t="s">
        <v>3230</v>
      </c>
      <c r="K86" t="s">
        <v>3231</v>
      </c>
    </row>
    <row r="87" spans="1:11" x14ac:dyDescent="0.25">
      <c r="A87" t="s">
        <v>24</v>
      </c>
      <c r="B87" t="s">
        <v>0</v>
      </c>
      <c r="C87" t="s">
        <v>3</v>
      </c>
      <c r="D87" t="s">
        <v>24</v>
      </c>
      <c r="E87" t="s">
        <v>3235</v>
      </c>
      <c r="F87" t="s">
        <v>30</v>
      </c>
      <c r="G87" t="s">
        <v>3236</v>
      </c>
      <c r="H87" t="s">
        <v>3237</v>
      </c>
      <c r="I87" t="s">
        <v>3061</v>
      </c>
      <c r="J87" t="s">
        <v>3200</v>
      </c>
    </row>
    <row r="88" spans="1:11" x14ac:dyDescent="0.25">
      <c r="A88" t="s">
        <v>24</v>
      </c>
      <c r="B88" t="s">
        <v>0</v>
      </c>
      <c r="C88" t="s">
        <v>3</v>
      </c>
      <c r="D88" t="s">
        <v>24</v>
      </c>
      <c r="E88" t="s">
        <v>3674</v>
      </c>
      <c r="F88" t="s">
        <v>30</v>
      </c>
      <c r="G88" t="s">
        <v>1099</v>
      </c>
      <c r="H88" t="s">
        <v>3675</v>
      </c>
    </row>
    <row r="89" spans="1:11" x14ac:dyDescent="0.25">
      <c r="A89" t="s">
        <v>24</v>
      </c>
      <c r="B89" t="s">
        <v>0</v>
      </c>
      <c r="C89" t="s">
        <v>3</v>
      </c>
      <c r="D89" t="s">
        <v>24</v>
      </c>
      <c r="E89" t="s">
        <v>3676</v>
      </c>
      <c r="F89" t="s">
        <v>31</v>
      </c>
      <c r="G89" t="s">
        <v>3660</v>
      </c>
      <c r="H89" t="s">
        <v>3677</v>
      </c>
      <c r="I89" t="s">
        <v>3359</v>
      </c>
      <c r="J89" t="s">
        <v>3617</v>
      </c>
    </row>
    <row r="90" spans="1:11" x14ac:dyDescent="0.25">
      <c r="A90" t="s">
        <v>24</v>
      </c>
      <c r="B90" t="s">
        <v>0</v>
      </c>
      <c r="C90" t="s">
        <v>3</v>
      </c>
      <c r="D90" t="s">
        <v>24</v>
      </c>
      <c r="E90" t="s">
        <v>3705</v>
      </c>
      <c r="F90" t="s">
        <v>31</v>
      </c>
      <c r="G90" t="s">
        <v>3660</v>
      </c>
      <c r="H90" t="s">
        <v>3706</v>
      </c>
      <c r="I90" t="s">
        <v>3231</v>
      </c>
      <c r="J90" t="s">
        <v>3617</v>
      </c>
      <c r="K90" t="s">
        <v>3707</v>
      </c>
    </row>
    <row r="91" spans="1:11" x14ac:dyDescent="0.25">
      <c r="A91" t="s">
        <v>24</v>
      </c>
      <c r="B91" t="s">
        <v>0</v>
      </c>
      <c r="C91" t="s">
        <v>3</v>
      </c>
      <c r="D91" t="s">
        <v>24</v>
      </c>
      <c r="E91" t="s">
        <v>3927</v>
      </c>
      <c r="F91" t="s">
        <v>31</v>
      </c>
      <c r="G91" t="s">
        <v>3921</v>
      </c>
      <c r="H91" t="s">
        <v>3928</v>
      </c>
      <c r="I91" t="s">
        <v>3916</v>
      </c>
      <c r="J91" t="s">
        <v>3917</v>
      </c>
      <c r="K91" t="s">
        <v>4066</v>
      </c>
    </row>
    <row r="92" spans="1:11" x14ac:dyDescent="0.25">
      <c r="A92" t="s">
        <v>24</v>
      </c>
      <c r="B92" t="s">
        <v>0</v>
      </c>
      <c r="C92" t="s">
        <v>3</v>
      </c>
      <c r="D92" t="s">
        <v>24</v>
      </c>
      <c r="E92" t="s">
        <v>4116</v>
      </c>
      <c r="F92" t="s">
        <v>31</v>
      </c>
      <c r="G92" t="s">
        <v>3989</v>
      </c>
      <c r="H92" t="s">
        <v>4117</v>
      </c>
      <c r="I92" t="s">
        <v>3937</v>
      </c>
      <c r="J92" t="s">
        <v>3862</v>
      </c>
    </row>
    <row r="93" spans="1:11" x14ac:dyDescent="0.25">
      <c r="A93" t="s">
        <v>24</v>
      </c>
      <c r="B93" t="s">
        <v>0</v>
      </c>
      <c r="C93" t="s">
        <v>3</v>
      </c>
      <c r="D93" t="s">
        <v>24</v>
      </c>
      <c r="E93" t="s">
        <v>4179</v>
      </c>
      <c r="F93" t="s">
        <v>31</v>
      </c>
      <c r="G93" t="s">
        <v>4180</v>
      </c>
      <c r="H93" t="s">
        <v>4181</v>
      </c>
      <c r="I93" t="s">
        <v>4115</v>
      </c>
      <c r="J93" t="s">
        <v>4182</v>
      </c>
      <c r="K93" t="s">
        <v>4322</v>
      </c>
    </row>
    <row r="94" spans="1:11" x14ac:dyDescent="0.25">
      <c r="A94" t="s">
        <v>24</v>
      </c>
      <c r="B94" t="s">
        <v>0</v>
      </c>
      <c r="C94" t="s">
        <v>3</v>
      </c>
      <c r="D94" t="s">
        <v>24</v>
      </c>
      <c r="E94" t="s">
        <v>4183</v>
      </c>
      <c r="F94" t="s">
        <v>30</v>
      </c>
      <c r="G94" t="s">
        <v>4184</v>
      </c>
      <c r="H94" t="s">
        <v>4185</v>
      </c>
      <c r="I94" t="s">
        <v>4066</v>
      </c>
      <c r="J94" t="s">
        <v>4118</v>
      </c>
      <c r="K94" t="s">
        <v>4186</v>
      </c>
    </row>
    <row r="95" spans="1:11" x14ac:dyDescent="0.25">
      <c r="A95" t="s">
        <v>24</v>
      </c>
      <c r="B95" t="s">
        <v>0</v>
      </c>
      <c r="C95" t="s">
        <v>3</v>
      </c>
      <c r="D95" t="s">
        <v>24</v>
      </c>
      <c r="E95" t="s">
        <v>4187</v>
      </c>
      <c r="F95" t="s">
        <v>31</v>
      </c>
      <c r="G95" t="s">
        <v>4177</v>
      </c>
      <c r="H95" t="s">
        <v>4188</v>
      </c>
      <c r="I95" t="s">
        <v>4082</v>
      </c>
      <c r="J95" t="s">
        <v>4118</v>
      </c>
      <c r="K95" t="s">
        <v>4189</v>
      </c>
    </row>
    <row r="96" spans="1:11" x14ac:dyDescent="0.25">
      <c r="A96" t="s">
        <v>24</v>
      </c>
      <c r="B96" t="s">
        <v>0</v>
      </c>
      <c r="C96" t="s">
        <v>3</v>
      </c>
      <c r="D96" t="s">
        <v>24</v>
      </c>
      <c r="E96" t="s">
        <v>4398</v>
      </c>
      <c r="F96" t="s">
        <v>31</v>
      </c>
      <c r="G96" t="s">
        <v>4297</v>
      </c>
      <c r="H96" t="s">
        <v>4399</v>
      </c>
      <c r="I96" t="s">
        <v>4299</v>
      </c>
    </row>
    <row r="97" spans="1:11" x14ac:dyDescent="0.25">
      <c r="A97" t="s">
        <v>24</v>
      </c>
      <c r="B97" t="s">
        <v>0</v>
      </c>
      <c r="C97" t="s">
        <v>3</v>
      </c>
      <c r="D97" t="s">
        <v>3</v>
      </c>
      <c r="E97" t="s">
        <v>3238</v>
      </c>
      <c r="F97" t="s">
        <v>31</v>
      </c>
      <c r="G97" t="s">
        <v>3214</v>
      </c>
      <c r="H97" t="s">
        <v>3239</v>
      </c>
      <c r="I97" t="s">
        <v>3231</v>
      </c>
      <c r="J97" t="s">
        <v>3529</v>
      </c>
    </row>
    <row r="98" spans="1:11" x14ac:dyDescent="0.25">
      <c r="A98" t="s">
        <v>24</v>
      </c>
      <c r="B98" t="s">
        <v>0</v>
      </c>
      <c r="C98" t="s">
        <v>3</v>
      </c>
      <c r="D98" t="s">
        <v>66</v>
      </c>
      <c r="E98" t="s">
        <v>266</v>
      </c>
      <c r="F98" t="s">
        <v>31</v>
      </c>
      <c r="G98" t="s">
        <v>267</v>
      </c>
      <c r="H98" t="s">
        <v>268</v>
      </c>
      <c r="I98" t="s">
        <v>113</v>
      </c>
      <c r="J98" t="s">
        <v>269</v>
      </c>
      <c r="K98" t="s">
        <v>270</v>
      </c>
    </row>
    <row r="99" spans="1:11" x14ac:dyDescent="0.25">
      <c r="A99" t="s">
        <v>24</v>
      </c>
      <c r="B99" t="s">
        <v>0</v>
      </c>
      <c r="C99" t="s">
        <v>3</v>
      </c>
      <c r="D99" t="s">
        <v>66</v>
      </c>
      <c r="E99" t="s">
        <v>271</v>
      </c>
      <c r="F99" t="s">
        <v>31</v>
      </c>
      <c r="G99" t="s">
        <v>239</v>
      </c>
      <c r="H99" t="s">
        <v>272</v>
      </c>
    </row>
    <row r="100" spans="1:11" x14ac:dyDescent="0.25">
      <c r="A100" t="s">
        <v>24</v>
      </c>
      <c r="B100" t="s">
        <v>0</v>
      </c>
      <c r="C100" t="s">
        <v>67</v>
      </c>
      <c r="D100" t="s">
        <v>58</v>
      </c>
      <c r="E100" t="s">
        <v>273</v>
      </c>
      <c r="F100" t="s">
        <v>31</v>
      </c>
      <c r="G100" t="s">
        <v>274</v>
      </c>
      <c r="H100" t="s">
        <v>275</v>
      </c>
      <c r="I100" t="s">
        <v>276</v>
      </c>
      <c r="J100" t="s">
        <v>220</v>
      </c>
      <c r="K100" t="s">
        <v>277</v>
      </c>
    </row>
    <row r="101" spans="1:11" x14ac:dyDescent="0.25">
      <c r="A101" t="s">
        <v>24</v>
      </c>
      <c r="B101" t="s">
        <v>0</v>
      </c>
      <c r="C101" t="s">
        <v>4</v>
      </c>
      <c r="D101" t="s">
        <v>4</v>
      </c>
      <c r="E101" t="s">
        <v>3929</v>
      </c>
      <c r="F101" t="s">
        <v>31</v>
      </c>
      <c r="G101" t="s">
        <v>3921</v>
      </c>
      <c r="H101" t="s">
        <v>3930</v>
      </c>
      <c r="I101" t="s">
        <v>3862</v>
      </c>
    </row>
    <row r="102" spans="1:11" x14ac:dyDescent="0.25">
      <c r="A102" t="s">
        <v>24</v>
      </c>
      <c r="B102" t="s">
        <v>0</v>
      </c>
      <c r="C102" t="s">
        <v>5</v>
      </c>
      <c r="D102" t="s">
        <v>42</v>
      </c>
      <c r="E102" t="s">
        <v>3243</v>
      </c>
      <c r="F102" t="s">
        <v>31</v>
      </c>
      <c r="G102" t="s">
        <v>3210</v>
      </c>
      <c r="H102" t="s">
        <v>3244</v>
      </c>
      <c r="I102" t="s">
        <v>3245</v>
      </c>
      <c r="J102" t="s">
        <v>3192</v>
      </c>
      <c r="K102" t="s">
        <v>3212</v>
      </c>
    </row>
    <row r="103" spans="1:11" x14ac:dyDescent="0.25">
      <c r="A103" t="s">
        <v>24</v>
      </c>
      <c r="B103" t="s">
        <v>0</v>
      </c>
      <c r="C103" t="s">
        <v>5</v>
      </c>
      <c r="D103" t="s">
        <v>5</v>
      </c>
      <c r="E103" t="s">
        <v>281</v>
      </c>
      <c r="F103" t="s">
        <v>31</v>
      </c>
      <c r="G103" t="s">
        <v>282</v>
      </c>
      <c r="H103" t="s">
        <v>283</v>
      </c>
      <c r="I103" t="s">
        <v>284</v>
      </c>
      <c r="J103" t="s">
        <v>285</v>
      </c>
    </row>
    <row r="104" spans="1:11" x14ac:dyDescent="0.25">
      <c r="A104" t="s">
        <v>24</v>
      </c>
      <c r="B104" t="s">
        <v>0</v>
      </c>
      <c r="C104" t="s">
        <v>5</v>
      </c>
      <c r="D104" t="s">
        <v>5</v>
      </c>
      <c r="E104" t="s">
        <v>2717</v>
      </c>
      <c r="F104" t="s">
        <v>30</v>
      </c>
      <c r="G104" t="s">
        <v>2713</v>
      </c>
      <c r="H104" t="s">
        <v>2718</v>
      </c>
      <c r="I104" t="s">
        <v>2719</v>
      </c>
      <c r="J104" t="s">
        <v>2720</v>
      </c>
    </row>
    <row r="105" spans="1:11" x14ac:dyDescent="0.25">
      <c r="A105" t="s">
        <v>24</v>
      </c>
      <c r="B105" t="s">
        <v>0</v>
      </c>
      <c r="C105" t="s">
        <v>5</v>
      </c>
      <c r="D105" t="s">
        <v>5</v>
      </c>
      <c r="E105" t="s">
        <v>2560</v>
      </c>
      <c r="F105" t="s">
        <v>31</v>
      </c>
      <c r="G105" t="s">
        <v>1563</v>
      </c>
      <c r="H105" t="s">
        <v>2561</v>
      </c>
      <c r="I105" t="s">
        <v>198</v>
      </c>
      <c r="J105" t="s">
        <v>249</v>
      </c>
    </row>
    <row r="106" spans="1:11" x14ac:dyDescent="0.25">
      <c r="A106" t="s">
        <v>24</v>
      </c>
      <c r="B106" t="s">
        <v>0</v>
      </c>
      <c r="C106" t="s">
        <v>5</v>
      </c>
      <c r="D106" t="s">
        <v>5</v>
      </c>
      <c r="E106" t="s">
        <v>3079</v>
      </c>
      <c r="F106" t="s">
        <v>31</v>
      </c>
      <c r="G106" t="s">
        <v>2860</v>
      </c>
      <c r="H106" t="s">
        <v>3080</v>
      </c>
      <c r="I106" t="s">
        <v>2827</v>
      </c>
      <c r="J106" t="s">
        <v>2871</v>
      </c>
      <c r="K106" t="s">
        <v>3017</v>
      </c>
    </row>
    <row r="107" spans="1:11" x14ac:dyDescent="0.25">
      <c r="A107" t="s">
        <v>24</v>
      </c>
      <c r="B107" t="s">
        <v>0</v>
      </c>
      <c r="C107" t="s">
        <v>5</v>
      </c>
      <c r="D107" t="s">
        <v>5</v>
      </c>
      <c r="E107" t="s">
        <v>3931</v>
      </c>
      <c r="F107" t="s">
        <v>31</v>
      </c>
      <c r="G107" t="s">
        <v>3932</v>
      </c>
      <c r="H107" t="s">
        <v>3933</v>
      </c>
      <c r="I107" t="s">
        <v>3916</v>
      </c>
      <c r="J107" t="s">
        <v>4044</v>
      </c>
    </row>
    <row r="108" spans="1:11" x14ac:dyDescent="0.25">
      <c r="A108" t="s">
        <v>24</v>
      </c>
      <c r="B108" t="s">
        <v>0</v>
      </c>
      <c r="C108" t="s">
        <v>7</v>
      </c>
      <c r="D108" t="s">
        <v>7</v>
      </c>
      <c r="E108" t="s">
        <v>3081</v>
      </c>
      <c r="F108" t="s">
        <v>31</v>
      </c>
      <c r="G108" t="s">
        <v>2869</v>
      </c>
      <c r="H108" t="s">
        <v>3082</v>
      </c>
      <c r="I108" t="s">
        <v>2740</v>
      </c>
      <c r="J108" t="s">
        <v>2752</v>
      </c>
    </row>
    <row r="109" spans="1:11" x14ac:dyDescent="0.25">
      <c r="A109" t="s">
        <v>24</v>
      </c>
      <c r="B109" t="s">
        <v>0</v>
      </c>
      <c r="C109" t="s">
        <v>7</v>
      </c>
      <c r="D109" t="s">
        <v>7</v>
      </c>
      <c r="E109" t="s">
        <v>3232</v>
      </c>
      <c r="F109" t="s">
        <v>31</v>
      </c>
      <c r="G109" t="s">
        <v>3233</v>
      </c>
      <c r="H109" t="s">
        <v>3234</v>
      </c>
      <c r="I109" t="s">
        <v>3212</v>
      </c>
    </row>
    <row r="110" spans="1:11" x14ac:dyDescent="0.25">
      <c r="A110" t="s">
        <v>24</v>
      </c>
      <c r="B110" t="s">
        <v>0</v>
      </c>
      <c r="C110" t="s">
        <v>7</v>
      </c>
      <c r="D110" t="s">
        <v>7</v>
      </c>
      <c r="E110" t="s">
        <v>3246</v>
      </c>
      <c r="F110" t="s">
        <v>31</v>
      </c>
      <c r="G110" t="s">
        <v>3210</v>
      </c>
      <c r="H110" t="s">
        <v>3247</v>
      </c>
    </row>
    <row r="111" spans="1:11" x14ac:dyDescent="0.25">
      <c r="A111" t="s">
        <v>3678</v>
      </c>
      <c r="B111" t="s">
        <v>0</v>
      </c>
      <c r="C111" t="s">
        <v>67</v>
      </c>
      <c r="D111" t="s">
        <v>58</v>
      </c>
      <c r="E111" t="s">
        <v>3679</v>
      </c>
      <c r="F111" t="s">
        <v>30</v>
      </c>
      <c r="G111" t="s">
        <v>3067</v>
      </c>
      <c r="H111" t="s">
        <v>3680</v>
      </c>
      <c r="I111" t="s">
        <v>3077</v>
      </c>
    </row>
    <row r="112" spans="1:11" x14ac:dyDescent="0.25">
      <c r="A112" t="s">
        <v>286</v>
      </c>
      <c r="B112" t="s">
        <v>0</v>
      </c>
      <c r="C112" t="s">
        <v>5</v>
      </c>
      <c r="D112" t="s">
        <v>5</v>
      </c>
      <c r="E112" t="s">
        <v>287</v>
      </c>
      <c r="F112" t="s">
        <v>30</v>
      </c>
      <c r="G112" t="s">
        <v>87</v>
      </c>
      <c r="H112" t="s">
        <v>288</v>
      </c>
      <c r="I112" t="s">
        <v>289</v>
      </c>
    </row>
    <row r="113" spans="1:11" x14ac:dyDescent="0.25">
      <c r="A113" t="s">
        <v>290</v>
      </c>
      <c r="B113" t="s">
        <v>0</v>
      </c>
      <c r="C113" t="s">
        <v>7</v>
      </c>
      <c r="D113" t="s">
        <v>7</v>
      </c>
      <c r="E113" t="s">
        <v>291</v>
      </c>
      <c r="F113" t="s">
        <v>30</v>
      </c>
      <c r="G113" t="s">
        <v>292</v>
      </c>
      <c r="H113" t="s">
        <v>293</v>
      </c>
      <c r="I113" t="s">
        <v>294</v>
      </c>
      <c r="J113" t="s">
        <v>295</v>
      </c>
    </row>
    <row r="114" spans="1:11" x14ac:dyDescent="0.25">
      <c r="A114" t="s">
        <v>290</v>
      </c>
      <c r="B114" t="s">
        <v>0</v>
      </c>
      <c r="C114" t="s">
        <v>7</v>
      </c>
      <c r="D114" t="s">
        <v>7</v>
      </c>
      <c r="E114" t="s">
        <v>4190</v>
      </c>
      <c r="F114" t="s">
        <v>31</v>
      </c>
      <c r="G114" t="s">
        <v>571</v>
      </c>
      <c r="H114" t="s">
        <v>4191</v>
      </c>
    </row>
    <row r="115" spans="1:11" x14ac:dyDescent="0.25">
      <c r="A115" t="s">
        <v>2</v>
      </c>
      <c r="B115" t="s">
        <v>0</v>
      </c>
      <c r="C115" t="s">
        <v>2</v>
      </c>
      <c r="D115" t="s">
        <v>9</v>
      </c>
      <c r="E115" t="s">
        <v>296</v>
      </c>
      <c r="F115" t="s">
        <v>30</v>
      </c>
      <c r="G115" t="s">
        <v>297</v>
      </c>
      <c r="H115" t="s">
        <v>298</v>
      </c>
      <c r="I115" t="s">
        <v>228</v>
      </c>
      <c r="J115" t="s">
        <v>79</v>
      </c>
    </row>
    <row r="116" spans="1:11" x14ac:dyDescent="0.25">
      <c r="A116" t="s">
        <v>2</v>
      </c>
      <c r="B116" t="s">
        <v>0</v>
      </c>
      <c r="C116" t="s">
        <v>2</v>
      </c>
      <c r="D116" t="s">
        <v>9</v>
      </c>
      <c r="E116" t="s">
        <v>299</v>
      </c>
      <c r="F116" t="s">
        <v>30</v>
      </c>
      <c r="G116" t="s">
        <v>300</v>
      </c>
      <c r="H116" t="s">
        <v>301</v>
      </c>
      <c r="I116" t="s">
        <v>302</v>
      </c>
      <c r="J116" t="s">
        <v>294</v>
      </c>
    </row>
    <row r="117" spans="1:11" x14ac:dyDescent="0.25">
      <c r="A117" t="s">
        <v>2</v>
      </c>
      <c r="B117" t="s">
        <v>0</v>
      </c>
      <c r="C117" t="s">
        <v>2</v>
      </c>
      <c r="D117" t="s">
        <v>9</v>
      </c>
      <c r="E117" t="s">
        <v>304</v>
      </c>
      <c r="F117" t="s">
        <v>30</v>
      </c>
      <c r="G117" t="s">
        <v>305</v>
      </c>
      <c r="H117" t="s">
        <v>306</v>
      </c>
    </row>
    <row r="118" spans="1:11" x14ac:dyDescent="0.25">
      <c r="A118" t="s">
        <v>2</v>
      </c>
      <c r="B118" t="s">
        <v>0</v>
      </c>
      <c r="C118" t="s">
        <v>2</v>
      </c>
      <c r="D118" t="s">
        <v>9</v>
      </c>
      <c r="E118" t="s">
        <v>307</v>
      </c>
      <c r="F118" t="s">
        <v>31</v>
      </c>
      <c r="G118" t="s">
        <v>308</v>
      </c>
      <c r="H118" t="s">
        <v>309</v>
      </c>
      <c r="I118" t="s">
        <v>310</v>
      </c>
      <c r="J118" t="s">
        <v>125</v>
      </c>
    </row>
    <row r="119" spans="1:11" x14ac:dyDescent="0.25">
      <c r="A119" t="s">
        <v>2</v>
      </c>
      <c r="B119" t="s">
        <v>0</v>
      </c>
      <c r="C119" t="s">
        <v>2</v>
      </c>
      <c r="D119" t="s">
        <v>9</v>
      </c>
      <c r="E119" t="s">
        <v>311</v>
      </c>
      <c r="F119" t="s">
        <v>31</v>
      </c>
      <c r="G119" t="s">
        <v>223</v>
      </c>
      <c r="H119" t="s">
        <v>312</v>
      </c>
      <c r="I119" t="s">
        <v>225</v>
      </c>
      <c r="J119" t="s">
        <v>313</v>
      </c>
      <c r="K119" t="s">
        <v>140</v>
      </c>
    </row>
    <row r="120" spans="1:11" x14ac:dyDescent="0.25">
      <c r="A120" t="s">
        <v>2</v>
      </c>
      <c r="B120" t="s">
        <v>0</v>
      </c>
      <c r="C120" t="s">
        <v>2</v>
      </c>
      <c r="D120" t="s">
        <v>9</v>
      </c>
      <c r="E120" t="s">
        <v>314</v>
      </c>
      <c r="F120" t="s">
        <v>30</v>
      </c>
      <c r="G120" t="s">
        <v>315</v>
      </c>
      <c r="H120" t="s">
        <v>316</v>
      </c>
      <c r="I120" t="s">
        <v>317</v>
      </c>
      <c r="J120" t="s">
        <v>318</v>
      </c>
    </row>
    <row r="121" spans="1:11" x14ac:dyDescent="0.25">
      <c r="A121" t="s">
        <v>2</v>
      </c>
      <c r="B121" t="s">
        <v>0</v>
      </c>
      <c r="C121" t="s">
        <v>2</v>
      </c>
      <c r="D121" t="s">
        <v>9</v>
      </c>
      <c r="E121" t="s">
        <v>319</v>
      </c>
      <c r="F121" t="s">
        <v>30</v>
      </c>
      <c r="G121" t="s">
        <v>308</v>
      </c>
      <c r="H121" t="s">
        <v>320</v>
      </c>
      <c r="I121" t="s">
        <v>318</v>
      </c>
      <c r="J121" t="s">
        <v>310</v>
      </c>
    </row>
    <row r="122" spans="1:11" x14ac:dyDescent="0.25">
      <c r="A122" t="s">
        <v>2</v>
      </c>
      <c r="B122" t="s">
        <v>0</v>
      </c>
      <c r="C122" t="s">
        <v>2</v>
      </c>
      <c r="D122" t="s">
        <v>9</v>
      </c>
      <c r="E122" t="s">
        <v>321</v>
      </c>
      <c r="F122" t="s">
        <v>31</v>
      </c>
      <c r="G122" t="s">
        <v>274</v>
      </c>
      <c r="H122" t="s">
        <v>322</v>
      </c>
      <c r="I122" t="s">
        <v>140</v>
      </c>
      <c r="J122" t="s">
        <v>276</v>
      </c>
      <c r="K122" t="s">
        <v>277</v>
      </c>
    </row>
    <row r="123" spans="1:11" x14ac:dyDescent="0.25">
      <c r="A123" t="s">
        <v>2</v>
      </c>
      <c r="B123" t="s">
        <v>0</v>
      </c>
      <c r="C123" t="s">
        <v>2</v>
      </c>
      <c r="D123" t="s">
        <v>9</v>
      </c>
      <c r="E123" t="s">
        <v>323</v>
      </c>
      <c r="F123" t="s">
        <v>30</v>
      </c>
      <c r="G123" t="s">
        <v>324</v>
      </c>
      <c r="H123" t="s">
        <v>325</v>
      </c>
      <c r="I123" t="s">
        <v>229</v>
      </c>
      <c r="J123" t="s">
        <v>230</v>
      </c>
    </row>
    <row r="124" spans="1:11" x14ac:dyDescent="0.25">
      <c r="A124" t="s">
        <v>2</v>
      </c>
      <c r="B124" t="s">
        <v>0</v>
      </c>
      <c r="C124" t="s">
        <v>2</v>
      </c>
      <c r="D124" t="s">
        <v>9</v>
      </c>
      <c r="E124" t="s">
        <v>326</v>
      </c>
      <c r="F124" t="s">
        <v>30</v>
      </c>
      <c r="G124" t="s">
        <v>153</v>
      </c>
      <c r="H124" t="s">
        <v>327</v>
      </c>
      <c r="I124" t="s">
        <v>155</v>
      </c>
      <c r="J124" t="s">
        <v>156</v>
      </c>
    </row>
    <row r="125" spans="1:11" x14ac:dyDescent="0.25">
      <c r="A125" t="s">
        <v>2</v>
      </c>
      <c r="B125" t="s">
        <v>0</v>
      </c>
      <c r="C125" t="s">
        <v>2</v>
      </c>
      <c r="D125" t="s">
        <v>9</v>
      </c>
      <c r="E125" t="s">
        <v>328</v>
      </c>
      <c r="F125" t="s">
        <v>30</v>
      </c>
      <c r="G125" t="s">
        <v>329</v>
      </c>
      <c r="H125" t="s">
        <v>330</v>
      </c>
      <c r="I125" t="s">
        <v>331</v>
      </c>
      <c r="J125" t="s">
        <v>332</v>
      </c>
      <c r="K125" t="s">
        <v>333</v>
      </c>
    </row>
    <row r="126" spans="1:11" x14ac:dyDescent="0.25">
      <c r="A126" t="s">
        <v>2</v>
      </c>
      <c r="B126" t="s">
        <v>0</v>
      </c>
      <c r="C126" t="s">
        <v>2</v>
      </c>
      <c r="D126" t="s">
        <v>9</v>
      </c>
      <c r="E126" t="s">
        <v>334</v>
      </c>
      <c r="F126" t="s">
        <v>30</v>
      </c>
      <c r="G126" t="s">
        <v>335</v>
      </c>
      <c r="H126" t="s">
        <v>336</v>
      </c>
      <c r="I126" t="s">
        <v>89</v>
      </c>
      <c r="J126" t="s">
        <v>337</v>
      </c>
      <c r="K126" t="s">
        <v>90</v>
      </c>
    </row>
    <row r="127" spans="1:11" x14ac:dyDescent="0.25">
      <c r="A127" t="s">
        <v>2</v>
      </c>
      <c r="B127" t="s">
        <v>0</v>
      </c>
      <c r="C127" t="s">
        <v>2</v>
      </c>
      <c r="D127" t="s">
        <v>9</v>
      </c>
      <c r="E127" t="s">
        <v>338</v>
      </c>
      <c r="F127" t="s">
        <v>30</v>
      </c>
      <c r="G127" t="s">
        <v>239</v>
      </c>
      <c r="H127" t="s">
        <v>339</v>
      </c>
      <c r="I127" t="s">
        <v>277</v>
      </c>
      <c r="J127" t="s">
        <v>221</v>
      </c>
    </row>
    <row r="128" spans="1:11" x14ac:dyDescent="0.25">
      <c r="A128" t="s">
        <v>2</v>
      </c>
      <c r="B128" t="s">
        <v>0</v>
      </c>
      <c r="C128" t="s">
        <v>2</v>
      </c>
      <c r="D128" t="s">
        <v>9</v>
      </c>
      <c r="E128" t="s">
        <v>340</v>
      </c>
      <c r="F128" t="s">
        <v>30</v>
      </c>
      <c r="G128" t="s">
        <v>341</v>
      </c>
      <c r="H128" t="s">
        <v>342</v>
      </c>
      <c r="I128" t="s">
        <v>90</v>
      </c>
      <c r="J128" t="s">
        <v>343</v>
      </c>
    </row>
    <row r="129" spans="1:11" x14ac:dyDescent="0.25">
      <c r="A129" t="s">
        <v>2</v>
      </c>
      <c r="B129" t="s">
        <v>0</v>
      </c>
      <c r="C129" t="s">
        <v>2</v>
      </c>
      <c r="D129" t="s">
        <v>9</v>
      </c>
      <c r="E129" t="s">
        <v>344</v>
      </c>
      <c r="F129" t="s">
        <v>31</v>
      </c>
      <c r="G129" t="s">
        <v>186</v>
      </c>
      <c r="H129" t="s">
        <v>345</v>
      </c>
      <c r="I129" t="s">
        <v>346</v>
      </c>
      <c r="J129" t="s">
        <v>245</v>
      </c>
    </row>
    <row r="130" spans="1:11" x14ac:dyDescent="0.25">
      <c r="A130" t="s">
        <v>2</v>
      </c>
      <c r="B130" t="s">
        <v>0</v>
      </c>
      <c r="C130" t="s">
        <v>2</v>
      </c>
      <c r="D130" t="s">
        <v>9</v>
      </c>
      <c r="E130" t="s">
        <v>347</v>
      </c>
      <c r="F130" t="s">
        <v>30</v>
      </c>
      <c r="G130" t="s">
        <v>348</v>
      </c>
      <c r="H130" t="s">
        <v>349</v>
      </c>
      <c r="I130" t="s">
        <v>350</v>
      </c>
      <c r="J130" t="s">
        <v>351</v>
      </c>
      <c r="K130" t="s">
        <v>352</v>
      </c>
    </row>
    <row r="131" spans="1:11" x14ac:dyDescent="0.25">
      <c r="A131" t="s">
        <v>2</v>
      </c>
      <c r="B131" t="s">
        <v>0</v>
      </c>
      <c r="C131" t="s">
        <v>2</v>
      </c>
      <c r="D131" t="s">
        <v>9</v>
      </c>
      <c r="E131" t="s">
        <v>353</v>
      </c>
      <c r="F131" t="s">
        <v>30</v>
      </c>
      <c r="G131" t="s">
        <v>354</v>
      </c>
      <c r="H131" t="s">
        <v>355</v>
      </c>
      <c r="I131" t="s">
        <v>176</v>
      </c>
      <c r="J131" t="s">
        <v>244</v>
      </c>
      <c r="K131" t="s">
        <v>161</v>
      </c>
    </row>
    <row r="132" spans="1:11" x14ac:dyDescent="0.25">
      <c r="A132" t="s">
        <v>2</v>
      </c>
      <c r="B132" t="s">
        <v>0</v>
      </c>
      <c r="C132" t="s">
        <v>2</v>
      </c>
      <c r="D132" t="s">
        <v>9</v>
      </c>
      <c r="E132" t="s">
        <v>356</v>
      </c>
      <c r="F132" t="s">
        <v>30</v>
      </c>
      <c r="G132" t="s">
        <v>357</v>
      </c>
      <c r="H132" t="s">
        <v>358</v>
      </c>
      <c r="I132" t="s">
        <v>352</v>
      </c>
      <c r="J132" t="s">
        <v>280</v>
      </c>
      <c r="K132" t="s">
        <v>359</v>
      </c>
    </row>
    <row r="133" spans="1:11" x14ac:dyDescent="0.25">
      <c r="A133" t="s">
        <v>2</v>
      </c>
      <c r="B133" t="s">
        <v>0</v>
      </c>
      <c r="C133" t="s">
        <v>2</v>
      </c>
      <c r="D133" t="s">
        <v>9</v>
      </c>
      <c r="E133" t="s">
        <v>360</v>
      </c>
      <c r="F133" t="s">
        <v>31</v>
      </c>
      <c r="G133" t="s">
        <v>190</v>
      </c>
      <c r="H133" t="s">
        <v>361</v>
      </c>
      <c r="I133" t="s">
        <v>362</v>
      </c>
      <c r="J133" t="s">
        <v>363</v>
      </c>
    </row>
    <row r="134" spans="1:11" x14ac:dyDescent="0.25">
      <c r="A134" t="s">
        <v>2</v>
      </c>
      <c r="B134" t="s">
        <v>0</v>
      </c>
      <c r="C134" t="s">
        <v>2</v>
      </c>
      <c r="D134" t="s">
        <v>9</v>
      </c>
      <c r="E134" t="s">
        <v>364</v>
      </c>
      <c r="F134" t="s">
        <v>30</v>
      </c>
      <c r="G134" t="s">
        <v>365</v>
      </c>
      <c r="H134" t="s">
        <v>366</v>
      </c>
      <c r="I134" t="s">
        <v>193</v>
      </c>
      <c r="J134" t="s">
        <v>203</v>
      </c>
      <c r="K134" t="s">
        <v>367</v>
      </c>
    </row>
    <row r="135" spans="1:11" x14ac:dyDescent="0.25">
      <c r="A135" t="s">
        <v>2</v>
      </c>
      <c r="B135" t="s">
        <v>0</v>
      </c>
      <c r="C135" t="s">
        <v>2</v>
      </c>
      <c r="D135" t="s">
        <v>9</v>
      </c>
      <c r="E135" t="s">
        <v>368</v>
      </c>
      <c r="F135" t="s">
        <v>31</v>
      </c>
      <c r="G135" t="s">
        <v>369</v>
      </c>
      <c r="H135" t="s">
        <v>370</v>
      </c>
      <c r="I135" t="s">
        <v>363</v>
      </c>
      <c r="J135" t="s">
        <v>371</v>
      </c>
      <c r="K135" t="s">
        <v>372</v>
      </c>
    </row>
    <row r="136" spans="1:11" x14ac:dyDescent="0.25">
      <c r="A136" t="s">
        <v>2</v>
      </c>
      <c r="B136" t="s">
        <v>0</v>
      </c>
      <c r="C136" t="s">
        <v>2</v>
      </c>
      <c r="D136" t="s">
        <v>9</v>
      </c>
      <c r="E136" t="s">
        <v>373</v>
      </c>
      <c r="F136" t="s">
        <v>31</v>
      </c>
      <c r="G136" t="s">
        <v>374</v>
      </c>
      <c r="H136" t="s">
        <v>375</v>
      </c>
      <c r="I136" t="s">
        <v>352</v>
      </c>
      <c r="J136" t="s">
        <v>280</v>
      </c>
      <c r="K136" t="s">
        <v>376</v>
      </c>
    </row>
    <row r="137" spans="1:11" x14ac:dyDescent="0.25">
      <c r="A137" t="s">
        <v>2</v>
      </c>
      <c r="B137" t="s">
        <v>0</v>
      </c>
      <c r="C137" t="s">
        <v>2</v>
      </c>
      <c r="D137" t="s">
        <v>9</v>
      </c>
      <c r="E137" t="s">
        <v>377</v>
      </c>
      <c r="F137" t="s">
        <v>31</v>
      </c>
      <c r="G137" t="s">
        <v>378</v>
      </c>
      <c r="H137" t="s">
        <v>379</v>
      </c>
      <c r="I137" t="s">
        <v>260</v>
      </c>
      <c r="J137" t="s">
        <v>380</v>
      </c>
    </row>
    <row r="138" spans="1:11" x14ac:dyDescent="0.25">
      <c r="A138" t="s">
        <v>2</v>
      </c>
      <c r="B138" t="s">
        <v>0</v>
      </c>
      <c r="C138" t="s">
        <v>2</v>
      </c>
      <c r="D138" t="s">
        <v>9</v>
      </c>
      <c r="E138" t="s">
        <v>381</v>
      </c>
      <c r="F138" t="s">
        <v>31</v>
      </c>
      <c r="G138" t="s">
        <v>382</v>
      </c>
      <c r="H138" t="s">
        <v>383</v>
      </c>
      <c r="I138" t="s">
        <v>346</v>
      </c>
      <c r="J138" t="s">
        <v>197</v>
      </c>
      <c r="K138" t="s">
        <v>351</v>
      </c>
    </row>
    <row r="139" spans="1:11" x14ac:dyDescent="0.25">
      <c r="A139" t="s">
        <v>2</v>
      </c>
      <c r="B139" t="s">
        <v>0</v>
      </c>
      <c r="C139" t="s">
        <v>2</v>
      </c>
      <c r="D139" t="s">
        <v>9</v>
      </c>
      <c r="E139" t="s">
        <v>2555</v>
      </c>
      <c r="F139" t="s">
        <v>31</v>
      </c>
      <c r="G139" t="s">
        <v>503</v>
      </c>
      <c r="H139" t="s">
        <v>2556</v>
      </c>
      <c r="I139" t="s">
        <v>1103</v>
      </c>
      <c r="J139" t="s">
        <v>466</v>
      </c>
      <c r="K139" t="s">
        <v>93</v>
      </c>
    </row>
    <row r="140" spans="1:11" x14ac:dyDescent="0.25">
      <c r="A140" t="s">
        <v>2</v>
      </c>
      <c r="B140" t="s">
        <v>0</v>
      </c>
      <c r="C140" t="s">
        <v>2</v>
      </c>
      <c r="D140" t="s">
        <v>9</v>
      </c>
      <c r="E140" t="s">
        <v>2562</v>
      </c>
      <c r="F140" t="s">
        <v>31</v>
      </c>
      <c r="G140" t="s">
        <v>760</v>
      </c>
      <c r="H140" t="s">
        <v>2563</v>
      </c>
      <c r="I140" t="s">
        <v>93</v>
      </c>
      <c r="J140" t="s">
        <v>515</v>
      </c>
    </row>
    <row r="141" spans="1:11" x14ac:dyDescent="0.25">
      <c r="A141" t="s">
        <v>2</v>
      </c>
      <c r="B141" t="s">
        <v>0</v>
      </c>
      <c r="C141" t="s">
        <v>2</v>
      </c>
      <c r="D141" t="s">
        <v>9</v>
      </c>
      <c r="E141" t="s">
        <v>2564</v>
      </c>
      <c r="F141" t="s">
        <v>30</v>
      </c>
      <c r="G141" t="s">
        <v>2565</v>
      </c>
      <c r="H141" t="s">
        <v>2566</v>
      </c>
      <c r="I141" t="s">
        <v>1691</v>
      </c>
      <c r="J141" t="s">
        <v>2567</v>
      </c>
    </row>
    <row r="142" spans="1:11" x14ac:dyDescent="0.25">
      <c r="A142" t="s">
        <v>2</v>
      </c>
      <c r="B142" t="s">
        <v>0</v>
      </c>
      <c r="C142" t="s">
        <v>2</v>
      </c>
      <c r="D142" t="s">
        <v>9</v>
      </c>
      <c r="E142" t="s">
        <v>2568</v>
      </c>
      <c r="F142" t="s">
        <v>30</v>
      </c>
      <c r="G142" t="s">
        <v>2569</v>
      </c>
      <c r="H142" t="s">
        <v>2570</v>
      </c>
      <c r="I142" t="s">
        <v>2571</v>
      </c>
      <c r="J142" t="s">
        <v>2598</v>
      </c>
      <c r="K142" t="s">
        <v>2720</v>
      </c>
    </row>
    <row r="143" spans="1:11" x14ac:dyDescent="0.25">
      <c r="A143" t="s">
        <v>2</v>
      </c>
      <c r="B143" t="s">
        <v>0</v>
      </c>
      <c r="C143" t="s">
        <v>2</v>
      </c>
      <c r="D143" t="s">
        <v>9</v>
      </c>
      <c r="E143" t="s">
        <v>2926</v>
      </c>
      <c r="F143" t="s">
        <v>31</v>
      </c>
      <c r="G143" t="s">
        <v>2864</v>
      </c>
      <c r="H143" t="s">
        <v>2927</v>
      </c>
      <c r="I143" t="s">
        <v>2731</v>
      </c>
      <c r="J143" t="s">
        <v>2731</v>
      </c>
    </row>
    <row r="144" spans="1:11" x14ac:dyDescent="0.25">
      <c r="A144" t="s">
        <v>2</v>
      </c>
      <c r="B144" t="s">
        <v>0</v>
      </c>
      <c r="C144" t="s">
        <v>2</v>
      </c>
      <c r="D144" t="s">
        <v>9</v>
      </c>
      <c r="E144" t="s">
        <v>2995</v>
      </c>
      <c r="F144" t="s">
        <v>30</v>
      </c>
      <c r="G144" t="s">
        <v>2892</v>
      </c>
      <c r="H144" t="s">
        <v>2996</v>
      </c>
      <c r="I144" t="s">
        <v>2827</v>
      </c>
      <c r="J144" t="s">
        <v>2862</v>
      </c>
    </row>
    <row r="145" spans="1:11" x14ac:dyDescent="0.25">
      <c r="A145" t="s">
        <v>2</v>
      </c>
      <c r="B145" t="s">
        <v>0</v>
      </c>
      <c r="C145" t="s">
        <v>2</v>
      </c>
      <c r="D145" t="s">
        <v>9</v>
      </c>
      <c r="E145" t="s">
        <v>2859</v>
      </c>
      <c r="F145" t="s">
        <v>31</v>
      </c>
      <c r="G145" t="s">
        <v>2860</v>
      </c>
      <c r="H145" t="s">
        <v>2861</v>
      </c>
      <c r="I145" t="s">
        <v>2776</v>
      </c>
      <c r="J145" t="s">
        <v>2862</v>
      </c>
      <c r="K145" t="s">
        <v>2976</v>
      </c>
    </row>
    <row r="146" spans="1:11" x14ac:dyDescent="0.25">
      <c r="A146" t="s">
        <v>2</v>
      </c>
      <c r="B146" t="s">
        <v>0</v>
      </c>
      <c r="C146" t="s">
        <v>2</v>
      </c>
      <c r="D146" t="s">
        <v>9</v>
      </c>
      <c r="E146" t="s">
        <v>2863</v>
      </c>
      <c r="F146" t="s">
        <v>31</v>
      </c>
      <c r="G146" t="s">
        <v>2864</v>
      </c>
      <c r="H146" t="s">
        <v>2865</v>
      </c>
      <c r="I146" t="s">
        <v>2578</v>
      </c>
      <c r="J146" t="s">
        <v>2731</v>
      </c>
    </row>
    <row r="147" spans="1:11" x14ac:dyDescent="0.25">
      <c r="A147" t="s">
        <v>2</v>
      </c>
      <c r="B147" t="s">
        <v>0</v>
      </c>
      <c r="C147" t="s">
        <v>2</v>
      </c>
      <c r="D147" t="s">
        <v>9</v>
      </c>
      <c r="E147" t="s">
        <v>3028</v>
      </c>
      <c r="F147" t="s">
        <v>31</v>
      </c>
      <c r="G147" t="s">
        <v>3029</v>
      </c>
      <c r="H147" t="s">
        <v>3030</v>
      </c>
      <c r="I147" t="s">
        <v>3017</v>
      </c>
      <c r="J147" t="s">
        <v>3031</v>
      </c>
      <c r="K147" t="s">
        <v>3077</v>
      </c>
    </row>
    <row r="148" spans="1:11" x14ac:dyDescent="0.25">
      <c r="A148" t="s">
        <v>2</v>
      </c>
      <c r="B148" t="s">
        <v>0</v>
      </c>
      <c r="C148" t="s">
        <v>2</v>
      </c>
      <c r="D148" t="s">
        <v>9</v>
      </c>
      <c r="E148" t="s">
        <v>3107</v>
      </c>
      <c r="F148" t="s">
        <v>31</v>
      </c>
      <c r="G148" t="s">
        <v>3092</v>
      </c>
      <c r="H148" t="s">
        <v>3108</v>
      </c>
      <c r="I148" t="s">
        <v>3031</v>
      </c>
      <c r="J148" t="s">
        <v>3077</v>
      </c>
    </row>
    <row r="149" spans="1:11" x14ac:dyDescent="0.25">
      <c r="A149" t="s">
        <v>2</v>
      </c>
      <c r="B149" t="s">
        <v>0</v>
      </c>
      <c r="C149" t="s">
        <v>2</v>
      </c>
      <c r="D149" t="s">
        <v>9</v>
      </c>
      <c r="E149" t="s">
        <v>3057</v>
      </c>
      <c r="F149" t="s">
        <v>31</v>
      </c>
      <c r="G149" t="s">
        <v>3058</v>
      </c>
      <c r="H149" t="s">
        <v>3059</v>
      </c>
      <c r="I149" t="s">
        <v>3060</v>
      </c>
      <c r="J149" t="s">
        <v>3061</v>
      </c>
    </row>
    <row r="150" spans="1:11" x14ac:dyDescent="0.25">
      <c r="A150" t="s">
        <v>2</v>
      </c>
      <c r="B150" t="s">
        <v>0</v>
      </c>
      <c r="C150" t="s">
        <v>2</v>
      </c>
      <c r="D150" t="s">
        <v>9</v>
      </c>
      <c r="E150" t="s">
        <v>3083</v>
      </c>
      <c r="F150" t="s">
        <v>30</v>
      </c>
      <c r="G150" t="s">
        <v>274</v>
      </c>
      <c r="H150" t="s">
        <v>3084</v>
      </c>
      <c r="I150" t="s">
        <v>399</v>
      </c>
      <c r="J150" t="s">
        <v>534</v>
      </c>
    </row>
    <row r="151" spans="1:11" x14ac:dyDescent="0.25">
      <c r="A151" t="s">
        <v>2</v>
      </c>
      <c r="B151" t="s">
        <v>0</v>
      </c>
      <c r="C151" t="s">
        <v>2</v>
      </c>
      <c r="D151" t="s">
        <v>9</v>
      </c>
      <c r="E151" t="s">
        <v>3193</v>
      </c>
      <c r="F151" t="s">
        <v>30</v>
      </c>
      <c r="G151" t="s">
        <v>3194</v>
      </c>
      <c r="H151" t="s">
        <v>3195</v>
      </c>
      <c r="I151" t="s">
        <v>3196</v>
      </c>
      <c r="J151" t="s">
        <v>3197</v>
      </c>
      <c r="K151" t="s">
        <v>3337</v>
      </c>
    </row>
    <row r="152" spans="1:11" x14ac:dyDescent="0.25">
      <c r="A152" t="s">
        <v>2</v>
      </c>
      <c r="B152" t="s">
        <v>0</v>
      </c>
      <c r="C152" t="s">
        <v>2</v>
      </c>
      <c r="D152" t="s">
        <v>9</v>
      </c>
      <c r="E152" t="s">
        <v>3457</v>
      </c>
      <c r="F152" t="s">
        <v>30</v>
      </c>
      <c r="G152" t="s">
        <v>3249</v>
      </c>
      <c r="H152" t="s">
        <v>3458</v>
      </c>
      <c r="I152" t="s">
        <v>3267</v>
      </c>
      <c r="J152" t="s">
        <v>3398</v>
      </c>
      <c r="K152" t="s">
        <v>3196</v>
      </c>
    </row>
    <row r="153" spans="1:11" x14ac:dyDescent="0.25">
      <c r="A153" t="s">
        <v>2</v>
      </c>
      <c r="B153" t="s">
        <v>0</v>
      </c>
      <c r="C153" t="s">
        <v>2</v>
      </c>
      <c r="D153" t="s">
        <v>9</v>
      </c>
      <c r="E153" t="s">
        <v>3248</v>
      </c>
      <c r="F153" t="s">
        <v>31</v>
      </c>
      <c r="G153" t="s">
        <v>3249</v>
      </c>
      <c r="H153" t="s">
        <v>3250</v>
      </c>
      <c r="I153" t="s">
        <v>3251</v>
      </c>
      <c r="J153" t="s">
        <v>3212</v>
      </c>
      <c r="K153" t="s">
        <v>3196</v>
      </c>
    </row>
    <row r="154" spans="1:11" x14ac:dyDescent="0.25">
      <c r="A154" t="s">
        <v>2</v>
      </c>
      <c r="B154" t="s">
        <v>0</v>
      </c>
      <c r="C154" t="s">
        <v>2</v>
      </c>
      <c r="D154" t="s">
        <v>9</v>
      </c>
      <c r="E154" t="s">
        <v>3252</v>
      </c>
      <c r="F154" t="s">
        <v>30</v>
      </c>
      <c r="G154" t="s">
        <v>2889</v>
      </c>
      <c r="H154" t="s">
        <v>3253</v>
      </c>
      <c r="I154" t="s">
        <v>2776</v>
      </c>
      <c r="J154" t="s">
        <v>2894</v>
      </c>
      <c r="K154" t="s">
        <v>3008</v>
      </c>
    </row>
    <row r="155" spans="1:11" x14ac:dyDescent="0.25">
      <c r="A155" t="s">
        <v>2</v>
      </c>
      <c r="B155" t="s">
        <v>0</v>
      </c>
      <c r="C155" t="s">
        <v>2</v>
      </c>
      <c r="D155" t="s">
        <v>9</v>
      </c>
      <c r="E155" t="s">
        <v>3254</v>
      </c>
      <c r="F155" t="s">
        <v>31</v>
      </c>
      <c r="G155" t="s">
        <v>3255</v>
      </c>
      <c r="H155" t="s">
        <v>3256</v>
      </c>
      <c r="I155" t="s">
        <v>3124</v>
      </c>
      <c r="J155" t="s">
        <v>3200</v>
      </c>
      <c r="K155" t="s">
        <v>3192</v>
      </c>
    </row>
    <row r="156" spans="1:11" x14ac:dyDescent="0.25">
      <c r="A156" t="s">
        <v>2</v>
      </c>
      <c r="B156" t="s">
        <v>0</v>
      </c>
      <c r="C156" t="s">
        <v>2</v>
      </c>
      <c r="D156" t="s">
        <v>9</v>
      </c>
      <c r="E156" t="s">
        <v>3820</v>
      </c>
      <c r="F156" t="s">
        <v>31</v>
      </c>
      <c r="G156" t="s">
        <v>3391</v>
      </c>
      <c r="H156" t="s">
        <v>3821</v>
      </c>
    </row>
    <row r="157" spans="1:11" x14ac:dyDescent="0.25">
      <c r="A157" t="s">
        <v>2</v>
      </c>
      <c r="B157" t="s">
        <v>0</v>
      </c>
      <c r="C157" t="s">
        <v>2</v>
      </c>
      <c r="D157" t="s">
        <v>9</v>
      </c>
      <c r="E157" t="s">
        <v>3757</v>
      </c>
      <c r="F157" t="s">
        <v>31</v>
      </c>
      <c r="G157" t="s">
        <v>3758</v>
      </c>
      <c r="H157" t="s">
        <v>3759</v>
      </c>
      <c r="I157" t="s">
        <v>3729</v>
      </c>
      <c r="J157" t="s">
        <v>3760</v>
      </c>
      <c r="K157" t="s">
        <v>3937</v>
      </c>
    </row>
    <row r="158" spans="1:11" x14ac:dyDescent="0.25">
      <c r="A158" t="s">
        <v>2</v>
      </c>
      <c r="B158" t="s">
        <v>0</v>
      </c>
      <c r="C158" t="s">
        <v>2</v>
      </c>
      <c r="D158" t="s">
        <v>9</v>
      </c>
      <c r="E158" t="s">
        <v>4067</v>
      </c>
      <c r="F158" t="s">
        <v>30</v>
      </c>
      <c r="G158" t="s">
        <v>3932</v>
      </c>
      <c r="H158" t="s">
        <v>4068</v>
      </c>
      <c r="I158" t="s">
        <v>3862</v>
      </c>
      <c r="J158" t="s">
        <v>4069</v>
      </c>
      <c r="K158" t="s">
        <v>4064</v>
      </c>
    </row>
    <row r="159" spans="1:11" x14ac:dyDescent="0.25">
      <c r="A159" t="s">
        <v>2</v>
      </c>
      <c r="B159" t="s">
        <v>0</v>
      </c>
      <c r="C159" t="s">
        <v>2</v>
      </c>
      <c r="D159" t="s">
        <v>9</v>
      </c>
      <c r="E159" t="s">
        <v>3985</v>
      </c>
      <c r="F159" t="s">
        <v>31</v>
      </c>
      <c r="G159" t="s">
        <v>3986</v>
      </c>
      <c r="H159" t="s">
        <v>3987</v>
      </c>
      <c r="I159" t="s">
        <v>3916</v>
      </c>
      <c r="J159" t="s">
        <v>3917</v>
      </c>
    </row>
    <row r="160" spans="1:11" x14ac:dyDescent="0.25">
      <c r="A160" t="s">
        <v>2</v>
      </c>
      <c r="B160" t="s">
        <v>0</v>
      </c>
      <c r="C160" t="s">
        <v>2</v>
      </c>
      <c r="D160" t="s">
        <v>9</v>
      </c>
      <c r="E160" t="s">
        <v>3913</v>
      </c>
      <c r="F160" t="s">
        <v>30</v>
      </c>
      <c r="G160" t="s">
        <v>3914</v>
      </c>
      <c r="H160" t="s">
        <v>3915</v>
      </c>
      <c r="I160" t="s">
        <v>3827</v>
      </c>
      <c r="J160" t="s">
        <v>3916</v>
      </c>
      <c r="K160" t="s">
        <v>3917</v>
      </c>
    </row>
    <row r="161" spans="1:11" x14ac:dyDescent="0.25">
      <c r="A161" t="s">
        <v>2</v>
      </c>
      <c r="B161" t="s">
        <v>0</v>
      </c>
      <c r="C161" t="s">
        <v>2</v>
      </c>
      <c r="D161" t="s">
        <v>9</v>
      </c>
      <c r="E161" t="s">
        <v>4192</v>
      </c>
      <c r="F161" t="s">
        <v>31</v>
      </c>
      <c r="G161" t="s">
        <v>4193</v>
      </c>
      <c r="H161" t="s">
        <v>4194</v>
      </c>
      <c r="I161" t="s">
        <v>4063</v>
      </c>
      <c r="J161" t="s">
        <v>4064</v>
      </c>
      <c r="K161" t="s">
        <v>4195</v>
      </c>
    </row>
    <row r="162" spans="1:11" x14ac:dyDescent="0.25">
      <c r="A162" t="s">
        <v>2</v>
      </c>
      <c r="B162" t="s">
        <v>0</v>
      </c>
      <c r="C162" t="s">
        <v>2</v>
      </c>
      <c r="D162" t="s">
        <v>9</v>
      </c>
      <c r="E162" t="s">
        <v>4196</v>
      </c>
      <c r="F162" t="s">
        <v>31</v>
      </c>
      <c r="G162" t="s">
        <v>4197</v>
      </c>
      <c r="H162" t="s">
        <v>4198</v>
      </c>
      <c r="I162" t="s">
        <v>4186</v>
      </c>
      <c r="J162" t="s">
        <v>4199</v>
      </c>
    </row>
    <row r="163" spans="1:11" x14ac:dyDescent="0.25">
      <c r="A163" t="s">
        <v>2</v>
      </c>
      <c r="B163" t="s">
        <v>0</v>
      </c>
      <c r="C163" t="s">
        <v>2</v>
      </c>
      <c r="D163" t="s">
        <v>9</v>
      </c>
      <c r="E163" t="s">
        <v>4200</v>
      </c>
      <c r="F163" t="s">
        <v>31</v>
      </c>
      <c r="G163" t="s">
        <v>4184</v>
      </c>
      <c r="H163" t="s">
        <v>4201</v>
      </c>
      <c r="I163" t="s">
        <v>4064</v>
      </c>
      <c r="J163" t="s">
        <v>4065</v>
      </c>
      <c r="K163" t="s">
        <v>4186</v>
      </c>
    </row>
    <row r="164" spans="1:11" x14ac:dyDescent="0.25">
      <c r="A164" t="s">
        <v>2</v>
      </c>
      <c r="B164" t="s">
        <v>0</v>
      </c>
      <c r="C164" t="s">
        <v>2</v>
      </c>
      <c r="D164" t="s">
        <v>9</v>
      </c>
      <c r="E164" t="s">
        <v>4512</v>
      </c>
      <c r="F164" t="s">
        <v>30</v>
      </c>
      <c r="G164" t="s">
        <v>3051</v>
      </c>
      <c r="H164" t="s">
        <v>4513</v>
      </c>
      <c r="I164" t="s">
        <v>3069</v>
      </c>
      <c r="J164" t="s">
        <v>3061</v>
      </c>
    </row>
    <row r="165" spans="1:11" x14ac:dyDescent="0.25">
      <c r="A165" t="s">
        <v>2</v>
      </c>
      <c r="B165" t="s">
        <v>0</v>
      </c>
      <c r="C165" t="s">
        <v>2</v>
      </c>
      <c r="D165" t="s">
        <v>75</v>
      </c>
      <c r="E165" t="s">
        <v>384</v>
      </c>
      <c r="F165" t="s">
        <v>30</v>
      </c>
      <c r="G165" t="s">
        <v>385</v>
      </c>
      <c r="H165" t="s">
        <v>386</v>
      </c>
      <c r="I165" t="s">
        <v>387</v>
      </c>
      <c r="J165" t="s">
        <v>270</v>
      </c>
      <c r="K165" t="s">
        <v>388</v>
      </c>
    </row>
    <row r="166" spans="1:11" x14ac:dyDescent="0.25">
      <c r="A166" t="s">
        <v>2</v>
      </c>
      <c r="B166" t="s">
        <v>0</v>
      </c>
      <c r="C166" t="s">
        <v>2</v>
      </c>
      <c r="D166" t="s">
        <v>75</v>
      </c>
      <c r="E166" t="s">
        <v>389</v>
      </c>
      <c r="F166" t="s">
        <v>30</v>
      </c>
      <c r="G166" t="s">
        <v>305</v>
      </c>
      <c r="H166" t="s">
        <v>390</v>
      </c>
    </row>
    <row r="167" spans="1:11" x14ac:dyDescent="0.25">
      <c r="A167" t="s">
        <v>2</v>
      </c>
      <c r="B167" t="s">
        <v>0</v>
      </c>
      <c r="C167" t="s">
        <v>2</v>
      </c>
      <c r="D167" t="s">
        <v>75</v>
      </c>
      <c r="E167" t="s">
        <v>391</v>
      </c>
      <c r="F167" t="s">
        <v>31</v>
      </c>
      <c r="G167" t="s">
        <v>392</v>
      </c>
      <c r="H167" t="s">
        <v>393</v>
      </c>
      <c r="I167" t="s">
        <v>394</v>
      </c>
      <c r="J167" t="s">
        <v>395</v>
      </c>
      <c r="K167" t="s">
        <v>124</v>
      </c>
    </row>
    <row r="168" spans="1:11" x14ac:dyDescent="0.25">
      <c r="A168" t="s">
        <v>2</v>
      </c>
      <c r="B168" t="s">
        <v>0</v>
      </c>
      <c r="C168" t="s">
        <v>2</v>
      </c>
      <c r="D168" t="s">
        <v>75</v>
      </c>
      <c r="E168" t="s">
        <v>396</v>
      </c>
      <c r="F168" t="s">
        <v>31</v>
      </c>
      <c r="G168" t="s">
        <v>397</v>
      </c>
      <c r="H168" t="s">
        <v>398</v>
      </c>
      <c r="I168" t="s">
        <v>131</v>
      </c>
      <c r="J168" t="s">
        <v>234</v>
      </c>
      <c r="K168" t="s">
        <v>399</v>
      </c>
    </row>
    <row r="169" spans="1:11" x14ac:dyDescent="0.25">
      <c r="A169" t="s">
        <v>2</v>
      </c>
      <c r="B169" t="s">
        <v>0</v>
      </c>
      <c r="C169" t="s">
        <v>2</v>
      </c>
      <c r="D169" t="s">
        <v>75</v>
      </c>
      <c r="E169" t="s">
        <v>400</v>
      </c>
      <c r="F169" t="s">
        <v>30</v>
      </c>
      <c r="G169" t="s">
        <v>77</v>
      </c>
      <c r="H169" t="s">
        <v>401</v>
      </c>
      <c r="I169" t="s">
        <v>228</v>
      </c>
      <c r="J169" t="s">
        <v>402</v>
      </c>
    </row>
    <row r="170" spans="1:11" x14ac:dyDescent="0.25">
      <c r="A170" t="s">
        <v>2</v>
      </c>
      <c r="B170" t="s">
        <v>0</v>
      </c>
      <c r="C170" t="s">
        <v>2</v>
      </c>
      <c r="D170" t="s">
        <v>75</v>
      </c>
      <c r="E170" t="s">
        <v>403</v>
      </c>
      <c r="F170" t="s">
        <v>30</v>
      </c>
      <c r="G170" t="s">
        <v>77</v>
      </c>
      <c r="H170" t="s">
        <v>404</v>
      </c>
      <c r="I170" t="s">
        <v>405</v>
      </c>
      <c r="J170" t="s">
        <v>402</v>
      </c>
      <c r="K170" t="s">
        <v>80</v>
      </c>
    </row>
    <row r="171" spans="1:11" x14ac:dyDescent="0.25">
      <c r="A171" t="s">
        <v>2</v>
      </c>
      <c r="B171" t="s">
        <v>0</v>
      </c>
      <c r="C171" t="s">
        <v>2</v>
      </c>
      <c r="D171" t="s">
        <v>75</v>
      </c>
      <c r="E171" t="s">
        <v>406</v>
      </c>
      <c r="F171" t="s">
        <v>30</v>
      </c>
      <c r="G171" t="s">
        <v>186</v>
      </c>
      <c r="H171" t="s">
        <v>407</v>
      </c>
      <c r="I171" t="s">
        <v>188</v>
      </c>
      <c r="J171" t="s">
        <v>408</v>
      </c>
    </row>
    <row r="172" spans="1:11" x14ac:dyDescent="0.25">
      <c r="A172" t="s">
        <v>2</v>
      </c>
      <c r="B172" t="s">
        <v>0</v>
      </c>
      <c r="C172" t="s">
        <v>2</v>
      </c>
      <c r="D172" t="s">
        <v>75</v>
      </c>
      <c r="E172" t="s">
        <v>409</v>
      </c>
      <c r="F172" t="s">
        <v>30</v>
      </c>
      <c r="G172" t="s">
        <v>410</v>
      </c>
      <c r="H172" t="s">
        <v>411</v>
      </c>
      <c r="I172" t="s">
        <v>412</v>
      </c>
      <c r="J172" t="s">
        <v>413</v>
      </c>
      <c r="K172" t="s">
        <v>414</v>
      </c>
    </row>
    <row r="173" spans="1:11" x14ac:dyDescent="0.25">
      <c r="A173" t="s">
        <v>2</v>
      </c>
      <c r="B173" t="s">
        <v>0</v>
      </c>
      <c r="C173" t="s">
        <v>2</v>
      </c>
      <c r="D173" t="s">
        <v>75</v>
      </c>
      <c r="E173" t="s">
        <v>415</v>
      </c>
      <c r="F173" t="s">
        <v>31</v>
      </c>
      <c r="G173" t="s">
        <v>416</v>
      </c>
      <c r="H173" t="s">
        <v>417</v>
      </c>
      <c r="I173" t="s">
        <v>418</v>
      </c>
      <c r="J173" t="s">
        <v>419</v>
      </c>
      <c r="K173" t="s">
        <v>420</v>
      </c>
    </row>
    <row r="174" spans="1:11" x14ac:dyDescent="0.25">
      <c r="A174" t="s">
        <v>2</v>
      </c>
      <c r="B174" t="s">
        <v>0</v>
      </c>
      <c r="C174" t="s">
        <v>2</v>
      </c>
      <c r="D174" t="s">
        <v>75</v>
      </c>
      <c r="E174" t="s">
        <v>421</v>
      </c>
      <c r="F174" t="s">
        <v>31</v>
      </c>
      <c r="G174" t="s">
        <v>422</v>
      </c>
      <c r="H174" t="s">
        <v>423</v>
      </c>
      <c r="I174" t="s">
        <v>420</v>
      </c>
      <c r="J174" t="s">
        <v>424</v>
      </c>
      <c r="K174" t="s">
        <v>425</v>
      </c>
    </row>
    <row r="175" spans="1:11" x14ac:dyDescent="0.25">
      <c r="A175" t="s">
        <v>2</v>
      </c>
      <c r="B175" t="s">
        <v>0</v>
      </c>
      <c r="C175" t="s">
        <v>2</v>
      </c>
      <c r="D175" t="s">
        <v>75</v>
      </c>
      <c r="E175" t="s">
        <v>426</v>
      </c>
      <c r="F175" t="s">
        <v>30</v>
      </c>
      <c r="G175" t="s">
        <v>427</v>
      </c>
      <c r="H175" t="s">
        <v>428</v>
      </c>
      <c r="I175" t="s">
        <v>429</v>
      </c>
      <c r="J175" t="s">
        <v>430</v>
      </c>
      <c r="K175" t="s">
        <v>371</v>
      </c>
    </row>
    <row r="176" spans="1:11" x14ac:dyDescent="0.25">
      <c r="A176" t="s">
        <v>2</v>
      </c>
      <c r="B176" t="s">
        <v>0</v>
      </c>
      <c r="C176" t="s">
        <v>2</v>
      </c>
      <c r="D176" t="s">
        <v>75</v>
      </c>
      <c r="E176" t="s">
        <v>431</v>
      </c>
      <c r="F176" t="s">
        <v>30</v>
      </c>
      <c r="G176" t="s">
        <v>262</v>
      </c>
      <c r="H176" t="s">
        <v>432</v>
      </c>
      <c r="I176" t="s">
        <v>264</v>
      </c>
      <c r="J176" t="s">
        <v>433</v>
      </c>
      <c r="K176" t="s">
        <v>434</v>
      </c>
    </row>
    <row r="177" spans="1:11" x14ac:dyDescent="0.25">
      <c r="A177" t="s">
        <v>2</v>
      </c>
      <c r="B177" t="s">
        <v>0</v>
      </c>
      <c r="C177" t="s">
        <v>2</v>
      </c>
      <c r="D177" t="s">
        <v>75</v>
      </c>
      <c r="E177" t="s">
        <v>2572</v>
      </c>
      <c r="F177" t="s">
        <v>31</v>
      </c>
      <c r="G177" t="s">
        <v>512</v>
      </c>
      <c r="H177" t="s">
        <v>2573</v>
      </c>
      <c r="I177" t="s">
        <v>576</v>
      </c>
      <c r="J177" t="s">
        <v>92</v>
      </c>
      <c r="K177" t="s">
        <v>515</v>
      </c>
    </row>
    <row r="178" spans="1:11" x14ac:dyDescent="0.25">
      <c r="A178" t="s">
        <v>2</v>
      </c>
      <c r="B178" t="s">
        <v>0</v>
      </c>
      <c r="C178" t="s">
        <v>2</v>
      </c>
      <c r="D178" t="s">
        <v>75</v>
      </c>
      <c r="E178" t="s">
        <v>3615</v>
      </c>
      <c r="F178" t="s">
        <v>31</v>
      </c>
      <c r="G178" t="s">
        <v>3391</v>
      </c>
      <c r="H178" t="s">
        <v>3616</v>
      </c>
      <c r="I178" t="s">
        <v>3196</v>
      </c>
      <c r="J178" t="s">
        <v>3197</v>
      </c>
      <c r="K178" t="s">
        <v>3617</v>
      </c>
    </row>
    <row r="179" spans="1:11" x14ac:dyDescent="0.25">
      <c r="A179" t="s">
        <v>2</v>
      </c>
      <c r="B179" t="s">
        <v>0</v>
      </c>
      <c r="C179" t="s">
        <v>2</v>
      </c>
      <c r="D179" t="s">
        <v>75</v>
      </c>
      <c r="E179" t="s">
        <v>4070</v>
      </c>
      <c r="F179" t="s">
        <v>31</v>
      </c>
      <c r="G179" t="s">
        <v>3363</v>
      </c>
      <c r="H179" t="s">
        <v>4071</v>
      </c>
    </row>
    <row r="180" spans="1:11" x14ac:dyDescent="0.25">
      <c r="A180" t="s">
        <v>2</v>
      </c>
      <c r="B180" t="s">
        <v>0</v>
      </c>
      <c r="C180" t="s">
        <v>4</v>
      </c>
      <c r="D180" t="s">
        <v>4</v>
      </c>
      <c r="E180" t="s">
        <v>435</v>
      </c>
      <c r="F180" t="s">
        <v>30</v>
      </c>
      <c r="G180" t="s">
        <v>436</v>
      </c>
      <c r="H180" t="s">
        <v>437</v>
      </c>
    </row>
    <row r="181" spans="1:11" x14ac:dyDescent="0.25">
      <c r="A181" t="s">
        <v>2</v>
      </c>
      <c r="B181" t="s">
        <v>0</v>
      </c>
      <c r="C181" t="s">
        <v>5</v>
      </c>
      <c r="D181" t="s">
        <v>5</v>
      </c>
      <c r="E181" t="s">
        <v>3938</v>
      </c>
      <c r="F181" t="s">
        <v>31</v>
      </c>
      <c r="G181" t="s">
        <v>3797</v>
      </c>
      <c r="H181" t="s">
        <v>3939</v>
      </c>
      <c r="I181" t="s">
        <v>3789</v>
      </c>
      <c r="J181" t="s">
        <v>3799</v>
      </c>
    </row>
    <row r="182" spans="1:11" x14ac:dyDescent="0.25">
      <c r="A182" t="s">
        <v>438</v>
      </c>
      <c r="B182" t="s">
        <v>0</v>
      </c>
      <c r="C182" t="s">
        <v>7</v>
      </c>
      <c r="D182" t="s">
        <v>438</v>
      </c>
      <c r="E182" t="s">
        <v>439</v>
      </c>
      <c r="F182" t="s">
        <v>31</v>
      </c>
      <c r="G182" t="s">
        <v>300</v>
      </c>
      <c r="H182" t="s">
        <v>440</v>
      </c>
      <c r="I182" t="s">
        <v>115</v>
      </c>
      <c r="J182" t="s">
        <v>98</v>
      </c>
    </row>
    <row r="183" spans="1:11" x14ac:dyDescent="0.25">
      <c r="A183" t="s">
        <v>438</v>
      </c>
      <c r="B183" t="s">
        <v>0</v>
      </c>
      <c r="C183" t="s">
        <v>7</v>
      </c>
      <c r="D183" t="s">
        <v>438</v>
      </c>
      <c r="E183" t="s">
        <v>441</v>
      </c>
      <c r="F183" t="s">
        <v>30</v>
      </c>
      <c r="G183" t="s">
        <v>442</v>
      </c>
      <c r="H183" t="s">
        <v>443</v>
      </c>
    </row>
    <row r="184" spans="1:11" x14ac:dyDescent="0.25">
      <c r="A184" t="s">
        <v>438</v>
      </c>
      <c r="B184" t="s">
        <v>0</v>
      </c>
      <c r="C184" t="s">
        <v>7</v>
      </c>
      <c r="D184" t="s">
        <v>438</v>
      </c>
      <c r="E184" t="s">
        <v>3259</v>
      </c>
      <c r="F184" t="s">
        <v>31</v>
      </c>
      <c r="G184" t="s">
        <v>2880</v>
      </c>
      <c r="H184" t="s">
        <v>3260</v>
      </c>
      <c r="I184" t="s">
        <v>2894</v>
      </c>
      <c r="J184" t="s">
        <v>2976</v>
      </c>
      <c r="K184" t="s">
        <v>2994</v>
      </c>
    </row>
    <row r="185" spans="1:11" x14ac:dyDescent="0.25">
      <c r="A185" t="s">
        <v>48</v>
      </c>
      <c r="B185" t="s">
        <v>0</v>
      </c>
      <c r="C185" t="s">
        <v>5</v>
      </c>
      <c r="D185" t="s">
        <v>5</v>
      </c>
      <c r="E185" t="s">
        <v>4400</v>
      </c>
      <c r="F185" t="s">
        <v>31</v>
      </c>
      <c r="G185" t="s">
        <v>4401</v>
      </c>
      <c r="H185" t="s">
        <v>4402</v>
      </c>
      <c r="I185" t="s">
        <v>4237</v>
      </c>
      <c r="J185" t="s">
        <v>4199</v>
      </c>
    </row>
    <row r="186" spans="1:11" x14ac:dyDescent="0.25">
      <c r="A186" t="s">
        <v>48</v>
      </c>
      <c r="B186" t="s">
        <v>0</v>
      </c>
      <c r="C186" t="s">
        <v>7</v>
      </c>
      <c r="D186" t="s">
        <v>61</v>
      </c>
      <c r="E186" t="s">
        <v>448</v>
      </c>
      <c r="F186" t="s">
        <v>30</v>
      </c>
      <c r="G186" t="s">
        <v>449</v>
      </c>
      <c r="H186" t="s">
        <v>450</v>
      </c>
    </row>
    <row r="187" spans="1:11" x14ac:dyDescent="0.25">
      <c r="A187" t="s">
        <v>48</v>
      </c>
      <c r="B187" t="s">
        <v>0</v>
      </c>
      <c r="C187" t="s">
        <v>7</v>
      </c>
      <c r="D187" t="s">
        <v>61</v>
      </c>
      <c r="E187" t="s">
        <v>451</v>
      </c>
      <c r="F187" t="s">
        <v>31</v>
      </c>
      <c r="G187" t="s">
        <v>305</v>
      </c>
      <c r="H187" t="s">
        <v>452</v>
      </c>
      <c r="I187" t="s">
        <v>388</v>
      </c>
      <c r="J187" t="s">
        <v>394</v>
      </c>
      <c r="K187" t="s">
        <v>318</v>
      </c>
    </row>
    <row r="188" spans="1:11" x14ac:dyDescent="0.25">
      <c r="A188" t="s">
        <v>48</v>
      </c>
      <c r="B188" t="s">
        <v>0</v>
      </c>
      <c r="C188" t="s">
        <v>7</v>
      </c>
      <c r="D188" t="s">
        <v>61</v>
      </c>
      <c r="E188" t="s">
        <v>453</v>
      </c>
      <c r="F188" t="s">
        <v>31</v>
      </c>
      <c r="G188" t="s">
        <v>454</v>
      </c>
      <c r="H188" t="s">
        <v>455</v>
      </c>
      <c r="I188" t="s">
        <v>313</v>
      </c>
      <c r="J188" t="s">
        <v>220</v>
      </c>
    </row>
    <row r="189" spans="1:11" x14ac:dyDescent="0.25">
      <c r="A189" t="s">
        <v>48</v>
      </c>
      <c r="B189" t="s">
        <v>0</v>
      </c>
      <c r="C189" t="s">
        <v>7</v>
      </c>
      <c r="D189" t="s">
        <v>61</v>
      </c>
      <c r="E189" t="s">
        <v>456</v>
      </c>
      <c r="F189" t="s">
        <v>30</v>
      </c>
      <c r="G189" t="s">
        <v>457</v>
      </c>
      <c r="H189" t="s">
        <v>458</v>
      </c>
      <c r="I189" t="s">
        <v>221</v>
      </c>
      <c r="J189" t="s">
        <v>146</v>
      </c>
      <c r="K189" t="s">
        <v>176</v>
      </c>
    </row>
    <row r="190" spans="1:11" x14ac:dyDescent="0.25">
      <c r="A190" t="s">
        <v>48</v>
      </c>
      <c r="B190" t="s">
        <v>0</v>
      </c>
      <c r="C190" t="s">
        <v>7</v>
      </c>
      <c r="D190" t="s">
        <v>61</v>
      </c>
      <c r="E190" t="s">
        <v>459</v>
      </c>
      <c r="F190" t="s">
        <v>31</v>
      </c>
      <c r="G190" t="s">
        <v>460</v>
      </c>
      <c r="H190" t="s">
        <v>461</v>
      </c>
      <c r="I190" t="s">
        <v>433</v>
      </c>
      <c r="J190" t="s">
        <v>462</v>
      </c>
    </row>
    <row r="191" spans="1:11" x14ac:dyDescent="0.25">
      <c r="A191" t="s">
        <v>48</v>
      </c>
      <c r="B191" t="s">
        <v>0</v>
      </c>
      <c r="C191" t="s">
        <v>7</v>
      </c>
      <c r="D191" t="s">
        <v>61</v>
      </c>
      <c r="E191" t="s">
        <v>463</v>
      </c>
      <c r="F191" t="s">
        <v>30</v>
      </c>
      <c r="G191" t="s">
        <v>464</v>
      </c>
      <c r="H191" t="s">
        <v>465</v>
      </c>
      <c r="I191" t="s">
        <v>466</v>
      </c>
      <c r="J191" t="s">
        <v>93</v>
      </c>
    </row>
    <row r="192" spans="1:11" x14ac:dyDescent="0.25">
      <c r="A192" t="s">
        <v>48</v>
      </c>
      <c r="B192" t="s">
        <v>0</v>
      </c>
      <c r="C192" t="s">
        <v>7</v>
      </c>
      <c r="D192" t="s">
        <v>61</v>
      </c>
      <c r="E192" t="s">
        <v>3085</v>
      </c>
      <c r="F192" t="s">
        <v>31</v>
      </c>
      <c r="G192" t="s">
        <v>2889</v>
      </c>
      <c r="H192" t="s">
        <v>3086</v>
      </c>
    </row>
    <row r="193" spans="1:11" x14ac:dyDescent="0.25">
      <c r="A193" t="s">
        <v>48</v>
      </c>
      <c r="B193" t="s">
        <v>0</v>
      </c>
      <c r="C193" t="s">
        <v>7</v>
      </c>
      <c r="D193" t="s">
        <v>61</v>
      </c>
      <c r="E193" t="s">
        <v>3261</v>
      </c>
      <c r="F193" t="s">
        <v>31</v>
      </c>
      <c r="G193" t="s">
        <v>3262</v>
      </c>
      <c r="H193" t="s">
        <v>3263</v>
      </c>
    </row>
    <row r="194" spans="1:11" x14ac:dyDescent="0.25">
      <c r="A194" t="s">
        <v>48</v>
      </c>
      <c r="B194" t="s">
        <v>0</v>
      </c>
      <c r="C194" t="s">
        <v>7</v>
      </c>
      <c r="D194" t="s">
        <v>63</v>
      </c>
      <c r="E194" t="s">
        <v>469</v>
      </c>
      <c r="F194" t="s">
        <v>30</v>
      </c>
      <c r="G194" t="s">
        <v>470</v>
      </c>
      <c r="H194" t="s">
        <v>471</v>
      </c>
      <c r="I194" t="s">
        <v>270</v>
      </c>
      <c r="J194" t="s">
        <v>98</v>
      </c>
      <c r="K194" t="s">
        <v>394</v>
      </c>
    </row>
    <row r="195" spans="1:11" x14ac:dyDescent="0.25">
      <c r="A195" t="s">
        <v>48</v>
      </c>
      <c r="B195" t="s">
        <v>0</v>
      </c>
      <c r="C195" t="s">
        <v>7</v>
      </c>
      <c r="D195" t="s">
        <v>63</v>
      </c>
      <c r="E195" t="s">
        <v>472</v>
      </c>
      <c r="F195" t="s">
        <v>30</v>
      </c>
      <c r="G195" t="s">
        <v>473</v>
      </c>
      <c r="H195" t="s">
        <v>474</v>
      </c>
      <c r="I195" t="s">
        <v>98</v>
      </c>
      <c r="J195" t="s">
        <v>388</v>
      </c>
    </row>
    <row r="196" spans="1:11" x14ac:dyDescent="0.25">
      <c r="A196" t="s">
        <v>48</v>
      </c>
      <c r="B196" t="s">
        <v>0</v>
      </c>
      <c r="C196" t="s">
        <v>7</v>
      </c>
      <c r="D196" t="s">
        <v>63</v>
      </c>
      <c r="E196" t="s">
        <v>475</v>
      </c>
      <c r="F196" t="s">
        <v>30</v>
      </c>
      <c r="G196" t="s">
        <v>111</v>
      </c>
      <c r="H196" t="s">
        <v>476</v>
      </c>
      <c r="I196" t="s">
        <v>477</v>
      </c>
      <c r="J196" t="s">
        <v>478</v>
      </c>
      <c r="K196" t="s">
        <v>115</v>
      </c>
    </row>
    <row r="197" spans="1:11" x14ac:dyDescent="0.25">
      <c r="A197" t="s">
        <v>48</v>
      </c>
      <c r="B197" t="s">
        <v>0</v>
      </c>
      <c r="C197" t="s">
        <v>7</v>
      </c>
      <c r="D197" t="s">
        <v>63</v>
      </c>
      <c r="E197" t="s">
        <v>479</v>
      </c>
      <c r="F197" t="s">
        <v>30</v>
      </c>
      <c r="G197" t="s">
        <v>122</v>
      </c>
      <c r="H197" t="s">
        <v>480</v>
      </c>
      <c r="I197" t="s">
        <v>234</v>
      </c>
      <c r="J197" t="s">
        <v>125</v>
      </c>
      <c r="K197" t="s">
        <v>126</v>
      </c>
    </row>
    <row r="198" spans="1:11" x14ac:dyDescent="0.25">
      <c r="A198" t="s">
        <v>48</v>
      </c>
      <c r="B198" t="s">
        <v>0</v>
      </c>
      <c r="C198" t="s">
        <v>7</v>
      </c>
      <c r="D198" t="s">
        <v>63</v>
      </c>
      <c r="E198" t="s">
        <v>481</v>
      </c>
      <c r="F198" t="s">
        <v>30</v>
      </c>
      <c r="G198" t="s">
        <v>397</v>
      </c>
      <c r="H198" t="s">
        <v>482</v>
      </c>
      <c r="I198" t="s">
        <v>84</v>
      </c>
      <c r="J198" t="s">
        <v>313</v>
      </c>
      <c r="K198" t="s">
        <v>399</v>
      </c>
    </row>
    <row r="199" spans="1:11" x14ac:dyDescent="0.25">
      <c r="A199" t="s">
        <v>48</v>
      </c>
      <c r="B199" t="s">
        <v>0</v>
      </c>
      <c r="C199" t="s">
        <v>7</v>
      </c>
      <c r="D199" t="s">
        <v>63</v>
      </c>
      <c r="E199" t="s">
        <v>483</v>
      </c>
      <c r="F199" t="s">
        <v>30</v>
      </c>
      <c r="G199" t="s">
        <v>484</v>
      </c>
      <c r="H199" t="s">
        <v>485</v>
      </c>
      <c r="I199" t="s">
        <v>331</v>
      </c>
    </row>
    <row r="200" spans="1:11" x14ac:dyDescent="0.25">
      <c r="A200" t="s">
        <v>48</v>
      </c>
      <c r="B200" t="s">
        <v>0</v>
      </c>
      <c r="C200" t="s">
        <v>7</v>
      </c>
      <c r="D200" t="s">
        <v>63</v>
      </c>
      <c r="E200" t="s">
        <v>486</v>
      </c>
      <c r="F200" t="s">
        <v>31</v>
      </c>
      <c r="G200" t="s">
        <v>487</v>
      </c>
      <c r="H200" t="s">
        <v>488</v>
      </c>
      <c r="I200" t="s">
        <v>489</v>
      </c>
      <c r="J200" t="s">
        <v>252</v>
      </c>
      <c r="K200" t="s">
        <v>203</v>
      </c>
    </row>
    <row r="201" spans="1:11" x14ac:dyDescent="0.25">
      <c r="A201" t="s">
        <v>48</v>
      </c>
      <c r="B201" t="s">
        <v>0</v>
      </c>
      <c r="C201" t="s">
        <v>7</v>
      </c>
      <c r="D201" t="s">
        <v>63</v>
      </c>
      <c r="E201" t="s">
        <v>490</v>
      </c>
      <c r="F201" t="s">
        <v>31</v>
      </c>
      <c r="G201" t="s">
        <v>491</v>
      </c>
      <c r="H201" t="s">
        <v>492</v>
      </c>
      <c r="I201" t="s">
        <v>433</v>
      </c>
      <c r="J201" t="s">
        <v>493</v>
      </c>
    </row>
    <row r="202" spans="1:11" x14ac:dyDescent="0.25">
      <c r="A202" t="s">
        <v>48</v>
      </c>
      <c r="B202" t="s">
        <v>0</v>
      </c>
      <c r="C202" t="s">
        <v>7</v>
      </c>
      <c r="D202" t="s">
        <v>63</v>
      </c>
      <c r="E202" t="s">
        <v>2866</v>
      </c>
      <c r="F202" t="s">
        <v>30</v>
      </c>
      <c r="G202" t="s">
        <v>2864</v>
      </c>
      <c r="H202" t="s">
        <v>2867</v>
      </c>
      <c r="I202" t="s">
        <v>2578</v>
      </c>
      <c r="J202" t="s">
        <v>2720</v>
      </c>
      <c r="K202" t="s">
        <v>2862</v>
      </c>
    </row>
    <row r="203" spans="1:11" x14ac:dyDescent="0.25">
      <c r="A203" t="s">
        <v>48</v>
      </c>
      <c r="B203" t="s">
        <v>0</v>
      </c>
      <c r="C203" t="s">
        <v>7</v>
      </c>
      <c r="D203" t="s">
        <v>63</v>
      </c>
      <c r="E203" t="s">
        <v>2868</v>
      </c>
      <c r="F203" t="s">
        <v>30</v>
      </c>
      <c r="G203" t="s">
        <v>2869</v>
      </c>
      <c r="H203" t="s">
        <v>2870</v>
      </c>
      <c r="I203" t="s">
        <v>2720</v>
      </c>
      <c r="J203" t="s">
        <v>2745</v>
      </c>
      <c r="K203" t="s">
        <v>2871</v>
      </c>
    </row>
    <row r="204" spans="1:11" x14ac:dyDescent="0.25">
      <c r="A204" t="s">
        <v>48</v>
      </c>
      <c r="B204" t="s">
        <v>0</v>
      </c>
      <c r="C204" t="s">
        <v>7</v>
      </c>
      <c r="D204" t="s">
        <v>63</v>
      </c>
      <c r="E204" t="s">
        <v>3264</v>
      </c>
      <c r="F204" t="s">
        <v>31</v>
      </c>
      <c r="G204" t="s">
        <v>3265</v>
      </c>
      <c r="H204" t="s">
        <v>3266</v>
      </c>
      <c r="I204" t="s">
        <v>3251</v>
      </c>
      <c r="J204" t="s">
        <v>3267</v>
      </c>
    </row>
    <row r="205" spans="1:11" x14ac:dyDescent="0.25">
      <c r="A205" t="s">
        <v>48</v>
      </c>
      <c r="B205" t="s">
        <v>0</v>
      </c>
      <c r="C205" t="s">
        <v>7</v>
      </c>
      <c r="D205" t="s">
        <v>63</v>
      </c>
      <c r="E205" t="s">
        <v>3268</v>
      </c>
      <c r="F205" t="s">
        <v>30</v>
      </c>
      <c r="G205" t="s">
        <v>3269</v>
      </c>
      <c r="H205" t="s">
        <v>3270</v>
      </c>
      <c r="I205" t="s">
        <v>3124</v>
      </c>
      <c r="J205" t="s">
        <v>3271</v>
      </c>
      <c r="K205" t="s">
        <v>3251</v>
      </c>
    </row>
    <row r="206" spans="1:11" x14ac:dyDescent="0.25">
      <c r="A206" t="s">
        <v>48</v>
      </c>
      <c r="B206" t="s">
        <v>0</v>
      </c>
      <c r="C206" t="s">
        <v>7</v>
      </c>
      <c r="D206" t="s">
        <v>63</v>
      </c>
      <c r="E206" t="s">
        <v>3681</v>
      </c>
      <c r="F206" t="s">
        <v>31</v>
      </c>
      <c r="G206" t="s">
        <v>3389</v>
      </c>
      <c r="H206" t="s">
        <v>3682</v>
      </c>
    </row>
    <row r="207" spans="1:11" x14ac:dyDescent="0.25">
      <c r="A207" t="s">
        <v>48</v>
      </c>
      <c r="B207" t="s">
        <v>0</v>
      </c>
      <c r="C207" t="s">
        <v>7</v>
      </c>
      <c r="D207" t="s">
        <v>63</v>
      </c>
      <c r="E207" t="s">
        <v>3761</v>
      </c>
      <c r="F207" t="s">
        <v>31</v>
      </c>
      <c r="G207" t="s">
        <v>3762</v>
      </c>
      <c r="H207" t="s">
        <v>3763</v>
      </c>
      <c r="I207" t="s">
        <v>3626</v>
      </c>
      <c r="J207" t="s">
        <v>3641</v>
      </c>
      <c r="K207" t="s">
        <v>3764</v>
      </c>
    </row>
    <row r="208" spans="1:11" x14ac:dyDescent="0.25">
      <c r="A208" t="s">
        <v>48</v>
      </c>
      <c r="B208" t="s">
        <v>0</v>
      </c>
      <c r="C208" t="s">
        <v>7</v>
      </c>
      <c r="D208" t="s">
        <v>7</v>
      </c>
      <c r="E208" t="s">
        <v>494</v>
      </c>
      <c r="F208" t="s">
        <v>30</v>
      </c>
      <c r="G208" t="s">
        <v>341</v>
      </c>
      <c r="H208" t="s">
        <v>495</v>
      </c>
    </row>
    <row r="209" spans="1:11" x14ac:dyDescent="0.25">
      <c r="A209" t="s">
        <v>48</v>
      </c>
      <c r="B209" t="s">
        <v>0</v>
      </c>
      <c r="C209" t="s">
        <v>7</v>
      </c>
      <c r="D209" t="s">
        <v>7</v>
      </c>
      <c r="E209" t="s">
        <v>3618</v>
      </c>
      <c r="F209" t="s">
        <v>31</v>
      </c>
      <c r="G209" t="s">
        <v>1269</v>
      </c>
      <c r="H209" t="s">
        <v>3619</v>
      </c>
    </row>
    <row r="210" spans="1:11" x14ac:dyDescent="0.25">
      <c r="A210" t="s">
        <v>48</v>
      </c>
      <c r="B210" t="s">
        <v>0</v>
      </c>
      <c r="C210" t="s">
        <v>7</v>
      </c>
      <c r="D210" t="s">
        <v>7</v>
      </c>
      <c r="E210" t="s">
        <v>2872</v>
      </c>
      <c r="F210" t="s">
        <v>31</v>
      </c>
      <c r="G210" t="s">
        <v>2864</v>
      </c>
      <c r="H210" t="s">
        <v>2873</v>
      </c>
    </row>
    <row r="211" spans="1:11" x14ac:dyDescent="0.25">
      <c r="A211" t="s">
        <v>48</v>
      </c>
      <c r="B211" t="s">
        <v>0</v>
      </c>
      <c r="C211" t="s">
        <v>7</v>
      </c>
      <c r="D211" t="s">
        <v>7</v>
      </c>
      <c r="E211" t="s">
        <v>4202</v>
      </c>
      <c r="F211" t="s">
        <v>31</v>
      </c>
      <c r="G211" t="s">
        <v>3966</v>
      </c>
      <c r="H211" t="s">
        <v>4203</v>
      </c>
    </row>
    <row r="212" spans="1:11" x14ac:dyDescent="0.25">
      <c r="A212" t="s">
        <v>48</v>
      </c>
      <c r="B212" t="s">
        <v>0</v>
      </c>
      <c r="C212" t="s">
        <v>7</v>
      </c>
      <c r="D212" t="s">
        <v>7</v>
      </c>
      <c r="E212" t="s">
        <v>3940</v>
      </c>
      <c r="F212" t="s">
        <v>31</v>
      </c>
      <c r="G212" t="s">
        <v>3391</v>
      </c>
      <c r="H212" t="s">
        <v>3941</v>
      </c>
      <c r="I212" t="s">
        <v>3197</v>
      </c>
    </row>
    <row r="213" spans="1:11" x14ac:dyDescent="0.25">
      <c r="A213" t="s">
        <v>48</v>
      </c>
      <c r="B213" t="s">
        <v>0</v>
      </c>
      <c r="C213" t="s">
        <v>7</v>
      </c>
      <c r="D213" t="s">
        <v>7</v>
      </c>
      <c r="E213" t="s">
        <v>4121</v>
      </c>
      <c r="F213" t="s">
        <v>31</v>
      </c>
      <c r="G213" t="s">
        <v>3639</v>
      </c>
      <c r="H213" t="s">
        <v>4122</v>
      </c>
      <c r="I213" t="s">
        <v>3650</v>
      </c>
      <c r="J213" t="s">
        <v>3736</v>
      </c>
    </row>
    <row r="214" spans="1:11" x14ac:dyDescent="0.25">
      <c r="A214" t="s">
        <v>48</v>
      </c>
      <c r="B214" t="s">
        <v>0</v>
      </c>
      <c r="C214" t="s">
        <v>7</v>
      </c>
      <c r="D214" t="s">
        <v>48</v>
      </c>
      <c r="E214" t="s">
        <v>518</v>
      </c>
      <c r="F214" t="s">
        <v>31</v>
      </c>
      <c r="G214" t="s">
        <v>96</v>
      </c>
      <c r="H214" t="s">
        <v>519</v>
      </c>
      <c r="I214" t="s">
        <v>394</v>
      </c>
      <c r="J214" t="s">
        <v>130</v>
      </c>
    </row>
    <row r="215" spans="1:11" x14ac:dyDescent="0.25">
      <c r="A215" t="s">
        <v>48</v>
      </c>
      <c r="B215" t="s">
        <v>0</v>
      </c>
      <c r="C215" t="s">
        <v>7</v>
      </c>
      <c r="D215" t="s">
        <v>48</v>
      </c>
      <c r="E215" t="s">
        <v>520</v>
      </c>
      <c r="F215" t="s">
        <v>31</v>
      </c>
      <c r="G215" t="s">
        <v>292</v>
      </c>
      <c r="H215" t="s">
        <v>521</v>
      </c>
      <c r="I215" t="s">
        <v>109</v>
      </c>
      <c r="J215" t="s">
        <v>522</v>
      </c>
      <c r="K215" t="s">
        <v>228</v>
      </c>
    </row>
    <row r="216" spans="1:11" x14ac:dyDescent="0.25">
      <c r="A216" t="s">
        <v>48</v>
      </c>
      <c r="B216" t="s">
        <v>0</v>
      </c>
      <c r="C216" t="s">
        <v>7</v>
      </c>
      <c r="D216" t="s">
        <v>48</v>
      </c>
      <c r="E216" t="s">
        <v>523</v>
      </c>
      <c r="F216" t="s">
        <v>30</v>
      </c>
      <c r="G216" t="s">
        <v>267</v>
      </c>
      <c r="H216" t="s">
        <v>524</v>
      </c>
      <c r="I216" t="s">
        <v>114</v>
      </c>
      <c r="J216" t="s">
        <v>269</v>
      </c>
      <c r="K216" t="s">
        <v>270</v>
      </c>
    </row>
    <row r="217" spans="1:11" x14ac:dyDescent="0.25">
      <c r="A217" t="s">
        <v>48</v>
      </c>
      <c r="B217" t="s">
        <v>0</v>
      </c>
      <c r="C217" t="s">
        <v>7</v>
      </c>
      <c r="D217" t="s">
        <v>48</v>
      </c>
      <c r="E217" t="s">
        <v>525</v>
      </c>
      <c r="F217" t="s">
        <v>30</v>
      </c>
      <c r="G217" t="s">
        <v>473</v>
      </c>
      <c r="H217" t="s">
        <v>526</v>
      </c>
      <c r="I217" t="s">
        <v>79</v>
      </c>
    </row>
    <row r="218" spans="1:11" x14ac:dyDescent="0.25">
      <c r="A218" t="s">
        <v>48</v>
      </c>
      <c r="B218" t="s">
        <v>0</v>
      </c>
      <c r="C218" t="s">
        <v>7</v>
      </c>
      <c r="D218" t="s">
        <v>48</v>
      </c>
      <c r="E218" t="s">
        <v>527</v>
      </c>
      <c r="F218" t="s">
        <v>31</v>
      </c>
      <c r="G218" t="s">
        <v>528</v>
      </c>
      <c r="H218" t="s">
        <v>529</v>
      </c>
      <c r="I218" t="s">
        <v>234</v>
      </c>
      <c r="J218" t="s">
        <v>140</v>
      </c>
      <c r="K218" t="s">
        <v>151</v>
      </c>
    </row>
    <row r="219" spans="1:11" x14ac:dyDescent="0.25">
      <c r="A219" t="s">
        <v>48</v>
      </c>
      <c r="B219" t="s">
        <v>0</v>
      </c>
      <c r="C219" t="s">
        <v>7</v>
      </c>
      <c r="D219" t="s">
        <v>48</v>
      </c>
      <c r="E219" t="s">
        <v>530</v>
      </c>
      <c r="F219" t="s">
        <v>30</v>
      </c>
      <c r="G219" t="s">
        <v>138</v>
      </c>
      <c r="H219" t="s">
        <v>531</v>
      </c>
      <c r="I219" t="s">
        <v>140</v>
      </c>
      <c r="J219" t="s">
        <v>135</v>
      </c>
    </row>
    <row r="220" spans="1:11" x14ac:dyDescent="0.25">
      <c r="A220" t="s">
        <v>48</v>
      </c>
      <c r="B220" t="s">
        <v>0</v>
      </c>
      <c r="C220" t="s">
        <v>7</v>
      </c>
      <c r="D220" t="s">
        <v>48</v>
      </c>
      <c r="E220" t="s">
        <v>532</v>
      </c>
      <c r="F220" t="s">
        <v>31</v>
      </c>
      <c r="G220" t="s">
        <v>133</v>
      </c>
      <c r="H220" t="s">
        <v>533</v>
      </c>
      <c r="I220" t="s">
        <v>126</v>
      </c>
      <c r="J220" t="s">
        <v>534</v>
      </c>
      <c r="K220" t="s">
        <v>221</v>
      </c>
    </row>
    <row r="221" spans="1:11" x14ac:dyDescent="0.25">
      <c r="A221" t="s">
        <v>48</v>
      </c>
      <c r="B221" t="s">
        <v>0</v>
      </c>
      <c r="C221" t="s">
        <v>7</v>
      </c>
      <c r="D221" t="s">
        <v>48</v>
      </c>
      <c r="E221" t="s">
        <v>535</v>
      </c>
      <c r="F221" t="s">
        <v>30</v>
      </c>
      <c r="G221" t="s">
        <v>536</v>
      </c>
      <c r="H221" t="s">
        <v>537</v>
      </c>
    </row>
    <row r="222" spans="1:11" x14ac:dyDescent="0.25">
      <c r="A222" t="s">
        <v>48</v>
      </c>
      <c r="B222" t="s">
        <v>0</v>
      </c>
      <c r="C222" t="s">
        <v>7</v>
      </c>
      <c r="D222" t="s">
        <v>48</v>
      </c>
      <c r="E222" t="s">
        <v>539</v>
      </c>
      <c r="F222" t="s">
        <v>31</v>
      </c>
      <c r="G222" t="s">
        <v>457</v>
      </c>
      <c r="H222" t="s">
        <v>540</v>
      </c>
      <c r="I222" t="s">
        <v>541</v>
      </c>
      <c r="J222" t="s">
        <v>155</v>
      </c>
    </row>
    <row r="223" spans="1:11" x14ac:dyDescent="0.25">
      <c r="A223" t="s">
        <v>48</v>
      </c>
      <c r="B223" t="s">
        <v>0</v>
      </c>
      <c r="C223" t="s">
        <v>7</v>
      </c>
      <c r="D223" t="s">
        <v>48</v>
      </c>
      <c r="E223" t="s">
        <v>542</v>
      </c>
      <c r="F223" t="s">
        <v>31</v>
      </c>
      <c r="G223" t="s">
        <v>484</v>
      </c>
      <c r="H223" t="s">
        <v>543</v>
      </c>
      <c r="I223" t="s">
        <v>221</v>
      </c>
      <c r="J223" t="s">
        <v>175</v>
      </c>
      <c r="K223" t="s">
        <v>210</v>
      </c>
    </row>
    <row r="224" spans="1:11" x14ac:dyDescent="0.25">
      <c r="A224" t="s">
        <v>48</v>
      </c>
      <c r="B224" t="s">
        <v>0</v>
      </c>
      <c r="C224" t="s">
        <v>7</v>
      </c>
      <c r="D224" t="s">
        <v>48</v>
      </c>
      <c r="E224" t="s">
        <v>544</v>
      </c>
      <c r="F224" t="s">
        <v>30</v>
      </c>
      <c r="G224" t="s">
        <v>545</v>
      </c>
      <c r="H224" t="s">
        <v>546</v>
      </c>
      <c r="I224" t="s">
        <v>333</v>
      </c>
      <c r="J224" t="s">
        <v>346</v>
      </c>
      <c r="K224" t="s">
        <v>547</v>
      </c>
    </row>
    <row r="225" spans="1:11" x14ac:dyDescent="0.25">
      <c r="A225" t="s">
        <v>48</v>
      </c>
      <c r="B225" t="s">
        <v>0</v>
      </c>
      <c r="C225" t="s">
        <v>7</v>
      </c>
      <c r="D225" t="s">
        <v>48</v>
      </c>
      <c r="E225" t="s">
        <v>548</v>
      </c>
      <c r="F225" t="s">
        <v>31</v>
      </c>
      <c r="G225" t="s">
        <v>528</v>
      </c>
      <c r="H225" t="s">
        <v>549</v>
      </c>
    </row>
    <row r="226" spans="1:11" x14ac:dyDescent="0.25">
      <c r="A226" t="s">
        <v>48</v>
      </c>
      <c r="B226" t="s">
        <v>0</v>
      </c>
      <c r="C226" t="s">
        <v>7</v>
      </c>
      <c r="D226" t="s">
        <v>48</v>
      </c>
      <c r="E226" t="s">
        <v>550</v>
      </c>
      <c r="F226" t="s">
        <v>30</v>
      </c>
      <c r="G226" t="s">
        <v>551</v>
      </c>
      <c r="H226" t="s">
        <v>552</v>
      </c>
      <c r="I226" t="s">
        <v>553</v>
      </c>
      <c r="J226" t="s">
        <v>285</v>
      </c>
      <c r="K226" t="s">
        <v>414</v>
      </c>
    </row>
    <row r="227" spans="1:11" x14ac:dyDescent="0.25">
      <c r="A227" t="s">
        <v>48</v>
      </c>
      <c r="B227" t="s">
        <v>0</v>
      </c>
      <c r="C227" t="s">
        <v>7</v>
      </c>
      <c r="D227" t="s">
        <v>48</v>
      </c>
      <c r="E227" t="s">
        <v>554</v>
      </c>
      <c r="F227" t="s">
        <v>30</v>
      </c>
      <c r="G227" t="s">
        <v>555</v>
      </c>
      <c r="H227" t="s">
        <v>556</v>
      </c>
      <c r="I227" t="s">
        <v>285</v>
      </c>
      <c r="J227" t="s">
        <v>429</v>
      </c>
      <c r="K227" t="s">
        <v>192</v>
      </c>
    </row>
    <row r="228" spans="1:11" x14ac:dyDescent="0.25">
      <c r="A228" t="s">
        <v>48</v>
      </c>
      <c r="B228" t="s">
        <v>0</v>
      </c>
      <c r="C228" t="s">
        <v>7</v>
      </c>
      <c r="D228" t="s">
        <v>48</v>
      </c>
      <c r="E228" t="s">
        <v>557</v>
      </c>
      <c r="F228" t="s">
        <v>31</v>
      </c>
      <c r="G228" t="s">
        <v>282</v>
      </c>
      <c r="H228" t="s">
        <v>558</v>
      </c>
      <c r="I228" t="s">
        <v>376</v>
      </c>
      <c r="J228" t="s">
        <v>285</v>
      </c>
    </row>
    <row r="229" spans="1:11" x14ac:dyDescent="0.25">
      <c r="A229" t="s">
        <v>48</v>
      </c>
      <c r="B229" t="s">
        <v>0</v>
      </c>
      <c r="C229" t="s">
        <v>7</v>
      </c>
      <c r="D229" t="s">
        <v>48</v>
      </c>
      <c r="E229" t="s">
        <v>559</v>
      </c>
      <c r="F229" t="s">
        <v>30</v>
      </c>
      <c r="G229" t="s">
        <v>560</v>
      </c>
      <c r="H229" t="s">
        <v>561</v>
      </c>
      <c r="I229" t="s">
        <v>372</v>
      </c>
      <c r="J229" t="s">
        <v>264</v>
      </c>
    </row>
    <row r="230" spans="1:11" x14ac:dyDescent="0.25">
      <c r="A230" t="s">
        <v>48</v>
      </c>
      <c r="B230" t="s">
        <v>0</v>
      </c>
      <c r="C230" t="s">
        <v>7</v>
      </c>
      <c r="D230" t="s">
        <v>48</v>
      </c>
      <c r="E230" t="s">
        <v>562</v>
      </c>
      <c r="F230" t="s">
        <v>31</v>
      </c>
      <c r="G230" t="s">
        <v>563</v>
      </c>
      <c r="H230" t="s">
        <v>564</v>
      </c>
      <c r="I230" t="s">
        <v>565</v>
      </c>
      <c r="J230" t="s">
        <v>566</v>
      </c>
    </row>
    <row r="231" spans="1:11" x14ac:dyDescent="0.25">
      <c r="A231" t="s">
        <v>48</v>
      </c>
      <c r="B231" t="s">
        <v>0</v>
      </c>
      <c r="C231" t="s">
        <v>7</v>
      </c>
      <c r="D231" t="s">
        <v>48</v>
      </c>
      <c r="E231" t="s">
        <v>567</v>
      </c>
      <c r="F231" t="s">
        <v>31</v>
      </c>
      <c r="G231" t="s">
        <v>568</v>
      </c>
      <c r="H231" t="s">
        <v>569</v>
      </c>
      <c r="I231" t="s">
        <v>447</v>
      </c>
      <c r="J231" t="s">
        <v>264</v>
      </c>
      <c r="K231" t="s">
        <v>433</v>
      </c>
    </row>
    <row r="232" spans="1:11" x14ac:dyDescent="0.25">
      <c r="A232" t="s">
        <v>48</v>
      </c>
      <c r="B232" t="s">
        <v>0</v>
      </c>
      <c r="C232" t="s">
        <v>7</v>
      </c>
      <c r="D232" t="s">
        <v>48</v>
      </c>
      <c r="E232" t="s">
        <v>1026</v>
      </c>
      <c r="F232" t="s">
        <v>31</v>
      </c>
      <c r="G232" t="s">
        <v>201</v>
      </c>
      <c r="H232" t="s">
        <v>1027</v>
      </c>
      <c r="I232" t="s">
        <v>264</v>
      </c>
      <c r="J232" t="s">
        <v>501</v>
      </c>
      <c r="K232" t="s">
        <v>184</v>
      </c>
    </row>
    <row r="233" spans="1:11" x14ac:dyDescent="0.25">
      <c r="A233" t="s">
        <v>48</v>
      </c>
      <c r="B233" t="s">
        <v>0</v>
      </c>
      <c r="C233" t="s">
        <v>7</v>
      </c>
      <c r="D233" t="s">
        <v>48</v>
      </c>
      <c r="E233" t="s">
        <v>570</v>
      </c>
      <c r="F233" t="s">
        <v>31</v>
      </c>
      <c r="G233" t="s">
        <v>571</v>
      </c>
      <c r="H233" t="s">
        <v>572</v>
      </c>
      <c r="I233" t="s">
        <v>92</v>
      </c>
      <c r="J233" t="s">
        <v>260</v>
      </c>
      <c r="K233" t="s">
        <v>207</v>
      </c>
    </row>
    <row r="234" spans="1:11" x14ac:dyDescent="0.25">
      <c r="A234" t="s">
        <v>48</v>
      </c>
      <c r="B234" t="s">
        <v>0</v>
      </c>
      <c r="C234" t="s">
        <v>7</v>
      </c>
      <c r="D234" t="s">
        <v>48</v>
      </c>
      <c r="E234" t="s">
        <v>573</v>
      </c>
      <c r="F234" t="s">
        <v>30</v>
      </c>
      <c r="G234" t="s">
        <v>181</v>
      </c>
      <c r="H234" t="s">
        <v>574</v>
      </c>
      <c r="I234" t="s">
        <v>367</v>
      </c>
      <c r="J234" t="s">
        <v>575</v>
      </c>
      <c r="K234" t="s">
        <v>576</v>
      </c>
    </row>
    <row r="235" spans="1:11" x14ac:dyDescent="0.25">
      <c r="A235" t="s">
        <v>48</v>
      </c>
      <c r="B235" t="s">
        <v>0</v>
      </c>
      <c r="C235" t="s">
        <v>7</v>
      </c>
      <c r="D235" t="s">
        <v>48</v>
      </c>
      <c r="E235" t="s">
        <v>502</v>
      </c>
      <c r="F235" t="s">
        <v>30</v>
      </c>
      <c r="G235" t="s">
        <v>503</v>
      </c>
      <c r="H235" t="s">
        <v>504</v>
      </c>
      <c r="I235" t="s">
        <v>466</v>
      </c>
      <c r="J235" t="s">
        <v>93</v>
      </c>
    </row>
    <row r="236" spans="1:11" x14ac:dyDescent="0.25">
      <c r="A236" t="s">
        <v>48</v>
      </c>
      <c r="B236" t="s">
        <v>0</v>
      </c>
      <c r="C236" t="s">
        <v>7</v>
      </c>
      <c r="D236" t="s">
        <v>48</v>
      </c>
      <c r="E236" t="s">
        <v>508</v>
      </c>
      <c r="F236" t="s">
        <v>30</v>
      </c>
      <c r="G236" t="s">
        <v>509</v>
      </c>
      <c r="H236" t="s">
        <v>510</v>
      </c>
    </row>
    <row r="237" spans="1:11" x14ac:dyDescent="0.25">
      <c r="A237" t="s">
        <v>48</v>
      </c>
      <c r="B237" t="s">
        <v>0</v>
      </c>
      <c r="C237" t="s">
        <v>7</v>
      </c>
      <c r="D237" t="s">
        <v>48</v>
      </c>
      <c r="E237" t="s">
        <v>516</v>
      </c>
      <c r="F237" t="s">
        <v>31</v>
      </c>
      <c r="G237" t="s">
        <v>509</v>
      </c>
      <c r="H237" t="s">
        <v>517</v>
      </c>
      <c r="I237" t="s">
        <v>206</v>
      </c>
    </row>
    <row r="238" spans="1:11" x14ac:dyDescent="0.25">
      <c r="A238" t="s">
        <v>48</v>
      </c>
      <c r="B238" t="s">
        <v>0</v>
      </c>
      <c r="C238" t="s">
        <v>7</v>
      </c>
      <c r="D238" t="s">
        <v>48</v>
      </c>
      <c r="E238" t="s">
        <v>2727</v>
      </c>
      <c r="F238" t="s">
        <v>31</v>
      </c>
      <c r="G238" t="s">
        <v>1693</v>
      </c>
      <c r="H238" t="s">
        <v>2728</v>
      </c>
      <c r="I238" t="s">
        <v>1254</v>
      </c>
      <c r="J238" t="s">
        <v>380</v>
      </c>
      <c r="K238" t="s">
        <v>2614</v>
      </c>
    </row>
    <row r="239" spans="1:11" x14ac:dyDescent="0.25">
      <c r="A239" t="s">
        <v>48</v>
      </c>
      <c r="B239" t="s">
        <v>0</v>
      </c>
      <c r="C239" t="s">
        <v>7</v>
      </c>
      <c r="D239" t="s">
        <v>48</v>
      </c>
      <c r="E239" t="s">
        <v>2729</v>
      </c>
      <c r="F239" t="s">
        <v>31</v>
      </c>
      <c r="G239" t="s">
        <v>2632</v>
      </c>
      <c r="H239" t="s">
        <v>2730</v>
      </c>
      <c r="I239" t="s">
        <v>2567</v>
      </c>
      <c r="J239" t="s">
        <v>2615</v>
      </c>
      <c r="K239" t="s">
        <v>2731</v>
      </c>
    </row>
    <row r="240" spans="1:11" x14ac:dyDescent="0.25">
      <c r="A240" t="s">
        <v>48</v>
      </c>
      <c r="B240" t="s">
        <v>0</v>
      </c>
      <c r="C240" t="s">
        <v>7</v>
      </c>
      <c r="D240" t="s">
        <v>48</v>
      </c>
      <c r="E240" t="s">
        <v>2581</v>
      </c>
      <c r="F240" t="s">
        <v>30</v>
      </c>
      <c r="G240" t="s">
        <v>538</v>
      </c>
      <c r="H240" t="s">
        <v>2582</v>
      </c>
      <c r="I240" t="s">
        <v>145</v>
      </c>
      <c r="J240" t="s">
        <v>155</v>
      </c>
      <c r="K240" t="s">
        <v>89</v>
      </c>
    </row>
    <row r="241" spans="1:11" x14ac:dyDescent="0.25">
      <c r="A241" t="s">
        <v>48</v>
      </c>
      <c r="B241" t="s">
        <v>0</v>
      </c>
      <c r="C241" t="s">
        <v>7</v>
      </c>
      <c r="D241" t="s">
        <v>48</v>
      </c>
      <c r="E241" t="s">
        <v>2901</v>
      </c>
      <c r="F241" t="s">
        <v>31</v>
      </c>
      <c r="G241" t="s">
        <v>2864</v>
      </c>
      <c r="H241" t="s">
        <v>2902</v>
      </c>
      <c r="I241" t="s">
        <v>2719</v>
      </c>
      <c r="J241" t="s">
        <v>2720</v>
      </c>
    </row>
    <row r="242" spans="1:11" x14ac:dyDescent="0.25">
      <c r="A242" t="s">
        <v>48</v>
      </c>
      <c r="B242" t="s">
        <v>0</v>
      </c>
      <c r="C242" t="s">
        <v>7</v>
      </c>
      <c r="D242" t="s">
        <v>48</v>
      </c>
      <c r="E242" t="s">
        <v>3275</v>
      </c>
      <c r="F242" t="s">
        <v>31</v>
      </c>
      <c r="G242" t="s">
        <v>3029</v>
      </c>
      <c r="H242" t="s">
        <v>3276</v>
      </c>
      <c r="I242" t="s">
        <v>3031</v>
      </c>
    </row>
    <row r="243" spans="1:11" x14ac:dyDescent="0.25">
      <c r="A243" t="s">
        <v>48</v>
      </c>
      <c r="B243" t="s">
        <v>0</v>
      </c>
      <c r="C243" t="s">
        <v>7</v>
      </c>
      <c r="D243" t="s">
        <v>48</v>
      </c>
      <c r="E243" t="s">
        <v>3277</v>
      </c>
      <c r="F243" t="s">
        <v>31</v>
      </c>
      <c r="G243" t="s">
        <v>3045</v>
      </c>
      <c r="H243" t="s">
        <v>3278</v>
      </c>
      <c r="I243" t="s">
        <v>2871</v>
      </c>
      <c r="J243" t="s">
        <v>2949</v>
      </c>
      <c r="K243" t="s">
        <v>2994</v>
      </c>
    </row>
    <row r="244" spans="1:11" x14ac:dyDescent="0.25">
      <c r="A244" t="s">
        <v>48</v>
      </c>
      <c r="B244" t="s">
        <v>0</v>
      </c>
      <c r="C244" t="s">
        <v>7</v>
      </c>
      <c r="D244" t="s">
        <v>48</v>
      </c>
      <c r="E244" t="s">
        <v>3683</v>
      </c>
      <c r="F244" t="s">
        <v>31</v>
      </c>
      <c r="G244" t="s">
        <v>3352</v>
      </c>
      <c r="H244" t="s">
        <v>3684</v>
      </c>
      <c r="I244" t="s">
        <v>3267</v>
      </c>
      <c r="J244" t="s">
        <v>3305</v>
      </c>
      <c r="K244" t="s">
        <v>3197</v>
      </c>
    </row>
    <row r="245" spans="1:11" x14ac:dyDescent="0.25">
      <c r="A245" t="s">
        <v>48</v>
      </c>
      <c r="B245" t="s">
        <v>0</v>
      </c>
      <c r="C245" t="s">
        <v>7</v>
      </c>
      <c r="D245" t="s">
        <v>48</v>
      </c>
      <c r="E245" t="s">
        <v>3685</v>
      </c>
      <c r="F245" t="s">
        <v>30</v>
      </c>
      <c r="G245" t="s">
        <v>3391</v>
      </c>
      <c r="H245" t="s">
        <v>3686</v>
      </c>
      <c r="I245" t="s">
        <v>3208</v>
      </c>
    </row>
    <row r="246" spans="1:11" x14ac:dyDescent="0.25">
      <c r="A246" t="s">
        <v>48</v>
      </c>
      <c r="B246" t="s">
        <v>0</v>
      </c>
      <c r="C246" t="s">
        <v>7</v>
      </c>
      <c r="D246" t="s">
        <v>48</v>
      </c>
      <c r="E246" t="s">
        <v>3942</v>
      </c>
      <c r="F246" t="s">
        <v>30</v>
      </c>
      <c r="G246" t="s">
        <v>2860</v>
      </c>
      <c r="H246" t="s">
        <v>3943</v>
      </c>
      <c r="I246" t="s">
        <v>2858</v>
      </c>
    </row>
    <row r="247" spans="1:11" x14ac:dyDescent="0.25">
      <c r="A247" t="s">
        <v>48</v>
      </c>
      <c r="B247" t="s">
        <v>0</v>
      </c>
      <c r="C247" t="s">
        <v>7</v>
      </c>
      <c r="D247" t="s">
        <v>48</v>
      </c>
      <c r="E247" t="s">
        <v>3944</v>
      </c>
      <c r="F247" t="s">
        <v>31</v>
      </c>
      <c r="G247" t="s">
        <v>3396</v>
      </c>
      <c r="H247" t="s">
        <v>3945</v>
      </c>
      <c r="I247" t="s">
        <v>3230</v>
      </c>
      <c r="J247" t="s">
        <v>3216</v>
      </c>
      <c r="K247" t="s">
        <v>3231</v>
      </c>
    </row>
    <row r="248" spans="1:11" x14ac:dyDescent="0.25">
      <c r="A248" t="s">
        <v>48</v>
      </c>
      <c r="B248" t="s">
        <v>0</v>
      </c>
      <c r="C248" t="s">
        <v>7</v>
      </c>
      <c r="D248" t="s">
        <v>48</v>
      </c>
      <c r="E248" t="s">
        <v>4123</v>
      </c>
      <c r="F248" t="s">
        <v>31</v>
      </c>
      <c r="G248" t="s">
        <v>4073</v>
      </c>
      <c r="H248" t="s">
        <v>4124</v>
      </c>
      <c r="I248" t="s">
        <v>3926</v>
      </c>
      <c r="J248" t="s">
        <v>4064</v>
      </c>
    </row>
    <row r="249" spans="1:11" x14ac:dyDescent="0.25">
      <c r="A249" t="s">
        <v>48</v>
      </c>
      <c r="B249" t="s">
        <v>0</v>
      </c>
      <c r="C249" t="s">
        <v>7</v>
      </c>
      <c r="D249" t="s">
        <v>48</v>
      </c>
      <c r="E249" t="s">
        <v>4125</v>
      </c>
      <c r="F249" t="s">
        <v>31</v>
      </c>
      <c r="G249" t="s">
        <v>3854</v>
      </c>
      <c r="H249" t="s">
        <v>4126</v>
      </c>
      <c r="I249" t="s">
        <v>3799</v>
      </c>
    </row>
    <row r="250" spans="1:11" x14ac:dyDescent="0.25">
      <c r="A250" t="s">
        <v>48</v>
      </c>
      <c r="B250" t="s">
        <v>0</v>
      </c>
      <c r="C250" t="s">
        <v>7</v>
      </c>
      <c r="D250" t="s">
        <v>48</v>
      </c>
      <c r="E250" t="s">
        <v>4403</v>
      </c>
      <c r="F250" t="s">
        <v>31</v>
      </c>
      <c r="G250" t="s">
        <v>4184</v>
      </c>
      <c r="H250" t="s">
        <v>4404</v>
      </c>
      <c r="I250" t="s">
        <v>4066</v>
      </c>
      <c r="J250" t="s">
        <v>4115</v>
      </c>
      <c r="K250" t="s">
        <v>4186</v>
      </c>
    </row>
    <row r="251" spans="1:11" x14ac:dyDescent="0.25">
      <c r="A251" t="s">
        <v>48</v>
      </c>
      <c r="B251" t="s">
        <v>0</v>
      </c>
      <c r="C251" t="s">
        <v>7</v>
      </c>
      <c r="D251" t="s">
        <v>48</v>
      </c>
      <c r="E251" t="s">
        <v>4514</v>
      </c>
      <c r="F251" t="s">
        <v>31</v>
      </c>
      <c r="G251" t="s">
        <v>357</v>
      </c>
      <c r="H251" t="s">
        <v>4515</v>
      </c>
    </row>
    <row r="252" spans="1:11" x14ac:dyDescent="0.25">
      <c r="A252" t="s">
        <v>48</v>
      </c>
      <c r="B252" t="s">
        <v>0</v>
      </c>
      <c r="C252" t="s">
        <v>7</v>
      </c>
      <c r="D252" t="s">
        <v>48</v>
      </c>
      <c r="E252" t="s">
        <v>4516</v>
      </c>
      <c r="F252" t="s">
        <v>30</v>
      </c>
      <c r="G252" t="s">
        <v>3391</v>
      </c>
      <c r="H252" t="s">
        <v>4517</v>
      </c>
      <c r="I252" t="s">
        <v>3230</v>
      </c>
      <c r="J252" t="s">
        <v>3197</v>
      </c>
      <c r="K252" t="s">
        <v>3617</v>
      </c>
    </row>
    <row r="253" spans="1:11" x14ac:dyDescent="0.25">
      <c r="A253" t="s">
        <v>48</v>
      </c>
      <c r="B253" t="s">
        <v>0</v>
      </c>
      <c r="C253" t="s">
        <v>7</v>
      </c>
      <c r="D253" t="s">
        <v>64</v>
      </c>
      <c r="E253" t="s">
        <v>4127</v>
      </c>
      <c r="F253" t="s">
        <v>30</v>
      </c>
      <c r="G253" t="s">
        <v>3639</v>
      </c>
      <c r="H253" t="s">
        <v>4128</v>
      </c>
      <c r="I253" t="s">
        <v>3337</v>
      </c>
      <c r="J253" t="s">
        <v>3614</v>
      </c>
      <c r="K253" t="s">
        <v>3673</v>
      </c>
    </row>
    <row r="254" spans="1:11" x14ac:dyDescent="0.25">
      <c r="A254" t="s">
        <v>577</v>
      </c>
      <c r="B254" t="s">
        <v>0</v>
      </c>
      <c r="C254" t="s">
        <v>4</v>
      </c>
      <c r="D254" t="s">
        <v>4</v>
      </c>
      <c r="E254" t="s">
        <v>578</v>
      </c>
      <c r="F254" t="s">
        <v>30</v>
      </c>
      <c r="G254" t="s">
        <v>374</v>
      </c>
      <c r="H254" t="s">
        <v>579</v>
      </c>
      <c r="I254" t="s">
        <v>199</v>
      </c>
    </row>
    <row r="255" spans="1:11" x14ac:dyDescent="0.25">
      <c r="A255" t="s">
        <v>580</v>
      </c>
      <c r="B255" t="s">
        <v>0</v>
      </c>
      <c r="C255" t="s">
        <v>2</v>
      </c>
      <c r="D255" t="s">
        <v>39</v>
      </c>
      <c r="E255" t="s">
        <v>581</v>
      </c>
      <c r="F255" t="s">
        <v>30</v>
      </c>
      <c r="G255" t="s">
        <v>467</v>
      </c>
      <c r="H255" t="s">
        <v>582</v>
      </c>
      <c r="I255" t="s">
        <v>402</v>
      </c>
      <c r="J255" t="s">
        <v>229</v>
      </c>
      <c r="K255" t="s">
        <v>317</v>
      </c>
    </row>
    <row r="256" spans="1:11" x14ac:dyDescent="0.25">
      <c r="A256" t="s">
        <v>580</v>
      </c>
      <c r="B256" t="s">
        <v>0</v>
      </c>
      <c r="C256" t="s">
        <v>4</v>
      </c>
      <c r="D256" t="s">
        <v>4</v>
      </c>
      <c r="E256" t="s">
        <v>2874</v>
      </c>
      <c r="F256" t="s">
        <v>30</v>
      </c>
      <c r="G256" t="s">
        <v>2565</v>
      </c>
      <c r="H256" t="s">
        <v>2875</v>
      </c>
      <c r="I256" t="s">
        <v>2615</v>
      </c>
    </row>
    <row r="257" spans="1:11" x14ac:dyDescent="0.25">
      <c r="A257" t="s">
        <v>580</v>
      </c>
      <c r="B257" t="s">
        <v>0</v>
      </c>
      <c r="C257" t="s">
        <v>6</v>
      </c>
      <c r="D257" t="s">
        <v>6</v>
      </c>
      <c r="E257" t="s">
        <v>3087</v>
      </c>
      <c r="F257" t="s">
        <v>30</v>
      </c>
      <c r="G257" t="s">
        <v>2890</v>
      </c>
      <c r="H257" t="s">
        <v>3088</v>
      </c>
    </row>
    <row r="258" spans="1:11" x14ac:dyDescent="0.25">
      <c r="A258" t="s">
        <v>3765</v>
      </c>
      <c r="B258" t="s">
        <v>0</v>
      </c>
      <c r="C258" t="s">
        <v>4</v>
      </c>
      <c r="D258" t="s">
        <v>4</v>
      </c>
      <c r="E258" t="s">
        <v>3766</v>
      </c>
      <c r="F258" t="s">
        <v>31</v>
      </c>
      <c r="G258" t="s">
        <v>3767</v>
      </c>
      <c r="H258" t="s">
        <v>3768</v>
      </c>
      <c r="I258" t="s">
        <v>3769</v>
      </c>
      <c r="J258" t="s">
        <v>3770</v>
      </c>
      <c r="K258" t="s">
        <v>3862</v>
      </c>
    </row>
    <row r="259" spans="1:11" x14ac:dyDescent="0.25">
      <c r="A259" t="s">
        <v>51</v>
      </c>
      <c r="B259" t="s">
        <v>0</v>
      </c>
      <c r="C259" t="s">
        <v>3</v>
      </c>
      <c r="D259" t="s">
        <v>3</v>
      </c>
      <c r="E259" t="s">
        <v>4518</v>
      </c>
      <c r="F259" t="s">
        <v>31</v>
      </c>
      <c r="G259" t="s">
        <v>1097</v>
      </c>
      <c r="H259" t="s">
        <v>4519</v>
      </c>
    </row>
    <row r="260" spans="1:11" x14ac:dyDescent="0.25">
      <c r="A260" t="s">
        <v>51</v>
      </c>
      <c r="B260" t="s">
        <v>0</v>
      </c>
      <c r="C260" t="s">
        <v>67</v>
      </c>
      <c r="D260" t="s">
        <v>51</v>
      </c>
      <c r="E260" t="s">
        <v>583</v>
      </c>
      <c r="F260" t="s">
        <v>30</v>
      </c>
      <c r="G260" t="s">
        <v>77</v>
      </c>
      <c r="H260" t="s">
        <v>584</v>
      </c>
      <c r="I260" t="s">
        <v>405</v>
      </c>
      <c r="J260" t="s">
        <v>402</v>
      </c>
      <c r="K260" t="s">
        <v>80</v>
      </c>
    </row>
    <row r="261" spans="1:11" x14ac:dyDescent="0.25">
      <c r="A261" t="s">
        <v>51</v>
      </c>
      <c r="B261" t="s">
        <v>0</v>
      </c>
      <c r="C261" t="s">
        <v>67</v>
      </c>
      <c r="D261" t="s">
        <v>51</v>
      </c>
      <c r="E261" t="s">
        <v>585</v>
      </c>
      <c r="F261" t="s">
        <v>30</v>
      </c>
      <c r="G261" t="s">
        <v>470</v>
      </c>
      <c r="H261" t="s">
        <v>586</v>
      </c>
    </row>
    <row r="262" spans="1:11" x14ac:dyDescent="0.25">
      <c r="A262" t="s">
        <v>51</v>
      </c>
      <c r="B262" t="s">
        <v>0</v>
      </c>
      <c r="C262" t="s">
        <v>67</v>
      </c>
      <c r="D262" t="s">
        <v>51</v>
      </c>
      <c r="E262" t="s">
        <v>587</v>
      </c>
      <c r="F262" t="s">
        <v>30</v>
      </c>
      <c r="G262" t="s">
        <v>305</v>
      </c>
      <c r="H262" t="s">
        <v>588</v>
      </c>
      <c r="I262" t="s">
        <v>388</v>
      </c>
      <c r="J262" t="s">
        <v>394</v>
      </c>
    </row>
    <row r="263" spans="1:11" x14ac:dyDescent="0.25">
      <c r="A263" t="s">
        <v>51</v>
      </c>
      <c r="B263" t="s">
        <v>0</v>
      </c>
      <c r="C263" t="s">
        <v>67</v>
      </c>
      <c r="D263" t="s">
        <v>51</v>
      </c>
      <c r="E263" t="s">
        <v>589</v>
      </c>
      <c r="F263" t="s">
        <v>31</v>
      </c>
      <c r="G263" t="s">
        <v>590</v>
      </c>
      <c r="H263" t="s">
        <v>591</v>
      </c>
      <c r="I263" t="s">
        <v>107</v>
      </c>
      <c r="J263" t="s">
        <v>478</v>
      </c>
      <c r="K263" t="s">
        <v>294</v>
      </c>
    </row>
    <row r="264" spans="1:11" x14ac:dyDescent="0.25">
      <c r="A264" t="s">
        <v>51</v>
      </c>
      <c r="B264" t="s">
        <v>0</v>
      </c>
      <c r="C264" t="s">
        <v>67</v>
      </c>
      <c r="D264" t="s">
        <v>51</v>
      </c>
      <c r="E264" t="s">
        <v>592</v>
      </c>
      <c r="F264" t="s">
        <v>30</v>
      </c>
      <c r="G264" t="s">
        <v>102</v>
      </c>
      <c r="H264" t="s">
        <v>593</v>
      </c>
      <c r="I264" t="s">
        <v>228</v>
      </c>
      <c r="J264" t="s">
        <v>229</v>
      </c>
      <c r="K264" t="s">
        <v>230</v>
      </c>
    </row>
    <row r="265" spans="1:11" x14ac:dyDescent="0.25">
      <c r="A265" t="s">
        <v>51</v>
      </c>
      <c r="B265" t="s">
        <v>0</v>
      </c>
      <c r="C265" t="s">
        <v>67</v>
      </c>
      <c r="D265" t="s">
        <v>51</v>
      </c>
      <c r="E265" t="s">
        <v>594</v>
      </c>
      <c r="F265" t="s">
        <v>30</v>
      </c>
      <c r="G265" t="s">
        <v>595</v>
      </c>
      <c r="H265" t="s">
        <v>596</v>
      </c>
      <c r="I265" t="s">
        <v>522</v>
      </c>
      <c r="J265" t="s">
        <v>405</v>
      </c>
      <c r="K265" t="s">
        <v>229</v>
      </c>
    </row>
    <row r="266" spans="1:11" x14ac:dyDescent="0.25">
      <c r="A266" t="s">
        <v>51</v>
      </c>
      <c r="B266" t="s">
        <v>0</v>
      </c>
      <c r="C266" t="s">
        <v>67</v>
      </c>
      <c r="D266" t="s">
        <v>51</v>
      </c>
      <c r="E266" t="s">
        <v>597</v>
      </c>
      <c r="F266" t="s">
        <v>31</v>
      </c>
      <c r="G266" t="s">
        <v>77</v>
      </c>
      <c r="H266" t="s">
        <v>598</v>
      </c>
      <c r="I266" t="s">
        <v>405</v>
      </c>
      <c r="J266" t="s">
        <v>402</v>
      </c>
      <c r="K266" t="s">
        <v>80</v>
      </c>
    </row>
    <row r="267" spans="1:11" x14ac:dyDescent="0.25">
      <c r="A267" t="s">
        <v>51</v>
      </c>
      <c r="B267" t="s">
        <v>0</v>
      </c>
      <c r="C267" t="s">
        <v>67</v>
      </c>
      <c r="D267" t="s">
        <v>51</v>
      </c>
      <c r="E267" t="s">
        <v>599</v>
      </c>
      <c r="F267" t="s">
        <v>31</v>
      </c>
      <c r="G267" t="s">
        <v>473</v>
      </c>
      <c r="H267" t="s">
        <v>600</v>
      </c>
      <c r="I267" t="s">
        <v>295</v>
      </c>
      <c r="J267" t="s">
        <v>388</v>
      </c>
      <c r="K267" t="s">
        <v>79</v>
      </c>
    </row>
    <row r="268" spans="1:11" x14ac:dyDescent="0.25">
      <c r="A268" t="s">
        <v>51</v>
      </c>
      <c r="B268" t="s">
        <v>0</v>
      </c>
      <c r="C268" t="s">
        <v>67</v>
      </c>
      <c r="D268" t="s">
        <v>51</v>
      </c>
      <c r="E268" t="s">
        <v>601</v>
      </c>
      <c r="F268" t="s">
        <v>30</v>
      </c>
      <c r="G268" t="s">
        <v>303</v>
      </c>
      <c r="H268" t="s">
        <v>602</v>
      </c>
      <c r="I268" t="s">
        <v>477</v>
      </c>
      <c r="J268" t="s">
        <v>302</v>
      </c>
      <c r="K268" t="s">
        <v>522</v>
      </c>
    </row>
    <row r="269" spans="1:11" x14ac:dyDescent="0.25">
      <c r="A269" t="s">
        <v>51</v>
      </c>
      <c r="B269" t="s">
        <v>0</v>
      </c>
      <c r="C269" t="s">
        <v>67</v>
      </c>
      <c r="D269" t="s">
        <v>51</v>
      </c>
      <c r="E269" t="s">
        <v>603</v>
      </c>
      <c r="F269" t="s">
        <v>31</v>
      </c>
      <c r="G269" t="s">
        <v>604</v>
      </c>
      <c r="H269" t="s">
        <v>605</v>
      </c>
      <c r="I269" t="s">
        <v>606</v>
      </c>
      <c r="J269" t="s">
        <v>477</v>
      </c>
      <c r="K269" t="s">
        <v>217</v>
      </c>
    </row>
    <row r="270" spans="1:11" x14ac:dyDescent="0.25">
      <c r="A270" t="s">
        <v>51</v>
      </c>
      <c r="B270" t="s">
        <v>0</v>
      </c>
      <c r="C270" t="s">
        <v>67</v>
      </c>
      <c r="D270" t="s">
        <v>51</v>
      </c>
      <c r="E270" t="s">
        <v>607</v>
      </c>
      <c r="F270" t="s">
        <v>31</v>
      </c>
      <c r="G270" t="s">
        <v>303</v>
      </c>
      <c r="H270" t="s">
        <v>608</v>
      </c>
      <c r="I270" t="s">
        <v>477</v>
      </c>
      <c r="J270" t="s">
        <v>302</v>
      </c>
      <c r="K270" t="s">
        <v>522</v>
      </c>
    </row>
    <row r="271" spans="1:11" x14ac:dyDescent="0.25">
      <c r="A271" t="s">
        <v>51</v>
      </c>
      <c r="B271" t="s">
        <v>0</v>
      </c>
      <c r="C271" t="s">
        <v>67</v>
      </c>
      <c r="D271" t="s">
        <v>51</v>
      </c>
      <c r="E271" t="s">
        <v>609</v>
      </c>
      <c r="F271" t="s">
        <v>31</v>
      </c>
      <c r="G271" t="s">
        <v>117</v>
      </c>
      <c r="H271" t="s">
        <v>610</v>
      </c>
      <c r="I271" t="s">
        <v>119</v>
      </c>
      <c r="J271" t="s">
        <v>79</v>
      </c>
      <c r="K271" t="s">
        <v>120</v>
      </c>
    </row>
    <row r="272" spans="1:11" x14ac:dyDescent="0.25">
      <c r="A272" t="s">
        <v>51</v>
      </c>
      <c r="B272" t="s">
        <v>0</v>
      </c>
      <c r="C272" t="s">
        <v>67</v>
      </c>
      <c r="D272" t="s">
        <v>51</v>
      </c>
      <c r="E272" t="s">
        <v>821</v>
      </c>
      <c r="F272" t="s">
        <v>31</v>
      </c>
      <c r="G272" t="s">
        <v>315</v>
      </c>
      <c r="H272" t="s">
        <v>822</v>
      </c>
    </row>
    <row r="273" spans="1:11" x14ac:dyDescent="0.25">
      <c r="A273" t="s">
        <v>51</v>
      </c>
      <c r="B273" t="s">
        <v>0</v>
      </c>
      <c r="C273" t="s">
        <v>67</v>
      </c>
      <c r="D273" t="s">
        <v>51</v>
      </c>
      <c r="E273" t="s">
        <v>611</v>
      </c>
      <c r="F273" t="s">
        <v>31</v>
      </c>
      <c r="G273" t="s">
        <v>128</v>
      </c>
      <c r="H273" t="s">
        <v>612</v>
      </c>
    </row>
    <row r="274" spans="1:11" x14ac:dyDescent="0.25">
      <c r="A274" t="s">
        <v>51</v>
      </c>
      <c r="B274" t="s">
        <v>0</v>
      </c>
      <c r="C274" t="s">
        <v>67</v>
      </c>
      <c r="D274" t="s">
        <v>51</v>
      </c>
      <c r="E274" t="s">
        <v>613</v>
      </c>
      <c r="F274" t="s">
        <v>30</v>
      </c>
      <c r="G274" t="s">
        <v>128</v>
      </c>
      <c r="H274" t="s">
        <v>614</v>
      </c>
    </row>
    <row r="275" spans="1:11" x14ac:dyDescent="0.25">
      <c r="A275" t="s">
        <v>51</v>
      </c>
      <c r="B275" t="s">
        <v>0</v>
      </c>
      <c r="C275" t="s">
        <v>67</v>
      </c>
      <c r="D275" t="s">
        <v>51</v>
      </c>
      <c r="E275" t="s">
        <v>616</v>
      </c>
      <c r="F275" t="s">
        <v>30</v>
      </c>
      <c r="G275" t="s">
        <v>617</v>
      </c>
      <c r="H275" t="s">
        <v>618</v>
      </c>
      <c r="I275" t="s">
        <v>402</v>
      </c>
      <c r="J275" t="s">
        <v>317</v>
      </c>
      <c r="K275" t="s">
        <v>310</v>
      </c>
    </row>
    <row r="276" spans="1:11" x14ac:dyDescent="0.25">
      <c r="A276" t="s">
        <v>51</v>
      </c>
      <c r="B276" t="s">
        <v>0</v>
      </c>
      <c r="C276" t="s">
        <v>67</v>
      </c>
      <c r="D276" t="s">
        <v>51</v>
      </c>
      <c r="E276" t="s">
        <v>619</v>
      </c>
      <c r="F276" t="s">
        <v>31</v>
      </c>
      <c r="G276" t="s">
        <v>620</v>
      </c>
      <c r="H276" t="s">
        <v>621</v>
      </c>
      <c r="I276" t="s">
        <v>234</v>
      </c>
      <c r="J276" t="s">
        <v>622</v>
      </c>
      <c r="K276" t="s">
        <v>276</v>
      </c>
    </row>
    <row r="277" spans="1:11" x14ac:dyDescent="0.25">
      <c r="A277" t="s">
        <v>51</v>
      </c>
      <c r="B277" t="s">
        <v>0</v>
      </c>
      <c r="C277" t="s">
        <v>67</v>
      </c>
      <c r="D277" t="s">
        <v>51</v>
      </c>
      <c r="E277" t="s">
        <v>623</v>
      </c>
      <c r="F277" t="s">
        <v>31</v>
      </c>
      <c r="G277" t="s">
        <v>308</v>
      </c>
      <c r="H277" t="s">
        <v>624</v>
      </c>
      <c r="I277" t="s">
        <v>318</v>
      </c>
      <c r="J277" t="s">
        <v>124</v>
      </c>
      <c r="K277" t="s">
        <v>622</v>
      </c>
    </row>
    <row r="278" spans="1:11" x14ac:dyDescent="0.25">
      <c r="A278" t="s">
        <v>51</v>
      </c>
      <c r="B278" t="s">
        <v>0</v>
      </c>
      <c r="C278" t="s">
        <v>67</v>
      </c>
      <c r="D278" t="s">
        <v>51</v>
      </c>
      <c r="E278" t="s">
        <v>625</v>
      </c>
      <c r="F278" t="s">
        <v>31</v>
      </c>
      <c r="G278" t="s">
        <v>615</v>
      </c>
      <c r="H278" t="s">
        <v>626</v>
      </c>
      <c r="I278" t="s">
        <v>80</v>
      </c>
      <c r="J278" t="s">
        <v>310</v>
      </c>
      <c r="K278" t="s">
        <v>313</v>
      </c>
    </row>
    <row r="279" spans="1:11" x14ac:dyDescent="0.25">
      <c r="A279" t="s">
        <v>51</v>
      </c>
      <c r="B279" t="s">
        <v>0</v>
      </c>
      <c r="C279" t="s">
        <v>67</v>
      </c>
      <c r="D279" t="s">
        <v>51</v>
      </c>
      <c r="E279" t="s">
        <v>627</v>
      </c>
      <c r="F279" t="s">
        <v>31</v>
      </c>
      <c r="G279" t="s">
        <v>397</v>
      </c>
      <c r="H279" t="s">
        <v>628</v>
      </c>
      <c r="I279" t="s">
        <v>131</v>
      </c>
      <c r="J279" t="s">
        <v>234</v>
      </c>
      <c r="K279" t="s">
        <v>399</v>
      </c>
    </row>
    <row r="280" spans="1:11" x14ac:dyDescent="0.25">
      <c r="A280" t="s">
        <v>51</v>
      </c>
      <c r="B280" t="s">
        <v>0</v>
      </c>
      <c r="C280" t="s">
        <v>67</v>
      </c>
      <c r="D280" t="s">
        <v>51</v>
      </c>
      <c r="E280" t="s">
        <v>629</v>
      </c>
      <c r="F280" t="s">
        <v>31</v>
      </c>
      <c r="G280" t="s">
        <v>315</v>
      </c>
      <c r="H280" t="s">
        <v>630</v>
      </c>
      <c r="I280" t="s">
        <v>395</v>
      </c>
      <c r="J280" t="s">
        <v>234</v>
      </c>
    </row>
    <row r="281" spans="1:11" x14ac:dyDescent="0.25">
      <c r="A281" t="s">
        <v>51</v>
      </c>
      <c r="B281" t="s">
        <v>0</v>
      </c>
      <c r="C281" t="s">
        <v>67</v>
      </c>
      <c r="D281" t="s">
        <v>51</v>
      </c>
      <c r="E281" t="s">
        <v>631</v>
      </c>
      <c r="F281" t="s">
        <v>30</v>
      </c>
      <c r="G281" t="s">
        <v>223</v>
      </c>
      <c r="H281" t="s">
        <v>632</v>
      </c>
      <c r="I281" t="s">
        <v>140</v>
      </c>
    </row>
    <row r="282" spans="1:11" x14ac:dyDescent="0.25">
      <c r="A282" t="s">
        <v>51</v>
      </c>
      <c r="B282" t="s">
        <v>0</v>
      </c>
      <c r="C282" t="s">
        <v>67</v>
      </c>
      <c r="D282" t="s">
        <v>51</v>
      </c>
      <c r="E282" t="s">
        <v>633</v>
      </c>
      <c r="F282" t="s">
        <v>30</v>
      </c>
      <c r="G282" t="s">
        <v>392</v>
      </c>
      <c r="H282" t="s">
        <v>634</v>
      </c>
      <c r="I282" t="s">
        <v>394</v>
      </c>
      <c r="J282" t="s">
        <v>130</v>
      </c>
      <c r="K282" t="s">
        <v>124</v>
      </c>
    </row>
    <row r="283" spans="1:11" x14ac:dyDescent="0.25">
      <c r="A283" t="s">
        <v>51</v>
      </c>
      <c r="B283" t="s">
        <v>0</v>
      </c>
      <c r="C283" t="s">
        <v>67</v>
      </c>
      <c r="D283" t="s">
        <v>51</v>
      </c>
      <c r="E283" t="s">
        <v>635</v>
      </c>
      <c r="F283" t="s">
        <v>31</v>
      </c>
      <c r="G283" t="s">
        <v>636</v>
      </c>
      <c r="H283" t="s">
        <v>637</v>
      </c>
      <c r="I283" t="s">
        <v>79</v>
      </c>
      <c r="J283" t="s">
        <v>225</v>
      </c>
    </row>
    <row r="284" spans="1:11" x14ac:dyDescent="0.25">
      <c r="A284" t="s">
        <v>51</v>
      </c>
      <c r="B284" t="s">
        <v>0</v>
      </c>
      <c r="C284" t="s">
        <v>67</v>
      </c>
      <c r="D284" t="s">
        <v>51</v>
      </c>
      <c r="E284" t="s">
        <v>638</v>
      </c>
      <c r="F284" t="s">
        <v>30</v>
      </c>
      <c r="G284" t="s">
        <v>274</v>
      </c>
      <c r="H284" t="s">
        <v>639</v>
      </c>
      <c r="I284" t="s">
        <v>140</v>
      </c>
      <c r="J284" t="s">
        <v>277</v>
      </c>
    </row>
    <row r="285" spans="1:11" x14ac:dyDescent="0.25">
      <c r="A285" t="s">
        <v>51</v>
      </c>
      <c r="B285" t="s">
        <v>0</v>
      </c>
      <c r="C285" t="s">
        <v>67</v>
      </c>
      <c r="D285" t="s">
        <v>51</v>
      </c>
      <c r="E285" t="s">
        <v>640</v>
      </c>
      <c r="F285" t="s">
        <v>31</v>
      </c>
      <c r="G285" t="s">
        <v>454</v>
      </c>
      <c r="H285" t="s">
        <v>641</v>
      </c>
      <c r="I285" t="s">
        <v>313</v>
      </c>
      <c r="J285" t="s">
        <v>85</v>
      </c>
      <c r="K285" t="s">
        <v>220</v>
      </c>
    </row>
    <row r="286" spans="1:11" x14ac:dyDescent="0.25">
      <c r="A286" t="s">
        <v>51</v>
      </c>
      <c r="B286" t="s">
        <v>0</v>
      </c>
      <c r="C286" t="s">
        <v>67</v>
      </c>
      <c r="D286" t="s">
        <v>51</v>
      </c>
      <c r="E286" t="s">
        <v>642</v>
      </c>
      <c r="F286" t="s">
        <v>31</v>
      </c>
      <c r="G286" t="s">
        <v>178</v>
      </c>
      <c r="H286" t="s">
        <v>643</v>
      </c>
      <c r="I286" t="s">
        <v>151</v>
      </c>
      <c r="J286" t="s">
        <v>541</v>
      </c>
      <c r="K286" t="s">
        <v>175</v>
      </c>
    </row>
    <row r="287" spans="1:11" x14ac:dyDescent="0.25">
      <c r="A287" t="s">
        <v>51</v>
      </c>
      <c r="B287" t="s">
        <v>0</v>
      </c>
      <c r="C287" t="s">
        <v>67</v>
      </c>
      <c r="D287" t="s">
        <v>51</v>
      </c>
      <c r="E287" t="s">
        <v>644</v>
      </c>
      <c r="F287" t="s">
        <v>31</v>
      </c>
      <c r="G287" t="s">
        <v>178</v>
      </c>
      <c r="H287" t="s">
        <v>645</v>
      </c>
      <c r="I287" t="s">
        <v>151</v>
      </c>
      <c r="J287" t="s">
        <v>541</v>
      </c>
    </row>
    <row r="288" spans="1:11" x14ac:dyDescent="0.25">
      <c r="A288" t="s">
        <v>51</v>
      </c>
      <c r="B288" t="s">
        <v>0</v>
      </c>
      <c r="C288" t="s">
        <v>67</v>
      </c>
      <c r="D288" t="s">
        <v>51</v>
      </c>
      <c r="E288" t="s">
        <v>646</v>
      </c>
      <c r="F288" t="s">
        <v>31</v>
      </c>
      <c r="G288" t="s">
        <v>647</v>
      </c>
      <c r="H288" t="s">
        <v>648</v>
      </c>
      <c r="I288" t="s">
        <v>135</v>
      </c>
      <c r="J288" t="s">
        <v>277</v>
      </c>
      <c r="K288" t="s">
        <v>332</v>
      </c>
    </row>
    <row r="289" spans="1:11" x14ac:dyDescent="0.25">
      <c r="A289" t="s">
        <v>51</v>
      </c>
      <c r="B289" t="s">
        <v>0</v>
      </c>
      <c r="C289" t="s">
        <v>67</v>
      </c>
      <c r="D289" t="s">
        <v>51</v>
      </c>
      <c r="E289" t="s">
        <v>649</v>
      </c>
      <c r="F289" t="s">
        <v>31</v>
      </c>
      <c r="G289" t="s">
        <v>454</v>
      </c>
      <c r="H289" t="s">
        <v>650</v>
      </c>
      <c r="I289" t="s">
        <v>220</v>
      </c>
    </row>
    <row r="290" spans="1:11" x14ac:dyDescent="0.25">
      <c r="A290" t="s">
        <v>51</v>
      </c>
      <c r="B290" t="s">
        <v>0</v>
      </c>
      <c r="C290" t="s">
        <v>67</v>
      </c>
      <c r="D290" t="s">
        <v>51</v>
      </c>
      <c r="E290" t="s">
        <v>651</v>
      </c>
      <c r="F290" t="s">
        <v>30</v>
      </c>
      <c r="G290" t="s">
        <v>652</v>
      </c>
      <c r="H290" t="s">
        <v>653</v>
      </c>
      <c r="I290" t="s">
        <v>126</v>
      </c>
      <c r="J290" t="s">
        <v>534</v>
      </c>
      <c r="K290" t="s">
        <v>331</v>
      </c>
    </row>
    <row r="291" spans="1:11" x14ac:dyDescent="0.25">
      <c r="A291" t="s">
        <v>51</v>
      </c>
      <c r="B291" t="s">
        <v>0</v>
      </c>
      <c r="C291" t="s">
        <v>67</v>
      </c>
      <c r="D291" t="s">
        <v>51</v>
      </c>
      <c r="E291" t="s">
        <v>654</v>
      </c>
      <c r="F291" t="s">
        <v>30</v>
      </c>
      <c r="G291" t="s">
        <v>392</v>
      </c>
      <c r="H291" t="s">
        <v>655</v>
      </c>
    </row>
    <row r="292" spans="1:11" x14ac:dyDescent="0.25">
      <c r="A292" t="s">
        <v>51</v>
      </c>
      <c r="B292" t="s">
        <v>0</v>
      </c>
      <c r="C292" t="s">
        <v>67</v>
      </c>
      <c r="D292" t="s">
        <v>51</v>
      </c>
      <c r="E292" t="s">
        <v>656</v>
      </c>
      <c r="F292" t="s">
        <v>31</v>
      </c>
      <c r="G292" t="s">
        <v>657</v>
      </c>
      <c r="H292" t="s">
        <v>658</v>
      </c>
      <c r="I292" t="s">
        <v>622</v>
      </c>
      <c r="J292" t="s">
        <v>126</v>
      </c>
      <c r="K292" t="s">
        <v>145</v>
      </c>
    </row>
    <row r="293" spans="1:11" x14ac:dyDescent="0.25">
      <c r="A293" t="s">
        <v>51</v>
      </c>
      <c r="B293" t="s">
        <v>0</v>
      </c>
      <c r="C293" t="s">
        <v>67</v>
      </c>
      <c r="D293" t="s">
        <v>51</v>
      </c>
      <c r="E293" t="s">
        <v>885</v>
      </c>
      <c r="F293" t="s">
        <v>31</v>
      </c>
      <c r="G293" t="s">
        <v>232</v>
      </c>
      <c r="H293" t="s">
        <v>886</v>
      </c>
      <c r="I293" t="s">
        <v>140</v>
      </c>
    </row>
    <row r="294" spans="1:11" x14ac:dyDescent="0.25">
      <c r="A294" t="s">
        <v>51</v>
      </c>
      <c r="B294" t="s">
        <v>0</v>
      </c>
      <c r="C294" t="s">
        <v>67</v>
      </c>
      <c r="D294" t="s">
        <v>51</v>
      </c>
      <c r="E294" t="s">
        <v>659</v>
      </c>
      <c r="F294" t="s">
        <v>30</v>
      </c>
      <c r="G294" t="s">
        <v>660</v>
      </c>
      <c r="H294" t="s">
        <v>661</v>
      </c>
      <c r="I294" t="s">
        <v>277</v>
      </c>
      <c r="J294" t="s">
        <v>337</v>
      </c>
    </row>
    <row r="295" spans="1:11" x14ac:dyDescent="0.25">
      <c r="A295" t="s">
        <v>51</v>
      </c>
      <c r="B295" t="s">
        <v>0</v>
      </c>
      <c r="C295" t="s">
        <v>67</v>
      </c>
      <c r="D295" t="s">
        <v>51</v>
      </c>
      <c r="E295" t="s">
        <v>662</v>
      </c>
      <c r="F295" t="s">
        <v>30</v>
      </c>
      <c r="G295" t="s">
        <v>663</v>
      </c>
      <c r="H295" t="s">
        <v>664</v>
      </c>
      <c r="I295" t="s">
        <v>188</v>
      </c>
      <c r="J295" t="s">
        <v>408</v>
      </c>
      <c r="K295" t="s">
        <v>162</v>
      </c>
    </row>
    <row r="296" spans="1:11" x14ac:dyDescent="0.25">
      <c r="A296" t="s">
        <v>51</v>
      </c>
      <c r="B296" t="s">
        <v>0</v>
      </c>
      <c r="C296" t="s">
        <v>67</v>
      </c>
      <c r="D296" t="s">
        <v>51</v>
      </c>
      <c r="E296" t="s">
        <v>665</v>
      </c>
      <c r="F296" t="s">
        <v>30</v>
      </c>
      <c r="G296" t="s">
        <v>666</v>
      </c>
      <c r="H296" t="s">
        <v>667</v>
      </c>
      <c r="I296" t="s">
        <v>245</v>
      </c>
      <c r="J296" t="s">
        <v>170</v>
      </c>
      <c r="K296" t="s">
        <v>249</v>
      </c>
    </row>
    <row r="297" spans="1:11" x14ac:dyDescent="0.25">
      <c r="A297" t="s">
        <v>51</v>
      </c>
      <c r="B297" t="s">
        <v>0</v>
      </c>
      <c r="C297" t="s">
        <v>67</v>
      </c>
      <c r="D297" t="s">
        <v>51</v>
      </c>
      <c r="E297" t="s">
        <v>668</v>
      </c>
      <c r="F297" t="s">
        <v>31</v>
      </c>
      <c r="G297" t="s">
        <v>173</v>
      </c>
      <c r="H297" t="s">
        <v>669</v>
      </c>
      <c r="I297" t="s">
        <v>175</v>
      </c>
      <c r="J297" t="s">
        <v>176</v>
      </c>
      <c r="K297" t="s">
        <v>244</v>
      </c>
    </row>
    <row r="298" spans="1:11" x14ac:dyDescent="0.25">
      <c r="A298" t="s">
        <v>51</v>
      </c>
      <c r="B298" t="s">
        <v>0</v>
      </c>
      <c r="C298" t="s">
        <v>67</v>
      </c>
      <c r="D298" t="s">
        <v>51</v>
      </c>
      <c r="E298" t="s">
        <v>673</v>
      </c>
      <c r="F298" t="s">
        <v>30</v>
      </c>
      <c r="G298" t="s">
        <v>674</v>
      </c>
      <c r="H298" t="s">
        <v>675</v>
      </c>
      <c r="I298" t="s">
        <v>161</v>
      </c>
      <c r="J298" t="s">
        <v>197</v>
      </c>
      <c r="K298" t="s">
        <v>166</v>
      </c>
    </row>
    <row r="299" spans="1:11" x14ac:dyDescent="0.25">
      <c r="A299" t="s">
        <v>51</v>
      </c>
      <c r="B299" t="s">
        <v>0</v>
      </c>
      <c r="C299" t="s">
        <v>67</v>
      </c>
      <c r="D299" t="s">
        <v>51</v>
      </c>
      <c r="E299" t="s">
        <v>676</v>
      </c>
      <c r="F299" t="s">
        <v>30</v>
      </c>
      <c r="G299" t="s">
        <v>677</v>
      </c>
      <c r="H299" t="s">
        <v>678</v>
      </c>
      <c r="I299" t="s">
        <v>333</v>
      </c>
    </row>
    <row r="300" spans="1:11" x14ac:dyDescent="0.25">
      <c r="A300" t="s">
        <v>51</v>
      </c>
      <c r="B300" t="s">
        <v>0</v>
      </c>
      <c r="C300" t="s">
        <v>67</v>
      </c>
      <c r="D300" t="s">
        <v>51</v>
      </c>
      <c r="E300" t="s">
        <v>679</v>
      </c>
      <c r="F300" t="s">
        <v>30</v>
      </c>
      <c r="G300" t="s">
        <v>195</v>
      </c>
      <c r="H300" t="s">
        <v>680</v>
      </c>
      <c r="I300" t="s">
        <v>197</v>
      </c>
      <c r="J300" t="s">
        <v>198</v>
      </c>
      <c r="K300" t="s">
        <v>199</v>
      </c>
    </row>
    <row r="301" spans="1:11" x14ac:dyDescent="0.25">
      <c r="A301" t="s">
        <v>51</v>
      </c>
      <c r="B301" t="s">
        <v>0</v>
      </c>
      <c r="C301" t="s">
        <v>67</v>
      </c>
      <c r="D301" t="s">
        <v>51</v>
      </c>
      <c r="E301" t="s">
        <v>681</v>
      </c>
      <c r="F301" t="s">
        <v>30</v>
      </c>
      <c r="G301" t="s">
        <v>153</v>
      </c>
      <c r="H301" t="s">
        <v>682</v>
      </c>
      <c r="I301" t="s">
        <v>155</v>
      </c>
      <c r="J301" t="s">
        <v>156</v>
      </c>
      <c r="K301" t="s">
        <v>157</v>
      </c>
    </row>
    <row r="302" spans="1:11" x14ac:dyDescent="0.25">
      <c r="A302" t="s">
        <v>51</v>
      </c>
      <c r="B302" t="s">
        <v>0</v>
      </c>
      <c r="C302" t="s">
        <v>67</v>
      </c>
      <c r="D302" t="s">
        <v>51</v>
      </c>
      <c r="E302" t="s">
        <v>683</v>
      </c>
      <c r="F302" t="s">
        <v>31</v>
      </c>
      <c r="G302" t="s">
        <v>684</v>
      </c>
      <c r="H302" t="s">
        <v>685</v>
      </c>
      <c r="I302" t="s">
        <v>289</v>
      </c>
      <c r="J302" t="s">
        <v>672</v>
      </c>
      <c r="K302" t="s">
        <v>350</v>
      </c>
    </row>
    <row r="303" spans="1:11" x14ac:dyDescent="0.25">
      <c r="A303" t="s">
        <v>51</v>
      </c>
      <c r="B303" t="s">
        <v>0</v>
      </c>
      <c r="C303" t="s">
        <v>67</v>
      </c>
      <c r="D303" t="s">
        <v>51</v>
      </c>
      <c r="E303" t="s">
        <v>686</v>
      </c>
      <c r="F303" t="s">
        <v>30</v>
      </c>
      <c r="G303" t="s">
        <v>687</v>
      </c>
      <c r="H303" t="s">
        <v>688</v>
      </c>
      <c r="I303" t="s">
        <v>147</v>
      </c>
      <c r="J303" t="s">
        <v>210</v>
      </c>
      <c r="K303" t="s">
        <v>672</v>
      </c>
    </row>
    <row r="304" spans="1:11" x14ac:dyDescent="0.25">
      <c r="A304" t="s">
        <v>51</v>
      </c>
      <c r="B304" t="s">
        <v>0</v>
      </c>
      <c r="C304" t="s">
        <v>67</v>
      </c>
      <c r="D304" t="s">
        <v>51</v>
      </c>
      <c r="E304" t="s">
        <v>2990</v>
      </c>
      <c r="F304" t="s">
        <v>30</v>
      </c>
      <c r="G304" t="s">
        <v>907</v>
      </c>
      <c r="H304" t="s">
        <v>2991</v>
      </c>
    </row>
    <row r="305" spans="1:11" x14ac:dyDescent="0.25">
      <c r="A305" t="s">
        <v>51</v>
      </c>
      <c r="B305" t="s">
        <v>0</v>
      </c>
      <c r="C305" t="s">
        <v>67</v>
      </c>
      <c r="D305" t="s">
        <v>51</v>
      </c>
      <c r="E305" t="s">
        <v>689</v>
      </c>
      <c r="F305" t="s">
        <v>31</v>
      </c>
      <c r="G305" t="s">
        <v>153</v>
      </c>
      <c r="H305" t="s">
        <v>690</v>
      </c>
      <c r="I305" t="s">
        <v>155</v>
      </c>
      <c r="J305" t="s">
        <v>156</v>
      </c>
      <c r="K305" t="s">
        <v>157</v>
      </c>
    </row>
    <row r="306" spans="1:11" x14ac:dyDescent="0.25">
      <c r="A306" t="s">
        <v>51</v>
      </c>
      <c r="B306" t="s">
        <v>0</v>
      </c>
      <c r="C306" t="s">
        <v>67</v>
      </c>
      <c r="D306" t="s">
        <v>51</v>
      </c>
      <c r="E306" t="s">
        <v>691</v>
      </c>
      <c r="F306" t="s">
        <v>30</v>
      </c>
      <c r="G306" t="s">
        <v>348</v>
      </c>
      <c r="H306" t="s">
        <v>692</v>
      </c>
      <c r="I306" t="s">
        <v>350</v>
      </c>
      <c r="J306" t="s">
        <v>351</v>
      </c>
      <c r="K306" t="s">
        <v>352</v>
      </c>
    </row>
    <row r="307" spans="1:11" x14ac:dyDescent="0.25">
      <c r="A307" t="s">
        <v>51</v>
      </c>
      <c r="B307" t="s">
        <v>0</v>
      </c>
      <c r="C307" t="s">
        <v>67</v>
      </c>
      <c r="D307" t="s">
        <v>51</v>
      </c>
      <c r="E307" t="s">
        <v>693</v>
      </c>
      <c r="F307" t="s">
        <v>31</v>
      </c>
      <c r="G307" t="s">
        <v>348</v>
      </c>
      <c r="H307" t="s">
        <v>694</v>
      </c>
      <c r="I307" t="s">
        <v>350</v>
      </c>
      <c r="J307" t="s">
        <v>351</v>
      </c>
      <c r="K307" t="s">
        <v>352</v>
      </c>
    </row>
    <row r="308" spans="1:11" x14ac:dyDescent="0.25">
      <c r="A308" t="s">
        <v>51</v>
      </c>
      <c r="B308" t="s">
        <v>0</v>
      </c>
      <c r="C308" t="s">
        <v>67</v>
      </c>
      <c r="D308" t="s">
        <v>51</v>
      </c>
      <c r="E308" t="s">
        <v>695</v>
      </c>
      <c r="F308" t="s">
        <v>31</v>
      </c>
      <c r="G308" t="s">
        <v>457</v>
      </c>
      <c r="H308" t="s">
        <v>696</v>
      </c>
      <c r="I308" t="s">
        <v>541</v>
      </c>
      <c r="J308" t="s">
        <v>155</v>
      </c>
      <c r="K308" t="s">
        <v>176</v>
      </c>
    </row>
    <row r="309" spans="1:11" x14ac:dyDescent="0.25">
      <c r="A309" t="s">
        <v>51</v>
      </c>
      <c r="B309" t="s">
        <v>0</v>
      </c>
      <c r="C309" t="s">
        <v>67</v>
      </c>
      <c r="D309" t="s">
        <v>51</v>
      </c>
      <c r="E309" t="s">
        <v>697</v>
      </c>
      <c r="F309" t="s">
        <v>31</v>
      </c>
      <c r="G309" t="s">
        <v>159</v>
      </c>
      <c r="H309" t="s">
        <v>698</v>
      </c>
      <c r="I309" t="s">
        <v>343</v>
      </c>
      <c r="J309" t="s">
        <v>350</v>
      </c>
      <c r="K309" t="s">
        <v>419</v>
      </c>
    </row>
    <row r="310" spans="1:11" x14ac:dyDescent="0.25">
      <c r="A310" t="s">
        <v>51</v>
      </c>
      <c r="B310" t="s">
        <v>0</v>
      </c>
      <c r="C310" t="s">
        <v>67</v>
      </c>
      <c r="D310" t="s">
        <v>51</v>
      </c>
      <c r="E310" t="s">
        <v>699</v>
      </c>
      <c r="F310" t="s">
        <v>31</v>
      </c>
      <c r="G310" t="s">
        <v>153</v>
      </c>
      <c r="H310" t="s">
        <v>700</v>
      </c>
      <c r="I310" t="s">
        <v>155</v>
      </c>
      <c r="J310" t="s">
        <v>156</v>
      </c>
      <c r="K310" t="s">
        <v>157</v>
      </c>
    </row>
    <row r="311" spans="1:11" x14ac:dyDescent="0.25">
      <c r="A311" t="s">
        <v>51</v>
      </c>
      <c r="B311" t="s">
        <v>0</v>
      </c>
      <c r="C311" t="s">
        <v>67</v>
      </c>
      <c r="D311" t="s">
        <v>51</v>
      </c>
      <c r="E311" t="s">
        <v>701</v>
      </c>
      <c r="F311" t="s">
        <v>31</v>
      </c>
      <c r="G311" t="s">
        <v>153</v>
      </c>
      <c r="H311" t="s">
        <v>702</v>
      </c>
      <c r="I311" t="s">
        <v>156</v>
      </c>
      <c r="J311" t="s">
        <v>157</v>
      </c>
    </row>
    <row r="312" spans="1:11" x14ac:dyDescent="0.25">
      <c r="A312" t="s">
        <v>51</v>
      </c>
      <c r="B312" t="s">
        <v>0</v>
      </c>
      <c r="C312" t="s">
        <v>67</v>
      </c>
      <c r="D312" t="s">
        <v>51</v>
      </c>
      <c r="E312" t="s">
        <v>703</v>
      </c>
      <c r="F312" t="s">
        <v>30</v>
      </c>
      <c r="G312" t="s">
        <v>704</v>
      </c>
      <c r="H312" t="s">
        <v>705</v>
      </c>
      <c r="I312" t="s">
        <v>331</v>
      </c>
      <c r="J312" t="s">
        <v>147</v>
      </c>
      <c r="K312" t="s">
        <v>289</v>
      </c>
    </row>
    <row r="313" spans="1:11" x14ac:dyDescent="0.25">
      <c r="A313" t="s">
        <v>51</v>
      </c>
      <c r="B313" t="s">
        <v>0</v>
      </c>
      <c r="C313" t="s">
        <v>67</v>
      </c>
      <c r="D313" t="s">
        <v>51</v>
      </c>
      <c r="E313" t="s">
        <v>706</v>
      </c>
      <c r="F313" t="s">
        <v>30</v>
      </c>
      <c r="G313" t="s">
        <v>239</v>
      </c>
      <c r="H313" t="s">
        <v>707</v>
      </c>
    </row>
    <row r="314" spans="1:11" x14ac:dyDescent="0.25">
      <c r="A314" t="s">
        <v>51</v>
      </c>
      <c r="B314" t="s">
        <v>0</v>
      </c>
      <c r="C314" t="s">
        <v>67</v>
      </c>
      <c r="D314" t="s">
        <v>51</v>
      </c>
      <c r="E314" t="s">
        <v>708</v>
      </c>
      <c r="F314" t="s">
        <v>30</v>
      </c>
      <c r="G314" t="s">
        <v>186</v>
      </c>
      <c r="H314" t="s">
        <v>709</v>
      </c>
      <c r="I314" t="s">
        <v>244</v>
      </c>
      <c r="J314" t="s">
        <v>161</v>
      </c>
      <c r="K314" t="s">
        <v>170</v>
      </c>
    </row>
    <row r="315" spans="1:11" x14ac:dyDescent="0.25">
      <c r="A315" t="s">
        <v>51</v>
      </c>
      <c r="B315" t="s">
        <v>0</v>
      </c>
      <c r="C315" t="s">
        <v>67</v>
      </c>
      <c r="D315" t="s">
        <v>51</v>
      </c>
      <c r="E315" t="s">
        <v>710</v>
      </c>
      <c r="F315" t="s">
        <v>31</v>
      </c>
      <c r="G315" t="s">
        <v>195</v>
      </c>
      <c r="H315" t="s">
        <v>711</v>
      </c>
      <c r="I315" t="s">
        <v>197</v>
      </c>
      <c r="J315" t="s">
        <v>198</v>
      </c>
      <c r="K315" t="s">
        <v>199</v>
      </c>
    </row>
    <row r="316" spans="1:11" x14ac:dyDescent="0.25">
      <c r="A316" t="s">
        <v>51</v>
      </c>
      <c r="B316" t="s">
        <v>0</v>
      </c>
      <c r="C316" t="s">
        <v>67</v>
      </c>
      <c r="D316" t="s">
        <v>51</v>
      </c>
      <c r="E316" t="s">
        <v>712</v>
      </c>
      <c r="F316" t="s">
        <v>31</v>
      </c>
      <c r="G316" t="s">
        <v>713</v>
      </c>
      <c r="H316" t="s">
        <v>714</v>
      </c>
      <c r="I316" t="s">
        <v>419</v>
      </c>
      <c r="J316" t="s">
        <v>352</v>
      </c>
      <c r="K316" t="s">
        <v>715</v>
      </c>
    </row>
    <row r="317" spans="1:11" x14ac:dyDescent="0.25">
      <c r="A317" t="s">
        <v>51</v>
      </c>
      <c r="B317" t="s">
        <v>0</v>
      </c>
      <c r="C317" t="s">
        <v>67</v>
      </c>
      <c r="D317" t="s">
        <v>51</v>
      </c>
      <c r="E317" t="s">
        <v>716</v>
      </c>
      <c r="F317" t="s">
        <v>30</v>
      </c>
      <c r="G317" t="s">
        <v>717</v>
      </c>
      <c r="H317" t="s">
        <v>718</v>
      </c>
      <c r="I317" t="s">
        <v>719</v>
      </c>
      <c r="J317" t="s">
        <v>280</v>
      </c>
      <c r="K317" t="s">
        <v>553</v>
      </c>
    </row>
    <row r="318" spans="1:11" x14ac:dyDescent="0.25">
      <c r="A318" t="s">
        <v>51</v>
      </c>
      <c r="B318" t="s">
        <v>0</v>
      </c>
      <c r="C318" t="s">
        <v>67</v>
      </c>
      <c r="D318" t="s">
        <v>51</v>
      </c>
      <c r="E318" t="s">
        <v>720</v>
      </c>
      <c r="F318" t="s">
        <v>31</v>
      </c>
      <c r="G318" t="s">
        <v>168</v>
      </c>
      <c r="H318" t="s">
        <v>721</v>
      </c>
      <c r="I318" t="s">
        <v>170</v>
      </c>
      <c r="J318" t="s">
        <v>166</v>
      </c>
      <c r="K318" t="s">
        <v>171</v>
      </c>
    </row>
    <row r="319" spans="1:11" x14ac:dyDescent="0.25">
      <c r="A319" t="s">
        <v>51</v>
      </c>
      <c r="B319" t="s">
        <v>0</v>
      </c>
      <c r="C319" t="s">
        <v>67</v>
      </c>
      <c r="D319" t="s">
        <v>51</v>
      </c>
      <c r="E319" t="s">
        <v>722</v>
      </c>
      <c r="F319" t="s">
        <v>31</v>
      </c>
      <c r="G319" t="s">
        <v>247</v>
      </c>
      <c r="H319" t="s">
        <v>723</v>
      </c>
      <c r="I319" t="s">
        <v>351</v>
      </c>
      <c r="J319" t="s">
        <v>249</v>
      </c>
      <c r="K319" t="s">
        <v>724</v>
      </c>
    </row>
    <row r="320" spans="1:11" x14ac:dyDescent="0.25">
      <c r="A320" t="s">
        <v>51</v>
      </c>
      <c r="B320" t="s">
        <v>0</v>
      </c>
      <c r="C320" t="s">
        <v>67</v>
      </c>
      <c r="D320" t="s">
        <v>51</v>
      </c>
      <c r="E320" t="s">
        <v>725</v>
      </c>
      <c r="F320" t="s">
        <v>30</v>
      </c>
      <c r="G320" t="s">
        <v>357</v>
      </c>
      <c r="H320" t="s">
        <v>726</v>
      </c>
      <c r="I320" t="s">
        <v>171</v>
      </c>
      <c r="J320" t="s">
        <v>359</v>
      </c>
    </row>
    <row r="321" spans="1:11" x14ac:dyDescent="0.25">
      <c r="A321" t="s">
        <v>51</v>
      </c>
      <c r="B321" t="s">
        <v>0</v>
      </c>
      <c r="C321" t="s">
        <v>67</v>
      </c>
      <c r="D321" t="s">
        <v>51</v>
      </c>
      <c r="E321" t="s">
        <v>983</v>
      </c>
      <c r="F321" t="s">
        <v>30</v>
      </c>
      <c r="G321" t="s">
        <v>357</v>
      </c>
      <c r="H321" t="s">
        <v>984</v>
      </c>
      <c r="I321" t="s">
        <v>719</v>
      </c>
      <c r="J321" t="s">
        <v>171</v>
      </c>
    </row>
    <row r="322" spans="1:11" x14ac:dyDescent="0.25">
      <c r="A322" t="s">
        <v>51</v>
      </c>
      <c r="B322" t="s">
        <v>0</v>
      </c>
      <c r="C322" t="s">
        <v>67</v>
      </c>
      <c r="D322" t="s">
        <v>51</v>
      </c>
      <c r="E322" t="s">
        <v>727</v>
      </c>
      <c r="F322" t="s">
        <v>30</v>
      </c>
      <c r="G322" t="s">
        <v>717</v>
      </c>
      <c r="H322" t="s">
        <v>728</v>
      </c>
      <c r="I322" t="s">
        <v>719</v>
      </c>
      <c r="J322" t="s">
        <v>280</v>
      </c>
      <c r="K322" t="s">
        <v>553</v>
      </c>
    </row>
    <row r="323" spans="1:11" x14ac:dyDescent="0.25">
      <c r="A323" t="s">
        <v>51</v>
      </c>
      <c r="B323" t="s">
        <v>0</v>
      </c>
      <c r="C323" t="s">
        <v>67</v>
      </c>
      <c r="D323" t="s">
        <v>51</v>
      </c>
      <c r="E323" t="s">
        <v>729</v>
      </c>
      <c r="F323" t="s">
        <v>30</v>
      </c>
      <c r="G323" t="s">
        <v>730</v>
      </c>
      <c r="H323" t="s">
        <v>731</v>
      </c>
      <c r="I323" t="s">
        <v>732</v>
      </c>
      <c r="J323" t="s">
        <v>414</v>
      </c>
      <c r="K323" t="s">
        <v>733</v>
      </c>
    </row>
    <row r="324" spans="1:11" x14ac:dyDescent="0.25">
      <c r="A324" t="s">
        <v>51</v>
      </c>
      <c r="B324" t="s">
        <v>0</v>
      </c>
      <c r="C324" t="s">
        <v>67</v>
      </c>
      <c r="D324" t="s">
        <v>51</v>
      </c>
      <c r="E324" t="s">
        <v>734</v>
      </c>
      <c r="F324" t="s">
        <v>31</v>
      </c>
      <c r="G324" t="s">
        <v>735</v>
      </c>
      <c r="H324" t="s">
        <v>736</v>
      </c>
      <c r="I324" t="s">
        <v>424</v>
      </c>
      <c r="J324" t="s">
        <v>553</v>
      </c>
      <c r="K324" t="s">
        <v>737</v>
      </c>
    </row>
    <row r="325" spans="1:11" x14ac:dyDescent="0.25">
      <c r="A325" t="s">
        <v>51</v>
      </c>
      <c r="B325" t="s">
        <v>0</v>
      </c>
      <c r="C325" t="s">
        <v>67</v>
      </c>
      <c r="D325" t="s">
        <v>51</v>
      </c>
      <c r="E325" t="s">
        <v>738</v>
      </c>
      <c r="F325" t="s">
        <v>31</v>
      </c>
      <c r="G325" t="s">
        <v>730</v>
      </c>
      <c r="H325" t="s">
        <v>739</v>
      </c>
      <c r="I325" t="s">
        <v>732</v>
      </c>
      <c r="J325" t="s">
        <v>414</v>
      </c>
      <c r="K325" t="s">
        <v>733</v>
      </c>
    </row>
    <row r="326" spans="1:11" x14ac:dyDescent="0.25">
      <c r="A326" t="s">
        <v>51</v>
      </c>
      <c r="B326" t="s">
        <v>0</v>
      </c>
      <c r="C326" t="s">
        <v>67</v>
      </c>
      <c r="D326" t="s">
        <v>51</v>
      </c>
      <c r="E326" t="s">
        <v>740</v>
      </c>
      <c r="F326" t="s">
        <v>31</v>
      </c>
      <c r="G326" t="s">
        <v>551</v>
      </c>
      <c r="H326" t="s">
        <v>741</v>
      </c>
      <c r="I326" t="s">
        <v>359</v>
      </c>
      <c r="J326" t="s">
        <v>285</v>
      </c>
      <c r="K326" t="s">
        <v>414</v>
      </c>
    </row>
    <row r="327" spans="1:11" x14ac:dyDescent="0.25">
      <c r="A327" t="s">
        <v>51</v>
      </c>
      <c r="B327" t="s">
        <v>0</v>
      </c>
      <c r="C327" t="s">
        <v>67</v>
      </c>
      <c r="D327" t="s">
        <v>51</v>
      </c>
      <c r="E327" t="s">
        <v>742</v>
      </c>
      <c r="F327" t="s">
        <v>30</v>
      </c>
      <c r="G327" t="s">
        <v>555</v>
      </c>
      <c r="H327" t="s">
        <v>743</v>
      </c>
      <c r="I327" t="s">
        <v>285</v>
      </c>
      <c r="J327" t="s">
        <v>429</v>
      </c>
      <c r="K327" t="s">
        <v>192</v>
      </c>
    </row>
    <row r="328" spans="1:11" x14ac:dyDescent="0.25">
      <c r="A328" t="s">
        <v>51</v>
      </c>
      <c r="B328" t="s">
        <v>0</v>
      </c>
      <c r="C328" t="s">
        <v>67</v>
      </c>
      <c r="D328" t="s">
        <v>51</v>
      </c>
      <c r="E328" t="s">
        <v>744</v>
      </c>
      <c r="F328" t="s">
        <v>31</v>
      </c>
      <c r="G328" t="s">
        <v>410</v>
      </c>
      <c r="H328" t="s">
        <v>745</v>
      </c>
      <c r="I328" t="s">
        <v>553</v>
      </c>
      <c r="J328" t="s">
        <v>413</v>
      </c>
      <c r="K328" t="s">
        <v>362</v>
      </c>
    </row>
    <row r="329" spans="1:11" x14ac:dyDescent="0.25">
      <c r="A329" t="s">
        <v>51</v>
      </c>
      <c r="B329" t="s">
        <v>0</v>
      </c>
      <c r="C329" t="s">
        <v>67</v>
      </c>
      <c r="D329" t="s">
        <v>51</v>
      </c>
      <c r="E329" t="s">
        <v>746</v>
      </c>
      <c r="F329" t="s">
        <v>30</v>
      </c>
      <c r="G329" t="s">
        <v>747</v>
      </c>
      <c r="H329" t="s">
        <v>748</v>
      </c>
      <c r="I329" t="s">
        <v>413</v>
      </c>
      <c r="J329" t="s">
        <v>749</v>
      </c>
      <c r="K329" t="s">
        <v>750</v>
      </c>
    </row>
    <row r="330" spans="1:11" x14ac:dyDescent="0.25">
      <c r="A330" t="s">
        <v>51</v>
      </c>
      <c r="B330" t="s">
        <v>0</v>
      </c>
      <c r="C330" t="s">
        <v>67</v>
      </c>
      <c r="D330" t="s">
        <v>51</v>
      </c>
      <c r="E330" t="s">
        <v>1017</v>
      </c>
      <c r="F330" t="s">
        <v>31</v>
      </c>
      <c r="G330" t="s">
        <v>1010</v>
      </c>
      <c r="H330" t="s">
        <v>1018</v>
      </c>
      <c r="I330" t="s">
        <v>1019</v>
      </c>
      <c r="J330" t="s">
        <v>737</v>
      </c>
      <c r="K330" t="s">
        <v>430</v>
      </c>
    </row>
    <row r="331" spans="1:11" x14ac:dyDescent="0.25">
      <c r="A331" t="s">
        <v>51</v>
      </c>
      <c r="B331" t="s">
        <v>0</v>
      </c>
      <c r="C331" t="s">
        <v>67</v>
      </c>
      <c r="D331" t="s">
        <v>51</v>
      </c>
      <c r="E331" t="s">
        <v>444</v>
      </c>
      <c r="F331" t="s">
        <v>31</v>
      </c>
      <c r="G331" t="s">
        <v>445</v>
      </c>
      <c r="H331" t="s">
        <v>446</v>
      </c>
      <c r="I331" t="s">
        <v>192</v>
      </c>
      <c r="J331" t="s">
        <v>371</v>
      </c>
      <c r="K331" t="s">
        <v>447</v>
      </c>
    </row>
    <row r="332" spans="1:11" x14ac:dyDescent="0.25">
      <c r="A332" t="s">
        <v>51</v>
      </c>
      <c r="B332" t="s">
        <v>0</v>
      </c>
      <c r="C332" t="s">
        <v>67</v>
      </c>
      <c r="D332" t="s">
        <v>51</v>
      </c>
      <c r="E332" t="s">
        <v>752</v>
      </c>
      <c r="F332" t="s">
        <v>30</v>
      </c>
      <c r="G332" t="s">
        <v>753</v>
      </c>
      <c r="H332" t="s">
        <v>754</v>
      </c>
      <c r="I332" t="s">
        <v>362</v>
      </c>
      <c r="J332" t="s">
        <v>750</v>
      </c>
      <c r="K332" t="s">
        <v>755</v>
      </c>
    </row>
    <row r="333" spans="1:11" x14ac:dyDescent="0.25">
      <c r="A333" t="s">
        <v>51</v>
      </c>
      <c r="B333" t="s">
        <v>0</v>
      </c>
      <c r="C333" t="s">
        <v>67</v>
      </c>
      <c r="D333" t="s">
        <v>51</v>
      </c>
      <c r="E333" t="s">
        <v>756</v>
      </c>
      <c r="F333" t="s">
        <v>30</v>
      </c>
      <c r="G333" t="s">
        <v>563</v>
      </c>
      <c r="H333" t="s">
        <v>757</v>
      </c>
      <c r="I333" t="s">
        <v>750</v>
      </c>
      <c r="J333" t="s">
        <v>565</v>
      </c>
      <c r="K333" t="s">
        <v>758</v>
      </c>
    </row>
    <row r="334" spans="1:11" x14ac:dyDescent="0.25">
      <c r="A334" t="s">
        <v>51</v>
      </c>
      <c r="B334" t="s">
        <v>0</v>
      </c>
      <c r="C334" t="s">
        <v>67</v>
      </c>
      <c r="D334" t="s">
        <v>51</v>
      </c>
      <c r="E334" t="s">
        <v>2734</v>
      </c>
      <c r="F334" t="s">
        <v>31</v>
      </c>
      <c r="G334" t="s">
        <v>760</v>
      </c>
      <c r="H334" t="s">
        <v>2735</v>
      </c>
      <c r="I334" t="s">
        <v>1254</v>
      </c>
      <c r="J334" t="s">
        <v>1108</v>
      </c>
    </row>
    <row r="335" spans="1:11" x14ac:dyDescent="0.25">
      <c r="A335" t="s">
        <v>51</v>
      </c>
      <c r="B335" t="s">
        <v>0</v>
      </c>
      <c r="C335" t="s">
        <v>67</v>
      </c>
      <c r="D335" t="s">
        <v>51</v>
      </c>
      <c r="E335" t="s">
        <v>759</v>
      </c>
      <c r="F335" t="s">
        <v>30</v>
      </c>
      <c r="G335" t="s">
        <v>760</v>
      </c>
      <c r="H335" t="s">
        <v>761</v>
      </c>
      <c r="I335" t="s">
        <v>762</v>
      </c>
      <c r="J335" t="s">
        <v>1254</v>
      </c>
      <c r="K335" t="s">
        <v>1108</v>
      </c>
    </row>
    <row r="336" spans="1:11" x14ac:dyDescent="0.25">
      <c r="A336" t="s">
        <v>51</v>
      </c>
      <c r="B336" t="s">
        <v>0</v>
      </c>
      <c r="C336" t="s">
        <v>67</v>
      </c>
      <c r="D336" t="s">
        <v>51</v>
      </c>
      <c r="E336" t="s">
        <v>763</v>
      </c>
      <c r="F336" t="s">
        <v>30</v>
      </c>
      <c r="G336" t="s">
        <v>764</v>
      </c>
      <c r="H336" t="s">
        <v>765</v>
      </c>
      <c r="I336" t="s">
        <v>466</v>
      </c>
      <c r="J336" t="s">
        <v>1091</v>
      </c>
    </row>
    <row r="337" spans="1:11" x14ac:dyDescent="0.25">
      <c r="A337" t="s">
        <v>51</v>
      </c>
      <c r="B337" t="s">
        <v>0</v>
      </c>
      <c r="C337" t="s">
        <v>67</v>
      </c>
      <c r="D337" t="s">
        <v>51</v>
      </c>
      <c r="E337" t="s">
        <v>766</v>
      </c>
      <c r="F337" t="s">
        <v>31</v>
      </c>
      <c r="G337" t="s">
        <v>173</v>
      </c>
      <c r="H337" t="s">
        <v>767</v>
      </c>
      <c r="I337" t="s">
        <v>176</v>
      </c>
      <c r="J337" t="s">
        <v>244</v>
      </c>
    </row>
    <row r="338" spans="1:11" x14ac:dyDescent="0.25">
      <c r="A338" t="s">
        <v>51</v>
      </c>
      <c r="B338" t="s">
        <v>0</v>
      </c>
      <c r="C338" t="s">
        <v>67</v>
      </c>
      <c r="D338" t="s">
        <v>51</v>
      </c>
      <c r="E338" t="s">
        <v>768</v>
      </c>
      <c r="F338" t="s">
        <v>31</v>
      </c>
      <c r="G338" t="s">
        <v>769</v>
      </c>
      <c r="H338" t="s">
        <v>770</v>
      </c>
      <c r="I338" t="s">
        <v>575</v>
      </c>
      <c r="J338" t="s">
        <v>434</v>
      </c>
      <c r="K338" t="s">
        <v>762</v>
      </c>
    </row>
    <row r="339" spans="1:11" x14ac:dyDescent="0.25">
      <c r="A339" t="s">
        <v>51</v>
      </c>
      <c r="B339" t="s">
        <v>0</v>
      </c>
      <c r="C339" t="s">
        <v>67</v>
      </c>
      <c r="D339" t="s">
        <v>51</v>
      </c>
      <c r="E339" t="s">
        <v>2736</v>
      </c>
      <c r="F339" t="s">
        <v>31</v>
      </c>
      <c r="G339" t="s">
        <v>2632</v>
      </c>
      <c r="H339" t="s">
        <v>2737</v>
      </c>
      <c r="I339" t="s">
        <v>2630</v>
      </c>
      <c r="J339" t="s">
        <v>2615</v>
      </c>
      <c r="K339" t="s">
        <v>2731</v>
      </c>
    </row>
    <row r="340" spans="1:11" x14ac:dyDescent="0.25">
      <c r="A340" t="s">
        <v>51</v>
      </c>
      <c r="B340" t="s">
        <v>0</v>
      </c>
      <c r="C340" t="s">
        <v>67</v>
      </c>
      <c r="D340" t="s">
        <v>51</v>
      </c>
      <c r="E340" t="s">
        <v>2738</v>
      </c>
      <c r="F340" t="s">
        <v>30</v>
      </c>
      <c r="G340" t="s">
        <v>2650</v>
      </c>
      <c r="H340" t="s">
        <v>2739</v>
      </c>
      <c r="I340" t="s">
        <v>1691</v>
      </c>
      <c r="J340" t="s">
        <v>2577</v>
      </c>
      <c r="K340" t="s">
        <v>2740</v>
      </c>
    </row>
    <row r="341" spans="1:11" x14ac:dyDescent="0.25">
      <c r="A341" t="s">
        <v>51</v>
      </c>
      <c r="B341" t="s">
        <v>0</v>
      </c>
      <c r="C341" t="s">
        <v>67</v>
      </c>
      <c r="D341" t="s">
        <v>51</v>
      </c>
      <c r="E341" t="s">
        <v>2741</v>
      </c>
      <c r="F341" t="s">
        <v>31</v>
      </c>
      <c r="G341" t="s">
        <v>2569</v>
      </c>
      <c r="H341" t="s">
        <v>2742</v>
      </c>
      <c r="I341" t="s">
        <v>2571</v>
      </c>
      <c r="J341" t="s">
        <v>2598</v>
      </c>
      <c r="K341" t="s">
        <v>2720</v>
      </c>
    </row>
    <row r="342" spans="1:11" x14ac:dyDescent="0.25">
      <c r="A342" t="s">
        <v>51</v>
      </c>
      <c r="B342" t="s">
        <v>0</v>
      </c>
      <c r="C342" t="s">
        <v>67</v>
      </c>
      <c r="D342" t="s">
        <v>51</v>
      </c>
      <c r="E342" t="s">
        <v>2743</v>
      </c>
      <c r="F342" t="s">
        <v>30</v>
      </c>
      <c r="G342" t="s">
        <v>2596</v>
      </c>
      <c r="H342" t="s">
        <v>2744</v>
      </c>
      <c r="I342" t="s">
        <v>2614</v>
      </c>
      <c r="J342" t="s">
        <v>2682</v>
      </c>
      <c r="K342" t="s">
        <v>2745</v>
      </c>
    </row>
    <row r="343" spans="1:11" x14ac:dyDescent="0.25">
      <c r="A343" t="s">
        <v>51</v>
      </c>
      <c r="B343" t="s">
        <v>0</v>
      </c>
      <c r="C343" t="s">
        <v>67</v>
      </c>
      <c r="D343" t="s">
        <v>51</v>
      </c>
      <c r="E343" t="s">
        <v>2746</v>
      </c>
      <c r="F343" t="s">
        <v>31</v>
      </c>
      <c r="G343" t="s">
        <v>2463</v>
      </c>
      <c r="H343" t="s">
        <v>2747</v>
      </c>
      <c r="I343" t="s">
        <v>260</v>
      </c>
      <c r="J343" t="s">
        <v>207</v>
      </c>
      <c r="K343" t="s">
        <v>2567</v>
      </c>
    </row>
    <row r="344" spans="1:11" x14ac:dyDescent="0.25">
      <c r="A344" t="s">
        <v>51</v>
      </c>
      <c r="B344" t="s">
        <v>0</v>
      </c>
      <c r="C344" t="s">
        <v>67</v>
      </c>
      <c r="D344" t="s">
        <v>51</v>
      </c>
      <c r="E344" t="s">
        <v>2583</v>
      </c>
      <c r="F344" t="s">
        <v>31</v>
      </c>
      <c r="G344" t="s">
        <v>1874</v>
      </c>
      <c r="H344" t="s">
        <v>2584</v>
      </c>
    </row>
    <row r="345" spans="1:11" x14ac:dyDescent="0.25">
      <c r="A345" t="s">
        <v>51</v>
      </c>
      <c r="B345" t="s">
        <v>0</v>
      </c>
      <c r="C345" t="s">
        <v>67</v>
      </c>
      <c r="D345" t="s">
        <v>51</v>
      </c>
      <c r="E345" t="s">
        <v>2585</v>
      </c>
      <c r="F345" t="s">
        <v>31</v>
      </c>
      <c r="G345" t="s">
        <v>1075</v>
      </c>
      <c r="H345" t="s">
        <v>2586</v>
      </c>
      <c r="I345" t="s">
        <v>371</v>
      </c>
      <c r="J345" t="s">
        <v>566</v>
      </c>
      <c r="K345" t="s">
        <v>501</v>
      </c>
    </row>
    <row r="346" spans="1:11" x14ac:dyDescent="0.25">
      <c r="A346" t="s">
        <v>51</v>
      </c>
      <c r="B346" t="s">
        <v>0</v>
      </c>
      <c r="C346" t="s">
        <v>67</v>
      </c>
      <c r="D346" t="s">
        <v>51</v>
      </c>
      <c r="E346" t="s">
        <v>3177</v>
      </c>
      <c r="F346" t="s">
        <v>30</v>
      </c>
      <c r="G346" t="s">
        <v>2628</v>
      </c>
      <c r="H346" t="s">
        <v>3178</v>
      </c>
    </row>
    <row r="347" spans="1:11" x14ac:dyDescent="0.25">
      <c r="A347" t="s">
        <v>51</v>
      </c>
      <c r="B347" t="s">
        <v>0</v>
      </c>
      <c r="C347" t="s">
        <v>67</v>
      </c>
      <c r="D347" t="s">
        <v>51</v>
      </c>
      <c r="E347" t="s">
        <v>2748</v>
      </c>
      <c r="F347" t="s">
        <v>31</v>
      </c>
      <c r="G347" t="s">
        <v>636</v>
      </c>
      <c r="H347" t="s">
        <v>2749</v>
      </c>
    </row>
    <row r="348" spans="1:11" x14ac:dyDescent="0.25">
      <c r="A348" t="s">
        <v>51</v>
      </c>
      <c r="B348" t="s">
        <v>0</v>
      </c>
      <c r="C348" t="s">
        <v>67</v>
      </c>
      <c r="D348" t="s">
        <v>51</v>
      </c>
      <c r="E348" t="s">
        <v>2750</v>
      </c>
      <c r="F348" t="s">
        <v>31</v>
      </c>
      <c r="G348" t="s">
        <v>2713</v>
      </c>
      <c r="H348" t="s">
        <v>2751</v>
      </c>
      <c r="I348" t="s">
        <v>2615</v>
      </c>
      <c r="J348" t="s">
        <v>2740</v>
      </c>
      <c r="K348" t="s">
        <v>2752</v>
      </c>
    </row>
    <row r="349" spans="1:11" x14ac:dyDescent="0.25">
      <c r="A349" t="s">
        <v>51</v>
      </c>
      <c r="B349" t="s">
        <v>0</v>
      </c>
      <c r="C349" t="s">
        <v>67</v>
      </c>
      <c r="D349" t="s">
        <v>51</v>
      </c>
      <c r="E349" t="s">
        <v>3175</v>
      </c>
      <c r="F349" t="s">
        <v>31</v>
      </c>
      <c r="G349" t="s">
        <v>3092</v>
      </c>
      <c r="H349" t="s">
        <v>3176</v>
      </c>
      <c r="I349" t="s">
        <v>3004</v>
      </c>
      <c r="J349" t="s">
        <v>3106</v>
      </c>
      <c r="K349" t="s">
        <v>3279</v>
      </c>
    </row>
    <row r="350" spans="1:11" x14ac:dyDescent="0.25">
      <c r="A350" t="s">
        <v>51</v>
      </c>
      <c r="B350" t="s">
        <v>0</v>
      </c>
      <c r="C350" t="s">
        <v>67</v>
      </c>
      <c r="D350" t="s">
        <v>51</v>
      </c>
      <c r="E350" t="s">
        <v>3280</v>
      </c>
      <c r="F350" t="s">
        <v>31</v>
      </c>
      <c r="G350" t="s">
        <v>3045</v>
      </c>
      <c r="H350" t="s">
        <v>3281</v>
      </c>
      <c r="I350" t="s">
        <v>2862</v>
      </c>
      <c r="J350" t="s">
        <v>2949</v>
      </c>
      <c r="K350" t="s">
        <v>3123</v>
      </c>
    </row>
    <row r="351" spans="1:11" x14ac:dyDescent="0.25">
      <c r="A351" t="s">
        <v>51</v>
      </c>
      <c r="B351" t="s">
        <v>0</v>
      </c>
      <c r="C351" t="s">
        <v>67</v>
      </c>
      <c r="D351" t="s">
        <v>51</v>
      </c>
      <c r="E351" t="s">
        <v>3179</v>
      </c>
      <c r="F351" t="s">
        <v>31</v>
      </c>
      <c r="G351" t="s">
        <v>3012</v>
      </c>
      <c r="H351" t="s">
        <v>3180</v>
      </c>
      <c r="I351" t="s">
        <v>2894</v>
      </c>
      <c r="J351" t="s">
        <v>2858</v>
      </c>
      <c r="K351" t="s">
        <v>3091</v>
      </c>
    </row>
    <row r="352" spans="1:11" x14ac:dyDescent="0.25">
      <c r="A352" t="s">
        <v>51</v>
      </c>
      <c r="B352" t="s">
        <v>0</v>
      </c>
      <c r="C352" t="s">
        <v>67</v>
      </c>
      <c r="D352" t="s">
        <v>51</v>
      </c>
      <c r="E352" t="s">
        <v>3181</v>
      </c>
      <c r="F352" t="s">
        <v>30</v>
      </c>
      <c r="G352" t="s">
        <v>3000</v>
      </c>
      <c r="H352" t="s">
        <v>3182</v>
      </c>
      <c r="I352" t="s">
        <v>3008</v>
      </c>
      <c r="J352" t="s">
        <v>3091</v>
      </c>
      <c r="K352" t="s">
        <v>3070</v>
      </c>
    </row>
    <row r="353" spans="1:11" x14ac:dyDescent="0.25">
      <c r="A353" t="s">
        <v>51</v>
      </c>
      <c r="B353" t="s">
        <v>0</v>
      </c>
      <c r="C353" t="s">
        <v>67</v>
      </c>
      <c r="D353" t="s">
        <v>51</v>
      </c>
      <c r="E353" t="s">
        <v>2877</v>
      </c>
      <c r="F353" t="s">
        <v>30</v>
      </c>
      <c r="G353" t="s">
        <v>2856</v>
      </c>
      <c r="H353" t="s">
        <v>2878</v>
      </c>
      <c r="I353" t="s">
        <v>2731</v>
      </c>
      <c r="J353" t="s">
        <v>2752</v>
      </c>
      <c r="K353" t="s">
        <v>2858</v>
      </c>
    </row>
    <row r="354" spans="1:11" x14ac:dyDescent="0.25">
      <c r="A354" t="s">
        <v>51</v>
      </c>
      <c r="B354" t="s">
        <v>0</v>
      </c>
      <c r="C354" t="s">
        <v>67</v>
      </c>
      <c r="D354" t="s">
        <v>51</v>
      </c>
      <c r="E354" t="s">
        <v>2879</v>
      </c>
      <c r="F354" t="s">
        <v>31</v>
      </c>
      <c r="G354" t="s">
        <v>2880</v>
      </c>
      <c r="H354" t="s">
        <v>2881</v>
      </c>
      <c r="I354" t="s">
        <v>2752</v>
      </c>
      <c r="J354" t="s">
        <v>2976</v>
      </c>
      <c r="K354" t="s">
        <v>2994</v>
      </c>
    </row>
    <row r="355" spans="1:11" x14ac:dyDescent="0.25">
      <c r="A355" t="s">
        <v>51</v>
      </c>
      <c r="B355" t="s">
        <v>0</v>
      </c>
      <c r="C355" t="s">
        <v>67</v>
      </c>
      <c r="D355" t="s">
        <v>51</v>
      </c>
      <c r="E355" t="s">
        <v>2882</v>
      </c>
      <c r="F355" t="s">
        <v>31</v>
      </c>
      <c r="G355" t="s">
        <v>2876</v>
      </c>
      <c r="H355" t="s">
        <v>2883</v>
      </c>
      <c r="I355" t="s">
        <v>2776</v>
      </c>
      <c r="J355" t="s">
        <v>3036</v>
      </c>
      <c r="K355" t="s">
        <v>3004</v>
      </c>
    </row>
    <row r="356" spans="1:11" x14ac:dyDescent="0.25">
      <c r="A356" t="s">
        <v>51</v>
      </c>
      <c r="B356" t="s">
        <v>0</v>
      </c>
      <c r="C356" t="s">
        <v>67</v>
      </c>
      <c r="D356" t="s">
        <v>51</v>
      </c>
      <c r="E356" t="s">
        <v>2884</v>
      </c>
      <c r="F356" t="s">
        <v>31</v>
      </c>
      <c r="G356" t="s">
        <v>2885</v>
      </c>
      <c r="H356" t="s">
        <v>2886</v>
      </c>
      <c r="I356" t="s">
        <v>2716</v>
      </c>
      <c r="J356" t="s">
        <v>2871</v>
      </c>
      <c r="K356" t="s">
        <v>3031</v>
      </c>
    </row>
    <row r="357" spans="1:11" x14ac:dyDescent="0.25">
      <c r="A357" t="s">
        <v>51</v>
      </c>
      <c r="B357" t="s">
        <v>0</v>
      </c>
      <c r="C357" t="s">
        <v>67</v>
      </c>
      <c r="D357" t="s">
        <v>51</v>
      </c>
      <c r="E357" t="s">
        <v>2887</v>
      </c>
      <c r="F357" t="s">
        <v>30</v>
      </c>
      <c r="G357" t="s">
        <v>2876</v>
      </c>
      <c r="H357" t="s">
        <v>2888</v>
      </c>
      <c r="I357" t="s">
        <v>2776</v>
      </c>
      <c r="J357" t="s">
        <v>3036</v>
      </c>
      <c r="K357" t="s">
        <v>3004</v>
      </c>
    </row>
    <row r="358" spans="1:11" x14ac:dyDescent="0.25">
      <c r="A358" t="s">
        <v>51</v>
      </c>
      <c r="B358" t="s">
        <v>0</v>
      </c>
      <c r="C358" t="s">
        <v>67</v>
      </c>
      <c r="D358" t="s">
        <v>51</v>
      </c>
      <c r="E358" t="s">
        <v>3282</v>
      </c>
      <c r="F358" t="s">
        <v>30</v>
      </c>
      <c r="G358" t="s">
        <v>3075</v>
      </c>
      <c r="H358" t="s">
        <v>3283</v>
      </c>
      <c r="I358" t="s">
        <v>3031</v>
      </c>
      <c r="J358" t="s">
        <v>3060</v>
      </c>
      <c r="K358" t="s">
        <v>3078</v>
      </c>
    </row>
    <row r="359" spans="1:11" x14ac:dyDescent="0.25">
      <c r="A359" t="s">
        <v>51</v>
      </c>
      <c r="B359" t="s">
        <v>0</v>
      </c>
      <c r="C359" t="s">
        <v>67</v>
      </c>
      <c r="D359" t="s">
        <v>51</v>
      </c>
      <c r="E359" t="s">
        <v>3284</v>
      </c>
      <c r="F359" t="s">
        <v>31</v>
      </c>
      <c r="G359" t="s">
        <v>3058</v>
      </c>
      <c r="H359" t="s">
        <v>3285</v>
      </c>
      <c r="I359" t="s">
        <v>3091</v>
      </c>
      <c r="J359" t="s">
        <v>3061</v>
      </c>
      <c r="K359" t="s">
        <v>3245</v>
      </c>
    </row>
    <row r="360" spans="1:11" x14ac:dyDescent="0.25">
      <c r="A360" t="s">
        <v>51</v>
      </c>
      <c r="B360" t="s">
        <v>0</v>
      </c>
      <c r="C360" t="s">
        <v>67</v>
      </c>
      <c r="D360" t="s">
        <v>51</v>
      </c>
      <c r="E360" t="s">
        <v>3286</v>
      </c>
      <c r="F360" t="s">
        <v>30</v>
      </c>
      <c r="G360" t="s">
        <v>3051</v>
      </c>
      <c r="H360" t="s">
        <v>3287</v>
      </c>
      <c r="I360" t="s">
        <v>3123</v>
      </c>
      <c r="J360" t="s">
        <v>3077</v>
      </c>
      <c r="K360" t="s">
        <v>3271</v>
      </c>
    </row>
    <row r="361" spans="1:11" x14ac:dyDescent="0.25">
      <c r="A361" t="s">
        <v>51</v>
      </c>
      <c r="B361" t="s">
        <v>0</v>
      </c>
      <c r="C361" t="s">
        <v>67</v>
      </c>
      <c r="D361" t="s">
        <v>51</v>
      </c>
      <c r="E361" t="s">
        <v>3288</v>
      </c>
      <c r="F361" t="s">
        <v>30</v>
      </c>
      <c r="G361" t="s">
        <v>3051</v>
      </c>
      <c r="H361" t="s">
        <v>3289</v>
      </c>
      <c r="I361" t="s">
        <v>3123</v>
      </c>
      <c r="J361" t="s">
        <v>3077</v>
      </c>
      <c r="K361" t="s">
        <v>3271</v>
      </c>
    </row>
    <row r="362" spans="1:11" x14ac:dyDescent="0.25">
      <c r="A362" t="s">
        <v>51</v>
      </c>
      <c r="B362" t="s">
        <v>0</v>
      </c>
      <c r="C362" t="s">
        <v>67</v>
      </c>
      <c r="D362" t="s">
        <v>51</v>
      </c>
      <c r="E362" t="s">
        <v>2997</v>
      </c>
      <c r="F362" t="s">
        <v>31</v>
      </c>
      <c r="G362" t="s">
        <v>663</v>
      </c>
      <c r="H362" t="s">
        <v>2998</v>
      </c>
    </row>
    <row r="363" spans="1:11" x14ac:dyDescent="0.25">
      <c r="A363" t="s">
        <v>51</v>
      </c>
      <c r="B363" t="s">
        <v>0</v>
      </c>
      <c r="C363" t="s">
        <v>67</v>
      </c>
      <c r="D363" t="s">
        <v>51</v>
      </c>
      <c r="E363" t="s">
        <v>4129</v>
      </c>
      <c r="F363" t="s">
        <v>30</v>
      </c>
      <c r="G363" t="s">
        <v>3051</v>
      </c>
      <c r="H363" t="s">
        <v>4130</v>
      </c>
    </row>
    <row r="364" spans="1:11" x14ac:dyDescent="0.25">
      <c r="A364" t="s">
        <v>51</v>
      </c>
      <c r="B364" t="s">
        <v>0</v>
      </c>
      <c r="C364" t="s">
        <v>67</v>
      </c>
      <c r="D364" t="s">
        <v>51</v>
      </c>
      <c r="E364" t="s">
        <v>3290</v>
      </c>
      <c r="F364" t="s">
        <v>31</v>
      </c>
      <c r="G364" t="s">
        <v>3255</v>
      </c>
      <c r="H364" t="s">
        <v>3291</v>
      </c>
      <c r="I364" t="s">
        <v>3069</v>
      </c>
      <c r="J364" t="s">
        <v>3279</v>
      </c>
      <c r="K364" t="s">
        <v>3192</v>
      </c>
    </row>
    <row r="365" spans="1:11" x14ac:dyDescent="0.25">
      <c r="A365" t="s">
        <v>51</v>
      </c>
      <c r="B365" t="s">
        <v>0</v>
      </c>
      <c r="C365" t="s">
        <v>67</v>
      </c>
      <c r="D365" t="s">
        <v>51</v>
      </c>
      <c r="E365" t="s">
        <v>3687</v>
      </c>
      <c r="F365" t="s">
        <v>31</v>
      </c>
      <c r="G365" t="s">
        <v>3206</v>
      </c>
      <c r="H365" t="s">
        <v>3688</v>
      </c>
      <c r="I365" t="s">
        <v>3305</v>
      </c>
      <c r="J365" t="s">
        <v>3208</v>
      </c>
      <c r="K365" t="s">
        <v>3612</v>
      </c>
    </row>
    <row r="366" spans="1:11" x14ac:dyDescent="0.25">
      <c r="A366" t="s">
        <v>51</v>
      </c>
      <c r="B366" t="s">
        <v>0</v>
      </c>
      <c r="C366" t="s">
        <v>67</v>
      </c>
      <c r="D366" t="s">
        <v>51</v>
      </c>
      <c r="E366" t="s">
        <v>3689</v>
      </c>
      <c r="F366" t="s">
        <v>31</v>
      </c>
      <c r="G366" t="s">
        <v>3357</v>
      </c>
      <c r="H366" t="s">
        <v>3690</v>
      </c>
      <c r="I366" t="s">
        <v>3208</v>
      </c>
      <c r="J366" t="s">
        <v>3359</v>
      </c>
      <c r="K366" t="s">
        <v>3626</v>
      </c>
    </row>
    <row r="367" spans="1:11" x14ac:dyDescent="0.25">
      <c r="A367" t="s">
        <v>51</v>
      </c>
      <c r="B367" t="s">
        <v>0</v>
      </c>
      <c r="C367" t="s">
        <v>67</v>
      </c>
      <c r="D367" t="s">
        <v>51</v>
      </c>
      <c r="E367" t="s">
        <v>3620</v>
      </c>
      <c r="F367" t="s">
        <v>30</v>
      </c>
      <c r="G367" t="s">
        <v>3184</v>
      </c>
      <c r="H367" t="s">
        <v>3621</v>
      </c>
    </row>
    <row r="368" spans="1:11" x14ac:dyDescent="0.25">
      <c r="A368" t="s">
        <v>51</v>
      </c>
      <c r="B368" t="s">
        <v>0</v>
      </c>
      <c r="C368" t="s">
        <v>67</v>
      </c>
      <c r="D368" t="s">
        <v>51</v>
      </c>
      <c r="E368" t="s">
        <v>3691</v>
      </c>
      <c r="F368" t="s">
        <v>30</v>
      </c>
      <c r="G368" t="s">
        <v>3387</v>
      </c>
      <c r="H368" t="s">
        <v>3692</v>
      </c>
      <c r="I368" t="s">
        <v>3309</v>
      </c>
      <c r="J368" t="s">
        <v>3305</v>
      </c>
      <c r="K368" t="s">
        <v>3197</v>
      </c>
    </row>
    <row r="369" spans="1:11" x14ac:dyDescent="0.25">
      <c r="A369" t="s">
        <v>51</v>
      </c>
      <c r="B369" t="s">
        <v>0</v>
      </c>
      <c r="C369" t="s">
        <v>67</v>
      </c>
      <c r="D369" t="s">
        <v>51</v>
      </c>
      <c r="E369" t="s">
        <v>3693</v>
      </c>
      <c r="F369" t="s">
        <v>31</v>
      </c>
      <c r="G369" t="s">
        <v>3241</v>
      </c>
      <c r="H369" t="s">
        <v>3694</v>
      </c>
      <c r="I369" t="s">
        <v>3196</v>
      </c>
      <c r="J369" t="s">
        <v>3231</v>
      </c>
    </row>
    <row r="370" spans="1:11" x14ac:dyDescent="0.25">
      <c r="A370" t="s">
        <v>51</v>
      </c>
      <c r="B370" t="s">
        <v>0</v>
      </c>
      <c r="C370" t="s">
        <v>67</v>
      </c>
      <c r="D370" t="s">
        <v>51</v>
      </c>
      <c r="E370" t="s">
        <v>3695</v>
      </c>
      <c r="F370" t="s">
        <v>30</v>
      </c>
      <c r="G370" t="s">
        <v>3396</v>
      </c>
      <c r="H370" t="s">
        <v>3696</v>
      </c>
      <c r="I370" t="s">
        <v>3344</v>
      </c>
      <c r="J370" t="s">
        <v>3219</v>
      </c>
      <c r="K370" t="s">
        <v>3359</v>
      </c>
    </row>
    <row r="371" spans="1:11" x14ac:dyDescent="0.25">
      <c r="A371" t="s">
        <v>51</v>
      </c>
      <c r="B371" t="s">
        <v>0</v>
      </c>
      <c r="C371" t="s">
        <v>67</v>
      </c>
      <c r="D371" t="s">
        <v>51</v>
      </c>
      <c r="E371" t="s">
        <v>3292</v>
      </c>
      <c r="F371" t="s">
        <v>30</v>
      </c>
      <c r="G371" t="s">
        <v>3262</v>
      </c>
      <c r="H371" t="s">
        <v>3293</v>
      </c>
      <c r="I371" t="s">
        <v>3294</v>
      </c>
      <c r="J371" t="s">
        <v>3251</v>
      </c>
      <c r="K371" t="s">
        <v>3222</v>
      </c>
    </row>
    <row r="372" spans="1:11" x14ac:dyDescent="0.25">
      <c r="A372" t="s">
        <v>51</v>
      </c>
      <c r="B372" t="s">
        <v>0</v>
      </c>
      <c r="C372" t="s">
        <v>67</v>
      </c>
      <c r="D372" t="s">
        <v>51</v>
      </c>
      <c r="E372" t="s">
        <v>3295</v>
      </c>
      <c r="F372" t="s">
        <v>30</v>
      </c>
      <c r="G372" t="s">
        <v>3210</v>
      </c>
      <c r="H372" t="s">
        <v>3296</v>
      </c>
      <c r="I372" t="s">
        <v>3078</v>
      </c>
      <c r="J372" t="s">
        <v>3174</v>
      </c>
      <c r="K372" t="s">
        <v>3212</v>
      </c>
    </row>
    <row r="373" spans="1:11" x14ac:dyDescent="0.25">
      <c r="A373" t="s">
        <v>51</v>
      </c>
      <c r="B373" t="s">
        <v>0</v>
      </c>
      <c r="C373" t="s">
        <v>67</v>
      </c>
      <c r="D373" t="s">
        <v>51</v>
      </c>
      <c r="E373" t="s">
        <v>3297</v>
      </c>
      <c r="F373" t="s">
        <v>31</v>
      </c>
      <c r="G373" t="s">
        <v>3298</v>
      </c>
      <c r="H373" t="s">
        <v>3299</v>
      </c>
      <c r="I373" t="s">
        <v>3070</v>
      </c>
      <c r="J373" t="s">
        <v>3245</v>
      </c>
      <c r="K373" t="s">
        <v>3309</v>
      </c>
    </row>
    <row r="374" spans="1:11" x14ac:dyDescent="0.25">
      <c r="A374" t="s">
        <v>51</v>
      </c>
      <c r="B374" t="s">
        <v>0</v>
      </c>
      <c r="C374" t="s">
        <v>67</v>
      </c>
      <c r="D374" t="s">
        <v>51</v>
      </c>
      <c r="E374" t="s">
        <v>3300</v>
      </c>
      <c r="F374" t="s">
        <v>31</v>
      </c>
      <c r="G374" t="s">
        <v>3233</v>
      </c>
      <c r="H374" t="s">
        <v>3301</v>
      </c>
      <c r="I374" t="s">
        <v>3200</v>
      </c>
      <c r="J374" t="s">
        <v>3192</v>
      </c>
      <c r="K374" t="s">
        <v>3344</v>
      </c>
    </row>
    <row r="375" spans="1:11" x14ac:dyDescent="0.25">
      <c r="A375" t="s">
        <v>51</v>
      </c>
      <c r="B375" t="s">
        <v>0</v>
      </c>
      <c r="C375" t="s">
        <v>67</v>
      </c>
      <c r="D375" t="s">
        <v>51</v>
      </c>
      <c r="E375" t="s">
        <v>3317</v>
      </c>
      <c r="F375" t="s">
        <v>30</v>
      </c>
      <c r="G375" t="s">
        <v>3255</v>
      </c>
      <c r="H375" t="s">
        <v>3318</v>
      </c>
      <c r="I375" t="s">
        <v>3245</v>
      </c>
    </row>
    <row r="376" spans="1:11" x14ac:dyDescent="0.25">
      <c r="A376" t="s">
        <v>51</v>
      </c>
      <c r="B376" t="s">
        <v>0</v>
      </c>
      <c r="C376" t="s">
        <v>67</v>
      </c>
      <c r="D376" t="s">
        <v>51</v>
      </c>
      <c r="E376" t="s">
        <v>3622</v>
      </c>
      <c r="F376" t="s">
        <v>30</v>
      </c>
      <c r="G376" t="s">
        <v>1024</v>
      </c>
      <c r="H376" t="s">
        <v>3623</v>
      </c>
    </row>
    <row r="377" spans="1:11" x14ac:dyDescent="0.25">
      <c r="A377" t="s">
        <v>51</v>
      </c>
      <c r="B377" t="s">
        <v>0</v>
      </c>
      <c r="C377" t="s">
        <v>67</v>
      </c>
      <c r="D377" t="s">
        <v>51</v>
      </c>
      <c r="E377" t="s">
        <v>3771</v>
      </c>
      <c r="F377" t="s">
        <v>31</v>
      </c>
      <c r="G377" t="s">
        <v>3772</v>
      </c>
      <c r="H377" t="s">
        <v>3773</v>
      </c>
      <c r="I377" t="s">
        <v>3617</v>
      </c>
      <c r="J377" t="s">
        <v>3650</v>
      </c>
      <c r="K377" t="s">
        <v>3764</v>
      </c>
    </row>
    <row r="378" spans="1:11" x14ac:dyDescent="0.25">
      <c r="A378" t="s">
        <v>51</v>
      </c>
      <c r="B378" t="s">
        <v>0</v>
      </c>
      <c r="C378" t="s">
        <v>67</v>
      </c>
      <c r="D378" t="s">
        <v>51</v>
      </c>
      <c r="E378" t="s">
        <v>4204</v>
      </c>
      <c r="F378" t="s">
        <v>30</v>
      </c>
      <c r="G378" t="s">
        <v>3825</v>
      </c>
      <c r="H378" t="s">
        <v>4205</v>
      </c>
      <c r="I378" t="s">
        <v>3760</v>
      </c>
      <c r="J378" t="s">
        <v>3827</v>
      </c>
    </row>
    <row r="379" spans="1:11" x14ac:dyDescent="0.25">
      <c r="A379" t="s">
        <v>51</v>
      </c>
      <c r="B379" t="s">
        <v>0</v>
      </c>
      <c r="C379" t="s">
        <v>67</v>
      </c>
      <c r="D379" t="s">
        <v>51</v>
      </c>
      <c r="E379" t="s">
        <v>3946</v>
      </c>
      <c r="F379" t="s">
        <v>30</v>
      </c>
      <c r="G379" t="s">
        <v>1116</v>
      </c>
      <c r="H379" t="s">
        <v>3947</v>
      </c>
      <c r="I379" t="s">
        <v>433</v>
      </c>
      <c r="J379" t="s">
        <v>1103</v>
      </c>
      <c r="K379" t="s">
        <v>92</v>
      </c>
    </row>
    <row r="380" spans="1:11" x14ac:dyDescent="0.25">
      <c r="A380" t="s">
        <v>51</v>
      </c>
      <c r="B380" t="s">
        <v>0</v>
      </c>
      <c r="C380" t="s">
        <v>67</v>
      </c>
      <c r="D380" t="s">
        <v>51</v>
      </c>
      <c r="E380" t="s">
        <v>3948</v>
      </c>
      <c r="F380" t="s">
        <v>30</v>
      </c>
      <c r="G380" t="s">
        <v>91</v>
      </c>
      <c r="H380" t="s">
        <v>3949</v>
      </c>
      <c r="I380" t="s">
        <v>1091</v>
      </c>
      <c r="J380" t="s">
        <v>1941</v>
      </c>
    </row>
    <row r="381" spans="1:11" x14ac:dyDescent="0.25">
      <c r="A381" t="s">
        <v>51</v>
      </c>
      <c r="B381" t="s">
        <v>0</v>
      </c>
      <c r="C381" t="s">
        <v>67</v>
      </c>
      <c r="D381" t="s">
        <v>51</v>
      </c>
      <c r="E381" t="s">
        <v>3950</v>
      </c>
      <c r="F381" t="s">
        <v>31</v>
      </c>
      <c r="G381" t="s">
        <v>506</v>
      </c>
      <c r="H381" t="s">
        <v>3951</v>
      </c>
    </row>
    <row r="382" spans="1:11" x14ac:dyDescent="0.25">
      <c r="A382" t="s">
        <v>51</v>
      </c>
      <c r="B382" t="s">
        <v>0</v>
      </c>
      <c r="C382" t="s">
        <v>67</v>
      </c>
      <c r="D382" t="s">
        <v>51</v>
      </c>
      <c r="E382" t="s">
        <v>4119</v>
      </c>
      <c r="F382" t="s">
        <v>31</v>
      </c>
      <c r="G382" t="s">
        <v>3772</v>
      </c>
      <c r="H382" t="s">
        <v>4120</v>
      </c>
      <c r="I382" t="s">
        <v>3617</v>
      </c>
      <c r="J382" t="s">
        <v>3650</v>
      </c>
      <c r="K382" t="s">
        <v>3764</v>
      </c>
    </row>
    <row r="383" spans="1:11" x14ac:dyDescent="0.25">
      <c r="A383" t="s">
        <v>51</v>
      </c>
      <c r="B383" t="s">
        <v>0</v>
      </c>
      <c r="C383" t="s">
        <v>67</v>
      </c>
      <c r="D383" t="s">
        <v>51</v>
      </c>
      <c r="E383" t="s">
        <v>4206</v>
      </c>
      <c r="F383" t="s">
        <v>31</v>
      </c>
      <c r="G383" t="s">
        <v>4107</v>
      </c>
      <c r="H383" t="s">
        <v>4207</v>
      </c>
      <c r="I383" t="s">
        <v>4044</v>
      </c>
      <c r="J383" t="s">
        <v>4066</v>
      </c>
      <c r="K383" t="s">
        <v>4169</v>
      </c>
    </row>
    <row r="384" spans="1:11" x14ac:dyDescent="0.25">
      <c r="A384" t="s">
        <v>51</v>
      </c>
      <c r="B384" t="s">
        <v>0</v>
      </c>
      <c r="C384" t="s">
        <v>67</v>
      </c>
      <c r="D384" t="s">
        <v>51</v>
      </c>
      <c r="E384" t="s">
        <v>4131</v>
      </c>
      <c r="F384" t="s">
        <v>31</v>
      </c>
      <c r="G384" t="s">
        <v>3924</v>
      </c>
      <c r="H384" t="s">
        <v>4132</v>
      </c>
      <c r="I384" t="s">
        <v>3862</v>
      </c>
      <c r="J384" t="s">
        <v>3926</v>
      </c>
      <c r="K384" t="s">
        <v>4065</v>
      </c>
    </row>
    <row r="385" spans="1:11" x14ac:dyDescent="0.25">
      <c r="A385" t="s">
        <v>51</v>
      </c>
      <c r="B385" t="s">
        <v>0</v>
      </c>
      <c r="C385" t="s">
        <v>67</v>
      </c>
      <c r="D385" t="s">
        <v>51</v>
      </c>
      <c r="E385" t="s">
        <v>4405</v>
      </c>
      <c r="F385" t="s">
        <v>30</v>
      </c>
      <c r="G385" t="s">
        <v>4406</v>
      </c>
      <c r="H385" t="s">
        <v>4407</v>
      </c>
      <c r="I385" t="s">
        <v>4252</v>
      </c>
      <c r="J385" t="s">
        <v>4408</v>
      </c>
    </row>
    <row r="386" spans="1:11" x14ac:dyDescent="0.25">
      <c r="A386" t="s">
        <v>51</v>
      </c>
      <c r="B386" t="s">
        <v>0</v>
      </c>
      <c r="C386" t="s">
        <v>67</v>
      </c>
      <c r="D386" t="s">
        <v>51</v>
      </c>
      <c r="E386" t="s">
        <v>4208</v>
      </c>
      <c r="F386" t="s">
        <v>31</v>
      </c>
      <c r="G386" t="s">
        <v>3126</v>
      </c>
      <c r="H386" t="s">
        <v>4209</v>
      </c>
      <c r="I386" t="s">
        <v>3036</v>
      </c>
      <c r="J386" t="s">
        <v>3017</v>
      </c>
      <c r="K386" t="s">
        <v>3106</v>
      </c>
    </row>
    <row r="387" spans="1:11" x14ac:dyDescent="0.25">
      <c r="A387" t="s">
        <v>51</v>
      </c>
      <c r="B387" t="s">
        <v>0</v>
      </c>
      <c r="C387" t="s">
        <v>67</v>
      </c>
      <c r="D387" t="s">
        <v>51</v>
      </c>
      <c r="E387" t="s">
        <v>4210</v>
      </c>
      <c r="F387" t="s">
        <v>30</v>
      </c>
      <c r="G387" t="s">
        <v>382</v>
      </c>
      <c r="H387" t="s">
        <v>4211</v>
      </c>
    </row>
    <row r="388" spans="1:11" x14ac:dyDescent="0.25">
      <c r="A388" t="s">
        <v>51</v>
      </c>
      <c r="B388" t="s">
        <v>0</v>
      </c>
      <c r="C388" t="s">
        <v>67</v>
      </c>
      <c r="D388" t="s">
        <v>51</v>
      </c>
      <c r="E388" t="s">
        <v>4212</v>
      </c>
      <c r="F388" t="s">
        <v>31</v>
      </c>
      <c r="G388" t="s">
        <v>3854</v>
      </c>
      <c r="H388" t="s">
        <v>4213</v>
      </c>
      <c r="I388" t="s">
        <v>3789</v>
      </c>
      <c r="J388" t="s">
        <v>3790</v>
      </c>
      <c r="K388" t="s">
        <v>3916</v>
      </c>
    </row>
    <row r="389" spans="1:11" x14ac:dyDescent="0.25">
      <c r="A389" t="s">
        <v>51</v>
      </c>
      <c r="B389" t="s">
        <v>0</v>
      </c>
      <c r="C389" t="s">
        <v>67</v>
      </c>
      <c r="D389" t="s">
        <v>51</v>
      </c>
      <c r="E389" t="s">
        <v>4214</v>
      </c>
      <c r="F389" t="s">
        <v>31</v>
      </c>
      <c r="G389" t="s">
        <v>4180</v>
      </c>
      <c r="H389" t="s">
        <v>4215</v>
      </c>
      <c r="I389" t="s">
        <v>4115</v>
      </c>
      <c r="J389" t="s">
        <v>4182</v>
      </c>
      <c r="K389" t="s">
        <v>4322</v>
      </c>
    </row>
    <row r="390" spans="1:11" x14ac:dyDescent="0.25">
      <c r="A390" t="s">
        <v>51</v>
      </c>
      <c r="B390" t="s">
        <v>0</v>
      </c>
      <c r="C390" t="s">
        <v>67</v>
      </c>
      <c r="D390" t="s">
        <v>51</v>
      </c>
      <c r="E390" t="s">
        <v>4216</v>
      </c>
      <c r="F390" t="s">
        <v>31</v>
      </c>
      <c r="G390" t="s">
        <v>3363</v>
      </c>
      <c r="H390" t="s">
        <v>4217</v>
      </c>
    </row>
    <row r="391" spans="1:11" x14ac:dyDescent="0.25">
      <c r="A391" t="s">
        <v>51</v>
      </c>
      <c r="B391" t="s">
        <v>0</v>
      </c>
      <c r="C391" t="s">
        <v>67</v>
      </c>
      <c r="D391" t="s">
        <v>51</v>
      </c>
      <c r="E391" t="s">
        <v>4218</v>
      </c>
      <c r="F391" t="s">
        <v>31</v>
      </c>
      <c r="G391" t="s">
        <v>3966</v>
      </c>
      <c r="H391" t="s">
        <v>4219</v>
      </c>
      <c r="I391" t="s">
        <v>3770</v>
      </c>
      <c r="J391" t="s">
        <v>3843</v>
      </c>
      <c r="K391" t="s">
        <v>3926</v>
      </c>
    </row>
    <row r="392" spans="1:11" x14ac:dyDescent="0.25">
      <c r="A392" t="s">
        <v>51</v>
      </c>
      <c r="B392" t="s">
        <v>0</v>
      </c>
      <c r="C392" t="s">
        <v>67</v>
      </c>
      <c r="D392" t="s">
        <v>51</v>
      </c>
      <c r="E392" t="s">
        <v>4220</v>
      </c>
      <c r="F392" t="s">
        <v>31</v>
      </c>
      <c r="G392" t="s">
        <v>460</v>
      </c>
      <c r="H392" t="s">
        <v>4221</v>
      </c>
      <c r="I392" t="s">
        <v>751</v>
      </c>
      <c r="J392" t="s">
        <v>265</v>
      </c>
      <c r="K392" t="s">
        <v>462</v>
      </c>
    </row>
    <row r="393" spans="1:11" x14ac:dyDescent="0.25">
      <c r="A393" t="s">
        <v>51</v>
      </c>
      <c r="B393" t="s">
        <v>0</v>
      </c>
      <c r="C393" t="s">
        <v>67</v>
      </c>
      <c r="D393" t="s">
        <v>51</v>
      </c>
      <c r="E393" t="s">
        <v>4222</v>
      </c>
      <c r="F393" t="s">
        <v>30</v>
      </c>
      <c r="G393" t="s">
        <v>3777</v>
      </c>
      <c r="H393" t="s">
        <v>4223</v>
      </c>
      <c r="I393" t="s">
        <v>3673</v>
      </c>
      <c r="J393" t="s">
        <v>3815</v>
      </c>
      <c r="K393" t="s">
        <v>3843</v>
      </c>
    </row>
    <row r="394" spans="1:11" x14ac:dyDescent="0.25">
      <c r="A394" t="s">
        <v>51</v>
      </c>
      <c r="B394" t="s">
        <v>0</v>
      </c>
      <c r="C394" t="s">
        <v>67</v>
      </c>
      <c r="D394" t="s">
        <v>51</v>
      </c>
      <c r="E394" t="s">
        <v>4224</v>
      </c>
      <c r="F394" t="s">
        <v>30</v>
      </c>
      <c r="G394" t="s">
        <v>3331</v>
      </c>
      <c r="H394" t="s">
        <v>4225</v>
      </c>
      <c r="I394" t="s">
        <v>3192</v>
      </c>
      <c r="J394" t="s">
        <v>3267</v>
      </c>
      <c r="K394" t="s">
        <v>3219</v>
      </c>
    </row>
    <row r="395" spans="1:11" x14ac:dyDescent="0.25">
      <c r="A395" t="s">
        <v>51</v>
      </c>
      <c r="B395" t="s">
        <v>0</v>
      </c>
      <c r="C395" t="s">
        <v>67</v>
      </c>
      <c r="D395" t="s">
        <v>51</v>
      </c>
      <c r="E395" t="s">
        <v>4226</v>
      </c>
      <c r="F395" t="s">
        <v>31</v>
      </c>
      <c r="G395" t="s">
        <v>663</v>
      </c>
      <c r="H395" t="s">
        <v>4227</v>
      </c>
    </row>
    <row r="396" spans="1:11" x14ac:dyDescent="0.25">
      <c r="A396" t="s">
        <v>51</v>
      </c>
      <c r="B396" t="s">
        <v>0</v>
      </c>
      <c r="C396" t="s">
        <v>67</v>
      </c>
      <c r="D396" t="s">
        <v>51</v>
      </c>
      <c r="E396" t="s">
        <v>4228</v>
      </c>
      <c r="F396" t="s">
        <v>30</v>
      </c>
      <c r="G396" t="s">
        <v>555</v>
      </c>
      <c r="H396" t="s">
        <v>4229</v>
      </c>
      <c r="I396" t="s">
        <v>285</v>
      </c>
      <c r="J396" t="s">
        <v>429</v>
      </c>
      <c r="K396" t="s">
        <v>192</v>
      </c>
    </row>
    <row r="397" spans="1:11" x14ac:dyDescent="0.25">
      <c r="A397" t="s">
        <v>51</v>
      </c>
      <c r="B397" t="s">
        <v>0</v>
      </c>
      <c r="C397" t="s">
        <v>67</v>
      </c>
      <c r="D397" t="s">
        <v>51</v>
      </c>
      <c r="E397" t="s">
        <v>4409</v>
      </c>
      <c r="F397" t="s">
        <v>31</v>
      </c>
      <c r="G397" t="s">
        <v>4073</v>
      </c>
      <c r="H397" t="s">
        <v>4410</v>
      </c>
      <c r="I397" t="s">
        <v>3872</v>
      </c>
      <c r="J397" t="s">
        <v>4069</v>
      </c>
      <c r="K397" t="s">
        <v>4118</v>
      </c>
    </row>
    <row r="398" spans="1:11" x14ac:dyDescent="0.25">
      <c r="A398" t="s">
        <v>51</v>
      </c>
      <c r="B398" t="s">
        <v>0</v>
      </c>
      <c r="C398" t="s">
        <v>67</v>
      </c>
      <c r="D398" t="s">
        <v>51</v>
      </c>
      <c r="E398" t="s">
        <v>4411</v>
      </c>
      <c r="F398" t="s">
        <v>31</v>
      </c>
      <c r="G398" t="s">
        <v>4412</v>
      </c>
      <c r="H398" t="s">
        <v>4413</v>
      </c>
      <c r="I398" t="s">
        <v>4252</v>
      </c>
    </row>
    <row r="399" spans="1:11" x14ac:dyDescent="0.25">
      <c r="A399" t="s">
        <v>51</v>
      </c>
      <c r="B399" t="s">
        <v>0</v>
      </c>
      <c r="C399" t="s">
        <v>5</v>
      </c>
      <c r="D399" t="s">
        <v>5</v>
      </c>
      <c r="E399" t="s">
        <v>771</v>
      </c>
      <c r="F399" t="s">
        <v>31</v>
      </c>
      <c r="G399" t="s">
        <v>730</v>
      </c>
      <c r="H399" t="s">
        <v>772</v>
      </c>
      <c r="I399" t="s">
        <v>773</v>
      </c>
      <c r="J399" t="s">
        <v>489</v>
      </c>
    </row>
    <row r="400" spans="1:11" x14ac:dyDescent="0.25">
      <c r="A400" t="s">
        <v>51</v>
      </c>
      <c r="B400" t="s">
        <v>0</v>
      </c>
      <c r="C400" t="s">
        <v>7</v>
      </c>
      <c r="D400" t="s">
        <v>61</v>
      </c>
      <c r="E400" t="s">
        <v>774</v>
      </c>
      <c r="F400" t="s">
        <v>30</v>
      </c>
      <c r="G400" t="s">
        <v>545</v>
      </c>
      <c r="H400" t="s">
        <v>775</v>
      </c>
      <c r="I400" t="s">
        <v>90</v>
      </c>
      <c r="J400" t="s">
        <v>547</v>
      </c>
    </row>
    <row r="401" spans="1:11" x14ac:dyDescent="0.25">
      <c r="A401" t="s">
        <v>51</v>
      </c>
      <c r="B401" t="s">
        <v>0</v>
      </c>
      <c r="C401" t="s">
        <v>7</v>
      </c>
      <c r="D401" t="s">
        <v>61</v>
      </c>
      <c r="E401" t="s">
        <v>1055</v>
      </c>
      <c r="F401" t="s">
        <v>31</v>
      </c>
      <c r="G401" t="s">
        <v>753</v>
      </c>
      <c r="H401" t="s">
        <v>1056</v>
      </c>
      <c r="I401" t="s">
        <v>430</v>
      </c>
      <c r="J401" t="s">
        <v>750</v>
      </c>
      <c r="K401" t="s">
        <v>755</v>
      </c>
    </row>
    <row r="402" spans="1:11" x14ac:dyDescent="0.25">
      <c r="A402" t="s">
        <v>51</v>
      </c>
      <c r="B402" t="s">
        <v>0</v>
      </c>
      <c r="C402" t="s">
        <v>7</v>
      </c>
      <c r="D402" t="s">
        <v>59</v>
      </c>
      <c r="E402" t="s">
        <v>776</v>
      </c>
      <c r="F402" t="s">
        <v>30</v>
      </c>
      <c r="G402" t="s">
        <v>303</v>
      </c>
      <c r="H402" t="s">
        <v>777</v>
      </c>
      <c r="I402" t="s">
        <v>522</v>
      </c>
    </row>
    <row r="403" spans="1:11" x14ac:dyDescent="0.25">
      <c r="A403" t="s">
        <v>51</v>
      </c>
      <c r="B403" t="s">
        <v>0</v>
      </c>
      <c r="C403" t="s">
        <v>7</v>
      </c>
      <c r="D403" t="s">
        <v>59</v>
      </c>
      <c r="E403" t="s">
        <v>3302</v>
      </c>
      <c r="F403" t="s">
        <v>31</v>
      </c>
      <c r="G403" t="s">
        <v>3303</v>
      </c>
      <c r="H403" t="s">
        <v>3304</v>
      </c>
      <c r="I403" t="s">
        <v>3174</v>
      </c>
      <c r="J403" t="s">
        <v>3251</v>
      </c>
      <c r="K403" t="s">
        <v>3305</v>
      </c>
    </row>
    <row r="404" spans="1:11" x14ac:dyDescent="0.25">
      <c r="A404" t="s">
        <v>51</v>
      </c>
      <c r="B404" t="s">
        <v>0</v>
      </c>
      <c r="C404" t="s">
        <v>7</v>
      </c>
      <c r="D404" t="s">
        <v>59</v>
      </c>
      <c r="E404" t="s">
        <v>3306</v>
      </c>
      <c r="F404" t="s">
        <v>31</v>
      </c>
      <c r="G404" t="s">
        <v>3307</v>
      </c>
      <c r="H404" t="s">
        <v>3308</v>
      </c>
      <c r="I404" t="s">
        <v>3192</v>
      </c>
      <c r="J404" t="s">
        <v>3309</v>
      </c>
      <c r="K404" t="s">
        <v>3230</v>
      </c>
    </row>
    <row r="405" spans="1:11" x14ac:dyDescent="0.25">
      <c r="A405" t="s">
        <v>51</v>
      </c>
      <c r="B405" t="s">
        <v>0</v>
      </c>
      <c r="C405" t="s">
        <v>7</v>
      </c>
      <c r="D405" t="s">
        <v>59</v>
      </c>
      <c r="E405" t="s">
        <v>3952</v>
      </c>
      <c r="F405" t="s">
        <v>31</v>
      </c>
      <c r="G405" t="s">
        <v>3797</v>
      </c>
      <c r="H405" t="s">
        <v>3953</v>
      </c>
      <c r="I405" t="s">
        <v>3769</v>
      </c>
      <c r="J405" t="s">
        <v>3769</v>
      </c>
      <c r="K405" t="s">
        <v>3799</v>
      </c>
    </row>
    <row r="406" spans="1:11" x14ac:dyDescent="0.25">
      <c r="A406" t="s">
        <v>51</v>
      </c>
      <c r="B406" t="s">
        <v>0</v>
      </c>
      <c r="C406" t="s">
        <v>7</v>
      </c>
      <c r="D406" t="s">
        <v>63</v>
      </c>
      <c r="E406" t="s">
        <v>862</v>
      </c>
      <c r="F406" t="s">
        <v>31</v>
      </c>
      <c r="G406" t="s">
        <v>308</v>
      </c>
      <c r="H406" t="s">
        <v>863</v>
      </c>
      <c r="I406" t="s">
        <v>124</v>
      </c>
    </row>
    <row r="407" spans="1:11" x14ac:dyDescent="0.25">
      <c r="A407" t="s">
        <v>51</v>
      </c>
      <c r="B407" t="s">
        <v>0</v>
      </c>
      <c r="C407" t="s">
        <v>7</v>
      </c>
      <c r="D407" t="s">
        <v>7</v>
      </c>
      <c r="E407" t="s">
        <v>782</v>
      </c>
      <c r="F407" t="s">
        <v>31</v>
      </c>
      <c r="G407" t="s">
        <v>215</v>
      </c>
      <c r="H407" t="s">
        <v>783</v>
      </c>
      <c r="I407" t="s">
        <v>294</v>
      </c>
    </row>
    <row r="408" spans="1:11" x14ac:dyDescent="0.25">
      <c r="A408" t="s">
        <v>51</v>
      </c>
      <c r="B408" t="s">
        <v>0</v>
      </c>
      <c r="C408" t="s">
        <v>7</v>
      </c>
      <c r="D408" t="s">
        <v>7</v>
      </c>
      <c r="E408" t="s">
        <v>784</v>
      </c>
      <c r="F408" t="s">
        <v>30</v>
      </c>
      <c r="G408" t="s">
        <v>267</v>
      </c>
      <c r="H408" t="s">
        <v>785</v>
      </c>
    </row>
    <row r="409" spans="1:11" x14ac:dyDescent="0.25">
      <c r="A409" t="s">
        <v>51</v>
      </c>
      <c r="B409" t="s">
        <v>0</v>
      </c>
      <c r="C409" t="s">
        <v>7</v>
      </c>
      <c r="D409" t="s">
        <v>7</v>
      </c>
      <c r="E409" t="s">
        <v>786</v>
      </c>
      <c r="F409" t="s">
        <v>31</v>
      </c>
      <c r="G409" t="s">
        <v>267</v>
      </c>
      <c r="H409" t="s">
        <v>787</v>
      </c>
      <c r="I409" t="s">
        <v>269</v>
      </c>
      <c r="J409" t="s">
        <v>115</v>
      </c>
    </row>
    <row r="410" spans="1:11" x14ac:dyDescent="0.25">
      <c r="A410" t="s">
        <v>51</v>
      </c>
      <c r="B410" t="s">
        <v>0</v>
      </c>
      <c r="C410" t="s">
        <v>7</v>
      </c>
      <c r="D410" t="s">
        <v>7</v>
      </c>
      <c r="E410" t="s">
        <v>788</v>
      </c>
      <c r="F410" t="s">
        <v>31</v>
      </c>
      <c r="G410" t="s">
        <v>449</v>
      </c>
      <c r="H410" t="s">
        <v>789</v>
      </c>
      <c r="I410" t="s">
        <v>478</v>
      </c>
      <c r="J410" t="s">
        <v>387</v>
      </c>
      <c r="K410" t="s">
        <v>295</v>
      </c>
    </row>
    <row r="411" spans="1:11" x14ac:dyDescent="0.25">
      <c r="A411" t="s">
        <v>51</v>
      </c>
      <c r="B411" t="s">
        <v>0</v>
      </c>
      <c r="C411" t="s">
        <v>7</v>
      </c>
      <c r="D411" t="s">
        <v>7</v>
      </c>
      <c r="E411" t="s">
        <v>790</v>
      </c>
      <c r="F411" t="s">
        <v>30</v>
      </c>
      <c r="G411" t="s">
        <v>297</v>
      </c>
      <c r="H411" t="s">
        <v>791</v>
      </c>
      <c r="I411" t="s">
        <v>792</v>
      </c>
      <c r="J411" t="s">
        <v>228</v>
      </c>
      <c r="K411" t="s">
        <v>395</v>
      </c>
    </row>
    <row r="412" spans="1:11" x14ac:dyDescent="0.25">
      <c r="A412" t="s">
        <v>51</v>
      </c>
      <c r="B412" t="s">
        <v>0</v>
      </c>
      <c r="C412" t="s">
        <v>7</v>
      </c>
      <c r="D412" t="s">
        <v>7</v>
      </c>
      <c r="E412" t="s">
        <v>793</v>
      </c>
      <c r="F412" t="s">
        <v>31</v>
      </c>
      <c r="G412" t="s">
        <v>470</v>
      </c>
      <c r="H412" t="s">
        <v>794</v>
      </c>
      <c r="I412" t="s">
        <v>295</v>
      </c>
      <c r="J412" t="s">
        <v>98</v>
      </c>
      <c r="K412" t="s">
        <v>394</v>
      </c>
    </row>
    <row r="413" spans="1:11" x14ac:dyDescent="0.25">
      <c r="A413" t="s">
        <v>51</v>
      </c>
      <c r="B413" t="s">
        <v>0</v>
      </c>
      <c r="C413" t="s">
        <v>7</v>
      </c>
      <c r="D413" t="s">
        <v>7</v>
      </c>
      <c r="E413" t="s">
        <v>795</v>
      </c>
      <c r="F413" t="s">
        <v>30</v>
      </c>
      <c r="G413" t="s">
        <v>385</v>
      </c>
      <c r="H413" t="s">
        <v>796</v>
      </c>
      <c r="I413" t="s">
        <v>468</v>
      </c>
    </row>
    <row r="414" spans="1:11" x14ac:dyDescent="0.25">
      <c r="A414" t="s">
        <v>51</v>
      </c>
      <c r="B414" t="s">
        <v>0</v>
      </c>
      <c r="C414" t="s">
        <v>7</v>
      </c>
      <c r="D414" t="s">
        <v>7</v>
      </c>
      <c r="E414" t="s">
        <v>797</v>
      </c>
      <c r="F414" t="s">
        <v>30</v>
      </c>
      <c r="G414" t="s">
        <v>467</v>
      </c>
      <c r="H414" t="s">
        <v>798</v>
      </c>
      <c r="I414" t="s">
        <v>119</v>
      </c>
      <c r="J414" t="s">
        <v>317</v>
      </c>
    </row>
    <row r="415" spans="1:11" x14ac:dyDescent="0.25">
      <c r="A415" t="s">
        <v>51</v>
      </c>
      <c r="B415" t="s">
        <v>0</v>
      </c>
      <c r="C415" t="s">
        <v>7</v>
      </c>
      <c r="D415" t="s">
        <v>7</v>
      </c>
      <c r="E415" t="s">
        <v>799</v>
      </c>
      <c r="F415" t="s">
        <v>30</v>
      </c>
      <c r="G415" t="s">
        <v>105</v>
      </c>
      <c r="H415" t="s">
        <v>800</v>
      </c>
      <c r="I415" t="s">
        <v>114</v>
      </c>
      <c r="J415" t="s">
        <v>217</v>
      </c>
    </row>
    <row r="416" spans="1:11" x14ac:dyDescent="0.25">
      <c r="A416" t="s">
        <v>51</v>
      </c>
      <c r="B416" t="s">
        <v>0</v>
      </c>
      <c r="C416" t="s">
        <v>7</v>
      </c>
      <c r="D416" t="s">
        <v>7</v>
      </c>
      <c r="E416" t="s">
        <v>801</v>
      </c>
      <c r="F416" t="s">
        <v>31</v>
      </c>
      <c r="G416" t="s">
        <v>595</v>
      </c>
      <c r="H416" t="s">
        <v>802</v>
      </c>
    </row>
    <row r="417" spans="1:10" x14ac:dyDescent="0.25">
      <c r="A417" t="s">
        <v>51</v>
      </c>
      <c r="B417" t="s">
        <v>0</v>
      </c>
      <c r="C417" t="s">
        <v>7</v>
      </c>
      <c r="D417" t="s">
        <v>7</v>
      </c>
      <c r="E417" t="s">
        <v>803</v>
      </c>
      <c r="F417" t="s">
        <v>30</v>
      </c>
      <c r="G417" t="s">
        <v>102</v>
      </c>
      <c r="H417" t="s">
        <v>804</v>
      </c>
      <c r="I417" t="s">
        <v>99</v>
      </c>
      <c r="J417" t="s">
        <v>229</v>
      </c>
    </row>
    <row r="418" spans="1:10" x14ac:dyDescent="0.25">
      <c r="A418" t="s">
        <v>51</v>
      </c>
      <c r="B418" t="s">
        <v>0</v>
      </c>
      <c r="C418" t="s">
        <v>7</v>
      </c>
      <c r="D418" t="s">
        <v>7</v>
      </c>
      <c r="E418" t="s">
        <v>805</v>
      </c>
      <c r="F418" t="s">
        <v>30</v>
      </c>
      <c r="G418" t="s">
        <v>806</v>
      </c>
      <c r="H418" t="s">
        <v>807</v>
      </c>
      <c r="I418" t="s">
        <v>522</v>
      </c>
      <c r="J418" t="s">
        <v>388</v>
      </c>
    </row>
    <row r="419" spans="1:10" x14ac:dyDescent="0.25">
      <c r="A419" t="s">
        <v>51</v>
      </c>
      <c r="B419" t="s">
        <v>0</v>
      </c>
      <c r="C419" t="s">
        <v>7</v>
      </c>
      <c r="D419" t="s">
        <v>7</v>
      </c>
      <c r="E419" t="s">
        <v>808</v>
      </c>
      <c r="F419" t="s">
        <v>31</v>
      </c>
      <c r="G419" t="s">
        <v>303</v>
      </c>
      <c r="H419" t="s">
        <v>809</v>
      </c>
      <c r="I419" t="s">
        <v>387</v>
      </c>
      <c r="J419" t="s">
        <v>522</v>
      </c>
    </row>
    <row r="420" spans="1:10" x14ac:dyDescent="0.25">
      <c r="A420" t="s">
        <v>51</v>
      </c>
      <c r="B420" t="s">
        <v>0</v>
      </c>
      <c r="C420" t="s">
        <v>7</v>
      </c>
      <c r="D420" t="s">
        <v>7</v>
      </c>
      <c r="E420" t="s">
        <v>810</v>
      </c>
      <c r="F420" t="s">
        <v>31</v>
      </c>
      <c r="G420" t="s">
        <v>102</v>
      </c>
      <c r="H420" t="s">
        <v>811</v>
      </c>
      <c r="I420" t="s">
        <v>229</v>
      </c>
    </row>
    <row r="421" spans="1:10" x14ac:dyDescent="0.25">
      <c r="A421" t="s">
        <v>51</v>
      </c>
      <c r="B421" t="s">
        <v>0</v>
      </c>
      <c r="C421" t="s">
        <v>7</v>
      </c>
      <c r="D421" t="s">
        <v>7</v>
      </c>
      <c r="E421" t="s">
        <v>812</v>
      </c>
      <c r="F421" t="s">
        <v>31</v>
      </c>
      <c r="G421" t="s">
        <v>297</v>
      </c>
      <c r="H421" t="s">
        <v>813</v>
      </c>
      <c r="I421" t="s">
        <v>79</v>
      </c>
    </row>
    <row r="422" spans="1:10" x14ac:dyDescent="0.25">
      <c r="A422" t="s">
        <v>51</v>
      </c>
      <c r="B422" t="s">
        <v>0</v>
      </c>
      <c r="C422" t="s">
        <v>7</v>
      </c>
      <c r="D422" t="s">
        <v>7</v>
      </c>
      <c r="E422" t="s">
        <v>814</v>
      </c>
      <c r="F422" t="s">
        <v>30</v>
      </c>
      <c r="G422" t="s">
        <v>815</v>
      </c>
      <c r="H422" t="s">
        <v>816</v>
      </c>
      <c r="I422" t="s">
        <v>119</v>
      </c>
    </row>
    <row r="423" spans="1:10" x14ac:dyDescent="0.25">
      <c r="A423" t="s">
        <v>51</v>
      </c>
      <c r="B423" t="s">
        <v>0</v>
      </c>
      <c r="C423" t="s">
        <v>7</v>
      </c>
      <c r="D423" t="s">
        <v>7</v>
      </c>
      <c r="E423" t="s">
        <v>817</v>
      </c>
      <c r="F423" t="s">
        <v>31</v>
      </c>
      <c r="G423" t="s">
        <v>303</v>
      </c>
      <c r="H423" t="s">
        <v>818</v>
      </c>
      <c r="I423" t="s">
        <v>294</v>
      </c>
    </row>
    <row r="424" spans="1:10" x14ac:dyDescent="0.25">
      <c r="A424" t="s">
        <v>51</v>
      </c>
      <c r="B424" t="s">
        <v>0</v>
      </c>
      <c r="C424" t="s">
        <v>7</v>
      </c>
      <c r="D424" t="s">
        <v>7</v>
      </c>
      <c r="E424" t="s">
        <v>819</v>
      </c>
      <c r="F424" t="s">
        <v>31</v>
      </c>
      <c r="G424" t="s">
        <v>636</v>
      </c>
      <c r="H424" t="s">
        <v>820</v>
      </c>
      <c r="I424" t="s">
        <v>130</v>
      </c>
      <c r="J424" t="s">
        <v>124</v>
      </c>
    </row>
    <row r="425" spans="1:10" x14ac:dyDescent="0.25">
      <c r="A425" t="s">
        <v>51</v>
      </c>
      <c r="B425" t="s">
        <v>0</v>
      </c>
      <c r="C425" t="s">
        <v>7</v>
      </c>
      <c r="D425" t="s">
        <v>7</v>
      </c>
      <c r="E425" t="s">
        <v>823</v>
      </c>
      <c r="F425" t="s">
        <v>30</v>
      </c>
      <c r="G425" t="s">
        <v>620</v>
      </c>
      <c r="H425" t="s">
        <v>824</v>
      </c>
    </row>
    <row r="426" spans="1:10" x14ac:dyDescent="0.25">
      <c r="A426" t="s">
        <v>51</v>
      </c>
      <c r="B426" t="s">
        <v>0</v>
      </c>
      <c r="C426" t="s">
        <v>7</v>
      </c>
      <c r="D426" t="s">
        <v>7</v>
      </c>
      <c r="E426" t="s">
        <v>825</v>
      </c>
      <c r="F426" t="s">
        <v>30</v>
      </c>
      <c r="G426" t="s">
        <v>620</v>
      </c>
      <c r="H426" t="s">
        <v>826</v>
      </c>
      <c r="I426" t="s">
        <v>313</v>
      </c>
    </row>
    <row r="427" spans="1:10" x14ac:dyDescent="0.25">
      <c r="A427" t="s">
        <v>51</v>
      </c>
      <c r="B427" t="s">
        <v>0</v>
      </c>
      <c r="C427" t="s">
        <v>7</v>
      </c>
      <c r="D427" t="s">
        <v>7</v>
      </c>
      <c r="E427" t="s">
        <v>827</v>
      </c>
      <c r="F427" t="s">
        <v>31</v>
      </c>
      <c r="G427" t="s">
        <v>636</v>
      </c>
      <c r="H427" t="s">
        <v>828</v>
      </c>
      <c r="I427" t="s">
        <v>225</v>
      </c>
    </row>
    <row r="428" spans="1:10" x14ac:dyDescent="0.25">
      <c r="A428" t="s">
        <v>51</v>
      </c>
      <c r="B428" t="s">
        <v>0</v>
      </c>
      <c r="C428" t="s">
        <v>7</v>
      </c>
      <c r="D428" t="s">
        <v>7</v>
      </c>
      <c r="E428" t="s">
        <v>829</v>
      </c>
      <c r="F428" t="s">
        <v>30</v>
      </c>
      <c r="G428" t="s">
        <v>267</v>
      </c>
      <c r="H428" t="s">
        <v>830</v>
      </c>
    </row>
    <row r="429" spans="1:10" x14ac:dyDescent="0.25">
      <c r="A429" t="s">
        <v>51</v>
      </c>
      <c r="B429" t="s">
        <v>0</v>
      </c>
      <c r="C429" t="s">
        <v>7</v>
      </c>
      <c r="D429" t="s">
        <v>7</v>
      </c>
      <c r="E429" t="s">
        <v>3089</v>
      </c>
      <c r="F429" t="s">
        <v>30</v>
      </c>
      <c r="G429" t="s">
        <v>454</v>
      </c>
      <c r="H429" t="s">
        <v>3090</v>
      </c>
    </row>
    <row r="430" spans="1:10" x14ac:dyDescent="0.25">
      <c r="A430" t="s">
        <v>51</v>
      </c>
      <c r="B430" t="s">
        <v>0</v>
      </c>
      <c r="C430" t="s">
        <v>7</v>
      </c>
      <c r="D430" t="s">
        <v>7</v>
      </c>
      <c r="E430" t="s">
        <v>831</v>
      </c>
      <c r="F430" t="s">
        <v>31</v>
      </c>
      <c r="G430" t="s">
        <v>832</v>
      </c>
      <c r="H430" t="s">
        <v>833</v>
      </c>
    </row>
    <row r="431" spans="1:10" x14ac:dyDescent="0.25">
      <c r="A431" t="s">
        <v>51</v>
      </c>
      <c r="B431" t="s">
        <v>0</v>
      </c>
      <c r="C431" t="s">
        <v>7</v>
      </c>
      <c r="D431" t="s">
        <v>7</v>
      </c>
      <c r="E431" t="s">
        <v>834</v>
      </c>
      <c r="F431" t="s">
        <v>30</v>
      </c>
      <c r="G431" t="s">
        <v>128</v>
      </c>
      <c r="H431" t="s">
        <v>835</v>
      </c>
      <c r="I431" t="s">
        <v>125</v>
      </c>
    </row>
    <row r="432" spans="1:10" x14ac:dyDescent="0.25">
      <c r="A432" t="s">
        <v>51</v>
      </c>
      <c r="B432" t="s">
        <v>0</v>
      </c>
      <c r="C432" t="s">
        <v>7</v>
      </c>
      <c r="D432" t="s">
        <v>7</v>
      </c>
      <c r="E432" t="s">
        <v>836</v>
      </c>
      <c r="F432" t="s">
        <v>30</v>
      </c>
      <c r="G432" t="s">
        <v>832</v>
      </c>
      <c r="H432" t="s">
        <v>837</v>
      </c>
    </row>
    <row r="433" spans="1:10" x14ac:dyDescent="0.25">
      <c r="A433" t="s">
        <v>51</v>
      </c>
      <c r="B433" t="s">
        <v>0</v>
      </c>
      <c r="C433" t="s">
        <v>7</v>
      </c>
      <c r="D433" t="s">
        <v>7</v>
      </c>
      <c r="E433" t="s">
        <v>838</v>
      </c>
      <c r="F433" t="s">
        <v>30</v>
      </c>
      <c r="G433" t="s">
        <v>392</v>
      </c>
      <c r="H433" t="s">
        <v>839</v>
      </c>
      <c r="I433" t="s">
        <v>130</v>
      </c>
      <c r="J433" t="s">
        <v>124</v>
      </c>
    </row>
    <row r="434" spans="1:10" x14ac:dyDescent="0.25">
      <c r="A434" t="s">
        <v>51</v>
      </c>
      <c r="B434" t="s">
        <v>0</v>
      </c>
      <c r="C434" t="s">
        <v>7</v>
      </c>
      <c r="D434" t="s">
        <v>7</v>
      </c>
      <c r="E434" t="s">
        <v>840</v>
      </c>
      <c r="F434" t="s">
        <v>31</v>
      </c>
      <c r="G434" t="s">
        <v>832</v>
      </c>
      <c r="H434" t="s">
        <v>841</v>
      </c>
      <c r="I434" t="s">
        <v>80</v>
      </c>
      <c r="J434" t="s">
        <v>84</v>
      </c>
    </row>
    <row r="435" spans="1:10" x14ac:dyDescent="0.25">
      <c r="A435" t="s">
        <v>51</v>
      </c>
      <c r="B435" t="s">
        <v>0</v>
      </c>
      <c r="C435" t="s">
        <v>7</v>
      </c>
      <c r="D435" t="s">
        <v>7</v>
      </c>
      <c r="E435" t="s">
        <v>842</v>
      </c>
      <c r="F435" t="s">
        <v>31</v>
      </c>
      <c r="G435" t="s">
        <v>308</v>
      </c>
      <c r="H435" t="s">
        <v>843</v>
      </c>
      <c r="I435" t="s">
        <v>225</v>
      </c>
      <c r="J435" t="s">
        <v>84</v>
      </c>
    </row>
    <row r="436" spans="1:10" x14ac:dyDescent="0.25">
      <c r="A436" t="s">
        <v>51</v>
      </c>
      <c r="B436" t="s">
        <v>0</v>
      </c>
      <c r="C436" t="s">
        <v>7</v>
      </c>
      <c r="D436" t="s">
        <v>7</v>
      </c>
      <c r="E436" t="s">
        <v>844</v>
      </c>
      <c r="F436" t="s">
        <v>30</v>
      </c>
      <c r="G436" t="s">
        <v>636</v>
      </c>
      <c r="H436" t="s">
        <v>845</v>
      </c>
      <c r="I436" t="s">
        <v>395</v>
      </c>
    </row>
    <row r="437" spans="1:10" x14ac:dyDescent="0.25">
      <c r="A437" t="s">
        <v>51</v>
      </c>
      <c r="B437" t="s">
        <v>0</v>
      </c>
      <c r="C437" t="s">
        <v>7</v>
      </c>
      <c r="D437" t="s">
        <v>7</v>
      </c>
      <c r="E437" t="s">
        <v>846</v>
      </c>
      <c r="F437" t="s">
        <v>31</v>
      </c>
      <c r="G437" t="s">
        <v>315</v>
      </c>
      <c r="H437" t="s">
        <v>847</v>
      </c>
      <c r="I437" t="s">
        <v>130</v>
      </c>
    </row>
    <row r="438" spans="1:10" x14ac:dyDescent="0.25">
      <c r="A438" t="s">
        <v>51</v>
      </c>
      <c r="B438" t="s">
        <v>0</v>
      </c>
      <c r="C438" t="s">
        <v>7</v>
      </c>
      <c r="D438" t="s">
        <v>7</v>
      </c>
      <c r="E438" t="s">
        <v>848</v>
      </c>
      <c r="F438" t="s">
        <v>31</v>
      </c>
      <c r="G438" t="s">
        <v>397</v>
      </c>
      <c r="H438" t="s">
        <v>849</v>
      </c>
      <c r="I438" t="s">
        <v>225</v>
      </c>
      <c r="J438" t="s">
        <v>399</v>
      </c>
    </row>
    <row r="439" spans="1:10" x14ac:dyDescent="0.25">
      <c r="A439" t="s">
        <v>51</v>
      </c>
      <c r="B439" t="s">
        <v>0</v>
      </c>
      <c r="C439" t="s">
        <v>7</v>
      </c>
      <c r="D439" t="s">
        <v>7</v>
      </c>
      <c r="E439" t="s">
        <v>850</v>
      </c>
      <c r="F439" t="s">
        <v>31</v>
      </c>
      <c r="G439" t="s">
        <v>324</v>
      </c>
      <c r="H439" t="s">
        <v>851</v>
      </c>
      <c r="I439" t="s">
        <v>80</v>
      </c>
    </row>
    <row r="440" spans="1:10" x14ac:dyDescent="0.25">
      <c r="A440" t="s">
        <v>51</v>
      </c>
      <c r="B440" t="s">
        <v>0</v>
      </c>
      <c r="C440" t="s">
        <v>7</v>
      </c>
      <c r="D440" t="s">
        <v>7</v>
      </c>
      <c r="E440" t="s">
        <v>852</v>
      </c>
      <c r="F440" t="s">
        <v>31</v>
      </c>
      <c r="G440" t="s">
        <v>315</v>
      </c>
      <c r="H440" t="s">
        <v>853</v>
      </c>
      <c r="I440" t="s">
        <v>130</v>
      </c>
      <c r="J440" t="s">
        <v>230</v>
      </c>
    </row>
    <row r="441" spans="1:10" x14ac:dyDescent="0.25">
      <c r="A441" t="s">
        <v>51</v>
      </c>
      <c r="B441" t="s">
        <v>0</v>
      </c>
      <c r="C441" t="s">
        <v>7</v>
      </c>
      <c r="D441" t="s">
        <v>7</v>
      </c>
      <c r="E441" t="s">
        <v>854</v>
      </c>
      <c r="F441" t="s">
        <v>31</v>
      </c>
      <c r="G441" t="s">
        <v>636</v>
      </c>
      <c r="H441" t="s">
        <v>855</v>
      </c>
    </row>
    <row r="442" spans="1:10" x14ac:dyDescent="0.25">
      <c r="A442" t="s">
        <v>51</v>
      </c>
      <c r="B442" t="s">
        <v>0</v>
      </c>
      <c r="C442" t="s">
        <v>7</v>
      </c>
      <c r="D442" t="s">
        <v>7</v>
      </c>
      <c r="E442" t="s">
        <v>856</v>
      </c>
      <c r="F442" t="s">
        <v>31</v>
      </c>
      <c r="G442" t="s">
        <v>617</v>
      </c>
      <c r="H442" t="s">
        <v>857</v>
      </c>
    </row>
    <row r="443" spans="1:10" x14ac:dyDescent="0.25">
      <c r="A443" t="s">
        <v>51</v>
      </c>
      <c r="B443" t="s">
        <v>0</v>
      </c>
      <c r="C443" t="s">
        <v>7</v>
      </c>
      <c r="D443" t="s">
        <v>7</v>
      </c>
      <c r="E443" t="s">
        <v>858</v>
      </c>
      <c r="F443" t="s">
        <v>30</v>
      </c>
      <c r="G443" t="s">
        <v>122</v>
      </c>
      <c r="H443" t="s">
        <v>859</v>
      </c>
      <c r="I443" t="s">
        <v>84</v>
      </c>
      <c r="J443" t="s">
        <v>140</v>
      </c>
    </row>
    <row r="444" spans="1:10" x14ac:dyDescent="0.25">
      <c r="A444" t="s">
        <v>51</v>
      </c>
      <c r="B444" t="s">
        <v>0</v>
      </c>
      <c r="C444" t="s">
        <v>7</v>
      </c>
      <c r="D444" t="s">
        <v>7</v>
      </c>
      <c r="E444" t="s">
        <v>860</v>
      </c>
      <c r="F444" t="s">
        <v>30</v>
      </c>
      <c r="G444" t="s">
        <v>215</v>
      </c>
      <c r="H444" t="s">
        <v>861</v>
      </c>
      <c r="I444" t="s">
        <v>478</v>
      </c>
    </row>
    <row r="445" spans="1:10" x14ac:dyDescent="0.25">
      <c r="A445" t="s">
        <v>51</v>
      </c>
      <c r="B445" t="s">
        <v>0</v>
      </c>
      <c r="C445" t="s">
        <v>7</v>
      </c>
      <c r="D445" t="s">
        <v>7</v>
      </c>
      <c r="E445" t="s">
        <v>864</v>
      </c>
      <c r="F445" t="s">
        <v>30</v>
      </c>
      <c r="G445" t="s">
        <v>96</v>
      </c>
      <c r="H445" t="s">
        <v>865</v>
      </c>
      <c r="I445" t="s">
        <v>99</v>
      </c>
      <c r="J445" t="s">
        <v>130</v>
      </c>
    </row>
    <row r="446" spans="1:10" x14ac:dyDescent="0.25">
      <c r="A446" t="s">
        <v>51</v>
      </c>
      <c r="B446" t="s">
        <v>0</v>
      </c>
      <c r="C446" t="s">
        <v>7</v>
      </c>
      <c r="D446" t="s">
        <v>7</v>
      </c>
      <c r="E446" t="s">
        <v>866</v>
      </c>
      <c r="F446" t="s">
        <v>30</v>
      </c>
      <c r="G446" t="s">
        <v>232</v>
      </c>
      <c r="H446" t="s">
        <v>867</v>
      </c>
      <c r="I446" t="s">
        <v>225</v>
      </c>
      <c r="J446" t="s">
        <v>141</v>
      </c>
    </row>
    <row r="447" spans="1:10" x14ac:dyDescent="0.25">
      <c r="A447" t="s">
        <v>51</v>
      </c>
      <c r="B447" t="s">
        <v>0</v>
      </c>
      <c r="C447" t="s">
        <v>7</v>
      </c>
      <c r="D447" t="s">
        <v>7</v>
      </c>
      <c r="E447" t="s">
        <v>868</v>
      </c>
      <c r="F447" t="s">
        <v>30</v>
      </c>
      <c r="G447" t="s">
        <v>82</v>
      </c>
      <c r="H447" t="s">
        <v>869</v>
      </c>
      <c r="I447" t="s">
        <v>622</v>
      </c>
    </row>
    <row r="448" spans="1:10" x14ac:dyDescent="0.25">
      <c r="A448" t="s">
        <v>51</v>
      </c>
      <c r="B448" t="s">
        <v>0</v>
      </c>
      <c r="C448" t="s">
        <v>7</v>
      </c>
      <c r="D448" t="s">
        <v>7</v>
      </c>
      <c r="E448" t="s">
        <v>870</v>
      </c>
      <c r="F448" t="s">
        <v>31</v>
      </c>
      <c r="G448" t="s">
        <v>232</v>
      </c>
      <c r="H448" t="s">
        <v>871</v>
      </c>
      <c r="I448" t="s">
        <v>140</v>
      </c>
    </row>
    <row r="449" spans="1:11" x14ac:dyDescent="0.25">
      <c r="A449" t="s">
        <v>51</v>
      </c>
      <c r="B449" t="s">
        <v>0</v>
      </c>
      <c r="C449" t="s">
        <v>7</v>
      </c>
      <c r="D449" t="s">
        <v>7</v>
      </c>
      <c r="E449" t="s">
        <v>872</v>
      </c>
      <c r="F449" t="s">
        <v>30</v>
      </c>
      <c r="G449" t="s">
        <v>873</v>
      </c>
      <c r="H449" t="s">
        <v>874</v>
      </c>
    </row>
    <row r="450" spans="1:11" x14ac:dyDescent="0.25">
      <c r="A450" t="s">
        <v>51</v>
      </c>
      <c r="B450" t="s">
        <v>0</v>
      </c>
      <c r="C450" t="s">
        <v>7</v>
      </c>
      <c r="D450" t="s">
        <v>7</v>
      </c>
      <c r="E450" t="s">
        <v>875</v>
      </c>
      <c r="F450" t="s">
        <v>31</v>
      </c>
      <c r="G450" t="s">
        <v>315</v>
      </c>
      <c r="H450" t="s">
        <v>876</v>
      </c>
      <c r="I450" t="s">
        <v>317</v>
      </c>
      <c r="J450" t="s">
        <v>230</v>
      </c>
    </row>
    <row r="451" spans="1:11" x14ac:dyDescent="0.25">
      <c r="A451" t="s">
        <v>51</v>
      </c>
      <c r="B451" t="s">
        <v>0</v>
      </c>
      <c r="C451" t="s">
        <v>7</v>
      </c>
      <c r="D451" t="s">
        <v>7</v>
      </c>
      <c r="E451" t="s">
        <v>877</v>
      </c>
      <c r="F451" t="s">
        <v>31</v>
      </c>
      <c r="G451" t="s">
        <v>122</v>
      </c>
      <c r="H451" t="s">
        <v>878</v>
      </c>
    </row>
    <row r="452" spans="1:11" x14ac:dyDescent="0.25">
      <c r="A452" t="s">
        <v>51</v>
      </c>
      <c r="B452" t="s">
        <v>0</v>
      </c>
      <c r="C452" t="s">
        <v>7</v>
      </c>
      <c r="D452" t="s">
        <v>7</v>
      </c>
      <c r="E452" t="s">
        <v>879</v>
      </c>
      <c r="F452" t="s">
        <v>31</v>
      </c>
      <c r="G452" t="s">
        <v>657</v>
      </c>
      <c r="H452" t="s">
        <v>880</v>
      </c>
      <c r="I452" t="s">
        <v>126</v>
      </c>
    </row>
    <row r="453" spans="1:11" x14ac:dyDescent="0.25">
      <c r="A453" t="s">
        <v>51</v>
      </c>
      <c r="B453" t="s">
        <v>0</v>
      </c>
      <c r="C453" t="s">
        <v>7</v>
      </c>
      <c r="D453" t="s">
        <v>7</v>
      </c>
      <c r="E453" t="s">
        <v>881</v>
      </c>
      <c r="F453" t="s">
        <v>30</v>
      </c>
      <c r="G453" t="s">
        <v>652</v>
      </c>
      <c r="H453" t="s">
        <v>882</v>
      </c>
      <c r="I453" t="s">
        <v>331</v>
      </c>
    </row>
    <row r="454" spans="1:11" x14ac:dyDescent="0.25">
      <c r="A454" t="s">
        <v>51</v>
      </c>
      <c r="B454" t="s">
        <v>0</v>
      </c>
      <c r="C454" t="s">
        <v>7</v>
      </c>
      <c r="D454" t="s">
        <v>7</v>
      </c>
      <c r="E454" t="s">
        <v>883</v>
      </c>
      <c r="F454" t="s">
        <v>31</v>
      </c>
      <c r="G454" t="s">
        <v>133</v>
      </c>
      <c r="H454" t="s">
        <v>884</v>
      </c>
      <c r="I454" t="s">
        <v>126</v>
      </c>
    </row>
    <row r="455" spans="1:11" x14ac:dyDescent="0.25">
      <c r="A455" t="s">
        <v>51</v>
      </c>
      <c r="B455" t="s">
        <v>0</v>
      </c>
      <c r="C455" t="s">
        <v>7</v>
      </c>
      <c r="D455" t="s">
        <v>7</v>
      </c>
      <c r="E455" t="s">
        <v>887</v>
      </c>
      <c r="F455" t="s">
        <v>31</v>
      </c>
      <c r="G455" t="s">
        <v>888</v>
      </c>
      <c r="H455" t="s">
        <v>889</v>
      </c>
      <c r="I455" t="s">
        <v>399</v>
      </c>
      <c r="J455" t="s">
        <v>141</v>
      </c>
    </row>
    <row r="456" spans="1:11" x14ac:dyDescent="0.25">
      <c r="A456" t="s">
        <v>51</v>
      </c>
      <c r="B456" t="s">
        <v>0</v>
      </c>
      <c r="C456" t="s">
        <v>7</v>
      </c>
      <c r="D456" t="s">
        <v>7</v>
      </c>
      <c r="E456" t="s">
        <v>890</v>
      </c>
      <c r="F456" t="s">
        <v>31</v>
      </c>
      <c r="G456" t="s">
        <v>143</v>
      </c>
      <c r="H456" t="s">
        <v>891</v>
      </c>
      <c r="I456" t="s">
        <v>145</v>
      </c>
      <c r="J456" t="s">
        <v>136</v>
      </c>
    </row>
    <row r="457" spans="1:11" x14ac:dyDescent="0.25">
      <c r="A457" t="s">
        <v>51</v>
      </c>
      <c r="B457" t="s">
        <v>0</v>
      </c>
      <c r="C457" t="s">
        <v>7</v>
      </c>
      <c r="D457" t="s">
        <v>7</v>
      </c>
      <c r="E457" t="s">
        <v>892</v>
      </c>
      <c r="F457" t="s">
        <v>30</v>
      </c>
      <c r="G457" t="s">
        <v>239</v>
      </c>
      <c r="H457" t="s">
        <v>893</v>
      </c>
      <c r="I457" t="s">
        <v>145</v>
      </c>
      <c r="J457" t="s">
        <v>221</v>
      </c>
    </row>
    <row r="458" spans="1:11" x14ac:dyDescent="0.25">
      <c r="A458" t="s">
        <v>51</v>
      </c>
      <c r="B458" t="s">
        <v>0</v>
      </c>
      <c r="C458" t="s">
        <v>7</v>
      </c>
      <c r="D458" t="s">
        <v>7</v>
      </c>
      <c r="E458" t="s">
        <v>894</v>
      </c>
      <c r="F458" t="s">
        <v>30</v>
      </c>
      <c r="G458" t="s">
        <v>647</v>
      </c>
      <c r="H458" t="s">
        <v>895</v>
      </c>
      <c r="I458" t="s">
        <v>534</v>
      </c>
      <c r="J458" t="s">
        <v>175</v>
      </c>
    </row>
    <row r="459" spans="1:11" x14ac:dyDescent="0.25">
      <c r="A459" t="s">
        <v>51</v>
      </c>
      <c r="B459" t="s">
        <v>0</v>
      </c>
      <c r="C459" t="s">
        <v>7</v>
      </c>
      <c r="D459" t="s">
        <v>7</v>
      </c>
      <c r="E459" t="s">
        <v>896</v>
      </c>
      <c r="F459" t="s">
        <v>31</v>
      </c>
      <c r="G459" t="s">
        <v>178</v>
      </c>
      <c r="H459" t="s">
        <v>897</v>
      </c>
      <c r="I459" t="s">
        <v>541</v>
      </c>
    </row>
    <row r="460" spans="1:11" x14ac:dyDescent="0.25">
      <c r="A460" t="s">
        <v>51</v>
      </c>
      <c r="B460" t="s">
        <v>0</v>
      </c>
      <c r="C460" t="s">
        <v>7</v>
      </c>
      <c r="D460" t="s">
        <v>7</v>
      </c>
      <c r="E460" t="s">
        <v>898</v>
      </c>
      <c r="F460" t="s">
        <v>31</v>
      </c>
      <c r="G460" t="s">
        <v>236</v>
      </c>
      <c r="H460" t="s">
        <v>899</v>
      </c>
      <c r="I460" t="s">
        <v>135</v>
      </c>
      <c r="J460" t="s">
        <v>220</v>
      </c>
      <c r="K460" t="s">
        <v>155</v>
      </c>
    </row>
    <row r="461" spans="1:11" x14ac:dyDescent="0.25">
      <c r="A461" t="s">
        <v>51</v>
      </c>
      <c r="B461" t="s">
        <v>0</v>
      </c>
      <c r="C461" t="s">
        <v>7</v>
      </c>
      <c r="D461" t="s">
        <v>7</v>
      </c>
      <c r="E461" t="s">
        <v>1462</v>
      </c>
      <c r="F461" t="s">
        <v>31</v>
      </c>
      <c r="G461" t="s">
        <v>888</v>
      </c>
      <c r="H461" t="s">
        <v>1463</v>
      </c>
    </row>
    <row r="462" spans="1:11" x14ac:dyDescent="0.25">
      <c r="A462" t="s">
        <v>51</v>
      </c>
      <c r="B462" t="s">
        <v>0</v>
      </c>
      <c r="C462" t="s">
        <v>7</v>
      </c>
      <c r="D462" t="s">
        <v>7</v>
      </c>
      <c r="E462" t="s">
        <v>900</v>
      </c>
      <c r="F462" t="s">
        <v>31</v>
      </c>
      <c r="G462" t="s">
        <v>677</v>
      </c>
      <c r="H462" t="s">
        <v>901</v>
      </c>
      <c r="I462" t="s">
        <v>176</v>
      </c>
      <c r="J462" t="s">
        <v>333</v>
      </c>
      <c r="K462" t="s">
        <v>346</v>
      </c>
    </row>
    <row r="463" spans="1:11" x14ac:dyDescent="0.25">
      <c r="A463" t="s">
        <v>51</v>
      </c>
      <c r="B463" t="s">
        <v>0</v>
      </c>
      <c r="C463" t="s">
        <v>7</v>
      </c>
      <c r="D463" t="s">
        <v>7</v>
      </c>
      <c r="E463" t="s">
        <v>902</v>
      </c>
      <c r="F463" t="s">
        <v>31</v>
      </c>
      <c r="G463" t="s">
        <v>538</v>
      </c>
      <c r="H463" t="s">
        <v>903</v>
      </c>
      <c r="I463" t="s">
        <v>277</v>
      </c>
      <c r="J463" t="s">
        <v>331</v>
      </c>
      <c r="K463" t="s">
        <v>89</v>
      </c>
    </row>
    <row r="464" spans="1:11" x14ac:dyDescent="0.25">
      <c r="A464" t="s">
        <v>51</v>
      </c>
      <c r="B464" t="s">
        <v>0</v>
      </c>
      <c r="C464" t="s">
        <v>7</v>
      </c>
      <c r="D464" t="s">
        <v>7</v>
      </c>
      <c r="E464" t="s">
        <v>904</v>
      </c>
      <c r="F464" t="s">
        <v>30</v>
      </c>
      <c r="G464" t="s">
        <v>660</v>
      </c>
      <c r="H464" t="s">
        <v>905</v>
      </c>
      <c r="I464" t="s">
        <v>331</v>
      </c>
      <c r="J464" t="s">
        <v>175</v>
      </c>
    </row>
    <row r="465" spans="1:11" x14ac:dyDescent="0.25">
      <c r="A465" t="s">
        <v>51</v>
      </c>
      <c r="B465" t="s">
        <v>0</v>
      </c>
      <c r="C465" t="s">
        <v>7</v>
      </c>
      <c r="D465" t="s">
        <v>7</v>
      </c>
      <c r="E465" t="s">
        <v>906</v>
      </c>
      <c r="F465" t="s">
        <v>31</v>
      </c>
      <c r="G465" t="s">
        <v>907</v>
      </c>
      <c r="H465" t="s">
        <v>908</v>
      </c>
      <c r="I465" t="s">
        <v>408</v>
      </c>
      <c r="J465" t="s">
        <v>166</v>
      </c>
    </row>
    <row r="466" spans="1:11" x14ac:dyDescent="0.25">
      <c r="A466" t="s">
        <v>51</v>
      </c>
      <c r="B466" t="s">
        <v>0</v>
      </c>
      <c r="C466" t="s">
        <v>7</v>
      </c>
      <c r="D466" t="s">
        <v>7</v>
      </c>
      <c r="E466" t="s">
        <v>909</v>
      </c>
      <c r="F466" t="s">
        <v>30</v>
      </c>
      <c r="G466" t="s">
        <v>436</v>
      </c>
      <c r="H466" t="s">
        <v>910</v>
      </c>
      <c r="I466" t="s">
        <v>478</v>
      </c>
      <c r="J466" t="s">
        <v>468</v>
      </c>
    </row>
    <row r="467" spans="1:11" x14ac:dyDescent="0.25">
      <c r="A467" t="s">
        <v>51</v>
      </c>
      <c r="B467" t="s">
        <v>0</v>
      </c>
      <c r="C467" t="s">
        <v>7</v>
      </c>
      <c r="D467" t="s">
        <v>7</v>
      </c>
      <c r="E467" t="s">
        <v>911</v>
      </c>
      <c r="F467" t="s">
        <v>31</v>
      </c>
      <c r="G467" t="s">
        <v>907</v>
      </c>
      <c r="H467" t="s">
        <v>912</v>
      </c>
      <c r="I467" t="s">
        <v>245</v>
      </c>
    </row>
    <row r="468" spans="1:11" x14ac:dyDescent="0.25">
      <c r="A468" t="s">
        <v>51</v>
      </c>
      <c r="B468" t="s">
        <v>0</v>
      </c>
      <c r="C468" t="s">
        <v>7</v>
      </c>
      <c r="D468" t="s">
        <v>7</v>
      </c>
      <c r="E468" t="s">
        <v>913</v>
      </c>
      <c r="F468" t="s">
        <v>31</v>
      </c>
      <c r="G468" t="s">
        <v>195</v>
      </c>
      <c r="H468" t="s">
        <v>914</v>
      </c>
      <c r="I468" t="s">
        <v>162</v>
      </c>
      <c r="J468" t="s">
        <v>198</v>
      </c>
      <c r="K468" t="s">
        <v>199</v>
      </c>
    </row>
    <row r="469" spans="1:11" x14ac:dyDescent="0.25">
      <c r="A469" t="s">
        <v>51</v>
      </c>
      <c r="B469" t="s">
        <v>0</v>
      </c>
      <c r="C469" t="s">
        <v>7</v>
      </c>
      <c r="D469" t="s">
        <v>7</v>
      </c>
      <c r="E469" t="s">
        <v>915</v>
      </c>
      <c r="F469" t="s">
        <v>30</v>
      </c>
      <c r="G469" t="s">
        <v>916</v>
      </c>
      <c r="H469" t="s">
        <v>917</v>
      </c>
    </row>
    <row r="470" spans="1:11" x14ac:dyDescent="0.25">
      <c r="A470" t="s">
        <v>51</v>
      </c>
      <c r="B470" t="s">
        <v>0</v>
      </c>
      <c r="C470" t="s">
        <v>7</v>
      </c>
      <c r="D470" t="s">
        <v>7</v>
      </c>
      <c r="E470" t="s">
        <v>918</v>
      </c>
      <c r="F470" t="s">
        <v>30</v>
      </c>
      <c r="G470" t="s">
        <v>195</v>
      </c>
      <c r="H470" t="s">
        <v>919</v>
      </c>
      <c r="I470" t="s">
        <v>719</v>
      </c>
    </row>
    <row r="471" spans="1:11" x14ac:dyDescent="0.25">
      <c r="A471" t="s">
        <v>51</v>
      </c>
      <c r="B471" t="s">
        <v>0</v>
      </c>
      <c r="C471" t="s">
        <v>7</v>
      </c>
      <c r="D471" t="s">
        <v>7</v>
      </c>
      <c r="E471" t="s">
        <v>920</v>
      </c>
      <c r="F471" t="s">
        <v>31</v>
      </c>
      <c r="G471" t="s">
        <v>536</v>
      </c>
      <c r="H471" t="s">
        <v>921</v>
      </c>
      <c r="I471" t="s">
        <v>156</v>
      </c>
    </row>
    <row r="472" spans="1:11" x14ac:dyDescent="0.25">
      <c r="A472" t="s">
        <v>51</v>
      </c>
      <c r="B472" t="s">
        <v>0</v>
      </c>
      <c r="C472" t="s">
        <v>7</v>
      </c>
      <c r="D472" t="s">
        <v>7</v>
      </c>
      <c r="E472" t="s">
        <v>922</v>
      </c>
      <c r="F472" t="s">
        <v>31</v>
      </c>
      <c r="G472" t="s">
        <v>674</v>
      </c>
      <c r="H472" t="s">
        <v>923</v>
      </c>
      <c r="I472" t="s">
        <v>408</v>
      </c>
    </row>
    <row r="473" spans="1:11" x14ac:dyDescent="0.25">
      <c r="A473" t="s">
        <v>51</v>
      </c>
      <c r="B473" t="s">
        <v>0</v>
      </c>
      <c r="C473" t="s">
        <v>7</v>
      </c>
      <c r="D473" t="s">
        <v>7</v>
      </c>
      <c r="E473" t="s">
        <v>924</v>
      </c>
      <c r="F473" t="s">
        <v>31</v>
      </c>
      <c r="G473" t="s">
        <v>663</v>
      </c>
      <c r="H473" t="s">
        <v>925</v>
      </c>
      <c r="I473" t="s">
        <v>346</v>
      </c>
      <c r="J473" t="s">
        <v>408</v>
      </c>
    </row>
    <row r="474" spans="1:11" x14ac:dyDescent="0.25">
      <c r="A474" t="s">
        <v>51</v>
      </c>
      <c r="B474" t="s">
        <v>0</v>
      </c>
      <c r="C474" t="s">
        <v>7</v>
      </c>
      <c r="D474" t="s">
        <v>7</v>
      </c>
      <c r="E474" t="s">
        <v>926</v>
      </c>
      <c r="F474" t="s">
        <v>31</v>
      </c>
      <c r="G474" t="s">
        <v>677</v>
      </c>
      <c r="H474" t="s">
        <v>927</v>
      </c>
      <c r="I474" t="s">
        <v>672</v>
      </c>
      <c r="J474" t="s">
        <v>346</v>
      </c>
    </row>
    <row r="475" spans="1:11" x14ac:dyDescent="0.25">
      <c r="A475" t="s">
        <v>51</v>
      </c>
      <c r="B475" t="s">
        <v>0</v>
      </c>
      <c r="C475" t="s">
        <v>7</v>
      </c>
      <c r="D475" t="s">
        <v>7</v>
      </c>
      <c r="E475" t="s">
        <v>928</v>
      </c>
      <c r="F475" t="s">
        <v>31</v>
      </c>
      <c r="G475" t="s">
        <v>674</v>
      </c>
      <c r="H475" t="s">
        <v>929</v>
      </c>
      <c r="I475" t="s">
        <v>245</v>
      </c>
      <c r="J475" t="s">
        <v>197</v>
      </c>
      <c r="K475" t="s">
        <v>166</v>
      </c>
    </row>
    <row r="476" spans="1:11" x14ac:dyDescent="0.25">
      <c r="A476" t="s">
        <v>51</v>
      </c>
      <c r="B476" t="s">
        <v>0</v>
      </c>
      <c r="C476" t="s">
        <v>7</v>
      </c>
      <c r="D476" t="s">
        <v>7</v>
      </c>
      <c r="E476" t="s">
        <v>930</v>
      </c>
      <c r="F476" t="s">
        <v>31</v>
      </c>
      <c r="G476" t="s">
        <v>931</v>
      </c>
      <c r="H476" t="s">
        <v>932</v>
      </c>
      <c r="I476" t="s">
        <v>197</v>
      </c>
      <c r="J476" t="s">
        <v>249</v>
      </c>
    </row>
    <row r="477" spans="1:11" x14ac:dyDescent="0.25">
      <c r="A477" t="s">
        <v>51</v>
      </c>
      <c r="B477" t="s">
        <v>0</v>
      </c>
      <c r="C477" t="s">
        <v>7</v>
      </c>
      <c r="D477" t="s">
        <v>7</v>
      </c>
      <c r="E477" t="s">
        <v>933</v>
      </c>
      <c r="F477" t="s">
        <v>31</v>
      </c>
      <c r="G477" t="s">
        <v>663</v>
      </c>
      <c r="H477" t="s">
        <v>934</v>
      </c>
      <c r="I477" t="s">
        <v>245</v>
      </c>
      <c r="J477" t="s">
        <v>197</v>
      </c>
    </row>
    <row r="478" spans="1:11" x14ac:dyDescent="0.25">
      <c r="A478" t="s">
        <v>51</v>
      </c>
      <c r="B478" t="s">
        <v>0</v>
      </c>
      <c r="C478" t="s">
        <v>7</v>
      </c>
      <c r="D478" t="s">
        <v>7</v>
      </c>
      <c r="E478" t="s">
        <v>935</v>
      </c>
      <c r="F478" t="s">
        <v>30</v>
      </c>
      <c r="G478" t="s">
        <v>536</v>
      </c>
      <c r="H478" t="s">
        <v>936</v>
      </c>
    </row>
    <row r="479" spans="1:11" x14ac:dyDescent="0.25">
      <c r="A479" t="s">
        <v>51</v>
      </c>
      <c r="B479" t="s">
        <v>0</v>
      </c>
      <c r="C479" t="s">
        <v>7</v>
      </c>
      <c r="D479" t="s">
        <v>7</v>
      </c>
      <c r="E479" t="s">
        <v>937</v>
      </c>
      <c r="F479" t="s">
        <v>30</v>
      </c>
      <c r="G479" t="s">
        <v>684</v>
      </c>
      <c r="H479" t="s">
        <v>938</v>
      </c>
      <c r="I479" t="s">
        <v>157</v>
      </c>
      <c r="J479" t="s">
        <v>672</v>
      </c>
      <c r="K479" t="s">
        <v>350</v>
      </c>
    </row>
    <row r="480" spans="1:11" x14ac:dyDescent="0.25">
      <c r="A480" t="s">
        <v>51</v>
      </c>
      <c r="B480" t="s">
        <v>0</v>
      </c>
      <c r="C480" t="s">
        <v>7</v>
      </c>
      <c r="D480" t="s">
        <v>7</v>
      </c>
      <c r="E480" t="s">
        <v>939</v>
      </c>
      <c r="F480" t="s">
        <v>31</v>
      </c>
      <c r="G480" t="s">
        <v>687</v>
      </c>
      <c r="H480" t="s">
        <v>940</v>
      </c>
      <c r="I480" t="s">
        <v>156</v>
      </c>
      <c r="J480" t="s">
        <v>672</v>
      </c>
    </row>
    <row r="481" spans="1:11" x14ac:dyDescent="0.25">
      <c r="A481" t="s">
        <v>51</v>
      </c>
      <c r="B481" t="s">
        <v>0</v>
      </c>
      <c r="C481" t="s">
        <v>7</v>
      </c>
      <c r="D481" t="s">
        <v>7</v>
      </c>
      <c r="E481" t="s">
        <v>941</v>
      </c>
      <c r="F481" t="s">
        <v>31</v>
      </c>
      <c r="G481" t="s">
        <v>674</v>
      </c>
      <c r="H481" t="s">
        <v>942</v>
      </c>
      <c r="I481" t="s">
        <v>245</v>
      </c>
    </row>
    <row r="482" spans="1:11" x14ac:dyDescent="0.25">
      <c r="A482" t="s">
        <v>51</v>
      </c>
      <c r="B482" t="s">
        <v>0</v>
      </c>
      <c r="C482" t="s">
        <v>7</v>
      </c>
      <c r="D482" t="s">
        <v>7</v>
      </c>
      <c r="E482" t="s">
        <v>943</v>
      </c>
      <c r="F482" t="s">
        <v>31</v>
      </c>
      <c r="G482" t="s">
        <v>916</v>
      </c>
      <c r="H482" t="s">
        <v>944</v>
      </c>
      <c r="I482" t="s">
        <v>188</v>
      </c>
      <c r="J482" t="s">
        <v>343</v>
      </c>
    </row>
    <row r="483" spans="1:11" x14ac:dyDescent="0.25">
      <c r="A483" t="s">
        <v>51</v>
      </c>
      <c r="B483" t="s">
        <v>0</v>
      </c>
      <c r="C483" t="s">
        <v>7</v>
      </c>
      <c r="D483" t="s">
        <v>7</v>
      </c>
      <c r="E483" t="s">
        <v>496</v>
      </c>
      <c r="F483" t="s">
        <v>31</v>
      </c>
      <c r="G483" t="s">
        <v>159</v>
      </c>
      <c r="H483" t="s">
        <v>497</v>
      </c>
    </row>
    <row r="484" spans="1:11" x14ac:dyDescent="0.25">
      <c r="A484" t="s">
        <v>51</v>
      </c>
      <c r="B484" t="s">
        <v>0</v>
      </c>
      <c r="C484" t="s">
        <v>7</v>
      </c>
      <c r="D484" t="s">
        <v>7</v>
      </c>
      <c r="E484" t="s">
        <v>2753</v>
      </c>
      <c r="F484" t="s">
        <v>30</v>
      </c>
      <c r="G484" t="s">
        <v>652</v>
      </c>
      <c r="H484" t="s">
        <v>2754</v>
      </c>
    </row>
    <row r="485" spans="1:11" x14ac:dyDescent="0.25">
      <c r="A485" t="s">
        <v>51</v>
      </c>
      <c r="B485" t="s">
        <v>0</v>
      </c>
      <c r="C485" t="s">
        <v>7</v>
      </c>
      <c r="D485" t="s">
        <v>7</v>
      </c>
      <c r="E485" t="s">
        <v>945</v>
      </c>
      <c r="F485" t="s">
        <v>31</v>
      </c>
      <c r="G485" t="s">
        <v>687</v>
      </c>
      <c r="H485" t="s">
        <v>946</v>
      </c>
      <c r="I485" t="s">
        <v>157</v>
      </c>
      <c r="J485" t="s">
        <v>672</v>
      </c>
    </row>
    <row r="486" spans="1:11" x14ac:dyDescent="0.25">
      <c r="A486" t="s">
        <v>51</v>
      </c>
      <c r="B486" t="s">
        <v>0</v>
      </c>
      <c r="C486" t="s">
        <v>7</v>
      </c>
      <c r="D486" t="s">
        <v>7</v>
      </c>
      <c r="E486" t="s">
        <v>947</v>
      </c>
      <c r="F486" t="s">
        <v>31</v>
      </c>
      <c r="G486" t="s">
        <v>536</v>
      </c>
      <c r="H486" t="s">
        <v>948</v>
      </c>
      <c r="I486" t="s">
        <v>188</v>
      </c>
    </row>
    <row r="487" spans="1:11" x14ac:dyDescent="0.25">
      <c r="A487" t="s">
        <v>51</v>
      </c>
      <c r="B487" t="s">
        <v>0</v>
      </c>
      <c r="C487" t="s">
        <v>7</v>
      </c>
      <c r="D487" t="s">
        <v>7</v>
      </c>
      <c r="E487" t="s">
        <v>949</v>
      </c>
      <c r="F487" t="s">
        <v>31</v>
      </c>
      <c r="G487" t="s">
        <v>195</v>
      </c>
      <c r="H487" t="s">
        <v>950</v>
      </c>
    </row>
    <row r="488" spans="1:11" x14ac:dyDescent="0.25">
      <c r="A488" t="s">
        <v>51</v>
      </c>
      <c r="B488" t="s">
        <v>0</v>
      </c>
      <c r="C488" t="s">
        <v>7</v>
      </c>
      <c r="D488" t="s">
        <v>7</v>
      </c>
      <c r="E488" t="s">
        <v>951</v>
      </c>
      <c r="F488" t="s">
        <v>30</v>
      </c>
      <c r="G488" t="s">
        <v>274</v>
      </c>
      <c r="H488" t="s">
        <v>952</v>
      </c>
      <c r="I488" t="s">
        <v>399</v>
      </c>
      <c r="J488" t="s">
        <v>276</v>
      </c>
      <c r="K488" t="s">
        <v>277</v>
      </c>
    </row>
    <row r="489" spans="1:11" x14ac:dyDescent="0.25">
      <c r="A489" t="s">
        <v>51</v>
      </c>
      <c r="B489" t="s">
        <v>0</v>
      </c>
      <c r="C489" t="s">
        <v>7</v>
      </c>
      <c r="D489" t="s">
        <v>7</v>
      </c>
      <c r="E489" t="s">
        <v>953</v>
      </c>
      <c r="F489" t="s">
        <v>31</v>
      </c>
      <c r="G489" t="s">
        <v>780</v>
      </c>
      <c r="H489" t="s">
        <v>954</v>
      </c>
      <c r="I489" t="s">
        <v>90</v>
      </c>
      <c r="J489" t="s">
        <v>161</v>
      </c>
    </row>
    <row r="490" spans="1:11" x14ac:dyDescent="0.25">
      <c r="A490" t="s">
        <v>51</v>
      </c>
      <c r="B490" t="s">
        <v>0</v>
      </c>
      <c r="C490" t="s">
        <v>7</v>
      </c>
      <c r="D490" t="s">
        <v>7</v>
      </c>
      <c r="E490" t="s">
        <v>955</v>
      </c>
      <c r="F490" t="s">
        <v>31</v>
      </c>
      <c r="G490" t="s">
        <v>666</v>
      </c>
      <c r="H490" t="s">
        <v>956</v>
      </c>
      <c r="I490" t="s">
        <v>197</v>
      </c>
      <c r="J490" t="s">
        <v>170</v>
      </c>
      <c r="K490" t="s">
        <v>249</v>
      </c>
    </row>
    <row r="491" spans="1:11" x14ac:dyDescent="0.25">
      <c r="A491" t="s">
        <v>51</v>
      </c>
      <c r="B491" t="s">
        <v>0</v>
      </c>
      <c r="C491" t="s">
        <v>7</v>
      </c>
      <c r="D491" t="s">
        <v>7</v>
      </c>
      <c r="E491" t="s">
        <v>957</v>
      </c>
      <c r="F491" t="s">
        <v>31</v>
      </c>
      <c r="G491" t="s">
        <v>660</v>
      </c>
      <c r="H491" t="s">
        <v>958</v>
      </c>
      <c r="I491" t="s">
        <v>155</v>
      </c>
      <c r="J491" t="s">
        <v>175</v>
      </c>
    </row>
    <row r="492" spans="1:11" x14ac:dyDescent="0.25">
      <c r="A492" t="s">
        <v>51</v>
      </c>
      <c r="B492" t="s">
        <v>0</v>
      </c>
      <c r="C492" t="s">
        <v>7</v>
      </c>
      <c r="D492" t="s">
        <v>7</v>
      </c>
      <c r="E492" t="s">
        <v>959</v>
      </c>
      <c r="F492" t="s">
        <v>30</v>
      </c>
      <c r="G492" t="s">
        <v>173</v>
      </c>
      <c r="H492" t="s">
        <v>960</v>
      </c>
      <c r="I492" t="s">
        <v>156</v>
      </c>
      <c r="J492" t="s">
        <v>176</v>
      </c>
    </row>
    <row r="493" spans="1:11" x14ac:dyDescent="0.25">
      <c r="A493" t="s">
        <v>51</v>
      </c>
      <c r="B493" t="s">
        <v>0</v>
      </c>
      <c r="C493" t="s">
        <v>7</v>
      </c>
      <c r="D493" t="s">
        <v>7</v>
      </c>
      <c r="E493" t="s">
        <v>961</v>
      </c>
      <c r="F493" t="s">
        <v>31</v>
      </c>
      <c r="G493" t="s">
        <v>354</v>
      </c>
      <c r="H493" t="s">
        <v>962</v>
      </c>
      <c r="I493" t="s">
        <v>337</v>
      </c>
      <c r="J493" t="s">
        <v>157</v>
      </c>
      <c r="K493" t="s">
        <v>161</v>
      </c>
    </row>
    <row r="494" spans="1:11" x14ac:dyDescent="0.25">
      <c r="A494" t="s">
        <v>51</v>
      </c>
      <c r="B494" t="s">
        <v>0</v>
      </c>
      <c r="C494" t="s">
        <v>7</v>
      </c>
      <c r="D494" t="s">
        <v>7</v>
      </c>
      <c r="E494" t="s">
        <v>963</v>
      </c>
      <c r="F494" t="s">
        <v>30</v>
      </c>
      <c r="G494" t="s">
        <v>780</v>
      </c>
      <c r="H494" t="s">
        <v>964</v>
      </c>
      <c r="I494" t="s">
        <v>244</v>
      </c>
    </row>
    <row r="495" spans="1:11" x14ac:dyDescent="0.25">
      <c r="A495" t="s">
        <v>51</v>
      </c>
      <c r="B495" t="s">
        <v>0</v>
      </c>
      <c r="C495" t="s">
        <v>7</v>
      </c>
      <c r="D495" t="s">
        <v>7</v>
      </c>
      <c r="E495" t="s">
        <v>965</v>
      </c>
      <c r="F495" t="s">
        <v>30</v>
      </c>
      <c r="G495" t="s">
        <v>966</v>
      </c>
      <c r="H495" t="s">
        <v>967</v>
      </c>
      <c r="I495" t="s">
        <v>245</v>
      </c>
    </row>
    <row r="496" spans="1:11" x14ac:dyDescent="0.25">
      <c r="A496" t="s">
        <v>51</v>
      </c>
      <c r="B496" t="s">
        <v>0</v>
      </c>
      <c r="C496" t="s">
        <v>7</v>
      </c>
      <c r="D496" t="s">
        <v>7</v>
      </c>
      <c r="E496" t="s">
        <v>968</v>
      </c>
      <c r="F496" t="s">
        <v>31</v>
      </c>
      <c r="G496" t="s">
        <v>168</v>
      </c>
      <c r="H496" t="s">
        <v>969</v>
      </c>
      <c r="I496" t="s">
        <v>351</v>
      </c>
      <c r="J496" t="s">
        <v>249</v>
      </c>
      <c r="K496" t="s">
        <v>171</v>
      </c>
    </row>
    <row r="497" spans="1:11" x14ac:dyDescent="0.25">
      <c r="A497" t="s">
        <v>51</v>
      </c>
      <c r="B497" t="s">
        <v>0</v>
      </c>
      <c r="C497" t="s">
        <v>7</v>
      </c>
      <c r="D497" t="s">
        <v>7</v>
      </c>
      <c r="E497" t="s">
        <v>970</v>
      </c>
      <c r="F497" t="s">
        <v>31</v>
      </c>
      <c r="G497" t="s">
        <v>416</v>
      </c>
      <c r="H497" t="s">
        <v>971</v>
      </c>
      <c r="I497" t="s">
        <v>166</v>
      </c>
    </row>
    <row r="498" spans="1:11" x14ac:dyDescent="0.25">
      <c r="A498" t="s">
        <v>51</v>
      </c>
      <c r="B498" t="s">
        <v>0</v>
      </c>
      <c r="C498" t="s">
        <v>7</v>
      </c>
      <c r="D498" t="s">
        <v>7</v>
      </c>
      <c r="E498" t="s">
        <v>972</v>
      </c>
      <c r="F498" t="s">
        <v>30</v>
      </c>
      <c r="G498" t="s">
        <v>278</v>
      </c>
      <c r="H498" t="s">
        <v>973</v>
      </c>
      <c r="I498" t="s">
        <v>351</v>
      </c>
      <c r="J498" t="s">
        <v>279</v>
      </c>
      <c r="K498" t="s">
        <v>280</v>
      </c>
    </row>
    <row r="499" spans="1:11" x14ac:dyDescent="0.25">
      <c r="A499" t="s">
        <v>51</v>
      </c>
      <c r="B499" t="s">
        <v>0</v>
      </c>
      <c r="C499" t="s">
        <v>7</v>
      </c>
      <c r="D499" t="s">
        <v>7</v>
      </c>
      <c r="E499" t="s">
        <v>974</v>
      </c>
      <c r="F499" t="s">
        <v>30</v>
      </c>
      <c r="G499" t="s">
        <v>357</v>
      </c>
      <c r="H499" t="s">
        <v>975</v>
      </c>
      <c r="I499" t="s">
        <v>719</v>
      </c>
      <c r="J499" t="s">
        <v>171</v>
      </c>
      <c r="K499" t="s">
        <v>359</v>
      </c>
    </row>
    <row r="500" spans="1:11" x14ac:dyDescent="0.25">
      <c r="A500" t="s">
        <v>51</v>
      </c>
      <c r="B500" t="s">
        <v>0</v>
      </c>
      <c r="C500" t="s">
        <v>7</v>
      </c>
      <c r="D500" t="s">
        <v>7</v>
      </c>
      <c r="E500" t="s">
        <v>976</v>
      </c>
      <c r="F500" t="s">
        <v>31</v>
      </c>
      <c r="G500" t="s">
        <v>168</v>
      </c>
      <c r="H500" t="s">
        <v>977</v>
      </c>
      <c r="I500" t="s">
        <v>166</v>
      </c>
    </row>
    <row r="501" spans="1:11" x14ac:dyDescent="0.25">
      <c r="A501" t="s">
        <v>51</v>
      </c>
      <c r="B501" t="s">
        <v>0</v>
      </c>
      <c r="C501" t="s">
        <v>7</v>
      </c>
      <c r="D501" t="s">
        <v>7</v>
      </c>
      <c r="E501" t="s">
        <v>978</v>
      </c>
      <c r="F501" t="s">
        <v>31</v>
      </c>
      <c r="G501" t="s">
        <v>168</v>
      </c>
      <c r="H501" t="s">
        <v>979</v>
      </c>
      <c r="I501" t="s">
        <v>249</v>
      </c>
      <c r="J501" t="s">
        <v>199</v>
      </c>
    </row>
    <row r="502" spans="1:11" x14ac:dyDescent="0.25">
      <c r="A502" t="s">
        <v>51</v>
      </c>
      <c r="B502" t="s">
        <v>0</v>
      </c>
      <c r="C502" t="s">
        <v>7</v>
      </c>
      <c r="D502" t="s">
        <v>7</v>
      </c>
      <c r="E502" t="s">
        <v>980</v>
      </c>
      <c r="F502" t="s">
        <v>31</v>
      </c>
      <c r="G502" t="s">
        <v>981</v>
      </c>
      <c r="H502" t="s">
        <v>982</v>
      </c>
      <c r="I502" t="s">
        <v>420</v>
      </c>
      <c r="J502" t="s">
        <v>376</v>
      </c>
      <c r="K502" t="s">
        <v>412</v>
      </c>
    </row>
    <row r="503" spans="1:11" x14ac:dyDescent="0.25">
      <c r="A503" t="s">
        <v>51</v>
      </c>
      <c r="B503" t="s">
        <v>0</v>
      </c>
      <c r="C503" t="s">
        <v>7</v>
      </c>
      <c r="D503" t="s">
        <v>7</v>
      </c>
      <c r="E503" t="s">
        <v>985</v>
      </c>
      <c r="F503" t="s">
        <v>30</v>
      </c>
      <c r="G503" t="s">
        <v>357</v>
      </c>
      <c r="H503" t="s">
        <v>986</v>
      </c>
      <c r="I503" t="s">
        <v>352</v>
      </c>
    </row>
    <row r="504" spans="1:11" x14ac:dyDescent="0.25">
      <c r="A504" t="s">
        <v>51</v>
      </c>
      <c r="B504" t="s">
        <v>0</v>
      </c>
      <c r="C504" t="s">
        <v>7</v>
      </c>
      <c r="D504" t="s">
        <v>7</v>
      </c>
      <c r="E504" t="s">
        <v>987</v>
      </c>
      <c r="F504" t="s">
        <v>31</v>
      </c>
      <c r="G504" t="s">
        <v>717</v>
      </c>
      <c r="H504" t="s">
        <v>988</v>
      </c>
      <c r="I504" t="s">
        <v>284</v>
      </c>
      <c r="J504" t="s">
        <v>359</v>
      </c>
    </row>
    <row r="505" spans="1:11" x14ac:dyDescent="0.25">
      <c r="A505" t="s">
        <v>51</v>
      </c>
      <c r="B505" t="s">
        <v>0</v>
      </c>
      <c r="C505" t="s">
        <v>7</v>
      </c>
      <c r="D505" t="s">
        <v>7</v>
      </c>
      <c r="E505" t="s">
        <v>989</v>
      </c>
      <c r="F505" t="s">
        <v>31</v>
      </c>
      <c r="G505" t="s">
        <v>990</v>
      </c>
      <c r="H505" t="s">
        <v>991</v>
      </c>
      <c r="I505" t="s">
        <v>284</v>
      </c>
    </row>
    <row r="506" spans="1:11" x14ac:dyDescent="0.25">
      <c r="A506" t="s">
        <v>51</v>
      </c>
      <c r="B506" t="s">
        <v>0</v>
      </c>
      <c r="C506" t="s">
        <v>7</v>
      </c>
      <c r="D506" t="s">
        <v>7</v>
      </c>
      <c r="E506" t="s">
        <v>992</v>
      </c>
      <c r="F506" t="s">
        <v>31</v>
      </c>
      <c r="G506" t="s">
        <v>410</v>
      </c>
      <c r="H506" t="s">
        <v>993</v>
      </c>
      <c r="I506" t="s">
        <v>362</v>
      </c>
    </row>
    <row r="507" spans="1:11" x14ac:dyDescent="0.25">
      <c r="A507" t="s">
        <v>51</v>
      </c>
      <c r="B507" t="s">
        <v>0</v>
      </c>
      <c r="C507" t="s">
        <v>7</v>
      </c>
      <c r="D507" t="s">
        <v>7</v>
      </c>
      <c r="E507" t="s">
        <v>994</v>
      </c>
      <c r="F507" t="s">
        <v>31</v>
      </c>
      <c r="G507" t="s">
        <v>995</v>
      </c>
      <c r="H507" t="s">
        <v>996</v>
      </c>
      <c r="I507" t="s">
        <v>425</v>
      </c>
      <c r="J507" t="s">
        <v>732</v>
      </c>
      <c r="K507" t="s">
        <v>251</v>
      </c>
    </row>
    <row r="508" spans="1:11" x14ac:dyDescent="0.25">
      <c r="A508" t="s">
        <v>51</v>
      </c>
      <c r="B508" t="s">
        <v>0</v>
      </c>
      <c r="C508" t="s">
        <v>7</v>
      </c>
      <c r="D508" t="s">
        <v>7</v>
      </c>
      <c r="E508" t="s">
        <v>997</v>
      </c>
      <c r="F508" t="s">
        <v>31</v>
      </c>
      <c r="G508" t="s">
        <v>250</v>
      </c>
      <c r="H508" t="s">
        <v>998</v>
      </c>
      <c r="I508" t="s">
        <v>251</v>
      </c>
    </row>
    <row r="509" spans="1:11" x14ac:dyDescent="0.25">
      <c r="A509" t="s">
        <v>51</v>
      </c>
      <c r="B509" t="s">
        <v>0</v>
      </c>
      <c r="C509" t="s">
        <v>7</v>
      </c>
      <c r="D509" t="s">
        <v>7</v>
      </c>
      <c r="E509" t="s">
        <v>999</v>
      </c>
      <c r="F509" t="s">
        <v>30</v>
      </c>
      <c r="G509" t="s">
        <v>730</v>
      </c>
      <c r="H509" t="s">
        <v>1000</v>
      </c>
      <c r="I509" t="s">
        <v>773</v>
      </c>
      <c r="J509" t="s">
        <v>362</v>
      </c>
      <c r="K509" t="s">
        <v>733</v>
      </c>
    </row>
    <row r="510" spans="1:11" x14ac:dyDescent="0.25">
      <c r="A510" t="s">
        <v>51</v>
      </c>
      <c r="B510" t="s">
        <v>0</v>
      </c>
      <c r="C510" t="s">
        <v>7</v>
      </c>
      <c r="D510" t="s">
        <v>7</v>
      </c>
      <c r="E510" t="s">
        <v>1001</v>
      </c>
      <c r="F510" t="s">
        <v>30</v>
      </c>
      <c r="G510" t="s">
        <v>1002</v>
      </c>
      <c r="H510" t="s">
        <v>1003</v>
      </c>
      <c r="I510" t="s">
        <v>413</v>
      </c>
    </row>
    <row r="511" spans="1:11" x14ac:dyDescent="0.25">
      <c r="A511" t="s">
        <v>51</v>
      </c>
      <c r="B511" t="s">
        <v>0</v>
      </c>
      <c r="C511" t="s">
        <v>7</v>
      </c>
      <c r="D511" t="s">
        <v>7</v>
      </c>
      <c r="E511" t="s">
        <v>1004</v>
      </c>
      <c r="F511" t="s">
        <v>31</v>
      </c>
      <c r="G511" t="s">
        <v>555</v>
      </c>
      <c r="H511" t="s">
        <v>1005</v>
      </c>
      <c r="I511" t="s">
        <v>732</v>
      </c>
      <c r="J511" t="s">
        <v>429</v>
      </c>
    </row>
    <row r="512" spans="1:11" x14ac:dyDescent="0.25">
      <c r="A512" t="s">
        <v>51</v>
      </c>
      <c r="B512" t="s">
        <v>0</v>
      </c>
      <c r="C512" t="s">
        <v>7</v>
      </c>
      <c r="D512" t="s">
        <v>7</v>
      </c>
      <c r="E512" t="s">
        <v>1006</v>
      </c>
      <c r="F512" t="s">
        <v>30</v>
      </c>
      <c r="G512" t="s">
        <v>1007</v>
      </c>
      <c r="H512" t="s">
        <v>1008</v>
      </c>
      <c r="I512" t="s">
        <v>749</v>
      </c>
      <c r="J512" t="s">
        <v>251</v>
      </c>
    </row>
    <row r="513" spans="1:11" x14ac:dyDescent="0.25">
      <c r="A513" t="s">
        <v>51</v>
      </c>
      <c r="B513" t="s">
        <v>0</v>
      </c>
      <c r="C513" t="s">
        <v>7</v>
      </c>
      <c r="D513" t="s">
        <v>7</v>
      </c>
      <c r="E513" t="s">
        <v>1009</v>
      </c>
      <c r="F513" t="s">
        <v>30</v>
      </c>
      <c r="G513" t="s">
        <v>1010</v>
      </c>
      <c r="H513" t="s">
        <v>1011</v>
      </c>
      <c r="I513" t="s">
        <v>429</v>
      </c>
    </row>
    <row r="514" spans="1:11" x14ac:dyDescent="0.25">
      <c r="A514" t="s">
        <v>51</v>
      </c>
      <c r="B514" t="s">
        <v>0</v>
      </c>
      <c r="C514" t="s">
        <v>7</v>
      </c>
      <c r="D514" t="s">
        <v>7</v>
      </c>
      <c r="E514" t="s">
        <v>1012</v>
      </c>
      <c r="F514" t="s">
        <v>30</v>
      </c>
      <c r="G514" t="s">
        <v>1013</v>
      </c>
      <c r="H514" t="s">
        <v>1014</v>
      </c>
      <c r="I514" t="s">
        <v>412</v>
      </c>
    </row>
    <row r="515" spans="1:11" x14ac:dyDescent="0.25">
      <c r="A515" t="s">
        <v>51</v>
      </c>
      <c r="B515" t="s">
        <v>0</v>
      </c>
      <c r="C515" t="s">
        <v>7</v>
      </c>
      <c r="D515" t="s">
        <v>7</v>
      </c>
      <c r="E515" t="s">
        <v>1015</v>
      </c>
      <c r="F515" t="s">
        <v>30</v>
      </c>
      <c r="G515" t="s">
        <v>747</v>
      </c>
      <c r="H515" t="s">
        <v>1016</v>
      </c>
      <c r="I515" t="s">
        <v>429</v>
      </c>
      <c r="J515" t="s">
        <v>251</v>
      </c>
    </row>
    <row r="516" spans="1:11" x14ac:dyDescent="0.25">
      <c r="A516" t="s">
        <v>51</v>
      </c>
      <c r="B516" t="s">
        <v>0</v>
      </c>
      <c r="C516" t="s">
        <v>7</v>
      </c>
      <c r="D516" t="s">
        <v>7</v>
      </c>
      <c r="E516" t="s">
        <v>1020</v>
      </c>
      <c r="F516" t="s">
        <v>30</v>
      </c>
      <c r="G516" t="s">
        <v>1021</v>
      </c>
      <c r="H516" t="s">
        <v>1022</v>
      </c>
      <c r="I516" t="s">
        <v>565</v>
      </c>
      <c r="J516" t="s">
        <v>203</v>
      </c>
      <c r="K516" t="s">
        <v>264</v>
      </c>
    </row>
    <row r="517" spans="1:11" x14ac:dyDescent="0.25">
      <c r="A517" t="s">
        <v>51</v>
      </c>
      <c r="B517" t="s">
        <v>0</v>
      </c>
      <c r="C517" t="s">
        <v>7</v>
      </c>
      <c r="D517" t="s">
        <v>7</v>
      </c>
      <c r="E517" t="s">
        <v>1023</v>
      </c>
      <c r="F517" t="s">
        <v>31</v>
      </c>
      <c r="G517" t="s">
        <v>1024</v>
      </c>
      <c r="H517" t="s">
        <v>1025</v>
      </c>
      <c r="I517" t="s">
        <v>750</v>
      </c>
      <c r="J517" t="s">
        <v>372</v>
      </c>
    </row>
    <row r="518" spans="1:11" x14ac:dyDescent="0.25">
      <c r="A518" t="s">
        <v>51</v>
      </c>
      <c r="B518" t="s">
        <v>0</v>
      </c>
      <c r="C518" t="s">
        <v>7</v>
      </c>
      <c r="D518" t="s">
        <v>7</v>
      </c>
      <c r="E518" t="s">
        <v>498</v>
      </c>
      <c r="F518" t="s">
        <v>30</v>
      </c>
      <c r="G518" t="s">
        <v>499</v>
      </c>
      <c r="H518" t="s">
        <v>500</v>
      </c>
      <c r="I518" t="s">
        <v>501</v>
      </c>
    </row>
    <row r="519" spans="1:11" x14ac:dyDescent="0.25">
      <c r="A519" t="s">
        <v>51</v>
      </c>
      <c r="B519" t="s">
        <v>0</v>
      </c>
      <c r="C519" t="s">
        <v>7</v>
      </c>
      <c r="D519" t="s">
        <v>7</v>
      </c>
      <c r="E519" t="s">
        <v>1028</v>
      </c>
      <c r="F519" t="s">
        <v>31</v>
      </c>
      <c r="G519" t="s">
        <v>568</v>
      </c>
      <c r="H519" t="s">
        <v>1029</v>
      </c>
      <c r="I519" t="s">
        <v>203</v>
      </c>
      <c r="J519" t="s">
        <v>183</v>
      </c>
    </row>
    <row r="520" spans="1:11" x14ac:dyDescent="0.25">
      <c r="A520" t="s">
        <v>51</v>
      </c>
      <c r="B520" t="s">
        <v>0</v>
      </c>
      <c r="C520" t="s">
        <v>7</v>
      </c>
      <c r="D520" t="s">
        <v>7</v>
      </c>
      <c r="E520" t="s">
        <v>1030</v>
      </c>
      <c r="F520" t="s">
        <v>30</v>
      </c>
      <c r="G520" t="s">
        <v>181</v>
      </c>
      <c r="H520" t="s">
        <v>1031</v>
      </c>
      <c r="I520" t="s">
        <v>501</v>
      </c>
      <c r="J520" t="s">
        <v>575</v>
      </c>
    </row>
    <row r="521" spans="1:11" x14ac:dyDescent="0.25">
      <c r="A521" t="s">
        <v>51</v>
      </c>
      <c r="B521" t="s">
        <v>0</v>
      </c>
      <c r="C521" t="s">
        <v>7</v>
      </c>
      <c r="D521" t="s">
        <v>7</v>
      </c>
      <c r="E521" t="s">
        <v>1032</v>
      </c>
      <c r="F521" t="s">
        <v>30</v>
      </c>
      <c r="G521" t="s">
        <v>499</v>
      </c>
      <c r="H521" t="s">
        <v>1033</v>
      </c>
      <c r="I521" t="s">
        <v>501</v>
      </c>
    </row>
    <row r="522" spans="1:11" x14ac:dyDescent="0.25">
      <c r="A522" t="s">
        <v>51</v>
      </c>
      <c r="B522" t="s">
        <v>0</v>
      </c>
      <c r="C522" t="s">
        <v>7</v>
      </c>
      <c r="D522" t="s">
        <v>7</v>
      </c>
      <c r="E522" t="s">
        <v>1034</v>
      </c>
      <c r="F522" t="s">
        <v>30</v>
      </c>
      <c r="G522" t="s">
        <v>262</v>
      </c>
      <c r="H522" t="s">
        <v>1035</v>
      </c>
    </row>
    <row r="523" spans="1:11" x14ac:dyDescent="0.25">
      <c r="A523" t="s">
        <v>51</v>
      </c>
      <c r="B523" t="s">
        <v>0</v>
      </c>
      <c r="C523" t="s">
        <v>7</v>
      </c>
      <c r="D523" t="s">
        <v>7</v>
      </c>
      <c r="E523" t="s">
        <v>1036</v>
      </c>
      <c r="F523" t="s">
        <v>31</v>
      </c>
      <c r="G523" t="s">
        <v>254</v>
      </c>
      <c r="H523" t="s">
        <v>1037</v>
      </c>
      <c r="I523" t="s">
        <v>575</v>
      </c>
      <c r="J523" t="s">
        <v>184</v>
      </c>
    </row>
    <row r="524" spans="1:11" x14ac:dyDescent="0.25">
      <c r="A524" t="s">
        <v>51</v>
      </c>
      <c r="B524" t="s">
        <v>0</v>
      </c>
      <c r="C524" t="s">
        <v>7</v>
      </c>
      <c r="D524" t="s">
        <v>7</v>
      </c>
      <c r="E524" t="s">
        <v>3697</v>
      </c>
      <c r="F524" t="s">
        <v>31</v>
      </c>
      <c r="G524" t="s">
        <v>427</v>
      </c>
      <c r="H524" t="s">
        <v>3698</v>
      </c>
    </row>
    <row r="525" spans="1:11" x14ac:dyDescent="0.25">
      <c r="A525" t="s">
        <v>51</v>
      </c>
      <c r="B525" t="s">
        <v>0</v>
      </c>
      <c r="C525" t="s">
        <v>7</v>
      </c>
      <c r="D525" t="s">
        <v>7</v>
      </c>
      <c r="E525" t="s">
        <v>1038</v>
      </c>
      <c r="F525" t="s">
        <v>30</v>
      </c>
      <c r="G525" t="s">
        <v>254</v>
      </c>
      <c r="H525" t="s">
        <v>1039</v>
      </c>
    </row>
    <row r="526" spans="1:11" x14ac:dyDescent="0.25">
      <c r="A526" t="s">
        <v>51</v>
      </c>
      <c r="B526" t="s">
        <v>0</v>
      </c>
      <c r="C526" t="s">
        <v>7</v>
      </c>
      <c r="D526" t="s">
        <v>7</v>
      </c>
      <c r="E526" t="s">
        <v>1040</v>
      </c>
      <c r="F526" t="s">
        <v>31</v>
      </c>
      <c r="G526" t="s">
        <v>491</v>
      </c>
      <c r="H526" t="s">
        <v>1041</v>
      </c>
      <c r="I526" t="s">
        <v>575</v>
      </c>
    </row>
    <row r="527" spans="1:11" x14ac:dyDescent="0.25">
      <c r="A527" t="s">
        <v>51</v>
      </c>
      <c r="B527" t="s">
        <v>0</v>
      </c>
      <c r="C527" t="s">
        <v>7</v>
      </c>
      <c r="D527" t="s">
        <v>7</v>
      </c>
      <c r="E527" t="s">
        <v>1042</v>
      </c>
      <c r="F527" t="s">
        <v>30</v>
      </c>
      <c r="G527" t="s">
        <v>568</v>
      </c>
      <c r="H527" t="s">
        <v>1043</v>
      </c>
      <c r="I527" t="s">
        <v>755</v>
      </c>
      <c r="J527" t="s">
        <v>447</v>
      </c>
      <c r="K527" t="s">
        <v>433</v>
      </c>
    </row>
    <row r="528" spans="1:11" x14ac:dyDescent="0.25">
      <c r="A528" t="s">
        <v>51</v>
      </c>
      <c r="B528" t="s">
        <v>0</v>
      </c>
      <c r="C528" t="s">
        <v>7</v>
      </c>
      <c r="D528" t="s">
        <v>7</v>
      </c>
      <c r="E528" t="s">
        <v>1044</v>
      </c>
      <c r="F528" t="s">
        <v>30</v>
      </c>
      <c r="G528" t="s">
        <v>369</v>
      </c>
      <c r="H528" t="s">
        <v>1045</v>
      </c>
      <c r="I528" t="s">
        <v>193</v>
      </c>
      <c r="J528" t="s">
        <v>566</v>
      </c>
    </row>
    <row r="529" spans="1:11" x14ac:dyDescent="0.25">
      <c r="A529" t="s">
        <v>51</v>
      </c>
      <c r="B529" t="s">
        <v>0</v>
      </c>
      <c r="C529" t="s">
        <v>7</v>
      </c>
      <c r="D529" t="s">
        <v>7</v>
      </c>
      <c r="E529" t="s">
        <v>1046</v>
      </c>
      <c r="F529" t="s">
        <v>30</v>
      </c>
      <c r="G529" t="s">
        <v>1047</v>
      </c>
      <c r="H529" t="s">
        <v>1048</v>
      </c>
    </row>
    <row r="530" spans="1:11" x14ac:dyDescent="0.25">
      <c r="A530" t="s">
        <v>51</v>
      </c>
      <c r="B530" t="s">
        <v>0</v>
      </c>
      <c r="C530" t="s">
        <v>7</v>
      </c>
      <c r="D530" t="s">
        <v>7</v>
      </c>
      <c r="E530" t="s">
        <v>1049</v>
      </c>
      <c r="F530" t="s">
        <v>30</v>
      </c>
      <c r="G530" t="s">
        <v>563</v>
      </c>
      <c r="H530" t="s">
        <v>1050</v>
      </c>
      <c r="I530" t="s">
        <v>371</v>
      </c>
      <c r="J530" t="s">
        <v>758</v>
      </c>
    </row>
    <row r="531" spans="1:11" x14ac:dyDescent="0.25">
      <c r="A531" t="s">
        <v>51</v>
      </c>
      <c r="B531" t="s">
        <v>0</v>
      </c>
      <c r="C531" t="s">
        <v>7</v>
      </c>
      <c r="D531" t="s">
        <v>7</v>
      </c>
      <c r="E531" t="s">
        <v>1051</v>
      </c>
      <c r="F531" t="s">
        <v>30</v>
      </c>
      <c r="G531" t="s">
        <v>190</v>
      </c>
      <c r="H531" t="s">
        <v>1052</v>
      </c>
      <c r="I531" t="s">
        <v>362</v>
      </c>
    </row>
    <row r="532" spans="1:11" x14ac:dyDescent="0.25">
      <c r="A532" t="s">
        <v>51</v>
      </c>
      <c r="B532" t="s">
        <v>0</v>
      </c>
      <c r="C532" t="s">
        <v>7</v>
      </c>
      <c r="D532" t="s">
        <v>7</v>
      </c>
      <c r="E532" t="s">
        <v>1053</v>
      </c>
      <c r="F532" t="s">
        <v>30</v>
      </c>
      <c r="G532" t="s">
        <v>753</v>
      </c>
      <c r="H532" t="s">
        <v>1054</v>
      </c>
      <c r="I532" t="s">
        <v>750</v>
      </c>
      <c r="J532" t="s">
        <v>755</v>
      </c>
    </row>
    <row r="533" spans="1:11" x14ac:dyDescent="0.25">
      <c r="A533" t="s">
        <v>51</v>
      </c>
      <c r="B533" t="s">
        <v>0</v>
      </c>
      <c r="C533" t="s">
        <v>7</v>
      </c>
      <c r="D533" t="s">
        <v>7</v>
      </c>
      <c r="E533" t="s">
        <v>1057</v>
      </c>
      <c r="F533" t="s">
        <v>31</v>
      </c>
      <c r="G533" t="s">
        <v>460</v>
      </c>
      <c r="H533" t="s">
        <v>1058</v>
      </c>
      <c r="I533" t="s">
        <v>265</v>
      </c>
      <c r="J533" t="s">
        <v>462</v>
      </c>
    </row>
    <row r="534" spans="1:11" x14ac:dyDescent="0.25">
      <c r="A534" t="s">
        <v>51</v>
      </c>
      <c r="B534" t="s">
        <v>0</v>
      </c>
      <c r="C534" t="s">
        <v>7</v>
      </c>
      <c r="D534" t="s">
        <v>7</v>
      </c>
      <c r="E534" t="s">
        <v>1059</v>
      </c>
      <c r="F534" t="s">
        <v>31</v>
      </c>
      <c r="G534" t="s">
        <v>1060</v>
      </c>
      <c r="H534" t="s">
        <v>1061</v>
      </c>
      <c r="I534" t="s">
        <v>566</v>
      </c>
      <c r="J534" t="s">
        <v>758</v>
      </c>
      <c r="K534" t="s">
        <v>265</v>
      </c>
    </row>
    <row r="535" spans="1:11" x14ac:dyDescent="0.25">
      <c r="A535" t="s">
        <v>51</v>
      </c>
      <c r="B535" t="s">
        <v>0</v>
      </c>
      <c r="C535" t="s">
        <v>7</v>
      </c>
      <c r="D535" t="s">
        <v>7</v>
      </c>
      <c r="E535" t="s">
        <v>1062</v>
      </c>
      <c r="F535" t="s">
        <v>31</v>
      </c>
      <c r="G535" t="s">
        <v>753</v>
      </c>
      <c r="H535" t="s">
        <v>1063</v>
      </c>
      <c r="I535" t="s">
        <v>362</v>
      </c>
      <c r="J535" t="s">
        <v>750</v>
      </c>
      <c r="K535" t="s">
        <v>755</v>
      </c>
    </row>
    <row r="536" spans="1:11" x14ac:dyDescent="0.25">
      <c r="A536" t="s">
        <v>51</v>
      </c>
      <c r="B536" t="s">
        <v>0</v>
      </c>
      <c r="C536" t="s">
        <v>7</v>
      </c>
      <c r="D536" t="s">
        <v>7</v>
      </c>
      <c r="E536" t="s">
        <v>1064</v>
      </c>
      <c r="F536" t="s">
        <v>31</v>
      </c>
      <c r="G536" t="s">
        <v>190</v>
      </c>
      <c r="H536" t="s">
        <v>1065</v>
      </c>
      <c r="I536" t="s">
        <v>430</v>
      </c>
      <c r="J536" t="s">
        <v>750</v>
      </c>
    </row>
    <row r="537" spans="1:11" x14ac:dyDescent="0.25">
      <c r="A537" t="s">
        <v>51</v>
      </c>
      <c r="B537" t="s">
        <v>0</v>
      </c>
      <c r="C537" t="s">
        <v>7</v>
      </c>
      <c r="D537" t="s">
        <v>7</v>
      </c>
      <c r="E537" t="s">
        <v>1066</v>
      </c>
      <c r="F537" t="s">
        <v>31</v>
      </c>
      <c r="G537" t="s">
        <v>354</v>
      </c>
      <c r="H537" t="s">
        <v>1067</v>
      </c>
      <c r="I537" t="s">
        <v>157</v>
      </c>
      <c r="J537" t="s">
        <v>161</v>
      </c>
    </row>
    <row r="538" spans="1:11" x14ac:dyDescent="0.25">
      <c r="A538" t="s">
        <v>51</v>
      </c>
      <c r="B538" t="s">
        <v>0</v>
      </c>
      <c r="C538" t="s">
        <v>7</v>
      </c>
      <c r="D538" t="s">
        <v>7</v>
      </c>
      <c r="E538" t="s">
        <v>1068</v>
      </c>
      <c r="F538" t="s">
        <v>31</v>
      </c>
      <c r="G538" t="s">
        <v>560</v>
      </c>
      <c r="H538" t="s">
        <v>1069</v>
      </c>
      <c r="I538" t="s">
        <v>565</v>
      </c>
      <c r="J538" t="s">
        <v>372</v>
      </c>
    </row>
    <row r="539" spans="1:11" x14ac:dyDescent="0.25">
      <c r="A539" t="s">
        <v>51</v>
      </c>
      <c r="B539" t="s">
        <v>0</v>
      </c>
      <c r="C539" t="s">
        <v>7</v>
      </c>
      <c r="D539" t="s">
        <v>7</v>
      </c>
      <c r="E539" t="s">
        <v>1070</v>
      </c>
      <c r="F539" t="s">
        <v>30</v>
      </c>
      <c r="G539" t="s">
        <v>1021</v>
      </c>
      <c r="H539" t="s">
        <v>1071</v>
      </c>
      <c r="I539" t="s">
        <v>193</v>
      </c>
      <c r="J539" t="s">
        <v>264</v>
      </c>
    </row>
    <row r="540" spans="1:11" x14ac:dyDescent="0.25">
      <c r="A540" t="s">
        <v>51</v>
      </c>
      <c r="B540" t="s">
        <v>0</v>
      </c>
      <c r="C540" t="s">
        <v>7</v>
      </c>
      <c r="D540" t="s">
        <v>7</v>
      </c>
      <c r="E540" t="s">
        <v>1072</v>
      </c>
      <c r="F540" t="s">
        <v>30</v>
      </c>
      <c r="G540" t="s">
        <v>568</v>
      </c>
      <c r="H540" t="s">
        <v>1073</v>
      </c>
      <c r="I540" t="s">
        <v>755</v>
      </c>
      <c r="J540" t="s">
        <v>203</v>
      </c>
      <c r="K540" t="s">
        <v>433</v>
      </c>
    </row>
    <row r="541" spans="1:11" x14ac:dyDescent="0.25">
      <c r="A541" t="s">
        <v>51</v>
      </c>
      <c r="B541" t="s">
        <v>0</v>
      </c>
      <c r="C541" t="s">
        <v>7</v>
      </c>
      <c r="D541" t="s">
        <v>7</v>
      </c>
      <c r="E541" t="s">
        <v>1074</v>
      </c>
      <c r="F541" t="s">
        <v>30</v>
      </c>
      <c r="G541" t="s">
        <v>1075</v>
      </c>
      <c r="H541" t="s">
        <v>1076</v>
      </c>
      <c r="I541" t="s">
        <v>203</v>
      </c>
    </row>
    <row r="542" spans="1:11" x14ac:dyDescent="0.25">
      <c r="A542" t="s">
        <v>51</v>
      </c>
      <c r="B542" t="s">
        <v>0</v>
      </c>
      <c r="C542" t="s">
        <v>7</v>
      </c>
      <c r="D542" t="s">
        <v>7</v>
      </c>
      <c r="E542" t="s">
        <v>1077</v>
      </c>
      <c r="F542" t="s">
        <v>31</v>
      </c>
      <c r="G542" t="s">
        <v>563</v>
      </c>
      <c r="H542" t="s">
        <v>1078</v>
      </c>
      <c r="I542" t="s">
        <v>193</v>
      </c>
      <c r="J542" t="s">
        <v>758</v>
      </c>
    </row>
    <row r="543" spans="1:11" x14ac:dyDescent="0.25">
      <c r="A543" t="s">
        <v>51</v>
      </c>
      <c r="B543" t="s">
        <v>0</v>
      </c>
      <c r="C543" t="s">
        <v>7</v>
      </c>
      <c r="D543" t="s">
        <v>7</v>
      </c>
      <c r="E543" t="s">
        <v>1079</v>
      </c>
      <c r="F543" t="s">
        <v>31</v>
      </c>
      <c r="G543" t="s">
        <v>369</v>
      </c>
      <c r="H543" t="s">
        <v>1080</v>
      </c>
      <c r="I543" t="s">
        <v>372</v>
      </c>
    </row>
    <row r="544" spans="1:11" x14ac:dyDescent="0.25">
      <c r="A544" t="s">
        <v>51</v>
      </c>
      <c r="B544" t="s">
        <v>0</v>
      </c>
      <c r="C544" t="s">
        <v>7</v>
      </c>
      <c r="D544" t="s">
        <v>7</v>
      </c>
      <c r="E544" t="s">
        <v>1081</v>
      </c>
      <c r="F544" t="s">
        <v>31</v>
      </c>
      <c r="G544" t="s">
        <v>190</v>
      </c>
      <c r="H544" t="s">
        <v>1082</v>
      </c>
      <c r="I544" t="s">
        <v>733</v>
      </c>
      <c r="J544" t="s">
        <v>193</v>
      </c>
    </row>
    <row r="545" spans="1:11" x14ac:dyDescent="0.25">
      <c r="A545" t="s">
        <v>51</v>
      </c>
      <c r="B545" t="s">
        <v>0</v>
      </c>
      <c r="C545" t="s">
        <v>7</v>
      </c>
      <c r="D545" t="s">
        <v>7</v>
      </c>
      <c r="E545" t="s">
        <v>1083</v>
      </c>
      <c r="F545" t="s">
        <v>30</v>
      </c>
      <c r="G545" t="s">
        <v>427</v>
      </c>
      <c r="H545" t="s">
        <v>1084</v>
      </c>
      <c r="I545" t="s">
        <v>733</v>
      </c>
    </row>
    <row r="546" spans="1:11" x14ac:dyDescent="0.25">
      <c r="A546" t="s">
        <v>51</v>
      </c>
      <c r="B546" t="s">
        <v>0</v>
      </c>
      <c r="C546" t="s">
        <v>7</v>
      </c>
      <c r="D546" t="s">
        <v>7</v>
      </c>
      <c r="E546" t="s">
        <v>1085</v>
      </c>
      <c r="F546" t="s">
        <v>31</v>
      </c>
      <c r="G546" t="s">
        <v>1060</v>
      </c>
      <c r="H546" t="s">
        <v>1086</v>
      </c>
      <c r="I546" t="s">
        <v>203</v>
      </c>
      <c r="J546" t="s">
        <v>758</v>
      </c>
      <c r="K546" t="s">
        <v>265</v>
      </c>
    </row>
    <row r="547" spans="1:11" x14ac:dyDescent="0.25">
      <c r="A547" t="s">
        <v>51</v>
      </c>
      <c r="B547" t="s">
        <v>0</v>
      </c>
      <c r="C547" t="s">
        <v>7</v>
      </c>
      <c r="D547" t="s">
        <v>7</v>
      </c>
      <c r="E547" t="s">
        <v>2721</v>
      </c>
      <c r="F547" t="s">
        <v>31</v>
      </c>
      <c r="G547" t="s">
        <v>503</v>
      </c>
      <c r="H547" t="s">
        <v>2722</v>
      </c>
    </row>
    <row r="548" spans="1:11" x14ac:dyDescent="0.25">
      <c r="A548" t="s">
        <v>51</v>
      </c>
      <c r="B548" t="s">
        <v>0</v>
      </c>
      <c r="C548" t="s">
        <v>7</v>
      </c>
      <c r="D548" t="s">
        <v>7</v>
      </c>
      <c r="E548" t="s">
        <v>2723</v>
      </c>
      <c r="F548" t="s">
        <v>30</v>
      </c>
      <c r="G548" t="s">
        <v>503</v>
      </c>
      <c r="H548" t="s">
        <v>2724</v>
      </c>
    </row>
    <row r="549" spans="1:11" x14ac:dyDescent="0.25">
      <c r="A549" t="s">
        <v>51</v>
      </c>
      <c r="B549" t="s">
        <v>0</v>
      </c>
      <c r="C549" t="s">
        <v>7</v>
      </c>
      <c r="D549" t="s">
        <v>7</v>
      </c>
      <c r="E549" t="s">
        <v>505</v>
      </c>
      <c r="F549" t="s">
        <v>31</v>
      </c>
      <c r="G549" t="s">
        <v>506</v>
      </c>
      <c r="H549" t="s">
        <v>507</v>
      </c>
      <c r="I549" t="s">
        <v>380</v>
      </c>
    </row>
    <row r="550" spans="1:11" x14ac:dyDescent="0.25">
      <c r="A550" t="s">
        <v>51</v>
      </c>
      <c r="B550" t="s">
        <v>0</v>
      </c>
      <c r="C550" t="s">
        <v>7</v>
      </c>
      <c r="D550" t="s">
        <v>7</v>
      </c>
      <c r="E550" t="s">
        <v>511</v>
      </c>
      <c r="F550" t="s">
        <v>30</v>
      </c>
      <c r="G550" t="s">
        <v>512</v>
      </c>
      <c r="H550" t="s">
        <v>513</v>
      </c>
      <c r="I550" t="s">
        <v>514</v>
      </c>
      <c r="J550" t="s">
        <v>206</v>
      </c>
      <c r="K550" t="s">
        <v>515</v>
      </c>
    </row>
    <row r="551" spans="1:11" x14ac:dyDescent="0.25">
      <c r="A551" t="s">
        <v>51</v>
      </c>
      <c r="B551" t="s">
        <v>0</v>
      </c>
      <c r="C551" t="s">
        <v>7</v>
      </c>
      <c r="D551" t="s">
        <v>7</v>
      </c>
      <c r="E551" t="s">
        <v>3310</v>
      </c>
      <c r="F551" t="s">
        <v>31</v>
      </c>
      <c r="G551" t="s">
        <v>464</v>
      </c>
      <c r="H551" t="s">
        <v>3311</v>
      </c>
    </row>
    <row r="552" spans="1:11" x14ac:dyDescent="0.25">
      <c r="A552" t="s">
        <v>51</v>
      </c>
      <c r="B552" t="s">
        <v>0</v>
      </c>
      <c r="C552" t="s">
        <v>7</v>
      </c>
      <c r="D552" t="s">
        <v>7</v>
      </c>
      <c r="E552" t="s">
        <v>1087</v>
      </c>
      <c r="F552" t="s">
        <v>30</v>
      </c>
      <c r="G552" t="s">
        <v>464</v>
      </c>
      <c r="H552" t="s">
        <v>1088</v>
      </c>
      <c r="I552" t="s">
        <v>206</v>
      </c>
    </row>
    <row r="553" spans="1:11" x14ac:dyDescent="0.25">
      <c r="A553" t="s">
        <v>51</v>
      </c>
      <c r="B553" t="s">
        <v>0</v>
      </c>
      <c r="C553" t="s">
        <v>7</v>
      </c>
      <c r="D553" t="s">
        <v>7</v>
      </c>
      <c r="E553" t="s">
        <v>1089</v>
      </c>
      <c r="F553" t="s">
        <v>30</v>
      </c>
      <c r="G553" t="s">
        <v>764</v>
      </c>
      <c r="H553" t="s">
        <v>1090</v>
      </c>
      <c r="I553" t="s">
        <v>576</v>
      </c>
      <c r="J553" t="s">
        <v>92</v>
      </c>
      <c r="K553" t="s">
        <v>1091</v>
      </c>
    </row>
    <row r="554" spans="1:11" x14ac:dyDescent="0.25">
      <c r="A554" t="s">
        <v>51</v>
      </c>
      <c r="B554" t="s">
        <v>0</v>
      </c>
      <c r="C554" t="s">
        <v>7</v>
      </c>
      <c r="D554" t="s">
        <v>7</v>
      </c>
      <c r="E554" t="s">
        <v>1092</v>
      </c>
      <c r="F554" t="s">
        <v>31</v>
      </c>
      <c r="G554" t="s">
        <v>571</v>
      </c>
      <c r="H554" t="s">
        <v>1093</v>
      </c>
      <c r="I554" t="s">
        <v>206</v>
      </c>
      <c r="J554" t="s">
        <v>207</v>
      </c>
    </row>
    <row r="555" spans="1:11" x14ac:dyDescent="0.25">
      <c r="A555" t="s">
        <v>51</v>
      </c>
      <c r="B555" t="s">
        <v>0</v>
      </c>
      <c r="C555" t="s">
        <v>7</v>
      </c>
      <c r="D555" t="s">
        <v>7</v>
      </c>
      <c r="E555" t="s">
        <v>1094</v>
      </c>
      <c r="F555" t="s">
        <v>30</v>
      </c>
      <c r="G555" t="s">
        <v>1095</v>
      </c>
      <c r="H555" t="s">
        <v>1096</v>
      </c>
      <c r="I555" t="s">
        <v>256</v>
      </c>
    </row>
    <row r="556" spans="1:11" x14ac:dyDescent="0.25">
      <c r="A556" t="s">
        <v>51</v>
      </c>
      <c r="B556" t="s">
        <v>0</v>
      </c>
      <c r="C556" t="s">
        <v>7</v>
      </c>
      <c r="D556" t="s">
        <v>7</v>
      </c>
      <c r="E556" t="s">
        <v>1098</v>
      </c>
      <c r="F556" t="s">
        <v>30</v>
      </c>
      <c r="G556" t="s">
        <v>1099</v>
      </c>
      <c r="H556" t="s">
        <v>1100</v>
      </c>
      <c r="I556" t="s">
        <v>576</v>
      </c>
    </row>
    <row r="557" spans="1:11" x14ac:dyDescent="0.25">
      <c r="A557" t="s">
        <v>51</v>
      </c>
      <c r="B557" t="s">
        <v>0</v>
      </c>
      <c r="C557" t="s">
        <v>7</v>
      </c>
      <c r="D557" t="s">
        <v>7</v>
      </c>
      <c r="E557" t="s">
        <v>1101</v>
      </c>
      <c r="F557" t="s">
        <v>30</v>
      </c>
      <c r="G557" t="s">
        <v>1099</v>
      </c>
      <c r="H557" t="s">
        <v>1102</v>
      </c>
      <c r="I557" t="s">
        <v>1103</v>
      </c>
      <c r="J557" t="s">
        <v>92</v>
      </c>
    </row>
    <row r="558" spans="1:11" x14ac:dyDescent="0.25">
      <c r="A558" t="s">
        <v>51</v>
      </c>
      <c r="B558" t="s">
        <v>0</v>
      </c>
      <c r="C558" t="s">
        <v>7</v>
      </c>
      <c r="D558" t="s">
        <v>7</v>
      </c>
      <c r="E558" t="s">
        <v>1104</v>
      </c>
      <c r="F558" t="s">
        <v>30</v>
      </c>
      <c r="G558" t="s">
        <v>254</v>
      </c>
      <c r="H558" t="s">
        <v>1105</v>
      </c>
      <c r="I558" t="s">
        <v>576</v>
      </c>
      <c r="J558" t="s">
        <v>256</v>
      </c>
    </row>
    <row r="559" spans="1:11" x14ac:dyDescent="0.25">
      <c r="A559" t="s">
        <v>51</v>
      </c>
      <c r="B559" t="s">
        <v>0</v>
      </c>
      <c r="C559" t="s">
        <v>7</v>
      </c>
      <c r="D559" t="s">
        <v>7</v>
      </c>
      <c r="E559" t="s">
        <v>1106</v>
      </c>
      <c r="F559" t="s">
        <v>30</v>
      </c>
      <c r="G559" t="s">
        <v>506</v>
      </c>
      <c r="H559" t="s">
        <v>1107</v>
      </c>
      <c r="I559" t="s">
        <v>1108</v>
      </c>
    </row>
    <row r="560" spans="1:11" x14ac:dyDescent="0.25">
      <c r="A560" t="s">
        <v>51</v>
      </c>
      <c r="B560" t="s">
        <v>0</v>
      </c>
      <c r="C560" t="s">
        <v>7</v>
      </c>
      <c r="D560" t="s">
        <v>7</v>
      </c>
      <c r="E560" t="s">
        <v>1109</v>
      </c>
      <c r="F560" t="s">
        <v>31</v>
      </c>
      <c r="G560" t="s">
        <v>512</v>
      </c>
      <c r="H560" t="s">
        <v>1110</v>
      </c>
      <c r="I560" t="s">
        <v>462</v>
      </c>
      <c r="J560" t="s">
        <v>515</v>
      </c>
    </row>
    <row r="561" spans="1:11" x14ac:dyDescent="0.25">
      <c r="A561" t="s">
        <v>51</v>
      </c>
      <c r="B561" t="s">
        <v>0</v>
      </c>
      <c r="C561" t="s">
        <v>7</v>
      </c>
      <c r="D561" t="s">
        <v>7</v>
      </c>
      <c r="E561" t="s">
        <v>1111</v>
      </c>
      <c r="F561" t="s">
        <v>31</v>
      </c>
      <c r="G561" t="s">
        <v>422</v>
      </c>
      <c r="H561" t="s">
        <v>1112</v>
      </c>
      <c r="I561" t="s">
        <v>171</v>
      </c>
      <c r="J561" t="s">
        <v>424</v>
      </c>
      <c r="K561" t="s">
        <v>425</v>
      </c>
    </row>
    <row r="562" spans="1:11" x14ac:dyDescent="0.25">
      <c r="A562" t="s">
        <v>51</v>
      </c>
      <c r="B562" t="s">
        <v>0</v>
      </c>
      <c r="C562" t="s">
        <v>7</v>
      </c>
      <c r="D562" t="s">
        <v>7</v>
      </c>
      <c r="E562" t="s">
        <v>1113</v>
      </c>
      <c r="F562" t="s">
        <v>31</v>
      </c>
      <c r="G562" t="s">
        <v>1097</v>
      </c>
      <c r="H562" t="s">
        <v>1114</v>
      </c>
      <c r="I562" t="s">
        <v>514</v>
      </c>
    </row>
    <row r="563" spans="1:11" x14ac:dyDescent="0.25">
      <c r="A563" t="s">
        <v>51</v>
      </c>
      <c r="B563" t="s">
        <v>0</v>
      </c>
      <c r="C563" t="s">
        <v>7</v>
      </c>
      <c r="D563" t="s">
        <v>7</v>
      </c>
      <c r="E563" t="s">
        <v>1115</v>
      </c>
      <c r="F563" t="s">
        <v>30</v>
      </c>
      <c r="G563" t="s">
        <v>1116</v>
      </c>
      <c r="H563" t="s">
        <v>1117</v>
      </c>
      <c r="I563" t="s">
        <v>1103</v>
      </c>
      <c r="J563" t="s">
        <v>92</v>
      </c>
    </row>
    <row r="564" spans="1:11" x14ac:dyDescent="0.25">
      <c r="A564" t="s">
        <v>51</v>
      </c>
      <c r="B564" t="s">
        <v>0</v>
      </c>
      <c r="C564" t="s">
        <v>7</v>
      </c>
      <c r="D564" t="s">
        <v>7</v>
      </c>
      <c r="E564" t="s">
        <v>1118</v>
      </c>
      <c r="F564" t="s">
        <v>30</v>
      </c>
      <c r="G564" t="s">
        <v>981</v>
      </c>
      <c r="H564" t="s">
        <v>1119</v>
      </c>
      <c r="I564" t="s">
        <v>724</v>
      </c>
    </row>
    <row r="565" spans="1:11" x14ac:dyDescent="0.25">
      <c r="A565" t="s">
        <v>51</v>
      </c>
      <c r="B565" t="s">
        <v>0</v>
      </c>
      <c r="C565" t="s">
        <v>7</v>
      </c>
      <c r="D565" t="s">
        <v>7</v>
      </c>
      <c r="E565" t="s">
        <v>1120</v>
      </c>
      <c r="F565" t="s">
        <v>31</v>
      </c>
      <c r="G565" t="s">
        <v>1097</v>
      </c>
      <c r="H565" t="s">
        <v>1121</v>
      </c>
      <c r="I565" t="s">
        <v>576</v>
      </c>
      <c r="J565" t="s">
        <v>256</v>
      </c>
    </row>
    <row r="566" spans="1:11" x14ac:dyDescent="0.25">
      <c r="A566" t="s">
        <v>51</v>
      </c>
      <c r="B566" t="s">
        <v>0</v>
      </c>
      <c r="C566" t="s">
        <v>7</v>
      </c>
      <c r="D566" t="s">
        <v>7</v>
      </c>
      <c r="E566" t="s">
        <v>1122</v>
      </c>
      <c r="F566" t="s">
        <v>30</v>
      </c>
      <c r="G566" t="s">
        <v>464</v>
      </c>
      <c r="H566" t="s">
        <v>1123</v>
      </c>
    </row>
    <row r="567" spans="1:11" x14ac:dyDescent="0.25">
      <c r="A567" t="s">
        <v>51</v>
      </c>
      <c r="B567" t="s">
        <v>0</v>
      </c>
      <c r="C567" t="s">
        <v>7</v>
      </c>
      <c r="D567" t="s">
        <v>7</v>
      </c>
      <c r="E567" t="s">
        <v>1124</v>
      </c>
      <c r="F567" t="s">
        <v>30</v>
      </c>
      <c r="G567" t="s">
        <v>1047</v>
      </c>
      <c r="H567" t="s">
        <v>1125</v>
      </c>
      <c r="I567" t="s">
        <v>399</v>
      </c>
    </row>
    <row r="568" spans="1:11" x14ac:dyDescent="0.25">
      <c r="A568" t="s">
        <v>51</v>
      </c>
      <c r="B568" t="s">
        <v>0</v>
      </c>
      <c r="C568" t="s">
        <v>7</v>
      </c>
      <c r="D568" t="s">
        <v>7</v>
      </c>
      <c r="E568" t="s">
        <v>1126</v>
      </c>
      <c r="F568" t="s">
        <v>30</v>
      </c>
      <c r="G568" t="s">
        <v>168</v>
      </c>
      <c r="H568" t="s">
        <v>1127</v>
      </c>
      <c r="I568" t="s">
        <v>719</v>
      </c>
    </row>
    <row r="569" spans="1:11" x14ac:dyDescent="0.25">
      <c r="A569" t="s">
        <v>51</v>
      </c>
      <c r="B569" t="s">
        <v>0</v>
      </c>
      <c r="C569" t="s">
        <v>7</v>
      </c>
      <c r="D569" t="s">
        <v>7</v>
      </c>
      <c r="E569" t="s">
        <v>1128</v>
      </c>
      <c r="F569" t="s">
        <v>30</v>
      </c>
      <c r="G569" t="s">
        <v>1129</v>
      </c>
      <c r="H569" t="s">
        <v>1130</v>
      </c>
      <c r="I569" t="s">
        <v>1131</v>
      </c>
    </row>
    <row r="570" spans="1:11" x14ac:dyDescent="0.25">
      <c r="A570" t="s">
        <v>51</v>
      </c>
      <c r="B570" t="s">
        <v>0</v>
      </c>
      <c r="C570" t="s">
        <v>7</v>
      </c>
      <c r="D570" t="s">
        <v>7</v>
      </c>
      <c r="E570" t="s">
        <v>1132</v>
      </c>
      <c r="F570" t="s">
        <v>31</v>
      </c>
      <c r="G570" t="s">
        <v>503</v>
      </c>
      <c r="H570" t="s">
        <v>1133</v>
      </c>
      <c r="I570" t="s">
        <v>576</v>
      </c>
      <c r="J570" t="s">
        <v>92</v>
      </c>
    </row>
    <row r="571" spans="1:11" x14ac:dyDescent="0.25">
      <c r="A571" t="s">
        <v>51</v>
      </c>
      <c r="B571" t="s">
        <v>0</v>
      </c>
      <c r="C571" t="s">
        <v>7</v>
      </c>
      <c r="D571" t="s">
        <v>7</v>
      </c>
      <c r="E571" t="s">
        <v>1134</v>
      </c>
      <c r="F571" t="s">
        <v>30</v>
      </c>
      <c r="G571" t="s">
        <v>1116</v>
      </c>
      <c r="H571" t="s">
        <v>1135</v>
      </c>
      <c r="I571" t="s">
        <v>265</v>
      </c>
      <c r="J571" t="s">
        <v>1103</v>
      </c>
      <c r="K571" t="s">
        <v>92</v>
      </c>
    </row>
    <row r="572" spans="1:11" x14ac:dyDescent="0.25">
      <c r="A572" t="s">
        <v>51</v>
      </c>
      <c r="B572" t="s">
        <v>0</v>
      </c>
      <c r="C572" t="s">
        <v>7</v>
      </c>
      <c r="D572" t="s">
        <v>7</v>
      </c>
      <c r="E572" t="s">
        <v>1136</v>
      </c>
      <c r="F572" t="s">
        <v>30</v>
      </c>
      <c r="G572" t="s">
        <v>464</v>
      </c>
      <c r="H572" t="s">
        <v>1137</v>
      </c>
      <c r="I572" t="s">
        <v>206</v>
      </c>
      <c r="J572" t="s">
        <v>380</v>
      </c>
    </row>
    <row r="573" spans="1:11" x14ac:dyDescent="0.25">
      <c r="A573" t="s">
        <v>51</v>
      </c>
      <c r="B573" t="s">
        <v>0</v>
      </c>
      <c r="C573" t="s">
        <v>7</v>
      </c>
      <c r="D573" t="s">
        <v>7</v>
      </c>
      <c r="E573" t="s">
        <v>3272</v>
      </c>
      <c r="F573" t="s">
        <v>30</v>
      </c>
      <c r="G573" t="s">
        <v>3273</v>
      </c>
      <c r="H573" t="s">
        <v>3274</v>
      </c>
    </row>
    <row r="574" spans="1:11" x14ac:dyDescent="0.25">
      <c r="A574" t="s">
        <v>51</v>
      </c>
      <c r="B574" t="s">
        <v>0</v>
      </c>
      <c r="C574" t="s">
        <v>7</v>
      </c>
      <c r="D574" t="s">
        <v>7</v>
      </c>
      <c r="E574" t="s">
        <v>2574</v>
      </c>
      <c r="F574" t="s">
        <v>31</v>
      </c>
      <c r="G574" t="s">
        <v>2575</v>
      </c>
      <c r="H574" t="s">
        <v>2576</v>
      </c>
      <c r="I574" t="s">
        <v>2577</v>
      </c>
      <c r="J574" t="s">
        <v>2578</v>
      </c>
    </row>
    <row r="575" spans="1:11" x14ac:dyDescent="0.25">
      <c r="A575" t="s">
        <v>51</v>
      </c>
      <c r="B575" t="s">
        <v>0</v>
      </c>
      <c r="C575" t="s">
        <v>7</v>
      </c>
      <c r="D575" t="s">
        <v>7</v>
      </c>
      <c r="E575" t="s">
        <v>2579</v>
      </c>
      <c r="F575" t="s">
        <v>31</v>
      </c>
      <c r="G575" t="s">
        <v>2565</v>
      </c>
      <c r="H575" t="s">
        <v>2580</v>
      </c>
      <c r="I575" t="s">
        <v>207</v>
      </c>
      <c r="J575" t="s">
        <v>1691</v>
      </c>
    </row>
    <row r="576" spans="1:11" x14ac:dyDescent="0.25">
      <c r="A576" t="s">
        <v>51</v>
      </c>
      <c r="B576" t="s">
        <v>0</v>
      </c>
      <c r="C576" t="s">
        <v>7</v>
      </c>
      <c r="D576" t="s">
        <v>7</v>
      </c>
      <c r="E576" t="s">
        <v>2755</v>
      </c>
      <c r="F576" t="s">
        <v>31</v>
      </c>
      <c r="G576" t="s">
        <v>2602</v>
      </c>
      <c r="H576" t="s">
        <v>2756</v>
      </c>
      <c r="I576" t="s">
        <v>2719</v>
      </c>
    </row>
    <row r="577" spans="1:11" x14ac:dyDescent="0.25">
      <c r="A577" t="s">
        <v>51</v>
      </c>
      <c r="B577" t="s">
        <v>0</v>
      </c>
      <c r="C577" t="s">
        <v>7</v>
      </c>
      <c r="D577" t="s">
        <v>7</v>
      </c>
      <c r="E577" t="s">
        <v>3624</v>
      </c>
      <c r="F577" t="s">
        <v>31</v>
      </c>
      <c r="G577" t="s">
        <v>335</v>
      </c>
      <c r="H577" t="s">
        <v>3625</v>
      </c>
    </row>
    <row r="578" spans="1:11" x14ac:dyDescent="0.25">
      <c r="A578" t="s">
        <v>51</v>
      </c>
      <c r="B578" t="s">
        <v>0</v>
      </c>
      <c r="C578" t="s">
        <v>7</v>
      </c>
      <c r="D578" t="s">
        <v>7</v>
      </c>
      <c r="E578" t="s">
        <v>2589</v>
      </c>
      <c r="F578" t="s">
        <v>30</v>
      </c>
      <c r="G578" t="s">
        <v>133</v>
      </c>
      <c r="H578" t="s">
        <v>2590</v>
      </c>
    </row>
    <row r="579" spans="1:11" x14ac:dyDescent="0.25">
      <c r="A579" t="s">
        <v>51</v>
      </c>
      <c r="B579" t="s">
        <v>0</v>
      </c>
      <c r="C579" t="s">
        <v>7</v>
      </c>
      <c r="D579" t="s">
        <v>7</v>
      </c>
      <c r="E579" t="s">
        <v>2591</v>
      </c>
      <c r="F579" t="s">
        <v>30</v>
      </c>
      <c r="G579" t="s">
        <v>2565</v>
      </c>
      <c r="H579" t="s">
        <v>2592</v>
      </c>
      <c r="I579" t="s">
        <v>207</v>
      </c>
      <c r="J579" t="s">
        <v>1691</v>
      </c>
      <c r="K579" t="s">
        <v>2615</v>
      </c>
    </row>
    <row r="580" spans="1:11" x14ac:dyDescent="0.25">
      <c r="A580" t="s">
        <v>51</v>
      </c>
      <c r="B580" t="s">
        <v>0</v>
      </c>
      <c r="C580" t="s">
        <v>7</v>
      </c>
      <c r="D580" t="s">
        <v>7</v>
      </c>
      <c r="E580" t="s">
        <v>2593</v>
      </c>
      <c r="F580" t="s">
        <v>30</v>
      </c>
      <c r="G580" t="s">
        <v>2575</v>
      </c>
      <c r="H580" t="s">
        <v>2594</v>
      </c>
      <c r="I580" t="s">
        <v>2577</v>
      </c>
      <c r="J580" t="s">
        <v>2731</v>
      </c>
    </row>
    <row r="581" spans="1:11" x14ac:dyDescent="0.25">
      <c r="A581" t="s">
        <v>51</v>
      </c>
      <c r="B581" t="s">
        <v>0</v>
      </c>
      <c r="C581" t="s">
        <v>7</v>
      </c>
      <c r="D581" t="s">
        <v>7</v>
      </c>
      <c r="E581" t="s">
        <v>2595</v>
      </c>
      <c r="F581" t="s">
        <v>30</v>
      </c>
      <c r="G581" t="s">
        <v>2596</v>
      </c>
      <c r="H581" t="s">
        <v>2597</v>
      </c>
      <c r="I581" t="s">
        <v>2598</v>
      </c>
      <c r="J581" t="s">
        <v>2745</v>
      </c>
    </row>
    <row r="582" spans="1:11" x14ac:dyDescent="0.25">
      <c r="A582" t="s">
        <v>51</v>
      </c>
      <c r="B582" t="s">
        <v>0</v>
      </c>
      <c r="C582" t="s">
        <v>7</v>
      </c>
      <c r="D582" t="s">
        <v>7</v>
      </c>
      <c r="E582" t="s">
        <v>2599</v>
      </c>
      <c r="F582" t="s">
        <v>31</v>
      </c>
      <c r="G582" t="s">
        <v>966</v>
      </c>
      <c r="H582" t="s">
        <v>2600</v>
      </c>
    </row>
    <row r="583" spans="1:11" x14ac:dyDescent="0.25">
      <c r="A583" t="s">
        <v>51</v>
      </c>
      <c r="B583" t="s">
        <v>0</v>
      </c>
      <c r="C583" t="s">
        <v>7</v>
      </c>
      <c r="D583" t="s">
        <v>7</v>
      </c>
      <c r="E583" t="s">
        <v>2601</v>
      </c>
      <c r="F583" t="s">
        <v>31</v>
      </c>
      <c r="G583" t="s">
        <v>2602</v>
      </c>
      <c r="H583" t="s">
        <v>2603</v>
      </c>
      <c r="I583" t="s">
        <v>2577</v>
      </c>
      <c r="J583" t="s">
        <v>2715</v>
      </c>
    </row>
    <row r="584" spans="1:11" x14ac:dyDescent="0.25">
      <c r="A584" t="s">
        <v>51</v>
      </c>
      <c r="B584" t="s">
        <v>0</v>
      </c>
      <c r="C584" t="s">
        <v>7</v>
      </c>
      <c r="D584" t="s">
        <v>7</v>
      </c>
      <c r="E584" t="s">
        <v>2604</v>
      </c>
      <c r="F584" t="s">
        <v>30</v>
      </c>
      <c r="G584" t="s">
        <v>457</v>
      </c>
      <c r="H584" t="s">
        <v>2605</v>
      </c>
      <c r="I584" t="s">
        <v>331</v>
      </c>
      <c r="J584" t="s">
        <v>175</v>
      </c>
    </row>
    <row r="585" spans="1:11" x14ac:dyDescent="0.25">
      <c r="A585" t="s">
        <v>51</v>
      </c>
      <c r="B585" t="s">
        <v>0</v>
      </c>
      <c r="C585" t="s">
        <v>7</v>
      </c>
      <c r="D585" t="s">
        <v>7</v>
      </c>
      <c r="E585" t="s">
        <v>2606</v>
      </c>
      <c r="F585" t="s">
        <v>31</v>
      </c>
      <c r="G585" t="s">
        <v>2569</v>
      </c>
      <c r="H585" t="s">
        <v>2607</v>
      </c>
    </row>
    <row r="586" spans="1:11" x14ac:dyDescent="0.25">
      <c r="A586" t="s">
        <v>51</v>
      </c>
      <c r="B586" t="s">
        <v>0</v>
      </c>
      <c r="C586" t="s">
        <v>7</v>
      </c>
      <c r="D586" t="s">
        <v>7</v>
      </c>
      <c r="E586" t="s">
        <v>2608</v>
      </c>
      <c r="F586" t="s">
        <v>31</v>
      </c>
      <c r="G586" t="s">
        <v>181</v>
      </c>
      <c r="H586" t="s">
        <v>2609</v>
      </c>
    </row>
    <row r="587" spans="1:11" x14ac:dyDescent="0.25">
      <c r="A587" t="s">
        <v>51</v>
      </c>
      <c r="B587" t="s">
        <v>0</v>
      </c>
      <c r="C587" t="s">
        <v>7</v>
      </c>
      <c r="D587" t="s">
        <v>7</v>
      </c>
      <c r="E587" t="s">
        <v>2610</v>
      </c>
      <c r="F587" t="s">
        <v>30</v>
      </c>
      <c r="G587" t="s">
        <v>1269</v>
      </c>
      <c r="H587" t="s">
        <v>2611</v>
      </c>
      <c r="I587" t="s">
        <v>2577</v>
      </c>
    </row>
    <row r="588" spans="1:11" x14ac:dyDescent="0.25">
      <c r="A588" t="s">
        <v>51</v>
      </c>
      <c r="B588" t="s">
        <v>0</v>
      </c>
      <c r="C588" t="s">
        <v>7</v>
      </c>
      <c r="D588" t="s">
        <v>7</v>
      </c>
      <c r="E588" t="s">
        <v>2612</v>
      </c>
      <c r="F588" t="s">
        <v>31</v>
      </c>
      <c r="G588" t="s">
        <v>2565</v>
      </c>
      <c r="H588" t="s">
        <v>2613</v>
      </c>
      <c r="I588" t="s">
        <v>2614</v>
      </c>
      <c r="J588" t="s">
        <v>2615</v>
      </c>
    </row>
    <row r="589" spans="1:11" x14ac:dyDescent="0.25">
      <c r="A589" t="s">
        <v>51</v>
      </c>
      <c r="B589" t="s">
        <v>0</v>
      </c>
      <c r="C589" t="s">
        <v>7</v>
      </c>
      <c r="D589" t="s">
        <v>7</v>
      </c>
      <c r="E589" t="s">
        <v>2616</v>
      </c>
      <c r="F589" t="s">
        <v>30</v>
      </c>
      <c r="G589" t="s">
        <v>341</v>
      </c>
      <c r="H589" t="s">
        <v>2617</v>
      </c>
      <c r="I589" t="s">
        <v>197</v>
      </c>
    </row>
    <row r="590" spans="1:11" x14ac:dyDescent="0.25">
      <c r="A590" t="s">
        <v>51</v>
      </c>
      <c r="B590" t="s">
        <v>0</v>
      </c>
      <c r="C590" t="s">
        <v>7</v>
      </c>
      <c r="D590" t="s">
        <v>7</v>
      </c>
      <c r="E590" t="s">
        <v>2695</v>
      </c>
      <c r="F590" t="s">
        <v>30</v>
      </c>
      <c r="G590" t="s">
        <v>2628</v>
      </c>
      <c r="H590" t="s">
        <v>2696</v>
      </c>
      <c r="I590" t="s">
        <v>2567</v>
      </c>
    </row>
    <row r="591" spans="1:11" x14ac:dyDescent="0.25">
      <c r="A591" t="s">
        <v>51</v>
      </c>
      <c r="B591" t="s">
        <v>0</v>
      </c>
      <c r="C591" t="s">
        <v>7</v>
      </c>
      <c r="D591" t="s">
        <v>7</v>
      </c>
      <c r="E591" t="s">
        <v>2725</v>
      </c>
      <c r="F591" t="s">
        <v>30</v>
      </c>
      <c r="G591" t="s">
        <v>506</v>
      </c>
      <c r="H591" t="s">
        <v>2726</v>
      </c>
      <c r="I591" t="s">
        <v>1091</v>
      </c>
      <c r="J591" t="s">
        <v>515</v>
      </c>
      <c r="K591" t="s">
        <v>2571</v>
      </c>
    </row>
    <row r="592" spans="1:11" x14ac:dyDescent="0.25">
      <c r="A592" t="s">
        <v>51</v>
      </c>
      <c r="B592" t="s">
        <v>0</v>
      </c>
      <c r="C592" t="s">
        <v>7</v>
      </c>
      <c r="D592" t="s">
        <v>7</v>
      </c>
      <c r="E592" t="s">
        <v>2757</v>
      </c>
      <c r="F592" t="s">
        <v>31</v>
      </c>
      <c r="G592" t="s">
        <v>2463</v>
      </c>
      <c r="H592" t="s">
        <v>2758</v>
      </c>
      <c r="I592" t="s">
        <v>207</v>
      </c>
      <c r="J592" t="s">
        <v>1108</v>
      </c>
      <c r="K592" t="s">
        <v>2567</v>
      </c>
    </row>
    <row r="593" spans="1:11" x14ac:dyDescent="0.25">
      <c r="A593" t="s">
        <v>51</v>
      </c>
      <c r="B593" t="s">
        <v>0</v>
      </c>
      <c r="C593" t="s">
        <v>7</v>
      </c>
      <c r="D593" t="s">
        <v>7</v>
      </c>
      <c r="E593" t="s">
        <v>2759</v>
      </c>
      <c r="F593" t="s">
        <v>30</v>
      </c>
      <c r="G593" t="s">
        <v>2575</v>
      </c>
      <c r="H593" t="s">
        <v>2760</v>
      </c>
      <c r="I593" t="s">
        <v>2682</v>
      </c>
    </row>
    <row r="594" spans="1:11" x14ac:dyDescent="0.25">
      <c r="A594" t="s">
        <v>51</v>
      </c>
      <c r="B594" t="s">
        <v>0</v>
      </c>
      <c r="C594" t="s">
        <v>7</v>
      </c>
      <c r="D594" t="s">
        <v>7</v>
      </c>
      <c r="E594" t="s">
        <v>2761</v>
      </c>
      <c r="F594" t="s">
        <v>31</v>
      </c>
      <c r="G594" t="s">
        <v>2713</v>
      </c>
      <c r="H594" t="s">
        <v>2762</v>
      </c>
      <c r="I594" t="s">
        <v>2719</v>
      </c>
      <c r="J594" t="s">
        <v>2731</v>
      </c>
    </row>
    <row r="595" spans="1:11" x14ac:dyDescent="0.25">
      <c r="A595" t="s">
        <v>51</v>
      </c>
      <c r="B595" t="s">
        <v>0</v>
      </c>
      <c r="C595" t="s">
        <v>7</v>
      </c>
      <c r="D595" t="s">
        <v>7</v>
      </c>
      <c r="E595" t="s">
        <v>2763</v>
      </c>
      <c r="F595" t="s">
        <v>31</v>
      </c>
      <c r="G595" t="s">
        <v>832</v>
      </c>
      <c r="H595" t="s">
        <v>2764</v>
      </c>
    </row>
    <row r="596" spans="1:11" x14ac:dyDescent="0.25">
      <c r="A596" t="s">
        <v>51</v>
      </c>
      <c r="B596" t="s">
        <v>0</v>
      </c>
      <c r="C596" t="s">
        <v>7</v>
      </c>
      <c r="D596" t="s">
        <v>7</v>
      </c>
      <c r="E596" t="s">
        <v>2765</v>
      </c>
      <c r="F596" t="s">
        <v>31</v>
      </c>
      <c r="G596" t="s">
        <v>2650</v>
      </c>
      <c r="H596" t="s">
        <v>2766</v>
      </c>
    </row>
    <row r="597" spans="1:11" x14ac:dyDescent="0.25">
      <c r="A597" t="s">
        <v>51</v>
      </c>
      <c r="B597" t="s">
        <v>0</v>
      </c>
      <c r="C597" t="s">
        <v>7</v>
      </c>
      <c r="D597" t="s">
        <v>7</v>
      </c>
      <c r="E597" t="s">
        <v>2767</v>
      </c>
      <c r="F597" t="s">
        <v>31</v>
      </c>
      <c r="G597" t="s">
        <v>2713</v>
      </c>
      <c r="H597" t="s">
        <v>2768</v>
      </c>
      <c r="I597" t="s">
        <v>2716</v>
      </c>
    </row>
    <row r="598" spans="1:11" x14ac:dyDescent="0.25">
      <c r="A598" t="s">
        <v>51</v>
      </c>
      <c r="B598" t="s">
        <v>0</v>
      </c>
      <c r="C598" t="s">
        <v>7</v>
      </c>
      <c r="D598" t="s">
        <v>7</v>
      </c>
      <c r="E598" t="s">
        <v>2769</v>
      </c>
      <c r="F598" t="s">
        <v>30</v>
      </c>
      <c r="G598" t="s">
        <v>2569</v>
      </c>
      <c r="H598" t="s">
        <v>2770</v>
      </c>
      <c r="I598" t="s">
        <v>2598</v>
      </c>
    </row>
    <row r="599" spans="1:11" x14ac:dyDescent="0.25">
      <c r="A599" t="s">
        <v>51</v>
      </c>
      <c r="B599" t="s">
        <v>0</v>
      </c>
      <c r="C599" t="s">
        <v>7</v>
      </c>
      <c r="D599" t="s">
        <v>7</v>
      </c>
      <c r="E599" t="s">
        <v>2771</v>
      </c>
      <c r="F599" t="s">
        <v>30</v>
      </c>
      <c r="G599" t="s">
        <v>555</v>
      </c>
      <c r="H599" t="s">
        <v>2772</v>
      </c>
    </row>
    <row r="600" spans="1:11" x14ac:dyDescent="0.25">
      <c r="A600" t="s">
        <v>51</v>
      </c>
      <c r="B600" t="s">
        <v>0</v>
      </c>
      <c r="C600" t="s">
        <v>7</v>
      </c>
      <c r="D600" t="s">
        <v>7</v>
      </c>
      <c r="E600" t="s">
        <v>2773</v>
      </c>
      <c r="F600" t="s">
        <v>30</v>
      </c>
      <c r="G600" t="s">
        <v>2774</v>
      </c>
      <c r="H600" t="s">
        <v>2775</v>
      </c>
      <c r="I600" t="s">
        <v>2615</v>
      </c>
      <c r="J600" t="s">
        <v>2719</v>
      </c>
      <c r="K600" t="s">
        <v>2776</v>
      </c>
    </row>
    <row r="601" spans="1:11" x14ac:dyDescent="0.25">
      <c r="A601" t="s">
        <v>51</v>
      </c>
      <c r="B601" t="s">
        <v>0</v>
      </c>
      <c r="C601" t="s">
        <v>7</v>
      </c>
      <c r="D601" t="s">
        <v>7</v>
      </c>
      <c r="E601" t="s">
        <v>2999</v>
      </c>
      <c r="F601" t="s">
        <v>30</v>
      </c>
      <c r="G601" t="s">
        <v>3000</v>
      </c>
      <c r="H601" t="s">
        <v>3001</v>
      </c>
      <c r="I601" t="s">
        <v>2994</v>
      </c>
      <c r="J601" t="s">
        <v>3091</v>
      </c>
      <c r="K601" t="s">
        <v>3070</v>
      </c>
    </row>
    <row r="602" spans="1:11" x14ac:dyDescent="0.25">
      <c r="A602" t="s">
        <v>51</v>
      </c>
      <c r="B602" t="s">
        <v>0</v>
      </c>
      <c r="C602" t="s">
        <v>7</v>
      </c>
      <c r="D602" t="s">
        <v>7</v>
      </c>
      <c r="E602" t="s">
        <v>3093</v>
      </c>
      <c r="F602" t="s">
        <v>31</v>
      </c>
      <c r="G602" t="s">
        <v>3015</v>
      </c>
      <c r="H602" t="s">
        <v>3094</v>
      </c>
      <c r="I602" t="s">
        <v>2994</v>
      </c>
      <c r="J602" t="s">
        <v>3091</v>
      </c>
      <c r="K602" t="s">
        <v>3061</v>
      </c>
    </row>
    <row r="603" spans="1:11" x14ac:dyDescent="0.25">
      <c r="A603" t="s">
        <v>51</v>
      </c>
      <c r="B603" t="s">
        <v>0</v>
      </c>
      <c r="C603" t="s">
        <v>7</v>
      </c>
      <c r="D603" t="s">
        <v>7</v>
      </c>
      <c r="E603" t="s">
        <v>3002</v>
      </c>
      <c r="F603" t="s">
        <v>30</v>
      </c>
      <c r="G603" t="s">
        <v>2885</v>
      </c>
      <c r="H603" t="s">
        <v>3003</v>
      </c>
      <c r="I603" t="s">
        <v>2976</v>
      </c>
      <c r="J603" t="s">
        <v>3004</v>
      </c>
    </row>
    <row r="604" spans="1:11" x14ac:dyDescent="0.25">
      <c r="A604" t="s">
        <v>51</v>
      </c>
      <c r="B604" t="s">
        <v>0</v>
      </c>
      <c r="C604" t="s">
        <v>7</v>
      </c>
      <c r="D604" t="s">
        <v>7</v>
      </c>
      <c r="E604" t="s">
        <v>3005</v>
      </c>
      <c r="F604" t="s">
        <v>30</v>
      </c>
      <c r="G604" t="s">
        <v>3006</v>
      </c>
      <c r="H604" t="s">
        <v>3007</v>
      </c>
      <c r="I604" t="s">
        <v>2858</v>
      </c>
      <c r="J604" t="s">
        <v>3008</v>
      </c>
      <c r="K604" t="s">
        <v>3060</v>
      </c>
    </row>
    <row r="605" spans="1:11" x14ac:dyDescent="0.25">
      <c r="A605" t="s">
        <v>51</v>
      </c>
      <c r="B605" t="s">
        <v>0</v>
      </c>
      <c r="C605" t="s">
        <v>7</v>
      </c>
      <c r="D605" t="s">
        <v>7</v>
      </c>
      <c r="E605" t="s">
        <v>3009</v>
      </c>
      <c r="F605" t="s">
        <v>31</v>
      </c>
      <c r="G605" t="s">
        <v>3006</v>
      </c>
      <c r="H605" t="s">
        <v>3010</v>
      </c>
      <c r="I605" t="s">
        <v>2976</v>
      </c>
      <c r="J605" t="s">
        <v>3008</v>
      </c>
      <c r="K605" t="s">
        <v>3060</v>
      </c>
    </row>
    <row r="606" spans="1:11" x14ac:dyDescent="0.25">
      <c r="A606" t="s">
        <v>51</v>
      </c>
      <c r="B606" t="s">
        <v>0</v>
      </c>
      <c r="C606" t="s">
        <v>7</v>
      </c>
      <c r="D606" t="s">
        <v>7</v>
      </c>
      <c r="E606" t="s">
        <v>3095</v>
      </c>
      <c r="F606" t="s">
        <v>30</v>
      </c>
      <c r="G606" t="s">
        <v>3000</v>
      </c>
      <c r="H606" t="s">
        <v>3096</v>
      </c>
      <c r="I606" t="s">
        <v>3060</v>
      </c>
      <c r="J606" t="s">
        <v>3061</v>
      </c>
    </row>
    <row r="607" spans="1:11" x14ac:dyDescent="0.25">
      <c r="A607" t="s">
        <v>51</v>
      </c>
      <c r="B607" t="s">
        <v>0</v>
      </c>
      <c r="C607" t="s">
        <v>7</v>
      </c>
      <c r="D607" t="s">
        <v>7</v>
      </c>
      <c r="E607" t="s">
        <v>2891</v>
      </c>
      <c r="F607" t="s">
        <v>31</v>
      </c>
      <c r="G607" t="s">
        <v>2892</v>
      </c>
      <c r="H607" t="s">
        <v>2893</v>
      </c>
      <c r="I607" t="s">
        <v>2719</v>
      </c>
      <c r="J607" t="s">
        <v>2894</v>
      </c>
    </row>
    <row r="608" spans="1:11" x14ac:dyDescent="0.25">
      <c r="A608" t="s">
        <v>51</v>
      </c>
      <c r="B608" t="s">
        <v>0</v>
      </c>
      <c r="C608" t="s">
        <v>7</v>
      </c>
      <c r="D608" t="s">
        <v>7</v>
      </c>
      <c r="E608" t="s">
        <v>2895</v>
      </c>
      <c r="F608" t="s">
        <v>31</v>
      </c>
      <c r="G608" t="s">
        <v>2869</v>
      </c>
      <c r="H608" t="s">
        <v>2896</v>
      </c>
      <c r="I608" t="s">
        <v>2720</v>
      </c>
      <c r="J608" t="s">
        <v>2745</v>
      </c>
      <c r="K608" t="s">
        <v>2871</v>
      </c>
    </row>
    <row r="609" spans="1:11" x14ac:dyDescent="0.25">
      <c r="A609" t="s">
        <v>51</v>
      </c>
      <c r="B609" t="s">
        <v>0</v>
      </c>
      <c r="C609" t="s">
        <v>7</v>
      </c>
      <c r="D609" t="s">
        <v>7</v>
      </c>
      <c r="E609" t="s">
        <v>2897</v>
      </c>
      <c r="F609" t="s">
        <v>30</v>
      </c>
      <c r="G609" t="s">
        <v>2864</v>
      </c>
      <c r="H609" t="s">
        <v>2898</v>
      </c>
      <c r="I609" t="s">
        <v>2731</v>
      </c>
      <c r="J609" t="s">
        <v>2862</v>
      </c>
    </row>
    <row r="610" spans="1:11" x14ac:dyDescent="0.25">
      <c r="A610" t="s">
        <v>51</v>
      </c>
      <c r="B610" t="s">
        <v>0</v>
      </c>
      <c r="C610" t="s">
        <v>7</v>
      </c>
      <c r="D610" t="s">
        <v>7</v>
      </c>
      <c r="E610" t="s">
        <v>2899</v>
      </c>
      <c r="F610" t="s">
        <v>30</v>
      </c>
      <c r="G610" t="s">
        <v>2869</v>
      </c>
      <c r="H610" t="s">
        <v>2900</v>
      </c>
      <c r="I610" t="s">
        <v>2776</v>
      </c>
      <c r="J610" t="s">
        <v>2862</v>
      </c>
    </row>
    <row r="611" spans="1:11" x14ac:dyDescent="0.25">
      <c r="A611" t="s">
        <v>51</v>
      </c>
      <c r="B611" t="s">
        <v>0</v>
      </c>
      <c r="C611" t="s">
        <v>7</v>
      </c>
      <c r="D611" t="s">
        <v>7</v>
      </c>
      <c r="E611" t="s">
        <v>2905</v>
      </c>
      <c r="F611" t="s">
        <v>30</v>
      </c>
      <c r="G611" t="s">
        <v>2906</v>
      </c>
      <c r="H611" t="s">
        <v>2907</v>
      </c>
      <c r="I611" t="s">
        <v>2731</v>
      </c>
      <c r="J611" t="s">
        <v>2871</v>
      </c>
    </row>
    <row r="612" spans="1:11" x14ac:dyDescent="0.25">
      <c r="A612" t="s">
        <v>51</v>
      </c>
      <c r="B612" t="s">
        <v>0</v>
      </c>
      <c r="C612" t="s">
        <v>7</v>
      </c>
      <c r="D612" t="s">
        <v>7</v>
      </c>
      <c r="E612" t="s">
        <v>2908</v>
      </c>
      <c r="F612" t="s">
        <v>30</v>
      </c>
      <c r="G612" t="s">
        <v>2892</v>
      </c>
      <c r="H612" t="s">
        <v>2909</v>
      </c>
      <c r="I612" t="s">
        <v>2715</v>
      </c>
      <c r="J612" t="s">
        <v>2731</v>
      </c>
      <c r="K612" t="s">
        <v>2894</v>
      </c>
    </row>
    <row r="613" spans="1:11" x14ac:dyDescent="0.25">
      <c r="A613" t="s">
        <v>51</v>
      </c>
      <c r="B613" t="s">
        <v>0</v>
      </c>
      <c r="C613" t="s">
        <v>7</v>
      </c>
      <c r="D613" t="s">
        <v>7</v>
      </c>
      <c r="E613" t="s">
        <v>2910</v>
      </c>
      <c r="F613" t="s">
        <v>30</v>
      </c>
      <c r="G613" t="s">
        <v>666</v>
      </c>
      <c r="H613" t="s">
        <v>2911</v>
      </c>
      <c r="I613" t="s">
        <v>197</v>
      </c>
      <c r="J613" t="s">
        <v>170</v>
      </c>
      <c r="K613" t="s">
        <v>249</v>
      </c>
    </row>
    <row r="614" spans="1:11" x14ac:dyDescent="0.25">
      <c r="A614" t="s">
        <v>51</v>
      </c>
      <c r="B614" t="s">
        <v>0</v>
      </c>
      <c r="C614" t="s">
        <v>7</v>
      </c>
      <c r="D614" t="s">
        <v>7</v>
      </c>
      <c r="E614" t="s">
        <v>3097</v>
      </c>
      <c r="F614" t="s">
        <v>30</v>
      </c>
      <c r="G614" t="s">
        <v>3051</v>
      </c>
      <c r="H614" t="s">
        <v>3098</v>
      </c>
      <c r="I614" t="s">
        <v>3069</v>
      </c>
      <c r="J614" t="s">
        <v>3271</v>
      </c>
    </row>
    <row r="615" spans="1:11" x14ac:dyDescent="0.25">
      <c r="A615" t="s">
        <v>51</v>
      </c>
      <c r="B615" t="s">
        <v>0</v>
      </c>
      <c r="C615" t="s">
        <v>7</v>
      </c>
      <c r="D615" t="s">
        <v>7</v>
      </c>
      <c r="E615" t="s">
        <v>3099</v>
      </c>
      <c r="F615" t="s">
        <v>31</v>
      </c>
      <c r="G615" t="s">
        <v>3058</v>
      </c>
      <c r="H615" t="s">
        <v>3100</v>
      </c>
      <c r="I615" t="s">
        <v>3279</v>
      </c>
    </row>
    <row r="616" spans="1:11" x14ac:dyDescent="0.25">
      <c r="A616" t="s">
        <v>51</v>
      </c>
      <c r="B616" t="s">
        <v>0</v>
      </c>
      <c r="C616" t="s">
        <v>7</v>
      </c>
      <c r="D616" t="s">
        <v>7</v>
      </c>
      <c r="E616" t="s">
        <v>3312</v>
      </c>
      <c r="F616" t="s">
        <v>31</v>
      </c>
      <c r="G616" t="s">
        <v>3067</v>
      </c>
      <c r="H616" t="s">
        <v>3313</v>
      </c>
      <c r="I616" t="s">
        <v>3070</v>
      </c>
      <c r="J616" t="s">
        <v>3294</v>
      </c>
    </row>
    <row r="617" spans="1:11" x14ac:dyDescent="0.25">
      <c r="A617" t="s">
        <v>51</v>
      </c>
      <c r="B617" t="s">
        <v>0</v>
      </c>
      <c r="C617" t="s">
        <v>7</v>
      </c>
      <c r="D617" t="s">
        <v>7</v>
      </c>
      <c r="E617" t="s">
        <v>3183</v>
      </c>
      <c r="F617" t="s">
        <v>31</v>
      </c>
      <c r="G617" t="s">
        <v>3184</v>
      </c>
      <c r="H617" t="s">
        <v>3185</v>
      </c>
      <c r="I617" t="s">
        <v>3245</v>
      </c>
      <c r="J617" t="s">
        <v>3314</v>
      </c>
    </row>
    <row r="618" spans="1:11" x14ac:dyDescent="0.25">
      <c r="A618" t="s">
        <v>51</v>
      </c>
      <c r="B618" t="s">
        <v>0</v>
      </c>
      <c r="C618" t="s">
        <v>7</v>
      </c>
      <c r="D618" t="s">
        <v>7</v>
      </c>
      <c r="E618" t="s">
        <v>3315</v>
      </c>
      <c r="F618" t="s">
        <v>30</v>
      </c>
      <c r="G618" t="s">
        <v>3233</v>
      </c>
      <c r="H618" t="s">
        <v>3316</v>
      </c>
    </row>
    <row r="619" spans="1:11" x14ac:dyDescent="0.25">
      <c r="A619" t="s">
        <v>51</v>
      </c>
      <c r="B619" t="s">
        <v>0</v>
      </c>
      <c r="C619" t="s">
        <v>7</v>
      </c>
      <c r="D619" t="s">
        <v>7</v>
      </c>
      <c r="E619" t="s">
        <v>3319</v>
      </c>
      <c r="F619" t="s">
        <v>30</v>
      </c>
      <c r="G619" t="s">
        <v>3262</v>
      </c>
      <c r="H619" t="s">
        <v>3320</v>
      </c>
      <c r="I619" t="s">
        <v>3314</v>
      </c>
      <c r="J619" t="s">
        <v>3251</v>
      </c>
    </row>
    <row r="620" spans="1:11" x14ac:dyDescent="0.25">
      <c r="A620" t="s">
        <v>51</v>
      </c>
      <c r="B620" t="s">
        <v>0</v>
      </c>
      <c r="C620" t="s">
        <v>7</v>
      </c>
      <c r="D620" t="s">
        <v>7</v>
      </c>
      <c r="E620" t="s">
        <v>3321</v>
      </c>
      <c r="F620" t="s">
        <v>31</v>
      </c>
      <c r="G620" t="s">
        <v>3262</v>
      </c>
      <c r="H620" t="s">
        <v>3322</v>
      </c>
      <c r="I620" t="s">
        <v>3251</v>
      </c>
      <c r="J620" t="s">
        <v>3212</v>
      </c>
      <c r="K620" t="s">
        <v>3222</v>
      </c>
    </row>
    <row r="621" spans="1:11" x14ac:dyDescent="0.25">
      <c r="A621" t="s">
        <v>51</v>
      </c>
      <c r="B621" t="s">
        <v>0</v>
      </c>
      <c r="C621" t="s">
        <v>7</v>
      </c>
      <c r="D621" t="s">
        <v>7</v>
      </c>
      <c r="E621" t="s">
        <v>3323</v>
      </c>
      <c r="F621" t="s">
        <v>31</v>
      </c>
      <c r="G621" t="s">
        <v>3324</v>
      </c>
      <c r="H621" t="s">
        <v>3325</v>
      </c>
      <c r="I621" t="s">
        <v>3309</v>
      </c>
      <c r="J621" t="s">
        <v>3230</v>
      </c>
    </row>
    <row r="622" spans="1:11" x14ac:dyDescent="0.25">
      <c r="A622" t="s">
        <v>51</v>
      </c>
      <c r="B622" t="s">
        <v>0</v>
      </c>
      <c r="C622" t="s">
        <v>7</v>
      </c>
      <c r="D622" t="s">
        <v>7</v>
      </c>
      <c r="E622" t="s">
        <v>3326</v>
      </c>
      <c r="F622" t="s">
        <v>30</v>
      </c>
      <c r="G622" t="s">
        <v>3241</v>
      </c>
      <c r="H622" t="s">
        <v>3327</v>
      </c>
      <c r="I622" t="s">
        <v>3226</v>
      </c>
      <c r="J622" t="s">
        <v>3231</v>
      </c>
      <c r="K622" t="s">
        <v>3614</v>
      </c>
    </row>
    <row r="623" spans="1:11" x14ac:dyDescent="0.25">
      <c r="A623" t="s">
        <v>51</v>
      </c>
      <c r="B623" t="s">
        <v>0</v>
      </c>
      <c r="C623" t="s">
        <v>7</v>
      </c>
      <c r="D623" t="s">
        <v>7</v>
      </c>
      <c r="E623" t="s">
        <v>3328</v>
      </c>
      <c r="F623" t="s">
        <v>31</v>
      </c>
      <c r="G623" t="s">
        <v>3249</v>
      </c>
      <c r="H623" t="s">
        <v>3329</v>
      </c>
      <c r="I623" t="s">
        <v>3212</v>
      </c>
      <c r="J623" t="s">
        <v>3305</v>
      </c>
      <c r="K623" t="s">
        <v>3196</v>
      </c>
    </row>
    <row r="624" spans="1:11" x14ac:dyDescent="0.25">
      <c r="A624" t="s">
        <v>51</v>
      </c>
      <c r="B624" t="s">
        <v>0</v>
      </c>
      <c r="C624" t="s">
        <v>7</v>
      </c>
      <c r="D624" t="s">
        <v>7</v>
      </c>
      <c r="E624" t="s">
        <v>3330</v>
      </c>
      <c r="F624" t="s">
        <v>31</v>
      </c>
      <c r="G624" t="s">
        <v>3331</v>
      </c>
      <c r="H624" t="s">
        <v>3332</v>
      </c>
      <c r="I624" t="s">
        <v>3212</v>
      </c>
      <c r="J624" t="s">
        <v>3305</v>
      </c>
    </row>
    <row r="625" spans="1:11" x14ac:dyDescent="0.25">
      <c r="A625" t="s">
        <v>51</v>
      </c>
      <c r="B625" t="s">
        <v>0</v>
      </c>
      <c r="C625" t="s">
        <v>7</v>
      </c>
      <c r="D625" t="s">
        <v>7</v>
      </c>
      <c r="E625" t="s">
        <v>3333</v>
      </c>
      <c r="F625" t="s">
        <v>31</v>
      </c>
      <c r="G625" t="s">
        <v>3206</v>
      </c>
      <c r="H625" t="s">
        <v>3334</v>
      </c>
      <c r="I625" t="s">
        <v>3230</v>
      </c>
      <c r="J625" t="s">
        <v>3337</v>
      </c>
    </row>
    <row r="626" spans="1:11" x14ac:dyDescent="0.25">
      <c r="A626" t="s">
        <v>51</v>
      </c>
      <c r="B626" t="s">
        <v>0</v>
      </c>
      <c r="C626" t="s">
        <v>7</v>
      </c>
      <c r="D626" t="s">
        <v>7</v>
      </c>
      <c r="E626" t="s">
        <v>3335</v>
      </c>
      <c r="F626" t="s">
        <v>31</v>
      </c>
      <c r="G626" t="s">
        <v>3194</v>
      </c>
      <c r="H626" t="s">
        <v>3336</v>
      </c>
      <c r="I626" t="s">
        <v>3219</v>
      </c>
      <c r="J626" t="s">
        <v>3208</v>
      </c>
      <c r="K626" t="s">
        <v>3337</v>
      </c>
    </row>
    <row r="627" spans="1:11" x14ac:dyDescent="0.25">
      <c r="A627" t="s">
        <v>51</v>
      </c>
      <c r="B627" t="s">
        <v>0</v>
      </c>
      <c r="C627" t="s">
        <v>7</v>
      </c>
      <c r="D627" t="s">
        <v>7</v>
      </c>
      <c r="E627" t="s">
        <v>3338</v>
      </c>
      <c r="F627" t="s">
        <v>30</v>
      </c>
      <c r="G627" t="s">
        <v>3067</v>
      </c>
      <c r="H627" t="s">
        <v>3339</v>
      </c>
    </row>
    <row r="628" spans="1:11" x14ac:dyDescent="0.25">
      <c r="A628" t="s">
        <v>51</v>
      </c>
      <c r="B628" t="s">
        <v>0</v>
      </c>
      <c r="C628" t="s">
        <v>7</v>
      </c>
      <c r="D628" t="s">
        <v>7</v>
      </c>
      <c r="E628" t="s">
        <v>3340</v>
      </c>
      <c r="F628" t="s">
        <v>31</v>
      </c>
      <c r="G628" t="s">
        <v>3029</v>
      </c>
      <c r="H628" t="s">
        <v>3341</v>
      </c>
      <c r="I628" t="s">
        <v>3017</v>
      </c>
      <c r="J628" t="s">
        <v>3031</v>
      </c>
      <c r="K628" t="s">
        <v>3077</v>
      </c>
    </row>
    <row r="629" spans="1:11" x14ac:dyDescent="0.25">
      <c r="A629" t="s">
        <v>51</v>
      </c>
      <c r="B629" t="s">
        <v>0</v>
      </c>
      <c r="C629" t="s">
        <v>7</v>
      </c>
      <c r="D629" t="s">
        <v>7</v>
      </c>
      <c r="E629" t="s">
        <v>3342</v>
      </c>
      <c r="F629" t="s">
        <v>31</v>
      </c>
      <c r="G629" t="s">
        <v>3233</v>
      </c>
      <c r="H629" t="s">
        <v>3343</v>
      </c>
      <c r="I629" t="s">
        <v>3245</v>
      </c>
      <c r="J629" t="s">
        <v>3192</v>
      </c>
      <c r="K629" t="s">
        <v>3344</v>
      </c>
    </row>
    <row r="630" spans="1:11" x14ac:dyDescent="0.25">
      <c r="A630" t="s">
        <v>51</v>
      </c>
      <c r="B630" t="s">
        <v>0</v>
      </c>
      <c r="C630" t="s">
        <v>7</v>
      </c>
      <c r="D630" t="s">
        <v>7</v>
      </c>
      <c r="E630" t="s">
        <v>3345</v>
      </c>
      <c r="F630" t="s">
        <v>30</v>
      </c>
      <c r="G630" t="s">
        <v>3262</v>
      </c>
      <c r="H630" t="s">
        <v>3346</v>
      </c>
      <c r="I630" t="s">
        <v>3212</v>
      </c>
    </row>
    <row r="631" spans="1:11" x14ac:dyDescent="0.25">
      <c r="A631" t="s">
        <v>51</v>
      </c>
      <c r="B631" t="s">
        <v>0</v>
      </c>
      <c r="C631" t="s">
        <v>7</v>
      </c>
      <c r="D631" t="s">
        <v>7</v>
      </c>
      <c r="E631" t="s">
        <v>3347</v>
      </c>
      <c r="F631" t="s">
        <v>31</v>
      </c>
      <c r="G631" t="s">
        <v>3184</v>
      </c>
      <c r="H631" t="s">
        <v>3348</v>
      </c>
      <c r="I631" t="s">
        <v>3192</v>
      </c>
    </row>
    <row r="632" spans="1:11" x14ac:dyDescent="0.25">
      <c r="A632" t="s">
        <v>51</v>
      </c>
      <c r="B632" t="s">
        <v>0</v>
      </c>
      <c r="C632" t="s">
        <v>7</v>
      </c>
      <c r="D632" t="s">
        <v>7</v>
      </c>
      <c r="E632" t="s">
        <v>3349</v>
      </c>
      <c r="F632" t="s">
        <v>31</v>
      </c>
      <c r="G632" t="s">
        <v>3075</v>
      </c>
      <c r="H632" t="s">
        <v>3350</v>
      </c>
      <c r="I632" t="s">
        <v>3077</v>
      </c>
      <c r="J632" t="s">
        <v>3124</v>
      </c>
    </row>
    <row r="633" spans="1:11" x14ac:dyDescent="0.25">
      <c r="A633" t="s">
        <v>51</v>
      </c>
      <c r="B633" t="s">
        <v>0</v>
      </c>
      <c r="C633" t="s">
        <v>7</v>
      </c>
      <c r="D633" t="s">
        <v>7</v>
      </c>
      <c r="E633" t="s">
        <v>3351</v>
      </c>
      <c r="F633" t="s">
        <v>30</v>
      </c>
      <c r="G633" t="s">
        <v>3352</v>
      </c>
      <c r="H633" t="s">
        <v>3353</v>
      </c>
      <c r="I633" t="s">
        <v>3267</v>
      </c>
      <c r="J633" t="s">
        <v>3230</v>
      </c>
      <c r="K633" t="s">
        <v>3216</v>
      </c>
    </row>
    <row r="634" spans="1:11" x14ac:dyDescent="0.25">
      <c r="A634" t="s">
        <v>51</v>
      </c>
      <c r="B634" t="s">
        <v>0</v>
      </c>
      <c r="C634" t="s">
        <v>7</v>
      </c>
      <c r="D634" t="s">
        <v>7</v>
      </c>
      <c r="E634" t="s">
        <v>3354</v>
      </c>
      <c r="F634" t="s">
        <v>31</v>
      </c>
      <c r="G634" t="s">
        <v>3298</v>
      </c>
      <c r="H634" t="s">
        <v>3355</v>
      </c>
      <c r="I634" t="s">
        <v>3251</v>
      </c>
    </row>
    <row r="635" spans="1:11" x14ac:dyDescent="0.25">
      <c r="A635" t="s">
        <v>51</v>
      </c>
      <c r="B635" t="s">
        <v>0</v>
      </c>
      <c r="C635" t="s">
        <v>7</v>
      </c>
      <c r="D635" t="s">
        <v>7</v>
      </c>
      <c r="E635" t="s">
        <v>3356</v>
      </c>
      <c r="F635" t="s">
        <v>31</v>
      </c>
      <c r="G635" t="s">
        <v>3357</v>
      </c>
      <c r="H635" t="s">
        <v>3358</v>
      </c>
      <c r="I635" t="s">
        <v>3197</v>
      </c>
      <c r="J635" t="s">
        <v>3359</v>
      </c>
      <c r="K635" t="s">
        <v>3626</v>
      </c>
    </row>
    <row r="636" spans="1:11" x14ac:dyDescent="0.25">
      <c r="A636" t="s">
        <v>51</v>
      </c>
      <c r="B636" t="s">
        <v>0</v>
      </c>
      <c r="C636" t="s">
        <v>7</v>
      </c>
      <c r="D636" t="s">
        <v>7</v>
      </c>
      <c r="E636" t="s">
        <v>3360</v>
      </c>
      <c r="F636" t="s">
        <v>30</v>
      </c>
      <c r="G636" t="s">
        <v>3233</v>
      </c>
      <c r="H636" t="s">
        <v>3361</v>
      </c>
      <c r="I636" t="s">
        <v>3267</v>
      </c>
    </row>
    <row r="637" spans="1:11" x14ac:dyDescent="0.25">
      <c r="A637" t="s">
        <v>51</v>
      </c>
      <c r="B637" t="s">
        <v>0</v>
      </c>
      <c r="C637" t="s">
        <v>7</v>
      </c>
      <c r="D637" t="s">
        <v>7</v>
      </c>
      <c r="E637" t="s">
        <v>3362</v>
      </c>
      <c r="F637" t="s">
        <v>30</v>
      </c>
      <c r="G637" t="s">
        <v>3363</v>
      </c>
      <c r="H637" t="s">
        <v>3364</v>
      </c>
      <c r="I637" t="s">
        <v>3226</v>
      </c>
      <c r="J637" t="s">
        <v>3231</v>
      </c>
      <c r="K637" t="s">
        <v>3627</v>
      </c>
    </row>
    <row r="638" spans="1:11" x14ac:dyDescent="0.25">
      <c r="A638" t="s">
        <v>51</v>
      </c>
      <c r="B638" t="s">
        <v>0</v>
      </c>
      <c r="C638" t="s">
        <v>7</v>
      </c>
      <c r="D638" t="s">
        <v>7</v>
      </c>
      <c r="E638" t="s">
        <v>3365</v>
      </c>
      <c r="F638" t="s">
        <v>30</v>
      </c>
      <c r="G638" t="s">
        <v>3255</v>
      </c>
      <c r="H638" t="s">
        <v>3366</v>
      </c>
      <c r="I638" t="s">
        <v>3124</v>
      </c>
      <c r="J638" t="s">
        <v>3294</v>
      </c>
    </row>
    <row r="639" spans="1:11" x14ac:dyDescent="0.25">
      <c r="A639" t="s">
        <v>51</v>
      </c>
      <c r="B639" t="s">
        <v>0</v>
      </c>
      <c r="C639" t="s">
        <v>7</v>
      </c>
      <c r="D639" t="s">
        <v>7</v>
      </c>
      <c r="E639" t="s">
        <v>4230</v>
      </c>
      <c r="F639" t="s">
        <v>30</v>
      </c>
      <c r="G639" t="s">
        <v>3634</v>
      </c>
      <c r="H639" t="s">
        <v>4231</v>
      </c>
    </row>
    <row r="640" spans="1:11" x14ac:dyDescent="0.25">
      <c r="A640" t="s">
        <v>51</v>
      </c>
      <c r="B640" t="s">
        <v>0</v>
      </c>
      <c r="C640" t="s">
        <v>7</v>
      </c>
      <c r="D640" t="s">
        <v>7</v>
      </c>
      <c r="E640" t="s">
        <v>3628</v>
      </c>
      <c r="F640" t="s">
        <v>30</v>
      </c>
      <c r="G640" t="s">
        <v>3629</v>
      </c>
      <c r="H640" t="s">
        <v>3630</v>
      </c>
      <c r="I640" t="s">
        <v>3359</v>
      </c>
      <c r="J640" t="s">
        <v>3641</v>
      </c>
    </row>
    <row r="641" spans="1:11" x14ac:dyDescent="0.25">
      <c r="A641" t="s">
        <v>51</v>
      </c>
      <c r="B641" t="s">
        <v>0</v>
      </c>
      <c r="C641" t="s">
        <v>7</v>
      </c>
      <c r="D641" t="s">
        <v>7</v>
      </c>
      <c r="E641" t="s">
        <v>3699</v>
      </c>
      <c r="F641" t="s">
        <v>30</v>
      </c>
      <c r="G641" t="s">
        <v>3224</v>
      </c>
      <c r="H641" t="s">
        <v>3700</v>
      </c>
      <c r="I641" t="s">
        <v>3208</v>
      </c>
      <c r="J641" t="s">
        <v>3216</v>
      </c>
      <c r="K641" t="s">
        <v>3529</v>
      </c>
    </row>
    <row r="642" spans="1:11" x14ac:dyDescent="0.25">
      <c r="A642" t="s">
        <v>51</v>
      </c>
      <c r="B642" t="s">
        <v>0</v>
      </c>
      <c r="C642" t="s">
        <v>7</v>
      </c>
      <c r="D642" t="s">
        <v>7</v>
      </c>
      <c r="E642" t="s">
        <v>3701</v>
      </c>
      <c r="F642" t="s">
        <v>31</v>
      </c>
      <c r="G642" t="s">
        <v>3634</v>
      </c>
      <c r="H642" t="s">
        <v>3702</v>
      </c>
      <c r="I642" t="s">
        <v>3614</v>
      </c>
      <c r="J642" t="s">
        <v>3613</v>
      </c>
    </row>
    <row r="643" spans="1:11" x14ac:dyDescent="0.25">
      <c r="A643" t="s">
        <v>51</v>
      </c>
      <c r="B643" t="s">
        <v>0</v>
      </c>
      <c r="C643" t="s">
        <v>7</v>
      </c>
      <c r="D643" t="s">
        <v>7</v>
      </c>
      <c r="E643" t="s">
        <v>3703</v>
      </c>
      <c r="F643" t="s">
        <v>31</v>
      </c>
      <c r="G643" t="s">
        <v>82</v>
      </c>
      <c r="H643" t="s">
        <v>3704</v>
      </c>
    </row>
    <row r="644" spans="1:11" x14ac:dyDescent="0.25">
      <c r="A644" t="s">
        <v>51</v>
      </c>
      <c r="B644" t="s">
        <v>0</v>
      </c>
      <c r="C644" t="s">
        <v>7</v>
      </c>
      <c r="D644" t="s">
        <v>7</v>
      </c>
      <c r="E644" t="s">
        <v>3774</v>
      </c>
      <c r="F644" t="s">
        <v>31</v>
      </c>
      <c r="G644" t="s">
        <v>3772</v>
      </c>
      <c r="H644" t="s">
        <v>3775</v>
      </c>
      <c r="I644" t="s">
        <v>3627</v>
      </c>
    </row>
    <row r="645" spans="1:11" x14ac:dyDescent="0.25">
      <c r="A645" t="s">
        <v>51</v>
      </c>
      <c r="B645" t="s">
        <v>0</v>
      </c>
      <c r="C645" t="s">
        <v>7</v>
      </c>
      <c r="D645" t="s">
        <v>7</v>
      </c>
      <c r="E645" t="s">
        <v>3776</v>
      </c>
      <c r="F645" t="s">
        <v>30</v>
      </c>
      <c r="G645" t="s">
        <v>3777</v>
      </c>
      <c r="H645" t="s">
        <v>3778</v>
      </c>
      <c r="I645" t="s">
        <v>3769</v>
      </c>
    </row>
    <row r="646" spans="1:11" x14ac:dyDescent="0.25">
      <c r="A646" t="s">
        <v>51</v>
      </c>
      <c r="B646" t="s">
        <v>0</v>
      </c>
      <c r="C646" t="s">
        <v>7</v>
      </c>
      <c r="D646" t="s">
        <v>7</v>
      </c>
      <c r="E646" t="s">
        <v>3779</v>
      </c>
      <c r="F646" t="s">
        <v>30</v>
      </c>
      <c r="G646" t="s">
        <v>3772</v>
      </c>
      <c r="H646" t="s">
        <v>3780</v>
      </c>
      <c r="I646" t="s">
        <v>3614</v>
      </c>
    </row>
    <row r="647" spans="1:11" x14ac:dyDescent="0.25">
      <c r="A647" t="s">
        <v>51</v>
      </c>
      <c r="B647" t="s">
        <v>0</v>
      </c>
      <c r="C647" t="s">
        <v>7</v>
      </c>
      <c r="D647" t="s">
        <v>7</v>
      </c>
      <c r="E647" t="s">
        <v>3781</v>
      </c>
      <c r="F647" t="s">
        <v>31</v>
      </c>
      <c r="G647" t="s">
        <v>3772</v>
      </c>
      <c r="H647" t="s">
        <v>3782</v>
      </c>
      <c r="I647" t="s">
        <v>3614</v>
      </c>
      <c r="J647" t="s">
        <v>3650</v>
      </c>
    </row>
    <row r="648" spans="1:11" x14ac:dyDescent="0.25">
      <c r="A648" t="s">
        <v>51</v>
      </c>
      <c r="B648" t="s">
        <v>0</v>
      </c>
      <c r="C648" t="s">
        <v>7</v>
      </c>
      <c r="D648" t="s">
        <v>7</v>
      </c>
      <c r="E648" t="s">
        <v>3783</v>
      </c>
      <c r="F648" t="s">
        <v>31</v>
      </c>
      <c r="G648" t="s">
        <v>3784</v>
      </c>
      <c r="H648" t="s">
        <v>3785</v>
      </c>
      <c r="I648" t="s">
        <v>3650</v>
      </c>
      <c r="J648" t="s">
        <v>3760</v>
      </c>
    </row>
    <row r="649" spans="1:11" x14ac:dyDescent="0.25">
      <c r="A649" t="s">
        <v>51</v>
      </c>
      <c r="B649" t="s">
        <v>0</v>
      </c>
      <c r="C649" t="s">
        <v>7</v>
      </c>
      <c r="D649" t="s">
        <v>7</v>
      </c>
      <c r="E649" t="s">
        <v>3786</v>
      </c>
      <c r="F649" t="s">
        <v>30</v>
      </c>
      <c r="G649" t="s">
        <v>3787</v>
      </c>
      <c r="H649" t="s">
        <v>3788</v>
      </c>
      <c r="I649" t="s">
        <v>3789</v>
      </c>
      <c r="J649" t="s">
        <v>3790</v>
      </c>
    </row>
    <row r="650" spans="1:11" x14ac:dyDescent="0.25">
      <c r="A650" t="s">
        <v>51</v>
      </c>
      <c r="B650" t="s">
        <v>0</v>
      </c>
      <c r="C650" t="s">
        <v>7</v>
      </c>
      <c r="D650" t="s">
        <v>7</v>
      </c>
      <c r="E650" t="s">
        <v>4133</v>
      </c>
      <c r="F650" t="s">
        <v>31</v>
      </c>
      <c r="G650" t="s">
        <v>3932</v>
      </c>
      <c r="H650" t="s">
        <v>4134</v>
      </c>
    </row>
    <row r="651" spans="1:11" x14ac:dyDescent="0.25">
      <c r="A651" t="s">
        <v>51</v>
      </c>
      <c r="B651" t="s">
        <v>0</v>
      </c>
      <c r="C651" t="s">
        <v>7</v>
      </c>
      <c r="D651" t="s">
        <v>7</v>
      </c>
      <c r="E651" t="s">
        <v>4075</v>
      </c>
      <c r="F651" t="s">
        <v>31</v>
      </c>
      <c r="G651" t="s">
        <v>3797</v>
      </c>
      <c r="H651" t="s">
        <v>4076</v>
      </c>
    </row>
    <row r="652" spans="1:11" x14ac:dyDescent="0.25">
      <c r="A652" t="s">
        <v>51</v>
      </c>
      <c r="B652" t="s">
        <v>0</v>
      </c>
      <c r="C652" t="s">
        <v>7</v>
      </c>
      <c r="D652" t="s">
        <v>7</v>
      </c>
      <c r="E652" t="s">
        <v>3954</v>
      </c>
      <c r="F652" t="s">
        <v>30</v>
      </c>
      <c r="G652" t="s">
        <v>3921</v>
      </c>
      <c r="H652" t="s">
        <v>3955</v>
      </c>
      <c r="I652" t="s">
        <v>3862</v>
      </c>
      <c r="J652" t="s">
        <v>3956</v>
      </c>
    </row>
    <row r="653" spans="1:11" x14ac:dyDescent="0.25">
      <c r="A653" t="s">
        <v>51</v>
      </c>
      <c r="B653" t="s">
        <v>0</v>
      </c>
      <c r="C653" t="s">
        <v>7</v>
      </c>
      <c r="D653" t="s">
        <v>7</v>
      </c>
      <c r="E653" t="s">
        <v>3957</v>
      </c>
      <c r="F653" t="s">
        <v>30</v>
      </c>
      <c r="G653" t="s">
        <v>3870</v>
      </c>
      <c r="H653" t="s">
        <v>3958</v>
      </c>
      <c r="I653" t="s">
        <v>3790</v>
      </c>
      <c r="J653" t="s">
        <v>3937</v>
      </c>
      <c r="K653" t="s">
        <v>3862</v>
      </c>
    </row>
    <row r="654" spans="1:11" x14ac:dyDescent="0.25">
      <c r="A654" t="s">
        <v>51</v>
      </c>
      <c r="B654" t="s">
        <v>0</v>
      </c>
      <c r="C654" t="s">
        <v>7</v>
      </c>
      <c r="D654" t="s">
        <v>7</v>
      </c>
      <c r="E654" t="s">
        <v>4135</v>
      </c>
      <c r="F654" t="s">
        <v>31</v>
      </c>
      <c r="G654" t="s">
        <v>4080</v>
      </c>
      <c r="H654" t="s">
        <v>4136</v>
      </c>
      <c r="I654" t="s">
        <v>4063</v>
      </c>
      <c r="J654" t="s">
        <v>4118</v>
      </c>
    </row>
    <row r="655" spans="1:11" x14ac:dyDescent="0.25">
      <c r="A655" t="s">
        <v>51</v>
      </c>
      <c r="B655" t="s">
        <v>0</v>
      </c>
      <c r="C655" t="s">
        <v>7</v>
      </c>
      <c r="D655" t="s">
        <v>7</v>
      </c>
      <c r="E655" t="s">
        <v>4137</v>
      </c>
      <c r="F655" t="s">
        <v>31</v>
      </c>
      <c r="G655" t="s">
        <v>3932</v>
      </c>
      <c r="H655" t="s">
        <v>4138</v>
      </c>
      <c r="I655" t="s">
        <v>4066</v>
      </c>
    </row>
    <row r="656" spans="1:11" x14ac:dyDescent="0.25">
      <c r="A656" t="s">
        <v>51</v>
      </c>
      <c r="B656" t="s">
        <v>0</v>
      </c>
      <c r="C656" t="s">
        <v>7</v>
      </c>
      <c r="D656" t="s">
        <v>7</v>
      </c>
      <c r="E656" t="s">
        <v>4139</v>
      </c>
      <c r="F656" t="s">
        <v>30</v>
      </c>
      <c r="G656" t="s">
        <v>4107</v>
      </c>
      <c r="H656" t="s">
        <v>4140</v>
      </c>
      <c r="I656" t="s">
        <v>4141</v>
      </c>
    </row>
    <row r="657" spans="1:11" x14ac:dyDescent="0.25">
      <c r="A657" t="s">
        <v>51</v>
      </c>
      <c r="B657" t="s">
        <v>0</v>
      </c>
      <c r="C657" t="s">
        <v>7</v>
      </c>
      <c r="D657" t="s">
        <v>7</v>
      </c>
      <c r="E657" t="s">
        <v>4142</v>
      </c>
      <c r="F657" t="s">
        <v>31</v>
      </c>
      <c r="G657" t="s">
        <v>4061</v>
      </c>
      <c r="H657" t="s">
        <v>4143</v>
      </c>
    </row>
    <row r="658" spans="1:11" x14ac:dyDescent="0.25">
      <c r="A658" t="s">
        <v>51</v>
      </c>
      <c r="B658" t="s">
        <v>0</v>
      </c>
      <c r="C658" t="s">
        <v>7</v>
      </c>
      <c r="D658" t="s">
        <v>7</v>
      </c>
      <c r="E658" t="s">
        <v>4144</v>
      </c>
      <c r="F658" t="s">
        <v>30</v>
      </c>
      <c r="G658" t="s">
        <v>3966</v>
      </c>
      <c r="H658" t="s">
        <v>4145</v>
      </c>
    </row>
    <row r="659" spans="1:11" x14ac:dyDescent="0.25">
      <c r="A659" t="s">
        <v>51</v>
      </c>
      <c r="B659" t="s">
        <v>0</v>
      </c>
      <c r="C659" t="s">
        <v>7</v>
      </c>
      <c r="D659" t="s">
        <v>7</v>
      </c>
      <c r="E659" t="s">
        <v>4146</v>
      </c>
      <c r="F659" t="s">
        <v>31</v>
      </c>
      <c r="G659" t="s">
        <v>3932</v>
      </c>
      <c r="H659" t="s">
        <v>4147</v>
      </c>
      <c r="I659" t="s">
        <v>4044</v>
      </c>
    </row>
    <row r="660" spans="1:11" x14ac:dyDescent="0.25">
      <c r="A660" t="s">
        <v>51</v>
      </c>
      <c r="B660" t="s">
        <v>0</v>
      </c>
      <c r="C660" t="s">
        <v>7</v>
      </c>
      <c r="D660" t="s">
        <v>7</v>
      </c>
      <c r="E660" t="s">
        <v>4148</v>
      </c>
      <c r="F660" t="s">
        <v>31</v>
      </c>
      <c r="G660" t="s">
        <v>4080</v>
      </c>
      <c r="H660" t="s">
        <v>4149</v>
      </c>
      <c r="I660" t="s">
        <v>4069</v>
      </c>
      <c r="J660" t="s">
        <v>4082</v>
      </c>
    </row>
    <row r="661" spans="1:11" x14ac:dyDescent="0.25">
      <c r="A661" t="s">
        <v>51</v>
      </c>
      <c r="B661" t="s">
        <v>0</v>
      </c>
      <c r="C661" t="s">
        <v>7</v>
      </c>
      <c r="D661" t="s">
        <v>7</v>
      </c>
      <c r="E661" t="s">
        <v>4414</v>
      </c>
      <c r="F661" t="s">
        <v>30</v>
      </c>
      <c r="G661" t="s">
        <v>4412</v>
      </c>
      <c r="H661" t="s">
        <v>4415</v>
      </c>
      <c r="I661" t="s">
        <v>4252</v>
      </c>
      <c r="J661" t="s">
        <v>4199</v>
      </c>
      <c r="K661" t="s">
        <v>4520</v>
      </c>
    </row>
    <row r="662" spans="1:11" x14ac:dyDescent="0.25">
      <c r="A662" t="s">
        <v>51</v>
      </c>
      <c r="B662" t="s">
        <v>0</v>
      </c>
      <c r="C662" t="s">
        <v>7</v>
      </c>
      <c r="D662" t="s">
        <v>7</v>
      </c>
      <c r="E662" t="s">
        <v>4416</v>
      </c>
      <c r="F662" t="s">
        <v>30</v>
      </c>
      <c r="G662" t="s">
        <v>4401</v>
      </c>
      <c r="H662" t="s">
        <v>4417</v>
      </c>
      <c r="I662" t="s">
        <v>4322</v>
      </c>
    </row>
    <row r="663" spans="1:11" x14ac:dyDescent="0.25">
      <c r="A663" t="s">
        <v>51</v>
      </c>
      <c r="B663" t="s">
        <v>0</v>
      </c>
      <c r="C663" t="s">
        <v>7</v>
      </c>
      <c r="D663" t="s">
        <v>7</v>
      </c>
      <c r="E663" t="s">
        <v>4232</v>
      </c>
      <c r="F663" t="s">
        <v>31</v>
      </c>
      <c r="G663" t="s">
        <v>3935</v>
      </c>
      <c r="H663" t="s">
        <v>4233</v>
      </c>
      <c r="I663" t="s">
        <v>3872</v>
      </c>
    </row>
    <row r="664" spans="1:11" x14ac:dyDescent="0.25">
      <c r="A664" t="s">
        <v>51</v>
      </c>
      <c r="B664" t="s">
        <v>0</v>
      </c>
      <c r="C664" t="s">
        <v>7</v>
      </c>
      <c r="D664" t="s">
        <v>7</v>
      </c>
      <c r="E664" t="s">
        <v>4234</v>
      </c>
      <c r="F664" t="s">
        <v>31</v>
      </c>
      <c r="G664" t="s">
        <v>4235</v>
      </c>
      <c r="H664" t="s">
        <v>4236</v>
      </c>
      <c r="I664" t="s">
        <v>4186</v>
      </c>
      <c r="J664" t="s">
        <v>4237</v>
      </c>
      <c r="K664" t="s">
        <v>4408</v>
      </c>
    </row>
    <row r="665" spans="1:11" x14ac:dyDescent="0.25">
      <c r="A665" t="s">
        <v>51</v>
      </c>
      <c r="B665" t="s">
        <v>0</v>
      </c>
      <c r="C665" t="s">
        <v>7</v>
      </c>
      <c r="D665" t="s">
        <v>7</v>
      </c>
      <c r="E665" t="s">
        <v>4238</v>
      </c>
      <c r="F665" t="s">
        <v>30</v>
      </c>
      <c r="G665" t="s">
        <v>4239</v>
      </c>
      <c r="H665" t="s">
        <v>4240</v>
      </c>
      <c r="I665" t="s">
        <v>4182</v>
      </c>
      <c r="J665" t="s">
        <v>4241</v>
      </c>
      <c r="K665" t="s">
        <v>4418</v>
      </c>
    </row>
    <row r="666" spans="1:11" x14ac:dyDescent="0.25">
      <c r="A666" t="s">
        <v>51</v>
      </c>
      <c r="B666" t="s">
        <v>0</v>
      </c>
      <c r="C666" t="s">
        <v>7</v>
      </c>
      <c r="D666" t="s">
        <v>7</v>
      </c>
      <c r="E666" t="s">
        <v>4242</v>
      </c>
      <c r="F666" t="s">
        <v>30</v>
      </c>
      <c r="G666" t="s">
        <v>4184</v>
      </c>
      <c r="H666" t="s">
        <v>4243</v>
      </c>
      <c r="I666" t="s">
        <v>4118</v>
      </c>
    </row>
    <row r="667" spans="1:11" x14ac:dyDescent="0.25">
      <c r="A667" t="s">
        <v>51</v>
      </c>
      <c r="B667" t="s">
        <v>0</v>
      </c>
      <c r="C667" t="s">
        <v>7</v>
      </c>
      <c r="D667" t="s">
        <v>7</v>
      </c>
      <c r="E667" t="s">
        <v>4244</v>
      </c>
      <c r="F667" t="s">
        <v>30</v>
      </c>
      <c r="G667" t="s">
        <v>713</v>
      </c>
      <c r="H667" t="s">
        <v>4245</v>
      </c>
    </row>
    <row r="668" spans="1:11" x14ac:dyDescent="0.25">
      <c r="A668" t="s">
        <v>51</v>
      </c>
      <c r="B668" t="s">
        <v>0</v>
      </c>
      <c r="C668" t="s">
        <v>7</v>
      </c>
      <c r="D668" t="s">
        <v>7</v>
      </c>
      <c r="E668" t="s">
        <v>4246</v>
      </c>
      <c r="F668" t="s">
        <v>31</v>
      </c>
      <c r="G668" t="s">
        <v>4235</v>
      </c>
      <c r="H668" t="s">
        <v>4247</v>
      </c>
      <c r="I668" t="s">
        <v>4199</v>
      </c>
    </row>
    <row r="669" spans="1:11" x14ac:dyDescent="0.25">
      <c r="A669" t="s">
        <v>51</v>
      </c>
      <c r="B669" t="s">
        <v>0</v>
      </c>
      <c r="C669" t="s">
        <v>7</v>
      </c>
      <c r="D669" t="s">
        <v>7</v>
      </c>
      <c r="E669" t="s">
        <v>4248</v>
      </c>
      <c r="F669" t="s">
        <v>31</v>
      </c>
      <c r="G669" t="s">
        <v>3029</v>
      </c>
      <c r="H669" t="s">
        <v>4249</v>
      </c>
      <c r="I669" t="s">
        <v>2994</v>
      </c>
      <c r="J669" t="s">
        <v>3077</v>
      </c>
    </row>
    <row r="670" spans="1:11" x14ac:dyDescent="0.25">
      <c r="A670" t="s">
        <v>51</v>
      </c>
      <c r="B670" t="s">
        <v>0</v>
      </c>
      <c r="C670" t="s">
        <v>7</v>
      </c>
      <c r="D670" t="s">
        <v>7</v>
      </c>
      <c r="E670" t="s">
        <v>4250</v>
      </c>
      <c r="F670" t="s">
        <v>31</v>
      </c>
      <c r="G670" t="s">
        <v>4239</v>
      </c>
      <c r="H670" t="s">
        <v>4251</v>
      </c>
      <c r="I670" t="s">
        <v>4252</v>
      </c>
      <c r="J670" t="s">
        <v>4418</v>
      </c>
    </row>
    <row r="671" spans="1:11" x14ac:dyDescent="0.25">
      <c r="A671" t="s">
        <v>51</v>
      </c>
      <c r="B671" t="s">
        <v>0</v>
      </c>
      <c r="C671" t="s">
        <v>7</v>
      </c>
      <c r="D671" t="s">
        <v>7</v>
      </c>
      <c r="E671" t="s">
        <v>4253</v>
      </c>
      <c r="F671" t="s">
        <v>31</v>
      </c>
      <c r="G671" t="s">
        <v>3870</v>
      </c>
      <c r="H671" t="s">
        <v>4254</v>
      </c>
    </row>
    <row r="672" spans="1:11" x14ac:dyDescent="0.25">
      <c r="A672" t="s">
        <v>51</v>
      </c>
      <c r="B672" t="s">
        <v>0</v>
      </c>
      <c r="C672" t="s">
        <v>7</v>
      </c>
      <c r="D672" t="s">
        <v>7</v>
      </c>
      <c r="E672" t="s">
        <v>4255</v>
      </c>
      <c r="F672" t="s">
        <v>31</v>
      </c>
      <c r="G672" t="s">
        <v>4256</v>
      </c>
      <c r="H672" t="s">
        <v>4257</v>
      </c>
      <c r="I672" t="s">
        <v>4065</v>
      </c>
      <c r="J672" t="s">
        <v>4115</v>
      </c>
    </row>
    <row r="673" spans="1:11" x14ac:dyDescent="0.25">
      <c r="A673" t="s">
        <v>51</v>
      </c>
      <c r="B673" t="s">
        <v>0</v>
      </c>
      <c r="C673" t="s">
        <v>7</v>
      </c>
      <c r="D673" t="s">
        <v>7</v>
      </c>
      <c r="E673" t="s">
        <v>4258</v>
      </c>
      <c r="F673" t="s">
        <v>31</v>
      </c>
      <c r="G673" t="s">
        <v>3935</v>
      </c>
      <c r="H673" t="s">
        <v>4259</v>
      </c>
      <c r="I673" t="s">
        <v>3916</v>
      </c>
      <c r="J673" t="s">
        <v>3926</v>
      </c>
    </row>
    <row r="674" spans="1:11" x14ac:dyDescent="0.25">
      <c r="A674" t="s">
        <v>51</v>
      </c>
      <c r="B674" t="s">
        <v>0</v>
      </c>
      <c r="C674" t="s">
        <v>7</v>
      </c>
      <c r="D674" t="s">
        <v>7</v>
      </c>
      <c r="E674" t="s">
        <v>4260</v>
      </c>
      <c r="F674" t="s">
        <v>30</v>
      </c>
      <c r="G674" t="s">
        <v>4197</v>
      </c>
      <c r="H674" t="s">
        <v>4261</v>
      </c>
      <c r="I674" t="s">
        <v>4252</v>
      </c>
      <c r="J674" t="s">
        <v>4322</v>
      </c>
    </row>
    <row r="675" spans="1:11" x14ac:dyDescent="0.25">
      <c r="A675" t="s">
        <v>51</v>
      </c>
      <c r="B675" t="s">
        <v>0</v>
      </c>
      <c r="C675" t="s">
        <v>7</v>
      </c>
      <c r="D675" t="s">
        <v>7</v>
      </c>
      <c r="E675" t="s">
        <v>4262</v>
      </c>
      <c r="F675" t="s">
        <v>30</v>
      </c>
      <c r="G675" t="s">
        <v>3966</v>
      </c>
      <c r="H675" t="s">
        <v>4263</v>
      </c>
      <c r="I675" t="s">
        <v>3862</v>
      </c>
      <c r="J675" t="s">
        <v>3917</v>
      </c>
    </row>
    <row r="676" spans="1:11" x14ac:dyDescent="0.25">
      <c r="A676" t="s">
        <v>51</v>
      </c>
      <c r="B676" t="s">
        <v>0</v>
      </c>
      <c r="C676" t="s">
        <v>7</v>
      </c>
      <c r="D676" t="s">
        <v>7</v>
      </c>
      <c r="E676" t="s">
        <v>4264</v>
      </c>
      <c r="F676" t="s">
        <v>30</v>
      </c>
      <c r="G676" t="s">
        <v>4265</v>
      </c>
      <c r="H676" t="s">
        <v>4266</v>
      </c>
      <c r="I676" t="s">
        <v>4182</v>
      </c>
    </row>
    <row r="677" spans="1:11" x14ac:dyDescent="0.25">
      <c r="A677" t="s">
        <v>51</v>
      </c>
      <c r="B677" t="s">
        <v>0</v>
      </c>
      <c r="C677" t="s">
        <v>7</v>
      </c>
      <c r="D677" t="s">
        <v>7</v>
      </c>
      <c r="E677" t="s">
        <v>4419</v>
      </c>
      <c r="F677" t="s">
        <v>31</v>
      </c>
      <c r="G677" t="s">
        <v>4301</v>
      </c>
      <c r="H677" t="s">
        <v>4420</v>
      </c>
      <c r="I677" t="s">
        <v>4169</v>
      </c>
      <c r="J677" t="s">
        <v>4252</v>
      </c>
    </row>
    <row r="678" spans="1:11" x14ac:dyDescent="0.25">
      <c r="A678" t="s">
        <v>51</v>
      </c>
      <c r="B678" t="s">
        <v>0</v>
      </c>
      <c r="C678" t="s">
        <v>7</v>
      </c>
      <c r="D678" t="s">
        <v>7</v>
      </c>
      <c r="E678" t="s">
        <v>4421</v>
      </c>
      <c r="F678" t="s">
        <v>31</v>
      </c>
      <c r="G678" t="s">
        <v>3921</v>
      </c>
      <c r="H678" t="s">
        <v>4422</v>
      </c>
    </row>
    <row r="679" spans="1:11" x14ac:dyDescent="0.25">
      <c r="A679" t="s">
        <v>51</v>
      </c>
      <c r="B679" t="s">
        <v>0</v>
      </c>
      <c r="C679" t="s">
        <v>7</v>
      </c>
      <c r="D679" t="s">
        <v>7</v>
      </c>
      <c r="E679" t="s">
        <v>4423</v>
      </c>
      <c r="F679" t="s">
        <v>31</v>
      </c>
      <c r="G679" t="s">
        <v>2713</v>
      </c>
      <c r="H679" t="s">
        <v>4424</v>
      </c>
    </row>
    <row r="680" spans="1:11" x14ac:dyDescent="0.25">
      <c r="A680" t="s">
        <v>51</v>
      </c>
      <c r="B680" t="s">
        <v>0</v>
      </c>
      <c r="C680" t="s">
        <v>7</v>
      </c>
      <c r="D680" t="s">
        <v>64</v>
      </c>
      <c r="E680" t="s">
        <v>4150</v>
      </c>
      <c r="F680" t="s">
        <v>30</v>
      </c>
      <c r="G680" t="s">
        <v>4073</v>
      </c>
      <c r="H680" t="s">
        <v>4151</v>
      </c>
      <c r="I680" t="s">
        <v>3872</v>
      </c>
      <c r="J680" t="s">
        <v>4069</v>
      </c>
      <c r="K680" t="s">
        <v>4118</v>
      </c>
    </row>
    <row r="681" spans="1:11" x14ac:dyDescent="0.25">
      <c r="A681" t="s">
        <v>51</v>
      </c>
      <c r="B681" t="s">
        <v>0</v>
      </c>
      <c r="C681" t="s">
        <v>7</v>
      </c>
      <c r="D681" t="s">
        <v>72</v>
      </c>
      <c r="E681" t="s">
        <v>1138</v>
      </c>
      <c r="F681" t="s">
        <v>30</v>
      </c>
      <c r="G681" t="s">
        <v>617</v>
      </c>
      <c r="H681" t="s">
        <v>1139</v>
      </c>
      <c r="I681" t="s">
        <v>402</v>
      </c>
      <c r="J681" t="s">
        <v>310</v>
      </c>
    </row>
    <row r="682" spans="1:11" x14ac:dyDescent="0.25">
      <c r="A682" t="s">
        <v>51</v>
      </c>
      <c r="B682" t="s">
        <v>0</v>
      </c>
      <c r="C682" t="s">
        <v>7</v>
      </c>
      <c r="D682" t="s">
        <v>72</v>
      </c>
      <c r="E682" t="s">
        <v>1140</v>
      </c>
      <c r="F682" t="s">
        <v>30</v>
      </c>
      <c r="G682" t="s">
        <v>278</v>
      </c>
      <c r="H682" t="s">
        <v>1141</v>
      </c>
      <c r="I682" t="s">
        <v>198</v>
      </c>
      <c r="J682" t="s">
        <v>279</v>
      </c>
      <c r="K682" t="s">
        <v>420</v>
      </c>
    </row>
    <row r="683" spans="1:11" x14ac:dyDescent="0.25">
      <c r="A683" t="s">
        <v>51</v>
      </c>
      <c r="B683" t="s">
        <v>0</v>
      </c>
      <c r="C683" t="s">
        <v>7</v>
      </c>
      <c r="D683" t="s">
        <v>72</v>
      </c>
      <c r="E683" t="s">
        <v>1142</v>
      </c>
      <c r="F683" t="s">
        <v>31</v>
      </c>
      <c r="G683" t="s">
        <v>374</v>
      </c>
      <c r="H683" t="s">
        <v>1143</v>
      </c>
      <c r="I683" t="s">
        <v>249</v>
      </c>
      <c r="J683" t="s">
        <v>420</v>
      </c>
      <c r="K683" t="s">
        <v>376</v>
      </c>
    </row>
    <row r="684" spans="1:11" x14ac:dyDescent="0.25">
      <c r="A684" t="s">
        <v>51</v>
      </c>
      <c r="B684" t="s">
        <v>0</v>
      </c>
      <c r="C684" t="s">
        <v>7</v>
      </c>
      <c r="D684" t="s">
        <v>72</v>
      </c>
      <c r="E684" t="s">
        <v>1144</v>
      </c>
      <c r="F684" t="s">
        <v>31</v>
      </c>
      <c r="G684" t="s">
        <v>563</v>
      </c>
      <c r="H684" t="s">
        <v>1145</v>
      </c>
      <c r="I684" t="s">
        <v>750</v>
      </c>
      <c r="J684" t="s">
        <v>371</v>
      </c>
      <c r="K684" t="s">
        <v>758</v>
      </c>
    </row>
    <row r="685" spans="1:11" x14ac:dyDescent="0.25">
      <c r="A685" t="s">
        <v>51</v>
      </c>
      <c r="B685" t="s">
        <v>0</v>
      </c>
      <c r="C685" t="s">
        <v>7</v>
      </c>
      <c r="D685" t="s">
        <v>72</v>
      </c>
      <c r="E685" t="s">
        <v>3367</v>
      </c>
      <c r="F685" t="s">
        <v>30</v>
      </c>
      <c r="G685" t="s">
        <v>128</v>
      </c>
      <c r="H685" t="s">
        <v>3368</v>
      </c>
    </row>
    <row r="686" spans="1:11" x14ac:dyDescent="0.25">
      <c r="A686" t="s">
        <v>51</v>
      </c>
      <c r="B686" t="s">
        <v>0</v>
      </c>
      <c r="C686" t="s">
        <v>7</v>
      </c>
      <c r="D686" t="s">
        <v>438</v>
      </c>
      <c r="E686" t="s">
        <v>2903</v>
      </c>
      <c r="F686" t="s">
        <v>31</v>
      </c>
      <c r="G686" t="s">
        <v>2856</v>
      </c>
      <c r="H686" t="s">
        <v>2904</v>
      </c>
      <c r="I686" t="s">
        <v>2752</v>
      </c>
      <c r="J686" t="s">
        <v>2858</v>
      </c>
    </row>
    <row r="687" spans="1:11" x14ac:dyDescent="0.25">
      <c r="A687" t="s">
        <v>4267</v>
      </c>
      <c r="B687" t="s">
        <v>0</v>
      </c>
      <c r="C687" t="s">
        <v>5</v>
      </c>
      <c r="D687" t="s">
        <v>5</v>
      </c>
      <c r="E687" t="s">
        <v>4268</v>
      </c>
      <c r="F687" t="s">
        <v>31</v>
      </c>
      <c r="G687" t="s">
        <v>815</v>
      </c>
      <c r="H687" t="s">
        <v>4269</v>
      </c>
    </row>
    <row r="688" spans="1:11" x14ac:dyDescent="0.25">
      <c r="A688" t="s">
        <v>3791</v>
      </c>
      <c r="B688" t="s">
        <v>0</v>
      </c>
      <c r="C688" t="s">
        <v>5</v>
      </c>
      <c r="D688" t="s">
        <v>5</v>
      </c>
      <c r="E688" t="s">
        <v>3792</v>
      </c>
      <c r="F688" t="s">
        <v>31</v>
      </c>
      <c r="G688" t="s">
        <v>3660</v>
      </c>
      <c r="H688" t="s">
        <v>3793</v>
      </c>
    </row>
    <row r="689" spans="1:11" x14ac:dyDescent="0.25">
      <c r="A689" t="s">
        <v>52</v>
      </c>
      <c r="B689" t="s">
        <v>0</v>
      </c>
      <c r="C689" t="s">
        <v>3</v>
      </c>
      <c r="D689" t="s">
        <v>3</v>
      </c>
      <c r="E689" t="s">
        <v>1146</v>
      </c>
      <c r="F689" t="s">
        <v>30</v>
      </c>
      <c r="G689" t="s">
        <v>595</v>
      </c>
      <c r="H689" t="s">
        <v>1147</v>
      </c>
      <c r="I689" t="s">
        <v>295</v>
      </c>
      <c r="J689" t="s">
        <v>228</v>
      </c>
    </row>
    <row r="690" spans="1:11" x14ac:dyDescent="0.25">
      <c r="A690" t="s">
        <v>52</v>
      </c>
      <c r="B690" t="s">
        <v>0</v>
      </c>
      <c r="C690" t="s">
        <v>3</v>
      </c>
      <c r="D690" t="s">
        <v>3</v>
      </c>
      <c r="E690" t="s">
        <v>1148</v>
      </c>
      <c r="F690" t="s">
        <v>30</v>
      </c>
      <c r="G690" t="s">
        <v>1149</v>
      </c>
      <c r="H690" t="s">
        <v>1150</v>
      </c>
      <c r="I690" t="s">
        <v>302</v>
      </c>
      <c r="J690" t="s">
        <v>294</v>
      </c>
      <c r="K690" t="s">
        <v>405</v>
      </c>
    </row>
    <row r="691" spans="1:11" x14ac:dyDescent="0.25">
      <c r="A691" t="s">
        <v>52</v>
      </c>
      <c r="B691" t="s">
        <v>0</v>
      </c>
      <c r="C691" t="s">
        <v>3</v>
      </c>
      <c r="D691" t="s">
        <v>3</v>
      </c>
      <c r="E691" t="s">
        <v>1151</v>
      </c>
      <c r="F691" t="s">
        <v>31</v>
      </c>
      <c r="G691" t="s">
        <v>82</v>
      </c>
      <c r="H691" t="s">
        <v>1152</v>
      </c>
      <c r="I691" t="s">
        <v>310</v>
      </c>
      <c r="J691" t="s">
        <v>84</v>
      </c>
      <c r="K691" t="s">
        <v>85</v>
      </c>
    </row>
    <row r="692" spans="1:11" x14ac:dyDescent="0.25">
      <c r="A692" t="s">
        <v>52</v>
      </c>
      <c r="B692" t="s">
        <v>0</v>
      </c>
      <c r="C692" t="s">
        <v>3</v>
      </c>
      <c r="D692" t="s">
        <v>3</v>
      </c>
      <c r="E692" t="s">
        <v>1153</v>
      </c>
      <c r="F692" t="s">
        <v>31</v>
      </c>
      <c r="G692" t="s">
        <v>873</v>
      </c>
      <c r="H692" t="s">
        <v>1154</v>
      </c>
      <c r="I692" t="s">
        <v>79</v>
      </c>
      <c r="J692" t="s">
        <v>317</v>
      </c>
      <c r="K692" t="s">
        <v>230</v>
      </c>
    </row>
    <row r="693" spans="1:11" x14ac:dyDescent="0.25">
      <c r="A693" t="s">
        <v>52</v>
      </c>
      <c r="B693" t="s">
        <v>0</v>
      </c>
      <c r="C693" t="s">
        <v>3</v>
      </c>
      <c r="D693" t="s">
        <v>3</v>
      </c>
      <c r="E693" t="s">
        <v>1155</v>
      </c>
      <c r="F693" t="s">
        <v>31</v>
      </c>
      <c r="G693" t="s">
        <v>832</v>
      </c>
      <c r="H693" t="s">
        <v>1156</v>
      </c>
      <c r="I693" t="s">
        <v>317</v>
      </c>
      <c r="J693" t="s">
        <v>120</v>
      </c>
    </row>
    <row r="694" spans="1:11" x14ac:dyDescent="0.25">
      <c r="A694" t="s">
        <v>52</v>
      </c>
      <c r="B694" t="s">
        <v>0</v>
      </c>
      <c r="C694" t="s">
        <v>3</v>
      </c>
      <c r="D694" t="s">
        <v>3</v>
      </c>
      <c r="E694" t="s">
        <v>1157</v>
      </c>
      <c r="F694" t="s">
        <v>31</v>
      </c>
      <c r="G694" t="s">
        <v>449</v>
      </c>
      <c r="H694" t="s">
        <v>1158</v>
      </c>
      <c r="I694" t="s">
        <v>114</v>
      </c>
    </row>
    <row r="695" spans="1:11" x14ac:dyDescent="0.25">
      <c r="A695" t="s">
        <v>52</v>
      </c>
      <c r="B695" t="s">
        <v>0</v>
      </c>
      <c r="C695" t="s">
        <v>3</v>
      </c>
      <c r="D695" t="s">
        <v>3</v>
      </c>
      <c r="E695" t="s">
        <v>1159</v>
      </c>
      <c r="F695" t="s">
        <v>31</v>
      </c>
      <c r="G695" t="s">
        <v>149</v>
      </c>
      <c r="H695" t="s">
        <v>1160</v>
      </c>
      <c r="I695" t="s">
        <v>399</v>
      </c>
      <c r="J695" t="s">
        <v>135</v>
      </c>
      <c r="K695" t="s">
        <v>136</v>
      </c>
    </row>
    <row r="696" spans="1:11" x14ac:dyDescent="0.25">
      <c r="A696" t="s">
        <v>52</v>
      </c>
      <c r="B696" t="s">
        <v>0</v>
      </c>
      <c r="C696" t="s">
        <v>3</v>
      </c>
      <c r="D696" t="s">
        <v>3</v>
      </c>
      <c r="E696" t="s">
        <v>1161</v>
      </c>
      <c r="F696" t="s">
        <v>30</v>
      </c>
      <c r="G696" t="s">
        <v>143</v>
      </c>
      <c r="H696" t="s">
        <v>1162</v>
      </c>
      <c r="I696" t="s">
        <v>541</v>
      </c>
      <c r="J696" t="s">
        <v>155</v>
      </c>
      <c r="K696" t="s">
        <v>147</v>
      </c>
    </row>
    <row r="697" spans="1:11" x14ac:dyDescent="0.25">
      <c r="A697" t="s">
        <v>52</v>
      </c>
      <c r="B697" t="s">
        <v>0</v>
      </c>
      <c r="C697" t="s">
        <v>3</v>
      </c>
      <c r="D697" t="s">
        <v>3</v>
      </c>
      <c r="E697" t="s">
        <v>1163</v>
      </c>
      <c r="F697" t="s">
        <v>30</v>
      </c>
      <c r="G697" t="s">
        <v>341</v>
      </c>
      <c r="H697" t="s">
        <v>1164</v>
      </c>
      <c r="I697" t="s">
        <v>157</v>
      </c>
      <c r="J697" t="s">
        <v>346</v>
      </c>
      <c r="K697" t="s">
        <v>197</v>
      </c>
    </row>
    <row r="698" spans="1:11" x14ac:dyDescent="0.25">
      <c r="A698" t="s">
        <v>52</v>
      </c>
      <c r="B698" t="s">
        <v>0</v>
      </c>
      <c r="C698" t="s">
        <v>3</v>
      </c>
      <c r="D698" t="s">
        <v>3</v>
      </c>
      <c r="E698" t="s">
        <v>1165</v>
      </c>
      <c r="F698" t="s">
        <v>30</v>
      </c>
      <c r="G698" t="s">
        <v>335</v>
      </c>
      <c r="H698" t="s">
        <v>1166</v>
      </c>
      <c r="I698" t="s">
        <v>146</v>
      </c>
      <c r="J698" t="s">
        <v>89</v>
      </c>
      <c r="K698" t="s">
        <v>90</v>
      </c>
    </row>
    <row r="699" spans="1:11" x14ac:dyDescent="0.25">
      <c r="A699" t="s">
        <v>52</v>
      </c>
      <c r="B699" t="s">
        <v>0</v>
      </c>
      <c r="C699" t="s">
        <v>3</v>
      </c>
      <c r="D699" t="s">
        <v>3</v>
      </c>
      <c r="E699" t="s">
        <v>1470</v>
      </c>
      <c r="F699" t="s">
        <v>30</v>
      </c>
      <c r="G699" t="s">
        <v>173</v>
      </c>
      <c r="H699" t="s">
        <v>1471</v>
      </c>
      <c r="I699" t="s">
        <v>332</v>
      </c>
      <c r="J699" t="s">
        <v>176</v>
      </c>
      <c r="K699" t="s">
        <v>244</v>
      </c>
    </row>
    <row r="700" spans="1:11" x14ac:dyDescent="0.25">
      <c r="A700" t="s">
        <v>52</v>
      </c>
      <c r="B700" t="s">
        <v>0</v>
      </c>
      <c r="C700" t="s">
        <v>3</v>
      </c>
      <c r="D700" t="s">
        <v>3</v>
      </c>
      <c r="E700" t="s">
        <v>1167</v>
      </c>
      <c r="F700" t="s">
        <v>30</v>
      </c>
      <c r="G700" t="s">
        <v>687</v>
      </c>
      <c r="H700" t="s">
        <v>1168</v>
      </c>
      <c r="I700" t="s">
        <v>147</v>
      </c>
      <c r="J700" t="s">
        <v>210</v>
      </c>
      <c r="K700" t="s">
        <v>188</v>
      </c>
    </row>
    <row r="701" spans="1:11" x14ac:dyDescent="0.25">
      <c r="A701" t="s">
        <v>52</v>
      </c>
      <c r="B701" t="s">
        <v>0</v>
      </c>
      <c r="C701" t="s">
        <v>3</v>
      </c>
      <c r="D701" t="s">
        <v>3</v>
      </c>
      <c r="E701" t="s">
        <v>1169</v>
      </c>
      <c r="F701" t="s">
        <v>30</v>
      </c>
      <c r="G701" t="s">
        <v>545</v>
      </c>
      <c r="H701" t="s">
        <v>1170</v>
      </c>
      <c r="I701" t="s">
        <v>333</v>
      </c>
      <c r="J701" t="s">
        <v>188</v>
      </c>
      <c r="K701" t="s">
        <v>547</v>
      </c>
    </row>
    <row r="702" spans="1:11" x14ac:dyDescent="0.25">
      <c r="A702" t="s">
        <v>52</v>
      </c>
      <c r="B702" t="s">
        <v>0</v>
      </c>
      <c r="C702" t="s">
        <v>3</v>
      </c>
      <c r="D702" t="s">
        <v>3</v>
      </c>
      <c r="E702" t="s">
        <v>1171</v>
      </c>
      <c r="F702" t="s">
        <v>31</v>
      </c>
      <c r="G702" t="s">
        <v>133</v>
      </c>
      <c r="H702" t="s">
        <v>1172</v>
      </c>
      <c r="I702" t="s">
        <v>126</v>
      </c>
      <c r="J702" t="s">
        <v>135</v>
      </c>
      <c r="K702" t="s">
        <v>221</v>
      </c>
    </row>
    <row r="703" spans="1:11" x14ac:dyDescent="0.25">
      <c r="A703" t="s">
        <v>52</v>
      </c>
      <c r="B703" t="s">
        <v>0</v>
      </c>
      <c r="C703" t="s">
        <v>3</v>
      </c>
      <c r="D703" t="s">
        <v>3</v>
      </c>
      <c r="E703" t="s">
        <v>1173</v>
      </c>
      <c r="F703" t="s">
        <v>30</v>
      </c>
      <c r="G703" t="s">
        <v>545</v>
      </c>
      <c r="H703" t="s">
        <v>1174</v>
      </c>
      <c r="I703" t="s">
        <v>333</v>
      </c>
      <c r="J703" t="s">
        <v>188</v>
      </c>
      <c r="K703" t="s">
        <v>547</v>
      </c>
    </row>
    <row r="704" spans="1:11" x14ac:dyDescent="0.25">
      <c r="A704" t="s">
        <v>52</v>
      </c>
      <c r="B704" t="s">
        <v>0</v>
      </c>
      <c r="C704" t="s">
        <v>3</v>
      </c>
      <c r="D704" t="s">
        <v>3</v>
      </c>
      <c r="E704" t="s">
        <v>1175</v>
      </c>
      <c r="F704" t="s">
        <v>31</v>
      </c>
      <c r="G704" t="s">
        <v>168</v>
      </c>
      <c r="H704" t="s">
        <v>1176</v>
      </c>
      <c r="I704" t="s">
        <v>166</v>
      </c>
      <c r="J704" t="s">
        <v>171</v>
      </c>
    </row>
    <row r="705" spans="1:11" x14ac:dyDescent="0.25">
      <c r="A705" t="s">
        <v>52</v>
      </c>
      <c r="B705" t="s">
        <v>0</v>
      </c>
      <c r="C705" t="s">
        <v>3</v>
      </c>
      <c r="D705" t="s">
        <v>3</v>
      </c>
      <c r="E705" t="s">
        <v>1177</v>
      </c>
      <c r="F705" t="s">
        <v>31</v>
      </c>
      <c r="G705" t="s">
        <v>990</v>
      </c>
      <c r="H705" t="s">
        <v>1178</v>
      </c>
      <c r="I705" t="s">
        <v>420</v>
      </c>
      <c r="J705" t="s">
        <v>715</v>
      </c>
    </row>
    <row r="706" spans="1:11" x14ac:dyDescent="0.25">
      <c r="A706" t="s">
        <v>52</v>
      </c>
      <c r="B706" t="s">
        <v>0</v>
      </c>
      <c r="C706" t="s">
        <v>3</v>
      </c>
      <c r="D706" t="s">
        <v>3</v>
      </c>
      <c r="E706" t="s">
        <v>1179</v>
      </c>
      <c r="F706" t="s">
        <v>30</v>
      </c>
      <c r="G706" t="s">
        <v>713</v>
      </c>
      <c r="H706" t="s">
        <v>1180</v>
      </c>
      <c r="I706" t="s">
        <v>715</v>
      </c>
    </row>
    <row r="707" spans="1:11" x14ac:dyDescent="0.25">
      <c r="A707" t="s">
        <v>52</v>
      </c>
      <c r="B707" t="s">
        <v>0</v>
      </c>
      <c r="C707" t="s">
        <v>3</v>
      </c>
      <c r="D707" t="s">
        <v>3</v>
      </c>
      <c r="E707" t="s">
        <v>1181</v>
      </c>
      <c r="F707" t="s">
        <v>30</v>
      </c>
      <c r="G707" t="s">
        <v>247</v>
      </c>
      <c r="H707" t="s">
        <v>1182</v>
      </c>
      <c r="I707" t="s">
        <v>351</v>
      </c>
      <c r="J707" t="s">
        <v>249</v>
      </c>
    </row>
    <row r="708" spans="1:11" x14ac:dyDescent="0.25">
      <c r="A708" t="s">
        <v>52</v>
      </c>
      <c r="B708" t="s">
        <v>0</v>
      </c>
      <c r="C708" t="s">
        <v>3</v>
      </c>
      <c r="D708" t="s">
        <v>3</v>
      </c>
      <c r="E708" t="s">
        <v>1183</v>
      </c>
      <c r="F708" t="s">
        <v>31</v>
      </c>
      <c r="G708" t="s">
        <v>1060</v>
      </c>
      <c r="H708" t="s">
        <v>1184</v>
      </c>
      <c r="I708" t="s">
        <v>755</v>
      </c>
      <c r="J708" t="s">
        <v>758</v>
      </c>
      <c r="K708" t="s">
        <v>265</v>
      </c>
    </row>
    <row r="709" spans="1:11" x14ac:dyDescent="0.25">
      <c r="A709" t="s">
        <v>52</v>
      </c>
      <c r="B709" t="s">
        <v>0</v>
      </c>
      <c r="C709" t="s">
        <v>3</v>
      </c>
      <c r="D709" t="s">
        <v>3</v>
      </c>
      <c r="E709" t="s">
        <v>1185</v>
      </c>
      <c r="F709" t="s">
        <v>30</v>
      </c>
      <c r="G709" t="s">
        <v>258</v>
      </c>
      <c r="H709" t="s">
        <v>1186</v>
      </c>
      <c r="I709" t="s">
        <v>462</v>
      </c>
      <c r="J709" t="s">
        <v>92</v>
      </c>
    </row>
    <row r="710" spans="1:11" x14ac:dyDescent="0.25">
      <c r="A710" t="s">
        <v>52</v>
      </c>
      <c r="B710" t="s">
        <v>0</v>
      </c>
      <c r="C710" t="s">
        <v>3</v>
      </c>
      <c r="D710" t="s">
        <v>3</v>
      </c>
      <c r="E710" t="s">
        <v>1187</v>
      </c>
      <c r="F710" t="s">
        <v>31</v>
      </c>
      <c r="G710" t="s">
        <v>491</v>
      </c>
      <c r="H710" t="s">
        <v>1188</v>
      </c>
      <c r="I710" t="s">
        <v>501</v>
      </c>
      <c r="J710" t="s">
        <v>493</v>
      </c>
      <c r="K710" t="s">
        <v>466</v>
      </c>
    </row>
    <row r="711" spans="1:11" x14ac:dyDescent="0.25">
      <c r="A711" t="s">
        <v>52</v>
      </c>
      <c r="B711" t="s">
        <v>0</v>
      </c>
      <c r="C711" t="s">
        <v>3</v>
      </c>
      <c r="D711" t="s">
        <v>3</v>
      </c>
      <c r="E711" t="s">
        <v>1189</v>
      </c>
      <c r="F711" t="s">
        <v>30</v>
      </c>
      <c r="G711" t="s">
        <v>464</v>
      </c>
      <c r="H711" t="s">
        <v>1190</v>
      </c>
      <c r="I711" t="s">
        <v>466</v>
      </c>
      <c r="J711" t="s">
        <v>1091</v>
      </c>
    </row>
    <row r="712" spans="1:11" x14ac:dyDescent="0.25">
      <c r="A712" t="s">
        <v>52</v>
      </c>
      <c r="B712" t="s">
        <v>0</v>
      </c>
      <c r="C712" t="s">
        <v>3</v>
      </c>
      <c r="D712" t="s">
        <v>3</v>
      </c>
      <c r="E712" t="s">
        <v>1191</v>
      </c>
      <c r="F712" t="s">
        <v>31</v>
      </c>
      <c r="G712" t="s">
        <v>247</v>
      </c>
      <c r="H712" t="s">
        <v>1192</v>
      </c>
      <c r="I712" t="s">
        <v>198</v>
      </c>
      <c r="J712" t="s">
        <v>249</v>
      </c>
      <c r="K712" t="s">
        <v>724</v>
      </c>
    </row>
    <row r="713" spans="1:11" x14ac:dyDescent="0.25">
      <c r="A713" t="s">
        <v>52</v>
      </c>
      <c r="B713" t="s">
        <v>0</v>
      </c>
      <c r="C713" t="s">
        <v>3</v>
      </c>
      <c r="D713" t="s">
        <v>3</v>
      </c>
      <c r="E713" t="s">
        <v>1193</v>
      </c>
      <c r="F713" t="s">
        <v>30</v>
      </c>
      <c r="G713" t="s">
        <v>445</v>
      </c>
      <c r="H713" t="s">
        <v>1194</v>
      </c>
      <c r="I713" t="s">
        <v>750</v>
      </c>
    </row>
    <row r="714" spans="1:11" x14ac:dyDescent="0.25">
      <c r="A714" t="s">
        <v>52</v>
      </c>
      <c r="B714" t="s">
        <v>0</v>
      </c>
      <c r="C714" t="s">
        <v>3</v>
      </c>
      <c r="D714" t="s">
        <v>3</v>
      </c>
      <c r="E714" t="s">
        <v>1195</v>
      </c>
      <c r="F714" t="s">
        <v>30</v>
      </c>
      <c r="G714" t="s">
        <v>91</v>
      </c>
      <c r="H714" t="s">
        <v>1196</v>
      </c>
      <c r="I714" t="s">
        <v>514</v>
      </c>
      <c r="J714" t="s">
        <v>1091</v>
      </c>
    </row>
    <row r="715" spans="1:11" x14ac:dyDescent="0.25">
      <c r="A715" t="s">
        <v>52</v>
      </c>
      <c r="B715" t="s">
        <v>0</v>
      </c>
      <c r="C715" t="s">
        <v>3</v>
      </c>
      <c r="D715" t="s">
        <v>3</v>
      </c>
      <c r="E715" t="s">
        <v>1197</v>
      </c>
      <c r="F715" t="s">
        <v>31</v>
      </c>
      <c r="G715" t="s">
        <v>509</v>
      </c>
      <c r="H715" t="s">
        <v>1198</v>
      </c>
      <c r="I715" t="s">
        <v>380</v>
      </c>
    </row>
    <row r="716" spans="1:11" x14ac:dyDescent="0.25">
      <c r="A716" t="s">
        <v>52</v>
      </c>
      <c r="B716" t="s">
        <v>0</v>
      </c>
      <c r="C716" t="s">
        <v>3</v>
      </c>
      <c r="D716" t="s">
        <v>3</v>
      </c>
      <c r="E716" t="s">
        <v>2777</v>
      </c>
      <c r="F716" t="s">
        <v>30</v>
      </c>
      <c r="G716" t="s">
        <v>2623</v>
      </c>
      <c r="H716" t="s">
        <v>2778</v>
      </c>
      <c r="I716" t="s">
        <v>1932</v>
      </c>
      <c r="J716" t="s">
        <v>1691</v>
      </c>
      <c r="K716" t="s">
        <v>2598</v>
      </c>
    </row>
    <row r="717" spans="1:11" x14ac:dyDescent="0.25">
      <c r="A717" t="s">
        <v>52</v>
      </c>
      <c r="B717" t="s">
        <v>0</v>
      </c>
      <c r="C717" t="s">
        <v>3</v>
      </c>
      <c r="D717" t="s">
        <v>3</v>
      </c>
      <c r="E717" t="s">
        <v>3011</v>
      </c>
      <c r="F717" t="s">
        <v>30</v>
      </c>
      <c r="G717" t="s">
        <v>3012</v>
      </c>
      <c r="H717" t="s">
        <v>3013</v>
      </c>
      <c r="I717" t="s">
        <v>2871</v>
      </c>
      <c r="J717" t="s">
        <v>2858</v>
      </c>
    </row>
    <row r="718" spans="1:11" x14ac:dyDescent="0.25">
      <c r="A718" t="s">
        <v>52</v>
      </c>
      <c r="B718" t="s">
        <v>0</v>
      </c>
      <c r="C718" t="s">
        <v>3</v>
      </c>
      <c r="D718" t="s">
        <v>3</v>
      </c>
      <c r="E718" t="s">
        <v>2912</v>
      </c>
      <c r="F718" t="s">
        <v>30</v>
      </c>
      <c r="G718" t="s">
        <v>2650</v>
      </c>
      <c r="H718" t="s">
        <v>2913</v>
      </c>
      <c r="I718" t="s">
        <v>2567</v>
      </c>
      <c r="J718" t="s">
        <v>2682</v>
      </c>
    </row>
    <row r="719" spans="1:11" x14ac:dyDescent="0.25">
      <c r="A719" t="s">
        <v>52</v>
      </c>
      <c r="B719" t="s">
        <v>0</v>
      </c>
      <c r="C719" t="s">
        <v>3</v>
      </c>
      <c r="D719" t="s">
        <v>3</v>
      </c>
      <c r="E719" t="s">
        <v>3369</v>
      </c>
      <c r="F719" t="s">
        <v>30</v>
      </c>
      <c r="G719" t="s">
        <v>3233</v>
      </c>
      <c r="H719" t="s">
        <v>3370</v>
      </c>
      <c r="I719" t="s">
        <v>3200</v>
      </c>
      <c r="J719" t="s">
        <v>3192</v>
      </c>
    </row>
    <row r="720" spans="1:11" x14ac:dyDescent="0.25">
      <c r="A720" t="s">
        <v>52</v>
      </c>
      <c r="B720" t="s">
        <v>0</v>
      </c>
      <c r="C720" t="s">
        <v>3</v>
      </c>
      <c r="D720" t="s">
        <v>3</v>
      </c>
      <c r="E720" t="s">
        <v>3371</v>
      </c>
      <c r="F720" t="s">
        <v>30</v>
      </c>
      <c r="G720" t="s">
        <v>3372</v>
      </c>
      <c r="H720" t="s">
        <v>3373</v>
      </c>
      <c r="I720" t="s">
        <v>3078</v>
      </c>
      <c r="J720" t="s">
        <v>3245</v>
      </c>
      <c r="K720" t="s">
        <v>3267</v>
      </c>
    </row>
    <row r="721" spans="1:11" x14ac:dyDescent="0.25">
      <c r="A721" t="s">
        <v>52</v>
      </c>
      <c r="B721" t="s">
        <v>0</v>
      </c>
      <c r="C721" t="s">
        <v>3</v>
      </c>
      <c r="D721" t="s">
        <v>3</v>
      </c>
      <c r="E721" t="s">
        <v>3374</v>
      </c>
      <c r="F721" t="s">
        <v>30</v>
      </c>
      <c r="G721" t="s">
        <v>3121</v>
      </c>
      <c r="H721" t="s">
        <v>3375</v>
      </c>
      <c r="I721" t="s">
        <v>3008</v>
      </c>
      <c r="J721" t="s">
        <v>3123</v>
      </c>
      <c r="K721" t="s">
        <v>3124</v>
      </c>
    </row>
    <row r="722" spans="1:11" x14ac:dyDescent="0.25">
      <c r="A722" t="s">
        <v>52</v>
      </c>
      <c r="B722" t="s">
        <v>0</v>
      </c>
      <c r="C722" t="s">
        <v>3</v>
      </c>
      <c r="D722" t="s">
        <v>3</v>
      </c>
      <c r="E722" t="s">
        <v>3376</v>
      </c>
      <c r="F722" t="s">
        <v>31</v>
      </c>
      <c r="G722" t="s">
        <v>3269</v>
      </c>
      <c r="H722" t="s">
        <v>3377</v>
      </c>
      <c r="I722" t="s">
        <v>3070</v>
      </c>
      <c r="J722" t="s">
        <v>3271</v>
      </c>
      <c r="K722" t="s">
        <v>3251</v>
      </c>
    </row>
    <row r="723" spans="1:11" x14ac:dyDescent="0.25">
      <c r="A723" t="s">
        <v>52</v>
      </c>
      <c r="B723" t="s">
        <v>0</v>
      </c>
      <c r="C723" t="s">
        <v>3</v>
      </c>
      <c r="D723" t="s">
        <v>3</v>
      </c>
      <c r="E723" t="s">
        <v>3378</v>
      </c>
      <c r="F723" t="s">
        <v>31</v>
      </c>
      <c r="G723" t="s">
        <v>3072</v>
      </c>
      <c r="H723" t="s">
        <v>3379</v>
      </c>
      <c r="I723" t="s">
        <v>3123</v>
      </c>
      <c r="J723" t="s">
        <v>3069</v>
      </c>
      <c r="K723" t="s">
        <v>3200</v>
      </c>
    </row>
    <row r="724" spans="1:11" x14ac:dyDescent="0.25">
      <c r="A724" t="s">
        <v>52</v>
      </c>
      <c r="B724" t="s">
        <v>0</v>
      </c>
      <c r="C724" t="s">
        <v>3</v>
      </c>
      <c r="D724" t="s">
        <v>3</v>
      </c>
      <c r="E724" t="s">
        <v>3380</v>
      </c>
      <c r="F724" t="s">
        <v>30</v>
      </c>
      <c r="G724" t="s">
        <v>3352</v>
      </c>
      <c r="H724" t="s">
        <v>3381</v>
      </c>
      <c r="I724" t="s">
        <v>3212</v>
      </c>
      <c r="J724" t="s">
        <v>3230</v>
      </c>
    </row>
    <row r="725" spans="1:11" x14ac:dyDescent="0.25">
      <c r="A725" t="s">
        <v>52</v>
      </c>
      <c r="B725" t="s">
        <v>0</v>
      </c>
      <c r="C725" t="s">
        <v>3</v>
      </c>
      <c r="D725" t="s">
        <v>3</v>
      </c>
      <c r="E725" t="s">
        <v>3382</v>
      </c>
      <c r="F725" t="s">
        <v>30</v>
      </c>
      <c r="G725" t="s">
        <v>3249</v>
      </c>
      <c r="H725" t="s">
        <v>3383</v>
      </c>
      <c r="I725" t="s">
        <v>3314</v>
      </c>
      <c r="J725" t="s">
        <v>3267</v>
      </c>
      <c r="K725" t="s">
        <v>3219</v>
      </c>
    </row>
    <row r="726" spans="1:11" x14ac:dyDescent="0.25">
      <c r="A726" t="s">
        <v>52</v>
      </c>
      <c r="B726" t="s">
        <v>0</v>
      </c>
      <c r="C726" t="s">
        <v>3</v>
      </c>
      <c r="D726" t="s">
        <v>3</v>
      </c>
      <c r="E726" t="s">
        <v>3384</v>
      </c>
      <c r="F726" t="s">
        <v>30</v>
      </c>
      <c r="G726" t="s">
        <v>3265</v>
      </c>
      <c r="H726" t="s">
        <v>3385</v>
      </c>
      <c r="I726" t="s">
        <v>3271</v>
      </c>
      <c r="J726" t="s">
        <v>3314</v>
      </c>
    </row>
    <row r="727" spans="1:11" x14ac:dyDescent="0.25">
      <c r="A727" t="s">
        <v>52</v>
      </c>
      <c r="B727" t="s">
        <v>0</v>
      </c>
      <c r="C727" t="s">
        <v>3</v>
      </c>
      <c r="D727" t="s">
        <v>3</v>
      </c>
      <c r="E727" t="s">
        <v>3794</v>
      </c>
      <c r="F727" t="s">
        <v>30</v>
      </c>
      <c r="G727" t="s">
        <v>3758</v>
      </c>
      <c r="H727" t="s">
        <v>3795</v>
      </c>
      <c r="I727" t="s">
        <v>3707</v>
      </c>
      <c r="J727" t="s">
        <v>3789</v>
      </c>
      <c r="K727" t="s">
        <v>3937</v>
      </c>
    </row>
    <row r="728" spans="1:11" x14ac:dyDescent="0.25">
      <c r="A728" t="s">
        <v>52</v>
      </c>
      <c r="B728" t="s">
        <v>0</v>
      </c>
      <c r="C728" t="s">
        <v>3</v>
      </c>
      <c r="D728" t="s">
        <v>3</v>
      </c>
      <c r="E728" t="s">
        <v>3796</v>
      </c>
      <c r="F728" t="s">
        <v>31</v>
      </c>
      <c r="G728" t="s">
        <v>3797</v>
      </c>
      <c r="H728" t="s">
        <v>3798</v>
      </c>
      <c r="I728" t="s">
        <v>3764</v>
      </c>
      <c r="J728" t="s">
        <v>3790</v>
      </c>
      <c r="K728" t="s">
        <v>3799</v>
      </c>
    </row>
    <row r="729" spans="1:11" x14ac:dyDescent="0.25">
      <c r="A729" t="s">
        <v>52</v>
      </c>
      <c r="B729" t="s">
        <v>0</v>
      </c>
      <c r="C729" t="s">
        <v>3</v>
      </c>
      <c r="D729" t="s">
        <v>3</v>
      </c>
      <c r="E729" t="s">
        <v>3959</v>
      </c>
      <c r="F729" t="s">
        <v>30</v>
      </c>
      <c r="G729" t="s">
        <v>3777</v>
      </c>
      <c r="H729" t="s">
        <v>3960</v>
      </c>
      <c r="I729" t="s">
        <v>3729</v>
      </c>
      <c r="J729" t="s">
        <v>3815</v>
      </c>
      <c r="K729" t="s">
        <v>3843</v>
      </c>
    </row>
    <row r="730" spans="1:11" x14ac:dyDescent="0.25">
      <c r="A730" t="s">
        <v>52</v>
      </c>
      <c r="B730" t="s">
        <v>0</v>
      </c>
      <c r="C730" t="s">
        <v>3</v>
      </c>
      <c r="D730" t="s">
        <v>3</v>
      </c>
      <c r="E730" t="s">
        <v>4152</v>
      </c>
      <c r="F730" t="s">
        <v>31</v>
      </c>
      <c r="G730" t="s">
        <v>4080</v>
      </c>
      <c r="H730" t="s">
        <v>4153</v>
      </c>
      <c r="I730" t="s">
        <v>3917</v>
      </c>
      <c r="J730" t="s">
        <v>4082</v>
      </c>
      <c r="K730" t="s">
        <v>4141</v>
      </c>
    </row>
    <row r="731" spans="1:11" x14ac:dyDescent="0.25">
      <c r="A731" t="s">
        <v>52</v>
      </c>
      <c r="B731" t="s">
        <v>0</v>
      </c>
      <c r="C731" t="s">
        <v>3</v>
      </c>
      <c r="D731" t="s">
        <v>3</v>
      </c>
      <c r="E731" t="s">
        <v>4425</v>
      </c>
      <c r="F731" t="s">
        <v>31</v>
      </c>
      <c r="G731" t="s">
        <v>4426</v>
      </c>
      <c r="H731" t="s">
        <v>4427</v>
      </c>
      <c r="I731" t="s">
        <v>4237</v>
      </c>
      <c r="J731" t="s">
        <v>4437</v>
      </c>
      <c r="K731" t="s">
        <v>4521</v>
      </c>
    </row>
    <row r="732" spans="1:11" x14ac:dyDescent="0.25">
      <c r="A732" t="s">
        <v>52</v>
      </c>
      <c r="B732" t="s">
        <v>0</v>
      </c>
      <c r="C732" t="s">
        <v>3</v>
      </c>
      <c r="D732" t="s">
        <v>3</v>
      </c>
      <c r="E732" t="s">
        <v>4428</v>
      </c>
      <c r="F732" t="s">
        <v>31</v>
      </c>
      <c r="G732" t="s">
        <v>4406</v>
      </c>
      <c r="H732" t="s">
        <v>4429</v>
      </c>
      <c r="I732" t="s">
        <v>4337</v>
      </c>
      <c r="J732" t="s">
        <v>4408</v>
      </c>
      <c r="K732" t="s">
        <v>4520</v>
      </c>
    </row>
    <row r="733" spans="1:11" x14ac:dyDescent="0.25">
      <c r="A733" t="s">
        <v>52</v>
      </c>
      <c r="B733" t="s">
        <v>0</v>
      </c>
      <c r="C733" t="s">
        <v>3</v>
      </c>
      <c r="D733" t="s">
        <v>3</v>
      </c>
      <c r="E733" t="s">
        <v>4430</v>
      </c>
      <c r="F733" t="s">
        <v>30</v>
      </c>
      <c r="G733" t="s">
        <v>4412</v>
      </c>
      <c r="H733" t="s">
        <v>4431</v>
      </c>
      <c r="I733" t="s">
        <v>4252</v>
      </c>
      <c r="J733" t="s">
        <v>4322</v>
      </c>
      <c r="K733" t="s">
        <v>4520</v>
      </c>
    </row>
    <row r="734" spans="1:11" x14ac:dyDescent="0.25">
      <c r="A734" t="s">
        <v>52</v>
      </c>
      <c r="B734" t="s">
        <v>0</v>
      </c>
      <c r="C734" t="s">
        <v>3</v>
      </c>
      <c r="D734" t="s">
        <v>3</v>
      </c>
      <c r="E734" t="s">
        <v>4432</v>
      </c>
      <c r="F734" t="s">
        <v>30</v>
      </c>
      <c r="G734" t="s">
        <v>4406</v>
      </c>
      <c r="H734" t="s">
        <v>4433</v>
      </c>
      <c r="I734" t="s">
        <v>4252</v>
      </c>
      <c r="J734" t="s">
        <v>4408</v>
      </c>
      <c r="K734" t="s">
        <v>4520</v>
      </c>
    </row>
    <row r="735" spans="1:11" x14ac:dyDescent="0.25">
      <c r="A735" t="s">
        <v>52</v>
      </c>
      <c r="B735" t="s">
        <v>0</v>
      </c>
      <c r="C735" t="s">
        <v>3</v>
      </c>
      <c r="D735" t="s">
        <v>3</v>
      </c>
      <c r="E735" t="s">
        <v>4270</v>
      </c>
      <c r="F735" t="s">
        <v>30</v>
      </c>
      <c r="G735" t="s">
        <v>4256</v>
      </c>
      <c r="H735" t="s">
        <v>4271</v>
      </c>
      <c r="I735" t="s">
        <v>4195</v>
      </c>
      <c r="J735" t="s">
        <v>4186</v>
      </c>
    </row>
    <row r="736" spans="1:11" x14ac:dyDescent="0.25">
      <c r="A736" t="s">
        <v>52</v>
      </c>
      <c r="B736" t="s">
        <v>0</v>
      </c>
      <c r="C736" t="s">
        <v>3</v>
      </c>
      <c r="D736" t="s">
        <v>3</v>
      </c>
      <c r="E736" t="s">
        <v>4272</v>
      </c>
      <c r="F736" t="s">
        <v>30</v>
      </c>
      <c r="G736" t="s">
        <v>4197</v>
      </c>
      <c r="H736" t="s">
        <v>4273</v>
      </c>
      <c r="I736" t="s">
        <v>4141</v>
      </c>
      <c r="J736" t="s">
        <v>4189</v>
      </c>
      <c r="K736" t="s">
        <v>4199</v>
      </c>
    </row>
    <row r="737" spans="1:11" x14ac:dyDescent="0.25">
      <c r="A737" t="s">
        <v>52</v>
      </c>
      <c r="B737" t="s">
        <v>0</v>
      </c>
      <c r="C737" t="s">
        <v>3</v>
      </c>
      <c r="D737" t="s">
        <v>3</v>
      </c>
      <c r="E737" t="s">
        <v>4274</v>
      </c>
      <c r="F737" t="s">
        <v>30</v>
      </c>
      <c r="G737" t="s">
        <v>4184</v>
      </c>
      <c r="H737" t="s">
        <v>4275</v>
      </c>
      <c r="I737" t="s">
        <v>4082</v>
      </c>
      <c r="J737" t="s">
        <v>4118</v>
      </c>
      <c r="K737" t="s">
        <v>4186</v>
      </c>
    </row>
    <row r="738" spans="1:11" x14ac:dyDescent="0.25">
      <c r="A738" t="s">
        <v>52</v>
      </c>
      <c r="B738" t="s">
        <v>0</v>
      </c>
      <c r="C738" t="s">
        <v>3</v>
      </c>
      <c r="D738" t="s">
        <v>3</v>
      </c>
      <c r="E738" t="s">
        <v>4434</v>
      </c>
      <c r="F738" t="s">
        <v>31</v>
      </c>
      <c r="G738" t="s">
        <v>4435</v>
      </c>
      <c r="H738" t="s">
        <v>4436</v>
      </c>
      <c r="I738" t="s">
        <v>4337</v>
      </c>
      <c r="J738" t="s">
        <v>4437</v>
      </c>
      <c r="K738" t="s">
        <v>4522</v>
      </c>
    </row>
    <row r="739" spans="1:11" x14ac:dyDescent="0.25">
      <c r="A739" t="s">
        <v>52</v>
      </c>
      <c r="B739" t="s">
        <v>0</v>
      </c>
      <c r="C739" t="s">
        <v>3</v>
      </c>
      <c r="D739" t="s">
        <v>3</v>
      </c>
      <c r="E739" t="s">
        <v>4438</v>
      </c>
      <c r="F739" t="s">
        <v>31</v>
      </c>
      <c r="G739" t="s">
        <v>4197</v>
      </c>
      <c r="H739" t="s">
        <v>4439</v>
      </c>
      <c r="I739" t="s">
        <v>4141</v>
      </c>
      <c r="J739" t="s">
        <v>4189</v>
      </c>
    </row>
    <row r="740" spans="1:11" x14ac:dyDescent="0.25">
      <c r="A740" t="s">
        <v>52</v>
      </c>
      <c r="B740" t="s">
        <v>0</v>
      </c>
      <c r="C740" t="s">
        <v>5</v>
      </c>
      <c r="D740" t="s">
        <v>5</v>
      </c>
      <c r="E740" t="s">
        <v>4276</v>
      </c>
      <c r="F740" t="s">
        <v>31</v>
      </c>
      <c r="G740" t="s">
        <v>4256</v>
      </c>
      <c r="H740" t="s">
        <v>4277</v>
      </c>
      <c r="I740" t="s">
        <v>4101</v>
      </c>
      <c r="J740" t="s">
        <v>4141</v>
      </c>
    </row>
    <row r="741" spans="1:11" x14ac:dyDescent="0.25">
      <c r="A741" t="s">
        <v>44</v>
      </c>
      <c r="B741" t="s">
        <v>0</v>
      </c>
      <c r="C741" t="s">
        <v>5</v>
      </c>
      <c r="D741" t="s">
        <v>5</v>
      </c>
      <c r="E741" t="s">
        <v>1202</v>
      </c>
      <c r="F741" t="s">
        <v>31</v>
      </c>
      <c r="G741" t="s">
        <v>652</v>
      </c>
      <c r="H741" t="s">
        <v>1203</v>
      </c>
      <c r="I741" t="s">
        <v>141</v>
      </c>
      <c r="J741" t="s">
        <v>534</v>
      </c>
      <c r="K741" t="s">
        <v>331</v>
      </c>
    </row>
    <row r="742" spans="1:11" x14ac:dyDescent="0.25">
      <c r="A742" t="s">
        <v>44</v>
      </c>
      <c r="B742" t="s">
        <v>0</v>
      </c>
      <c r="C742" t="s">
        <v>5</v>
      </c>
      <c r="D742" t="s">
        <v>5</v>
      </c>
      <c r="E742" t="s">
        <v>1204</v>
      </c>
      <c r="F742" t="s">
        <v>30</v>
      </c>
      <c r="G742" t="s">
        <v>1200</v>
      </c>
      <c r="H742" t="s">
        <v>1205</v>
      </c>
      <c r="I742" t="s">
        <v>252</v>
      </c>
      <c r="J742" t="s">
        <v>372</v>
      </c>
      <c r="K742" t="s">
        <v>372</v>
      </c>
    </row>
    <row r="743" spans="1:11" x14ac:dyDescent="0.25">
      <c r="A743" t="s">
        <v>44</v>
      </c>
      <c r="B743" t="s">
        <v>0</v>
      </c>
      <c r="C743" t="s">
        <v>5</v>
      </c>
      <c r="D743" t="s">
        <v>5</v>
      </c>
      <c r="E743" t="s">
        <v>2914</v>
      </c>
      <c r="F743" t="s">
        <v>30</v>
      </c>
      <c r="G743" t="s">
        <v>2880</v>
      </c>
      <c r="H743" t="s">
        <v>2915</v>
      </c>
      <c r="I743" t="s">
        <v>2752</v>
      </c>
      <c r="J743" t="s">
        <v>2976</v>
      </c>
      <c r="K743" t="s">
        <v>2994</v>
      </c>
    </row>
    <row r="744" spans="1:11" x14ac:dyDescent="0.25">
      <c r="A744" t="s">
        <v>44</v>
      </c>
      <c r="B744" t="s">
        <v>0</v>
      </c>
      <c r="C744" t="s">
        <v>5</v>
      </c>
      <c r="D744" t="s">
        <v>5</v>
      </c>
      <c r="E744" t="s">
        <v>4154</v>
      </c>
      <c r="F744" t="s">
        <v>31</v>
      </c>
      <c r="G744" t="s">
        <v>3921</v>
      </c>
      <c r="H744" t="s">
        <v>4155</v>
      </c>
      <c r="I744" t="s">
        <v>3799</v>
      </c>
      <c r="J744" t="s">
        <v>3917</v>
      </c>
      <c r="K744" t="s">
        <v>4064</v>
      </c>
    </row>
    <row r="745" spans="1:11" x14ac:dyDescent="0.25">
      <c r="A745" t="s">
        <v>42</v>
      </c>
      <c r="B745" t="s">
        <v>0</v>
      </c>
      <c r="C745" t="s">
        <v>67</v>
      </c>
      <c r="D745" t="s">
        <v>58</v>
      </c>
      <c r="E745" t="s">
        <v>1208</v>
      </c>
      <c r="F745" t="s">
        <v>30</v>
      </c>
      <c r="G745" t="s">
        <v>410</v>
      </c>
      <c r="H745" t="s">
        <v>1209</v>
      </c>
      <c r="I745" t="s">
        <v>1019</v>
      </c>
      <c r="J745" t="s">
        <v>413</v>
      </c>
      <c r="K745" t="s">
        <v>362</v>
      </c>
    </row>
    <row r="746" spans="1:11" x14ac:dyDescent="0.25">
      <c r="A746" t="s">
        <v>42</v>
      </c>
      <c r="B746" t="s">
        <v>0</v>
      </c>
      <c r="C746" t="s">
        <v>5</v>
      </c>
      <c r="D746" t="s">
        <v>42</v>
      </c>
      <c r="E746" t="s">
        <v>1212</v>
      </c>
      <c r="F746" t="s">
        <v>31</v>
      </c>
      <c r="G746" t="s">
        <v>303</v>
      </c>
      <c r="H746" t="s">
        <v>1213</v>
      </c>
      <c r="I746" t="s">
        <v>109</v>
      </c>
      <c r="J746" t="s">
        <v>522</v>
      </c>
    </row>
    <row r="747" spans="1:11" x14ac:dyDescent="0.25">
      <c r="A747" t="s">
        <v>42</v>
      </c>
      <c r="B747" t="s">
        <v>0</v>
      </c>
      <c r="C747" t="s">
        <v>5</v>
      </c>
      <c r="D747" t="s">
        <v>42</v>
      </c>
      <c r="E747" t="s">
        <v>1214</v>
      </c>
      <c r="F747" t="s">
        <v>31</v>
      </c>
      <c r="G747" t="s">
        <v>111</v>
      </c>
      <c r="H747" t="s">
        <v>1215</v>
      </c>
      <c r="I747" t="s">
        <v>1216</v>
      </c>
      <c r="J747" t="s">
        <v>114</v>
      </c>
    </row>
    <row r="748" spans="1:11" x14ac:dyDescent="0.25">
      <c r="A748" t="s">
        <v>42</v>
      </c>
      <c r="B748" t="s">
        <v>0</v>
      </c>
      <c r="C748" t="s">
        <v>5</v>
      </c>
      <c r="D748" t="s">
        <v>42</v>
      </c>
      <c r="E748" t="s">
        <v>1217</v>
      </c>
      <c r="F748" t="s">
        <v>30</v>
      </c>
      <c r="G748" t="s">
        <v>292</v>
      </c>
      <c r="H748" t="s">
        <v>1218</v>
      </c>
      <c r="I748" t="s">
        <v>217</v>
      </c>
      <c r="J748" t="s">
        <v>522</v>
      </c>
      <c r="K748" t="s">
        <v>228</v>
      </c>
    </row>
    <row r="749" spans="1:11" x14ac:dyDescent="0.25">
      <c r="A749" t="s">
        <v>42</v>
      </c>
      <c r="B749" t="s">
        <v>0</v>
      </c>
      <c r="C749" t="s">
        <v>5</v>
      </c>
      <c r="D749" t="s">
        <v>42</v>
      </c>
      <c r="E749" t="s">
        <v>1219</v>
      </c>
      <c r="F749" t="s">
        <v>31</v>
      </c>
      <c r="G749" t="s">
        <v>105</v>
      </c>
      <c r="H749" t="s">
        <v>1220</v>
      </c>
      <c r="I749" t="s">
        <v>1221</v>
      </c>
      <c r="J749" t="s">
        <v>478</v>
      </c>
    </row>
    <row r="750" spans="1:11" x14ac:dyDescent="0.25">
      <c r="A750" t="s">
        <v>42</v>
      </c>
      <c r="B750" t="s">
        <v>0</v>
      </c>
      <c r="C750" t="s">
        <v>5</v>
      </c>
      <c r="D750" t="s">
        <v>42</v>
      </c>
      <c r="E750" t="s">
        <v>1222</v>
      </c>
      <c r="F750" t="s">
        <v>30</v>
      </c>
      <c r="G750" t="s">
        <v>806</v>
      </c>
      <c r="H750" t="s">
        <v>1223</v>
      </c>
      <c r="I750" t="s">
        <v>115</v>
      </c>
      <c r="J750" t="s">
        <v>295</v>
      </c>
      <c r="K750" t="s">
        <v>99</v>
      </c>
    </row>
    <row r="751" spans="1:11" x14ac:dyDescent="0.25">
      <c r="A751" t="s">
        <v>42</v>
      </c>
      <c r="B751" t="s">
        <v>0</v>
      </c>
      <c r="C751" t="s">
        <v>5</v>
      </c>
      <c r="D751" t="s">
        <v>42</v>
      </c>
      <c r="E751" t="s">
        <v>1224</v>
      </c>
      <c r="F751" t="s">
        <v>31</v>
      </c>
      <c r="G751" t="s">
        <v>528</v>
      </c>
      <c r="H751" t="s">
        <v>1225</v>
      </c>
      <c r="I751" t="s">
        <v>234</v>
      </c>
      <c r="J751" t="s">
        <v>1226</v>
      </c>
      <c r="K751" t="s">
        <v>151</v>
      </c>
    </row>
    <row r="752" spans="1:11" x14ac:dyDescent="0.25">
      <c r="A752" t="s">
        <v>42</v>
      </c>
      <c r="B752" t="s">
        <v>0</v>
      </c>
      <c r="C752" t="s">
        <v>5</v>
      </c>
      <c r="D752" t="s">
        <v>42</v>
      </c>
      <c r="E752" t="s">
        <v>1227</v>
      </c>
      <c r="F752" t="s">
        <v>31</v>
      </c>
      <c r="G752" t="s">
        <v>292</v>
      </c>
      <c r="H752" t="s">
        <v>1228</v>
      </c>
      <c r="I752" t="s">
        <v>109</v>
      </c>
      <c r="J752" t="s">
        <v>522</v>
      </c>
    </row>
    <row r="753" spans="1:11" x14ac:dyDescent="0.25">
      <c r="A753" t="s">
        <v>42</v>
      </c>
      <c r="B753" t="s">
        <v>0</v>
      </c>
      <c r="C753" t="s">
        <v>5</v>
      </c>
      <c r="D753" t="s">
        <v>42</v>
      </c>
      <c r="E753" t="s">
        <v>1229</v>
      </c>
      <c r="F753" t="s">
        <v>31</v>
      </c>
      <c r="G753" t="s">
        <v>780</v>
      </c>
      <c r="H753" t="s">
        <v>1230</v>
      </c>
      <c r="I753" t="s">
        <v>337</v>
      </c>
      <c r="J753" t="s">
        <v>90</v>
      </c>
      <c r="K753" t="s">
        <v>408</v>
      </c>
    </row>
    <row r="754" spans="1:11" x14ac:dyDescent="0.25">
      <c r="A754" t="s">
        <v>42</v>
      </c>
      <c r="B754" t="s">
        <v>0</v>
      </c>
      <c r="C754" t="s">
        <v>5</v>
      </c>
      <c r="D754" t="s">
        <v>42</v>
      </c>
      <c r="E754" t="s">
        <v>1231</v>
      </c>
      <c r="F754" t="s">
        <v>30</v>
      </c>
      <c r="G754" t="s">
        <v>663</v>
      </c>
      <c r="H754" t="s">
        <v>1232</v>
      </c>
      <c r="I754" t="s">
        <v>188</v>
      </c>
      <c r="J754" t="s">
        <v>408</v>
      </c>
      <c r="K754" t="s">
        <v>162</v>
      </c>
    </row>
    <row r="755" spans="1:11" x14ac:dyDescent="0.25">
      <c r="A755" t="s">
        <v>42</v>
      </c>
      <c r="B755" t="s">
        <v>0</v>
      </c>
      <c r="C755" t="s">
        <v>5</v>
      </c>
      <c r="D755" t="s">
        <v>42</v>
      </c>
      <c r="E755" t="s">
        <v>1233</v>
      </c>
      <c r="F755" t="s">
        <v>31</v>
      </c>
      <c r="G755" t="s">
        <v>1234</v>
      </c>
      <c r="H755" t="s">
        <v>1235</v>
      </c>
      <c r="I755" t="s">
        <v>376</v>
      </c>
      <c r="J755" t="s">
        <v>413</v>
      </c>
    </row>
    <row r="756" spans="1:11" x14ac:dyDescent="0.25">
      <c r="A756" t="s">
        <v>42</v>
      </c>
      <c r="B756" t="s">
        <v>0</v>
      </c>
      <c r="C756" t="s">
        <v>5</v>
      </c>
      <c r="D756" t="s">
        <v>42</v>
      </c>
      <c r="E756" t="s">
        <v>1236</v>
      </c>
      <c r="F756" t="s">
        <v>30</v>
      </c>
      <c r="G756" t="s">
        <v>1007</v>
      </c>
      <c r="H756" t="s">
        <v>1237</v>
      </c>
    </row>
    <row r="757" spans="1:11" x14ac:dyDescent="0.25">
      <c r="A757" t="s">
        <v>42</v>
      </c>
      <c r="B757" t="s">
        <v>0</v>
      </c>
      <c r="C757" t="s">
        <v>5</v>
      </c>
      <c r="D757" t="s">
        <v>42</v>
      </c>
      <c r="E757" t="s">
        <v>1238</v>
      </c>
      <c r="F757" t="s">
        <v>30</v>
      </c>
      <c r="G757" t="s">
        <v>747</v>
      </c>
      <c r="H757" t="s">
        <v>1239</v>
      </c>
      <c r="I757" t="s">
        <v>413</v>
      </c>
      <c r="J757" t="s">
        <v>749</v>
      </c>
    </row>
    <row r="758" spans="1:11" x14ac:dyDescent="0.25">
      <c r="A758" t="s">
        <v>42</v>
      </c>
      <c r="B758" t="s">
        <v>0</v>
      </c>
      <c r="C758" t="s">
        <v>5</v>
      </c>
      <c r="D758" t="s">
        <v>42</v>
      </c>
      <c r="E758" t="s">
        <v>1240</v>
      </c>
      <c r="F758" t="s">
        <v>31</v>
      </c>
      <c r="G758" t="s">
        <v>931</v>
      </c>
      <c r="H758" t="s">
        <v>1241</v>
      </c>
      <c r="I758" t="s">
        <v>350</v>
      </c>
      <c r="J758" t="s">
        <v>162</v>
      </c>
      <c r="K758" t="s">
        <v>719</v>
      </c>
    </row>
    <row r="759" spans="1:11" x14ac:dyDescent="0.25">
      <c r="A759" t="s">
        <v>42</v>
      </c>
      <c r="B759" t="s">
        <v>0</v>
      </c>
      <c r="C759" t="s">
        <v>5</v>
      </c>
      <c r="D759" t="s">
        <v>42</v>
      </c>
      <c r="E759" t="s">
        <v>1244</v>
      </c>
      <c r="F759" t="s">
        <v>30</v>
      </c>
      <c r="G759" t="s">
        <v>422</v>
      </c>
      <c r="H759" t="s">
        <v>1245</v>
      </c>
      <c r="I759" t="s">
        <v>171</v>
      </c>
      <c r="J759" t="s">
        <v>424</v>
      </c>
      <c r="K759" t="s">
        <v>425</v>
      </c>
    </row>
    <row r="760" spans="1:11" x14ac:dyDescent="0.25">
      <c r="A760" t="s">
        <v>42</v>
      </c>
      <c r="B760" t="s">
        <v>0</v>
      </c>
      <c r="C760" t="s">
        <v>5</v>
      </c>
      <c r="D760" t="s">
        <v>42</v>
      </c>
      <c r="E760" t="s">
        <v>1246</v>
      </c>
      <c r="F760" t="s">
        <v>31</v>
      </c>
      <c r="G760" t="s">
        <v>563</v>
      </c>
      <c r="H760" t="s">
        <v>1247</v>
      </c>
      <c r="I760" t="s">
        <v>750</v>
      </c>
      <c r="J760" t="s">
        <v>565</v>
      </c>
      <c r="K760" t="s">
        <v>758</v>
      </c>
    </row>
    <row r="761" spans="1:11" x14ac:dyDescent="0.25">
      <c r="A761" t="s">
        <v>42</v>
      </c>
      <c r="B761" t="s">
        <v>0</v>
      </c>
      <c r="C761" t="s">
        <v>5</v>
      </c>
      <c r="D761" t="s">
        <v>42</v>
      </c>
      <c r="E761" t="s">
        <v>1248</v>
      </c>
      <c r="F761" t="s">
        <v>31</v>
      </c>
      <c r="G761" t="s">
        <v>1116</v>
      </c>
      <c r="H761" t="s">
        <v>1249</v>
      </c>
      <c r="I761" t="s">
        <v>433</v>
      </c>
      <c r="J761" t="s">
        <v>1131</v>
      </c>
      <c r="K761" t="s">
        <v>92</v>
      </c>
    </row>
    <row r="762" spans="1:11" x14ac:dyDescent="0.25">
      <c r="A762" t="s">
        <v>42</v>
      </c>
      <c r="B762" t="s">
        <v>0</v>
      </c>
      <c r="C762" t="s">
        <v>5</v>
      </c>
      <c r="D762" t="s">
        <v>42</v>
      </c>
      <c r="E762" t="s">
        <v>2620</v>
      </c>
      <c r="F762" t="s">
        <v>30</v>
      </c>
      <c r="G762" t="s">
        <v>674</v>
      </c>
      <c r="H762" t="s">
        <v>2621</v>
      </c>
    </row>
    <row r="763" spans="1:11" x14ac:dyDescent="0.25">
      <c r="A763" t="s">
        <v>42</v>
      </c>
      <c r="B763" t="s">
        <v>0</v>
      </c>
      <c r="C763" t="s">
        <v>5</v>
      </c>
      <c r="D763" t="s">
        <v>42</v>
      </c>
      <c r="E763" t="s">
        <v>1250</v>
      </c>
      <c r="F763" t="s">
        <v>30</v>
      </c>
      <c r="G763" t="s">
        <v>416</v>
      </c>
      <c r="H763" t="s">
        <v>1251</v>
      </c>
      <c r="I763" t="s">
        <v>418</v>
      </c>
      <c r="J763" t="s">
        <v>419</v>
      </c>
      <c r="K763" t="s">
        <v>420</v>
      </c>
    </row>
    <row r="764" spans="1:11" x14ac:dyDescent="0.25">
      <c r="A764" t="s">
        <v>42</v>
      </c>
      <c r="B764" t="s">
        <v>0</v>
      </c>
      <c r="C764" t="s">
        <v>5</v>
      </c>
      <c r="D764" t="s">
        <v>42</v>
      </c>
      <c r="E764" t="s">
        <v>3186</v>
      </c>
      <c r="F764" t="s">
        <v>31</v>
      </c>
      <c r="G764" t="s">
        <v>258</v>
      </c>
      <c r="H764" t="s">
        <v>3187</v>
      </c>
    </row>
    <row r="765" spans="1:11" x14ac:dyDescent="0.25">
      <c r="A765" t="s">
        <v>42</v>
      </c>
      <c r="B765" t="s">
        <v>0</v>
      </c>
      <c r="C765" t="s">
        <v>5</v>
      </c>
      <c r="D765" t="s">
        <v>42</v>
      </c>
      <c r="E765" t="s">
        <v>1252</v>
      </c>
      <c r="F765" t="s">
        <v>31</v>
      </c>
      <c r="G765" t="s">
        <v>258</v>
      </c>
      <c r="H765" t="s">
        <v>1253</v>
      </c>
      <c r="I765" t="s">
        <v>434</v>
      </c>
      <c r="J765" t="s">
        <v>1254</v>
      </c>
    </row>
    <row r="766" spans="1:11" x14ac:dyDescent="0.25">
      <c r="A766" t="s">
        <v>42</v>
      </c>
      <c r="B766" t="s">
        <v>0</v>
      </c>
      <c r="C766" t="s">
        <v>5</v>
      </c>
      <c r="D766" t="s">
        <v>42</v>
      </c>
      <c r="E766" t="s">
        <v>2779</v>
      </c>
      <c r="F766" t="s">
        <v>30</v>
      </c>
      <c r="G766" t="s">
        <v>2780</v>
      </c>
      <c r="H766" t="s">
        <v>2781</v>
      </c>
      <c r="I766" t="s">
        <v>2598</v>
      </c>
      <c r="J766" t="s">
        <v>2682</v>
      </c>
      <c r="K766" t="s">
        <v>2716</v>
      </c>
    </row>
    <row r="767" spans="1:11" x14ac:dyDescent="0.25">
      <c r="A767" t="s">
        <v>42</v>
      </c>
      <c r="B767" t="s">
        <v>0</v>
      </c>
      <c r="C767" t="s">
        <v>5</v>
      </c>
      <c r="D767" t="s">
        <v>42</v>
      </c>
      <c r="E767" t="s">
        <v>2782</v>
      </c>
      <c r="F767" t="s">
        <v>30</v>
      </c>
      <c r="G767" t="s">
        <v>2780</v>
      </c>
      <c r="H767" t="s">
        <v>2783</v>
      </c>
      <c r="I767" t="s">
        <v>2598</v>
      </c>
      <c r="J767" t="s">
        <v>2715</v>
      </c>
      <c r="K767" t="s">
        <v>2716</v>
      </c>
    </row>
    <row r="768" spans="1:11" x14ac:dyDescent="0.25">
      <c r="A768" t="s">
        <v>42</v>
      </c>
      <c r="B768" t="s">
        <v>0</v>
      </c>
      <c r="C768" t="s">
        <v>5</v>
      </c>
      <c r="D768" t="s">
        <v>42</v>
      </c>
      <c r="E768" t="s">
        <v>2784</v>
      </c>
      <c r="F768" t="s">
        <v>31</v>
      </c>
      <c r="G768" t="s">
        <v>2632</v>
      </c>
      <c r="H768" t="s">
        <v>2785</v>
      </c>
      <c r="I768" t="s">
        <v>2630</v>
      </c>
      <c r="J768" t="s">
        <v>2615</v>
      </c>
      <c r="K768" t="s">
        <v>2731</v>
      </c>
    </row>
    <row r="769" spans="1:11" x14ac:dyDescent="0.25">
      <c r="A769" t="s">
        <v>42</v>
      </c>
      <c r="B769" t="s">
        <v>0</v>
      </c>
      <c r="C769" t="s">
        <v>5</v>
      </c>
      <c r="D769" t="s">
        <v>42</v>
      </c>
      <c r="E769" t="s">
        <v>2622</v>
      </c>
      <c r="F769" t="s">
        <v>31</v>
      </c>
      <c r="G769" t="s">
        <v>2623</v>
      </c>
      <c r="H769" t="s">
        <v>2624</v>
      </c>
      <c r="I769" t="s">
        <v>1932</v>
      </c>
      <c r="J769" t="s">
        <v>1108</v>
      </c>
      <c r="K769" t="s">
        <v>2598</v>
      </c>
    </row>
    <row r="770" spans="1:11" x14ac:dyDescent="0.25">
      <c r="A770" t="s">
        <v>42</v>
      </c>
      <c r="B770" t="s">
        <v>0</v>
      </c>
      <c r="C770" t="s">
        <v>5</v>
      </c>
      <c r="D770" t="s">
        <v>42</v>
      </c>
      <c r="E770" t="s">
        <v>3101</v>
      </c>
      <c r="F770" t="s">
        <v>30</v>
      </c>
      <c r="G770" t="s">
        <v>3092</v>
      </c>
      <c r="H770" t="s">
        <v>3102</v>
      </c>
      <c r="I770" t="s">
        <v>3004</v>
      </c>
      <c r="J770" t="s">
        <v>3069</v>
      </c>
      <c r="K770" t="s">
        <v>3279</v>
      </c>
    </row>
    <row r="771" spans="1:11" x14ac:dyDescent="0.25">
      <c r="A771" t="s">
        <v>42</v>
      </c>
      <c r="B771" t="s">
        <v>0</v>
      </c>
      <c r="C771" t="s">
        <v>5</v>
      </c>
      <c r="D771" t="s">
        <v>42</v>
      </c>
      <c r="E771" t="s">
        <v>3103</v>
      </c>
      <c r="F771" t="s">
        <v>31</v>
      </c>
      <c r="G771" t="s">
        <v>3104</v>
      </c>
      <c r="H771" t="s">
        <v>3105</v>
      </c>
      <c r="I771" t="s">
        <v>3106</v>
      </c>
    </row>
    <row r="772" spans="1:11" x14ac:dyDescent="0.25">
      <c r="A772" t="s">
        <v>42</v>
      </c>
      <c r="B772" t="s">
        <v>0</v>
      </c>
      <c r="C772" t="s">
        <v>5</v>
      </c>
      <c r="D772" t="s">
        <v>42</v>
      </c>
      <c r="E772" t="s">
        <v>3800</v>
      </c>
      <c r="F772" t="s">
        <v>30</v>
      </c>
      <c r="G772" t="s">
        <v>3233</v>
      </c>
      <c r="H772" t="s">
        <v>3801</v>
      </c>
    </row>
    <row r="773" spans="1:11" x14ac:dyDescent="0.25">
      <c r="A773" t="s">
        <v>42</v>
      </c>
      <c r="B773" t="s">
        <v>0</v>
      </c>
      <c r="C773" t="s">
        <v>5</v>
      </c>
      <c r="D773" t="s">
        <v>42</v>
      </c>
      <c r="E773" t="s">
        <v>3386</v>
      </c>
      <c r="F773" t="s">
        <v>31</v>
      </c>
      <c r="G773" t="s">
        <v>3387</v>
      </c>
      <c r="H773" t="s">
        <v>3388</v>
      </c>
      <c r="I773" t="s">
        <v>3309</v>
      </c>
      <c r="J773" t="s">
        <v>3222</v>
      </c>
      <c r="K773" t="s">
        <v>3197</v>
      </c>
    </row>
    <row r="774" spans="1:11" x14ac:dyDescent="0.25">
      <c r="A774" t="s">
        <v>42</v>
      </c>
      <c r="B774" t="s">
        <v>0</v>
      </c>
      <c r="C774" t="s">
        <v>5</v>
      </c>
      <c r="D774" t="s">
        <v>42</v>
      </c>
      <c r="E774" t="s">
        <v>3631</v>
      </c>
      <c r="F774" t="s">
        <v>31</v>
      </c>
      <c r="G774" t="s">
        <v>3357</v>
      </c>
      <c r="H774" t="s">
        <v>3632</v>
      </c>
      <c r="I774" t="s">
        <v>3197</v>
      </c>
      <c r="J774" t="s">
        <v>3359</v>
      </c>
      <c r="K774" t="s">
        <v>3626</v>
      </c>
    </row>
    <row r="775" spans="1:11" x14ac:dyDescent="0.25">
      <c r="A775" t="s">
        <v>42</v>
      </c>
      <c r="B775" t="s">
        <v>0</v>
      </c>
      <c r="C775" t="s">
        <v>5</v>
      </c>
      <c r="D775" t="s">
        <v>42</v>
      </c>
      <c r="E775" t="s">
        <v>3802</v>
      </c>
      <c r="F775" t="s">
        <v>30</v>
      </c>
      <c r="G775" t="s">
        <v>3767</v>
      </c>
      <c r="H775" t="s">
        <v>3803</v>
      </c>
      <c r="I775" t="s">
        <v>3764</v>
      </c>
      <c r="J775" t="s">
        <v>3804</v>
      </c>
      <c r="K775" t="s">
        <v>3916</v>
      </c>
    </row>
    <row r="776" spans="1:11" x14ac:dyDescent="0.25">
      <c r="A776" t="s">
        <v>42</v>
      </c>
      <c r="B776" t="s">
        <v>0</v>
      </c>
      <c r="C776" t="s">
        <v>5</v>
      </c>
      <c r="D776" t="s">
        <v>42</v>
      </c>
      <c r="E776" t="s">
        <v>4083</v>
      </c>
      <c r="F776" t="s">
        <v>31</v>
      </c>
      <c r="G776" t="s">
        <v>4073</v>
      </c>
      <c r="H776" t="s">
        <v>4084</v>
      </c>
      <c r="I776" t="s">
        <v>3917</v>
      </c>
      <c r="J776" t="s">
        <v>4069</v>
      </c>
      <c r="K776" t="s">
        <v>4118</v>
      </c>
    </row>
    <row r="777" spans="1:11" x14ac:dyDescent="0.25">
      <c r="A777" t="s">
        <v>42</v>
      </c>
      <c r="B777" t="s">
        <v>0</v>
      </c>
      <c r="C777" t="s">
        <v>5</v>
      </c>
      <c r="D777" t="s">
        <v>42</v>
      </c>
      <c r="E777" t="s">
        <v>3961</v>
      </c>
      <c r="F777" t="s">
        <v>31</v>
      </c>
      <c r="G777" t="s">
        <v>3045</v>
      </c>
      <c r="H777" t="s">
        <v>3962</v>
      </c>
      <c r="I777" t="s">
        <v>2894</v>
      </c>
      <c r="J777" t="s">
        <v>2858</v>
      </c>
    </row>
    <row r="778" spans="1:11" x14ac:dyDescent="0.25">
      <c r="A778" t="s">
        <v>42</v>
      </c>
      <c r="B778" t="s">
        <v>0</v>
      </c>
      <c r="C778" t="s">
        <v>5</v>
      </c>
      <c r="D778" t="s">
        <v>42</v>
      </c>
      <c r="E778" t="s">
        <v>4278</v>
      </c>
      <c r="F778" t="s">
        <v>30</v>
      </c>
      <c r="G778" t="s">
        <v>4052</v>
      </c>
      <c r="H778" t="s">
        <v>4279</v>
      </c>
      <c r="I778" t="s">
        <v>4082</v>
      </c>
    </row>
    <row r="779" spans="1:11" x14ac:dyDescent="0.25">
      <c r="A779" t="s">
        <v>42</v>
      </c>
      <c r="B779" t="s">
        <v>0</v>
      </c>
      <c r="C779" t="s">
        <v>5</v>
      </c>
      <c r="D779" t="s">
        <v>5</v>
      </c>
      <c r="E779" t="s">
        <v>1242</v>
      </c>
      <c r="F779" t="s">
        <v>30</v>
      </c>
      <c r="G779" t="s">
        <v>329</v>
      </c>
      <c r="H779" t="s">
        <v>1243</v>
      </c>
      <c r="I779" t="s">
        <v>155</v>
      </c>
      <c r="J779" t="s">
        <v>332</v>
      </c>
    </row>
    <row r="780" spans="1:11" x14ac:dyDescent="0.25">
      <c r="A780" t="s">
        <v>42</v>
      </c>
      <c r="B780" t="s">
        <v>0</v>
      </c>
      <c r="C780" t="s">
        <v>5</v>
      </c>
      <c r="D780" t="s">
        <v>5</v>
      </c>
      <c r="E780" t="s">
        <v>1199</v>
      </c>
      <c r="F780" t="s">
        <v>31</v>
      </c>
      <c r="G780" t="s">
        <v>1200</v>
      </c>
      <c r="H780" t="s">
        <v>1201</v>
      </c>
      <c r="I780" t="s">
        <v>565</v>
      </c>
      <c r="J780" t="s">
        <v>755</v>
      </c>
      <c r="K780" t="s">
        <v>751</v>
      </c>
    </row>
    <row r="781" spans="1:11" x14ac:dyDescent="0.25">
      <c r="A781" t="s">
        <v>42</v>
      </c>
      <c r="B781" t="s">
        <v>0</v>
      </c>
      <c r="C781" t="s">
        <v>5</v>
      </c>
      <c r="D781" t="s">
        <v>5</v>
      </c>
      <c r="E781" t="s">
        <v>1255</v>
      </c>
      <c r="F781" t="s">
        <v>30</v>
      </c>
      <c r="G781" t="s">
        <v>1075</v>
      </c>
      <c r="H781" t="s">
        <v>1256</v>
      </c>
      <c r="I781" t="s">
        <v>566</v>
      </c>
    </row>
    <row r="782" spans="1:11" x14ac:dyDescent="0.25">
      <c r="A782" t="s">
        <v>1259</v>
      </c>
      <c r="B782" t="s">
        <v>0</v>
      </c>
      <c r="C782" t="s">
        <v>2</v>
      </c>
      <c r="D782" t="s">
        <v>9</v>
      </c>
      <c r="E782" t="s">
        <v>1260</v>
      </c>
      <c r="F782" t="s">
        <v>30</v>
      </c>
      <c r="G782" t="s">
        <v>470</v>
      </c>
      <c r="H782" t="s">
        <v>1261</v>
      </c>
      <c r="I782" t="s">
        <v>468</v>
      </c>
      <c r="J782" t="s">
        <v>388</v>
      </c>
      <c r="K782" t="s">
        <v>99</v>
      </c>
    </row>
    <row r="783" spans="1:11" x14ac:dyDescent="0.25">
      <c r="A783" t="s">
        <v>1259</v>
      </c>
      <c r="B783" t="s">
        <v>0</v>
      </c>
      <c r="C783" t="s">
        <v>2</v>
      </c>
      <c r="D783" t="s">
        <v>9</v>
      </c>
      <c r="E783" t="s">
        <v>1262</v>
      </c>
      <c r="F783" t="s">
        <v>30</v>
      </c>
      <c r="G783" t="s">
        <v>666</v>
      </c>
      <c r="H783" t="s">
        <v>1263</v>
      </c>
      <c r="I783" t="s">
        <v>547</v>
      </c>
      <c r="J783" t="s">
        <v>418</v>
      </c>
      <c r="K783" t="s">
        <v>279</v>
      </c>
    </row>
    <row r="784" spans="1:11" x14ac:dyDescent="0.25">
      <c r="A784" t="s">
        <v>1259</v>
      </c>
      <c r="B784" t="s">
        <v>0</v>
      </c>
      <c r="C784" t="s">
        <v>67</v>
      </c>
      <c r="D784" t="s">
        <v>58</v>
      </c>
      <c r="E784" t="s">
        <v>1264</v>
      </c>
      <c r="F784" t="s">
        <v>30</v>
      </c>
      <c r="G784" t="s">
        <v>815</v>
      </c>
      <c r="H784" t="s">
        <v>1265</v>
      </c>
      <c r="I784" t="s">
        <v>115</v>
      </c>
      <c r="J784" t="s">
        <v>119</v>
      </c>
    </row>
    <row r="785" spans="1:11" x14ac:dyDescent="0.25">
      <c r="A785" t="s">
        <v>1259</v>
      </c>
      <c r="B785" t="s">
        <v>0</v>
      </c>
      <c r="C785" t="s">
        <v>67</v>
      </c>
      <c r="D785" t="s">
        <v>58</v>
      </c>
      <c r="E785" t="s">
        <v>1266</v>
      </c>
      <c r="F785" t="s">
        <v>31</v>
      </c>
      <c r="G785" t="s">
        <v>487</v>
      </c>
      <c r="H785" t="s">
        <v>1267</v>
      </c>
    </row>
    <row r="786" spans="1:11" x14ac:dyDescent="0.25">
      <c r="A786" t="s">
        <v>1259</v>
      </c>
      <c r="B786" t="s">
        <v>0</v>
      </c>
      <c r="C786" t="s">
        <v>4</v>
      </c>
      <c r="D786" t="s">
        <v>25</v>
      </c>
      <c r="E786" t="s">
        <v>3805</v>
      </c>
      <c r="F786" t="s">
        <v>30</v>
      </c>
      <c r="G786" t="s">
        <v>3758</v>
      </c>
      <c r="H786" t="s">
        <v>3806</v>
      </c>
      <c r="I786" t="s">
        <v>3707</v>
      </c>
      <c r="J786" t="s">
        <v>3764</v>
      </c>
    </row>
    <row r="787" spans="1:11" x14ac:dyDescent="0.25">
      <c r="A787" t="s">
        <v>1259</v>
      </c>
      <c r="B787" t="s">
        <v>0</v>
      </c>
      <c r="C787" t="s">
        <v>4</v>
      </c>
      <c r="D787" t="s">
        <v>4</v>
      </c>
      <c r="E787" t="s">
        <v>1268</v>
      </c>
      <c r="F787" t="s">
        <v>30</v>
      </c>
      <c r="G787" t="s">
        <v>1269</v>
      </c>
      <c r="H787" t="s">
        <v>1270</v>
      </c>
      <c r="I787" t="s">
        <v>207</v>
      </c>
      <c r="J787" t="s">
        <v>1108</v>
      </c>
      <c r="K787" t="s">
        <v>2577</v>
      </c>
    </row>
    <row r="788" spans="1:11" x14ac:dyDescent="0.25">
      <c r="A788" t="s">
        <v>1259</v>
      </c>
      <c r="B788" t="s">
        <v>0</v>
      </c>
      <c r="C788" t="s">
        <v>5</v>
      </c>
      <c r="D788" t="s">
        <v>5</v>
      </c>
      <c r="E788" t="s">
        <v>1271</v>
      </c>
      <c r="F788" t="s">
        <v>31</v>
      </c>
      <c r="G788" t="s">
        <v>308</v>
      </c>
      <c r="H788" t="s">
        <v>1272</v>
      </c>
      <c r="I788" t="s">
        <v>120</v>
      </c>
    </row>
    <row r="789" spans="1:11" x14ac:dyDescent="0.25">
      <c r="A789" t="s">
        <v>1259</v>
      </c>
      <c r="B789" t="s">
        <v>0</v>
      </c>
      <c r="C789" t="s">
        <v>5</v>
      </c>
      <c r="D789" t="s">
        <v>5</v>
      </c>
      <c r="E789" t="s">
        <v>2627</v>
      </c>
      <c r="F789" t="s">
        <v>30</v>
      </c>
      <c r="G789" t="s">
        <v>2628</v>
      </c>
      <c r="H789" t="s">
        <v>2629</v>
      </c>
      <c r="I789" t="s">
        <v>2630</v>
      </c>
      <c r="J789" t="s">
        <v>2630</v>
      </c>
    </row>
    <row r="790" spans="1:11" x14ac:dyDescent="0.25">
      <c r="A790" t="s">
        <v>1259</v>
      </c>
      <c r="B790" t="s">
        <v>0</v>
      </c>
      <c r="C790" t="s">
        <v>7</v>
      </c>
      <c r="D790" t="s">
        <v>7</v>
      </c>
      <c r="E790" t="s">
        <v>2916</v>
      </c>
      <c r="F790" t="s">
        <v>31</v>
      </c>
      <c r="G790" t="s">
        <v>2892</v>
      </c>
      <c r="H790" t="s">
        <v>2917</v>
      </c>
      <c r="I790" t="s">
        <v>2776</v>
      </c>
    </row>
    <row r="791" spans="1:11" x14ac:dyDescent="0.25">
      <c r="A791" t="s">
        <v>1259</v>
      </c>
      <c r="B791" t="s">
        <v>0</v>
      </c>
      <c r="C791" t="s">
        <v>7</v>
      </c>
      <c r="D791" t="s">
        <v>7</v>
      </c>
      <c r="E791" t="s">
        <v>4280</v>
      </c>
      <c r="F791" t="s">
        <v>31</v>
      </c>
      <c r="G791" t="s">
        <v>3665</v>
      </c>
      <c r="H791" t="s">
        <v>4281</v>
      </c>
    </row>
    <row r="792" spans="1:11" x14ac:dyDescent="0.25">
      <c r="A792" t="s">
        <v>4156</v>
      </c>
      <c r="B792" t="s">
        <v>0</v>
      </c>
      <c r="C792" t="s">
        <v>5</v>
      </c>
      <c r="D792" t="s">
        <v>5</v>
      </c>
      <c r="E792" t="s">
        <v>4157</v>
      </c>
      <c r="F792" t="s">
        <v>30</v>
      </c>
      <c r="G792" t="s">
        <v>300</v>
      </c>
      <c r="H792" t="s">
        <v>4158</v>
      </c>
    </row>
    <row r="793" spans="1:11" x14ac:dyDescent="0.25">
      <c r="A793" t="s">
        <v>27</v>
      </c>
      <c r="B793" t="s">
        <v>0</v>
      </c>
      <c r="C793" t="s">
        <v>67</v>
      </c>
      <c r="D793" t="s">
        <v>58</v>
      </c>
      <c r="E793" t="s">
        <v>3018</v>
      </c>
      <c r="F793" t="s">
        <v>30</v>
      </c>
      <c r="G793" t="s">
        <v>2565</v>
      </c>
      <c r="H793" t="s">
        <v>3019</v>
      </c>
    </row>
    <row r="794" spans="1:11" x14ac:dyDescent="0.25">
      <c r="A794" t="s">
        <v>27</v>
      </c>
      <c r="B794" t="s">
        <v>0</v>
      </c>
      <c r="C794" t="s">
        <v>67</v>
      </c>
      <c r="D794" t="s">
        <v>58</v>
      </c>
      <c r="E794" t="s">
        <v>4440</v>
      </c>
      <c r="F794" t="s">
        <v>31</v>
      </c>
      <c r="G794" t="s">
        <v>4401</v>
      </c>
      <c r="H794" t="s">
        <v>4441</v>
      </c>
      <c r="I794" t="s">
        <v>4252</v>
      </c>
      <c r="J794" t="s">
        <v>4322</v>
      </c>
      <c r="K794" t="s">
        <v>4493</v>
      </c>
    </row>
    <row r="795" spans="1:11" x14ac:dyDescent="0.25">
      <c r="A795" t="s">
        <v>27</v>
      </c>
      <c r="B795" t="s">
        <v>0</v>
      </c>
      <c r="C795" t="s">
        <v>5</v>
      </c>
      <c r="D795" t="s">
        <v>42</v>
      </c>
      <c r="E795" t="s">
        <v>4282</v>
      </c>
      <c r="F795" t="s">
        <v>30</v>
      </c>
      <c r="G795" t="s">
        <v>4193</v>
      </c>
      <c r="H795" t="s">
        <v>4283</v>
      </c>
      <c r="I795" t="s">
        <v>4069</v>
      </c>
      <c r="J795" t="s">
        <v>4064</v>
      </c>
      <c r="K795" t="s">
        <v>4195</v>
      </c>
    </row>
    <row r="796" spans="1:11" x14ac:dyDescent="0.25">
      <c r="A796" t="s">
        <v>27</v>
      </c>
      <c r="B796" t="s">
        <v>0</v>
      </c>
      <c r="C796" t="s">
        <v>5</v>
      </c>
      <c r="D796" t="s">
        <v>27</v>
      </c>
      <c r="E796" t="s">
        <v>1273</v>
      </c>
      <c r="F796" t="s">
        <v>30</v>
      </c>
      <c r="G796" t="s">
        <v>595</v>
      </c>
      <c r="H796" t="s">
        <v>1274</v>
      </c>
      <c r="I796" t="s">
        <v>792</v>
      </c>
      <c r="J796" t="s">
        <v>405</v>
      </c>
      <c r="K796" t="s">
        <v>229</v>
      </c>
    </row>
    <row r="797" spans="1:11" x14ac:dyDescent="0.25">
      <c r="A797" t="s">
        <v>27</v>
      </c>
      <c r="B797" t="s">
        <v>0</v>
      </c>
      <c r="C797" t="s">
        <v>5</v>
      </c>
      <c r="D797" t="s">
        <v>27</v>
      </c>
      <c r="E797" t="s">
        <v>1275</v>
      </c>
      <c r="F797" t="s">
        <v>30</v>
      </c>
      <c r="G797" t="s">
        <v>300</v>
      </c>
      <c r="H797" t="s">
        <v>1276</v>
      </c>
    </row>
    <row r="798" spans="1:11" x14ac:dyDescent="0.25">
      <c r="A798" t="s">
        <v>27</v>
      </c>
      <c r="B798" t="s">
        <v>0</v>
      </c>
      <c r="C798" t="s">
        <v>5</v>
      </c>
      <c r="D798" t="s">
        <v>27</v>
      </c>
      <c r="E798" t="s">
        <v>1277</v>
      </c>
      <c r="F798" t="s">
        <v>30</v>
      </c>
      <c r="G798" t="s">
        <v>888</v>
      </c>
      <c r="H798" t="s">
        <v>1278</v>
      </c>
      <c r="I798" t="s">
        <v>313</v>
      </c>
      <c r="J798" t="s">
        <v>399</v>
      </c>
      <c r="K798" t="s">
        <v>534</v>
      </c>
    </row>
    <row r="799" spans="1:11" x14ac:dyDescent="0.25">
      <c r="A799" t="s">
        <v>27</v>
      </c>
      <c r="B799" t="s">
        <v>0</v>
      </c>
      <c r="C799" t="s">
        <v>5</v>
      </c>
      <c r="D799" t="s">
        <v>27</v>
      </c>
      <c r="E799" t="s">
        <v>1279</v>
      </c>
      <c r="F799" t="s">
        <v>31</v>
      </c>
      <c r="G799" t="s">
        <v>615</v>
      </c>
      <c r="H799" t="s">
        <v>1280</v>
      </c>
      <c r="I799" t="s">
        <v>120</v>
      </c>
      <c r="J799" t="s">
        <v>310</v>
      </c>
    </row>
    <row r="800" spans="1:11" x14ac:dyDescent="0.25">
      <c r="A800" t="s">
        <v>27</v>
      </c>
      <c r="B800" t="s">
        <v>0</v>
      </c>
      <c r="C800" t="s">
        <v>5</v>
      </c>
      <c r="D800" t="s">
        <v>27</v>
      </c>
      <c r="E800" t="s">
        <v>1281</v>
      </c>
      <c r="F800" t="s">
        <v>31</v>
      </c>
      <c r="G800" t="s">
        <v>324</v>
      </c>
      <c r="H800" t="s">
        <v>1282</v>
      </c>
      <c r="I800" t="s">
        <v>229</v>
      </c>
      <c r="J800" t="s">
        <v>80</v>
      </c>
      <c r="K800" t="s">
        <v>1283</v>
      </c>
    </row>
    <row r="801" spans="1:11" x14ac:dyDescent="0.25">
      <c r="A801" t="s">
        <v>27</v>
      </c>
      <c r="B801" t="s">
        <v>0</v>
      </c>
      <c r="C801" t="s">
        <v>5</v>
      </c>
      <c r="D801" t="s">
        <v>27</v>
      </c>
      <c r="E801" t="s">
        <v>1284</v>
      </c>
      <c r="F801" t="s">
        <v>31</v>
      </c>
      <c r="G801" t="s">
        <v>308</v>
      </c>
      <c r="H801" t="s">
        <v>1285</v>
      </c>
      <c r="I801" t="s">
        <v>310</v>
      </c>
      <c r="J801" t="s">
        <v>84</v>
      </c>
      <c r="K801" t="s">
        <v>313</v>
      </c>
    </row>
    <row r="802" spans="1:11" x14ac:dyDescent="0.25">
      <c r="A802" t="s">
        <v>27</v>
      </c>
      <c r="B802" t="s">
        <v>0</v>
      </c>
      <c r="C802" t="s">
        <v>5</v>
      </c>
      <c r="D802" t="s">
        <v>27</v>
      </c>
      <c r="E802" t="s">
        <v>1286</v>
      </c>
      <c r="F802" t="s">
        <v>30</v>
      </c>
      <c r="G802" t="s">
        <v>620</v>
      </c>
      <c r="H802" t="s">
        <v>1287</v>
      </c>
      <c r="I802" t="s">
        <v>234</v>
      </c>
      <c r="J802" t="s">
        <v>313</v>
      </c>
    </row>
    <row r="803" spans="1:11" x14ac:dyDescent="0.25">
      <c r="A803" t="s">
        <v>27</v>
      </c>
      <c r="B803" t="s">
        <v>0</v>
      </c>
      <c r="C803" t="s">
        <v>5</v>
      </c>
      <c r="D803" t="s">
        <v>27</v>
      </c>
      <c r="E803" t="s">
        <v>1288</v>
      </c>
      <c r="F803" t="s">
        <v>31</v>
      </c>
      <c r="G803" t="s">
        <v>315</v>
      </c>
      <c r="H803" t="s">
        <v>1289</v>
      </c>
      <c r="I803" t="s">
        <v>395</v>
      </c>
      <c r="J803" t="s">
        <v>230</v>
      </c>
      <c r="K803" t="s">
        <v>234</v>
      </c>
    </row>
    <row r="804" spans="1:11" x14ac:dyDescent="0.25">
      <c r="A804" t="s">
        <v>27</v>
      </c>
      <c r="B804" t="s">
        <v>0</v>
      </c>
      <c r="C804" t="s">
        <v>5</v>
      </c>
      <c r="D804" t="s">
        <v>27</v>
      </c>
      <c r="E804" t="s">
        <v>1290</v>
      </c>
      <c r="F804" t="s">
        <v>31</v>
      </c>
      <c r="G804" t="s">
        <v>212</v>
      </c>
      <c r="H804" t="s">
        <v>1291</v>
      </c>
      <c r="I804" t="s">
        <v>120</v>
      </c>
      <c r="J804" t="s">
        <v>1283</v>
      </c>
      <c r="K804" t="s">
        <v>1226</v>
      </c>
    </row>
    <row r="805" spans="1:11" x14ac:dyDescent="0.25">
      <c r="A805" t="s">
        <v>27</v>
      </c>
      <c r="B805" t="s">
        <v>0</v>
      </c>
      <c r="C805" t="s">
        <v>5</v>
      </c>
      <c r="D805" t="s">
        <v>27</v>
      </c>
      <c r="E805" t="s">
        <v>1292</v>
      </c>
      <c r="F805" t="s">
        <v>30</v>
      </c>
      <c r="G805" t="s">
        <v>96</v>
      </c>
      <c r="H805" t="s">
        <v>1293</v>
      </c>
      <c r="I805" t="s">
        <v>98</v>
      </c>
      <c r="J805" t="s">
        <v>99</v>
      </c>
      <c r="K805" t="s">
        <v>130</v>
      </c>
    </row>
    <row r="806" spans="1:11" x14ac:dyDescent="0.25">
      <c r="A806" t="s">
        <v>27</v>
      </c>
      <c r="B806" t="s">
        <v>0</v>
      </c>
      <c r="C806" t="s">
        <v>5</v>
      </c>
      <c r="D806" t="s">
        <v>27</v>
      </c>
      <c r="E806" t="s">
        <v>1294</v>
      </c>
      <c r="F806" t="s">
        <v>30</v>
      </c>
      <c r="G806" t="s">
        <v>647</v>
      </c>
      <c r="H806" t="s">
        <v>1295</v>
      </c>
      <c r="I806" t="s">
        <v>135</v>
      </c>
      <c r="J806" t="s">
        <v>277</v>
      </c>
    </row>
    <row r="807" spans="1:11" x14ac:dyDescent="0.25">
      <c r="A807" t="s">
        <v>27</v>
      </c>
      <c r="B807" t="s">
        <v>0</v>
      </c>
      <c r="C807" t="s">
        <v>5</v>
      </c>
      <c r="D807" t="s">
        <v>27</v>
      </c>
      <c r="E807" t="s">
        <v>1296</v>
      </c>
      <c r="F807" t="s">
        <v>31</v>
      </c>
      <c r="G807" t="s">
        <v>212</v>
      </c>
      <c r="H807" t="s">
        <v>1297</v>
      </c>
      <c r="I807" t="s">
        <v>313</v>
      </c>
      <c r="J807" t="s">
        <v>1226</v>
      </c>
    </row>
    <row r="808" spans="1:11" x14ac:dyDescent="0.25">
      <c r="A808" t="s">
        <v>27</v>
      </c>
      <c r="B808" t="s">
        <v>0</v>
      </c>
      <c r="C808" t="s">
        <v>5</v>
      </c>
      <c r="D808" t="s">
        <v>27</v>
      </c>
      <c r="E808" t="s">
        <v>1298</v>
      </c>
      <c r="F808" t="s">
        <v>31</v>
      </c>
      <c r="G808" t="s">
        <v>329</v>
      </c>
      <c r="H808" t="s">
        <v>1299</v>
      </c>
      <c r="I808" t="s">
        <v>146</v>
      </c>
      <c r="J808" t="s">
        <v>332</v>
      </c>
      <c r="K808" t="s">
        <v>333</v>
      </c>
    </row>
    <row r="809" spans="1:11" x14ac:dyDescent="0.25">
      <c r="A809" t="s">
        <v>27</v>
      </c>
      <c r="B809" t="s">
        <v>0</v>
      </c>
      <c r="C809" t="s">
        <v>5</v>
      </c>
      <c r="D809" t="s">
        <v>27</v>
      </c>
      <c r="E809" t="s">
        <v>1300</v>
      </c>
      <c r="F809" t="s">
        <v>31</v>
      </c>
      <c r="G809" t="s">
        <v>677</v>
      </c>
      <c r="H809" t="s">
        <v>1301</v>
      </c>
      <c r="I809" t="s">
        <v>89</v>
      </c>
      <c r="J809" t="s">
        <v>333</v>
      </c>
      <c r="K809" t="s">
        <v>346</v>
      </c>
    </row>
    <row r="810" spans="1:11" x14ac:dyDescent="0.25">
      <c r="A810" t="s">
        <v>27</v>
      </c>
      <c r="B810" t="s">
        <v>0</v>
      </c>
      <c r="C810" t="s">
        <v>5</v>
      </c>
      <c r="D810" t="s">
        <v>27</v>
      </c>
      <c r="E810" t="s">
        <v>1302</v>
      </c>
      <c r="F810" t="s">
        <v>30</v>
      </c>
      <c r="G810" t="s">
        <v>684</v>
      </c>
      <c r="H810" t="s">
        <v>1303</v>
      </c>
      <c r="I810" t="s">
        <v>289</v>
      </c>
      <c r="J810" t="s">
        <v>672</v>
      </c>
      <c r="K810" t="s">
        <v>350</v>
      </c>
    </row>
    <row r="811" spans="1:11" x14ac:dyDescent="0.25">
      <c r="A811" t="s">
        <v>27</v>
      </c>
      <c r="B811" t="s">
        <v>0</v>
      </c>
      <c r="C811" t="s">
        <v>5</v>
      </c>
      <c r="D811" t="s">
        <v>27</v>
      </c>
      <c r="E811" t="s">
        <v>1304</v>
      </c>
      <c r="F811" t="s">
        <v>30</v>
      </c>
      <c r="G811" t="s">
        <v>278</v>
      </c>
      <c r="H811" t="s">
        <v>1305</v>
      </c>
      <c r="I811" t="s">
        <v>351</v>
      </c>
      <c r="J811" t="s">
        <v>279</v>
      </c>
      <c r="K811" t="s">
        <v>280</v>
      </c>
    </row>
    <row r="812" spans="1:11" x14ac:dyDescent="0.25">
      <c r="A812" t="s">
        <v>27</v>
      </c>
      <c r="B812" t="s">
        <v>0</v>
      </c>
      <c r="C812" t="s">
        <v>5</v>
      </c>
      <c r="D812" t="s">
        <v>27</v>
      </c>
      <c r="E812" t="s">
        <v>1306</v>
      </c>
      <c r="F812" t="s">
        <v>31</v>
      </c>
      <c r="G812" t="s">
        <v>247</v>
      </c>
      <c r="H812" t="s">
        <v>1307</v>
      </c>
      <c r="I812" t="s">
        <v>249</v>
      </c>
      <c r="J812" t="s">
        <v>352</v>
      </c>
    </row>
    <row r="813" spans="1:11" x14ac:dyDescent="0.25">
      <c r="A813" t="s">
        <v>27</v>
      </c>
      <c r="B813" t="s">
        <v>0</v>
      </c>
      <c r="C813" t="s">
        <v>5</v>
      </c>
      <c r="D813" t="s">
        <v>27</v>
      </c>
      <c r="E813" t="s">
        <v>1308</v>
      </c>
      <c r="F813" t="s">
        <v>31</v>
      </c>
      <c r="G813" t="s">
        <v>747</v>
      </c>
      <c r="H813" t="s">
        <v>1309</v>
      </c>
      <c r="I813" t="s">
        <v>413</v>
      </c>
      <c r="J813" t="s">
        <v>749</v>
      </c>
      <c r="K813" t="s">
        <v>750</v>
      </c>
    </row>
    <row r="814" spans="1:11" x14ac:dyDescent="0.25">
      <c r="A814" t="s">
        <v>27</v>
      </c>
      <c r="B814" t="s">
        <v>0</v>
      </c>
      <c r="C814" t="s">
        <v>5</v>
      </c>
      <c r="D814" t="s">
        <v>27</v>
      </c>
      <c r="E814" t="s">
        <v>1310</v>
      </c>
      <c r="F814" t="s">
        <v>31</v>
      </c>
      <c r="G814" t="s">
        <v>410</v>
      </c>
      <c r="H814" t="s">
        <v>1311</v>
      </c>
      <c r="I814" t="s">
        <v>553</v>
      </c>
      <c r="J814" t="s">
        <v>413</v>
      </c>
      <c r="K814" t="s">
        <v>362</v>
      </c>
    </row>
    <row r="815" spans="1:11" x14ac:dyDescent="0.25">
      <c r="A815" t="s">
        <v>27</v>
      </c>
      <c r="B815" t="s">
        <v>0</v>
      </c>
      <c r="C815" t="s">
        <v>5</v>
      </c>
      <c r="D815" t="s">
        <v>27</v>
      </c>
      <c r="E815" t="s">
        <v>1312</v>
      </c>
      <c r="F815" t="s">
        <v>30</v>
      </c>
      <c r="G815" t="s">
        <v>730</v>
      </c>
      <c r="H815" t="s">
        <v>1313</v>
      </c>
      <c r="I815" t="s">
        <v>732</v>
      </c>
      <c r="J815" t="s">
        <v>414</v>
      </c>
      <c r="K815" t="s">
        <v>733</v>
      </c>
    </row>
    <row r="816" spans="1:11" x14ac:dyDescent="0.25">
      <c r="A816" t="s">
        <v>27</v>
      </c>
      <c r="B816" t="s">
        <v>0</v>
      </c>
      <c r="C816" t="s">
        <v>5</v>
      </c>
      <c r="D816" t="s">
        <v>27</v>
      </c>
      <c r="E816" t="s">
        <v>1314</v>
      </c>
      <c r="F816" t="s">
        <v>31</v>
      </c>
      <c r="G816" t="s">
        <v>410</v>
      </c>
      <c r="H816" t="s">
        <v>1315</v>
      </c>
      <c r="I816" t="s">
        <v>737</v>
      </c>
      <c r="J816" t="s">
        <v>362</v>
      </c>
    </row>
    <row r="817" spans="1:11" x14ac:dyDescent="0.25">
      <c r="A817" t="s">
        <v>27</v>
      </c>
      <c r="B817" t="s">
        <v>0</v>
      </c>
      <c r="C817" t="s">
        <v>5</v>
      </c>
      <c r="D817" t="s">
        <v>27</v>
      </c>
      <c r="E817" t="s">
        <v>1316</v>
      </c>
      <c r="F817" t="s">
        <v>30</v>
      </c>
      <c r="G817" t="s">
        <v>96</v>
      </c>
      <c r="H817" t="s">
        <v>1317</v>
      </c>
    </row>
    <row r="818" spans="1:11" x14ac:dyDescent="0.25">
      <c r="A818" t="s">
        <v>27</v>
      </c>
      <c r="B818" t="s">
        <v>0</v>
      </c>
      <c r="C818" t="s">
        <v>5</v>
      </c>
      <c r="D818" t="s">
        <v>27</v>
      </c>
      <c r="E818" t="s">
        <v>1318</v>
      </c>
      <c r="F818" t="s">
        <v>31</v>
      </c>
      <c r="G818" t="s">
        <v>1319</v>
      </c>
      <c r="H818" t="s">
        <v>1320</v>
      </c>
      <c r="I818" t="s">
        <v>414</v>
      </c>
      <c r="J818" t="s">
        <v>489</v>
      </c>
      <c r="K818" t="s">
        <v>565</v>
      </c>
    </row>
    <row r="819" spans="1:11" x14ac:dyDescent="0.25">
      <c r="A819" t="s">
        <v>27</v>
      </c>
      <c r="B819" t="s">
        <v>0</v>
      </c>
      <c r="C819" t="s">
        <v>5</v>
      </c>
      <c r="D819" t="s">
        <v>27</v>
      </c>
      <c r="E819" t="s">
        <v>1321</v>
      </c>
      <c r="F819" t="s">
        <v>30</v>
      </c>
      <c r="G819" t="s">
        <v>1024</v>
      </c>
      <c r="H819" t="s">
        <v>1322</v>
      </c>
      <c r="I819" t="s">
        <v>430</v>
      </c>
      <c r="J819" t="s">
        <v>733</v>
      </c>
      <c r="K819" t="s">
        <v>372</v>
      </c>
    </row>
    <row r="820" spans="1:11" x14ac:dyDescent="0.25">
      <c r="A820" t="s">
        <v>27</v>
      </c>
      <c r="B820" t="s">
        <v>0</v>
      </c>
      <c r="C820" t="s">
        <v>5</v>
      </c>
      <c r="D820" t="s">
        <v>27</v>
      </c>
      <c r="E820" t="s">
        <v>1323</v>
      </c>
      <c r="F820" t="s">
        <v>31</v>
      </c>
      <c r="G820" t="s">
        <v>369</v>
      </c>
      <c r="H820" t="s">
        <v>1324</v>
      </c>
      <c r="I820" t="s">
        <v>192</v>
      </c>
      <c r="J820" t="s">
        <v>371</v>
      </c>
      <c r="K820" t="s">
        <v>566</v>
      </c>
    </row>
    <row r="821" spans="1:11" x14ac:dyDescent="0.25">
      <c r="A821" t="s">
        <v>27</v>
      </c>
      <c r="B821" t="s">
        <v>0</v>
      </c>
      <c r="C821" t="s">
        <v>5</v>
      </c>
      <c r="D821" t="s">
        <v>27</v>
      </c>
      <c r="E821" t="s">
        <v>1325</v>
      </c>
      <c r="F821" t="s">
        <v>30</v>
      </c>
      <c r="G821" t="s">
        <v>1075</v>
      </c>
      <c r="H821" t="s">
        <v>1326</v>
      </c>
      <c r="I821" t="s">
        <v>565</v>
      </c>
      <c r="J821" t="s">
        <v>566</v>
      </c>
      <c r="K821" t="s">
        <v>501</v>
      </c>
    </row>
    <row r="822" spans="1:11" x14ac:dyDescent="0.25">
      <c r="A822" t="s">
        <v>27</v>
      </c>
      <c r="B822" t="s">
        <v>0</v>
      </c>
      <c r="C822" t="s">
        <v>5</v>
      </c>
      <c r="D822" t="s">
        <v>27</v>
      </c>
      <c r="E822" t="s">
        <v>1327</v>
      </c>
      <c r="F822" t="s">
        <v>30</v>
      </c>
      <c r="G822" t="s">
        <v>369</v>
      </c>
      <c r="H822" t="s">
        <v>1328</v>
      </c>
      <c r="I822" t="s">
        <v>430</v>
      </c>
      <c r="J822" t="s">
        <v>566</v>
      </c>
    </row>
    <row r="823" spans="1:11" x14ac:dyDescent="0.25">
      <c r="A823" t="s">
        <v>27</v>
      </c>
      <c r="B823" t="s">
        <v>0</v>
      </c>
      <c r="C823" t="s">
        <v>5</v>
      </c>
      <c r="D823" t="s">
        <v>27</v>
      </c>
      <c r="E823" t="s">
        <v>1329</v>
      </c>
      <c r="F823" t="s">
        <v>30</v>
      </c>
      <c r="G823" t="s">
        <v>1099</v>
      </c>
      <c r="H823" t="s">
        <v>1330</v>
      </c>
      <c r="I823" t="s">
        <v>493</v>
      </c>
      <c r="J823" t="s">
        <v>462</v>
      </c>
      <c r="K823" t="s">
        <v>93</v>
      </c>
    </row>
    <row r="824" spans="1:11" x14ac:dyDescent="0.25">
      <c r="A824" t="s">
        <v>27</v>
      </c>
      <c r="B824" t="s">
        <v>0</v>
      </c>
      <c r="C824" t="s">
        <v>5</v>
      </c>
      <c r="D824" t="s">
        <v>27</v>
      </c>
      <c r="E824" t="s">
        <v>1331</v>
      </c>
      <c r="F824" t="s">
        <v>31</v>
      </c>
      <c r="G824" t="s">
        <v>491</v>
      </c>
      <c r="H824" t="s">
        <v>1332</v>
      </c>
      <c r="I824" t="s">
        <v>501</v>
      </c>
      <c r="J824" t="s">
        <v>493</v>
      </c>
      <c r="K824" t="s">
        <v>466</v>
      </c>
    </row>
    <row r="825" spans="1:11" x14ac:dyDescent="0.25">
      <c r="A825" t="s">
        <v>27</v>
      </c>
      <c r="B825" t="s">
        <v>0</v>
      </c>
      <c r="C825" t="s">
        <v>5</v>
      </c>
      <c r="D825" t="s">
        <v>27</v>
      </c>
      <c r="E825" t="s">
        <v>1333</v>
      </c>
      <c r="F825" t="s">
        <v>31</v>
      </c>
      <c r="G825" t="s">
        <v>769</v>
      </c>
      <c r="H825" t="s">
        <v>1334</v>
      </c>
      <c r="I825" t="s">
        <v>575</v>
      </c>
      <c r="J825" t="s">
        <v>434</v>
      </c>
      <c r="K825" t="s">
        <v>762</v>
      </c>
    </row>
    <row r="826" spans="1:11" x14ac:dyDescent="0.25">
      <c r="A826" t="s">
        <v>27</v>
      </c>
      <c r="B826" t="s">
        <v>0</v>
      </c>
      <c r="C826" t="s">
        <v>5</v>
      </c>
      <c r="D826" t="s">
        <v>27</v>
      </c>
      <c r="E826" t="s">
        <v>2786</v>
      </c>
      <c r="F826" t="s">
        <v>30</v>
      </c>
      <c r="G826" t="s">
        <v>2632</v>
      </c>
      <c r="H826" t="s">
        <v>2787</v>
      </c>
      <c r="I826" t="s">
        <v>2577</v>
      </c>
      <c r="J826" t="s">
        <v>2578</v>
      </c>
      <c r="K826" t="s">
        <v>2731</v>
      </c>
    </row>
    <row r="827" spans="1:11" x14ac:dyDescent="0.25">
      <c r="A827" t="s">
        <v>27</v>
      </c>
      <c r="B827" t="s">
        <v>0</v>
      </c>
      <c r="C827" t="s">
        <v>5</v>
      </c>
      <c r="D827" t="s">
        <v>27</v>
      </c>
      <c r="E827" t="s">
        <v>2920</v>
      </c>
      <c r="F827" t="s">
        <v>31</v>
      </c>
      <c r="G827" t="s">
        <v>2890</v>
      </c>
      <c r="H827" t="s">
        <v>2921</v>
      </c>
      <c r="I827" t="s">
        <v>2731</v>
      </c>
      <c r="J827" t="s">
        <v>2716</v>
      </c>
      <c r="K827" t="s">
        <v>2949</v>
      </c>
    </row>
    <row r="828" spans="1:11" x14ac:dyDescent="0.25">
      <c r="A828" t="s">
        <v>27</v>
      </c>
      <c r="B828" t="s">
        <v>0</v>
      </c>
      <c r="C828" t="s">
        <v>5</v>
      </c>
      <c r="D828" t="s">
        <v>27</v>
      </c>
      <c r="E828" t="s">
        <v>2922</v>
      </c>
      <c r="F828" t="s">
        <v>30</v>
      </c>
      <c r="G828" t="s">
        <v>2869</v>
      </c>
      <c r="H828" t="s">
        <v>2923</v>
      </c>
      <c r="I828" t="s">
        <v>2731</v>
      </c>
      <c r="J828" t="s">
        <v>2862</v>
      </c>
      <c r="K828" t="s">
        <v>2871</v>
      </c>
    </row>
    <row r="829" spans="1:11" x14ac:dyDescent="0.25">
      <c r="A829" t="s">
        <v>27</v>
      </c>
      <c r="B829" t="s">
        <v>0</v>
      </c>
      <c r="C829" t="s">
        <v>5</v>
      </c>
      <c r="D829" t="s">
        <v>27</v>
      </c>
      <c r="E829" t="s">
        <v>3161</v>
      </c>
      <c r="F829" t="s">
        <v>30</v>
      </c>
      <c r="G829" t="s">
        <v>3029</v>
      </c>
      <c r="H829" t="s">
        <v>3162</v>
      </c>
      <c r="I829" t="s">
        <v>2858</v>
      </c>
      <c r="J829" t="s">
        <v>3031</v>
      </c>
    </row>
    <row r="830" spans="1:11" x14ac:dyDescent="0.25">
      <c r="A830" t="s">
        <v>27</v>
      </c>
      <c r="B830" t="s">
        <v>0</v>
      </c>
      <c r="C830" t="s">
        <v>5</v>
      </c>
      <c r="D830" t="s">
        <v>27</v>
      </c>
      <c r="E830" t="s">
        <v>3403</v>
      </c>
      <c r="F830" t="s">
        <v>30</v>
      </c>
      <c r="G830" t="s">
        <v>3303</v>
      </c>
      <c r="H830" t="s">
        <v>3404</v>
      </c>
      <c r="I830" t="s">
        <v>3245</v>
      </c>
      <c r="J830" t="s">
        <v>3294</v>
      </c>
    </row>
    <row r="831" spans="1:11" x14ac:dyDescent="0.25">
      <c r="A831" t="s">
        <v>27</v>
      </c>
      <c r="B831" t="s">
        <v>0</v>
      </c>
      <c r="C831" t="s">
        <v>5</v>
      </c>
      <c r="D831" t="s">
        <v>27</v>
      </c>
      <c r="E831" t="s">
        <v>3405</v>
      </c>
      <c r="F831" t="s">
        <v>30</v>
      </c>
      <c r="G831" t="s">
        <v>3092</v>
      </c>
      <c r="H831" t="s">
        <v>3406</v>
      </c>
      <c r="I831" t="s">
        <v>3004</v>
      </c>
      <c r="J831" t="s">
        <v>3091</v>
      </c>
      <c r="K831" t="s">
        <v>3279</v>
      </c>
    </row>
    <row r="832" spans="1:11" x14ac:dyDescent="0.25">
      <c r="A832" t="s">
        <v>27</v>
      </c>
      <c r="B832" t="s">
        <v>0</v>
      </c>
      <c r="C832" t="s">
        <v>5</v>
      </c>
      <c r="D832" t="s">
        <v>27</v>
      </c>
      <c r="E832" t="s">
        <v>3407</v>
      </c>
      <c r="F832" t="s">
        <v>30</v>
      </c>
      <c r="G832" t="s">
        <v>3121</v>
      </c>
      <c r="H832" t="s">
        <v>3408</v>
      </c>
      <c r="I832" t="s">
        <v>3017</v>
      </c>
      <c r="J832" t="s">
        <v>3124</v>
      </c>
    </row>
    <row r="833" spans="1:11" x14ac:dyDescent="0.25">
      <c r="A833" t="s">
        <v>27</v>
      </c>
      <c r="B833" t="s">
        <v>0</v>
      </c>
      <c r="C833" t="s">
        <v>5</v>
      </c>
      <c r="D833" t="s">
        <v>27</v>
      </c>
      <c r="E833" t="s">
        <v>3409</v>
      </c>
      <c r="F833" t="s">
        <v>30</v>
      </c>
      <c r="G833" t="s">
        <v>3000</v>
      </c>
      <c r="H833" t="s">
        <v>3410</v>
      </c>
      <c r="I833" t="s">
        <v>3004</v>
      </c>
      <c r="J833" t="s">
        <v>3091</v>
      </c>
      <c r="K833" t="s">
        <v>3070</v>
      </c>
    </row>
    <row r="834" spans="1:11" x14ac:dyDescent="0.25">
      <c r="A834" t="s">
        <v>27</v>
      </c>
      <c r="B834" t="s">
        <v>0</v>
      </c>
      <c r="C834" t="s">
        <v>5</v>
      </c>
      <c r="D834" t="s">
        <v>27</v>
      </c>
      <c r="E834" t="s">
        <v>3411</v>
      </c>
      <c r="F834" t="s">
        <v>30</v>
      </c>
      <c r="G834" t="s">
        <v>3210</v>
      </c>
      <c r="H834" t="s">
        <v>3412</v>
      </c>
      <c r="I834" t="s">
        <v>3200</v>
      </c>
      <c r="J834" t="s">
        <v>3294</v>
      </c>
    </row>
    <row r="835" spans="1:11" x14ac:dyDescent="0.25">
      <c r="A835" t="s">
        <v>27</v>
      </c>
      <c r="B835" t="s">
        <v>0</v>
      </c>
      <c r="C835" t="s">
        <v>5</v>
      </c>
      <c r="D835" t="s">
        <v>27</v>
      </c>
      <c r="E835" t="s">
        <v>3413</v>
      </c>
      <c r="F835" t="s">
        <v>30</v>
      </c>
      <c r="G835" t="s">
        <v>3298</v>
      </c>
      <c r="H835" t="s">
        <v>3414</v>
      </c>
      <c r="I835" t="s">
        <v>3279</v>
      </c>
      <c r="J835" t="s">
        <v>3245</v>
      </c>
    </row>
    <row r="836" spans="1:11" x14ac:dyDescent="0.25">
      <c r="A836" t="s">
        <v>27</v>
      </c>
      <c r="B836" t="s">
        <v>0</v>
      </c>
      <c r="C836" t="s">
        <v>5</v>
      </c>
      <c r="D836" t="s">
        <v>27</v>
      </c>
      <c r="E836" t="s">
        <v>3415</v>
      </c>
      <c r="F836" t="s">
        <v>31</v>
      </c>
      <c r="G836" t="s">
        <v>2596</v>
      </c>
      <c r="H836" t="s">
        <v>3416</v>
      </c>
    </row>
    <row r="837" spans="1:11" x14ac:dyDescent="0.25">
      <c r="A837" t="s">
        <v>27</v>
      </c>
      <c r="B837" t="s">
        <v>0</v>
      </c>
      <c r="C837" t="s">
        <v>5</v>
      </c>
      <c r="D837" t="s">
        <v>27</v>
      </c>
      <c r="E837" t="s">
        <v>3417</v>
      </c>
      <c r="F837" t="s">
        <v>30</v>
      </c>
      <c r="G837" t="s">
        <v>3241</v>
      </c>
      <c r="H837" t="s">
        <v>3418</v>
      </c>
      <c r="I837" t="s">
        <v>3208</v>
      </c>
      <c r="J837" t="s">
        <v>3231</v>
      </c>
    </row>
    <row r="838" spans="1:11" x14ac:dyDescent="0.25">
      <c r="A838" t="s">
        <v>27</v>
      </c>
      <c r="B838" t="s">
        <v>0</v>
      </c>
      <c r="C838" t="s">
        <v>5</v>
      </c>
      <c r="D838" t="s">
        <v>27</v>
      </c>
      <c r="E838" t="s">
        <v>3419</v>
      </c>
      <c r="F838" t="s">
        <v>31</v>
      </c>
      <c r="G838" t="s">
        <v>3352</v>
      </c>
      <c r="H838" t="s">
        <v>3420</v>
      </c>
      <c r="I838" t="s">
        <v>3212</v>
      </c>
      <c r="J838" t="s">
        <v>3222</v>
      </c>
      <c r="K838" t="s">
        <v>3216</v>
      </c>
    </row>
    <row r="839" spans="1:11" x14ac:dyDescent="0.25">
      <c r="A839" t="s">
        <v>27</v>
      </c>
      <c r="B839" t="s">
        <v>0</v>
      </c>
      <c r="C839" t="s">
        <v>5</v>
      </c>
      <c r="D839" t="s">
        <v>27</v>
      </c>
      <c r="E839" t="s">
        <v>3421</v>
      </c>
      <c r="F839" t="s">
        <v>30</v>
      </c>
      <c r="G839" t="s">
        <v>3206</v>
      </c>
      <c r="H839" t="s">
        <v>3422</v>
      </c>
      <c r="I839" t="s">
        <v>3222</v>
      </c>
      <c r="J839" t="s">
        <v>3208</v>
      </c>
      <c r="K839" t="s">
        <v>3612</v>
      </c>
    </row>
    <row r="840" spans="1:11" x14ac:dyDescent="0.25">
      <c r="A840" t="s">
        <v>27</v>
      </c>
      <c r="B840" t="s">
        <v>0</v>
      </c>
      <c r="C840" t="s">
        <v>5</v>
      </c>
      <c r="D840" t="s">
        <v>27</v>
      </c>
      <c r="E840" t="s">
        <v>3633</v>
      </c>
      <c r="F840" t="s">
        <v>30</v>
      </c>
      <c r="G840" t="s">
        <v>3634</v>
      </c>
      <c r="H840" t="s">
        <v>3635</v>
      </c>
      <c r="I840" t="s">
        <v>3627</v>
      </c>
      <c r="J840" t="s">
        <v>3613</v>
      </c>
    </row>
    <row r="841" spans="1:11" x14ac:dyDescent="0.25">
      <c r="A841" t="s">
        <v>27</v>
      </c>
      <c r="B841" t="s">
        <v>0</v>
      </c>
      <c r="C841" t="s">
        <v>5</v>
      </c>
      <c r="D841" t="s">
        <v>27</v>
      </c>
      <c r="E841" t="s">
        <v>3708</v>
      </c>
      <c r="F841" t="s">
        <v>31</v>
      </c>
      <c r="G841" t="s">
        <v>3634</v>
      </c>
      <c r="H841" t="s">
        <v>3709</v>
      </c>
      <c r="I841" t="s">
        <v>3612</v>
      </c>
      <c r="J841" t="s">
        <v>3626</v>
      </c>
    </row>
    <row r="842" spans="1:11" x14ac:dyDescent="0.25">
      <c r="A842" t="s">
        <v>27</v>
      </c>
      <c r="B842" t="s">
        <v>0</v>
      </c>
      <c r="C842" t="s">
        <v>5</v>
      </c>
      <c r="D842" t="s">
        <v>27</v>
      </c>
      <c r="E842" t="s">
        <v>3812</v>
      </c>
      <c r="F842" t="s">
        <v>31</v>
      </c>
      <c r="G842" t="s">
        <v>3813</v>
      </c>
      <c r="H842" t="s">
        <v>3814</v>
      </c>
      <c r="I842" t="s">
        <v>3613</v>
      </c>
      <c r="J842" t="s">
        <v>3707</v>
      </c>
      <c r="K842" t="s">
        <v>3815</v>
      </c>
    </row>
    <row r="843" spans="1:11" x14ac:dyDescent="0.25">
      <c r="A843" t="s">
        <v>27</v>
      </c>
      <c r="B843" t="s">
        <v>0</v>
      </c>
      <c r="C843" t="s">
        <v>5</v>
      </c>
      <c r="D843" t="s">
        <v>27</v>
      </c>
      <c r="E843" t="s">
        <v>4085</v>
      </c>
      <c r="F843" t="s">
        <v>31</v>
      </c>
      <c r="G843" t="s">
        <v>4061</v>
      </c>
      <c r="H843" t="s">
        <v>4086</v>
      </c>
      <c r="I843" t="s">
        <v>4044</v>
      </c>
      <c r="J843" t="s">
        <v>4082</v>
      </c>
      <c r="K843" t="s">
        <v>4115</v>
      </c>
    </row>
    <row r="844" spans="1:11" x14ac:dyDescent="0.25">
      <c r="A844" t="s">
        <v>27</v>
      </c>
      <c r="B844" t="s">
        <v>0</v>
      </c>
      <c r="C844" t="s">
        <v>5</v>
      </c>
      <c r="D844" t="s">
        <v>27</v>
      </c>
      <c r="E844" t="s">
        <v>3968</v>
      </c>
      <c r="F844" t="s">
        <v>30</v>
      </c>
      <c r="G844" t="s">
        <v>3921</v>
      </c>
      <c r="H844" t="s">
        <v>3969</v>
      </c>
      <c r="I844" t="s">
        <v>3916</v>
      </c>
      <c r="J844" t="s">
        <v>3917</v>
      </c>
      <c r="K844" t="s">
        <v>4064</v>
      </c>
    </row>
    <row r="845" spans="1:11" x14ac:dyDescent="0.25">
      <c r="A845" t="s">
        <v>27</v>
      </c>
      <c r="B845" t="s">
        <v>0</v>
      </c>
      <c r="C845" t="s">
        <v>5</v>
      </c>
      <c r="D845" t="s">
        <v>27</v>
      </c>
      <c r="E845" t="s">
        <v>4284</v>
      </c>
      <c r="F845" t="s">
        <v>31</v>
      </c>
      <c r="G845" t="s">
        <v>3986</v>
      </c>
      <c r="H845" t="s">
        <v>4285</v>
      </c>
      <c r="I845" t="s">
        <v>3770</v>
      </c>
      <c r="J845" t="s">
        <v>3843</v>
      </c>
      <c r="K845" t="s">
        <v>4044</v>
      </c>
    </row>
    <row r="846" spans="1:11" x14ac:dyDescent="0.25">
      <c r="A846" t="s">
        <v>27</v>
      </c>
      <c r="B846" t="s">
        <v>0</v>
      </c>
      <c r="C846" t="s">
        <v>5</v>
      </c>
      <c r="D846" t="s">
        <v>27</v>
      </c>
      <c r="E846" t="s">
        <v>4286</v>
      </c>
      <c r="F846" t="s">
        <v>30</v>
      </c>
      <c r="G846" t="s">
        <v>4256</v>
      </c>
      <c r="H846" t="s">
        <v>4287</v>
      </c>
      <c r="I846" t="s">
        <v>4101</v>
      </c>
      <c r="J846" t="s">
        <v>4141</v>
      </c>
      <c r="K846" t="s">
        <v>4241</v>
      </c>
    </row>
    <row r="847" spans="1:11" x14ac:dyDescent="0.25">
      <c r="A847" t="s">
        <v>27</v>
      </c>
      <c r="B847" t="s">
        <v>0</v>
      </c>
      <c r="C847" t="s">
        <v>5</v>
      </c>
      <c r="D847" t="s">
        <v>27</v>
      </c>
      <c r="E847" t="s">
        <v>4442</v>
      </c>
      <c r="F847" t="s">
        <v>31</v>
      </c>
      <c r="G847" t="s">
        <v>4235</v>
      </c>
      <c r="H847" t="s">
        <v>4443</v>
      </c>
      <c r="I847" t="s">
        <v>4195</v>
      </c>
      <c r="J847" t="s">
        <v>4241</v>
      </c>
      <c r="K847" t="s">
        <v>4408</v>
      </c>
    </row>
    <row r="848" spans="1:11" x14ac:dyDescent="0.25">
      <c r="A848" t="s">
        <v>27</v>
      </c>
      <c r="B848" t="s">
        <v>0</v>
      </c>
      <c r="C848" t="s">
        <v>5</v>
      </c>
      <c r="D848" t="s">
        <v>27</v>
      </c>
      <c r="E848" t="s">
        <v>4444</v>
      </c>
      <c r="F848" t="s">
        <v>30</v>
      </c>
      <c r="G848" t="s">
        <v>4435</v>
      </c>
      <c r="H848" t="s">
        <v>4445</v>
      </c>
      <c r="I848" t="s">
        <v>4322</v>
      </c>
      <c r="J848" t="s">
        <v>4437</v>
      </c>
      <c r="K848" t="s">
        <v>4522</v>
      </c>
    </row>
    <row r="849" spans="1:11" x14ac:dyDescent="0.25">
      <c r="A849" t="s">
        <v>27</v>
      </c>
      <c r="B849" t="s">
        <v>0</v>
      </c>
      <c r="C849" t="s">
        <v>5</v>
      </c>
      <c r="D849" t="s">
        <v>68</v>
      </c>
      <c r="E849" t="s">
        <v>1335</v>
      </c>
      <c r="F849" t="s">
        <v>31</v>
      </c>
      <c r="G849" t="s">
        <v>528</v>
      </c>
      <c r="H849" t="s">
        <v>1336</v>
      </c>
      <c r="I849" t="s">
        <v>1226</v>
      </c>
      <c r="J849" t="s">
        <v>151</v>
      </c>
    </row>
    <row r="850" spans="1:11" x14ac:dyDescent="0.25">
      <c r="A850" t="s">
        <v>27</v>
      </c>
      <c r="B850" t="s">
        <v>0</v>
      </c>
      <c r="C850" t="s">
        <v>5</v>
      </c>
      <c r="D850" t="s">
        <v>68</v>
      </c>
      <c r="E850" t="s">
        <v>1337</v>
      </c>
      <c r="F850" t="s">
        <v>31</v>
      </c>
      <c r="G850" t="s">
        <v>615</v>
      </c>
      <c r="H850" t="s">
        <v>1338</v>
      </c>
      <c r="I850" t="s">
        <v>318</v>
      </c>
      <c r="J850" t="s">
        <v>310</v>
      </c>
    </row>
    <row r="851" spans="1:11" x14ac:dyDescent="0.25">
      <c r="A851" t="s">
        <v>27</v>
      </c>
      <c r="B851" t="s">
        <v>0</v>
      </c>
      <c r="C851" t="s">
        <v>5</v>
      </c>
      <c r="D851" t="s">
        <v>68</v>
      </c>
      <c r="E851" t="s">
        <v>1339</v>
      </c>
      <c r="F851" t="s">
        <v>31</v>
      </c>
      <c r="G851" t="s">
        <v>133</v>
      </c>
      <c r="H851" t="s">
        <v>1340</v>
      </c>
      <c r="I851" t="s">
        <v>85</v>
      </c>
      <c r="J851" t="s">
        <v>135</v>
      </c>
      <c r="K851" t="s">
        <v>221</v>
      </c>
    </row>
    <row r="852" spans="1:11" x14ac:dyDescent="0.25">
      <c r="A852" t="s">
        <v>27</v>
      </c>
      <c r="B852" t="s">
        <v>0</v>
      </c>
      <c r="C852" t="s">
        <v>5</v>
      </c>
      <c r="D852" t="s">
        <v>68</v>
      </c>
      <c r="E852" t="s">
        <v>1341</v>
      </c>
      <c r="F852" t="s">
        <v>30</v>
      </c>
      <c r="G852" t="s">
        <v>536</v>
      </c>
      <c r="H852" t="s">
        <v>1342</v>
      </c>
      <c r="I852" t="s">
        <v>147</v>
      </c>
      <c r="J852" t="s">
        <v>337</v>
      </c>
      <c r="K852" t="s">
        <v>188</v>
      </c>
    </row>
    <row r="853" spans="1:11" x14ac:dyDescent="0.25">
      <c r="A853" t="s">
        <v>27</v>
      </c>
      <c r="B853" t="s">
        <v>0</v>
      </c>
      <c r="C853" t="s">
        <v>5</v>
      </c>
      <c r="D853" t="s">
        <v>68</v>
      </c>
      <c r="E853" t="s">
        <v>1343</v>
      </c>
      <c r="F853" t="s">
        <v>31</v>
      </c>
      <c r="G853" t="s">
        <v>484</v>
      </c>
      <c r="H853" t="s">
        <v>1344</v>
      </c>
      <c r="I853" t="s">
        <v>221</v>
      </c>
      <c r="J853" t="s">
        <v>175</v>
      </c>
      <c r="K853" t="s">
        <v>210</v>
      </c>
    </row>
    <row r="854" spans="1:11" x14ac:dyDescent="0.25">
      <c r="A854" t="s">
        <v>27</v>
      </c>
      <c r="B854" t="s">
        <v>0</v>
      </c>
      <c r="C854" t="s">
        <v>5</v>
      </c>
      <c r="D854" t="s">
        <v>68</v>
      </c>
      <c r="E854" t="s">
        <v>1345</v>
      </c>
      <c r="F854" t="s">
        <v>31</v>
      </c>
      <c r="G854" t="s">
        <v>274</v>
      </c>
      <c r="H854" t="s">
        <v>1346</v>
      </c>
      <c r="I854" t="s">
        <v>140</v>
      </c>
      <c r="J854" t="s">
        <v>276</v>
      </c>
      <c r="K854" t="s">
        <v>277</v>
      </c>
    </row>
    <row r="855" spans="1:11" x14ac:dyDescent="0.25">
      <c r="A855" t="s">
        <v>27</v>
      </c>
      <c r="B855" t="s">
        <v>0</v>
      </c>
      <c r="C855" t="s">
        <v>5</v>
      </c>
      <c r="D855" t="s">
        <v>68</v>
      </c>
      <c r="E855" t="s">
        <v>1347</v>
      </c>
      <c r="F855" t="s">
        <v>31</v>
      </c>
      <c r="G855" t="s">
        <v>931</v>
      </c>
      <c r="H855" t="s">
        <v>1348</v>
      </c>
      <c r="I855" t="s">
        <v>547</v>
      </c>
      <c r="J855" t="s">
        <v>162</v>
      </c>
    </row>
    <row r="856" spans="1:11" x14ac:dyDescent="0.25">
      <c r="A856" t="s">
        <v>27</v>
      </c>
      <c r="B856" t="s">
        <v>0</v>
      </c>
      <c r="C856" t="s">
        <v>5</v>
      </c>
      <c r="D856" t="s">
        <v>68</v>
      </c>
      <c r="E856" t="s">
        <v>1349</v>
      </c>
      <c r="F856" t="s">
        <v>31</v>
      </c>
      <c r="G856" t="s">
        <v>674</v>
      </c>
      <c r="H856" t="s">
        <v>1350</v>
      </c>
      <c r="I856" t="s">
        <v>161</v>
      </c>
      <c r="J856" t="s">
        <v>197</v>
      </c>
      <c r="K856" t="s">
        <v>419</v>
      </c>
    </row>
    <row r="857" spans="1:11" x14ac:dyDescent="0.25">
      <c r="A857" t="s">
        <v>27</v>
      </c>
      <c r="B857" t="s">
        <v>0</v>
      </c>
      <c r="C857" t="s">
        <v>5</v>
      </c>
      <c r="D857" t="s">
        <v>68</v>
      </c>
      <c r="E857" t="s">
        <v>1351</v>
      </c>
      <c r="F857" t="s">
        <v>31</v>
      </c>
      <c r="G857" t="s">
        <v>278</v>
      </c>
      <c r="H857" t="s">
        <v>1352</v>
      </c>
      <c r="I857" t="s">
        <v>162</v>
      </c>
      <c r="J857" t="s">
        <v>279</v>
      </c>
      <c r="K857" t="s">
        <v>280</v>
      </c>
    </row>
    <row r="858" spans="1:11" x14ac:dyDescent="0.25">
      <c r="A858" t="s">
        <v>27</v>
      </c>
      <c r="B858" t="s">
        <v>0</v>
      </c>
      <c r="C858" t="s">
        <v>5</v>
      </c>
      <c r="D858" t="s">
        <v>68</v>
      </c>
      <c r="E858" t="s">
        <v>1257</v>
      </c>
      <c r="F858" t="s">
        <v>31</v>
      </c>
      <c r="G858" t="s">
        <v>186</v>
      </c>
      <c r="H858" t="s">
        <v>1258</v>
      </c>
      <c r="I858" t="s">
        <v>188</v>
      </c>
      <c r="J858" t="s">
        <v>161</v>
      </c>
      <c r="K858" t="s">
        <v>170</v>
      </c>
    </row>
    <row r="859" spans="1:11" x14ac:dyDescent="0.25">
      <c r="A859" t="s">
        <v>27</v>
      </c>
      <c r="B859" t="s">
        <v>0</v>
      </c>
      <c r="C859" t="s">
        <v>5</v>
      </c>
      <c r="D859" t="s">
        <v>68</v>
      </c>
      <c r="E859" t="s">
        <v>1353</v>
      </c>
      <c r="F859" t="s">
        <v>30</v>
      </c>
      <c r="G859" t="s">
        <v>262</v>
      </c>
      <c r="H859" t="s">
        <v>1354</v>
      </c>
      <c r="I859" t="s">
        <v>751</v>
      </c>
      <c r="J859" t="s">
        <v>493</v>
      </c>
      <c r="K859" t="s">
        <v>434</v>
      </c>
    </row>
    <row r="860" spans="1:11" x14ac:dyDescent="0.25">
      <c r="A860" t="s">
        <v>27</v>
      </c>
      <c r="B860" t="s">
        <v>0</v>
      </c>
      <c r="C860" t="s">
        <v>5</v>
      </c>
      <c r="D860" t="s">
        <v>68</v>
      </c>
      <c r="E860" t="s">
        <v>1355</v>
      </c>
      <c r="F860" t="s">
        <v>30</v>
      </c>
      <c r="G860" t="s">
        <v>1095</v>
      </c>
      <c r="H860" t="s">
        <v>1356</v>
      </c>
      <c r="I860" t="s">
        <v>466</v>
      </c>
      <c r="J860" t="s">
        <v>206</v>
      </c>
    </row>
    <row r="861" spans="1:11" x14ac:dyDescent="0.25">
      <c r="A861" t="s">
        <v>27</v>
      </c>
      <c r="B861" t="s">
        <v>0</v>
      </c>
      <c r="C861" t="s">
        <v>5</v>
      </c>
      <c r="D861" t="s">
        <v>68</v>
      </c>
      <c r="E861" t="s">
        <v>2788</v>
      </c>
      <c r="F861" t="s">
        <v>31</v>
      </c>
      <c r="G861" t="s">
        <v>2575</v>
      </c>
      <c r="H861" t="s">
        <v>2789</v>
      </c>
      <c r="I861" t="s">
        <v>2614</v>
      </c>
    </row>
    <row r="862" spans="1:11" x14ac:dyDescent="0.25">
      <c r="A862" t="s">
        <v>27</v>
      </c>
      <c r="B862" t="s">
        <v>0</v>
      </c>
      <c r="C862" t="s">
        <v>5</v>
      </c>
      <c r="D862" t="s">
        <v>68</v>
      </c>
      <c r="E862" t="s">
        <v>4159</v>
      </c>
      <c r="F862" t="s">
        <v>30</v>
      </c>
      <c r="G862" t="s">
        <v>571</v>
      </c>
      <c r="H862" t="s">
        <v>4160</v>
      </c>
    </row>
    <row r="863" spans="1:11" x14ac:dyDescent="0.25">
      <c r="A863" t="s">
        <v>27</v>
      </c>
      <c r="B863" t="s">
        <v>0</v>
      </c>
      <c r="C863" t="s">
        <v>5</v>
      </c>
      <c r="D863" t="s">
        <v>68</v>
      </c>
      <c r="E863" t="s">
        <v>4161</v>
      </c>
      <c r="F863" t="s">
        <v>31</v>
      </c>
      <c r="G863" t="s">
        <v>247</v>
      </c>
      <c r="H863" t="s">
        <v>4162</v>
      </c>
    </row>
    <row r="864" spans="1:11" x14ac:dyDescent="0.25">
      <c r="A864" t="s">
        <v>27</v>
      </c>
      <c r="B864" t="s">
        <v>0</v>
      </c>
      <c r="C864" t="s">
        <v>5</v>
      </c>
      <c r="D864" t="s">
        <v>68</v>
      </c>
      <c r="E864" t="s">
        <v>3423</v>
      </c>
      <c r="F864" t="s">
        <v>30</v>
      </c>
      <c r="G864" t="s">
        <v>3092</v>
      </c>
      <c r="H864" t="s">
        <v>3424</v>
      </c>
      <c r="I864" t="s">
        <v>3004</v>
      </c>
      <c r="J864" t="s">
        <v>3106</v>
      </c>
      <c r="K864" t="s">
        <v>3070</v>
      </c>
    </row>
    <row r="865" spans="1:11" x14ac:dyDescent="0.25">
      <c r="A865" t="s">
        <v>27</v>
      </c>
      <c r="B865" t="s">
        <v>0</v>
      </c>
      <c r="C865" t="s">
        <v>5</v>
      </c>
      <c r="D865" t="s">
        <v>68</v>
      </c>
      <c r="E865" t="s">
        <v>3425</v>
      </c>
      <c r="F865" t="s">
        <v>31</v>
      </c>
      <c r="G865" t="s">
        <v>3324</v>
      </c>
      <c r="H865" t="s">
        <v>3426</v>
      </c>
      <c r="I865" t="s">
        <v>3309</v>
      </c>
      <c r="J865" t="s">
        <v>3398</v>
      </c>
      <c r="K865" t="s">
        <v>3226</v>
      </c>
    </row>
    <row r="866" spans="1:11" x14ac:dyDescent="0.25">
      <c r="A866" t="s">
        <v>27</v>
      </c>
      <c r="B866" t="s">
        <v>0</v>
      </c>
      <c r="C866" t="s">
        <v>5</v>
      </c>
      <c r="D866" t="s">
        <v>68</v>
      </c>
      <c r="E866" t="s">
        <v>3710</v>
      </c>
      <c r="F866" t="s">
        <v>30</v>
      </c>
      <c r="G866" t="s">
        <v>3660</v>
      </c>
      <c r="H866" t="s">
        <v>3711</v>
      </c>
      <c r="I866" t="s">
        <v>3216</v>
      </c>
    </row>
    <row r="867" spans="1:11" x14ac:dyDescent="0.25">
      <c r="A867" t="s">
        <v>27</v>
      </c>
      <c r="B867" t="s">
        <v>0</v>
      </c>
      <c r="C867" t="s">
        <v>5</v>
      </c>
      <c r="D867" t="s">
        <v>68</v>
      </c>
      <c r="E867" t="s">
        <v>3810</v>
      </c>
      <c r="F867" t="s">
        <v>30</v>
      </c>
      <c r="G867" t="s">
        <v>3808</v>
      </c>
      <c r="H867" t="s">
        <v>3811</v>
      </c>
      <c r="I867" t="s">
        <v>3650</v>
      </c>
      <c r="J867" t="s">
        <v>3729</v>
      </c>
    </row>
    <row r="868" spans="1:11" x14ac:dyDescent="0.25">
      <c r="A868" t="s">
        <v>27</v>
      </c>
      <c r="B868" t="s">
        <v>0</v>
      </c>
      <c r="C868" t="s">
        <v>5</v>
      </c>
      <c r="D868" t="s">
        <v>68</v>
      </c>
      <c r="E868" t="s">
        <v>3970</v>
      </c>
      <c r="F868" t="s">
        <v>30</v>
      </c>
      <c r="G868" t="s">
        <v>3935</v>
      </c>
      <c r="H868" t="s">
        <v>3971</v>
      </c>
      <c r="I868" t="s">
        <v>3937</v>
      </c>
      <c r="J868" t="s">
        <v>3916</v>
      </c>
      <c r="K868" t="s">
        <v>4069</v>
      </c>
    </row>
    <row r="869" spans="1:11" x14ac:dyDescent="0.25">
      <c r="A869" t="s">
        <v>27</v>
      </c>
      <c r="B869" t="s">
        <v>0</v>
      </c>
      <c r="C869" t="s">
        <v>5</v>
      </c>
      <c r="D869" t="s">
        <v>68</v>
      </c>
      <c r="E869" t="s">
        <v>4288</v>
      </c>
      <c r="F869" t="s">
        <v>31</v>
      </c>
      <c r="G869" t="s">
        <v>3932</v>
      </c>
      <c r="H869" t="s">
        <v>4289</v>
      </c>
      <c r="I869" t="s">
        <v>3872</v>
      </c>
      <c r="J869" t="s">
        <v>3917</v>
      </c>
      <c r="K869" t="s">
        <v>4066</v>
      </c>
    </row>
    <row r="870" spans="1:11" x14ac:dyDescent="0.25">
      <c r="A870" t="s">
        <v>27</v>
      </c>
      <c r="B870" t="s">
        <v>0</v>
      </c>
      <c r="C870" t="s">
        <v>5</v>
      </c>
      <c r="D870" t="s">
        <v>1357</v>
      </c>
      <c r="E870" t="s">
        <v>1358</v>
      </c>
      <c r="F870" t="s">
        <v>31</v>
      </c>
      <c r="G870" t="s">
        <v>267</v>
      </c>
      <c r="H870" t="s">
        <v>1359</v>
      </c>
      <c r="I870" t="s">
        <v>477</v>
      </c>
      <c r="J870" t="s">
        <v>302</v>
      </c>
    </row>
    <row r="871" spans="1:11" x14ac:dyDescent="0.25">
      <c r="A871" t="s">
        <v>27</v>
      </c>
      <c r="B871" t="s">
        <v>0</v>
      </c>
      <c r="C871" t="s">
        <v>5</v>
      </c>
      <c r="D871" t="s">
        <v>1357</v>
      </c>
      <c r="E871" t="s">
        <v>1360</v>
      </c>
      <c r="F871" t="s">
        <v>31</v>
      </c>
      <c r="G871" t="s">
        <v>467</v>
      </c>
      <c r="H871" t="s">
        <v>1361</v>
      </c>
      <c r="I871" t="s">
        <v>468</v>
      </c>
      <c r="J871" t="s">
        <v>119</v>
      </c>
      <c r="K871" t="s">
        <v>317</v>
      </c>
    </row>
    <row r="872" spans="1:11" x14ac:dyDescent="0.25">
      <c r="A872" t="s">
        <v>27</v>
      </c>
      <c r="B872" t="s">
        <v>0</v>
      </c>
      <c r="C872" t="s">
        <v>5</v>
      </c>
      <c r="D872" t="s">
        <v>1357</v>
      </c>
      <c r="E872" t="s">
        <v>1362</v>
      </c>
      <c r="F872" t="s">
        <v>31</v>
      </c>
      <c r="G872" t="s">
        <v>341</v>
      </c>
      <c r="H872" t="s">
        <v>1363</v>
      </c>
      <c r="I872" t="s">
        <v>157</v>
      </c>
      <c r="J872" t="s">
        <v>346</v>
      </c>
      <c r="K872" t="s">
        <v>197</v>
      </c>
    </row>
    <row r="873" spans="1:11" x14ac:dyDescent="0.25">
      <c r="A873" t="s">
        <v>27</v>
      </c>
      <c r="B873" t="s">
        <v>0</v>
      </c>
      <c r="C873" t="s">
        <v>5</v>
      </c>
      <c r="D873" t="s">
        <v>1357</v>
      </c>
      <c r="E873" t="s">
        <v>1364</v>
      </c>
      <c r="F873" t="s">
        <v>31</v>
      </c>
      <c r="G873" t="s">
        <v>1200</v>
      </c>
      <c r="H873" t="s">
        <v>1365</v>
      </c>
      <c r="I873" t="s">
        <v>755</v>
      </c>
      <c r="J873" t="s">
        <v>751</v>
      </c>
    </row>
    <row r="874" spans="1:11" x14ac:dyDescent="0.25">
      <c r="A874" t="s">
        <v>27</v>
      </c>
      <c r="B874" t="s">
        <v>0</v>
      </c>
      <c r="C874" t="s">
        <v>5</v>
      </c>
      <c r="D874" t="s">
        <v>1357</v>
      </c>
      <c r="E874" t="s">
        <v>1366</v>
      </c>
      <c r="F874" t="s">
        <v>31</v>
      </c>
      <c r="G874" t="s">
        <v>1013</v>
      </c>
      <c r="H874" t="s">
        <v>1367</v>
      </c>
      <c r="I874" t="s">
        <v>376</v>
      </c>
      <c r="J874" t="s">
        <v>1019</v>
      </c>
      <c r="K874" t="s">
        <v>749</v>
      </c>
    </row>
    <row r="875" spans="1:11" x14ac:dyDescent="0.25">
      <c r="A875" t="s">
        <v>27</v>
      </c>
      <c r="B875" t="s">
        <v>0</v>
      </c>
      <c r="C875" t="s">
        <v>5</v>
      </c>
      <c r="D875" t="s">
        <v>1357</v>
      </c>
      <c r="E875" t="s">
        <v>1368</v>
      </c>
      <c r="F875" t="s">
        <v>31</v>
      </c>
      <c r="G875" t="s">
        <v>760</v>
      </c>
      <c r="H875" t="s">
        <v>1369</v>
      </c>
      <c r="I875" t="s">
        <v>762</v>
      </c>
      <c r="J875" t="s">
        <v>1091</v>
      </c>
      <c r="K875" t="s">
        <v>1108</v>
      </c>
    </row>
    <row r="876" spans="1:11" x14ac:dyDescent="0.25">
      <c r="A876" t="s">
        <v>27</v>
      </c>
      <c r="B876" t="s">
        <v>0</v>
      </c>
      <c r="C876" t="s">
        <v>5</v>
      </c>
      <c r="D876" t="s">
        <v>1357</v>
      </c>
      <c r="E876" t="s">
        <v>3427</v>
      </c>
      <c r="F876" t="s">
        <v>30</v>
      </c>
      <c r="G876" t="s">
        <v>3324</v>
      </c>
      <c r="H876" t="s">
        <v>3428</v>
      </c>
      <c r="I876" t="s">
        <v>3251</v>
      </c>
      <c r="J876" t="s">
        <v>3398</v>
      </c>
      <c r="K876" t="s">
        <v>3226</v>
      </c>
    </row>
    <row r="877" spans="1:11" x14ac:dyDescent="0.25">
      <c r="A877" t="s">
        <v>27</v>
      </c>
      <c r="B877" t="s">
        <v>0</v>
      </c>
      <c r="C877" t="s">
        <v>5</v>
      </c>
      <c r="D877" t="s">
        <v>1357</v>
      </c>
      <c r="E877" t="s">
        <v>3429</v>
      </c>
      <c r="F877" t="s">
        <v>30</v>
      </c>
      <c r="G877" t="s">
        <v>3324</v>
      </c>
      <c r="H877" t="s">
        <v>3430</v>
      </c>
      <c r="I877" t="s">
        <v>3251</v>
      </c>
      <c r="J877" t="s">
        <v>3398</v>
      </c>
      <c r="K877" t="s">
        <v>3226</v>
      </c>
    </row>
    <row r="878" spans="1:11" x14ac:dyDescent="0.25">
      <c r="A878" t="s">
        <v>27</v>
      </c>
      <c r="B878" t="s">
        <v>0</v>
      </c>
      <c r="C878" t="s">
        <v>5</v>
      </c>
      <c r="D878" t="s">
        <v>69</v>
      </c>
      <c r="E878" t="s">
        <v>1370</v>
      </c>
      <c r="F878" t="s">
        <v>30</v>
      </c>
      <c r="G878" t="s">
        <v>335</v>
      </c>
      <c r="H878" t="s">
        <v>1371</v>
      </c>
      <c r="I878" t="s">
        <v>146</v>
      </c>
      <c r="J878" t="s">
        <v>337</v>
      </c>
    </row>
    <row r="879" spans="1:11" x14ac:dyDescent="0.25">
      <c r="A879" t="s">
        <v>27</v>
      </c>
      <c r="B879" t="s">
        <v>0</v>
      </c>
      <c r="C879" t="s">
        <v>5</v>
      </c>
      <c r="D879" t="s">
        <v>69</v>
      </c>
      <c r="E879" t="s">
        <v>1372</v>
      </c>
      <c r="F879" t="s">
        <v>31</v>
      </c>
      <c r="G879" t="s">
        <v>173</v>
      </c>
      <c r="H879" t="s">
        <v>1373</v>
      </c>
      <c r="I879" t="s">
        <v>89</v>
      </c>
      <c r="J879" t="s">
        <v>176</v>
      </c>
    </row>
    <row r="880" spans="1:11" x14ac:dyDescent="0.25">
      <c r="A880" t="s">
        <v>27</v>
      </c>
      <c r="B880" t="s">
        <v>0</v>
      </c>
      <c r="C880" t="s">
        <v>5</v>
      </c>
      <c r="D880" t="s">
        <v>69</v>
      </c>
      <c r="E880" t="s">
        <v>1374</v>
      </c>
      <c r="F880" t="s">
        <v>31</v>
      </c>
      <c r="G880" t="s">
        <v>195</v>
      </c>
      <c r="H880" t="s">
        <v>1375</v>
      </c>
      <c r="I880" t="s">
        <v>197</v>
      </c>
      <c r="J880" t="s">
        <v>198</v>
      </c>
      <c r="K880" t="s">
        <v>199</v>
      </c>
    </row>
    <row r="881" spans="1:11" x14ac:dyDescent="0.25">
      <c r="A881" t="s">
        <v>27</v>
      </c>
      <c r="B881" t="s">
        <v>0</v>
      </c>
      <c r="C881" t="s">
        <v>5</v>
      </c>
      <c r="D881" t="s">
        <v>69</v>
      </c>
      <c r="E881" t="s">
        <v>1376</v>
      </c>
      <c r="F881" t="s">
        <v>31</v>
      </c>
      <c r="G881" t="s">
        <v>931</v>
      </c>
      <c r="H881" t="s">
        <v>1377</v>
      </c>
      <c r="I881" t="s">
        <v>350</v>
      </c>
      <c r="J881" t="s">
        <v>351</v>
      </c>
    </row>
    <row r="882" spans="1:11" x14ac:dyDescent="0.25">
      <c r="A882" t="s">
        <v>27</v>
      </c>
      <c r="B882" t="s">
        <v>0</v>
      </c>
      <c r="C882" t="s">
        <v>5</v>
      </c>
      <c r="D882" t="s">
        <v>69</v>
      </c>
      <c r="E882" t="s">
        <v>1378</v>
      </c>
      <c r="F882" t="s">
        <v>31</v>
      </c>
      <c r="G882" t="s">
        <v>164</v>
      </c>
      <c r="H882" t="s">
        <v>1379</v>
      </c>
      <c r="I882" t="s">
        <v>199</v>
      </c>
      <c r="J882" t="s">
        <v>284</v>
      </c>
    </row>
    <row r="883" spans="1:11" x14ac:dyDescent="0.25">
      <c r="A883" t="s">
        <v>27</v>
      </c>
      <c r="B883" t="s">
        <v>0</v>
      </c>
      <c r="C883" t="s">
        <v>5</v>
      </c>
      <c r="D883" t="s">
        <v>69</v>
      </c>
      <c r="E883" t="s">
        <v>1380</v>
      </c>
      <c r="F883" t="s">
        <v>31</v>
      </c>
      <c r="G883" t="s">
        <v>1381</v>
      </c>
      <c r="H883" t="s">
        <v>1382</v>
      </c>
      <c r="I883" t="s">
        <v>284</v>
      </c>
      <c r="J883" t="s">
        <v>425</v>
      </c>
      <c r="K883" t="s">
        <v>732</v>
      </c>
    </row>
    <row r="884" spans="1:11" x14ac:dyDescent="0.25">
      <c r="A884" t="s">
        <v>27</v>
      </c>
      <c r="B884" t="s">
        <v>0</v>
      </c>
      <c r="C884" t="s">
        <v>5</v>
      </c>
      <c r="D884" t="s">
        <v>69</v>
      </c>
      <c r="E884" t="s">
        <v>3431</v>
      </c>
      <c r="F884" t="s">
        <v>31</v>
      </c>
      <c r="G884" t="s">
        <v>3391</v>
      </c>
      <c r="H884" t="s">
        <v>3432</v>
      </c>
      <c r="I884" t="s">
        <v>3197</v>
      </c>
      <c r="J884" t="s">
        <v>3231</v>
      </c>
      <c r="K884" t="s">
        <v>3617</v>
      </c>
    </row>
    <row r="885" spans="1:11" x14ac:dyDescent="0.25">
      <c r="A885" t="s">
        <v>27</v>
      </c>
      <c r="B885" t="s">
        <v>0</v>
      </c>
      <c r="C885" t="s">
        <v>5</v>
      </c>
      <c r="D885" t="s">
        <v>69</v>
      </c>
      <c r="E885" t="s">
        <v>3433</v>
      </c>
      <c r="F885" t="s">
        <v>31</v>
      </c>
      <c r="G885" t="s">
        <v>3303</v>
      </c>
      <c r="H885" t="s">
        <v>3434</v>
      </c>
      <c r="I885" t="s">
        <v>3294</v>
      </c>
      <c r="J885" t="s">
        <v>3267</v>
      </c>
      <c r="K885" t="s">
        <v>3305</v>
      </c>
    </row>
    <row r="886" spans="1:11" x14ac:dyDescent="0.25">
      <c r="A886" t="s">
        <v>27</v>
      </c>
      <c r="B886" t="s">
        <v>0</v>
      </c>
      <c r="C886" t="s">
        <v>5</v>
      </c>
      <c r="D886" t="s">
        <v>69</v>
      </c>
      <c r="E886" t="s">
        <v>3435</v>
      </c>
      <c r="F886" t="s">
        <v>31</v>
      </c>
      <c r="G886" t="s">
        <v>3006</v>
      </c>
      <c r="H886" t="s">
        <v>3436</v>
      </c>
      <c r="I886" t="s">
        <v>2871</v>
      </c>
      <c r="J886" t="s">
        <v>2994</v>
      </c>
      <c r="K886" t="s">
        <v>3060</v>
      </c>
    </row>
    <row r="887" spans="1:11" x14ac:dyDescent="0.25">
      <c r="A887" t="s">
        <v>27</v>
      </c>
      <c r="B887" t="s">
        <v>0</v>
      </c>
      <c r="C887" t="s">
        <v>5</v>
      </c>
      <c r="D887" t="s">
        <v>69</v>
      </c>
      <c r="E887" t="s">
        <v>4290</v>
      </c>
      <c r="F887" t="s">
        <v>31</v>
      </c>
      <c r="G887" t="s">
        <v>3924</v>
      </c>
      <c r="H887" t="s">
        <v>4291</v>
      </c>
      <c r="I887" t="s">
        <v>3872</v>
      </c>
      <c r="J887" t="s">
        <v>4082</v>
      </c>
    </row>
    <row r="888" spans="1:11" x14ac:dyDescent="0.25">
      <c r="A888" t="s">
        <v>1383</v>
      </c>
      <c r="B888" t="s">
        <v>0</v>
      </c>
      <c r="C888" t="s">
        <v>6</v>
      </c>
      <c r="D888" t="s">
        <v>6</v>
      </c>
      <c r="E888" t="s">
        <v>1384</v>
      </c>
      <c r="F888" t="s">
        <v>30</v>
      </c>
      <c r="G888" t="s">
        <v>354</v>
      </c>
      <c r="H888" t="s">
        <v>1385</v>
      </c>
    </row>
    <row r="889" spans="1:11" x14ac:dyDescent="0.25">
      <c r="A889" t="s">
        <v>3816</v>
      </c>
      <c r="B889" t="s">
        <v>0</v>
      </c>
      <c r="C889" t="s">
        <v>5</v>
      </c>
      <c r="D889" t="s">
        <v>42</v>
      </c>
      <c r="E889" t="s">
        <v>3817</v>
      </c>
      <c r="F889" t="s">
        <v>30</v>
      </c>
      <c r="G889" t="s">
        <v>3818</v>
      </c>
      <c r="H889" t="s">
        <v>3819</v>
      </c>
      <c r="I889" t="s">
        <v>3650</v>
      </c>
      <c r="J889" t="s">
        <v>3673</v>
      </c>
    </row>
    <row r="890" spans="1:11" x14ac:dyDescent="0.25">
      <c r="A890" t="s">
        <v>3712</v>
      </c>
      <c r="B890" t="s">
        <v>0</v>
      </c>
      <c r="C890" t="s">
        <v>2</v>
      </c>
      <c r="D890" t="s">
        <v>39</v>
      </c>
      <c r="E890" t="s">
        <v>3713</v>
      </c>
      <c r="F890" t="s">
        <v>30</v>
      </c>
      <c r="G890" t="s">
        <v>300</v>
      </c>
      <c r="H890" t="s">
        <v>3714</v>
      </c>
    </row>
    <row r="891" spans="1:11" x14ac:dyDescent="0.25">
      <c r="A891" t="s">
        <v>1386</v>
      </c>
      <c r="B891" t="s">
        <v>0</v>
      </c>
      <c r="C891" t="s">
        <v>2</v>
      </c>
      <c r="D891" t="s">
        <v>1387</v>
      </c>
      <c r="E891" t="s">
        <v>1388</v>
      </c>
      <c r="F891" t="s">
        <v>30</v>
      </c>
      <c r="G891" t="s">
        <v>473</v>
      </c>
      <c r="H891" t="s">
        <v>1389</v>
      </c>
      <c r="I891" t="s">
        <v>388</v>
      </c>
      <c r="J891" t="s">
        <v>79</v>
      </c>
    </row>
    <row r="892" spans="1:11" x14ac:dyDescent="0.25">
      <c r="A892" t="s">
        <v>1386</v>
      </c>
      <c r="B892" t="s">
        <v>0</v>
      </c>
      <c r="C892" t="s">
        <v>2</v>
      </c>
      <c r="D892" t="s">
        <v>1387</v>
      </c>
      <c r="E892" t="s">
        <v>1390</v>
      </c>
      <c r="F892" t="s">
        <v>30</v>
      </c>
      <c r="G892" t="s">
        <v>96</v>
      </c>
      <c r="H892" t="s">
        <v>1391</v>
      </c>
      <c r="I892" t="s">
        <v>99</v>
      </c>
      <c r="J892" t="s">
        <v>130</v>
      </c>
    </row>
    <row r="893" spans="1:11" x14ac:dyDescent="0.25">
      <c r="A893" t="s">
        <v>1386</v>
      </c>
      <c r="B893" t="s">
        <v>0</v>
      </c>
      <c r="C893" t="s">
        <v>2</v>
      </c>
      <c r="D893" t="s">
        <v>1387</v>
      </c>
      <c r="E893" t="s">
        <v>1392</v>
      </c>
      <c r="F893" t="s">
        <v>30</v>
      </c>
      <c r="G893" t="s">
        <v>133</v>
      </c>
      <c r="H893" t="s">
        <v>1393</v>
      </c>
      <c r="I893" t="s">
        <v>85</v>
      </c>
      <c r="J893" t="s">
        <v>276</v>
      </c>
      <c r="K893" t="s">
        <v>221</v>
      </c>
    </row>
    <row r="894" spans="1:11" x14ac:dyDescent="0.25">
      <c r="A894" t="s">
        <v>1386</v>
      </c>
      <c r="B894" t="s">
        <v>0</v>
      </c>
      <c r="C894" t="s">
        <v>2</v>
      </c>
      <c r="D894" t="s">
        <v>1387</v>
      </c>
      <c r="E894" t="s">
        <v>1394</v>
      </c>
      <c r="F894" t="s">
        <v>31</v>
      </c>
      <c r="G894" t="s">
        <v>153</v>
      </c>
      <c r="H894" t="s">
        <v>1395</v>
      </c>
      <c r="I894" t="s">
        <v>89</v>
      </c>
      <c r="J894" t="s">
        <v>333</v>
      </c>
    </row>
    <row r="895" spans="1:11" x14ac:dyDescent="0.25">
      <c r="A895" t="s">
        <v>1386</v>
      </c>
      <c r="B895" t="s">
        <v>0</v>
      </c>
      <c r="C895" t="s">
        <v>2</v>
      </c>
      <c r="D895" t="s">
        <v>1387</v>
      </c>
      <c r="E895" t="s">
        <v>3715</v>
      </c>
      <c r="F895" t="s">
        <v>30</v>
      </c>
      <c r="G895" t="s">
        <v>538</v>
      </c>
      <c r="H895" t="s">
        <v>3716</v>
      </c>
      <c r="I895" t="s">
        <v>541</v>
      </c>
      <c r="J895" t="s">
        <v>331</v>
      </c>
      <c r="K895" t="s">
        <v>89</v>
      </c>
    </row>
    <row r="896" spans="1:11" x14ac:dyDescent="0.25">
      <c r="A896" t="s">
        <v>53</v>
      </c>
      <c r="B896" t="s">
        <v>0</v>
      </c>
      <c r="C896" t="s">
        <v>7</v>
      </c>
      <c r="D896" t="s">
        <v>70</v>
      </c>
      <c r="E896" t="s">
        <v>1396</v>
      </c>
      <c r="F896" t="s">
        <v>30</v>
      </c>
      <c r="G896" t="s">
        <v>590</v>
      </c>
      <c r="H896" t="s">
        <v>1397</v>
      </c>
      <c r="I896" t="s">
        <v>478</v>
      </c>
      <c r="J896" t="s">
        <v>294</v>
      </c>
    </row>
    <row r="897" spans="1:11" x14ac:dyDescent="0.25">
      <c r="A897" t="s">
        <v>53</v>
      </c>
      <c r="B897" t="s">
        <v>0</v>
      </c>
      <c r="C897" t="s">
        <v>7</v>
      </c>
      <c r="D897" t="s">
        <v>70</v>
      </c>
      <c r="E897" t="s">
        <v>1398</v>
      </c>
      <c r="F897" t="s">
        <v>31</v>
      </c>
      <c r="G897" t="s">
        <v>873</v>
      </c>
      <c r="H897" t="s">
        <v>1399</v>
      </c>
      <c r="I897" t="s">
        <v>395</v>
      </c>
    </row>
    <row r="898" spans="1:11" x14ac:dyDescent="0.25">
      <c r="A898" t="s">
        <v>53</v>
      </c>
      <c r="B898" t="s">
        <v>0</v>
      </c>
      <c r="C898" t="s">
        <v>7</v>
      </c>
      <c r="D898" t="s">
        <v>70</v>
      </c>
      <c r="E898" t="s">
        <v>1400</v>
      </c>
      <c r="F898" t="s">
        <v>30</v>
      </c>
      <c r="G898" t="s">
        <v>297</v>
      </c>
      <c r="H898" t="s">
        <v>1401</v>
      </c>
      <c r="I898" t="s">
        <v>792</v>
      </c>
      <c r="J898" t="s">
        <v>228</v>
      </c>
    </row>
    <row r="899" spans="1:11" x14ac:dyDescent="0.25">
      <c r="A899" t="s">
        <v>53</v>
      </c>
      <c r="B899" t="s">
        <v>0</v>
      </c>
      <c r="C899" t="s">
        <v>7</v>
      </c>
      <c r="D899" t="s">
        <v>70</v>
      </c>
      <c r="E899" t="s">
        <v>1402</v>
      </c>
      <c r="F899" t="s">
        <v>31</v>
      </c>
      <c r="G899" t="s">
        <v>652</v>
      </c>
      <c r="H899" t="s">
        <v>1403</v>
      </c>
      <c r="I899" t="s">
        <v>534</v>
      </c>
      <c r="J899" t="s">
        <v>534</v>
      </c>
      <c r="K899" t="s">
        <v>331</v>
      </c>
    </row>
    <row r="900" spans="1:11" x14ac:dyDescent="0.25">
      <c r="A900" t="s">
        <v>53</v>
      </c>
      <c r="B900" t="s">
        <v>0</v>
      </c>
      <c r="C900" t="s">
        <v>7</v>
      </c>
      <c r="D900" t="s">
        <v>70</v>
      </c>
      <c r="E900" t="s">
        <v>1404</v>
      </c>
      <c r="F900" t="s">
        <v>30</v>
      </c>
      <c r="G900" t="s">
        <v>143</v>
      </c>
      <c r="H900" t="s">
        <v>1405</v>
      </c>
      <c r="I900" t="s">
        <v>136</v>
      </c>
      <c r="J900" t="s">
        <v>147</v>
      </c>
    </row>
    <row r="901" spans="1:11" x14ac:dyDescent="0.25">
      <c r="A901" t="s">
        <v>53</v>
      </c>
      <c r="B901" t="s">
        <v>0</v>
      </c>
      <c r="C901" t="s">
        <v>7</v>
      </c>
      <c r="D901" t="s">
        <v>70</v>
      </c>
      <c r="E901" t="s">
        <v>1406</v>
      </c>
      <c r="F901" t="s">
        <v>30</v>
      </c>
      <c r="G901" t="s">
        <v>215</v>
      </c>
      <c r="H901" t="s">
        <v>1407</v>
      </c>
      <c r="I901" t="s">
        <v>217</v>
      </c>
      <c r="J901" t="s">
        <v>792</v>
      </c>
    </row>
    <row r="902" spans="1:11" x14ac:dyDescent="0.25">
      <c r="A902" t="s">
        <v>53</v>
      </c>
      <c r="B902" t="s">
        <v>0</v>
      </c>
      <c r="C902" t="s">
        <v>7</v>
      </c>
      <c r="D902" t="s">
        <v>70</v>
      </c>
      <c r="E902" t="s">
        <v>1408</v>
      </c>
      <c r="F902" t="s">
        <v>30</v>
      </c>
      <c r="G902" t="s">
        <v>1200</v>
      </c>
      <c r="H902" t="s">
        <v>1409</v>
      </c>
      <c r="I902" t="s">
        <v>755</v>
      </c>
      <c r="J902" t="s">
        <v>751</v>
      </c>
    </row>
    <row r="903" spans="1:11" x14ac:dyDescent="0.25">
      <c r="A903" t="s">
        <v>53</v>
      </c>
      <c r="B903" t="s">
        <v>0</v>
      </c>
      <c r="C903" t="s">
        <v>7</v>
      </c>
      <c r="D903" t="s">
        <v>70</v>
      </c>
      <c r="E903" t="s">
        <v>2924</v>
      </c>
      <c r="F903" t="s">
        <v>31</v>
      </c>
      <c r="G903" t="s">
        <v>2876</v>
      </c>
      <c r="H903" t="s">
        <v>2925</v>
      </c>
      <c r="I903" t="s">
        <v>3036</v>
      </c>
    </row>
    <row r="904" spans="1:11" x14ac:dyDescent="0.25">
      <c r="A904" t="s">
        <v>53</v>
      </c>
      <c r="B904" t="s">
        <v>0</v>
      </c>
      <c r="C904" t="s">
        <v>7</v>
      </c>
      <c r="D904" t="s">
        <v>70</v>
      </c>
      <c r="E904" t="s">
        <v>4292</v>
      </c>
      <c r="F904" t="s">
        <v>30</v>
      </c>
      <c r="G904" t="s">
        <v>3634</v>
      </c>
      <c r="H904" t="s">
        <v>4293</v>
      </c>
    </row>
    <row r="905" spans="1:11" x14ac:dyDescent="0.25">
      <c r="A905" t="s">
        <v>53</v>
      </c>
      <c r="B905" t="s">
        <v>0</v>
      </c>
      <c r="C905" t="s">
        <v>7</v>
      </c>
      <c r="D905" t="s">
        <v>59</v>
      </c>
      <c r="E905" t="s">
        <v>2634</v>
      </c>
      <c r="F905" t="s">
        <v>31</v>
      </c>
      <c r="G905" t="s">
        <v>487</v>
      </c>
      <c r="H905" t="s">
        <v>2635</v>
      </c>
      <c r="I905" t="s">
        <v>489</v>
      </c>
      <c r="J905" t="s">
        <v>733</v>
      </c>
    </row>
    <row r="906" spans="1:11" x14ac:dyDescent="0.25">
      <c r="A906" t="s">
        <v>2636</v>
      </c>
      <c r="B906" t="s">
        <v>0</v>
      </c>
      <c r="C906" t="s">
        <v>6</v>
      </c>
      <c r="D906" t="s">
        <v>74</v>
      </c>
      <c r="E906" t="s">
        <v>3717</v>
      </c>
      <c r="F906" t="s">
        <v>31</v>
      </c>
      <c r="G906" t="s">
        <v>1319</v>
      </c>
      <c r="H906" t="s">
        <v>3718</v>
      </c>
    </row>
    <row r="907" spans="1:11" x14ac:dyDescent="0.25">
      <c r="A907" t="s">
        <v>59</v>
      </c>
      <c r="B907" t="s">
        <v>0</v>
      </c>
      <c r="C907" t="s">
        <v>3</v>
      </c>
      <c r="D907" t="s">
        <v>3</v>
      </c>
      <c r="E907" t="s">
        <v>1410</v>
      </c>
      <c r="F907" t="s">
        <v>30</v>
      </c>
      <c r="G907" t="s">
        <v>467</v>
      </c>
      <c r="H907" t="s">
        <v>1411</v>
      </c>
      <c r="I907" t="s">
        <v>317</v>
      </c>
    </row>
    <row r="908" spans="1:11" x14ac:dyDescent="0.25">
      <c r="A908" t="s">
        <v>59</v>
      </c>
      <c r="B908" t="s">
        <v>0</v>
      </c>
      <c r="C908" t="s">
        <v>7</v>
      </c>
      <c r="D908" t="s">
        <v>59</v>
      </c>
      <c r="E908" t="s">
        <v>1412</v>
      </c>
      <c r="F908" t="s">
        <v>31</v>
      </c>
      <c r="G908" t="s">
        <v>96</v>
      </c>
      <c r="H908" t="s">
        <v>1413</v>
      </c>
      <c r="I908" t="s">
        <v>405</v>
      </c>
      <c r="J908" t="s">
        <v>99</v>
      </c>
      <c r="K908" t="s">
        <v>130</v>
      </c>
    </row>
    <row r="909" spans="1:11" x14ac:dyDescent="0.25">
      <c r="A909" t="s">
        <v>59</v>
      </c>
      <c r="B909" t="s">
        <v>0</v>
      </c>
      <c r="C909" t="s">
        <v>7</v>
      </c>
      <c r="D909" t="s">
        <v>59</v>
      </c>
      <c r="E909" t="s">
        <v>1414</v>
      </c>
      <c r="F909" t="s">
        <v>30</v>
      </c>
      <c r="G909" t="s">
        <v>303</v>
      </c>
      <c r="H909" t="s">
        <v>1415</v>
      </c>
      <c r="I909" t="s">
        <v>113</v>
      </c>
      <c r="J909" t="s">
        <v>302</v>
      </c>
    </row>
    <row r="910" spans="1:11" x14ac:dyDescent="0.25">
      <c r="A910" t="s">
        <v>59</v>
      </c>
      <c r="B910" t="s">
        <v>0</v>
      </c>
      <c r="C910" t="s">
        <v>7</v>
      </c>
      <c r="D910" t="s">
        <v>59</v>
      </c>
      <c r="E910" t="s">
        <v>1416</v>
      </c>
      <c r="F910" t="s">
        <v>31</v>
      </c>
      <c r="G910" t="s">
        <v>604</v>
      </c>
      <c r="H910" t="s">
        <v>1417</v>
      </c>
      <c r="I910" t="s">
        <v>477</v>
      </c>
      <c r="J910" t="s">
        <v>477</v>
      </c>
    </row>
    <row r="911" spans="1:11" x14ac:dyDescent="0.25">
      <c r="A911" t="s">
        <v>59</v>
      </c>
      <c r="B911" t="s">
        <v>0</v>
      </c>
      <c r="C911" t="s">
        <v>7</v>
      </c>
      <c r="D911" t="s">
        <v>59</v>
      </c>
      <c r="E911" t="s">
        <v>1418</v>
      </c>
      <c r="F911" t="s">
        <v>30</v>
      </c>
      <c r="G911" t="s">
        <v>102</v>
      </c>
      <c r="H911" t="s">
        <v>1419</v>
      </c>
      <c r="I911" t="s">
        <v>228</v>
      </c>
      <c r="J911" t="s">
        <v>230</v>
      </c>
    </row>
    <row r="912" spans="1:11" x14ac:dyDescent="0.25">
      <c r="A912" t="s">
        <v>59</v>
      </c>
      <c r="B912" t="s">
        <v>0</v>
      </c>
      <c r="C912" t="s">
        <v>7</v>
      </c>
      <c r="D912" t="s">
        <v>59</v>
      </c>
      <c r="E912" t="s">
        <v>1420</v>
      </c>
      <c r="F912" t="s">
        <v>30</v>
      </c>
      <c r="G912" t="s">
        <v>149</v>
      </c>
      <c r="H912" t="s">
        <v>1421</v>
      </c>
      <c r="I912" t="s">
        <v>399</v>
      </c>
      <c r="J912" t="s">
        <v>151</v>
      </c>
    </row>
    <row r="913" spans="1:11" x14ac:dyDescent="0.25">
      <c r="A913" t="s">
        <v>59</v>
      </c>
      <c r="B913" t="s">
        <v>0</v>
      </c>
      <c r="C913" t="s">
        <v>7</v>
      </c>
      <c r="D913" t="s">
        <v>59</v>
      </c>
      <c r="E913" t="s">
        <v>1422</v>
      </c>
      <c r="F913" t="s">
        <v>31</v>
      </c>
      <c r="G913" t="s">
        <v>236</v>
      </c>
      <c r="H913" t="s">
        <v>1423</v>
      </c>
      <c r="I913" t="s">
        <v>276</v>
      </c>
      <c r="J913" t="s">
        <v>220</v>
      </c>
      <c r="K913" t="s">
        <v>155</v>
      </c>
    </row>
    <row r="914" spans="1:11" x14ac:dyDescent="0.25">
      <c r="A914" t="s">
        <v>59</v>
      </c>
      <c r="B914" t="s">
        <v>0</v>
      </c>
      <c r="C914" t="s">
        <v>7</v>
      </c>
      <c r="D914" t="s">
        <v>59</v>
      </c>
      <c r="E914" t="s">
        <v>1424</v>
      </c>
      <c r="F914" t="s">
        <v>31</v>
      </c>
      <c r="G914" t="s">
        <v>660</v>
      </c>
      <c r="H914" t="s">
        <v>1425</v>
      </c>
    </row>
    <row r="915" spans="1:11" x14ac:dyDescent="0.25">
      <c r="A915" t="s">
        <v>59</v>
      </c>
      <c r="B915" t="s">
        <v>0</v>
      </c>
      <c r="C915" t="s">
        <v>7</v>
      </c>
      <c r="D915" t="s">
        <v>59</v>
      </c>
      <c r="E915" t="s">
        <v>1426</v>
      </c>
      <c r="F915" t="s">
        <v>30</v>
      </c>
      <c r="G915" t="s">
        <v>666</v>
      </c>
      <c r="H915" t="s">
        <v>1427</v>
      </c>
      <c r="I915" t="s">
        <v>245</v>
      </c>
      <c r="J915" t="s">
        <v>170</v>
      </c>
      <c r="K915" t="s">
        <v>249</v>
      </c>
    </row>
    <row r="916" spans="1:11" x14ac:dyDescent="0.25">
      <c r="A916" t="s">
        <v>59</v>
      </c>
      <c r="B916" t="s">
        <v>0</v>
      </c>
      <c r="C916" t="s">
        <v>7</v>
      </c>
      <c r="D916" t="s">
        <v>59</v>
      </c>
      <c r="E916" t="s">
        <v>1428</v>
      </c>
      <c r="F916" t="s">
        <v>30</v>
      </c>
      <c r="G916" t="s">
        <v>674</v>
      </c>
      <c r="H916" t="s">
        <v>1429</v>
      </c>
      <c r="I916" t="s">
        <v>408</v>
      </c>
      <c r="J916" t="s">
        <v>197</v>
      </c>
      <c r="K916" t="s">
        <v>419</v>
      </c>
    </row>
    <row r="917" spans="1:11" x14ac:dyDescent="0.25">
      <c r="A917" t="s">
        <v>59</v>
      </c>
      <c r="B917" t="s">
        <v>0</v>
      </c>
      <c r="C917" t="s">
        <v>7</v>
      </c>
      <c r="D917" t="s">
        <v>59</v>
      </c>
      <c r="E917" t="s">
        <v>1430</v>
      </c>
      <c r="F917" t="s">
        <v>31</v>
      </c>
      <c r="G917" t="s">
        <v>168</v>
      </c>
      <c r="H917" t="s">
        <v>1431</v>
      </c>
      <c r="I917" t="s">
        <v>162</v>
      </c>
      <c r="J917" t="s">
        <v>166</v>
      </c>
      <c r="K917" t="s">
        <v>171</v>
      </c>
    </row>
    <row r="918" spans="1:11" x14ac:dyDescent="0.25">
      <c r="A918" t="s">
        <v>59</v>
      </c>
      <c r="B918" t="s">
        <v>0</v>
      </c>
      <c r="C918" t="s">
        <v>7</v>
      </c>
      <c r="D918" t="s">
        <v>59</v>
      </c>
      <c r="E918" t="s">
        <v>1432</v>
      </c>
      <c r="F918" t="s">
        <v>30</v>
      </c>
      <c r="G918" t="s">
        <v>335</v>
      </c>
      <c r="H918" t="s">
        <v>1433</v>
      </c>
      <c r="I918" t="s">
        <v>146</v>
      </c>
      <c r="J918" t="s">
        <v>176</v>
      </c>
    </row>
    <row r="919" spans="1:11" x14ac:dyDescent="0.25">
      <c r="A919" t="s">
        <v>59</v>
      </c>
      <c r="B919" t="s">
        <v>0</v>
      </c>
      <c r="C919" t="s">
        <v>7</v>
      </c>
      <c r="D919" t="s">
        <v>59</v>
      </c>
      <c r="E919" t="s">
        <v>1434</v>
      </c>
      <c r="F919" t="s">
        <v>31</v>
      </c>
      <c r="G919" t="s">
        <v>173</v>
      </c>
      <c r="H919" t="s">
        <v>1435</v>
      </c>
      <c r="I919" t="s">
        <v>175</v>
      </c>
      <c r="J919" t="s">
        <v>337</v>
      </c>
    </row>
    <row r="920" spans="1:11" x14ac:dyDescent="0.25">
      <c r="A920" t="s">
        <v>59</v>
      </c>
      <c r="B920" t="s">
        <v>0</v>
      </c>
      <c r="C920" t="s">
        <v>7</v>
      </c>
      <c r="D920" t="s">
        <v>59</v>
      </c>
      <c r="E920" t="s">
        <v>1436</v>
      </c>
      <c r="F920" t="s">
        <v>31</v>
      </c>
      <c r="G920" t="s">
        <v>149</v>
      </c>
      <c r="H920" t="s">
        <v>1437</v>
      </c>
      <c r="I920" t="s">
        <v>399</v>
      </c>
      <c r="J920" t="s">
        <v>276</v>
      </c>
      <c r="K920" t="s">
        <v>136</v>
      </c>
    </row>
    <row r="921" spans="1:11" x14ac:dyDescent="0.25">
      <c r="A921" t="s">
        <v>59</v>
      </c>
      <c r="B921" t="s">
        <v>0</v>
      </c>
      <c r="C921" t="s">
        <v>7</v>
      </c>
      <c r="D921" t="s">
        <v>59</v>
      </c>
      <c r="E921" t="s">
        <v>1438</v>
      </c>
      <c r="F921" t="s">
        <v>30</v>
      </c>
      <c r="G921" t="s">
        <v>1200</v>
      </c>
      <c r="H921" t="s">
        <v>1439</v>
      </c>
      <c r="I921" t="s">
        <v>371</v>
      </c>
      <c r="J921" t="s">
        <v>203</v>
      </c>
      <c r="K921" t="s">
        <v>751</v>
      </c>
    </row>
    <row r="922" spans="1:11" x14ac:dyDescent="0.25">
      <c r="A922" t="s">
        <v>59</v>
      </c>
      <c r="B922" t="s">
        <v>0</v>
      </c>
      <c r="C922" t="s">
        <v>7</v>
      </c>
      <c r="D922" t="s">
        <v>59</v>
      </c>
      <c r="E922" t="s">
        <v>1440</v>
      </c>
      <c r="F922" t="s">
        <v>30</v>
      </c>
      <c r="G922" t="s">
        <v>747</v>
      </c>
      <c r="H922" t="s">
        <v>1441</v>
      </c>
    </row>
    <row r="923" spans="1:11" x14ac:dyDescent="0.25">
      <c r="A923" t="s">
        <v>59</v>
      </c>
      <c r="B923" t="s">
        <v>0</v>
      </c>
      <c r="C923" t="s">
        <v>7</v>
      </c>
      <c r="D923" t="s">
        <v>59</v>
      </c>
      <c r="E923" t="s">
        <v>1442</v>
      </c>
      <c r="F923" t="s">
        <v>30</v>
      </c>
      <c r="G923" t="s">
        <v>1047</v>
      </c>
      <c r="H923" t="s">
        <v>1443</v>
      </c>
      <c r="I923" t="s">
        <v>84</v>
      </c>
      <c r="J923" t="s">
        <v>140</v>
      </c>
      <c r="K923" t="s">
        <v>135</v>
      </c>
    </row>
    <row r="924" spans="1:11" x14ac:dyDescent="0.25">
      <c r="A924" t="s">
        <v>59</v>
      </c>
      <c r="B924" t="s">
        <v>0</v>
      </c>
      <c r="C924" t="s">
        <v>7</v>
      </c>
      <c r="D924" t="s">
        <v>59</v>
      </c>
      <c r="E924" t="s">
        <v>1444</v>
      </c>
      <c r="F924" t="s">
        <v>31</v>
      </c>
      <c r="G924" t="s">
        <v>335</v>
      </c>
      <c r="H924" t="s">
        <v>1445</v>
      </c>
      <c r="I924" t="s">
        <v>146</v>
      </c>
      <c r="J924" t="s">
        <v>89</v>
      </c>
      <c r="K924" t="s">
        <v>90</v>
      </c>
    </row>
    <row r="925" spans="1:11" x14ac:dyDescent="0.25">
      <c r="A925" t="s">
        <v>59</v>
      </c>
      <c r="B925" t="s">
        <v>0</v>
      </c>
      <c r="C925" t="s">
        <v>7</v>
      </c>
      <c r="D925" t="s">
        <v>59</v>
      </c>
      <c r="E925" t="s">
        <v>1446</v>
      </c>
      <c r="F925" t="s">
        <v>31</v>
      </c>
      <c r="G925" t="s">
        <v>1381</v>
      </c>
      <c r="H925" t="s">
        <v>1447</v>
      </c>
      <c r="I925" t="s">
        <v>425</v>
      </c>
      <c r="J925" t="s">
        <v>773</v>
      </c>
    </row>
    <row r="926" spans="1:11" x14ac:dyDescent="0.25">
      <c r="A926" t="s">
        <v>59</v>
      </c>
      <c r="B926" t="s">
        <v>0</v>
      </c>
      <c r="C926" t="s">
        <v>7</v>
      </c>
      <c r="D926" t="s">
        <v>59</v>
      </c>
      <c r="E926" t="s">
        <v>1448</v>
      </c>
      <c r="F926" t="s">
        <v>31</v>
      </c>
      <c r="G926" t="s">
        <v>422</v>
      </c>
      <c r="H926" t="s">
        <v>1449</v>
      </c>
      <c r="I926" t="s">
        <v>420</v>
      </c>
      <c r="J926" t="s">
        <v>424</v>
      </c>
      <c r="K926" t="s">
        <v>425</v>
      </c>
    </row>
    <row r="927" spans="1:11" x14ac:dyDescent="0.25">
      <c r="A927" t="s">
        <v>59</v>
      </c>
      <c r="B927" t="s">
        <v>0</v>
      </c>
      <c r="C927" t="s">
        <v>7</v>
      </c>
      <c r="D927" t="s">
        <v>59</v>
      </c>
      <c r="E927" t="s">
        <v>1450</v>
      </c>
      <c r="F927" t="s">
        <v>30</v>
      </c>
      <c r="G927" t="s">
        <v>555</v>
      </c>
      <c r="H927" t="s">
        <v>1451</v>
      </c>
      <c r="I927" t="s">
        <v>1019</v>
      </c>
      <c r="J927" t="s">
        <v>749</v>
      </c>
      <c r="K927" t="s">
        <v>192</v>
      </c>
    </row>
    <row r="928" spans="1:11" x14ac:dyDescent="0.25">
      <c r="A928" t="s">
        <v>59</v>
      </c>
      <c r="B928" t="s">
        <v>0</v>
      </c>
      <c r="C928" t="s">
        <v>7</v>
      </c>
      <c r="D928" t="s">
        <v>59</v>
      </c>
      <c r="E928" t="s">
        <v>1452</v>
      </c>
      <c r="F928" t="s">
        <v>31</v>
      </c>
      <c r="G928" t="s">
        <v>1013</v>
      </c>
      <c r="H928" t="s">
        <v>1453</v>
      </c>
      <c r="I928" t="s">
        <v>376</v>
      </c>
      <c r="J928" t="s">
        <v>1019</v>
      </c>
      <c r="K928" t="s">
        <v>749</v>
      </c>
    </row>
    <row r="929" spans="1:11" x14ac:dyDescent="0.25">
      <c r="A929" t="s">
        <v>59</v>
      </c>
      <c r="B929" t="s">
        <v>0</v>
      </c>
      <c r="C929" t="s">
        <v>7</v>
      </c>
      <c r="D929" t="s">
        <v>59</v>
      </c>
      <c r="E929" t="s">
        <v>2790</v>
      </c>
      <c r="F929" t="s">
        <v>31</v>
      </c>
      <c r="G929" t="s">
        <v>1693</v>
      </c>
      <c r="H929" t="s">
        <v>2791</v>
      </c>
    </row>
    <row r="930" spans="1:11" x14ac:dyDescent="0.25">
      <c r="A930" t="s">
        <v>59</v>
      </c>
      <c r="B930" t="s">
        <v>0</v>
      </c>
      <c r="C930" t="s">
        <v>7</v>
      </c>
      <c r="D930" t="s">
        <v>59</v>
      </c>
      <c r="E930" t="s">
        <v>1454</v>
      </c>
      <c r="F930" t="s">
        <v>31</v>
      </c>
      <c r="G930" t="s">
        <v>571</v>
      </c>
      <c r="H930" t="s">
        <v>1455</v>
      </c>
      <c r="I930" t="s">
        <v>762</v>
      </c>
      <c r="J930" t="s">
        <v>206</v>
      </c>
      <c r="K930" t="s">
        <v>207</v>
      </c>
    </row>
    <row r="931" spans="1:11" x14ac:dyDescent="0.25">
      <c r="A931" t="s">
        <v>59</v>
      </c>
      <c r="B931" t="s">
        <v>0</v>
      </c>
      <c r="C931" t="s">
        <v>7</v>
      </c>
      <c r="D931" t="s">
        <v>59</v>
      </c>
      <c r="E931" t="s">
        <v>1456</v>
      </c>
      <c r="F931" t="s">
        <v>31</v>
      </c>
      <c r="G931" t="s">
        <v>571</v>
      </c>
      <c r="H931" t="s">
        <v>1457</v>
      </c>
      <c r="I931" t="s">
        <v>92</v>
      </c>
      <c r="J931" t="s">
        <v>1091</v>
      </c>
      <c r="K931" t="s">
        <v>207</v>
      </c>
    </row>
    <row r="932" spans="1:11" x14ac:dyDescent="0.25">
      <c r="A932" t="s">
        <v>59</v>
      </c>
      <c r="B932" t="s">
        <v>0</v>
      </c>
      <c r="C932" t="s">
        <v>7</v>
      </c>
      <c r="D932" t="s">
        <v>59</v>
      </c>
      <c r="E932" t="s">
        <v>1458</v>
      </c>
      <c r="F932" t="s">
        <v>30</v>
      </c>
      <c r="G932" t="s">
        <v>764</v>
      </c>
      <c r="H932" t="s">
        <v>1459</v>
      </c>
      <c r="I932" t="s">
        <v>1131</v>
      </c>
      <c r="J932" t="s">
        <v>466</v>
      </c>
    </row>
    <row r="933" spans="1:11" x14ac:dyDescent="0.25">
      <c r="A933" t="s">
        <v>59</v>
      </c>
      <c r="B933" t="s">
        <v>0</v>
      </c>
      <c r="C933" t="s">
        <v>7</v>
      </c>
      <c r="D933" t="s">
        <v>59</v>
      </c>
      <c r="E933" t="s">
        <v>1460</v>
      </c>
      <c r="F933" t="s">
        <v>31</v>
      </c>
      <c r="G933" t="s">
        <v>1129</v>
      </c>
      <c r="H933" t="s">
        <v>1461</v>
      </c>
      <c r="I933" t="s">
        <v>265</v>
      </c>
      <c r="J933" t="s">
        <v>1131</v>
      </c>
    </row>
    <row r="934" spans="1:11" x14ac:dyDescent="0.25">
      <c r="A934" t="s">
        <v>59</v>
      </c>
      <c r="B934" t="s">
        <v>0</v>
      </c>
      <c r="C934" t="s">
        <v>7</v>
      </c>
      <c r="D934" t="s">
        <v>59</v>
      </c>
      <c r="E934" t="s">
        <v>2587</v>
      </c>
      <c r="F934" t="s">
        <v>31</v>
      </c>
      <c r="G934" t="s">
        <v>247</v>
      </c>
      <c r="H934" t="s">
        <v>2588</v>
      </c>
      <c r="I934" t="s">
        <v>719</v>
      </c>
    </row>
    <row r="935" spans="1:11" x14ac:dyDescent="0.25">
      <c r="A935" t="s">
        <v>59</v>
      </c>
      <c r="B935" t="s">
        <v>0</v>
      </c>
      <c r="C935" t="s">
        <v>7</v>
      </c>
      <c r="D935" t="s">
        <v>59</v>
      </c>
      <c r="E935" t="s">
        <v>2639</v>
      </c>
      <c r="F935" t="s">
        <v>31</v>
      </c>
      <c r="G935" t="s">
        <v>674</v>
      </c>
      <c r="H935" t="s">
        <v>2640</v>
      </c>
      <c r="I935" t="s">
        <v>408</v>
      </c>
      <c r="J935" t="s">
        <v>197</v>
      </c>
      <c r="K935" t="s">
        <v>166</v>
      </c>
    </row>
    <row r="936" spans="1:11" x14ac:dyDescent="0.25">
      <c r="A936" t="s">
        <v>59</v>
      </c>
      <c r="B936" t="s">
        <v>0</v>
      </c>
      <c r="C936" t="s">
        <v>7</v>
      </c>
      <c r="D936" t="s">
        <v>59</v>
      </c>
      <c r="E936" t="s">
        <v>3437</v>
      </c>
      <c r="F936" t="s">
        <v>30</v>
      </c>
      <c r="G936" t="s">
        <v>3126</v>
      </c>
      <c r="H936" t="s">
        <v>3438</v>
      </c>
      <c r="I936" t="s">
        <v>3036</v>
      </c>
      <c r="J936" t="s">
        <v>3017</v>
      </c>
    </row>
    <row r="937" spans="1:11" x14ac:dyDescent="0.25">
      <c r="A937" t="s">
        <v>59</v>
      </c>
      <c r="B937" t="s">
        <v>0</v>
      </c>
      <c r="C937" t="s">
        <v>7</v>
      </c>
      <c r="D937" t="s">
        <v>59</v>
      </c>
      <c r="E937" t="s">
        <v>3439</v>
      </c>
      <c r="F937" t="s">
        <v>30</v>
      </c>
      <c r="G937" t="s">
        <v>239</v>
      </c>
      <c r="H937" t="s">
        <v>3440</v>
      </c>
      <c r="I937" t="s">
        <v>220</v>
      </c>
      <c r="J937" t="s">
        <v>221</v>
      </c>
    </row>
    <row r="938" spans="1:11" x14ac:dyDescent="0.25">
      <c r="A938" t="s">
        <v>59</v>
      </c>
      <c r="B938" t="s">
        <v>0</v>
      </c>
      <c r="C938" t="s">
        <v>7</v>
      </c>
      <c r="D938" t="s">
        <v>59</v>
      </c>
      <c r="E938" t="s">
        <v>3441</v>
      </c>
      <c r="F938" t="s">
        <v>31</v>
      </c>
      <c r="G938" t="s">
        <v>916</v>
      </c>
      <c r="H938" t="s">
        <v>3442</v>
      </c>
      <c r="I938" t="s">
        <v>90</v>
      </c>
      <c r="J938" t="s">
        <v>161</v>
      </c>
      <c r="K938" t="s">
        <v>418</v>
      </c>
    </row>
    <row r="939" spans="1:11" x14ac:dyDescent="0.25">
      <c r="A939" t="s">
        <v>59</v>
      </c>
      <c r="B939" t="s">
        <v>0</v>
      </c>
      <c r="C939" t="s">
        <v>7</v>
      </c>
      <c r="D939" t="s">
        <v>59</v>
      </c>
      <c r="E939" t="s">
        <v>3443</v>
      </c>
      <c r="F939" t="s">
        <v>30</v>
      </c>
      <c r="G939" t="s">
        <v>3012</v>
      </c>
      <c r="H939" t="s">
        <v>3444</v>
      </c>
      <c r="I939" t="s">
        <v>2858</v>
      </c>
    </row>
    <row r="940" spans="1:11" x14ac:dyDescent="0.25">
      <c r="A940" t="s">
        <v>59</v>
      </c>
      <c r="B940" t="s">
        <v>0</v>
      </c>
      <c r="C940" t="s">
        <v>7</v>
      </c>
      <c r="D940" t="s">
        <v>59</v>
      </c>
      <c r="E940" t="s">
        <v>3445</v>
      </c>
      <c r="F940" t="s">
        <v>30</v>
      </c>
      <c r="G940" t="s">
        <v>907</v>
      </c>
      <c r="H940" t="s">
        <v>3446</v>
      </c>
      <c r="I940" t="s">
        <v>408</v>
      </c>
    </row>
    <row r="941" spans="1:11" x14ac:dyDescent="0.25">
      <c r="A941" t="s">
        <v>59</v>
      </c>
      <c r="B941" t="s">
        <v>0</v>
      </c>
      <c r="C941" t="s">
        <v>7</v>
      </c>
      <c r="D941" t="s">
        <v>59</v>
      </c>
      <c r="E941" t="s">
        <v>3447</v>
      </c>
      <c r="F941" t="s">
        <v>30</v>
      </c>
      <c r="G941" t="s">
        <v>3331</v>
      </c>
      <c r="H941" t="s">
        <v>3448</v>
      </c>
      <c r="I941" t="s">
        <v>3251</v>
      </c>
      <c r="J941" t="s">
        <v>3267</v>
      </c>
    </row>
    <row r="942" spans="1:11" x14ac:dyDescent="0.25">
      <c r="A942" t="s">
        <v>59</v>
      </c>
      <c r="B942" t="s">
        <v>0</v>
      </c>
      <c r="C942" t="s">
        <v>7</v>
      </c>
      <c r="D942" t="s">
        <v>59</v>
      </c>
      <c r="E942" t="s">
        <v>3449</v>
      </c>
      <c r="F942" t="s">
        <v>31</v>
      </c>
      <c r="G942" t="s">
        <v>457</v>
      </c>
      <c r="H942" t="s">
        <v>3450</v>
      </c>
      <c r="I942" t="s">
        <v>541</v>
      </c>
      <c r="J942" t="s">
        <v>155</v>
      </c>
    </row>
    <row r="943" spans="1:11" x14ac:dyDescent="0.25">
      <c r="A943" t="s">
        <v>59</v>
      </c>
      <c r="B943" t="s">
        <v>0</v>
      </c>
      <c r="C943" t="s">
        <v>7</v>
      </c>
      <c r="D943" t="s">
        <v>59</v>
      </c>
      <c r="E943" t="s">
        <v>3451</v>
      </c>
      <c r="F943" t="s">
        <v>30</v>
      </c>
      <c r="G943" t="s">
        <v>3269</v>
      </c>
      <c r="H943" t="s">
        <v>3452</v>
      </c>
      <c r="I943" t="s">
        <v>3070</v>
      </c>
      <c r="J943" t="s">
        <v>3271</v>
      </c>
      <c r="K943" t="s">
        <v>3251</v>
      </c>
    </row>
    <row r="944" spans="1:11" x14ac:dyDescent="0.25">
      <c r="A944" t="s">
        <v>59</v>
      </c>
      <c r="B944" t="s">
        <v>0</v>
      </c>
      <c r="C944" t="s">
        <v>7</v>
      </c>
      <c r="D944" t="s">
        <v>59</v>
      </c>
      <c r="E944" t="s">
        <v>3453</v>
      </c>
      <c r="F944" t="s">
        <v>30</v>
      </c>
      <c r="G944" t="s">
        <v>3298</v>
      </c>
      <c r="H944" t="s">
        <v>3454</v>
      </c>
      <c r="I944" t="s">
        <v>3245</v>
      </c>
      <c r="J944" t="s">
        <v>3251</v>
      </c>
    </row>
    <row r="945" spans="1:11" x14ac:dyDescent="0.25">
      <c r="A945" t="s">
        <v>59</v>
      </c>
      <c r="B945" t="s">
        <v>0</v>
      </c>
      <c r="C945" t="s">
        <v>7</v>
      </c>
      <c r="D945" t="s">
        <v>59</v>
      </c>
      <c r="E945" t="s">
        <v>3455</v>
      </c>
      <c r="F945" t="s">
        <v>31</v>
      </c>
      <c r="G945" t="s">
        <v>990</v>
      </c>
      <c r="H945" t="s">
        <v>3456</v>
      </c>
      <c r="I945" t="s">
        <v>420</v>
      </c>
      <c r="J945" t="s">
        <v>715</v>
      </c>
      <c r="K945" t="s">
        <v>1019</v>
      </c>
    </row>
    <row r="946" spans="1:11" x14ac:dyDescent="0.25">
      <c r="A946" t="s">
        <v>59</v>
      </c>
      <c r="B946" t="s">
        <v>0</v>
      </c>
      <c r="C946" t="s">
        <v>7</v>
      </c>
      <c r="D946" t="s">
        <v>59</v>
      </c>
      <c r="E946" t="s">
        <v>3972</v>
      </c>
      <c r="F946" t="s">
        <v>30</v>
      </c>
      <c r="G946" t="s">
        <v>3228</v>
      </c>
      <c r="H946" t="s">
        <v>3973</v>
      </c>
      <c r="I946" t="s">
        <v>3212</v>
      </c>
      <c r="J946" t="s">
        <v>3230</v>
      </c>
      <c r="K946" t="s">
        <v>3231</v>
      </c>
    </row>
    <row r="947" spans="1:11" x14ac:dyDescent="0.25">
      <c r="A947" t="s">
        <v>59</v>
      </c>
      <c r="B947" t="s">
        <v>0</v>
      </c>
      <c r="C947" t="s">
        <v>7</v>
      </c>
      <c r="D947" t="s">
        <v>59</v>
      </c>
      <c r="E947" t="s">
        <v>3974</v>
      </c>
      <c r="F947" t="s">
        <v>31</v>
      </c>
      <c r="G947" t="s">
        <v>2774</v>
      </c>
      <c r="H947" t="s">
        <v>3975</v>
      </c>
      <c r="I947" t="s">
        <v>2577</v>
      </c>
      <c r="J947" t="s">
        <v>2719</v>
      </c>
      <c r="K947" t="s">
        <v>2776</v>
      </c>
    </row>
    <row r="948" spans="1:11" x14ac:dyDescent="0.25">
      <c r="A948" t="s">
        <v>59</v>
      </c>
      <c r="B948" t="s">
        <v>0</v>
      </c>
      <c r="C948" t="s">
        <v>7</v>
      </c>
      <c r="D948" t="s">
        <v>59</v>
      </c>
      <c r="E948" t="s">
        <v>3976</v>
      </c>
      <c r="F948" t="s">
        <v>31</v>
      </c>
      <c r="G948" t="s">
        <v>3045</v>
      </c>
      <c r="H948" t="s">
        <v>3977</v>
      </c>
      <c r="I948" t="s">
        <v>2862</v>
      </c>
      <c r="J948" t="s">
        <v>3123</v>
      </c>
    </row>
    <row r="949" spans="1:11" x14ac:dyDescent="0.25">
      <c r="A949" t="s">
        <v>59</v>
      </c>
      <c r="B949" t="s">
        <v>0</v>
      </c>
      <c r="C949" t="s">
        <v>7</v>
      </c>
      <c r="D949" t="s">
        <v>59</v>
      </c>
      <c r="E949" t="s">
        <v>3978</v>
      </c>
      <c r="F949" t="s">
        <v>31</v>
      </c>
      <c r="G949" t="s">
        <v>3357</v>
      </c>
      <c r="H949" t="s">
        <v>3979</v>
      </c>
      <c r="I949" t="s">
        <v>3208</v>
      </c>
      <c r="J949" t="s">
        <v>3359</v>
      </c>
      <c r="K949" t="s">
        <v>3627</v>
      </c>
    </row>
    <row r="950" spans="1:11" x14ac:dyDescent="0.25">
      <c r="A950" t="s">
        <v>45</v>
      </c>
      <c r="B950" t="s">
        <v>0</v>
      </c>
      <c r="C950" t="s">
        <v>6</v>
      </c>
      <c r="D950" t="s">
        <v>45</v>
      </c>
      <c r="E950" t="s">
        <v>1464</v>
      </c>
      <c r="F950" t="s">
        <v>31</v>
      </c>
      <c r="G950" t="s">
        <v>195</v>
      </c>
      <c r="H950" t="s">
        <v>1465</v>
      </c>
      <c r="I950" t="s">
        <v>170</v>
      </c>
      <c r="J950" t="s">
        <v>198</v>
      </c>
      <c r="K950" t="s">
        <v>199</v>
      </c>
    </row>
    <row r="951" spans="1:11" x14ac:dyDescent="0.25">
      <c r="A951" t="s">
        <v>45</v>
      </c>
      <c r="B951" t="s">
        <v>0</v>
      </c>
      <c r="C951" t="s">
        <v>6</v>
      </c>
      <c r="D951" t="s">
        <v>45</v>
      </c>
      <c r="E951" t="s">
        <v>1466</v>
      </c>
      <c r="F951" t="s">
        <v>31</v>
      </c>
      <c r="G951" t="s">
        <v>674</v>
      </c>
      <c r="H951" t="s">
        <v>1467</v>
      </c>
      <c r="I951" t="s">
        <v>170</v>
      </c>
      <c r="J951" t="s">
        <v>351</v>
      </c>
    </row>
    <row r="952" spans="1:11" x14ac:dyDescent="0.25">
      <c r="A952" t="s">
        <v>45</v>
      </c>
      <c r="B952" t="s">
        <v>0</v>
      </c>
      <c r="C952" t="s">
        <v>6</v>
      </c>
      <c r="D952" t="s">
        <v>45</v>
      </c>
      <c r="E952" t="s">
        <v>1468</v>
      </c>
      <c r="F952" t="s">
        <v>31</v>
      </c>
      <c r="G952" t="s">
        <v>568</v>
      </c>
      <c r="H952" t="s">
        <v>1469</v>
      </c>
    </row>
    <row r="953" spans="1:11" x14ac:dyDescent="0.25">
      <c r="A953" t="s">
        <v>45</v>
      </c>
      <c r="B953" t="s">
        <v>0</v>
      </c>
      <c r="C953" t="s">
        <v>6</v>
      </c>
      <c r="D953" t="s">
        <v>45</v>
      </c>
      <c r="E953" t="s">
        <v>2928</v>
      </c>
      <c r="F953" t="s">
        <v>31</v>
      </c>
      <c r="G953" t="s">
        <v>2892</v>
      </c>
      <c r="H953" t="s">
        <v>2929</v>
      </c>
      <c r="I953" t="s">
        <v>2731</v>
      </c>
      <c r="J953" t="s">
        <v>2752</v>
      </c>
    </row>
    <row r="954" spans="1:11" x14ac:dyDescent="0.25">
      <c r="A954" t="s">
        <v>45</v>
      </c>
      <c r="B954" t="s">
        <v>0</v>
      </c>
      <c r="C954" t="s">
        <v>6</v>
      </c>
      <c r="D954" t="s">
        <v>45</v>
      </c>
      <c r="E954" t="s">
        <v>3109</v>
      </c>
      <c r="F954" t="s">
        <v>30</v>
      </c>
      <c r="G954" t="s">
        <v>3075</v>
      </c>
      <c r="H954" t="s">
        <v>3110</v>
      </c>
      <c r="I954" t="s">
        <v>3069</v>
      </c>
      <c r="J954" t="s">
        <v>3078</v>
      </c>
    </row>
    <row r="955" spans="1:11" x14ac:dyDescent="0.25">
      <c r="A955" t="s">
        <v>45</v>
      </c>
      <c r="B955" t="s">
        <v>0</v>
      </c>
      <c r="C955" t="s">
        <v>6</v>
      </c>
      <c r="D955" t="s">
        <v>45</v>
      </c>
      <c r="E955" t="s">
        <v>3459</v>
      </c>
      <c r="F955" t="s">
        <v>30</v>
      </c>
      <c r="G955" t="s">
        <v>3460</v>
      </c>
      <c r="H955" t="s">
        <v>3461</v>
      </c>
      <c r="I955" t="s">
        <v>3309</v>
      </c>
      <c r="J955" t="s">
        <v>3344</v>
      </c>
    </row>
    <row r="956" spans="1:11" x14ac:dyDescent="0.25">
      <c r="A956" t="s">
        <v>45</v>
      </c>
      <c r="B956" t="s">
        <v>0</v>
      </c>
      <c r="C956" t="s">
        <v>6</v>
      </c>
      <c r="D956" t="s">
        <v>45</v>
      </c>
      <c r="E956" t="s">
        <v>3822</v>
      </c>
      <c r="F956" t="s">
        <v>31</v>
      </c>
      <c r="G956" t="s">
        <v>3808</v>
      </c>
      <c r="H956" t="s">
        <v>3823</v>
      </c>
      <c r="I956" t="s">
        <v>3707</v>
      </c>
      <c r="J956" t="s">
        <v>3729</v>
      </c>
      <c r="K956" t="s">
        <v>3770</v>
      </c>
    </row>
    <row r="957" spans="1:11" x14ac:dyDescent="0.25">
      <c r="A957" t="s">
        <v>45</v>
      </c>
      <c r="B957" t="s">
        <v>0</v>
      </c>
      <c r="C957" t="s">
        <v>6</v>
      </c>
      <c r="D957" t="s">
        <v>45</v>
      </c>
      <c r="E957" t="s">
        <v>4087</v>
      </c>
      <c r="F957" t="s">
        <v>31</v>
      </c>
      <c r="G957" t="s">
        <v>3921</v>
      </c>
      <c r="H957" t="s">
        <v>4088</v>
      </c>
      <c r="I957" t="s">
        <v>3862</v>
      </c>
      <c r="J957" t="s">
        <v>3917</v>
      </c>
    </row>
    <row r="958" spans="1:11" x14ac:dyDescent="0.25">
      <c r="A958" t="s">
        <v>45</v>
      </c>
      <c r="B958" t="s">
        <v>0</v>
      </c>
      <c r="C958" t="s">
        <v>6</v>
      </c>
      <c r="D958" t="s">
        <v>45</v>
      </c>
      <c r="E958" t="s">
        <v>3980</v>
      </c>
      <c r="F958" t="s">
        <v>31</v>
      </c>
      <c r="G958" t="s">
        <v>3914</v>
      </c>
      <c r="H958" t="s">
        <v>3981</v>
      </c>
      <c r="I958" t="s">
        <v>3790</v>
      </c>
      <c r="J958" t="s">
        <v>3827</v>
      </c>
      <c r="K958" t="s">
        <v>3917</v>
      </c>
    </row>
    <row r="959" spans="1:11" x14ac:dyDescent="0.25">
      <c r="A959" t="s">
        <v>45</v>
      </c>
      <c r="B959" t="s">
        <v>0</v>
      </c>
      <c r="C959" t="s">
        <v>6</v>
      </c>
      <c r="D959" t="s">
        <v>45</v>
      </c>
      <c r="E959" t="s">
        <v>4446</v>
      </c>
      <c r="F959" t="s">
        <v>30</v>
      </c>
      <c r="G959" t="s">
        <v>4239</v>
      </c>
      <c r="H959" t="s">
        <v>4447</v>
      </c>
      <c r="I959" t="s">
        <v>4189</v>
      </c>
      <c r="J959" t="s">
        <v>4337</v>
      </c>
      <c r="K959" t="s">
        <v>4418</v>
      </c>
    </row>
    <row r="960" spans="1:11" x14ac:dyDescent="0.25">
      <c r="A960" t="s">
        <v>3462</v>
      </c>
      <c r="B960" t="s">
        <v>0</v>
      </c>
      <c r="C960" t="s">
        <v>2</v>
      </c>
      <c r="D960" t="s">
        <v>23</v>
      </c>
      <c r="E960" t="s">
        <v>3463</v>
      </c>
      <c r="F960" t="s">
        <v>30</v>
      </c>
      <c r="G960" t="s">
        <v>2623</v>
      </c>
      <c r="H960" t="s">
        <v>3464</v>
      </c>
    </row>
    <row r="961" spans="1:11" x14ac:dyDescent="0.25">
      <c r="A961" t="s">
        <v>3462</v>
      </c>
      <c r="B961" t="s">
        <v>0</v>
      </c>
      <c r="C961" t="s">
        <v>5</v>
      </c>
      <c r="D961" t="s">
        <v>5</v>
      </c>
      <c r="E961" t="s">
        <v>2286</v>
      </c>
      <c r="F961" t="s">
        <v>30</v>
      </c>
      <c r="G961" t="s">
        <v>335</v>
      </c>
      <c r="H961" t="s">
        <v>2287</v>
      </c>
      <c r="I961" t="s">
        <v>89</v>
      </c>
    </row>
    <row r="962" spans="1:11" x14ac:dyDescent="0.25">
      <c r="A962" t="s">
        <v>54</v>
      </c>
      <c r="B962" t="s">
        <v>0</v>
      </c>
      <c r="C962" t="s">
        <v>3</v>
      </c>
      <c r="D962" t="s">
        <v>24</v>
      </c>
      <c r="E962" t="s">
        <v>3111</v>
      </c>
      <c r="F962" t="s">
        <v>31</v>
      </c>
      <c r="G962" t="s">
        <v>3000</v>
      </c>
      <c r="H962" t="s">
        <v>3112</v>
      </c>
      <c r="I962" t="s">
        <v>3008</v>
      </c>
      <c r="J962" t="s">
        <v>3091</v>
      </c>
    </row>
    <row r="963" spans="1:11" x14ac:dyDescent="0.25">
      <c r="A963" t="s">
        <v>54</v>
      </c>
      <c r="B963" t="s">
        <v>0</v>
      </c>
      <c r="C963" t="s">
        <v>67</v>
      </c>
      <c r="D963" t="s">
        <v>51</v>
      </c>
      <c r="E963" t="s">
        <v>2641</v>
      </c>
      <c r="F963" t="s">
        <v>30</v>
      </c>
      <c r="G963" t="s">
        <v>1021</v>
      </c>
      <c r="H963" t="s">
        <v>2642</v>
      </c>
      <c r="I963" t="s">
        <v>733</v>
      </c>
      <c r="J963" t="s">
        <v>193</v>
      </c>
      <c r="K963" t="s">
        <v>264</v>
      </c>
    </row>
    <row r="964" spans="1:11" x14ac:dyDescent="0.25">
      <c r="A964" t="s">
        <v>54</v>
      </c>
      <c r="B964" t="s">
        <v>0</v>
      </c>
      <c r="C964" t="s">
        <v>67</v>
      </c>
      <c r="D964" t="s">
        <v>51</v>
      </c>
      <c r="E964" t="s">
        <v>3719</v>
      </c>
      <c r="F964" t="s">
        <v>31</v>
      </c>
      <c r="G964" t="s">
        <v>335</v>
      </c>
      <c r="H964" t="s">
        <v>3720</v>
      </c>
      <c r="I964" t="s">
        <v>90</v>
      </c>
    </row>
    <row r="965" spans="1:11" x14ac:dyDescent="0.25">
      <c r="A965" t="s">
        <v>54</v>
      </c>
      <c r="B965" t="s">
        <v>0</v>
      </c>
      <c r="C965" t="s">
        <v>7</v>
      </c>
      <c r="D965" t="s">
        <v>64</v>
      </c>
      <c r="E965" t="s">
        <v>1472</v>
      </c>
      <c r="F965" t="s">
        <v>30</v>
      </c>
      <c r="G965" t="s">
        <v>806</v>
      </c>
      <c r="H965" t="s">
        <v>1473</v>
      </c>
      <c r="I965" t="s">
        <v>115</v>
      </c>
      <c r="J965" t="s">
        <v>792</v>
      </c>
      <c r="K965" t="s">
        <v>99</v>
      </c>
    </row>
    <row r="966" spans="1:11" x14ac:dyDescent="0.25">
      <c r="A966" t="s">
        <v>54</v>
      </c>
      <c r="B966" t="s">
        <v>0</v>
      </c>
      <c r="C966" t="s">
        <v>7</v>
      </c>
      <c r="D966" t="s">
        <v>64</v>
      </c>
      <c r="E966" t="s">
        <v>1474</v>
      </c>
      <c r="F966" t="s">
        <v>31</v>
      </c>
      <c r="G966" t="s">
        <v>473</v>
      </c>
      <c r="H966" t="s">
        <v>1475</v>
      </c>
      <c r="I966" t="s">
        <v>295</v>
      </c>
      <c r="J966" t="s">
        <v>388</v>
      </c>
      <c r="K966" t="s">
        <v>79</v>
      </c>
    </row>
    <row r="967" spans="1:11" x14ac:dyDescent="0.25">
      <c r="A967" t="s">
        <v>54</v>
      </c>
      <c r="B967" t="s">
        <v>0</v>
      </c>
      <c r="C967" t="s">
        <v>7</v>
      </c>
      <c r="D967" t="s">
        <v>64</v>
      </c>
      <c r="E967" t="s">
        <v>1476</v>
      </c>
      <c r="F967" t="s">
        <v>30</v>
      </c>
      <c r="G967" t="s">
        <v>595</v>
      </c>
      <c r="H967" t="s">
        <v>1477</v>
      </c>
      <c r="I967" t="s">
        <v>405</v>
      </c>
      <c r="J967" t="s">
        <v>229</v>
      </c>
    </row>
    <row r="968" spans="1:11" x14ac:dyDescent="0.25">
      <c r="A968" t="s">
        <v>54</v>
      </c>
      <c r="B968" t="s">
        <v>0</v>
      </c>
      <c r="C968" t="s">
        <v>7</v>
      </c>
      <c r="D968" t="s">
        <v>64</v>
      </c>
      <c r="E968" t="s">
        <v>1478</v>
      </c>
      <c r="F968" t="s">
        <v>31</v>
      </c>
      <c r="G968" t="s">
        <v>467</v>
      </c>
      <c r="H968" t="s">
        <v>1479</v>
      </c>
    </row>
    <row r="969" spans="1:11" x14ac:dyDescent="0.25">
      <c r="A969" t="s">
        <v>54</v>
      </c>
      <c r="B969" t="s">
        <v>0</v>
      </c>
      <c r="C969" t="s">
        <v>7</v>
      </c>
      <c r="D969" t="s">
        <v>64</v>
      </c>
      <c r="E969" t="s">
        <v>1480</v>
      </c>
      <c r="F969" t="s">
        <v>31</v>
      </c>
      <c r="G969" t="s">
        <v>1481</v>
      </c>
      <c r="H969" t="s">
        <v>1482</v>
      </c>
      <c r="I969" t="s">
        <v>276</v>
      </c>
      <c r="J969" t="s">
        <v>145</v>
      </c>
      <c r="K969" t="s">
        <v>146</v>
      </c>
    </row>
    <row r="970" spans="1:11" x14ac:dyDescent="0.25">
      <c r="A970" t="s">
        <v>54</v>
      </c>
      <c r="B970" t="s">
        <v>0</v>
      </c>
      <c r="C970" t="s">
        <v>7</v>
      </c>
      <c r="D970" t="s">
        <v>64</v>
      </c>
      <c r="E970" t="s">
        <v>1483</v>
      </c>
      <c r="F970" t="s">
        <v>31</v>
      </c>
      <c r="G970" t="s">
        <v>274</v>
      </c>
      <c r="H970" t="s">
        <v>1484</v>
      </c>
      <c r="I970" t="s">
        <v>140</v>
      </c>
      <c r="J970" t="s">
        <v>276</v>
      </c>
      <c r="K970" t="s">
        <v>277</v>
      </c>
    </row>
    <row r="971" spans="1:11" x14ac:dyDescent="0.25">
      <c r="A971" t="s">
        <v>54</v>
      </c>
      <c r="B971" t="s">
        <v>0</v>
      </c>
      <c r="C971" t="s">
        <v>7</v>
      </c>
      <c r="D971" t="s">
        <v>64</v>
      </c>
      <c r="E971" t="s">
        <v>1485</v>
      </c>
      <c r="F971" t="s">
        <v>31</v>
      </c>
      <c r="G971" t="s">
        <v>329</v>
      </c>
      <c r="H971" t="s">
        <v>1486</v>
      </c>
      <c r="I971" t="s">
        <v>221</v>
      </c>
      <c r="J971" t="s">
        <v>332</v>
      </c>
      <c r="K971" t="s">
        <v>333</v>
      </c>
    </row>
    <row r="972" spans="1:11" x14ac:dyDescent="0.25">
      <c r="A972" t="s">
        <v>54</v>
      </c>
      <c r="B972" t="s">
        <v>0</v>
      </c>
      <c r="C972" t="s">
        <v>7</v>
      </c>
      <c r="D972" t="s">
        <v>64</v>
      </c>
      <c r="E972" t="s">
        <v>1487</v>
      </c>
      <c r="F972" t="s">
        <v>31</v>
      </c>
      <c r="G972" t="s">
        <v>1007</v>
      </c>
      <c r="H972" t="s">
        <v>1488</v>
      </c>
      <c r="I972" t="s">
        <v>737</v>
      </c>
      <c r="J972" t="s">
        <v>362</v>
      </c>
      <c r="K972" t="s">
        <v>363</v>
      </c>
    </row>
    <row r="973" spans="1:11" x14ac:dyDescent="0.25">
      <c r="A973" t="s">
        <v>54</v>
      </c>
      <c r="B973" t="s">
        <v>0</v>
      </c>
      <c r="C973" t="s">
        <v>7</v>
      </c>
      <c r="D973" t="s">
        <v>64</v>
      </c>
      <c r="E973" t="s">
        <v>1489</v>
      </c>
      <c r="F973" t="s">
        <v>31</v>
      </c>
      <c r="G973" t="s">
        <v>747</v>
      </c>
      <c r="H973" t="s">
        <v>1490</v>
      </c>
      <c r="I973" t="s">
        <v>413</v>
      </c>
      <c r="J973" t="s">
        <v>362</v>
      </c>
      <c r="K973" t="s">
        <v>750</v>
      </c>
    </row>
    <row r="974" spans="1:11" x14ac:dyDescent="0.25">
      <c r="A974" t="s">
        <v>54</v>
      </c>
      <c r="B974" t="s">
        <v>0</v>
      </c>
      <c r="C974" t="s">
        <v>7</v>
      </c>
      <c r="D974" t="s">
        <v>64</v>
      </c>
      <c r="E974" t="s">
        <v>1491</v>
      </c>
      <c r="F974" t="s">
        <v>31</v>
      </c>
      <c r="G974" t="s">
        <v>506</v>
      </c>
      <c r="H974" t="s">
        <v>1492</v>
      </c>
      <c r="I974" t="s">
        <v>206</v>
      </c>
      <c r="J974" t="s">
        <v>207</v>
      </c>
      <c r="K974" t="s">
        <v>2571</v>
      </c>
    </row>
    <row r="975" spans="1:11" x14ac:dyDescent="0.25">
      <c r="A975" t="s">
        <v>54</v>
      </c>
      <c r="B975" t="s">
        <v>0</v>
      </c>
      <c r="C975" t="s">
        <v>7</v>
      </c>
      <c r="D975" t="s">
        <v>64</v>
      </c>
      <c r="E975" t="s">
        <v>3050</v>
      </c>
      <c r="F975" t="s">
        <v>30</v>
      </c>
      <c r="G975" t="s">
        <v>3051</v>
      </c>
      <c r="H975" t="s">
        <v>3052</v>
      </c>
      <c r="I975" t="s">
        <v>3123</v>
      </c>
      <c r="J975" t="s">
        <v>3077</v>
      </c>
      <c r="K975" t="s">
        <v>3271</v>
      </c>
    </row>
    <row r="976" spans="1:11" x14ac:dyDescent="0.25">
      <c r="A976" t="s">
        <v>54</v>
      </c>
      <c r="B976" t="s">
        <v>0</v>
      </c>
      <c r="C976" t="s">
        <v>7</v>
      </c>
      <c r="D976" t="s">
        <v>64</v>
      </c>
      <c r="E976" t="s">
        <v>2930</v>
      </c>
      <c r="F976" t="s">
        <v>31</v>
      </c>
      <c r="G976" t="s">
        <v>2632</v>
      </c>
      <c r="H976" t="s">
        <v>2931</v>
      </c>
    </row>
    <row r="977" spans="1:11" x14ac:dyDescent="0.25">
      <c r="A977" t="s">
        <v>54</v>
      </c>
      <c r="B977" t="s">
        <v>0</v>
      </c>
      <c r="C977" t="s">
        <v>7</v>
      </c>
      <c r="D977" t="s">
        <v>64</v>
      </c>
      <c r="E977" t="s">
        <v>3721</v>
      </c>
      <c r="F977" t="s">
        <v>30</v>
      </c>
      <c r="G977" t="s">
        <v>3214</v>
      </c>
      <c r="H977" t="s">
        <v>3722</v>
      </c>
      <c r="I977" t="s">
        <v>3226</v>
      </c>
      <c r="J977" t="s">
        <v>3529</v>
      </c>
    </row>
    <row r="978" spans="1:11" x14ac:dyDescent="0.25">
      <c r="A978" t="s">
        <v>54</v>
      </c>
      <c r="B978" t="s">
        <v>0</v>
      </c>
      <c r="C978" t="s">
        <v>7</v>
      </c>
      <c r="D978" t="s">
        <v>64</v>
      </c>
      <c r="E978" t="s">
        <v>3824</v>
      </c>
      <c r="F978" t="s">
        <v>31</v>
      </c>
      <c r="G978" t="s">
        <v>3825</v>
      </c>
      <c r="H978" t="s">
        <v>3826</v>
      </c>
      <c r="I978" t="s">
        <v>3736</v>
      </c>
      <c r="J978" t="s">
        <v>3760</v>
      </c>
      <c r="K978" t="s">
        <v>3827</v>
      </c>
    </row>
    <row r="979" spans="1:11" x14ac:dyDescent="0.25">
      <c r="A979" t="s">
        <v>54</v>
      </c>
      <c r="B979" t="s">
        <v>0</v>
      </c>
      <c r="C979" t="s">
        <v>7</v>
      </c>
      <c r="D979" t="s">
        <v>64</v>
      </c>
      <c r="E979" t="s">
        <v>4089</v>
      </c>
      <c r="F979" t="s">
        <v>30</v>
      </c>
      <c r="G979" t="s">
        <v>3924</v>
      </c>
      <c r="H979" t="s">
        <v>4090</v>
      </c>
      <c r="I979" t="s">
        <v>3862</v>
      </c>
      <c r="J979" t="s">
        <v>3926</v>
      </c>
    </row>
    <row r="980" spans="1:11" x14ac:dyDescent="0.25">
      <c r="A980" t="s">
        <v>54</v>
      </c>
      <c r="B980" t="s">
        <v>0</v>
      </c>
      <c r="C980" t="s">
        <v>7</v>
      </c>
      <c r="D980" t="s">
        <v>64</v>
      </c>
      <c r="E980" t="s">
        <v>3982</v>
      </c>
      <c r="F980" t="s">
        <v>31</v>
      </c>
      <c r="G980" t="s">
        <v>3983</v>
      </c>
      <c r="H980" t="s">
        <v>3984</v>
      </c>
      <c r="I980" t="s">
        <v>3815</v>
      </c>
      <c r="J980" t="s">
        <v>3937</v>
      </c>
      <c r="K980" t="s">
        <v>3956</v>
      </c>
    </row>
    <row r="981" spans="1:11" x14ac:dyDescent="0.25">
      <c r="A981" t="s">
        <v>54</v>
      </c>
      <c r="B981" t="s">
        <v>0</v>
      </c>
      <c r="C981" t="s">
        <v>7</v>
      </c>
      <c r="D981" t="s">
        <v>64</v>
      </c>
      <c r="E981" t="s">
        <v>4163</v>
      </c>
      <c r="F981" t="s">
        <v>31</v>
      </c>
      <c r="G981" t="s">
        <v>4061</v>
      </c>
      <c r="H981" t="s">
        <v>4164</v>
      </c>
      <c r="I981" t="s">
        <v>3956</v>
      </c>
      <c r="J981" t="s">
        <v>4063</v>
      </c>
      <c r="K981" t="s">
        <v>4115</v>
      </c>
    </row>
    <row r="982" spans="1:11" x14ac:dyDescent="0.25">
      <c r="A982" t="s">
        <v>54</v>
      </c>
      <c r="B982" t="s">
        <v>0</v>
      </c>
      <c r="C982" t="s">
        <v>7</v>
      </c>
      <c r="D982" t="s">
        <v>1493</v>
      </c>
      <c r="E982" t="s">
        <v>1494</v>
      </c>
      <c r="F982" t="s">
        <v>31</v>
      </c>
      <c r="G982" t="s">
        <v>615</v>
      </c>
      <c r="H982" t="s">
        <v>1495</v>
      </c>
      <c r="I982" t="s">
        <v>80</v>
      </c>
      <c r="J982" t="s">
        <v>310</v>
      </c>
    </row>
    <row r="983" spans="1:11" x14ac:dyDescent="0.25">
      <c r="A983" t="s">
        <v>54</v>
      </c>
      <c r="B983" t="s">
        <v>0</v>
      </c>
      <c r="C983" t="s">
        <v>7</v>
      </c>
      <c r="D983" t="s">
        <v>1493</v>
      </c>
      <c r="E983" t="s">
        <v>1496</v>
      </c>
      <c r="F983" t="s">
        <v>31</v>
      </c>
      <c r="G983" t="s">
        <v>449</v>
      </c>
      <c r="H983" t="s">
        <v>1497</v>
      </c>
      <c r="I983" t="s">
        <v>108</v>
      </c>
      <c r="J983" t="s">
        <v>387</v>
      </c>
      <c r="K983" t="s">
        <v>295</v>
      </c>
    </row>
    <row r="984" spans="1:11" x14ac:dyDescent="0.25">
      <c r="A984" t="s">
        <v>54</v>
      </c>
      <c r="B984" t="s">
        <v>0</v>
      </c>
      <c r="C984" t="s">
        <v>7</v>
      </c>
      <c r="D984" t="s">
        <v>1493</v>
      </c>
      <c r="E984" t="s">
        <v>1498</v>
      </c>
      <c r="F984" t="s">
        <v>30</v>
      </c>
      <c r="G984" t="s">
        <v>382</v>
      </c>
      <c r="H984" t="s">
        <v>1499</v>
      </c>
      <c r="I984" t="s">
        <v>672</v>
      </c>
      <c r="J984" t="s">
        <v>346</v>
      </c>
      <c r="K984" t="s">
        <v>245</v>
      </c>
    </row>
    <row r="985" spans="1:11" x14ac:dyDescent="0.25">
      <c r="A985" t="s">
        <v>54</v>
      </c>
      <c r="B985" t="s">
        <v>0</v>
      </c>
      <c r="C985" t="s">
        <v>7</v>
      </c>
      <c r="D985" t="s">
        <v>1493</v>
      </c>
      <c r="E985" t="s">
        <v>3188</v>
      </c>
      <c r="F985" t="s">
        <v>31</v>
      </c>
      <c r="G985" t="s">
        <v>3184</v>
      </c>
      <c r="H985" t="s">
        <v>3189</v>
      </c>
      <c r="I985" t="s">
        <v>3077</v>
      </c>
      <c r="J985" t="s">
        <v>3078</v>
      </c>
    </row>
    <row r="986" spans="1:11" x14ac:dyDescent="0.25">
      <c r="A986" t="s">
        <v>54</v>
      </c>
      <c r="B986" t="s">
        <v>0</v>
      </c>
      <c r="C986" t="s">
        <v>7</v>
      </c>
      <c r="D986" t="s">
        <v>1493</v>
      </c>
      <c r="E986" t="s">
        <v>3636</v>
      </c>
      <c r="F986" t="s">
        <v>31</v>
      </c>
      <c r="G986" t="s">
        <v>3228</v>
      </c>
      <c r="H986" t="s">
        <v>3637</v>
      </c>
      <c r="I986" t="s">
        <v>3222</v>
      </c>
    </row>
    <row r="987" spans="1:11" x14ac:dyDescent="0.25">
      <c r="A987" t="s">
        <v>54</v>
      </c>
      <c r="B987" t="s">
        <v>0</v>
      </c>
      <c r="C987" t="s">
        <v>7</v>
      </c>
      <c r="D987" t="s">
        <v>1493</v>
      </c>
      <c r="E987" t="s">
        <v>4448</v>
      </c>
      <c r="F987" t="s">
        <v>31</v>
      </c>
      <c r="G987" t="s">
        <v>4367</v>
      </c>
      <c r="H987" t="s">
        <v>4449</v>
      </c>
      <c r="I987" t="s">
        <v>4065</v>
      </c>
      <c r="J987" t="s">
        <v>4195</v>
      </c>
      <c r="K987" t="s">
        <v>4237</v>
      </c>
    </row>
    <row r="988" spans="1:11" x14ac:dyDescent="0.25">
      <c r="A988" t="s">
        <v>3113</v>
      </c>
      <c r="B988" t="s">
        <v>0</v>
      </c>
      <c r="C988" t="s">
        <v>2</v>
      </c>
      <c r="D988" t="s">
        <v>75</v>
      </c>
      <c r="E988" t="s">
        <v>3114</v>
      </c>
      <c r="F988" t="s">
        <v>30</v>
      </c>
      <c r="G988" t="s">
        <v>457</v>
      </c>
      <c r="H988" t="s">
        <v>3115</v>
      </c>
    </row>
    <row r="989" spans="1:11" x14ac:dyDescent="0.25">
      <c r="A989" t="s">
        <v>23</v>
      </c>
      <c r="B989" t="s">
        <v>0</v>
      </c>
      <c r="C989" t="s">
        <v>2</v>
      </c>
      <c r="D989" t="s">
        <v>23</v>
      </c>
      <c r="E989" t="s">
        <v>1500</v>
      </c>
      <c r="F989" t="s">
        <v>30</v>
      </c>
      <c r="G989" t="s">
        <v>215</v>
      </c>
      <c r="H989" t="s">
        <v>1501</v>
      </c>
      <c r="I989" t="s">
        <v>302</v>
      </c>
      <c r="J989" t="s">
        <v>115</v>
      </c>
    </row>
    <row r="990" spans="1:11" x14ac:dyDescent="0.25">
      <c r="A990" t="s">
        <v>23</v>
      </c>
      <c r="B990" t="s">
        <v>0</v>
      </c>
      <c r="C990" t="s">
        <v>2</v>
      </c>
      <c r="D990" t="s">
        <v>23</v>
      </c>
      <c r="E990" t="s">
        <v>1502</v>
      </c>
      <c r="F990" t="s">
        <v>31</v>
      </c>
      <c r="G990" t="s">
        <v>467</v>
      </c>
      <c r="H990" t="s">
        <v>1503</v>
      </c>
      <c r="I990" t="s">
        <v>119</v>
      </c>
      <c r="J990" t="s">
        <v>395</v>
      </c>
      <c r="K990" t="s">
        <v>395</v>
      </c>
    </row>
    <row r="991" spans="1:11" x14ac:dyDescent="0.25">
      <c r="A991" t="s">
        <v>23</v>
      </c>
      <c r="B991" t="s">
        <v>0</v>
      </c>
      <c r="C991" t="s">
        <v>2</v>
      </c>
      <c r="D991" t="s">
        <v>23</v>
      </c>
      <c r="E991" t="s">
        <v>1504</v>
      </c>
      <c r="F991" t="s">
        <v>30</v>
      </c>
      <c r="G991" t="s">
        <v>215</v>
      </c>
      <c r="H991" t="s">
        <v>1505</v>
      </c>
      <c r="I991" t="s">
        <v>302</v>
      </c>
      <c r="J991" t="s">
        <v>217</v>
      </c>
      <c r="K991" t="s">
        <v>792</v>
      </c>
    </row>
    <row r="992" spans="1:11" x14ac:dyDescent="0.25">
      <c r="A992" t="s">
        <v>23</v>
      </c>
      <c r="B992" t="s">
        <v>0</v>
      </c>
      <c r="C992" t="s">
        <v>2</v>
      </c>
      <c r="D992" t="s">
        <v>23</v>
      </c>
      <c r="E992" t="s">
        <v>1506</v>
      </c>
      <c r="F992" t="s">
        <v>31</v>
      </c>
      <c r="G992" t="s">
        <v>292</v>
      </c>
      <c r="H992" t="s">
        <v>1507</v>
      </c>
      <c r="I992" t="s">
        <v>522</v>
      </c>
      <c r="J992" t="s">
        <v>388</v>
      </c>
    </row>
    <row r="993" spans="1:11" x14ac:dyDescent="0.25">
      <c r="A993" t="s">
        <v>23</v>
      </c>
      <c r="B993" t="s">
        <v>0</v>
      </c>
      <c r="C993" t="s">
        <v>2</v>
      </c>
      <c r="D993" t="s">
        <v>23</v>
      </c>
      <c r="E993" t="s">
        <v>1508</v>
      </c>
      <c r="F993" t="s">
        <v>30</v>
      </c>
      <c r="G993" t="s">
        <v>385</v>
      </c>
      <c r="H993" t="s">
        <v>1509</v>
      </c>
      <c r="I993" t="s">
        <v>270</v>
      </c>
    </row>
    <row r="994" spans="1:11" x14ac:dyDescent="0.25">
      <c r="A994" t="s">
        <v>23</v>
      </c>
      <c r="B994" t="s">
        <v>0</v>
      </c>
      <c r="C994" t="s">
        <v>2</v>
      </c>
      <c r="D994" t="s">
        <v>23</v>
      </c>
      <c r="E994" t="s">
        <v>1510</v>
      </c>
      <c r="F994" t="s">
        <v>31</v>
      </c>
      <c r="G994" t="s">
        <v>888</v>
      </c>
      <c r="H994" t="s">
        <v>1511</v>
      </c>
      <c r="I994" t="s">
        <v>125</v>
      </c>
      <c r="J994" t="s">
        <v>399</v>
      </c>
      <c r="K994" t="s">
        <v>534</v>
      </c>
    </row>
    <row r="995" spans="1:11" x14ac:dyDescent="0.25">
      <c r="A995" t="s">
        <v>23</v>
      </c>
      <c r="B995" t="s">
        <v>0</v>
      </c>
      <c r="C995" t="s">
        <v>2</v>
      </c>
      <c r="D995" t="s">
        <v>23</v>
      </c>
      <c r="E995" t="s">
        <v>1512</v>
      </c>
      <c r="F995" t="s">
        <v>31</v>
      </c>
      <c r="G995" t="s">
        <v>77</v>
      </c>
      <c r="H995" t="s">
        <v>1513</v>
      </c>
      <c r="I995" t="s">
        <v>395</v>
      </c>
      <c r="J995" t="s">
        <v>130</v>
      </c>
    </row>
    <row r="996" spans="1:11" x14ac:dyDescent="0.25">
      <c r="A996" t="s">
        <v>23</v>
      </c>
      <c r="B996" t="s">
        <v>0</v>
      </c>
      <c r="C996" t="s">
        <v>2</v>
      </c>
      <c r="D996" t="s">
        <v>23</v>
      </c>
      <c r="E996" t="s">
        <v>1514</v>
      </c>
      <c r="F996" t="s">
        <v>31</v>
      </c>
      <c r="G996" t="s">
        <v>806</v>
      </c>
      <c r="H996" t="s">
        <v>1515</v>
      </c>
      <c r="I996" t="s">
        <v>115</v>
      </c>
      <c r="J996" t="s">
        <v>792</v>
      </c>
      <c r="K996" t="s">
        <v>99</v>
      </c>
    </row>
    <row r="997" spans="1:11" x14ac:dyDescent="0.25">
      <c r="A997" t="s">
        <v>23</v>
      </c>
      <c r="B997" t="s">
        <v>0</v>
      </c>
      <c r="C997" t="s">
        <v>2</v>
      </c>
      <c r="D997" t="s">
        <v>23</v>
      </c>
      <c r="E997" t="s">
        <v>1516</v>
      </c>
      <c r="F997" t="s">
        <v>31</v>
      </c>
      <c r="G997" t="s">
        <v>223</v>
      </c>
      <c r="H997" t="s">
        <v>1517</v>
      </c>
      <c r="I997" t="s">
        <v>131</v>
      </c>
      <c r="J997" t="s">
        <v>225</v>
      </c>
      <c r="K997" t="s">
        <v>140</v>
      </c>
    </row>
    <row r="998" spans="1:11" x14ac:dyDescent="0.25">
      <c r="A998" t="s">
        <v>23</v>
      </c>
      <c r="B998" t="s">
        <v>0</v>
      </c>
      <c r="C998" t="s">
        <v>2</v>
      </c>
      <c r="D998" t="s">
        <v>23</v>
      </c>
      <c r="E998" t="s">
        <v>1518</v>
      </c>
      <c r="F998" t="s">
        <v>30</v>
      </c>
      <c r="G998" t="s">
        <v>102</v>
      </c>
      <c r="H998" t="s">
        <v>1519</v>
      </c>
      <c r="I998" t="s">
        <v>99</v>
      </c>
      <c r="J998" t="s">
        <v>229</v>
      </c>
      <c r="K998" t="s">
        <v>230</v>
      </c>
    </row>
    <row r="999" spans="1:11" x14ac:dyDescent="0.25">
      <c r="A999" t="s">
        <v>23</v>
      </c>
      <c r="B999" t="s">
        <v>0</v>
      </c>
      <c r="C999" t="s">
        <v>2</v>
      </c>
      <c r="D999" t="s">
        <v>23</v>
      </c>
      <c r="E999" t="s">
        <v>1520</v>
      </c>
      <c r="F999" t="s">
        <v>31</v>
      </c>
      <c r="G999" t="s">
        <v>315</v>
      </c>
      <c r="H999" t="s">
        <v>1521</v>
      </c>
      <c r="I999" t="s">
        <v>317</v>
      </c>
      <c r="J999" t="s">
        <v>318</v>
      </c>
    </row>
    <row r="1000" spans="1:11" x14ac:dyDescent="0.25">
      <c r="A1000" t="s">
        <v>23</v>
      </c>
      <c r="B1000" t="s">
        <v>0</v>
      </c>
      <c r="C1000" t="s">
        <v>2</v>
      </c>
      <c r="D1000" t="s">
        <v>23</v>
      </c>
      <c r="E1000" t="s">
        <v>1522</v>
      </c>
      <c r="F1000" t="s">
        <v>31</v>
      </c>
      <c r="G1000" t="s">
        <v>122</v>
      </c>
      <c r="H1000" t="s">
        <v>1523</v>
      </c>
      <c r="I1000" t="s">
        <v>234</v>
      </c>
      <c r="J1000" t="s">
        <v>313</v>
      </c>
    </row>
    <row r="1001" spans="1:11" x14ac:dyDescent="0.25">
      <c r="A1001" t="s">
        <v>23</v>
      </c>
      <c r="B1001" t="s">
        <v>0</v>
      </c>
      <c r="C1001" t="s">
        <v>2</v>
      </c>
      <c r="D1001" t="s">
        <v>23</v>
      </c>
      <c r="E1001" t="s">
        <v>1524</v>
      </c>
      <c r="F1001" t="s">
        <v>30</v>
      </c>
      <c r="G1001" t="s">
        <v>82</v>
      </c>
      <c r="H1001" t="s">
        <v>1525</v>
      </c>
    </row>
    <row r="1002" spans="1:11" x14ac:dyDescent="0.25">
      <c r="A1002" t="s">
        <v>23</v>
      </c>
      <c r="B1002" t="s">
        <v>0</v>
      </c>
      <c r="C1002" t="s">
        <v>2</v>
      </c>
      <c r="D1002" t="s">
        <v>23</v>
      </c>
      <c r="E1002" t="s">
        <v>1526</v>
      </c>
      <c r="F1002" t="s">
        <v>30</v>
      </c>
      <c r="G1002" t="s">
        <v>832</v>
      </c>
      <c r="H1002" t="s">
        <v>1527</v>
      </c>
      <c r="I1002" t="s">
        <v>318</v>
      </c>
      <c r="J1002" t="s">
        <v>234</v>
      </c>
    </row>
    <row r="1003" spans="1:11" x14ac:dyDescent="0.25">
      <c r="A1003" t="s">
        <v>23</v>
      </c>
      <c r="B1003" t="s">
        <v>0</v>
      </c>
      <c r="C1003" t="s">
        <v>2</v>
      </c>
      <c r="D1003" t="s">
        <v>23</v>
      </c>
      <c r="E1003" t="s">
        <v>1528</v>
      </c>
      <c r="F1003" t="s">
        <v>30</v>
      </c>
      <c r="G1003" t="s">
        <v>636</v>
      </c>
      <c r="H1003" t="s">
        <v>1529</v>
      </c>
      <c r="I1003" t="s">
        <v>395</v>
      </c>
      <c r="J1003" t="s">
        <v>230</v>
      </c>
      <c r="K1003" t="s">
        <v>225</v>
      </c>
    </row>
    <row r="1004" spans="1:11" x14ac:dyDescent="0.25">
      <c r="A1004" t="s">
        <v>23</v>
      </c>
      <c r="B1004" t="s">
        <v>0</v>
      </c>
      <c r="C1004" t="s">
        <v>2</v>
      </c>
      <c r="D1004" t="s">
        <v>23</v>
      </c>
      <c r="E1004" t="s">
        <v>1530</v>
      </c>
      <c r="F1004" t="s">
        <v>30</v>
      </c>
      <c r="G1004" t="s">
        <v>620</v>
      </c>
      <c r="H1004" t="s">
        <v>1531</v>
      </c>
      <c r="I1004" t="s">
        <v>225</v>
      </c>
      <c r="J1004" t="s">
        <v>622</v>
      </c>
      <c r="K1004" t="s">
        <v>276</v>
      </c>
    </row>
    <row r="1005" spans="1:11" x14ac:dyDescent="0.25">
      <c r="A1005" t="s">
        <v>23</v>
      </c>
      <c r="B1005" t="s">
        <v>0</v>
      </c>
      <c r="C1005" t="s">
        <v>2</v>
      </c>
      <c r="D1005" t="s">
        <v>23</v>
      </c>
      <c r="E1005" t="s">
        <v>1532</v>
      </c>
      <c r="F1005" t="s">
        <v>30</v>
      </c>
      <c r="G1005" t="s">
        <v>143</v>
      </c>
      <c r="H1005" t="s">
        <v>1533</v>
      </c>
    </row>
    <row r="1006" spans="1:11" x14ac:dyDescent="0.25">
      <c r="A1006" t="s">
        <v>23</v>
      </c>
      <c r="B1006" t="s">
        <v>0</v>
      </c>
      <c r="C1006" t="s">
        <v>2</v>
      </c>
      <c r="D1006" t="s">
        <v>23</v>
      </c>
      <c r="E1006" t="s">
        <v>1534</v>
      </c>
      <c r="F1006" t="s">
        <v>31</v>
      </c>
      <c r="G1006" t="s">
        <v>308</v>
      </c>
      <c r="H1006" t="s">
        <v>1535</v>
      </c>
      <c r="I1006" t="s">
        <v>318</v>
      </c>
      <c r="J1006" t="s">
        <v>622</v>
      </c>
    </row>
    <row r="1007" spans="1:11" x14ac:dyDescent="0.25">
      <c r="A1007" t="s">
        <v>23</v>
      </c>
      <c r="B1007" t="s">
        <v>0</v>
      </c>
      <c r="C1007" t="s">
        <v>2</v>
      </c>
      <c r="D1007" t="s">
        <v>23</v>
      </c>
      <c r="E1007" t="s">
        <v>1536</v>
      </c>
      <c r="F1007" t="s">
        <v>31</v>
      </c>
      <c r="G1007" t="s">
        <v>143</v>
      </c>
      <c r="H1007" t="s">
        <v>1537</v>
      </c>
      <c r="I1007" t="s">
        <v>277</v>
      </c>
      <c r="J1007" t="s">
        <v>146</v>
      </c>
    </row>
    <row r="1008" spans="1:11" x14ac:dyDescent="0.25">
      <c r="A1008" t="s">
        <v>23</v>
      </c>
      <c r="B1008" t="s">
        <v>0</v>
      </c>
      <c r="C1008" t="s">
        <v>2</v>
      </c>
      <c r="D1008" t="s">
        <v>23</v>
      </c>
      <c r="E1008" t="s">
        <v>1538</v>
      </c>
      <c r="F1008" t="s">
        <v>31</v>
      </c>
      <c r="G1008" t="s">
        <v>308</v>
      </c>
      <c r="H1008" t="s">
        <v>1539</v>
      </c>
      <c r="I1008" t="s">
        <v>120</v>
      </c>
    </row>
    <row r="1009" spans="1:11" x14ac:dyDescent="0.25">
      <c r="A1009" t="s">
        <v>23</v>
      </c>
      <c r="B1009" t="s">
        <v>0</v>
      </c>
      <c r="C1009" t="s">
        <v>2</v>
      </c>
      <c r="D1009" t="s">
        <v>23</v>
      </c>
      <c r="E1009" t="s">
        <v>1540</v>
      </c>
      <c r="F1009" t="s">
        <v>30</v>
      </c>
      <c r="G1009" t="s">
        <v>704</v>
      </c>
      <c r="H1009" t="s">
        <v>1541</v>
      </c>
      <c r="I1009" t="s">
        <v>155</v>
      </c>
      <c r="J1009" t="s">
        <v>147</v>
      </c>
      <c r="K1009" t="s">
        <v>289</v>
      </c>
    </row>
    <row r="1010" spans="1:11" x14ac:dyDescent="0.25">
      <c r="A1010" t="s">
        <v>23</v>
      </c>
      <c r="B1010" t="s">
        <v>0</v>
      </c>
      <c r="C1010" t="s">
        <v>2</v>
      </c>
      <c r="D1010" t="s">
        <v>23</v>
      </c>
      <c r="E1010" t="s">
        <v>1542</v>
      </c>
      <c r="F1010" t="s">
        <v>31</v>
      </c>
      <c r="G1010" t="s">
        <v>329</v>
      </c>
      <c r="H1010" t="s">
        <v>1543</v>
      </c>
      <c r="I1010" t="s">
        <v>331</v>
      </c>
      <c r="J1010" t="s">
        <v>332</v>
      </c>
      <c r="K1010" t="s">
        <v>333</v>
      </c>
    </row>
    <row r="1011" spans="1:11" x14ac:dyDescent="0.25">
      <c r="A1011" t="s">
        <v>23</v>
      </c>
      <c r="B1011" t="s">
        <v>0</v>
      </c>
      <c r="C1011" t="s">
        <v>2</v>
      </c>
      <c r="D1011" t="s">
        <v>23</v>
      </c>
      <c r="E1011" t="s">
        <v>1544</v>
      </c>
      <c r="F1011" t="s">
        <v>31</v>
      </c>
      <c r="G1011" t="s">
        <v>687</v>
      </c>
      <c r="H1011" t="s">
        <v>1545</v>
      </c>
      <c r="I1011" t="s">
        <v>337</v>
      </c>
      <c r="J1011" t="s">
        <v>289</v>
      </c>
      <c r="K1011" t="s">
        <v>672</v>
      </c>
    </row>
    <row r="1012" spans="1:11" x14ac:dyDescent="0.25">
      <c r="A1012" t="s">
        <v>23</v>
      </c>
      <c r="B1012" t="s">
        <v>0</v>
      </c>
      <c r="C1012" t="s">
        <v>2</v>
      </c>
      <c r="D1012" t="s">
        <v>23</v>
      </c>
      <c r="E1012" t="s">
        <v>1546</v>
      </c>
      <c r="F1012" t="s">
        <v>31</v>
      </c>
      <c r="G1012" t="s">
        <v>153</v>
      </c>
      <c r="H1012" t="s">
        <v>1547</v>
      </c>
      <c r="I1012" t="s">
        <v>210</v>
      </c>
      <c r="J1012" t="s">
        <v>157</v>
      </c>
    </row>
    <row r="1013" spans="1:11" x14ac:dyDescent="0.25">
      <c r="A1013" t="s">
        <v>23</v>
      </c>
      <c r="B1013" t="s">
        <v>0</v>
      </c>
      <c r="C1013" t="s">
        <v>2</v>
      </c>
      <c r="D1013" t="s">
        <v>23</v>
      </c>
      <c r="E1013" t="s">
        <v>1548</v>
      </c>
      <c r="F1013" t="s">
        <v>31</v>
      </c>
      <c r="G1013" t="s">
        <v>545</v>
      </c>
      <c r="H1013" t="s">
        <v>1549</v>
      </c>
      <c r="I1013" t="s">
        <v>289</v>
      </c>
      <c r="J1013" t="s">
        <v>188</v>
      </c>
      <c r="K1013" t="s">
        <v>547</v>
      </c>
    </row>
    <row r="1014" spans="1:11" x14ac:dyDescent="0.25">
      <c r="A1014" t="s">
        <v>23</v>
      </c>
      <c r="B1014" t="s">
        <v>0</v>
      </c>
      <c r="C1014" t="s">
        <v>2</v>
      </c>
      <c r="D1014" t="s">
        <v>23</v>
      </c>
      <c r="E1014" t="s">
        <v>1550</v>
      </c>
      <c r="F1014" t="s">
        <v>31</v>
      </c>
      <c r="G1014" t="s">
        <v>341</v>
      </c>
      <c r="H1014" t="s">
        <v>1551</v>
      </c>
      <c r="I1014" t="s">
        <v>244</v>
      </c>
      <c r="J1014" t="s">
        <v>245</v>
      </c>
      <c r="K1014" t="s">
        <v>197</v>
      </c>
    </row>
    <row r="1015" spans="1:11" x14ac:dyDescent="0.25">
      <c r="A1015" t="s">
        <v>23</v>
      </c>
      <c r="B1015" t="s">
        <v>0</v>
      </c>
      <c r="C1015" t="s">
        <v>2</v>
      </c>
      <c r="D1015" t="s">
        <v>23</v>
      </c>
      <c r="E1015" t="s">
        <v>1552</v>
      </c>
      <c r="F1015" t="s">
        <v>31</v>
      </c>
      <c r="G1015" t="s">
        <v>382</v>
      </c>
      <c r="H1015" t="s">
        <v>1553</v>
      </c>
      <c r="I1015" t="s">
        <v>245</v>
      </c>
      <c r="J1015" t="s">
        <v>197</v>
      </c>
      <c r="K1015" t="s">
        <v>351</v>
      </c>
    </row>
    <row r="1016" spans="1:11" x14ac:dyDescent="0.25">
      <c r="A1016" t="s">
        <v>23</v>
      </c>
      <c r="B1016" t="s">
        <v>0</v>
      </c>
      <c r="C1016" t="s">
        <v>2</v>
      </c>
      <c r="D1016" t="s">
        <v>23</v>
      </c>
      <c r="E1016" t="s">
        <v>1554</v>
      </c>
      <c r="F1016" t="s">
        <v>30</v>
      </c>
      <c r="G1016" t="s">
        <v>780</v>
      </c>
      <c r="H1016" t="s">
        <v>1555</v>
      </c>
      <c r="I1016" t="s">
        <v>337</v>
      </c>
      <c r="J1016" t="s">
        <v>90</v>
      </c>
    </row>
    <row r="1017" spans="1:11" x14ac:dyDescent="0.25">
      <c r="A1017" t="s">
        <v>23</v>
      </c>
      <c r="B1017" t="s">
        <v>0</v>
      </c>
      <c r="C1017" t="s">
        <v>2</v>
      </c>
      <c r="D1017" t="s">
        <v>23</v>
      </c>
      <c r="E1017" t="s">
        <v>1556</v>
      </c>
      <c r="F1017" t="s">
        <v>31</v>
      </c>
      <c r="G1017" t="s">
        <v>713</v>
      </c>
      <c r="H1017" t="s">
        <v>1557</v>
      </c>
      <c r="I1017" t="s">
        <v>166</v>
      </c>
      <c r="J1017" t="s">
        <v>352</v>
      </c>
      <c r="K1017" t="s">
        <v>715</v>
      </c>
    </row>
    <row r="1018" spans="1:11" x14ac:dyDescent="0.25">
      <c r="A1018" t="s">
        <v>23</v>
      </c>
      <c r="B1018" t="s">
        <v>0</v>
      </c>
      <c r="C1018" t="s">
        <v>2</v>
      </c>
      <c r="D1018" t="s">
        <v>23</v>
      </c>
      <c r="E1018" t="s">
        <v>1558</v>
      </c>
      <c r="F1018" t="s">
        <v>30</v>
      </c>
      <c r="G1018" t="s">
        <v>374</v>
      </c>
      <c r="H1018" t="s">
        <v>1559</v>
      </c>
      <c r="I1018" t="s">
        <v>249</v>
      </c>
      <c r="J1018" t="s">
        <v>280</v>
      </c>
      <c r="K1018" t="s">
        <v>376</v>
      </c>
    </row>
    <row r="1019" spans="1:11" x14ac:dyDescent="0.25">
      <c r="A1019" t="s">
        <v>23</v>
      </c>
      <c r="B1019" t="s">
        <v>0</v>
      </c>
      <c r="C1019" t="s">
        <v>2</v>
      </c>
      <c r="D1019" t="s">
        <v>23</v>
      </c>
      <c r="E1019" t="s">
        <v>1560</v>
      </c>
      <c r="F1019" t="s">
        <v>30</v>
      </c>
      <c r="G1019" t="s">
        <v>1002</v>
      </c>
      <c r="H1019" t="s">
        <v>1561</v>
      </c>
      <c r="I1019" t="s">
        <v>424</v>
      </c>
      <c r="J1019" t="s">
        <v>425</v>
      </c>
      <c r="K1019" t="s">
        <v>732</v>
      </c>
    </row>
    <row r="1020" spans="1:11" x14ac:dyDescent="0.25">
      <c r="A1020" t="s">
        <v>23</v>
      </c>
      <c r="B1020" t="s">
        <v>0</v>
      </c>
      <c r="C1020" t="s">
        <v>2</v>
      </c>
      <c r="D1020" t="s">
        <v>23</v>
      </c>
      <c r="E1020" t="s">
        <v>1562</v>
      </c>
      <c r="F1020" t="s">
        <v>30</v>
      </c>
      <c r="G1020" t="s">
        <v>1563</v>
      </c>
      <c r="H1020" t="s">
        <v>1564</v>
      </c>
      <c r="I1020" t="s">
        <v>419</v>
      </c>
      <c r="J1020" t="s">
        <v>719</v>
      </c>
      <c r="K1020" t="s">
        <v>424</v>
      </c>
    </row>
    <row r="1021" spans="1:11" x14ac:dyDescent="0.25">
      <c r="A1021" t="s">
        <v>23</v>
      </c>
      <c r="B1021" t="s">
        <v>0</v>
      </c>
      <c r="C1021" t="s">
        <v>2</v>
      </c>
      <c r="D1021" t="s">
        <v>23</v>
      </c>
      <c r="E1021" t="s">
        <v>1565</v>
      </c>
      <c r="F1021" t="s">
        <v>30</v>
      </c>
      <c r="G1021" t="s">
        <v>717</v>
      </c>
      <c r="H1021" t="s">
        <v>1566</v>
      </c>
      <c r="I1021" t="s">
        <v>420</v>
      </c>
      <c r="J1021" t="s">
        <v>280</v>
      </c>
    </row>
    <row r="1022" spans="1:11" x14ac:dyDescent="0.25">
      <c r="A1022" t="s">
        <v>23</v>
      </c>
      <c r="B1022" t="s">
        <v>0</v>
      </c>
      <c r="C1022" t="s">
        <v>2</v>
      </c>
      <c r="D1022" t="s">
        <v>23</v>
      </c>
      <c r="E1022" t="s">
        <v>1567</v>
      </c>
      <c r="F1022" t="s">
        <v>31</v>
      </c>
      <c r="G1022" t="s">
        <v>278</v>
      </c>
      <c r="H1022" t="s">
        <v>1568</v>
      </c>
      <c r="I1022" t="s">
        <v>162</v>
      </c>
      <c r="J1022" t="s">
        <v>279</v>
      </c>
    </row>
    <row r="1023" spans="1:11" x14ac:dyDescent="0.25">
      <c r="A1023" t="s">
        <v>23</v>
      </c>
      <c r="B1023" t="s">
        <v>0</v>
      </c>
      <c r="C1023" t="s">
        <v>2</v>
      </c>
      <c r="D1023" t="s">
        <v>23</v>
      </c>
      <c r="E1023" t="s">
        <v>1569</v>
      </c>
      <c r="F1023" t="s">
        <v>31</v>
      </c>
      <c r="G1023" t="s">
        <v>168</v>
      </c>
      <c r="H1023" t="s">
        <v>1570</v>
      </c>
      <c r="I1023" t="s">
        <v>420</v>
      </c>
      <c r="J1023" t="s">
        <v>171</v>
      </c>
    </row>
    <row r="1024" spans="1:11" x14ac:dyDescent="0.25">
      <c r="A1024" t="s">
        <v>23</v>
      </c>
      <c r="B1024" t="s">
        <v>0</v>
      </c>
      <c r="C1024" t="s">
        <v>2</v>
      </c>
      <c r="D1024" t="s">
        <v>23</v>
      </c>
      <c r="E1024" t="s">
        <v>1571</v>
      </c>
      <c r="F1024" t="s">
        <v>31</v>
      </c>
      <c r="G1024" t="s">
        <v>250</v>
      </c>
      <c r="H1024" t="s">
        <v>1572</v>
      </c>
      <c r="I1024" t="s">
        <v>773</v>
      </c>
      <c r="J1024" t="s">
        <v>251</v>
      </c>
      <c r="K1024" t="s">
        <v>252</v>
      </c>
    </row>
    <row r="1025" spans="1:11" x14ac:dyDescent="0.25">
      <c r="A1025" t="s">
        <v>23</v>
      </c>
      <c r="B1025" t="s">
        <v>0</v>
      </c>
      <c r="C1025" t="s">
        <v>2</v>
      </c>
      <c r="D1025" t="s">
        <v>23</v>
      </c>
      <c r="E1025" t="s">
        <v>1573</v>
      </c>
      <c r="F1025" t="s">
        <v>30</v>
      </c>
      <c r="G1025" t="s">
        <v>990</v>
      </c>
      <c r="H1025" t="s">
        <v>1574</v>
      </c>
      <c r="I1025" t="s">
        <v>724</v>
      </c>
      <c r="J1025" t="s">
        <v>715</v>
      </c>
    </row>
    <row r="1026" spans="1:11" x14ac:dyDescent="0.25">
      <c r="A1026" t="s">
        <v>23</v>
      </c>
      <c r="B1026" t="s">
        <v>0</v>
      </c>
      <c r="C1026" t="s">
        <v>2</v>
      </c>
      <c r="D1026" t="s">
        <v>23</v>
      </c>
      <c r="E1026" t="s">
        <v>1575</v>
      </c>
      <c r="F1026" t="s">
        <v>30</v>
      </c>
      <c r="G1026" t="s">
        <v>981</v>
      </c>
      <c r="H1026" t="s">
        <v>1576</v>
      </c>
      <c r="I1026" t="s">
        <v>420</v>
      </c>
      <c r="J1026" t="s">
        <v>724</v>
      </c>
      <c r="K1026" t="s">
        <v>412</v>
      </c>
    </row>
    <row r="1027" spans="1:11" x14ac:dyDescent="0.25">
      <c r="A1027" t="s">
        <v>23</v>
      </c>
      <c r="B1027" t="s">
        <v>0</v>
      </c>
      <c r="C1027" t="s">
        <v>2</v>
      </c>
      <c r="D1027" t="s">
        <v>23</v>
      </c>
      <c r="E1027" t="s">
        <v>1577</v>
      </c>
      <c r="F1027" t="s">
        <v>31</v>
      </c>
      <c r="G1027" t="s">
        <v>551</v>
      </c>
      <c r="H1027" t="s">
        <v>1578</v>
      </c>
      <c r="I1027" t="s">
        <v>732</v>
      </c>
      <c r="J1027" t="s">
        <v>773</v>
      </c>
    </row>
    <row r="1028" spans="1:11" x14ac:dyDescent="0.25">
      <c r="A1028" t="s">
        <v>23</v>
      </c>
      <c r="B1028" t="s">
        <v>0</v>
      </c>
      <c r="C1028" t="s">
        <v>2</v>
      </c>
      <c r="D1028" t="s">
        <v>23</v>
      </c>
      <c r="E1028" t="s">
        <v>1579</v>
      </c>
      <c r="F1028" t="s">
        <v>30</v>
      </c>
      <c r="G1028" t="s">
        <v>1580</v>
      </c>
      <c r="H1028" t="s">
        <v>1581</v>
      </c>
      <c r="I1028" t="s">
        <v>284</v>
      </c>
      <c r="J1028" t="s">
        <v>425</v>
      </c>
      <c r="K1028" t="s">
        <v>429</v>
      </c>
    </row>
    <row r="1029" spans="1:11" x14ac:dyDescent="0.25">
      <c r="A1029" t="s">
        <v>23</v>
      </c>
      <c r="B1029" t="s">
        <v>0</v>
      </c>
      <c r="C1029" t="s">
        <v>2</v>
      </c>
      <c r="D1029" t="s">
        <v>23</v>
      </c>
      <c r="E1029" t="s">
        <v>1582</v>
      </c>
      <c r="F1029" t="s">
        <v>30</v>
      </c>
      <c r="G1029" t="s">
        <v>1580</v>
      </c>
      <c r="H1029" t="s">
        <v>1583</v>
      </c>
      <c r="I1029" t="s">
        <v>376</v>
      </c>
      <c r="J1029" t="s">
        <v>425</v>
      </c>
      <c r="K1029" t="s">
        <v>429</v>
      </c>
    </row>
    <row r="1030" spans="1:11" x14ac:dyDescent="0.25">
      <c r="A1030" t="s">
        <v>23</v>
      </c>
      <c r="B1030" t="s">
        <v>0</v>
      </c>
      <c r="C1030" t="s">
        <v>2</v>
      </c>
      <c r="D1030" t="s">
        <v>23</v>
      </c>
      <c r="E1030" t="s">
        <v>1584</v>
      </c>
      <c r="F1030" t="s">
        <v>31</v>
      </c>
      <c r="G1030" t="s">
        <v>1129</v>
      </c>
      <c r="H1030" t="s">
        <v>1585</v>
      </c>
      <c r="I1030" t="s">
        <v>493</v>
      </c>
      <c r="J1030" t="s">
        <v>1131</v>
      </c>
      <c r="K1030" t="s">
        <v>514</v>
      </c>
    </row>
    <row r="1031" spans="1:11" x14ac:dyDescent="0.25">
      <c r="A1031" t="s">
        <v>23</v>
      </c>
      <c r="B1031" t="s">
        <v>0</v>
      </c>
      <c r="C1031" t="s">
        <v>2</v>
      </c>
      <c r="D1031" t="s">
        <v>23</v>
      </c>
      <c r="E1031" t="s">
        <v>1586</v>
      </c>
      <c r="F1031" t="s">
        <v>31</v>
      </c>
      <c r="G1031" t="s">
        <v>1587</v>
      </c>
      <c r="H1031" t="s">
        <v>1588</v>
      </c>
      <c r="I1031" t="s">
        <v>758</v>
      </c>
      <c r="J1031" t="s">
        <v>751</v>
      </c>
      <c r="K1031" t="s">
        <v>493</v>
      </c>
    </row>
    <row r="1032" spans="1:11" x14ac:dyDescent="0.25">
      <c r="A1032" t="s">
        <v>23</v>
      </c>
      <c r="B1032" t="s">
        <v>0</v>
      </c>
      <c r="C1032" t="s">
        <v>2</v>
      </c>
      <c r="D1032" t="s">
        <v>23</v>
      </c>
      <c r="E1032" t="s">
        <v>1589</v>
      </c>
      <c r="F1032" t="s">
        <v>31</v>
      </c>
      <c r="G1032" t="s">
        <v>563</v>
      </c>
      <c r="H1032" t="s">
        <v>1590</v>
      </c>
      <c r="I1032" t="s">
        <v>750</v>
      </c>
      <c r="J1032" t="s">
        <v>372</v>
      </c>
      <c r="K1032" t="s">
        <v>758</v>
      </c>
    </row>
    <row r="1033" spans="1:11" x14ac:dyDescent="0.25">
      <c r="A1033" t="s">
        <v>23</v>
      </c>
      <c r="B1033" t="s">
        <v>0</v>
      </c>
      <c r="C1033" t="s">
        <v>2</v>
      </c>
      <c r="D1033" t="s">
        <v>23</v>
      </c>
      <c r="E1033" t="s">
        <v>1591</v>
      </c>
      <c r="F1033" t="s">
        <v>30</v>
      </c>
      <c r="G1033" t="s">
        <v>907</v>
      </c>
      <c r="H1033" t="s">
        <v>1592</v>
      </c>
    </row>
    <row r="1034" spans="1:11" x14ac:dyDescent="0.25">
      <c r="A1034" t="s">
        <v>23</v>
      </c>
      <c r="B1034" t="s">
        <v>0</v>
      </c>
      <c r="C1034" t="s">
        <v>2</v>
      </c>
      <c r="D1034" t="s">
        <v>23</v>
      </c>
      <c r="E1034" t="s">
        <v>1593</v>
      </c>
      <c r="F1034" t="s">
        <v>30</v>
      </c>
      <c r="G1034" t="s">
        <v>369</v>
      </c>
      <c r="H1034" t="s">
        <v>1594</v>
      </c>
      <c r="I1034" t="s">
        <v>489</v>
      </c>
      <c r="J1034" t="s">
        <v>371</v>
      </c>
      <c r="K1034" t="s">
        <v>566</v>
      </c>
    </row>
    <row r="1035" spans="1:11" x14ac:dyDescent="0.25">
      <c r="A1035" t="s">
        <v>23</v>
      </c>
      <c r="B1035" t="s">
        <v>0</v>
      </c>
      <c r="C1035" t="s">
        <v>2</v>
      </c>
      <c r="D1035" t="s">
        <v>23</v>
      </c>
      <c r="E1035" t="s">
        <v>1595</v>
      </c>
      <c r="F1035" t="s">
        <v>30</v>
      </c>
      <c r="G1035" t="s">
        <v>1319</v>
      </c>
      <c r="H1035" t="s">
        <v>1596</v>
      </c>
      <c r="I1035" t="s">
        <v>489</v>
      </c>
      <c r="J1035" t="s">
        <v>371</v>
      </c>
    </row>
    <row r="1036" spans="1:11" x14ac:dyDescent="0.25">
      <c r="A1036" t="s">
        <v>23</v>
      </c>
      <c r="B1036" t="s">
        <v>0</v>
      </c>
      <c r="C1036" t="s">
        <v>2</v>
      </c>
      <c r="D1036" t="s">
        <v>23</v>
      </c>
      <c r="E1036" t="s">
        <v>1597</v>
      </c>
      <c r="F1036" t="s">
        <v>31</v>
      </c>
      <c r="G1036" t="s">
        <v>365</v>
      </c>
      <c r="H1036" t="s">
        <v>1598</v>
      </c>
      <c r="I1036" t="s">
        <v>372</v>
      </c>
      <c r="J1036" t="s">
        <v>203</v>
      </c>
    </row>
    <row r="1037" spans="1:11" x14ac:dyDescent="0.25">
      <c r="A1037" t="s">
        <v>23</v>
      </c>
      <c r="B1037" t="s">
        <v>0</v>
      </c>
      <c r="C1037" t="s">
        <v>2</v>
      </c>
      <c r="D1037" t="s">
        <v>23</v>
      </c>
      <c r="E1037" t="s">
        <v>2643</v>
      </c>
      <c r="F1037" t="s">
        <v>31</v>
      </c>
      <c r="G1037" t="s">
        <v>2565</v>
      </c>
      <c r="H1037" t="s">
        <v>2644</v>
      </c>
      <c r="I1037" t="s">
        <v>380</v>
      </c>
      <c r="J1037" t="s">
        <v>1691</v>
      </c>
      <c r="K1037" t="s">
        <v>2615</v>
      </c>
    </row>
    <row r="1038" spans="1:11" x14ac:dyDescent="0.25">
      <c r="A1038" t="s">
        <v>23</v>
      </c>
      <c r="B1038" t="s">
        <v>0</v>
      </c>
      <c r="C1038" t="s">
        <v>2</v>
      </c>
      <c r="D1038" t="s">
        <v>23</v>
      </c>
      <c r="E1038" t="s">
        <v>1599</v>
      </c>
      <c r="F1038" t="s">
        <v>30</v>
      </c>
      <c r="G1038" t="s">
        <v>378</v>
      </c>
      <c r="H1038" t="s">
        <v>1600</v>
      </c>
      <c r="I1038" t="s">
        <v>1254</v>
      </c>
      <c r="J1038" t="s">
        <v>380</v>
      </c>
    </row>
    <row r="1039" spans="1:11" x14ac:dyDescent="0.25">
      <c r="A1039" t="s">
        <v>23</v>
      </c>
      <c r="B1039" t="s">
        <v>0</v>
      </c>
      <c r="C1039" t="s">
        <v>2</v>
      </c>
      <c r="D1039" t="s">
        <v>23</v>
      </c>
      <c r="E1039" t="s">
        <v>1601</v>
      </c>
      <c r="F1039" t="s">
        <v>31</v>
      </c>
      <c r="G1039" t="s">
        <v>491</v>
      </c>
      <c r="H1039" t="s">
        <v>1602</v>
      </c>
      <c r="I1039" t="s">
        <v>433</v>
      </c>
      <c r="J1039" t="s">
        <v>184</v>
      </c>
      <c r="K1039" t="s">
        <v>466</v>
      </c>
    </row>
    <row r="1040" spans="1:11" x14ac:dyDescent="0.25">
      <c r="A1040" t="s">
        <v>23</v>
      </c>
      <c r="B1040" t="s">
        <v>0</v>
      </c>
      <c r="C1040" t="s">
        <v>2</v>
      </c>
      <c r="D1040" t="s">
        <v>23</v>
      </c>
      <c r="E1040" t="s">
        <v>1603</v>
      </c>
      <c r="F1040" t="s">
        <v>30</v>
      </c>
      <c r="G1040" t="s">
        <v>1021</v>
      </c>
      <c r="H1040" t="s">
        <v>1604</v>
      </c>
      <c r="I1040" t="s">
        <v>565</v>
      </c>
    </row>
    <row r="1041" spans="1:11" x14ac:dyDescent="0.25">
      <c r="A1041" t="s">
        <v>23</v>
      </c>
      <c r="B1041" t="s">
        <v>0</v>
      </c>
      <c r="C1041" t="s">
        <v>2</v>
      </c>
      <c r="D1041" t="s">
        <v>23</v>
      </c>
      <c r="E1041" t="s">
        <v>1605</v>
      </c>
      <c r="F1041" t="s">
        <v>31</v>
      </c>
      <c r="G1041" t="s">
        <v>512</v>
      </c>
      <c r="H1041" t="s">
        <v>1606</v>
      </c>
      <c r="I1041" t="s">
        <v>466</v>
      </c>
      <c r="J1041" t="s">
        <v>514</v>
      </c>
      <c r="K1041" t="s">
        <v>1254</v>
      </c>
    </row>
    <row r="1042" spans="1:11" x14ac:dyDescent="0.25">
      <c r="A1042" t="s">
        <v>23</v>
      </c>
      <c r="B1042" t="s">
        <v>0</v>
      </c>
      <c r="C1042" t="s">
        <v>2</v>
      </c>
      <c r="D1042" t="s">
        <v>23</v>
      </c>
      <c r="E1042" t="s">
        <v>2645</v>
      </c>
      <c r="F1042" t="s">
        <v>30</v>
      </c>
      <c r="G1042" t="s">
        <v>1269</v>
      </c>
      <c r="H1042" t="s">
        <v>2646</v>
      </c>
      <c r="I1042" t="s">
        <v>515</v>
      </c>
      <c r="J1042" t="s">
        <v>1660</v>
      </c>
    </row>
    <row r="1043" spans="1:11" x14ac:dyDescent="0.25">
      <c r="A1043" t="s">
        <v>23</v>
      </c>
      <c r="B1043" t="s">
        <v>0</v>
      </c>
      <c r="C1043" t="s">
        <v>2</v>
      </c>
      <c r="D1043" t="s">
        <v>23</v>
      </c>
      <c r="E1043" t="s">
        <v>2647</v>
      </c>
      <c r="F1043" t="s">
        <v>30</v>
      </c>
      <c r="G1043" t="s">
        <v>2569</v>
      </c>
      <c r="H1043" t="s">
        <v>2648</v>
      </c>
      <c r="I1043" t="s">
        <v>2630</v>
      </c>
      <c r="J1043" t="s">
        <v>2598</v>
      </c>
    </row>
    <row r="1044" spans="1:11" x14ac:dyDescent="0.25">
      <c r="A1044" t="s">
        <v>23</v>
      </c>
      <c r="B1044" t="s">
        <v>0</v>
      </c>
      <c r="C1044" t="s">
        <v>2</v>
      </c>
      <c r="D1044" t="s">
        <v>23</v>
      </c>
      <c r="E1044" t="s">
        <v>2649</v>
      </c>
      <c r="F1044" t="s">
        <v>31</v>
      </c>
      <c r="G1044" t="s">
        <v>2650</v>
      </c>
      <c r="H1044" t="s">
        <v>2651</v>
      </c>
      <c r="I1044" t="s">
        <v>2630</v>
      </c>
      <c r="J1044" t="s">
        <v>2577</v>
      </c>
      <c r="K1044" t="s">
        <v>2740</v>
      </c>
    </row>
    <row r="1045" spans="1:11" x14ac:dyDescent="0.25">
      <c r="A1045" t="s">
        <v>23</v>
      </c>
      <c r="B1045" t="s">
        <v>0</v>
      </c>
      <c r="C1045" t="s">
        <v>2</v>
      </c>
      <c r="D1045" t="s">
        <v>23</v>
      </c>
      <c r="E1045" t="s">
        <v>2652</v>
      </c>
      <c r="F1045" t="s">
        <v>30</v>
      </c>
      <c r="G1045" t="s">
        <v>1269</v>
      </c>
      <c r="H1045" t="s">
        <v>2653</v>
      </c>
      <c r="I1045" t="s">
        <v>515</v>
      </c>
      <c r="J1045" t="s">
        <v>1660</v>
      </c>
    </row>
    <row r="1046" spans="1:11" x14ac:dyDescent="0.25">
      <c r="A1046" t="s">
        <v>23</v>
      </c>
      <c r="B1046" t="s">
        <v>0</v>
      </c>
      <c r="C1046" t="s">
        <v>2</v>
      </c>
      <c r="D1046" t="s">
        <v>23</v>
      </c>
      <c r="E1046" t="s">
        <v>2654</v>
      </c>
      <c r="F1046" t="s">
        <v>30</v>
      </c>
      <c r="G1046" t="s">
        <v>1269</v>
      </c>
      <c r="H1046" t="s">
        <v>2655</v>
      </c>
      <c r="I1046" t="s">
        <v>380</v>
      </c>
      <c r="J1046" t="s">
        <v>1660</v>
      </c>
    </row>
    <row r="1047" spans="1:11" x14ac:dyDescent="0.25">
      <c r="A1047" t="s">
        <v>23</v>
      </c>
      <c r="B1047" t="s">
        <v>0</v>
      </c>
      <c r="C1047" t="s">
        <v>2</v>
      </c>
      <c r="D1047" t="s">
        <v>23</v>
      </c>
      <c r="E1047" t="s">
        <v>2792</v>
      </c>
      <c r="F1047" t="s">
        <v>30</v>
      </c>
      <c r="G1047" t="s">
        <v>2632</v>
      </c>
      <c r="H1047" t="s">
        <v>2793</v>
      </c>
      <c r="I1047" t="s">
        <v>2630</v>
      </c>
      <c r="J1047" t="s">
        <v>2615</v>
      </c>
      <c r="K1047" t="s">
        <v>2731</v>
      </c>
    </row>
    <row r="1048" spans="1:11" x14ac:dyDescent="0.25">
      <c r="A1048" t="s">
        <v>23</v>
      </c>
      <c r="B1048" t="s">
        <v>0</v>
      </c>
      <c r="C1048" t="s">
        <v>2</v>
      </c>
      <c r="D1048" t="s">
        <v>23</v>
      </c>
      <c r="E1048" t="s">
        <v>2794</v>
      </c>
      <c r="F1048" t="s">
        <v>31</v>
      </c>
      <c r="G1048" t="s">
        <v>2774</v>
      </c>
      <c r="H1048" t="s">
        <v>2795</v>
      </c>
      <c r="I1048" t="s">
        <v>2615</v>
      </c>
      <c r="J1048" t="s">
        <v>2715</v>
      </c>
      <c r="K1048" t="s">
        <v>2776</v>
      </c>
    </row>
    <row r="1049" spans="1:11" x14ac:dyDescent="0.25">
      <c r="A1049" t="s">
        <v>23</v>
      </c>
      <c r="B1049" t="s">
        <v>0</v>
      </c>
      <c r="C1049" t="s">
        <v>2</v>
      </c>
      <c r="D1049" t="s">
        <v>23</v>
      </c>
      <c r="E1049" t="s">
        <v>2796</v>
      </c>
      <c r="F1049" t="s">
        <v>30</v>
      </c>
      <c r="G1049" t="s">
        <v>2565</v>
      </c>
      <c r="H1049" t="s">
        <v>2797</v>
      </c>
      <c r="I1049" t="s">
        <v>207</v>
      </c>
      <c r="J1049" t="s">
        <v>2614</v>
      </c>
      <c r="K1049" t="s">
        <v>2615</v>
      </c>
    </row>
    <row r="1050" spans="1:11" x14ac:dyDescent="0.25">
      <c r="A1050" t="s">
        <v>23</v>
      </c>
      <c r="B1050" t="s">
        <v>0</v>
      </c>
      <c r="C1050" t="s">
        <v>2</v>
      </c>
      <c r="D1050" t="s">
        <v>23</v>
      </c>
      <c r="E1050" t="s">
        <v>3116</v>
      </c>
      <c r="F1050" t="s">
        <v>31</v>
      </c>
      <c r="G1050" t="s">
        <v>3006</v>
      </c>
      <c r="H1050" t="s">
        <v>3117</v>
      </c>
      <c r="I1050" t="s">
        <v>2976</v>
      </c>
      <c r="J1050" t="s">
        <v>3008</v>
      </c>
      <c r="K1050" t="s">
        <v>3060</v>
      </c>
    </row>
    <row r="1051" spans="1:11" x14ac:dyDescent="0.25">
      <c r="A1051" t="s">
        <v>23</v>
      </c>
      <c r="B1051" t="s">
        <v>0</v>
      </c>
      <c r="C1051" t="s">
        <v>2</v>
      </c>
      <c r="D1051" t="s">
        <v>23</v>
      </c>
      <c r="E1051" t="s">
        <v>3020</v>
      </c>
      <c r="F1051" t="s">
        <v>30</v>
      </c>
      <c r="G1051" t="s">
        <v>3012</v>
      </c>
      <c r="H1051" t="s">
        <v>3021</v>
      </c>
      <c r="I1051" t="s">
        <v>2858</v>
      </c>
    </row>
    <row r="1052" spans="1:11" x14ac:dyDescent="0.25">
      <c r="A1052" t="s">
        <v>23</v>
      </c>
      <c r="B1052" t="s">
        <v>0</v>
      </c>
      <c r="C1052" t="s">
        <v>2</v>
      </c>
      <c r="D1052" t="s">
        <v>23</v>
      </c>
      <c r="E1052" t="s">
        <v>3022</v>
      </c>
      <c r="F1052" t="s">
        <v>30</v>
      </c>
      <c r="G1052" t="s">
        <v>2880</v>
      </c>
      <c r="H1052" t="s">
        <v>3023</v>
      </c>
      <c r="I1052" t="s">
        <v>2862</v>
      </c>
      <c r="J1052" t="s">
        <v>2976</v>
      </c>
    </row>
    <row r="1053" spans="1:11" x14ac:dyDescent="0.25">
      <c r="A1053" t="s">
        <v>23</v>
      </c>
      <c r="B1053" t="s">
        <v>0</v>
      </c>
      <c r="C1053" t="s">
        <v>2</v>
      </c>
      <c r="D1053" t="s">
        <v>23</v>
      </c>
      <c r="E1053" t="s">
        <v>3118</v>
      </c>
      <c r="F1053" t="s">
        <v>30</v>
      </c>
      <c r="G1053" t="s">
        <v>2869</v>
      </c>
      <c r="H1053" t="s">
        <v>3119</v>
      </c>
    </row>
    <row r="1054" spans="1:11" x14ac:dyDescent="0.25">
      <c r="A1054" t="s">
        <v>23</v>
      </c>
      <c r="B1054" t="s">
        <v>0</v>
      </c>
      <c r="C1054" t="s">
        <v>2</v>
      </c>
      <c r="D1054" t="s">
        <v>23</v>
      </c>
      <c r="E1054" t="s">
        <v>3120</v>
      </c>
      <c r="F1054" t="s">
        <v>30</v>
      </c>
      <c r="G1054" t="s">
        <v>3121</v>
      </c>
      <c r="H1054" t="s">
        <v>3122</v>
      </c>
      <c r="I1054" t="s">
        <v>3004</v>
      </c>
      <c r="J1054" t="s">
        <v>3123</v>
      </c>
      <c r="K1054" t="s">
        <v>3124</v>
      </c>
    </row>
    <row r="1055" spans="1:11" x14ac:dyDescent="0.25">
      <c r="A1055" t="s">
        <v>23</v>
      </c>
      <c r="B1055" t="s">
        <v>0</v>
      </c>
      <c r="C1055" t="s">
        <v>2</v>
      </c>
      <c r="D1055" t="s">
        <v>23</v>
      </c>
      <c r="E1055" t="s">
        <v>3024</v>
      </c>
      <c r="F1055" t="s">
        <v>30</v>
      </c>
      <c r="G1055" t="s">
        <v>503</v>
      </c>
      <c r="H1055" t="s">
        <v>3025</v>
      </c>
      <c r="I1055" t="s">
        <v>1131</v>
      </c>
      <c r="J1055" t="s">
        <v>92</v>
      </c>
      <c r="K1055" t="s">
        <v>206</v>
      </c>
    </row>
    <row r="1056" spans="1:11" x14ac:dyDescent="0.25">
      <c r="A1056" t="s">
        <v>23</v>
      </c>
      <c r="B1056" t="s">
        <v>0</v>
      </c>
      <c r="C1056" t="s">
        <v>2</v>
      </c>
      <c r="D1056" t="s">
        <v>23</v>
      </c>
      <c r="E1056" t="s">
        <v>3465</v>
      </c>
      <c r="F1056" t="s">
        <v>31</v>
      </c>
      <c r="G1056" t="s">
        <v>3233</v>
      </c>
      <c r="H1056" t="s">
        <v>3466</v>
      </c>
      <c r="I1056" t="s">
        <v>3271</v>
      </c>
      <c r="J1056" t="s">
        <v>3309</v>
      </c>
    </row>
    <row r="1057" spans="1:11" x14ac:dyDescent="0.25">
      <c r="A1057" t="s">
        <v>23</v>
      </c>
      <c r="B1057" t="s">
        <v>0</v>
      </c>
      <c r="C1057" t="s">
        <v>2</v>
      </c>
      <c r="D1057" t="s">
        <v>23</v>
      </c>
      <c r="E1057" t="s">
        <v>3467</v>
      </c>
      <c r="F1057" t="s">
        <v>31</v>
      </c>
      <c r="G1057" t="s">
        <v>3233</v>
      </c>
      <c r="H1057" t="s">
        <v>3468</v>
      </c>
      <c r="I1057" t="s">
        <v>3271</v>
      </c>
      <c r="J1057" t="s">
        <v>3469</v>
      </c>
      <c r="K1057" t="s">
        <v>3344</v>
      </c>
    </row>
    <row r="1058" spans="1:11" x14ac:dyDescent="0.25">
      <c r="A1058" t="s">
        <v>23</v>
      </c>
      <c r="B1058" t="s">
        <v>0</v>
      </c>
      <c r="C1058" t="s">
        <v>2</v>
      </c>
      <c r="D1058" t="s">
        <v>23</v>
      </c>
      <c r="E1058" t="s">
        <v>3470</v>
      </c>
      <c r="F1058" t="s">
        <v>31</v>
      </c>
      <c r="G1058" t="s">
        <v>3224</v>
      </c>
      <c r="H1058" t="s">
        <v>3471</v>
      </c>
      <c r="I1058" t="s">
        <v>3230</v>
      </c>
      <c r="J1058" t="s">
        <v>3226</v>
      </c>
    </row>
    <row r="1059" spans="1:11" x14ac:dyDescent="0.25">
      <c r="A1059" t="s">
        <v>23</v>
      </c>
      <c r="B1059" t="s">
        <v>0</v>
      </c>
      <c r="C1059" t="s">
        <v>2</v>
      </c>
      <c r="D1059" t="s">
        <v>23</v>
      </c>
      <c r="E1059" t="s">
        <v>3472</v>
      </c>
      <c r="F1059" t="s">
        <v>31</v>
      </c>
      <c r="G1059" t="s">
        <v>3265</v>
      </c>
      <c r="H1059" t="s">
        <v>3473</v>
      </c>
      <c r="I1059" t="s">
        <v>3294</v>
      </c>
      <c r="J1059" t="s">
        <v>3314</v>
      </c>
      <c r="K1059" t="s">
        <v>3398</v>
      </c>
    </row>
    <row r="1060" spans="1:11" x14ac:dyDescent="0.25">
      <c r="A1060" t="s">
        <v>23</v>
      </c>
      <c r="B1060" t="s">
        <v>0</v>
      </c>
      <c r="C1060" t="s">
        <v>2</v>
      </c>
      <c r="D1060" t="s">
        <v>23</v>
      </c>
      <c r="E1060" t="s">
        <v>3474</v>
      </c>
      <c r="F1060" t="s">
        <v>30</v>
      </c>
      <c r="G1060" t="s">
        <v>3269</v>
      </c>
      <c r="H1060" t="s">
        <v>3475</v>
      </c>
      <c r="I1060" t="s">
        <v>3124</v>
      </c>
      <c r="J1060" t="s">
        <v>3294</v>
      </c>
    </row>
    <row r="1061" spans="1:11" x14ac:dyDescent="0.25">
      <c r="A1061" t="s">
        <v>23</v>
      </c>
      <c r="B1061" t="s">
        <v>0</v>
      </c>
      <c r="C1061" t="s">
        <v>2</v>
      </c>
      <c r="D1061" t="s">
        <v>23</v>
      </c>
      <c r="E1061" t="s">
        <v>3727</v>
      </c>
      <c r="F1061" t="s">
        <v>30</v>
      </c>
      <c r="G1061" t="s">
        <v>3634</v>
      </c>
      <c r="H1061" t="s">
        <v>3728</v>
      </c>
      <c r="I1061" t="s">
        <v>3627</v>
      </c>
      <c r="J1061" t="s">
        <v>3626</v>
      </c>
      <c r="K1061" t="s">
        <v>3729</v>
      </c>
    </row>
    <row r="1062" spans="1:11" x14ac:dyDescent="0.25">
      <c r="A1062" t="s">
        <v>23</v>
      </c>
      <c r="B1062" t="s">
        <v>0</v>
      </c>
      <c r="C1062" t="s">
        <v>2</v>
      </c>
      <c r="D1062" t="s">
        <v>23</v>
      </c>
      <c r="E1062" t="s">
        <v>3638</v>
      </c>
      <c r="F1062" t="s">
        <v>30</v>
      </c>
      <c r="G1062" t="s">
        <v>3639</v>
      </c>
      <c r="H1062" t="s">
        <v>3640</v>
      </c>
      <c r="I1062" t="s">
        <v>3626</v>
      </c>
      <c r="J1062" t="s">
        <v>3641</v>
      </c>
      <c r="K1062" t="s">
        <v>3673</v>
      </c>
    </row>
    <row r="1063" spans="1:11" x14ac:dyDescent="0.25">
      <c r="A1063" t="s">
        <v>23</v>
      </c>
      <c r="B1063" t="s">
        <v>0</v>
      </c>
      <c r="C1063" t="s">
        <v>2</v>
      </c>
      <c r="D1063" t="s">
        <v>23</v>
      </c>
      <c r="E1063" t="s">
        <v>3642</v>
      </c>
      <c r="F1063" t="s">
        <v>31</v>
      </c>
      <c r="G1063" t="s">
        <v>3214</v>
      </c>
      <c r="H1063" t="s">
        <v>3643</v>
      </c>
      <c r="I1063" t="s">
        <v>3627</v>
      </c>
      <c r="J1063" t="s">
        <v>3626</v>
      </c>
    </row>
    <row r="1064" spans="1:11" x14ac:dyDescent="0.25">
      <c r="A1064" t="s">
        <v>23</v>
      </c>
      <c r="B1064" t="s">
        <v>0</v>
      </c>
      <c r="C1064" t="s">
        <v>2</v>
      </c>
      <c r="D1064" t="s">
        <v>23</v>
      </c>
      <c r="E1064" t="s">
        <v>3723</v>
      </c>
      <c r="F1064" t="s">
        <v>31</v>
      </c>
      <c r="G1064" t="s">
        <v>3104</v>
      </c>
      <c r="H1064" t="s">
        <v>3724</v>
      </c>
      <c r="I1064" t="s">
        <v>3069</v>
      </c>
      <c r="J1064" t="s">
        <v>3124</v>
      </c>
      <c r="K1064" t="s">
        <v>3294</v>
      </c>
    </row>
    <row r="1065" spans="1:11" x14ac:dyDescent="0.25">
      <c r="A1065" t="s">
        <v>23</v>
      </c>
      <c r="B1065" t="s">
        <v>0</v>
      </c>
      <c r="C1065" t="s">
        <v>2</v>
      </c>
      <c r="D1065" t="s">
        <v>23</v>
      </c>
      <c r="E1065" t="s">
        <v>3725</v>
      </c>
      <c r="F1065" t="s">
        <v>30</v>
      </c>
      <c r="G1065" t="s">
        <v>3363</v>
      </c>
      <c r="H1065" t="s">
        <v>3726</v>
      </c>
      <c r="I1065" t="s">
        <v>3219</v>
      </c>
      <c r="J1065" t="s">
        <v>3216</v>
      </c>
      <c r="K1065" t="s">
        <v>3627</v>
      </c>
    </row>
    <row r="1066" spans="1:11" x14ac:dyDescent="0.25">
      <c r="A1066" t="s">
        <v>23</v>
      </c>
      <c r="B1066" t="s">
        <v>0</v>
      </c>
      <c r="C1066" t="s">
        <v>2</v>
      </c>
      <c r="D1066" t="s">
        <v>23</v>
      </c>
      <c r="E1066" t="s">
        <v>3828</v>
      </c>
      <c r="F1066" t="s">
        <v>31</v>
      </c>
      <c r="G1066" t="s">
        <v>3829</v>
      </c>
      <c r="H1066" t="s">
        <v>3830</v>
      </c>
      <c r="I1066" t="s">
        <v>3641</v>
      </c>
      <c r="J1066" t="s">
        <v>3760</v>
      </c>
      <c r="K1066" t="s">
        <v>3769</v>
      </c>
    </row>
    <row r="1067" spans="1:11" x14ac:dyDescent="0.25">
      <c r="A1067" t="s">
        <v>23</v>
      </c>
      <c r="B1067" t="s">
        <v>0</v>
      </c>
      <c r="C1067" t="s">
        <v>2</v>
      </c>
      <c r="D1067" t="s">
        <v>23</v>
      </c>
      <c r="E1067" t="s">
        <v>3831</v>
      </c>
      <c r="F1067" t="s">
        <v>31</v>
      </c>
      <c r="G1067" t="s">
        <v>3784</v>
      </c>
      <c r="H1067" t="s">
        <v>3832</v>
      </c>
      <c r="I1067" t="s">
        <v>3707</v>
      </c>
      <c r="J1067" t="s">
        <v>3789</v>
      </c>
      <c r="K1067" t="s">
        <v>3790</v>
      </c>
    </row>
    <row r="1068" spans="1:11" x14ac:dyDescent="0.25">
      <c r="A1068" t="s">
        <v>23</v>
      </c>
      <c r="B1068" t="s">
        <v>0</v>
      </c>
      <c r="C1068" t="s">
        <v>2</v>
      </c>
      <c r="D1068" t="s">
        <v>23</v>
      </c>
      <c r="E1068" t="s">
        <v>3833</v>
      </c>
      <c r="F1068" t="s">
        <v>31</v>
      </c>
      <c r="G1068" t="s">
        <v>3808</v>
      </c>
      <c r="H1068" t="s">
        <v>3834</v>
      </c>
      <c r="I1068" t="s">
        <v>3650</v>
      </c>
      <c r="J1068" t="s">
        <v>3729</v>
      </c>
      <c r="K1068" t="s">
        <v>3770</v>
      </c>
    </row>
    <row r="1069" spans="1:11" x14ac:dyDescent="0.25">
      <c r="A1069" t="s">
        <v>23</v>
      </c>
      <c r="B1069" t="s">
        <v>0</v>
      </c>
      <c r="C1069" t="s">
        <v>2</v>
      </c>
      <c r="D1069" t="s">
        <v>23</v>
      </c>
      <c r="E1069" t="s">
        <v>3835</v>
      </c>
      <c r="F1069" t="s">
        <v>30</v>
      </c>
      <c r="G1069" t="s">
        <v>3797</v>
      </c>
      <c r="H1069" t="s">
        <v>3836</v>
      </c>
      <c r="I1069" t="s">
        <v>3790</v>
      </c>
      <c r="J1069" t="s">
        <v>3843</v>
      </c>
    </row>
    <row r="1070" spans="1:11" x14ac:dyDescent="0.25">
      <c r="A1070" t="s">
        <v>23</v>
      </c>
      <c r="B1070" t="s">
        <v>0</v>
      </c>
      <c r="C1070" t="s">
        <v>2</v>
      </c>
      <c r="D1070" t="s">
        <v>23</v>
      </c>
      <c r="E1070" t="s">
        <v>4091</v>
      </c>
      <c r="F1070" t="s">
        <v>30</v>
      </c>
      <c r="G1070" t="s">
        <v>3924</v>
      </c>
      <c r="H1070" t="s">
        <v>4092</v>
      </c>
      <c r="I1070" t="s">
        <v>3872</v>
      </c>
      <c r="J1070" t="s">
        <v>3926</v>
      </c>
      <c r="K1070" t="s">
        <v>4065</v>
      </c>
    </row>
    <row r="1071" spans="1:11" x14ac:dyDescent="0.25">
      <c r="A1071" t="s">
        <v>23</v>
      </c>
      <c r="B1071" t="s">
        <v>0</v>
      </c>
      <c r="C1071" t="s">
        <v>2</v>
      </c>
      <c r="D1071" t="s">
        <v>23</v>
      </c>
      <c r="E1071" t="s">
        <v>3988</v>
      </c>
      <c r="F1071" t="s">
        <v>31</v>
      </c>
      <c r="G1071" t="s">
        <v>3989</v>
      </c>
      <c r="H1071" t="s">
        <v>3990</v>
      </c>
      <c r="I1071" t="s">
        <v>3799</v>
      </c>
      <c r="J1071" t="s">
        <v>3916</v>
      </c>
      <c r="K1071" t="s">
        <v>4063</v>
      </c>
    </row>
    <row r="1072" spans="1:11" x14ac:dyDescent="0.25">
      <c r="A1072" t="s">
        <v>23</v>
      </c>
      <c r="B1072" t="s">
        <v>0</v>
      </c>
      <c r="C1072" t="s">
        <v>2</v>
      </c>
      <c r="D1072" t="s">
        <v>23</v>
      </c>
      <c r="E1072" t="s">
        <v>3991</v>
      </c>
      <c r="F1072" t="s">
        <v>30</v>
      </c>
      <c r="G1072" t="s">
        <v>3772</v>
      </c>
      <c r="H1072" t="s">
        <v>3992</v>
      </c>
      <c r="I1072" t="s">
        <v>3614</v>
      </c>
      <c r="J1072" t="s">
        <v>3736</v>
      </c>
    </row>
    <row r="1073" spans="1:11" x14ac:dyDescent="0.25">
      <c r="A1073" t="s">
        <v>23</v>
      </c>
      <c r="B1073" t="s">
        <v>0</v>
      </c>
      <c r="C1073" t="s">
        <v>2</v>
      </c>
      <c r="D1073" t="s">
        <v>23</v>
      </c>
      <c r="E1073" t="s">
        <v>4165</v>
      </c>
      <c r="F1073" t="s">
        <v>30</v>
      </c>
      <c r="G1073" t="s">
        <v>3966</v>
      </c>
      <c r="H1073" t="s">
        <v>4166</v>
      </c>
      <c r="I1073" t="s">
        <v>3804</v>
      </c>
      <c r="J1073" t="s">
        <v>3799</v>
      </c>
      <c r="K1073" t="s">
        <v>3926</v>
      </c>
    </row>
    <row r="1074" spans="1:11" x14ac:dyDescent="0.25">
      <c r="A1074" t="s">
        <v>23</v>
      </c>
      <c r="B1074" t="s">
        <v>0</v>
      </c>
      <c r="C1074" t="s">
        <v>2</v>
      </c>
      <c r="D1074" t="s">
        <v>23</v>
      </c>
      <c r="E1074" t="s">
        <v>4167</v>
      </c>
      <c r="F1074" t="s">
        <v>31</v>
      </c>
      <c r="G1074" t="s">
        <v>3767</v>
      </c>
      <c r="H1074" t="s">
        <v>4168</v>
      </c>
    </row>
    <row r="1075" spans="1:11" x14ac:dyDescent="0.25">
      <c r="A1075" t="s">
        <v>23</v>
      </c>
      <c r="B1075" t="s">
        <v>0</v>
      </c>
      <c r="C1075" t="s">
        <v>2</v>
      </c>
      <c r="D1075" t="s">
        <v>23</v>
      </c>
      <c r="E1075" t="s">
        <v>4294</v>
      </c>
      <c r="F1075" t="s">
        <v>30</v>
      </c>
      <c r="G1075" t="s">
        <v>3870</v>
      </c>
      <c r="H1075" t="s">
        <v>4295</v>
      </c>
      <c r="I1075" t="s">
        <v>3769</v>
      </c>
      <c r="J1075" t="s">
        <v>3770</v>
      </c>
      <c r="K1075" t="s">
        <v>3872</v>
      </c>
    </row>
    <row r="1076" spans="1:11" x14ac:dyDescent="0.25">
      <c r="A1076" t="s">
        <v>23</v>
      </c>
      <c r="B1076" t="s">
        <v>0</v>
      </c>
      <c r="C1076" t="s">
        <v>2</v>
      </c>
      <c r="D1076" t="s">
        <v>23</v>
      </c>
      <c r="E1076" t="s">
        <v>4296</v>
      </c>
      <c r="F1076" t="s">
        <v>31</v>
      </c>
      <c r="G1076" t="s">
        <v>4297</v>
      </c>
      <c r="H1076" t="s">
        <v>4298</v>
      </c>
      <c r="I1076" t="s">
        <v>4299</v>
      </c>
      <c r="J1076" t="s">
        <v>4337</v>
      </c>
    </row>
    <row r="1077" spans="1:11" x14ac:dyDescent="0.25">
      <c r="A1077" t="s">
        <v>23</v>
      </c>
      <c r="B1077" t="s">
        <v>0</v>
      </c>
      <c r="C1077" t="s">
        <v>2</v>
      </c>
      <c r="D1077" t="s">
        <v>23</v>
      </c>
      <c r="E1077" t="s">
        <v>4300</v>
      </c>
      <c r="F1077" t="s">
        <v>30</v>
      </c>
      <c r="G1077" t="s">
        <v>4301</v>
      </c>
      <c r="H1077" t="s">
        <v>4302</v>
      </c>
      <c r="I1077" t="s">
        <v>4118</v>
      </c>
      <c r="J1077" t="s">
        <v>4195</v>
      </c>
    </row>
    <row r="1078" spans="1:11" x14ac:dyDescent="0.25">
      <c r="A1078" t="s">
        <v>23</v>
      </c>
      <c r="B1078" t="s">
        <v>0</v>
      </c>
      <c r="C1078" t="s">
        <v>2</v>
      </c>
      <c r="D1078" t="s">
        <v>23</v>
      </c>
      <c r="E1078" t="s">
        <v>4303</v>
      </c>
      <c r="F1078" t="s">
        <v>31</v>
      </c>
      <c r="G1078" t="s">
        <v>4184</v>
      </c>
      <c r="H1078" t="s">
        <v>4304</v>
      </c>
      <c r="I1078" t="s">
        <v>4066</v>
      </c>
      <c r="J1078" t="s">
        <v>4118</v>
      </c>
    </row>
    <row r="1079" spans="1:11" x14ac:dyDescent="0.25">
      <c r="A1079" t="s">
        <v>23</v>
      </c>
      <c r="B1079" t="s">
        <v>0</v>
      </c>
      <c r="C1079" t="s">
        <v>2</v>
      </c>
      <c r="D1079" t="s">
        <v>23</v>
      </c>
      <c r="E1079" t="s">
        <v>4305</v>
      </c>
      <c r="F1079" t="s">
        <v>30</v>
      </c>
      <c r="G1079" t="s">
        <v>4239</v>
      </c>
      <c r="H1079" t="s">
        <v>4306</v>
      </c>
      <c r="I1079" t="s">
        <v>4182</v>
      </c>
      <c r="J1079" t="s">
        <v>4241</v>
      </c>
    </row>
    <row r="1080" spans="1:11" x14ac:dyDescent="0.25">
      <c r="A1080" t="s">
        <v>23</v>
      </c>
      <c r="B1080" t="s">
        <v>0</v>
      </c>
      <c r="C1080" t="s">
        <v>2</v>
      </c>
      <c r="D1080" t="s">
        <v>23</v>
      </c>
      <c r="E1080" t="s">
        <v>4307</v>
      </c>
      <c r="F1080" t="s">
        <v>30</v>
      </c>
      <c r="G1080" t="s">
        <v>4235</v>
      </c>
      <c r="H1080" t="s">
        <v>4308</v>
      </c>
      <c r="I1080" t="s">
        <v>4195</v>
      </c>
      <c r="J1080" t="s">
        <v>4189</v>
      </c>
      <c r="K1080" t="s">
        <v>4408</v>
      </c>
    </row>
    <row r="1081" spans="1:11" x14ac:dyDescent="0.25">
      <c r="A1081" t="s">
        <v>23</v>
      </c>
      <c r="B1081" t="s">
        <v>0</v>
      </c>
      <c r="C1081" t="s">
        <v>2</v>
      </c>
      <c r="D1081" t="s">
        <v>23</v>
      </c>
      <c r="E1081" t="s">
        <v>4309</v>
      </c>
      <c r="F1081" t="s">
        <v>30</v>
      </c>
      <c r="G1081" t="s">
        <v>4235</v>
      </c>
      <c r="H1081" t="s">
        <v>4310</v>
      </c>
      <c r="I1081" t="s">
        <v>4182</v>
      </c>
      <c r="J1081" t="s">
        <v>4189</v>
      </c>
      <c r="K1081" t="s">
        <v>4408</v>
      </c>
    </row>
    <row r="1082" spans="1:11" x14ac:dyDescent="0.25">
      <c r="A1082" t="s">
        <v>23</v>
      </c>
      <c r="B1082" t="s">
        <v>0</v>
      </c>
      <c r="C1082" t="s">
        <v>2</v>
      </c>
      <c r="D1082" t="s">
        <v>23</v>
      </c>
      <c r="E1082" t="s">
        <v>4450</v>
      </c>
      <c r="F1082" t="s">
        <v>30</v>
      </c>
      <c r="G1082" t="s">
        <v>4451</v>
      </c>
      <c r="H1082" t="s">
        <v>4452</v>
      </c>
      <c r="I1082" t="s">
        <v>4186</v>
      </c>
      <c r="J1082" t="s">
        <v>4337</v>
      </c>
      <c r="K1082" t="s">
        <v>4523</v>
      </c>
    </row>
    <row r="1083" spans="1:11" x14ac:dyDescent="0.25">
      <c r="A1083" t="s">
        <v>23</v>
      </c>
      <c r="B1083" t="s">
        <v>0</v>
      </c>
      <c r="C1083" t="s">
        <v>4</v>
      </c>
      <c r="D1083" t="s">
        <v>4</v>
      </c>
      <c r="E1083" t="s">
        <v>1607</v>
      </c>
      <c r="F1083" t="s">
        <v>31</v>
      </c>
      <c r="G1083" t="s">
        <v>159</v>
      </c>
      <c r="H1083" t="s">
        <v>1608</v>
      </c>
      <c r="I1083" t="s">
        <v>343</v>
      </c>
      <c r="J1083" t="s">
        <v>350</v>
      </c>
      <c r="K1083" t="s">
        <v>419</v>
      </c>
    </row>
    <row r="1084" spans="1:11" x14ac:dyDescent="0.25">
      <c r="A1084" t="s">
        <v>23</v>
      </c>
      <c r="B1084" t="s">
        <v>0</v>
      </c>
      <c r="C1084" t="s">
        <v>4</v>
      </c>
      <c r="D1084" t="s">
        <v>4</v>
      </c>
      <c r="E1084" t="s">
        <v>1609</v>
      </c>
      <c r="F1084" t="s">
        <v>30</v>
      </c>
      <c r="G1084" t="s">
        <v>133</v>
      </c>
      <c r="H1084" t="s">
        <v>1610</v>
      </c>
      <c r="I1084" t="s">
        <v>85</v>
      </c>
      <c r="J1084" t="s">
        <v>145</v>
      </c>
    </row>
    <row r="1085" spans="1:11" x14ac:dyDescent="0.25">
      <c r="A1085" t="s">
        <v>23</v>
      </c>
      <c r="B1085" t="s">
        <v>0</v>
      </c>
      <c r="C1085" t="s">
        <v>4</v>
      </c>
      <c r="D1085" t="s">
        <v>4</v>
      </c>
      <c r="E1085" t="s">
        <v>4453</v>
      </c>
      <c r="F1085" t="s">
        <v>31</v>
      </c>
      <c r="G1085" t="s">
        <v>4454</v>
      </c>
      <c r="H1085" t="s">
        <v>4455</v>
      </c>
      <c r="I1085" t="s">
        <v>4408</v>
      </c>
      <c r="J1085" t="s">
        <v>4437</v>
      </c>
    </row>
    <row r="1086" spans="1:11" x14ac:dyDescent="0.25">
      <c r="A1086" t="s">
        <v>23</v>
      </c>
      <c r="B1086" t="s">
        <v>0</v>
      </c>
      <c r="C1086" t="s">
        <v>4</v>
      </c>
      <c r="D1086" t="s">
        <v>2798</v>
      </c>
      <c r="E1086" t="s">
        <v>2799</v>
      </c>
      <c r="F1086" t="s">
        <v>31</v>
      </c>
      <c r="G1086" t="s">
        <v>2623</v>
      </c>
      <c r="H1086" t="s">
        <v>2800</v>
      </c>
    </row>
    <row r="1087" spans="1:11" x14ac:dyDescent="0.25">
      <c r="A1087" t="s">
        <v>23</v>
      </c>
      <c r="B1087" t="s">
        <v>0</v>
      </c>
      <c r="C1087" t="s">
        <v>4</v>
      </c>
      <c r="D1087" t="s">
        <v>2798</v>
      </c>
      <c r="E1087" t="s">
        <v>2932</v>
      </c>
      <c r="F1087" t="s">
        <v>31</v>
      </c>
      <c r="G1087" t="s">
        <v>445</v>
      </c>
      <c r="H1087" t="s">
        <v>2933</v>
      </c>
      <c r="I1087" t="s">
        <v>192</v>
      </c>
      <c r="J1087" t="s">
        <v>371</v>
      </c>
      <c r="K1087" t="s">
        <v>203</v>
      </c>
    </row>
    <row r="1088" spans="1:11" x14ac:dyDescent="0.25">
      <c r="A1088" t="s">
        <v>23</v>
      </c>
      <c r="B1088" t="s">
        <v>0</v>
      </c>
      <c r="C1088" t="s">
        <v>4</v>
      </c>
      <c r="D1088" t="s">
        <v>2798</v>
      </c>
      <c r="E1088" t="s">
        <v>3993</v>
      </c>
      <c r="F1088" t="s">
        <v>30</v>
      </c>
      <c r="G1088" t="s">
        <v>3966</v>
      </c>
      <c r="H1088" t="s">
        <v>3994</v>
      </c>
      <c r="I1088" t="s">
        <v>3804</v>
      </c>
      <c r="J1088" t="s">
        <v>3799</v>
      </c>
      <c r="K1088" t="s">
        <v>3926</v>
      </c>
    </row>
    <row r="1089" spans="1:11" x14ac:dyDescent="0.25">
      <c r="A1089" t="s">
        <v>3476</v>
      </c>
      <c r="B1089" t="s">
        <v>0</v>
      </c>
      <c r="C1089" t="s">
        <v>67</v>
      </c>
      <c r="D1089" t="s">
        <v>58</v>
      </c>
      <c r="E1089" t="s">
        <v>3477</v>
      </c>
      <c r="F1089" t="s">
        <v>31</v>
      </c>
      <c r="G1089" t="s">
        <v>262</v>
      </c>
      <c r="H1089" t="s">
        <v>3478</v>
      </c>
    </row>
    <row r="1090" spans="1:11" x14ac:dyDescent="0.25">
      <c r="A1090" t="s">
        <v>55</v>
      </c>
      <c r="B1090" t="s">
        <v>0</v>
      </c>
      <c r="C1090" t="s">
        <v>5</v>
      </c>
      <c r="D1090" t="s">
        <v>44</v>
      </c>
      <c r="E1090" t="s">
        <v>3481</v>
      </c>
      <c r="F1090" t="s">
        <v>30</v>
      </c>
      <c r="G1090" t="s">
        <v>3357</v>
      </c>
      <c r="H1090" t="s">
        <v>3482</v>
      </c>
      <c r="I1090" t="s">
        <v>3208</v>
      </c>
      <c r="J1090" t="s">
        <v>3359</v>
      </c>
      <c r="K1090" t="s">
        <v>3626</v>
      </c>
    </row>
    <row r="1091" spans="1:11" x14ac:dyDescent="0.25">
      <c r="A1091" t="s">
        <v>55</v>
      </c>
      <c r="B1091" t="s">
        <v>0</v>
      </c>
      <c r="C1091" t="s">
        <v>5</v>
      </c>
      <c r="D1091" t="s">
        <v>5</v>
      </c>
      <c r="E1091" t="s">
        <v>3026</v>
      </c>
      <c r="F1091" t="s">
        <v>30</v>
      </c>
      <c r="G1091" t="s">
        <v>3012</v>
      </c>
      <c r="H1091" t="s">
        <v>3027</v>
      </c>
      <c r="I1091" t="s">
        <v>2894</v>
      </c>
      <c r="J1091" t="s">
        <v>2858</v>
      </c>
      <c r="K1091" t="s">
        <v>3091</v>
      </c>
    </row>
    <row r="1092" spans="1:11" x14ac:dyDescent="0.25">
      <c r="A1092" t="s">
        <v>55</v>
      </c>
      <c r="B1092" t="s">
        <v>0</v>
      </c>
      <c r="C1092" t="s">
        <v>6</v>
      </c>
      <c r="D1092" t="s">
        <v>6</v>
      </c>
      <c r="E1092" t="s">
        <v>4456</v>
      </c>
      <c r="F1092" t="s">
        <v>30</v>
      </c>
      <c r="G1092" t="s">
        <v>4061</v>
      </c>
      <c r="H1092" t="s">
        <v>4457</v>
      </c>
      <c r="I1092" t="s">
        <v>4044</v>
      </c>
    </row>
    <row r="1093" spans="1:11" x14ac:dyDescent="0.25">
      <c r="A1093" t="s">
        <v>55</v>
      </c>
      <c r="B1093" t="s">
        <v>0</v>
      </c>
      <c r="C1093" t="s">
        <v>6</v>
      </c>
      <c r="D1093" t="s">
        <v>6</v>
      </c>
      <c r="E1093" t="s">
        <v>4524</v>
      </c>
      <c r="F1093" t="s">
        <v>31</v>
      </c>
      <c r="G1093" t="s">
        <v>4412</v>
      </c>
      <c r="H1093" t="s">
        <v>4525</v>
      </c>
      <c r="I1093" t="s">
        <v>4237</v>
      </c>
      <c r="J1093" t="s">
        <v>4520</v>
      </c>
    </row>
    <row r="1094" spans="1:11" x14ac:dyDescent="0.25">
      <c r="A1094" t="s">
        <v>55</v>
      </c>
      <c r="B1094" t="s">
        <v>0</v>
      </c>
      <c r="C1094" t="s">
        <v>6</v>
      </c>
      <c r="D1094" t="s">
        <v>43</v>
      </c>
      <c r="E1094" t="s">
        <v>1611</v>
      </c>
      <c r="F1094" t="s">
        <v>31</v>
      </c>
      <c r="G1094" t="s">
        <v>385</v>
      </c>
      <c r="H1094" t="s">
        <v>1612</v>
      </c>
    </row>
    <row r="1095" spans="1:11" x14ac:dyDescent="0.25">
      <c r="A1095" t="s">
        <v>55</v>
      </c>
      <c r="B1095" t="s">
        <v>0</v>
      </c>
      <c r="C1095" t="s">
        <v>6</v>
      </c>
      <c r="D1095" t="s">
        <v>43</v>
      </c>
      <c r="E1095" t="s">
        <v>1613</v>
      </c>
      <c r="F1095" t="s">
        <v>30</v>
      </c>
      <c r="G1095" t="s">
        <v>636</v>
      </c>
      <c r="H1095" t="s">
        <v>1614</v>
      </c>
      <c r="I1095" t="s">
        <v>395</v>
      </c>
      <c r="J1095" t="s">
        <v>318</v>
      </c>
      <c r="K1095" t="s">
        <v>225</v>
      </c>
    </row>
    <row r="1096" spans="1:11" x14ac:dyDescent="0.25">
      <c r="A1096" t="s">
        <v>55</v>
      </c>
      <c r="B1096" t="s">
        <v>0</v>
      </c>
      <c r="C1096" t="s">
        <v>6</v>
      </c>
      <c r="D1096" t="s">
        <v>43</v>
      </c>
      <c r="E1096" t="s">
        <v>1615</v>
      </c>
      <c r="F1096" t="s">
        <v>31</v>
      </c>
      <c r="G1096" t="s">
        <v>1075</v>
      </c>
      <c r="H1096" t="s">
        <v>1616</v>
      </c>
      <c r="I1096" t="s">
        <v>565</v>
      </c>
      <c r="J1096" t="s">
        <v>566</v>
      </c>
      <c r="K1096" t="s">
        <v>501</v>
      </c>
    </row>
    <row r="1097" spans="1:11" x14ac:dyDescent="0.25">
      <c r="A1097" t="s">
        <v>55</v>
      </c>
      <c r="B1097" t="s">
        <v>0</v>
      </c>
      <c r="C1097" t="s">
        <v>6</v>
      </c>
      <c r="D1097" t="s">
        <v>43</v>
      </c>
      <c r="E1097" t="s">
        <v>1617</v>
      </c>
      <c r="F1097" t="s">
        <v>31</v>
      </c>
      <c r="G1097" t="s">
        <v>454</v>
      </c>
      <c r="H1097" t="s">
        <v>1618</v>
      </c>
    </row>
    <row r="1098" spans="1:11" x14ac:dyDescent="0.25">
      <c r="A1098" t="s">
        <v>55</v>
      </c>
      <c r="B1098" t="s">
        <v>0</v>
      </c>
      <c r="C1098" t="s">
        <v>6</v>
      </c>
      <c r="D1098" t="s">
        <v>43</v>
      </c>
      <c r="E1098" t="s">
        <v>3644</v>
      </c>
      <c r="F1098" t="s">
        <v>30</v>
      </c>
      <c r="G1098" t="s">
        <v>254</v>
      </c>
      <c r="H1098" t="s">
        <v>3645</v>
      </c>
    </row>
    <row r="1099" spans="1:11" x14ac:dyDescent="0.25">
      <c r="A1099" t="s">
        <v>55</v>
      </c>
      <c r="B1099" t="s">
        <v>0</v>
      </c>
      <c r="C1099" t="s">
        <v>6</v>
      </c>
      <c r="D1099" t="s">
        <v>43</v>
      </c>
      <c r="E1099" t="s">
        <v>3646</v>
      </c>
      <c r="F1099" t="s">
        <v>31</v>
      </c>
      <c r="G1099" t="s">
        <v>3241</v>
      </c>
      <c r="H1099" t="s">
        <v>3647</v>
      </c>
      <c r="I1099" t="s">
        <v>3196</v>
      </c>
      <c r="J1099" t="s">
        <v>3231</v>
      </c>
      <c r="K1099" t="s">
        <v>3614</v>
      </c>
    </row>
    <row r="1100" spans="1:11" x14ac:dyDescent="0.25">
      <c r="A1100" t="s">
        <v>55</v>
      </c>
      <c r="B1100" t="s">
        <v>0</v>
      </c>
      <c r="C1100" t="s">
        <v>6</v>
      </c>
      <c r="D1100" t="s">
        <v>43</v>
      </c>
      <c r="E1100" t="s">
        <v>4458</v>
      </c>
      <c r="F1100" t="s">
        <v>30</v>
      </c>
      <c r="G1100" t="s">
        <v>4032</v>
      </c>
      <c r="H1100" t="s">
        <v>4459</v>
      </c>
    </row>
    <row r="1101" spans="1:11" x14ac:dyDescent="0.25">
      <c r="A1101" t="s">
        <v>55</v>
      </c>
      <c r="B1101" t="s">
        <v>0</v>
      </c>
      <c r="C1101" t="s">
        <v>6</v>
      </c>
      <c r="D1101" t="s">
        <v>43</v>
      </c>
      <c r="E1101" t="s">
        <v>3997</v>
      </c>
      <c r="F1101" t="s">
        <v>31</v>
      </c>
      <c r="G1101" t="s">
        <v>3058</v>
      </c>
      <c r="H1101" t="s">
        <v>3998</v>
      </c>
    </row>
    <row r="1102" spans="1:11" x14ac:dyDescent="0.25">
      <c r="A1102" t="s">
        <v>55</v>
      </c>
      <c r="B1102" t="s">
        <v>0</v>
      </c>
      <c r="C1102" t="s">
        <v>6</v>
      </c>
      <c r="D1102" t="s">
        <v>43</v>
      </c>
      <c r="E1102" t="s">
        <v>4311</v>
      </c>
      <c r="F1102" t="s">
        <v>30</v>
      </c>
      <c r="G1102" t="s">
        <v>2774</v>
      </c>
      <c r="H1102" t="s">
        <v>4312</v>
      </c>
      <c r="I1102" t="s">
        <v>2577</v>
      </c>
      <c r="J1102" t="s">
        <v>2719</v>
      </c>
      <c r="K1102" t="s">
        <v>2776</v>
      </c>
    </row>
    <row r="1103" spans="1:11" x14ac:dyDescent="0.25">
      <c r="A1103" t="s">
        <v>55</v>
      </c>
      <c r="B1103" t="s">
        <v>0</v>
      </c>
      <c r="C1103" t="s">
        <v>6</v>
      </c>
      <c r="D1103" t="s">
        <v>55</v>
      </c>
      <c r="E1103" t="s">
        <v>1619</v>
      </c>
      <c r="F1103" t="s">
        <v>31</v>
      </c>
      <c r="G1103" t="s">
        <v>604</v>
      </c>
      <c r="H1103" t="s">
        <v>1620</v>
      </c>
      <c r="I1103" t="s">
        <v>1216</v>
      </c>
      <c r="J1103" t="s">
        <v>477</v>
      </c>
      <c r="K1103" t="s">
        <v>217</v>
      </c>
    </row>
    <row r="1104" spans="1:11" x14ac:dyDescent="0.25">
      <c r="A1104" t="s">
        <v>55</v>
      </c>
      <c r="B1104" t="s">
        <v>0</v>
      </c>
      <c r="C1104" t="s">
        <v>6</v>
      </c>
      <c r="D1104" t="s">
        <v>55</v>
      </c>
      <c r="E1104" t="s">
        <v>1621</v>
      </c>
      <c r="F1104" t="s">
        <v>31</v>
      </c>
      <c r="G1104" t="s">
        <v>96</v>
      </c>
      <c r="H1104" t="s">
        <v>1622</v>
      </c>
      <c r="I1104" t="s">
        <v>405</v>
      </c>
      <c r="J1104" t="s">
        <v>99</v>
      </c>
      <c r="K1104" t="s">
        <v>130</v>
      </c>
    </row>
    <row r="1105" spans="1:11" x14ac:dyDescent="0.25">
      <c r="A1105" t="s">
        <v>55</v>
      </c>
      <c r="B1105" t="s">
        <v>0</v>
      </c>
      <c r="C1105" t="s">
        <v>6</v>
      </c>
      <c r="D1105" t="s">
        <v>55</v>
      </c>
      <c r="E1105" t="s">
        <v>1623</v>
      </c>
      <c r="F1105" t="s">
        <v>30</v>
      </c>
      <c r="G1105" t="s">
        <v>201</v>
      </c>
      <c r="H1105" t="s">
        <v>1624</v>
      </c>
      <c r="I1105" t="s">
        <v>447</v>
      </c>
      <c r="J1105" t="s">
        <v>501</v>
      </c>
      <c r="K1105" t="s">
        <v>184</v>
      </c>
    </row>
    <row r="1106" spans="1:11" x14ac:dyDescent="0.25">
      <c r="A1106" t="s">
        <v>55</v>
      </c>
      <c r="B1106" t="s">
        <v>0</v>
      </c>
      <c r="C1106" t="s">
        <v>6</v>
      </c>
      <c r="D1106" t="s">
        <v>55</v>
      </c>
      <c r="E1106" t="s">
        <v>1625</v>
      </c>
      <c r="F1106" t="s">
        <v>31</v>
      </c>
      <c r="G1106" t="s">
        <v>491</v>
      </c>
      <c r="H1106" t="s">
        <v>1626</v>
      </c>
      <c r="I1106" t="s">
        <v>367</v>
      </c>
      <c r="J1106" t="s">
        <v>493</v>
      </c>
      <c r="K1106" t="s">
        <v>466</v>
      </c>
    </row>
    <row r="1107" spans="1:11" x14ac:dyDescent="0.25">
      <c r="A1107" t="s">
        <v>55</v>
      </c>
      <c r="B1107" t="s">
        <v>0</v>
      </c>
      <c r="C1107" t="s">
        <v>6</v>
      </c>
      <c r="D1107" t="s">
        <v>55</v>
      </c>
      <c r="E1107" t="s">
        <v>2801</v>
      </c>
      <c r="F1107" t="s">
        <v>31</v>
      </c>
      <c r="G1107" t="s">
        <v>2632</v>
      </c>
      <c r="H1107" t="s">
        <v>2802</v>
      </c>
      <c r="I1107" t="s">
        <v>2567</v>
      </c>
      <c r="J1107" t="s">
        <v>2615</v>
      </c>
      <c r="K1107" t="s">
        <v>2731</v>
      </c>
    </row>
    <row r="1108" spans="1:11" x14ac:dyDescent="0.25">
      <c r="A1108" t="s">
        <v>55</v>
      </c>
      <c r="B1108" t="s">
        <v>0</v>
      </c>
      <c r="C1108" t="s">
        <v>6</v>
      </c>
      <c r="D1108" t="s">
        <v>55</v>
      </c>
      <c r="E1108" t="s">
        <v>2658</v>
      </c>
      <c r="F1108" t="s">
        <v>30</v>
      </c>
      <c r="G1108" t="s">
        <v>2623</v>
      </c>
      <c r="H1108" t="s">
        <v>2659</v>
      </c>
      <c r="I1108" t="s">
        <v>207</v>
      </c>
      <c r="J1108" t="s">
        <v>1108</v>
      </c>
      <c r="K1108" t="s">
        <v>2598</v>
      </c>
    </row>
    <row r="1109" spans="1:11" x14ac:dyDescent="0.25">
      <c r="A1109" t="s">
        <v>55</v>
      </c>
      <c r="B1109" t="s">
        <v>0</v>
      </c>
      <c r="C1109" t="s">
        <v>6</v>
      </c>
      <c r="D1109" t="s">
        <v>55</v>
      </c>
      <c r="E1109" t="s">
        <v>2936</v>
      </c>
      <c r="F1109" t="s">
        <v>31</v>
      </c>
      <c r="G1109" t="s">
        <v>2864</v>
      </c>
      <c r="H1109" t="s">
        <v>2937</v>
      </c>
      <c r="I1109" t="s">
        <v>2682</v>
      </c>
      <c r="J1109" t="s">
        <v>2720</v>
      </c>
      <c r="K1109" t="s">
        <v>2862</v>
      </c>
    </row>
    <row r="1110" spans="1:11" x14ac:dyDescent="0.25">
      <c r="A1110" t="s">
        <v>55</v>
      </c>
      <c r="B1110" t="s">
        <v>0</v>
      </c>
      <c r="C1110" t="s">
        <v>6</v>
      </c>
      <c r="D1110" t="s">
        <v>55</v>
      </c>
      <c r="E1110" t="s">
        <v>4460</v>
      </c>
      <c r="F1110" t="s">
        <v>30</v>
      </c>
      <c r="G1110" t="s">
        <v>4401</v>
      </c>
      <c r="H1110" t="s">
        <v>4461</v>
      </c>
      <c r="I1110" t="s">
        <v>4241</v>
      </c>
      <c r="J1110" t="s">
        <v>4322</v>
      </c>
      <c r="K1110" t="s">
        <v>4493</v>
      </c>
    </row>
    <row r="1111" spans="1:11" x14ac:dyDescent="0.25">
      <c r="A1111" t="s">
        <v>10</v>
      </c>
      <c r="B1111" t="s">
        <v>0</v>
      </c>
      <c r="C1111" t="s">
        <v>2</v>
      </c>
      <c r="D1111" t="s">
        <v>9</v>
      </c>
      <c r="E1111" t="s">
        <v>3999</v>
      </c>
      <c r="F1111" t="s">
        <v>31</v>
      </c>
      <c r="G1111" t="s">
        <v>3184</v>
      </c>
      <c r="H1111" t="s">
        <v>4000</v>
      </c>
    </row>
    <row r="1112" spans="1:11" x14ac:dyDescent="0.25">
      <c r="A1112" t="s">
        <v>10</v>
      </c>
      <c r="B1112" t="s">
        <v>0</v>
      </c>
      <c r="C1112" t="s">
        <v>67</v>
      </c>
      <c r="D1112" t="s">
        <v>51</v>
      </c>
      <c r="E1112" t="s">
        <v>3125</v>
      </c>
      <c r="F1112" t="s">
        <v>30</v>
      </c>
      <c r="G1112" t="s">
        <v>3126</v>
      </c>
      <c r="H1112" t="s">
        <v>3127</v>
      </c>
      <c r="I1112" t="s">
        <v>3017</v>
      </c>
      <c r="J1112" t="s">
        <v>3031</v>
      </c>
    </row>
    <row r="1113" spans="1:11" x14ac:dyDescent="0.25">
      <c r="A1113" t="s">
        <v>10</v>
      </c>
      <c r="B1113" t="s">
        <v>0</v>
      </c>
      <c r="C1113" t="s">
        <v>5</v>
      </c>
      <c r="D1113" t="s">
        <v>5</v>
      </c>
      <c r="E1113" t="s">
        <v>1627</v>
      </c>
      <c r="F1113" t="s">
        <v>30</v>
      </c>
      <c r="G1113" t="s">
        <v>1149</v>
      </c>
      <c r="H1113" t="s">
        <v>1628</v>
      </c>
    </row>
    <row r="1114" spans="1:11" x14ac:dyDescent="0.25">
      <c r="A1114" t="s">
        <v>10</v>
      </c>
      <c r="B1114" t="s">
        <v>0</v>
      </c>
      <c r="C1114" t="s">
        <v>6</v>
      </c>
      <c r="D1114" t="s">
        <v>45</v>
      </c>
      <c r="E1114" t="s">
        <v>3483</v>
      </c>
      <c r="F1114" t="s">
        <v>31</v>
      </c>
      <c r="G1114" t="s">
        <v>647</v>
      </c>
      <c r="H1114" t="s">
        <v>3484</v>
      </c>
    </row>
    <row r="1115" spans="1:11" x14ac:dyDescent="0.25">
      <c r="A1115" t="s">
        <v>56</v>
      </c>
      <c r="B1115" t="s">
        <v>0</v>
      </c>
      <c r="C1115" t="s">
        <v>4</v>
      </c>
      <c r="D1115" t="s">
        <v>4</v>
      </c>
      <c r="E1115" t="s">
        <v>1629</v>
      </c>
      <c r="F1115" t="s">
        <v>31</v>
      </c>
      <c r="G1115" t="s">
        <v>620</v>
      </c>
      <c r="H1115" t="s">
        <v>1630</v>
      </c>
      <c r="I1115" t="s">
        <v>84</v>
      </c>
      <c r="J1115" t="s">
        <v>622</v>
      </c>
      <c r="K1115" t="s">
        <v>276</v>
      </c>
    </row>
    <row r="1116" spans="1:11" x14ac:dyDescent="0.25">
      <c r="A1116" t="s">
        <v>56</v>
      </c>
      <c r="B1116" t="s">
        <v>0</v>
      </c>
      <c r="C1116" t="s">
        <v>4</v>
      </c>
      <c r="D1116" t="s">
        <v>1631</v>
      </c>
      <c r="E1116" t="s">
        <v>1632</v>
      </c>
      <c r="F1116" t="s">
        <v>31</v>
      </c>
      <c r="G1116" t="s">
        <v>454</v>
      </c>
      <c r="H1116" t="s">
        <v>1633</v>
      </c>
      <c r="I1116" t="s">
        <v>85</v>
      </c>
      <c r="J1116" t="s">
        <v>220</v>
      </c>
    </row>
    <row r="1117" spans="1:11" x14ac:dyDescent="0.25">
      <c r="A1117" t="s">
        <v>56</v>
      </c>
      <c r="B1117" t="s">
        <v>0</v>
      </c>
      <c r="C1117" t="s">
        <v>4</v>
      </c>
      <c r="D1117" t="s">
        <v>1631</v>
      </c>
      <c r="E1117" t="s">
        <v>1634</v>
      </c>
      <c r="F1117" t="s">
        <v>30</v>
      </c>
      <c r="G1117" t="s">
        <v>1021</v>
      </c>
      <c r="H1117" t="s">
        <v>1635</v>
      </c>
      <c r="I1117" t="s">
        <v>371</v>
      </c>
      <c r="J1117" t="s">
        <v>264</v>
      </c>
    </row>
    <row r="1118" spans="1:11" x14ac:dyDescent="0.25">
      <c r="A1118" t="s">
        <v>56</v>
      </c>
      <c r="B1118" t="s">
        <v>0</v>
      </c>
      <c r="C1118" t="s">
        <v>4</v>
      </c>
      <c r="D1118" t="s">
        <v>1631</v>
      </c>
      <c r="E1118" t="s">
        <v>4462</v>
      </c>
      <c r="F1118" t="s">
        <v>30</v>
      </c>
      <c r="G1118" t="s">
        <v>3935</v>
      </c>
      <c r="H1118" t="s">
        <v>4463</v>
      </c>
    </row>
    <row r="1119" spans="1:11" x14ac:dyDescent="0.25">
      <c r="A1119" t="s">
        <v>56</v>
      </c>
      <c r="B1119" t="s">
        <v>0</v>
      </c>
      <c r="C1119" t="s">
        <v>4</v>
      </c>
      <c r="D1119" t="s">
        <v>1631</v>
      </c>
      <c r="E1119" t="s">
        <v>4313</v>
      </c>
      <c r="F1119" t="s">
        <v>31</v>
      </c>
      <c r="G1119" t="s">
        <v>4197</v>
      </c>
      <c r="H1119" t="s">
        <v>4314</v>
      </c>
      <c r="I1119" t="s">
        <v>4141</v>
      </c>
      <c r="J1119" t="s">
        <v>4186</v>
      </c>
    </row>
    <row r="1120" spans="1:11" x14ac:dyDescent="0.25">
      <c r="A1120" t="s">
        <v>56</v>
      </c>
      <c r="B1120" t="s">
        <v>0</v>
      </c>
      <c r="C1120" t="s">
        <v>4</v>
      </c>
      <c r="D1120" t="s">
        <v>47</v>
      </c>
      <c r="E1120" t="s">
        <v>1636</v>
      </c>
      <c r="F1120" t="s">
        <v>31</v>
      </c>
      <c r="G1120" t="s">
        <v>436</v>
      </c>
      <c r="H1120" t="s">
        <v>1637</v>
      </c>
      <c r="I1120" t="s">
        <v>114</v>
      </c>
      <c r="J1120" t="s">
        <v>109</v>
      </c>
    </row>
    <row r="1121" spans="1:11" x14ac:dyDescent="0.25">
      <c r="A1121" t="s">
        <v>56</v>
      </c>
      <c r="B1121" t="s">
        <v>0</v>
      </c>
      <c r="C1121" t="s">
        <v>4</v>
      </c>
      <c r="D1121" t="s">
        <v>47</v>
      </c>
      <c r="E1121" t="s">
        <v>1638</v>
      </c>
      <c r="F1121" t="s">
        <v>30</v>
      </c>
      <c r="G1121" t="s">
        <v>77</v>
      </c>
      <c r="H1121" t="s">
        <v>1639</v>
      </c>
      <c r="I1121" t="s">
        <v>228</v>
      </c>
      <c r="J1121" t="s">
        <v>402</v>
      </c>
      <c r="K1121" t="s">
        <v>80</v>
      </c>
    </row>
    <row r="1122" spans="1:11" x14ac:dyDescent="0.25">
      <c r="A1122" t="s">
        <v>56</v>
      </c>
      <c r="B1122" t="s">
        <v>0</v>
      </c>
      <c r="C1122" t="s">
        <v>4</v>
      </c>
      <c r="D1122" t="s">
        <v>47</v>
      </c>
      <c r="E1122" t="s">
        <v>1640</v>
      </c>
      <c r="F1122" t="s">
        <v>31</v>
      </c>
      <c r="G1122" t="s">
        <v>305</v>
      </c>
      <c r="H1122" t="s">
        <v>1641</v>
      </c>
      <c r="I1122" t="s">
        <v>228</v>
      </c>
      <c r="J1122" t="s">
        <v>394</v>
      </c>
      <c r="K1122" t="s">
        <v>318</v>
      </c>
    </row>
    <row r="1123" spans="1:11" x14ac:dyDescent="0.25">
      <c r="A1123" t="s">
        <v>56</v>
      </c>
      <c r="B1123" t="s">
        <v>0</v>
      </c>
      <c r="C1123" t="s">
        <v>4</v>
      </c>
      <c r="D1123" t="s">
        <v>47</v>
      </c>
      <c r="E1123" t="s">
        <v>1642</v>
      </c>
      <c r="F1123" t="s">
        <v>31</v>
      </c>
      <c r="G1123" t="s">
        <v>484</v>
      </c>
      <c r="H1123" t="s">
        <v>1643</v>
      </c>
      <c r="I1123" t="s">
        <v>136</v>
      </c>
      <c r="J1123" t="s">
        <v>175</v>
      </c>
      <c r="K1123" t="s">
        <v>210</v>
      </c>
    </row>
    <row r="1124" spans="1:11" x14ac:dyDescent="0.25">
      <c r="A1124" t="s">
        <v>56</v>
      </c>
      <c r="B1124" t="s">
        <v>0</v>
      </c>
      <c r="C1124" t="s">
        <v>4</v>
      </c>
      <c r="D1124" t="s">
        <v>47</v>
      </c>
      <c r="E1124" t="s">
        <v>1644</v>
      </c>
      <c r="F1124" t="s">
        <v>30</v>
      </c>
      <c r="G1124" t="s">
        <v>341</v>
      </c>
      <c r="H1124" t="s">
        <v>1645</v>
      </c>
      <c r="I1124" t="s">
        <v>90</v>
      </c>
      <c r="J1124" t="s">
        <v>346</v>
      </c>
      <c r="K1124" t="s">
        <v>197</v>
      </c>
    </row>
    <row r="1125" spans="1:11" x14ac:dyDescent="0.25">
      <c r="A1125" t="s">
        <v>56</v>
      </c>
      <c r="B1125" t="s">
        <v>0</v>
      </c>
      <c r="C1125" t="s">
        <v>4</v>
      </c>
      <c r="D1125" t="s">
        <v>47</v>
      </c>
      <c r="E1125" t="s">
        <v>1646</v>
      </c>
      <c r="F1125" t="s">
        <v>31</v>
      </c>
      <c r="G1125" t="s">
        <v>354</v>
      </c>
      <c r="H1125" t="s">
        <v>1647</v>
      </c>
      <c r="I1125" t="s">
        <v>161</v>
      </c>
    </row>
    <row r="1126" spans="1:11" x14ac:dyDescent="0.25">
      <c r="A1126" t="s">
        <v>56</v>
      </c>
      <c r="B1126" t="s">
        <v>0</v>
      </c>
      <c r="C1126" t="s">
        <v>4</v>
      </c>
      <c r="D1126" t="s">
        <v>47</v>
      </c>
      <c r="E1126" t="s">
        <v>1648</v>
      </c>
      <c r="F1126" t="s">
        <v>31</v>
      </c>
      <c r="G1126" t="s">
        <v>164</v>
      </c>
      <c r="H1126" t="s">
        <v>1649</v>
      </c>
      <c r="I1126" t="s">
        <v>279</v>
      </c>
      <c r="J1126" t="s">
        <v>199</v>
      </c>
      <c r="K1126" t="s">
        <v>284</v>
      </c>
    </row>
    <row r="1127" spans="1:11" x14ac:dyDescent="0.25">
      <c r="A1127" t="s">
        <v>56</v>
      </c>
      <c r="B1127" t="s">
        <v>0</v>
      </c>
      <c r="C1127" t="s">
        <v>4</v>
      </c>
      <c r="D1127" t="s">
        <v>47</v>
      </c>
      <c r="E1127" t="s">
        <v>1650</v>
      </c>
      <c r="F1127" t="s">
        <v>30</v>
      </c>
      <c r="G1127" t="s">
        <v>1319</v>
      </c>
      <c r="H1127" t="s">
        <v>1651</v>
      </c>
      <c r="I1127" t="s">
        <v>414</v>
      </c>
      <c r="J1127" t="s">
        <v>489</v>
      </c>
      <c r="K1127" t="s">
        <v>565</v>
      </c>
    </row>
    <row r="1128" spans="1:11" x14ac:dyDescent="0.25">
      <c r="A1128" t="s">
        <v>56</v>
      </c>
      <c r="B1128" t="s">
        <v>0</v>
      </c>
      <c r="C1128" t="s">
        <v>4</v>
      </c>
      <c r="D1128" t="s">
        <v>47</v>
      </c>
      <c r="E1128" t="s">
        <v>1652</v>
      </c>
      <c r="F1128" t="s">
        <v>30</v>
      </c>
      <c r="G1128" t="s">
        <v>190</v>
      </c>
      <c r="H1128" t="s">
        <v>1653</v>
      </c>
      <c r="I1128" t="s">
        <v>362</v>
      </c>
      <c r="J1128" t="s">
        <v>192</v>
      </c>
      <c r="K1128" t="s">
        <v>193</v>
      </c>
    </row>
    <row r="1129" spans="1:11" x14ac:dyDescent="0.25">
      <c r="A1129" t="s">
        <v>56</v>
      </c>
      <c r="B1129" t="s">
        <v>0</v>
      </c>
      <c r="C1129" t="s">
        <v>4</v>
      </c>
      <c r="D1129" t="s">
        <v>47</v>
      </c>
      <c r="E1129" t="s">
        <v>1654</v>
      </c>
      <c r="F1129" t="s">
        <v>31</v>
      </c>
      <c r="G1129" t="s">
        <v>181</v>
      </c>
      <c r="H1129" t="s">
        <v>1655</v>
      </c>
      <c r="I1129" t="s">
        <v>501</v>
      </c>
      <c r="J1129" t="s">
        <v>265</v>
      </c>
      <c r="K1129" t="s">
        <v>462</v>
      </c>
    </row>
    <row r="1130" spans="1:11" x14ac:dyDescent="0.25">
      <c r="A1130" t="s">
        <v>56</v>
      </c>
      <c r="B1130" t="s">
        <v>0</v>
      </c>
      <c r="C1130" t="s">
        <v>4</v>
      </c>
      <c r="D1130" t="s">
        <v>47</v>
      </c>
      <c r="E1130" t="s">
        <v>1656</v>
      </c>
      <c r="F1130" t="s">
        <v>31</v>
      </c>
      <c r="G1130" t="s">
        <v>512</v>
      </c>
      <c r="H1130" t="s">
        <v>1657</v>
      </c>
      <c r="I1130" t="s">
        <v>92</v>
      </c>
      <c r="J1130" t="s">
        <v>762</v>
      </c>
      <c r="K1130" t="s">
        <v>515</v>
      </c>
    </row>
    <row r="1131" spans="1:11" x14ac:dyDescent="0.25">
      <c r="A1131" t="s">
        <v>56</v>
      </c>
      <c r="B1131" t="s">
        <v>0</v>
      </c>
      <c r="C1131" t="s">
        <v>4</v>
      </c>
      <c r="D1131" t="s">
        <v>47</v>
      </c>
      <c r="E1131" t="s">
        <v>1658</v>
      </c>
      <c r="F1131" t="s">
        <v>30</v>
      </c>
      <c r="G1131" t="s">
        <v>509</v>
      </c>
      <c r="H1131" t="s">
        <v>1659</v>
      </c>
      <c r="I1131" t="s">
        <v>762</v>
      </c>
      <c r="J1131" t="s">
        <v>260</v>
      </c>
      <c r="K1131" t="s">
        <v>1660</v>
      </c>
    </row>
    <row r="1132" spans="1:11" x14ac:dyDescent="0.25">
      <c r="A1132" t="s">
        <v>56</v>
      </c>
      <c r="B1132" t="s">
        <v>0</v>
      </c>
      <c r="C1132" t="s">
        <v>4</v>
      </c>
      <c r="D1132" t="s">
        <v>47</v>
      </c>
      <c r="E1132" t="s">
        <v>1661</v>
      </c>
      <c r="F1132" t="s">
        <v>31</v>
      </c>
      <c r="G1132" t="s">
        <v>512</v>
      </c>
      <c r="H1132" t="s">
        <v>1662</v>
      </c>
      <c r="I1132" t="s">
        <v>576</v>
      </c>
      <c r="J1132" t="s">
        <v>514</v>
      </c>
      <c r="K1132" t="s">
        <v>515</v>
      </c>
    </row>
    <row r="1133" spans="1:11" x14ac:dyDescent="0.25">
      <c r="A1133" t="s">
        <v>56</v>
      </c>
      <c r="B1133" t="s">
        <v>0</v>
      </c>
      <c r="C1133" t="s">
        <v>4</v>
      </c>
      <c r="D1133" t="s">
        <v>47</v>
      </c>
      <c r="E1133" t="s">
        <v>2803</v>
      </c>
      <c r="F1133" t="s">
        <v>30</v>
      </c>
      <c r="G1133" t="s">
        <v>2774</v>
      </c>
      <c r="H1133" t="s">
        <v>2804</v>
      </c>
      <c r="I1133" t="s">
        <v>2598</v>
      </c>
      <c r="J1133" t="s">
        <v>2719</v>
      </c>
      <c r="K1133" t="s">
        <v>2776</v>
      </c>
    </row>
    <row r="1134" spans="1:11" x14ac:dyDescent="0.25">
      <c r="A1134" t="s">
        <v>56</v>
      </c>
      <c r="B1134" t="s">
        <v>0</v>
      </c>
      <c r="C1134" t="s">
        <v>4</v>
      </c>
      <c r="D1134" t="s">
        <v>47</v>
      </c>
      <c r="E1134" t="s">
        <v>2660</v>
      </c>
      <c r="F1134" t="s">
        <v>30</v>
      </c>
      <c r="G1134" t="s">
        <v>2565</v>
      </c>
      <c r="H1134" t="s">
        <v>2661</v>
      </c>
      <c r="I1134" t="s">
        <v>207</v>
      </c>
      <c r="J1134" t="s">
        <v>1691</v>
      </c>
    </row>
    <row r="1135" spans="1:11" x14ac:dyDescent="0.25">
      <c r="A1135" t="s">
        <v>56</v>
      </c>
      <c r="B1135" t="s">
        <v>0</v>
      </c>
      <c r="C1135" t="s">
        <v>4</v>
      </c>
      <c r="D1135" t="s">
        <v>47</v>
      </c>
      <c r="E1135" t="s">
        <v>2662</v>
      </c>
      <c r="F1135" t="s">
        <v>30</v>
      </c>
      <c r="G1135" t="s">
        <v>2575</v>
      </c>
      <c r="H1135" t="s">
        <v>2663</v>
      </c>
      <c r="I1135" t="s">
        <v>2567</v>
      </c>
      <c r="J1135" t="s">
        <v>2682</v>
      </c>
    </row>
    <row r="1136" spans="1:11" x14ac:dyDescent="0.25">
      <c r="A1136" t="s">
        <v>56</v>
      </c>
      <c r="B1136" t="s">
        <v>0</v>
      </c>
      <c r="C1136" t="s">
        <v>4</v>
      </c>
      <c r="D1136" t="s">
        <v>47</v>
      </c>
      <c r="E1136" t="s">
        <v>2664</v>
      </c>
      <c r="F1136" t="s">
        <v>30</v>
      </c>
      <c r="G1136" t="s">
        <v>2628</v>
      </c>
      <c r="H1136" t="s">
        <v>2665</v>
      </c>
      <c r="I1136" t="s">
        <v>1660</v>
      </c>
      <c r="J1136" t="s">
        <v>2630</v>
      </c>
      <c r="K1136" t="s">
        <v>2682</v>
      </c>
    </row>
    <row r="1137" spans="1:11" x14ac:dyDescent="0.25">
      <c r="A1137" t="s">
        <v>56</v>
      </c>
      <c r="B1137" t="s">
        <v>0</v>
      </c>
      <c r="C1137" t="s">
        <v>4</v>
      </c>
      <c r="D1137" t="s">
        <v>47</v>
      </c>
      <c r="E1137" t="s">
        <v>3128</v>
      </c>
      <c r="F1137" t="s">
        <v>30</v>
      </c>
      <c r="G1137" t="s">
        <v>3045</v>
      </c>
      <c r="H1137" t="s">
        <v>3129</v>
      </c>
      <c r="I1137" t="s">
        <v>2871</v>
      </c>
      <c r="J1137" t="s">
        <v>2858</v>
      </c>
      <c r="K1137" t="s">
        <v>3123</v>
      </c>
    </row>
    <row r="1138" spans="1:11" x14ac:dyDescent="0.25">
      <c r="A1138" t="s">
        <v>56</v>
      </c>
      <c r="B1138" t="s">
        <v>0</v>
      </c>
      <c r="C1138" t="s">
        <v>4</v>
      </c>
      <c r="D1138" t="s">
        <v>47</v>
      </c>
      <c r="E1138" t="s">
        <v>2938</v>
      </c>
      <c r="F1138" t="s">
        <v>30</v>
      </c>
      <c r="G1138" t="s">
        <v>2890</v>
      </c>
      <c r="H1138" t="s">
        <v>2939</v>
      </c>
      <c r="I1138" t="s">
        <v>2720</v>
      </c>
      <c r="J1138" t="s">
        <v>2716</v>
      </c>
      <c r="K1138" t="s">
        <v>2976</v>
      </c>
    </row>
    <row r="1139" spans="1:11" x14ac:dyDescent="0.25">
      <c r="A1139" t="s">
        <v>56</v>
      </c>
      <c r="B1139" t="s">
        <v>0</v>
      </c>
      <c r="C1139" t="s">
        <v>4</v>
      </c>
      <c r="D1139" t="s">
        <v>47</v>
      </c>
      <c r="E1139" t="s">
        <v>3485</v>
      </c>
      <c r="F1139" t="s">
        <v>31</v>
      </c>
      <c r="G1139" t="s">
        <v>3241</v>
      </c>
      <c r="H1139" t="s">
        <v>3486</v>
      </c>
      <c r="I1139" t="s">
        <v>3196</v>
      </c>
      <c r="J1139" t="s">
        <v>3231</v>
      </c>
      <c r="K1139" t="s">
        <v>3614</v>
      </c>
    </row>
    <row r="1140" spans="1:11" x14ac:dyDescent="0.25">
      <c r="A1140" t="s">
        <v>56</v>
      </c>
      <c r="B1140" t="s">
        <v>0</v>
      </c>
      <c r="C1140" t="s">
        <v>4</v>
      </c>
      <c r="D1140" t="s">
        <v>47</v>
      </c>
      <c r="E1140" t="s">
        <v>3487</v>
      </c>
      <c r="F1140" t="s">
        <v>31</v>
      </c>
      <c r="G1140" t="s">
        <v>3324</v>
      </c>
      <c r="H1140" t="s">
        <v>3488</v>
      </c>
      <c r="I1140" t="s">
        <v>3309</v>
      </c>
      <c r="J1140" t="s">
        <v>3398</v>
      </c>
      <c r="K1140" t="s">
        <v>3226</v>
      </c>
    </row>
    <row r="1141" spans="1:11" x14ac:dyDescent="0.25">
      <c r="A1141" t="s">
        <v>56</v>
      </c>
      <c r="B1141" t="s">
        <v>0</v>
      </c>
      <c r="C1141" t="s">
        <v>4</v>
      </c>
      <c r="D1141" t="s">
        <v>47</v>
      </c>
      <c r="E1141" t="s">
        <v>3489</v>
      </c>
      <c r="F1141" t="s">
        <v>30</v>
      </c>
      <c r="G1141" t="s">
        <v>3352</v>
      </c>
      <c r="H1141" t="s">
        <v>3490</v>
      </c>
      <c r="I1141" t="s">
        <v>3222</v>
      </c>
      <c r="J1141" t="s">
        <v>3216</v>
      </c>
    </row>
    <row r="1142" spans="1:11" x14ac:dyDescent="0.25">
      <c r="A1142" t="s">
        <v>56</v>
      </c>
      <c r="B1142" t="s">
        <v>0</v>
      </c>
      <c r="C1142" t="s">
        <v>4</v>
      </c>
      <c r="D1142" t="s">
        <v>47</v>
      </c>
      <c r="E1142" t="s">
        <v>3651</v>
      </c>
      <c r="F1142" t="s">
        <v>31</v>
      </c>
      <c r="G1142" t="s">
        <v>3634</v>
      </c>
      <c r="H1142" t="s">
        <v>3652</v>
      </c>
      <c r="I1142" t="s">
        <v>3529</v>
      </c>
      <c r="J1142" t="s">
        <v>3626</v>
      </c>
      <c r="K1142" t="s">
        <v>3729</v>
      </c>
    </row>
    <row r="1143" spans="1:11" x14ac:dyDescent="0.25">
      <c r="A1143" t="s">
        <v>56</v>
      </c>
      <c r="B1143" t="s">
        <v>0</v>
      </c>
      <c r="C1143" t="s">
        <v>4</v>
      </c>
      <c r="D1143" t="s">
        <v>47</v>
      </c>
      <c r="E1143" t="s">
        <v>3839</v>
      </c>
      <c r="F1143" t="s">
        <v>31</v>
      </c>
      <c r="G1143" t="s">
        <v>3808</v>
      </c>
      <c r="H1143" t="s">
        <v>3840</v>
      </c>
      <c r="I1143" t="s">
        <v>3650</v>
      </c>
      <c r="J1143" t="s">
        <v>3729</v>
      </c>
      <c r="K1143" t="s">
        <v>3770</v>
      </c>
    </row>
    <row r="1144" spans="1:11" x14ac:dyDescent="0.25">
      <c r="A1144" t="s">
        <v>56</v>
      </c>
      <c r="B1144" t="s">
        <v>0</v>
      </c>
      <c r="C1144" t="s">
        <v>4</v>
      </c>
      <c r="D1144" t="s">
        <v>47</v>
      </c>
      <c r="E1144" t="s">
        <v>3841</v>
      </c>
      <c r="F1144" t="s">
        <v>30</v>
      </c>
      <c r="G1144" t="s">
        <v>3777</v>
      </c>
      <c r="H1144" t="s">
        <v>3842</v>
      </c>
      <c r="I1144" t="s">
        <v>3789</v>
      </c>
      <c r="J1144" t="s">
        <v>3815</v>
      </c>
      <c r="K1144" t="s">
        <v>3843</v>
      </c>
    </row>
    <row r="1145" spans="1:11" x14ac:dyDescent="0.25">
      <c r="A1145" t="s">
        <v>56</v>
      </c>
      <c r="B1145" t="s">
        <v>0</v>
      </c>
      <c r="C1145" t="s">
        <v>4</v>
      </c>
      <c r="D1145" t="s">
        <v>47</v>
      </c>
      <c r="E1145" t="s">
        <v>4003</v>
      </c>
      <c r="F1145" t="s">
        <v>31</v>
      </c>
      <c r="G1145" t="s">
        <v>3966</v>
      </c>
      <c r="H1145" t="s">
        <v>4004</v>
      </c>
      <c r="I1145" t="s">
        <v>3770</v>
      </c>
      <c r="J1145" t="s">
        <v>3799</v>
      </c>
      <c r="K1145" t="s">
        <v>3926</v>
      </c>
    </row>
    <row r="1146" spans="1:11" x14ac:dyDescent="0.25">
      <c r="A1146" t="s">
        <v>56</v>
      </c>
      <c r="B1146" t="s">
        <v>0</v>
      </c>
      <c r="C1146" t="s">
        <v>4</v>
      </c>
      <c r="D1146" t="s">
        <v>47</v>
      </c>
      <c r="E1146" t="s">
        <v>4005</v>
      </c>
      <c r="F1146" t="s">
        <v>31</v>
      </c>
      <c r="G1146" t="s">
        <v>3067</v>
      </c>
      <c r="H1146" t="s">
        <v>4006</v>
      </c>
      <c r="I1146" t="s">
        <v>3069</v>
      </c>
      <c r="J1146" t="s">
        <v>3070</v>
      </c>
      <c r="K1146" t="s">
        <v>3174</v>
      </c>
    </row>
    <row r="1147" spans="1:11" x14ac:dyDescent="0.25">
      <c r="A1147" t="s">
        <v>56</v>
      </c>
      <c r="B1147" t="s">
        <v>0</v>
      </c>
      <c r="C1147" t="s">
        <v>4</v>
      </c>
      <c r="D1147" t="s">
        <v>47</v>
      </c>
      <c r="E1147" t="s">
        <v>4464</v>
      </c>
      <c r="F1147" t="s">
        <v>30</v>
      </c>
      <c r="G1147" t="s">
        <v>4435</v>
      </c>
      <c r="H1147" t="s">
        <v>4465</v>
      </c>
      <c r="I1147" t="s">
        <v>4199</v>
      </c>
      <c r="J1147" t="s">
        <v>4437</v>
      </c>
      <c r="K1147" t="s">
        <v>4522</v>
      </c>
    </row>
    <row r="1148" spans="1:11" x14ac:dyDescent="0.25">
      <c r="A1148" t="s">
        <v>57</v>
      </c>
      <c r="B1148" t="s">
        <v>0</v>
      </c>
      <c r="C1148" t="s">
        <v>67</v>
      </c>
      <c r="D1148" t="s">
        <v>58</v>
      </c>
      <c r="E1148" t="s">
        <v>1667</v>
      </c>
      <c r="F1148" t="s">
        <v>31</v>
      </c>
      <c r="G1148" t="s">
        <v>436</v>
      </c>
      <c r="H1148" t="s">
        <v>1668</v>
      </c>
    </row>
    <row r="1149" spans="1:11" x14ac:dyDescent="0.25">
      <c r="A1149" t="s">
        <v>57</v>
      </c>
      <c r="B1149" t="s">
        <v>0</v>
      </c>
      <c r="C1149" t="s">
        <v>4</v>
      </c>
      <c r="D1149" t="s">
        <v>26</v>
      </c>
      <c r="E1149" t="s">
        <v>1669</v>
      </c>
      <c r="F1149" t="s">
        <v>30</v>
      </c>
      <c r="G1149" t="s">
        <v>473</v>
      </c>
      <c r="H1149" t="s">
        <v>1670</v>
      </c>
      <c r="I1149" t="s">
        <v>468</v>
      </c>
      <c r="J1149" t="s">
        <v>405</v>
      </c>
      <c r="K1149" t="s">
        <v>79</v>
      </c>
    </row>
    <row r="1150" spans="1:11" x14ac:dyDescent="0.25">
      <c r="A1150" t="s">
        <v>57</v>
      </c>
      <c r="B1150" t="s">
        <v>0</v>
      </c>
      <c r="C1150" t="s">
        <v>4</v>
      </c>
      <c r="D1150" t="s">
        <v>26</v>
      </c>
      <c r="E1150" t="s">
        <v>1671</v>
      </c>
      <c r="F1150" t="s">
        <v>31</v>
      </c>
      <c r="G1150" t="s">
        <v>636</v>
      </c>
      <c r="H1150" t="s">
        <v>1672</v>
      </c>
      <c r="I1150" t="s">
        <v>395</v>
      </c>
      <c r="J1150" t="s">
        <v>318</v>
      </c>
      <c r="K1150" t="s">
        <v>1283</v>
      </c>
    </row>
    <row r="1151" spans="1:11" x14ac:dyDescent="0.25">
      <c r="A1151" t="s">
        <v>57</v>
      </c>
      <c r="B1151" t="s">
        <v>0</v>
      </c>
      <c r="C1151" t="s">
        <v>4</v>
      </c>
      <c r="D1151" t="s">
        <v>26</v>
      </c>
      <c r="E1151" t="s">
        <v>1673</v>
      </c>
      <c r="F1151" t="s">
        <v>31</v>
      </c>
      <c r="G1151" t="s">
        <v>236</v>
      </c>
      <c r="H1151" t="s">
        <v>1674</v>
      </c>
      <c r="I1151" t="s">
        <v>141</v>
      </c>
      <c r="J1151" t="s">
        <v>220</v>
      </c>
      <c r="K1151" t="s">
        <v>155</v>
      </c>
    </row>
    <row r="1152" spans="1:11" x14ac:dyDescent="0.25">
      <c r="A1152" t="s">
        <v>57</v>
      </c>
      <c r="B1152" t="s">
        <v>0</v>
      </c>
      <c r="C1152" t="s">
        <v>4</v>
      </c>
      <c r="D1152" t="s">
        <v>26</v>
      </c>
      <c r="E1152" t="s">
        <v>1675</v>
      </c>
      <c r="F1152" t="s">
        <v>30</v>
      </c>
      <c r="G1152" t="s">
        <v>1234</v>
      </c>
      <c r="H1152" t="s">
        <v>1676</v>
      </c>
      <c r="I1152" t="s">
        <v>280</v>
      </c>
      <c r="J1152" t="s">
        <v>376</v>
      </c>
      <c r="K1152" t="s">
        <v>413</v>
      </c>
    </row>
    <row r="1153" spans="1:11" x14ac:dyDescent="0.25">
      <c r="A1153" t="s">
        <v>57</v>
      </c>
      <c r="B1153" t="s">
        <v>0</v>
      </c>
      <c r="C1153" t="s">
        <v>4</v>
      </c>
      <c r="D1153" t="s">
        <v>26</v>
      </c>
      <c r="E1153" t="s">
        <v>1677</v>
      </c>
      <c r="F1153" t="s">
        <v>31</v>
      </c>
      <c r="G1153" t="s">
        <v>1580</v>
      </c>
      <c r="H1153" t="s">
        <v>1678</v>
      </c>
      <c r="I1153" t="s">
        <v>284</v>
      </c>
      <c r="J1153" t="s">
        <v>425</v>
      </c>
      <c r="K1153" t="s">
        <v>429</v>
      </c>
    </row>
    <row r="1154" spans="1:11" x14ac:dyDescent="0.25">
      <c r="A1154" t="s">
        <v>57</v>
      </c>
      <c r="B1154" t="s">
        <v>0</v>
      </c>
      <c r="C1154" t="s">
        <v>4</v>
      </c>
      <c r="D1154" t="s">
        <v>26</v>
      </c>
      <c r="E1154" t="s">
        <v>1679</v>
      </c>
      <c r="F1154" t="s">
        <v>31</v>
      </c>
      <c r="G1154" t="s">
        <v>491</v>
      </c>
      <c r="H1154" t="s">
        <v>1680</v>
      </c>
      <c r="I1154" t="s">
        <v>367</v>
      </c>
      <c r="J1154" t="s">
        <v>493</v>
      </c>
      <c r="K1154" t="s">
        <v>466</v>
      </c>
    </row>
    <row r="1155" spans="1:11" x14ac:dyDescent="0.25">
      <c r="A1155" t="s">
        <v>57</v>
      </c>
      <c r="B1155" t="s">
        <v>0</v>
      </c>
      <c r="C1155" t="s">
        <v>4</v>
      </c>
      <c r="D1155" t="s">
        <v>26</v>
      </c>
      <c r="E1155" t="s">
        <v>1681</v>
      </c>
      <c r="F1155" t="s">
        <v>31</v>
      </c>
      <c r="G1155" t="s">
        <v>1682</v>
      </c>
      <c r="H1155" t="s">
        <v>1683</v>
      </c>
      <c r="I1155" t="s">
        <v>183</v>
      </c>
      <c r="J1155" t="s">
        <v>501</v>
      </c>
      <c r="K1155" t="s">
        <v>1131</v>
      </c>
    </row>
    <row r="1156" spans="1:11" x14ac:dyDescent="0.25">
      <c r="A1156" t="s">
        <v>57</v>
      </c>
      <c r="B1156" t="s">
        <v>0</v>
      </c>
      <c r="C1156" t="s">
        <v>4</v>
      </c>
      <c r="D1156" t="s">
        <v>26</v>
      </c>
      <c r="E1156" t="s">
        <v>1684</v>
      </c>
      <c r="F1156" t="s">
        <v>30</v>
      </c>
      <c r="G1156" t="s">
        <v>753</v>
      </c>
      <c r="H1156" t="s">
        <v>1685</v>
      </c>
      <c r="I1156" t="s">
        <v>362</v>
      </c>
      <c r="J1156" t="s">
        <v>750</v>
      </c>
    </row>
    <row r="1157" spans="1:11" x14ac:dyDescent="0.25">
      <c r="A1157" t="s">
        <v>57</v>
      </c>
      <c r="B1157" t="s">
        <v>0</v>
      </c>
      <c r="C1157" t="s">
        <v>4</v>
      </c>
      <c r="D1157" t="s">
        <v>26</v>
      </c>
      <c r="E1157" t="s">
        <v>1686</v>
      </c>
      <c r="F1157" t="s">
        <v>31</v>
      </c>
      <c r="G1157" t="s">
        <v>753</v>
      </c>
      <c r="H1157" t="s">
        <v>1687</v>
      </c>
      <c r="I1157" t="s">
        <v>251</v>
      </c>
      <c r="J1157" t="s">
        <v>750</v>
      </c>
      <c r="K1157" t="s">
        <v>755</v>
      </c>
    </row>
    <row r="1158" spans="1:11" x14ac:dyDescent="0.25">
      <c r="A1158" t="s">
        <v>57</v>
      </c>
      <c r="B1158" t="s">
        <v>0</v>
      </c>
      <c r="C1158" t="s">
        <v>4</v>
      </c>
      <c r="D1158" t="s">
        <v>26</v>
      </c>
      <c r="E1158" t="s">
        <v>1688</v>
      </c>
      <c r="F1158" t="s">
        <v>31</v>
      </c>
      <c r="G1158" t="s">
        <v>1689</v>
      </c>
      <c r="H1158" t="s">
        <v>1690</v>
      </c>
      <c r="I1158" t="s">
        <v>93</v>
      </c>
      <c r="J1158" t="s">
        <v>515</v>
      </c>
      <c r="K1158" t="s">
        <v>1691</v>
      </c>
    </row>
    <row r="1159" spans="1:11" x14ac:dyDescent="0.25">
      <c r="A1159" t="s">
        <v>57</v>
      </c>
      <c r="B1159" t="s">
        <v>0</v>
      </c>
      <c r="C1159" t="s">
        <v>4</v>
      </c>
      <c r="D1159" t="s">
        <v>26</v>
      </c>
      <c r="E1159" t="s">
        <v>1692</v>
      </c>
      <c r="F1159" t="s">
        <v>30</v>
      </c>
      <c r="G1159" t="s">
        <v>1693</v>
      </c>
      <c r="H1159" t="s">
        <v>1694</v>
      </c>
      <c r="I1159" t="s">
        <v>1254</v>
      </c>
      <c r="J1159" t="s">
        <v>1941</v>
      </c>
      <c r="K1159" t="s">
        <v>2614</v>
      </c>
    </row>
    <row r="1160" spans="1:11" x14ac:dyDescent="0.25">
      <c r="A1160" t="s">
        <v>57</v>
      </c>
      <c r="B1160" t="s">
        <v>0</v>
      </c>
      <c r="C1160" t="s">
        <v>4</v>
      </c>
      <c r="D1160" t="s">
        <v>26</v>
      </c>
      <c r="E1160" t="s">
        <v>2805</v>
      </c>
      <c r="F1160" t="s">
        <v>31</v>
      </c>
      <c r="G1160" t="s">
        <v>82</v>
      </c>
      <c r="H1160" t="s">
        <v>2806</v>
      </c>
      <c r="I1160" t="s">
        <v>310</v>
      </c>
      <c r="J1160" t="s">
        <v>84</v>
      </c>
      <c r="K1160" t="s">
        <v>85</v>
      </c>
    </row>
    <row r="1161" spans="1:11" x14ac:dyDescent="0.25">
      <c r="A1161" t="s">
        <v>57</v>
      </c>
      <c r="B1161" t="s">
        <v>0</v>
      </c>
      <c r="C1161" t="s">
        <v>4</v>
      </c>
      <c r="D1161" t="s">
        <v>26</v>
      </c>
      <c r="E1161" t="s">
        <v>2807</v>
      </c>
      <c r="F1161" t="s">
        <v>31</v>
      </c>
      <c r="G1161" t="s">
        <v>484</v>
      </c>
      <c r="H1161" t="s">
        <v>2808</v>
      </c>
      <c r="I1161" t="s">
        <v>136</v>
      </c>
      <c r="J1161" t="s">
        <v>175</v>
      </c>
      <c r="K1161" t="s">
        <v>210</v>
      </c>
    </row>
    <row r="1162" spans="1:11" x14ac:dyDescent="0.25">
      <c r="A1162" t="s">
        <v>57</v>
      </c>
      <c r="B1162" t="s">
        <v>0</v>
      </c>
      <c r="C1162" t="s">
        <v>4</v>
      </c>
      <c r="D1162" t="s">
        <v>26</v>
      </c>
      <c r="E1162" t="s">
        <v>3130</v>
      </c>
      <c r="F1162" t="s">
        <v>31</v>
      </c>
      <c r="G1162" t="s">
        <v>422</v>
      </c>
      <c r="H1162" t="s">
        <v>3131</v>
      </c>
      <c r="I1162" t="s">
        <v>420</v>
      </c>
      <c r="J1162" t="s">
        <v>424</v>
      </c>
      <c r="K1162" t="s">
        <v>425</v>
      </c>
    </row>
    <row r="1163" spans="1:11" x14ac:dyDescent="0.25">
      <c r="A1163" t="s">
        <v>57</v>
      </c>
      <c r="B1163" t="s">
        <v>0</v>
      </c>
      <c r="C1163" t="s">
        <v>4</v>
      </c>
      <c r="D1163" t="s">
        <v>26</v>
      </c>
      <c r="E1163" t="s">
        <v>3132</v>
      </c>
      <c r="F1163" t="s">
        <v>30</v>
      </c>
      <c r="G1163" t="s">
        <v>357</v>
      </c>
      <c r="H1163" t="s">
        <v>3133</v>
      </c>
      <c r="I1163" t="s">
        <v>249</v>
      </c>
      <c r="J1163" t="s">
        <v>171</v>
      </c>
      <c r="K1163" t="s">
        <v>359</v>
      </c>
    </row>
    <row r="1164" spans="1:11" x14ac:dyDescent="0.25">
      <c r="A1164" t="s">
        <v>57</v>
      </c>
      <c r="B1164" t="s">
        <v>0</v>
      </c>
      <c r="C1164" t="s">
        <v>4</v>
      </c>
      <c r="D1164" t="s">
        <v>26</v>
      </c>
      <c r="E1164" t="s">
        <v>3491</v>
      </c>
      <c r="F1164" t="s">
        <v>31</v>
      </c>
      <c r="G1164" t="s">
        <v>3387</v>
      </c>
      <c r="H1164" t="s">
        <v>3492</v>
      </c>
      <c r="I1164" t="s">
        <v>3309</v>
      </c>
      <c r="J1164" t="s">
        <v>3305</v>
      </c>
      <c r="K1164" t="s">
        <v>3197</v>
      </c>
    </row>
    <row r="1165" spans="1:11" x14ac:dyDescent="0.25">
      <c r="A1165" t="s">
        <v>57</v>
      </c>
      <c r="B1165" t="s">
        <v>0</v>
      </c>
      <c r="C1165" t="s">
        <v>4</v>
      </c>
      <c r="D1165" t="s">
        <v>26</v>
      </c>
      <c r="E1165" t="s">
        <v>3493</v>
      </c>
      <c r="F1165" t="s">
        <v>31</v>
      </c>
      <c r="G1165" t="s">
        <v>3006</v>
      </c>
      <c r="H1165" t="s">
        <v>3494</v>
      </c>
      <c r="I1165" t="s">
        <v>2976</v>
      </c>
      <c r="J1165" t="s">
        <v>3008</v>
      </c>
      <c r="K1165" t="s">
        <v>3060</v>
      </c>
    </row>
    <row r="1166" spans="1:11" x14ac:dyDescent="0.25">
      <c r="A1166" t="s">
        <v>57</v>
      </c>
      <c r="B1166" t="s">
        <v>0</v>
      </c>
      <c r="C1166" t="s">
        <v>4</v>
      </c>
      <c r="D1166" t="s">
        <v>26</v>
      </c>
      <c r="E1166" t="s">
        <v>3844</v>
      </c>
      <c r="F1166" t="s">
        <v>30</v>
      </c>
      <c r="G1166" t="s">
        <v>3797</v>
      </c>
      <c r="H1166" t="s">
        <v>3845</v>
      </c>
      <c r="I1166" t="s">
        <v>3789</v>
      </c>
      <c r="J1166" t="s">
        <v>3769</v>
      </c>
    </row>
    <row r="1167" spans="1:11" x14ac:dyDescent="0.25">
      <c r="A1167" t="s">
        <v>57</v>
      </c>
      <c r="B1167" t="s">
        <v>0</v>
      </c>
      <c r="C1167" t="s">
        <v>4</v>
      </c>
      <c r="D1167" t="s">
        <v>26</v>
      </c>
      <c r="E1167" t="s">
        <v>4095</v>
      </c>
      <c r="F1167" t="s">
        <v>30</v>
      </c>
      <c r="G1167" t="s">
        <v>3665</v>
      </c>
      <c r="H1167" t="s">
        <v>4096</v>
      </c>
    </row>
    <row r="1168" spans="1:11" x14ac:dyDescent="0.25">
      <c r="A1168" t="s">
        <v>57</v>
      </c>
      <c r="B1168" t="s">
        <v>0</v>
      </c>
      <c r="C1168" t="s">
        <v>4</v>
      </c>
      <c r="D1168" t="s">
        <v>26</v>
      </c>
      <c r="E1168" t="s">
        <v>4007</v>
      </c>
      <c r="F1168" t="s">
        <v>31</v>
      </c>
      <c r="G1168" t="s">
        <v>3660</v>
      </c>
      <c r="H1168" t="s">
        <v>4008</v>
      </c>
      <c r="I1168" t="s">
        <v>3231</v>
      </c>
      <c r="J1168" t="s">
        <v>3617</v>
      </c>
      <c r="K1168" t="s">
        <v>3641</v>
      </c>
    </row>
    <row r="1169" spans="1:11" x14ac:dyDescent="0.25">
      <c r="A1169" t="s">
        <v>1695</v>
      </c>
      <c r="B1169" t="s">
        <v>0</v>
      </c>
      <c r="C1169" t="s">
        <v>2</v>
      </c>
      <c r="D1169" t="s">
        <v>9</v>
      </c>
      <c r="E1169" t="s">
        <v>3730</v>
      </c>
      <c r="F1169" t="s">
        <v>30</v>
      </c>
      <c r="G1169" t="s">
        <v>3255</v>
      </c>
      <c r="H1169" t="s">
        <v>3731</v>
      </c>
      <c r="I1169" t="s">
        <v>3077</v>
      </c>
      <c r="J1169" t="s">
        <v>3200</v>
      </c>
      <c r="K1169" t="s">
        <v>3192</v>
      </c>
    </row>
    <row r="1170" spans="1:11" x14ac:dyDescent="0.25">
      <c r="A1170" t="s">
        <v>1695</v>
      </c>
      <c r="B1170" t="s">
        <v>0</v>
      </c>
      <c r="C1170" t="s">
        <v>67</v>
      </c>
      <c r="D1170" t="s">
        <v>51</v>
      </c>
      <c r="E1170" t="s">
        <v>670</v>
      </c>
      <c r="F1170" t="s">
        <v>30</v>
      </c>
      <c r="G1170" t="s">
        <v>382</v>
      </c>
      <c r="H1170" t="s">
        <v>671</v>
      </c>
      <c r="I1170" t="s">
        <v>672</v>
      </c>
      <c r="J1170" t="s">
        <v>245</v>
      </c>
      <c r="K1170" t="s">
        <v>162</v>
      </c>
    </row>
    <row r="1171" spans="1:11" x14ac:dyDescent="0.25">
      <c r="A1171" t="s">
        <v>1695</v>
      </c>
      <c r="B1171" t="s">
        <v>0</v>
      </c>
      <c r="C1171" t="s">
        <v>67</v>
      </c>
      <c r="D1171" t="s">
        <v>58</v>
      </c>
      <c r="E1171" t="s">
        <v>1696</v>
      </c>
      <c r="F1171" t="s">
        <v>30</v>
      </c>
      <c r="G1171" t="s">
        <v>454</v>
      </c>
      <c r="H1171" t="s">
        <v>1697</v>
      </c>
    </row>
    <row r="1172" spans="1:11" x14ac:dyDescent="0.25">
      <c r="A1172" t="s">
        <v>1695</v>
      </c>
      <c r="B1172" t="s">
        <v>0</v>
      </c>
      <c r="C1172" t="s">
        <v>6</v>
      </c>
      <c r="D1172" t="s">
        <v>6</v>
      </c>
      <c r="E1172" t="s">
        <v>3190</v>
      </c>
      <c r="F1172" t="s">
        <v>31</v>
      </c>
      <c r="G1172" t="s">
        <v>3184</v>
      </c>
      <c r="H1172" t="s">
        <v>3191</v>
      </c>
      <c r="I1172" t="s">
        <v>3192</v>
      </c>
    </row>
    <row r="1173" spans="1:11" x14ac:dyDescent="0.25">
      <c r="A1173" t="s">
        <v>1695</v>
      </c>
      <c r="B1173" t="s">
        <v>0</v>
      </c>
      <c r="C1173" t="s">
        <v>7</v>
      </c>
      <c r="D1173" t="s">
        <v>7</v>
      </c>
      <c r="E1173" t="s">
        <v>3653</v>
      </c>
      <c r="F1173" t="s">
        <v>30</v>
      </c>
      <c r="G1173" t="s">
        <v>369</v>
      </c>
      <c r="H1173" t="s">
        <v>3654</v>
      </c>
    </row>
    <row r="1174" spans="1:11" x14ac:dyDescent="0.25">
      <c r="A1174" t="s">
        <v>1695</v>
      </c>
      <c r="B1174" t="s">
        <v>0</v>
      </c>
      <c r="C1174" t="s">
        <v>7</v>
      </c>
      <c r="D1174" t="s">
        <v>7</v>
      </c>
      <c r="E1174" t="s">
        <v>3655</v>
      </c>
      <c r="F1174" t="s">
        <v>30</v>
      </c>
      <c r="G1174" t="s">
        <v>3303</v>
      </c>
      <c r="H1174" t="s">
        <v>3656</v>
      </c>
      <c r="I1174" t="s">
        <v>3212</v>
      </c>
      <c r="J1174" t="s">
        <v>3305</v>
      </c>
    </row>
    <row r="1175" spans="1:11" x14ac:dyDescent="0.25">
      <c r="A1175" t="s">
        <v>3846</v>
      </c>
      <c r="B1175" t="s">
        <v>0</v>
      </c>
      <c r="C1175" t="s">
        <v>2</v>
      </c>
      <c r="D1175" t="s">
        <v>23</v>
      </c>
      <c r="E1175" t="s">
        <v>4009</v>
      </c>
      <c r="F1175" t="s">
        <v>30</v>
      </c>
      <c r="G1175" t="s">
        <v>3813</v>
      </c>
      <c r="H1175" t="s">
        <v>4010</v>
      </c>
      <c r="I1175" t="s">
        <v>3627</v>
      </c>
      <c r="J1175" t="s">
        <v>3707</v>
      </c>
      <c r="K1175" t="s">
        <v>3815</v>
      </c>
    </row>
    <row r="1176" spans="1:11" x14ac:dyDescent="0.25">
      <c r="A1176" t="s">
        <v>3846</v>
      </c>
      <c r="B1176" t="s">
        <v>0</v>
      </c>
      <c r="C1176" t="s">
        <v>4</v>
      </c>
      <c r="D1176" t="s">
        <v>4</v>
      </c>
      <c r="E1176" t="s">
        <v>3847</v>
      </c>
      <c r="F1176" t="s">
        <v>30</v>
      </c>
      <c r="G1176" t="s">
        <v>3104</v>
      </c>
      <c r="H1176" t="s">
        <v>3848</v>
      </c>
    </row>
    <row r="1177" spans="1:11" x14ac:dyDescent="0.25">
      <c r="A1177" t="s">
        <v>1698</v>
      </c>
      <c r="B1177" t="s">
        <v>0</v>
      </c>
      <c r="C1177" t="s">
        <v>2</v>
      </c>
      <c r="D1177" t="s">
        <v>75</v>
      </c>
      <c r="E1177" t="s">
        <v>1699</v>
      </c>
      <c r="F1177" t="s">
        <v>31</v>
      </c>
      <c r="G1177" t="s">
        <v>164</v>
      </c>
      <c r="H1177" t="s">
        <v>1700</v>
      </c>
      <c r="I1177" t="s">
        <v>166</v>
      </c>
      <c r="J1177" t="s">
        <v>199</v>
      </c>
      <c r="K1177" t="s">
        <v>284</v>
      </c>
    </row>
    <row r="1178" spans="1:11" x14ac:dyDescent="0.25">
      <c r="A1178" t="s">
        <v>1698</v>
      </c>
      <c r="B1178" t="s">
        <v>0</v>
      </c>
      <c r="C1178" t="s">
        <v>5</v>
      </c>
      <c r="D1178" t="s">
        <v>5</v>
      </c>
      <c r="E1178" t="s">
        <v>4011</v>
      </c>
      <c r="F1178" t="s">
        <v>30</v>
      </c>
      <c r="G1178" t="s">
        <v>3797</v>
      </c>
      <c r="H1178" t="s">
        <v>4012</v>
      </c>
      <c r="I1178" t="s">
        <v>3789</v>
      </c>
      <c r="J1178" t="s">
        <v>3799</v>
      </c>
    </row>
    <row r="1179" spans="1:11" x14ac:dyDescent="0.25">
      <c r="A1179" t="s">
        <v>1698</v>
      </c>
      <c r="B1179" t="s">
        <v>0</v>
      </c>
      <c r="C1179" t="s">
        <v>6</v>
      </c>
      <c r="D1179" t="s">
        <v>74</v>
      </c>
      <c r="E1179" t="s">
        <v>4466</v>
      </c>
      <c r="F1179" t="s">
        <v>30</v>
      </c>
      <c r="G1179" t="s">
        <v>3126</v>
      </c>
      <c r="H1179" t="s">
        <v>4467</v>
      </c>
    </row>
    <row r="1180" spans="1:11" x14ac:dyDescent="0.25">
      <c r="A1180" t="s">
        <v>58</v>
      </c>
      <c r="B1180" t="s">
        <v>0</v>
      </c>
      <c r="C1180" t="s">
        <v>2</v>
      </c>
      <c r="D1180" t="s">
        <v>9</v>
      </c>
      <c r="E1180" t="s">
        <v>3220</v>
      </c>
      <c r="F1180" t="s">
        <v>30</v>
      </c>
      <c r="G1180" t="s">
        <v>3194</v>
      </c>
      <c r="H1180" t="s">
        <v>3221</v>
      </c>
      <c r="I1180" t="s">
        <v>3222</v>
      </c>
      <c r="J1180" t="s">
        <v>3337</v>
      </c>
    </row>
    <row r="1181" spans="1:11" x14ac:dyDescent="0.25">
      <c r="A1181" t="s">
        <v>58</v>
      </c>
      <c r="B1181" t="s">
        <v>0</v>
      </c>
      <c r="C1181" t="s">
        <v>2</v>
      </c>
      <c r="D1181" t="s">
        <v>23</v>
      </c>
      <c r="E1181" t="s">
        <v>4315</v>
      </c>
      <c r="F1181" t="s">
        <v>30</v>
      </c>
      <c r="G1181" t="s">
        <v>4316</v>
      </c>
      <c r="H1181" t="s">
        <v>4317</v>
      </c>
      <c r="I1181" t="s">
        <v>4082</v>
      </c>
      <c r="J1181" t="s">
        <v>4115</v>
      </c>
    </row>
    <row r="1182" spans="1:11" x14ac:dyDescent="0.25">
      <c r="A1182" t="s">
        <v>58</v>
      </c>
      <c r="B1182" t="s">
        <v>0</v>
      </c>
      <c r="C1182" t="s">
        <v>2</v>
      </c>
      <c r="D1182" t="s">
        <v>39</v>
      </c>
      <c r="E1182" t="s">
        <v>1703</v>
      </c>
      <c r="F1182" t="s">
        <v>31</v>
      </c>
      <c r="G1182" t="s">
        <v>232</v>
      </c>
      <c r="H1182" t="s">
        <v>1704</v>
      </c>
      <c r="I1182" t="s">
        <v>225</v>
      </c>
      <c r="J1182" t="s">
        <v>313</v>
      </c>
      <c r="K1182" t="s">
        <v>141</v>
      </c>
    </row>
    <row r="1183" spans="1:11" x14ac:dyDescent="0.25">
      <c r="A1183" t="s">
        <v>58</v>
      </c>
      <c r="B1183" t="s">
        <v>0</v>
      </c>
      <c r="C1183" t="s">
        <v>2</v>
      </c>
      <c r="D1183" t="s">
        <v>39</v>
      </c>
      <c r="E1183" t="s">
        <v>1705</v>
      </c>
      <c r="F1183" t="s">
        <v>30</v>
      </c>
      <c r="G1183" t="s">
        <v>374</v>
      </c>
      <c r="H1183" t="s">
        <v>1706</v>
      </c>
      <c r="I1183" t="s">
        <v>284</v>
      </c>
    </row>
    <row r="1184" spans="1:11" x14ac:dyDescent="0.25">
      <c r="A1184" t="s">
        <v>58</v>
      </c>
      <c r="B1184" t="s">
        <v>0</v>
      </c>
      <c r="C1184" t="s">
        <v>67</v>
      </c>
      <c r="D1184" t="s">
        <v>58</v>
      </c>
      <c r="E1184" t="s">
        <v>1707</v>
      </c>
      <c r="F1184" t="s">
        <v>30</v>
      </c>
      <c r="G1184" t="s">
        <v>102</v>
      </c>
      <c r="H1184" t="s">
        <v>1708</v>
      </c>
      <c r="I1184" t="s">
        <v>99</v>
      </c>
      <c r="J1184" t="s">
        <v>229</v>
      </c>
      <c r="K1184" t="s">
        <v>230</v>
      </c>
    </row>
    <row r="1185" spans="1:11" x14ac:dyDescent="0.25">
      <c r="A1185" t="s">
        <v>58</v>
      </c>
      <c r="B1185" t="s">
        <v>0</v>
      </c>
      <c r="C1185" t="s">
        <v>67</v>
      </c>
      <c r="D1185" t="s">
        <v>58</v>
      </c>
      <c r="E1185" t="s">
        <v>1709</v>
      </c>
      <c r="F1185" t="s">
        <v>30</v>
      </c>
      <c r="G1185" t="s">
        <v>595</v>
      </c>
      <c r="H1185" t="s">
        <v>1710</v>
      </c>
    </row>
    <row r="1186" spans="1:11" x14ac:dyDescent="0.25">
      <c r="A1186" t="s">
        <v>58</v>
      </c>
      <c r="B1186" t="s">
        <v>0</v>
      </c>
      <c r="C1186" t="s">
        <v>67</v>
      </c>
      <c r="D1186" t="s">
        <v>58</v>
      </c>
      <c r="E1186" t="s">
        <v>1711</v>
      </c>
      <c r="F1186" t="s">
        <v>30</v>
      </c>
      <c r="G1186" t="s">
        <v>467</v>
      </c>
      <c r="H1186" t="s">
        <v>1712</v>
      </c>
      <c r="I1186" t="s">
        <v>99</v>
      </c>
      <c r="J1186" t="s">
        <v>229</v>
      </c>
    </row>
    <row r="1187" spans="1:11" x14ac:dyDescent="0.25">
      <c r="A1187" t="s">
        <v>58</v>
      </c>
      <c r="B1187" t="s">
        <v>0</v>
      </c>
      <c r="C1187" t="s">
        <v>67</v>
      </c>
      <c r="D1187" t="s">
        <v>58</v>
      </c>
      <c r="E1187" t="s">
        <v>1713</v>
      </c>
      <c r="F1187" t="s">
        <v>30</v>
      </c>
      <c r="G1187" t="s">
        <v>442</v>
      </c>
      <c r="H1187" t="s">
        <v>1714</v>
      </c>
      <c r="I1187" t="s">
        <v>522</v>
      </c>
      <c r="J1187" t="s">
        <v>98</v>
      </c>
    </row>
    <row r="1188" spans="1:11" x14ac:dyDescent="0.25">
      <c r="A1188" t="s">
        <v>58</v>
      </c>
      <c r="B1188" t="s">
        <v>0</v>
      </c>
      <c r="C1188" t="s">
        <v>67</v>
      </c>
      <c r="D1188" t="s">
        <v>58</v>
      </c>
      <c r="E1188" t="s">
        <v>1715</v>
      </c>
      <c r="F1188" t="s">
        <v>31</v>
      </c>
      <c r="G1188" t="s">
        <v>815</v>
      </c>
      <c r="H1188" t="s">
        <v>1716</v>
      </c>
      <c r="I1188" t="s">
        <v>522</v>
      </c>
      <c r="J1188" t="s">
        <v>792</v>
      </c>
    </row>
    <row r="1189" spans="1:11" x14ac:dyDescent="0.25">
      <c r="A1189" t="s">
        <v>58</v>
      </c>
      <c r="B1189" t="s">
        <v>0</v>
      </c>
      <c r="C1189" t="s">
        <v>67</v>
      </c>
      <c r="D1189" t="s">
        <v>58</v>
      </c>
      <c r="E1189" t="s">
        <v>1717</v>
      </c>
      <c r="F1189" t="s">
        <v>31</v>
      </c>
      <c r="G1189" t="s">
        <v>1149</v>
      </c>
      <c r="H1189" t="s">
        <v>1718</v>
      </c>
      <c r="I1189" t="s">
        <v>217</v>
      </c>
      <c r="J1189" t="s">
        <v>294</v>
      </c>
      <c r="K1189" t="s">
        <v>405</v>
      </c>
    </row>
    <row r="1190" spans="1:11" x14ac:dyDescent="0.25">
      <c r="A1190" t="s">
        <v>58</v>
      </c>
      <c r="B1190" t="s">
        <v>0</v>
      </c>
      <c r="C1190" t="s">
        <v>67</v>
      </c>
      <c r="D1190" t="s">
        <v>58</v>
      </c>
      <c r="E1190" t="s">
        <v>1719</v>
      </c>
      <c r="F1190" t="s">
        <v>30</v>
      </c>
      <c r="G1190" t="s">
        <v>467</v>
      </c>
      <c r="H1190" t="s">
        <v>1720</v>
      </c>
      <c r="I1190" t="s">
        <v>388</v>
      </c>
      <c r="J1190" t="s">
        <v>119</v>
      </c>
    </row>
    <row r="1191" spans="1:11" x14ac:dyDescent="0.25">
      <c r="A1191" t="s">
        <v>58</v>
      </c>
      <c r="B1191" t="s">
        <v>0</v>
      </c>
      <c r="C1191" t="s">
        <v>67</v>
      </c>
      <c r="D1191" t="s">
        <v>58</v>
      </c>
      <c r="E1191" t="s">
        <v>1721</v>
      </c>
      <c r="F1191" t="s">
        <v>30</v>
      </c>
      <c r="G1191" t="s">
        <v>436</v>
      </c>
      <c r="H1191" t="s">
        <v>1722</v>
      </c>
      <c r="I1191" t="s">
        <v>294</v>
      </c>
      <c r="J1191" t="s">
        <v>792</v>
      </c>
    </row>
    <row r="1192" spans="1:11" x14ac:dyDescent="0.25">
      <c r="A1192" t="s">
        <v>58</v>
      </c>
      <c r="B1192" t="s">
        <v>0</v>
      </c>
      <c r="C1192" t="s">
        <v>67</v>
      </c>
      <c r="D1192" t="s">
        <v>58</v>
      </c>
      <c r="E1192" t="s">
        <v>1723</v>
      </c>
      <c r="F1192" t="s">
        <v>31</v>
      </c>
      <c r="G1192" t="s">
        <v>470</v>
      </c>
      <c r="H1192" t="s">
        <v>1724</v>
      </c>
      <c r="I1192" t="s">
        <v>295</v>
      </c>
      <c r="J1192" t="s">
        <v>98</v>
      </c>
      <c r="K1192" t="s">
        <v>394</v>
      </c>
    </row>
    <row r="1193" spans="1:11" x14ac:dyDescent="0.25">
      <c r="A1193" t="s">
        <v>58</v>
      </c>
      <c r="B1193" t="s">
        <v>0</v>
      </c>
      <c r="C1193" t="s">
        <v>67</v>
      </c>
      <c r="D1193" t="s">
        <v>58</v>
      </c>
      <c r="E1193" t="s">
        <v>1725</v>
      </c>
      <c r="F1193" t="s">
        <v>31</v>
      </c>
      <c r="G1193" t="s">
        <v>595</v>
      </c>
      <c r="H1193" t="s">
        <v>1726</v>
      </c>
      <c r="I1193" t="s">
        <v>295</v>
      </c>
      <c r="J1193" t="s">
        <v>405</v>
      </c>
      <c r="K1193" t="s">
        <v>229</v>
      </c>
    </row>
    <row r="1194" spans="1:11" x14ac:dyDescent="0.25">
      <c r="A1194" t="s">
        <v>58</v>
      </c>
      <c r="B1194" t="s">
        <v>0</v>
      </c>
      <c r="C1194" t="s">
        <v>67</v>
      </c>
      <c r="D1194" t="s">
        <v>58</v>
      </c>
      <c r="E1194" t="s">
        <v>1727</v>
      </c>
      <c r="F1194" t="s">
        <v>31</v>
      </c>
      <c r="G1194" t="s">
        <v>806</v>
      </c>
      <c r="H1194" t="s">
        <v>1728</v>
      </c>
      <c r="I1194" t="s">
        <v>522</v>
      </c>
      <c r="J1194" t="s">
        <v>98</v>
      </c>
      <c r="K1194" t="s">
        <v>99</v>
      </c>
    </row>
    <row r="1195" spans="1:11" x14ac:dyDescent="0.25">
      <c r="A1195" t="s">
        <v>58</v>
      </c>
      <c r="B1195" t="s">
        <v>0</v>
      </c>
      <c r="C1195" t="s">
        <v>67</v>
      </c>
      <c r="D1195" t="s">
        <v>58</v>
      </c>
      <c r="E1195" t="s">
        <v>1729</v>
      </c>
      <c r="F1195" t="s">
        <v>31</v>
      </c>
      <c r="G1195" t="s">
        <v>442</v>
      </c>
      <c r="H1195" t="s">
        <v>1730</v>
      </c>
      <c r="I1195" t="s">
        <v>294</v>
      </c>
      <c r="J1195" t="s">
        <v>405</v>
      </c>
    </row>
    <row r="1196" spans="1:11" x14ac:dyDescent="0.25">
      <c r="A1196" t="s">
        <v>58</v>
      </c>
      <c r="B1196" t="s">
        <v>0</v>
      </c>
      <c r="C1196" t="s">
        <v>67</v>
      </c>
      <c r="D1196" t="s">
        <v>58</v>
      </c>
      <c r="E1196" t="s">
        <v>1731</v>
      </c>
      <c r="F1196" t="s">
        <v>31</v>
      </c>
      <c r="G1196" t="s">
        <v>215</v>
      </c>
      <c r="H1196" t="s">
        <v>1732</v>
      </c>
      <c r="I1196" t="s">
        <v>217</v>
      </c>
      <c r="J1196" t="s">
        <v>792</v>
      </c>
    </row>
    <row r="1197" spans="1:11" x14ac:dyDescent="0.25">
      <c r="A1197" t="s">
        <v>58</v>
      </c>
      <c r="B1197" t="s">
        <v>0</v>
      </c>
      <c r="C1197" t="s">
        <v>67</v>
      </c>
      <c r="D1197" t="s">
        <v>58</v>
      </c>
      <c r="E1197" t="s">
        <v>1733</v>
      </c>
      <c r="F1197" t="s">
        <v>30</v>
      </c>
      <c r="G1197" t="s">
        <v>292</v>
      </c>
      <c r="H1197" t="s">
        <v>1734</v>
      </c>
      <c r="I1197" t="s">
        <v>217</v>
      </c>
      <c r="J1197" t="s">
        <v>522</v>
      </c>
      <c r="K1197" t="s">
        <v>388</v>
      </c>
    </row>
    <row r="1198" spans="1:11" x14ac:dyDescent="0.25">
      <c r="A1198" t="s">
        <v>58</v>
      </c>
      <c r="B1198" t="s">
        <v>0</v>
      </c>
      <c r="C1198" t="s">
        <v>67</v>
      </c>
      <c r="D1198" t="s">
        <v>58</v>
      </c>
      <c r="E1198" t="s">
        <v>1735</v>
      </c>
      <c r="F1198" t="s">
        <v>30</v>
      </c>
      <c r="G1198" t="s">
        <v>215</v>
      </c>
      <c r="H1198" t="s">
        <v>1736</v>
      </c>
    </row>
    <row r="1199" spans="1:11" x14ac:dyDescent="0.25">
      <c r="A1199" t="s">
        <v>58</v>
      </c>
      <c r="B1199" t="s">
        <v>0</v>
      </c>
      <c r="C1199" t="s">
        <v>67</v>
      </c>
      <c r="D1199" t="s">
        <v>58</v>
      </c>
      <c r="E1199" t="s">
        <v>1737</v>
      </c>
      <c r="F1199" t="s">
        <v>31</v>
      </c>
      <c r="G1199" t="s">
        <v>111</v>
      </c>
      <c r="H1199" t="s">
        <v>1738</v>
      </c>
      <c r="I1199" t="s">
        <v>113</v>
      </c>
      <c r="J1199" t="s">
        <v>478</v>
      </c>
      <c r="K1199" t="s">
        <v>115</v>
      </c>
    </row>
    <row r="1200" spans="1:11" x14ac:dyDescent="0.25">
      <c r="A1200" t="s">
        <v>58</v>
      </c>
      <c r="B1200" t="s">
        <v>0</v>
      </c>
      <c r="C1200" t="s">
        <v>67</v>
      </c>
      <c r="D1200" t="s">
        <v>58</v>
      </c>
      <c r="E1200" t="s">
        <v>1739</v>
      </c>
      <c r="F1200" t="s">
        <v>31</v>
      </c>
      <c r="G1200" t="s">
        <v>267</v>
      </c>
      <c r="H1200" t="s">
        <v>1740</v>
      </c>
      <c r="I1200" t="s">
        <v>477</v>
      </c>
      <c r="J1200" t="s">
        <v>269</v>
      </c>
      <c r="K1200" t="s">
        <v>294</v>
      </c>
    </row>
    <row r="1201" spans="1:11" x14ac:dyDescent="0.25">
      <c r="A1201" t="s">
        <v>58</v>
      </c>
      <c r="B1201" t="s">
        <v>0</v>
      </c>
      <c r="C1201" t="s">
        <v>67</v>
      </c>
      <c r="D1201" t="s">
        <v>58</v>
      </c>
      <c r="E1201" t="s">
        <v>1741</v>
      </c>
      <c r="F1201" t="s">
        <v>31</v>
      </c>
      <c r="G1201" t="s">
        <v>449</v>
      </c>
      <c r="H1201" t="s">
        <v>1742</v>
      </c>
      <c r="I1201" t="s">
        <v>269</v>
      </c>
      <c r="J1201" t="s">
        <v>387</v>
      </c>
      <c r="K1201" t="s">
        <v>295</v>
      </c>
    </row>
    <row r="1202" spans="1:11" x14ac:dyDescent="0.25">
      <c r="A1202" t="s">
        <v>58</v>
      </c>
      <c r="B1202" t="s">
        <v>0</v>
      </c>
      <c r="C1202" t="s">
        <v>67</v>
      </c>
      <c r="D1202" t="s">
        <v>58</v>
      </c>
      <c r="E1202" t="s">
        <v>1743</v>
      </c>
      <c r="F1202" t="s">
        <v>30</v>
      </c>
      <c r="G1202" t="s">
        <v>1149</v>
      </c>
      <c r="H1202" t="s">
        <v>1744</v>
      </c>
      <c r="I1202" t="s">
        <v>115</v>
      </c>
      <c r="J1202" t="s">
        <v>405</v>
      </c>
    </row>
    <row r="1203" spans="1:11" x14ac:dyDescent="0.25">
      <c r="A1203" t="s">
        <v>58</v>
      </c>
      <c r="B1203" t="s">
        <v>0</v>
      </c>
      <c r="C1203" t="s">
        <v>67</v>
      </c>
      <c r="D1203" t="s">
        <v>58</v>
      </c>
      <c r="E1203" t="s">
        <v>1745</v>
      </c>
      <c r="F1203" t="s">
        <v>31</v>
      </c>
      <c r="G1203" t="s">
        <v>454</v>
      </c>
      <c r="H1203" t="s">
        <v>1746</v>
      </c>
      <c r="I1203" t="s">
        <v>313</v>
      </c>
      <c r="J1203" t="s">
        <v>85</v>
      </c>
      <c r="K1203" t="s">
        <v>534</v>
      </c>
    </row>
    <row r="1204" spans="1:11" x14ac:dyDescent="0.25">
      <c r="A1204" t="s">
        <v>58</v>
      </c>
      <c r="B1204" t="s">
        <v>0</v>
      </c>
      <c r="C1204" t="s">
        <v>67</v>
      </c>
      <c r="D1204" t="s">
        <v>58</v>
      </c>
      <c r="E1204" t="s">
        <v>1747</v>
      </c>
      <c r="F1204" t="s">
        <v>30</v>
      </c>
      <c r="G1204" t="s">
        <v>397</v>
      </c>
      <c r="H1204" t="s">
        <v>1748</v>
      </c>
      <c r="I1204" t="s">
        <v>310</v>
      </c>
      <c r="J1204" t="s">
        <v>234</v>
      </c>
      <c r="K1204" t="s">
        <v>399</v>
      </c>
    </row>
    <row r="1205" spans="1:11" x14ac:dyDescent="0.25">
      <c r="A1205" t="s">
        <v>58</v>
      </c>
      <c r="B1205" t="s">
        <v>0</v>
      </c>
      <c r="C1205" t="s">
        <v>67</v>
      </c>
      <c r="D1205" t="s">
        <v>58</v>
      </c>
      <c r="E1205" t="s">
        <v>1749</v>
      </c>
      <c r="F1205" t="s">
        <v>30</v>
      </c>
      <c r="G1205" t="s">
        <v>117</v>
      </c>
      <c r="H1205" t="s">
        <v>1750</v>
      </c>
      <c r="I1205" t="s">
        <v>99</v>
      </c>
      <c r="J1205" t="s">
        <v>79</v>
      </c>
    </row>
    <row r="1206" spans="1:11" x14ac:dyDescent="0.25">
      <c r="A1206" t="s">
        <v>58</v>
      </c>
      <c r="B1206" t="s">
        <v>0</v>
      </c>
      <c r="C1206" t="s">
        <v>67</v>
      </c>
      <c r="D1206" t="s">
        <v>58</v>
      </c>
      <c r="E1206" t="s">
        <v>1751</v>
      </c>
      <c r="F1206" t="s">
        <v>30</v>
      </c>
      <c r="G1206" t="s">
        <v>397</v>
      </c>
      <c r="H1206" t="s">
        <v>1752</v>
      </c>
      <c r="I1206" t="s">
        <v>225</v>
      </c>
      <c r="J1206" t="s">
        <v>313</v>
      </c>
      <c r="K1206" t="s">
        <v>399</v>
      </c>
    </row>
    <row r="1207" spans="1:11" x14ac:dyDescent="0.25">
      <c r="A1207" t="s">
        <v>58</v>
      </c>
      <c r="B1207" t="s">
        <v>0</v>
      </c>
      <c r="C1207" t="s">
        <v>67</v>
      </c>
      <c r="D1207" t="s">
        <v>58</v>
      </c>
      <c r="E1207" t="s">
        <v>1753</v>
      </c>
      <c r="F1207" t="s">
        <v>31</v>
      </c>
      <c r="G1207" t="s">
        <v>102</v>
      </c>
      <c r="H1207" t="s">
        <v>1754</v>
      </c>
      <c r="I1207" t="s">
        <v>229</v>
      </c>
      <c r="J1207" t="s">
        <v>230</v>
      </c>
    </row>
    <row r="1208" spans="1:11" x14ac:dyDescent="0.25">
      <c r="A1208" t="s">
        <v>58</v>
      </c>
      <c r="B1208" t="s">
        <v>0</v>
      </c>
      <c r="C1208" t="s">
        <v>67</v>
      </c>
      <c r="D1208" t="s">
        <v>58</v>
      </c>
      <c r="E1208" t="s">
        <v>1755</v>
      </c>
      <c r="F1208" t="s">
        <v>31</v>
      </c>
      <c r="G1208" t="s">
        <v>308</v>
      </c>
      <c r="H1208" t="s">
        <v>1756</v>
      </c>
      <c r="I1208" t="s">
        <v>310</v>
      </c>
      <c r="J1208" t="s">
        <v>225</v>
      </c>
    </row>
    <row r="1209" spans="1:11" x14ac:dyDescent="0.25">
      <c r="A1209" t="s">
        <v>58</v>
      </c>
      <c r="B1209" t="s">
        <v>0</v>
      </c>
      <c r="C1209" t="s">
        <v>67</v>
      </c>
      <c r="D1209" t="s">
        <v>58</v>
      </c>
      <c r="E1209" t="s">
        <v>1757</v>
      </c>
      <c r="F1209" t="s">
        <v>31</v>
      </c>
      <c r="G1209" t="s">
        <v>308</v>
      </c>
      <c r="H1209" t="s">
        <v>1758</v>
      </c>
      <c r="I1209" t="s">
        <v>131</v>
      </c>
      <c r="J1209" t="s">
        <v>234</v>
      </c>
      <c r="K1209" t="s">
        <v>622</v>
      </c>
    </row>
    <row r="1210" spans="1:11" x14ac:dyDescent="0.25">
      <c r="A1210" t="s">
        <v>58</v>
      </c>
      <c r="B1210" t="s">
        <v>0</v>
      </c>
      <c r="C1210" t="s">
        <v>67</v>
      </c>
      <c r="D1210" t="s">
        <v>58</v>
      </c>
      <c r="E1210" t="s">
        <v>1759</v>
      </c>
      <c r="F1210" t="s">
        <v>31</v>
      </c>
      <c r="G1210" t="s">
        <v>620</v>
      </c>
      <c r="H1210" t="s">
        <v>1760</v>
      </c>
      <c r="I1210" t="s">
        <v>84</v>
      </c>
      <c r="J1210" t="s">
        <v>622</v>
      </c>
      <c r="K1210" t="s">
        <v>276</v>
      </c>
    </row>
    <row r="1211" spans="1:11" x14ac:dyDescent="0.25">
      <c r="A1211" t="s">
        <v>58</v>
      </c>
      <c r="B1211" t="s">
        <v>0</v>
      </c>
      <c r="C1211" t="s">
        <v>67</v>
      </c>
      <c r="D1211" t="s">
        <v>58</v>
      </c>
      <c r="E1211" t="s">
        <v>1761</v>
      </c>
      <c r="F1211" t="s">
        <v>30</v>
      </c>
      <c r="G1211" t="s">
        <v>305</v>
      </c>
      <c r="H1211" t="s">
        <v>1762</v>
      </c>
      <c r="I1211" t="s">
        <v>119</v>
      </c>
      <c r="J1211" t="s">
        <v>229</v>
      </c>
    </row>
    <row r="1212" spans="1:11" x14ac:dyDescent="0.25">
      <c r="A1212" t="s">
        <v>58</v>
      </c>
      <c r="B1212" t="s">
        <v>0</v>
      </c>
      <c r="C1212" t="s">
        <v>67</v>
      </c>
      <c r="D1212" t="s">
        <v>58</v>
      </c>
      <c r="E1212" t="s">
        <v>1763</v>
      </c>
      <c r="F1212" t="s">
        <v>31</v>
      </c>
      <c r="G1212" t="s">
        <v>636</v>
      </c>
      <c r="H1212" t="s">
        <v>1764</v>
      </c>
      <c r="I1212" t="s">
        <v>79</v>
      </c>
      <c r="J1212" t="s">
        <v>230</v>
      </c>
      <c r="K1212" t="s">
        <v>225</v>
      </c>
    </row>
    <row r="1213" spans="1:11" x14ac:dyDescent="0.25">
      <c r="A1213" t="s">
        <v>58</v>
      </c>
      <c r="B1213" t="s">
        <v>0</v>
      </c>
      <c r="C1213" t="s">
        <v>67</v>
      </c>
      <c r="D1213" t="s">
        <v>58</v>
      </c>
      <c r="E1213" t="s">
        <v>1765</v>
      </c>
      <c r="F1213" t="s">
        <v>30</v>
      </c>
      <c r="G1213" t="s">
        <v>82</v>
      </c>
      <c r="H1213" t="s">
        <v>1766</v>
      </c>
      <c r="I1213" t="s">
        <v>225</v>
      </c>
      <c r="J1213" t="s">
        <v>84</v>
      </c>
      <c r="K1213" t="s">
        <v>85</v>
      </c>
    </row>
    <row r="1214" spans="1:11" x14ac:dyDescent="0.25">
      <c r="A1214" t="s">
        <v>58</v>
      </c>
      <c r="B1214" t="s">
        <v>0</v>
      </c>
      <c r="C1214" t="s">
        <v>67</v>
      </c>
      <c r="D1214" t="s">
        <v>58</v>
      </c>
      <c r="E1214" t="s">
        <v>1767</v>
      </c>
      <c r="F1214" t="s">
        <v>31</v>
      </c>
      <c r="G1214" t="s">
        <v>617</v>
      </c>
      <c r="H1214" t="s">
        <v>1768</v>
      </c>
      <c r="I1214" t="s">
        <v>394</v>
      </c>
      <c r="J1214" t="s">
        <v>317</v>
      </c>
      <c r="K1214" t="s">
        <v>120</v>
      </c>
    </row>
    <row r="1215" spans="1:11" x14ac:dyDescent="0.25">
      <c r="A1215" t="s">
        <v>58</v>
      </c>
      <c r="B1215" t="s">
        <v>0</v>
      </c>
      <c r="C1215" t="s">
        <v>67</v>
      </c>
      <c r="D1215" t="s">
        <v>58</v>
      </c>
      <c r="E1215" t="s">
        <v>1769</v>
      </c>
      <c r="F1215" t="s">
        <v>31</v>
      </c>
      <c r="G1215" t="s">
        <v>212</v>
      </c>
      <c r="H1215" t="s">
        <v>1770</v>
      </c>
      <c r="I1215" t="s">
        <v>120</v>
      </c>
      <c r="J1215" t="s">
        <v>234</v>
      </c>
      <c r="K1215" t="s">
        <v>125</v>
      </c>
    </row>
    <row r="1216" spans="1:11" x14ac:dyDescent="0.25">
      <c r="A1216" t="s">
        <v>58</v>
      </c>
      <c r="B1216" t="s">
        <v>0</v>
      </c>
      <c r="C1216" t="s">
        <v>67</v>
      </c>
      <c r="D1216" t="s">
        <v>58</v>
      </c>
      <c r="E1216" t="s">
        <v>1771</v>
      </c>
      <c r="F1216" t="s">
        <v>30</v>
      </c>
      <c r="G1216" t="s">
        <v>615</v>
      </c>
      <c r="H1216" t="s">
        <v>1772</v>
      </c>
      <c r="I1216" t="s">
        <v>318</v>
      </c>
      <c r="J1216" t="s">
        <v>318</v>
      </c>
      <c r="K1216" t="s">
        <v>225</v>
      </c>
    </row>
    <row r="1217" spans="1:11" x14ac:dyDescent="0.25">
      <c r="A1217" t="s">
        <v>58</v>
      </c>
      <c r="B1217" t="s">
        <v>0</v>
      </c>
      <c r="C1217" t="s">
        <v>67</v>
      </c>
      <c r="D1217" t="s">
        <v>58</v>
      </c>
      <c r="E1217" t="s">
        <v>1773</v>
      </c>
      <c r="F1217" t="s">
        <v>30</v>
      </c>
      <c r="G1217" t="s">
        <v>315</v>
      </c>
      <c r="H1217" t="s">
        <v>1774</v>
      </c>
      <c r="I1217" t="s">
        <v>80</v>
      </c>
      <c r="J1217" t="s">
        <v>131</v>
      </c>
      <c r="K1217" t="s">
        <v>234</v>
      </c>
    </row>
    <row r="1218" spans="1:11" x14ac:dyDescent="0.25">
      <c r="A1218" t="s">
        <v>58</v>
      </c>
      <c r="B1218" t="s">
        <v>0</v>
      </c>
      <c r="C1218" t="s">
        <v>67</v>
      </c>
      <c r="D1218" t="s">
        <v>58</v>
      </c>
      <c r="E1218" t="s">
        <v>1775</v>
      </c>
      <c r="F1218" t="s">
        <v>31</v>
      </c>
      <c r="G1218" t="s">
        <v>636</v>
      </c>
      <c r="H1218" t="s">
        <v>1776</v>
      </c>
      <c r="I1218" t="s">
        <v>130</v>
      </c>
      <c r="J1218" t="s">
        <v>310</v>
      </c>
    </row>
    <row r="1219" spans="1:11" x14ac:dyDescent="0.25">
      <c r="A1219" t="s">
        <v>58</v>
      </c>
      <c r="B1219" t="s">
        <v>0</v>
      </c>
      <c r="C1219" t="s">
        <v>67</v>
      </c>
      <c r="D1219" t="s">
        <v>58</v>
      </c>
      <c r="E1219" t="s">
        <v>1777</v>
      </c>
      <c r="F1219" t="s">
        <v>31</v>
      </c>
      <c r="G1219" t="s">
        <v>392</v>
      </c>
      <c r="H1219" t="s">
        <v>1778</v>
      </c>
      <c r="I1219" t="s">
        <v>229</v>
      </c>
      <c r="J1219" t="s">
        <v>130</v>
      </c>
      <c r="K1219" t="s">
        <v>124</v>
      </c>
    </row>
    <row r="1220" spans="1:11" x14ac:dyDescent="0.25">
      <c r="A1220" t="s">
        <v>58</v>
      </c>
      <c r="B1220" t="s">
        <v>0</v>
      </c>
      <c r="C1220" t="s">
        <v>67</v>
      </c>
      <c r="D1220" t="s">
        <v>58</v>
      </c>
      <c r="E1220" t="s">
        <v>1779</v>
      </c>
      <c r="F1220" t="s">
        <v>30</v>
      </c>
      <c r="G1220" t="s">
        <v>315</v>
      </c>
      <c r="H1220" t="s">
        <v>1780</v>
      </c>
      <c r="I1220" t="s">
        <v>317</v>
      </c>
      <c r="J1220" t="s">
        <v>131</v>
      </c>
      <c r="K1220" t="s">
        <v>225</v>
      </c>
    </row>
    <row r="1221" spans="1:11" x14ac:dyDescent="0.25">
      <c r="A1221" t="s">
        <v>58</v>
      </c>
      <c r="B1221" t="s">
        <v>0</v>
      </c>
      <c r="C1221" t="s">
        <v>67</v>
      </c>
      <c r="D1221" t="s">
        <v>58</v>
      </c>
      <c r="E1221" t="s">
        <v>1781</v>
      </c>
      <c r="F1221" t="s">
        <v>31</v>
      </c>
      <c r="G1221" t="s">
        <v>212</v>
      </c>
      <c r="H1221" t="s">
        <v>1782</v>
      </c>
      <c r="I1221" t="s">
        <v>310</v>
      </c>
      <c r="J1221" t="s">
        <v>234</v>
      </c>
    </row>
    <row r="1222" spans="1:11" x14ac:dyDescent="0.25">
      <c r="A1222" t="s">
        <v>58</v>
      </c>
      <c r="B1222" t="s">
        <v>0</v>
      </c>
      <c r="C1222" t="s">
        <v>67</v>
      </c>
      <c r="D1222" t="s">
        <v>58</v>
      </c>
      <c r="E1222" t="s">
        <v>1783</v>
      </c>
      <c r="F1222" t="s">
        <v>31</v>
      </c>
      <c r="G1222" t="s">
        <v>308</v>
      </c>
      <c r="H1222" t="s">
        <v>1784</v>
      </c>
      <c r="I1222" t="s">
        <v>120</v>
      </c>
      <c r="J1222" t="s">
        <v>125</v>
      </c>
      <c r="K1222" t="s">
        <v>622</v>
      </c>
    </row>
    <row r="1223" spans="1:11" x14ac:dyDescent="0.25">
      <c r="A1223" t="s">
        <v>58</v>
      </c>
      <c r="B1223" t="s">
        <v>0</v>
      </c>
      <c r="C1223" t="s">
        <v>67</v>
      </c>
      <c r="D1223" t="s">
        <v>58</v>
      </c>
      <c r="E1223" t="s">
        <v>1785</v>
      </c>
      <c r="F1223" t="s">
        <v>31</v>
      </c>
      <c r="G1223" t="s">
        <v>1481</v>
      </c>
      <c r="H1223" t="s">
        <v>1786</v>
      </c>
      <c r="I1223" t="s">
        <v>135</v>
      </c>
      <c r="J1223" t="s">
        <v>145</v>
      </c>
      <c r="K1223" t="s">
        <v>146</v>
      </c>
    </row>
    <row r="1224" spans="1:11" x14ac:dyDescent="0.25">
      <c r="A1224" t="s">
        <v>58</v>
      </c>
      <c r="B1224" t="s">
        <v>0</v>
      </c>
      <c r="C1224" t="s">
        <v>67</v>
      </c>
      <c r="D1224" t="s">
        <v>58</v>
      </c>
      <c r="E1224" t="s">
        <v>1787</v>
      </c>
      <c r="F1224" t="s">
        <v>31</v>
      </c>
      <c r="G1224" t="s">
        <v>652</v>
      </c>
      <c r="H1224" t="s">
        <v>1788</v>
      </c>
      <c r="I1224" t="s">
        <v>141</v>
      </c>
      <c r="J1224" t="s">
        <v>534</v>
      </c>
      <c r="K1224" t="s">
        <v>331</v>
      </c>
    </row>
    <row r="1225" spans="1:11" x14ac:dyDescent="0.25">
      <c r="A1225" t="s">
        <v>58</v>
      </c>
      <c r="B1225" t="s">
        <v>0</v>
      </c>
      <c r="C1225" t="s">
        <v>67</v>
      </c>
      <c r="D1225" t="s">
        <v>58</v>
      </c>
      <c r="E1225" t="s">
        <v>1789</v>
      </c>
      <c r="F1225" t="s">
        <v>30</v>
      </c>
      <c r="G1225" t="s">
        <v>1481</v>
      </c>
      <c r="H1225" t="s">
        <v>1790</v>
      </c>
      <c r="I1225" t="s">
        <v>145</v>
      </c>
      <c r="J1225" t="s">
        <v>146</v>
      </c>
    </row>
    <row r="1226" spans="1:11" x14ac:dyDescent="0.25">
      <c r="A1226" t="s">
        <v>58</v>
      </c>
      <c r="B1226" t="s">
        <v>0</v>
      </c>
      <c r="C1226" t="s">
        <v>67</v>
      </c>
      <c r="D1226" t="s">
        <v>58</v>
      </c>
      <c r="E1226" t="s">
        <v>1791</v>
      </c>
      <c r="F1226" t="s">
        <v>31</v>
      </c>
      <c r="G1226" t="s">
        <v>133</v>
      </c>
      <c r="H1226" t="s">
        <v>1792</v>
      </c>
      <c r="I1226" t="s">
        <v>141</v>
      </c>
      <c r="J1226" t="s">
        <v>135</v>
      </c>
      <c r="K1226" t="s">
        <v>221</v>
      </c>
    </row>
    <row r="1227" spans="1:11" x14ac:dyDescent="0.25">
      <c r="A1227" t="s">
        <v>58</v>
      </c>
      <c r="B1227" t="s">
        <v>0</v>
      </c>
      <c r="C1227" t="s">
        <v>67</v>
      </c>
      <c r="D1227" t="s">
        <v>58</v>
      </c>
      <c r="E1227" t="s">
        <v>1793</v>
      </c>
      <c r="F1227" t="s">
        <v>31</v>
      </c>
      <c r="G1227" t="s">
        <v>143</v>
      </c>
      <c r="H1227" t="s">
        <v>1794</v>
      </c>
      <c r="I1227" t="s">
        <v>220</v>
      </c>
      <c r="J1227" t="s">
        <v>221</v>
      </c>
    </row>
    <row r="1228" spans="1:11" x14ac:dyDescent="0.25">
      <c r="A1228" t="s">
        <v>58</v>
      </c>
      <c r="B1228" t="s">
        <v>0</v>
      </c>
      <c r="C1228" t="s">
        <v>67</v>
      </c>
      <c r="D1228" t="s">
        <v>58</v>
      </c>
      <c r="E1228" t="s">
        <v>1795</v>
      </c>
      <c r="F1228" t="s">
        <v>31</v>
      </c>
      <c r="G1228" t="s">
        <v>133</v>
      </c>
      <c r="H1228" t="s">
        <v>1796</v>
      </c>
      <c r="I1228" t="s">
        <v>141</v>
      </c>
      <c r="J1228" t="s">
        <v>135</v>
      </c>
      <c r="K1228" t="s">
        <v>221</v>
      </c>
    </row>
    <row r="1229" spans="1:11" x14ac:dyDescent="0.25">
      <c r="A1229" t="s">
        <v>58</v>
      </c>
      <c r="B1229" t="s">
        <v>0</v>
      </c>
      <c r="C1229" t="s">
        <v>67</v>
      </c>
      <c r="D1229" t="s">
        <v>58</v>
      </c>
      <c r="E1229" t="s">
        <v>1797</v>
      </c>
      <c r="F1229" t="s">
        <v>31</v>
      </c>
      <c r="G1229" t="s">
        <v>652</v>
      </c>
      <c r="H1229" t="s">
        <v>1798</v>
      </c>
      <c r="I1229" t="s">
        <v>141</v>
      </c>
      <c r="J1229" t="s">
        <v>534</v>
      </c>
      <c r="K1229" t="s">
        <v>331</v>
      </c>
    </row>
    <row r="1230" spans="1:11" x14ac:dyDescent="0.25">
      <c r="A1230" t="s">
        <v>58</v>
      </c>
      <c r="B1230" t="s">
        <v>0</v>
      </c>
      <c r="C1230" t="s">
        <v>67</v>
      </c>
      <c r="D1230" t="s">
        <v>58</v>
      </c>
      <c r="E1230" t="s">
        <v>1799</v>
      </c>
      <c r="F1230" t="s">
        <v>30</v>
      </c>
      <c r="G1230" t="s">
        <v>392</v>
      </c>
      <c r="H1230" t="s">
        <v>1800</v>
      </c>
    </row>
    <row r="1231" spans="1:11" x14ac:dyDescent="0.25">
      <c r="A1231" t="s">
        <v>58</v>
      </c>
      <c r="B1231" t="s">
        <v>0</v>
      </c>
      <c r="C1231" t="s">
        <v>67</v>
      </c>
      <c r="D1231" t="s">
        <v>58</v>
      </c>
      <c r="E1231" t="s">
        <v>1801</v>
      </c>
      <c r="F1231" t="s">
        <v>30</v>
      </c>
      <c r="G1231" t="s">
        <v>138</v>
      </c>
      <c r="H1231" t="s">
        <v>1802</v>
      </c>
      <c r="I1231" t="s">
        <v>85</v>
      </c>
      <c r="J1231" t="s">
        <v>141</v>
      </c>
      <c r="K1231" t="s">
        <v>541</v>
      </c>
    </row>
    <row r="1232" spans="1:11" x14ac:dyDescent="0.25">
      <c r="A1232" t="s">
        <v>58</v>
      </c>
      <c r="B1232" t="s">
        <v>0</v>
      </c>
      <c r="C1232" t="s">
        <v>67</v>
      </c>
      <c r="D1232" t="s">
        <v>58</v>
      </c>
      <c r="E1232" t="s">
        <v>1803</v>
      </c>
      <c r="F1232" t="s">
        <v>31</v>
      </c>
      <c r="G1232" t="s">
        <v>1481</v>
      </c>
      <c r="H1232" t="s">
        <v>1804</v>
      </c>
      <c r="I1232" t="s">
        <v>135</v>
      </c>
      <c r="J1232" t="s">
        <v>145</v>
      </c>
      <c r="K1232" t="s">
        <v>146</v>
      </c>
    </row>
    <row r="1233" spans="1:11" x14ac:dyDescent="0.25">
      <c r="A1233" t="s">
        <v>58</v>
      </c>
      <c r="B1233" t="s">
        <v>0</v>
      </c>
      <c r="C1233" t="s">
        <v>67</v>
      </c>
      <c r="D1233" t="s">
        <v>58</v>
      </c>
      <c r="E1233" t="s">
        <v>1805</v>
      </c>
      <c r="F1233" t="s">
        <v>30</v>
      </c>
      <c r="G1233" t="s">
        <v>297</v>
      </c>
      <c r="H1233" t="s">
        <v>1806</v>
      </c>
      <c r="I1233" t="s">
        <v>388</v>
      </c>
      <c r="J1233" t="s">
        <v>229</v>
      </c>
    </row>
    <row r="1234" spans="1:11" x14ac:dyDescent="0.25">
      <c r="A1234" t="s">
        <v>58</v>
      </c>
      <c r="B1234" t="s">
        <v>0</v>
      </c>
      <c r="C1234" t="s">
        <v>67</v>
      </c>
      <c r="D1234" t="s">
        <v>58</v>
      </c>
      <c r="E1234" t="s">
        <v>1807</v>
      </c>
      <c r="F1234" t="s">
        <v>31</v>
      </c>
      <c r="G1234" t="s">
        <v>354</v>
      </c>
      <c r="H1234" t="s">
        <v>1808</v>
      </c>
      <c r="I1234" t="s">
        <v>210</v>
      </c>
      <c r="J1234" t="s">
        <v>157</v>
      </c>
      <c r="K1234" t="s">
        <v>161</v>
      </c>
    </row>
    <row r="1235" spans="1:11" x14ac:dyDescent="0.25">
      <c r="A1235" t="s">
        <v>58</v>
      </c>
      <c r="B1235" t="s">
        <v>0</v>
      </c>
      <c r="C1235" t="s">
        <v>67</v>
      </c>
      <c r="D1235" t="s">
        <v>58</v>
      </c>
      <c r="E1235" t="s">
        <v>1809</v>
      </c>
      <c r="F1235" t="s">
        <v>30</v>
      </c>
      <c r="G1235" t="s">
        <v>457</v>
      </c>
      <c r="H1235" t="s">
        <v>1810</v>
      </c>
      <c r="I1235" t="s">
        <v>277</v>
      </c>
      <c r="J1235" t="s">
        <v>155</v>
      </c>
    </row>
    <row r="1236" spans="1:11" x14ac:dyDescent="0.25">
      <c r="A1236" t="s">
        <v>58</v>
      </c>
      <c r="B1236" t="s">
        <v>0</v>
      </c>
      <c r="C1236" t="s">
        <v>67</v>
      </c>
      <c r="D1236" t="s">
        <v>58</v>
      </c>
      <c r="E1236" t="s">
        <v>1811</v>
      </c>
      <c r="F1236" t="s">
        <v>31</v>
      </c>
      <c r="G1236" t="s">
        <v>335</v>
      </c>
      <c r="H1236" t="s">
        <v>1812</v>
      </c>
      <c r="I1236" t="s">
        <v>332</v>
      </c>
      <c r="J1236" t="s">
        <v>156</v>
      </c>
      <c r="K1236" t="s">
        <v>89</v>
      </c>
    </row>
    <row r="1237" spans="1:11" x14ac:dyDescent="0.25">
      <c r="A1237" t="s">
        <v>58</v>
      </c>
      <c r="B1237" t="s">
        <v>0</v>
      </c>
      <c r="C1237" t="s">
        <v>67</v>
      </c>
      <c r="D1237" t="s">
        <v>58</v>
      </c>
      <c r="E1237" t="s">
        <v>1813</v>
      </c>
      <c r="F1237" t="s">
        <v>31</v>
      </c>
      <c r="G1237" t="s">
        <v>329</v>
      </c>
      <c r="H1237" t="s">
        <v>1814</v>
      </c>
      <c r="I1237" t="s">
        <v>155</v>
      </c>
      <c r="J1237" t="s">
        <v>332</v>
      </c>
      <c r="K1237" t="s">
        <v>333</v>
      </c>
    </row>
    <row r="1238" spans="1:11" x14ac:dyDescent="0.25">
      <c r="A1238" t="s">
        <v>58</v>
      </c>
      <c r="B1238" t="s">
        <v>0</v>
      </c>
      <c r="C1238" t="s">
        <v>67</v>
      </c>
      <c r="D1238" t="s">
        <v>58</v>
      </c>
      <c r="E1238" t="s">
        <v>1815</v>
      </c>
      <c r="F1238" t="s">
        <v>31</v>
      </c>
      <c r="G1238" t="s">
        <v>457</v>
      </c>
      <c r="H1238" t="s">
        <v>1816</v>
      </c>
      <c r="I1238" t="s">
        <v>221</v>
      </c>
      <c r="J1238" t="s">
        <v>146</v>
      </c>
    </row>
    <row r="1239" spans="1:11" x14ac:dyDescent="0.25">
      <c r="A1239" t="s">
        <v>58</v>
      </c>
      <c r="B1239" t="s">
        <v>0</v>
      </c>
      <c r="C1239" t="s">
        <v>67</v>
      </c>
      <c r="D1239" t="s">
        <v>58</v>
      </c>
      <c r="E1239" t="s">
        <v>1817</v>
      </c>
      <c r="F1239" t="s">
        <v>31</v>
      </c>
      <c r="G1239" t="s">
        <v>457</v>
      </c>
      <c r="H1239" t="s">
        <v>1818</v>
      </c>
      <c r="I1239" t="s">
        <v>136</v>
      </c>
      <c r="J1239" t="s">
        <v>155</v>
      </c>
      <c r="K1239" t="s">
        <v>176</v>
      </c>
    </row>
    <row r="1240" spans="1:11" x14ac:dyDescent="0.25">
      <c r="A1240" t="s">
        <v>58</v>
      </c>
      <c r="B1240" t="s">
        <v>0</v>
      </c>
      <c r="C1240" t="s">
        <v>67</v>
      </c>
      <c r="D1240" t="s">
        <v>58</v>
      </c>
      <c r="E1240" t="s">
        <v>1819</v>
      </c>
      <c r="F1240" t="s">
        <v>30</v>
      </c>
      <c r="G1240" t="s">
        <v>545</v>
      </c>
      <c r="H1240" t="s">
        <v>1820</v>
      </c>
      <c r="I1240" t="s">
        <v>157</v>
      </c>
      <c r="J1240" t="s">
        <v>672</v>
      </c>
      <c r="K1240" t="s">
        <v>547</v>
      </c>
    </row>
    <row r="1241" spans="1:11" x14ac:dyDescent="0.25">
      <c r="A1241" t="s">
        <v>58</v>
      </c>
      <c r="B1241" t="s">
        <v>0</v>
      </c>
      <c r="C1241" t="s">
        <v>67</v>
      </c>
      <c r="D1241" t="s">
        <v>58</v>
      </c>
      <c r="E1241" t="s">
        <v>1821</v>
      </c>
      <c r="F1241" t="s">
        <v>30</v>
      </c>
      <c r="G1241" t="s">
        <v>195</v>
      </c>
      <c r="H1241" t="s">
        <v>1822</v>
      </c>
      <c r="I1241" t="s">
        <v>197</v>
      </c>
      <c r="J1241" t="s">
        <v>198</v>
      </c>
      <c r="K1241" t="s">
        <v>199</v>
      </c>
    </row>
    <row r="1242" spans="1:11" x14ac:dyDescent="0.25">
      <c r="A1242" t="s">
        <v>58</v>
      </c>
      <c r="B1242" t="s">
        <v>0</v>
      </c>
      <c r="C1242" t="s">
        <v>67</v>
      </c>
      <c r="D1242" t="s">
        <v>58</v>
      </c>
      <c r="E1242" t="s">
        <v>1823</v>
      </c>
      <c r="F1242" t="s">
        <v>30</v>
      </c>
      <c r="G1242" t="s">
        <v>666</v>
      </c>
      <c r="H1242" t="s">
        <v>1824</v>
      </c>
      <c r="I1242" t="s">
        <v>350</v>
      </c>
      <c r="J1242" t="s">
        <v>170</v>
      </c>
      <c r="K1242" t="s">
        <v>249</v>
      </c>
    </row>
    <row r="1243" spans="1:11" x14ac:dyDescent="0.25">
      <c r="A1243" t="s">
        <v>58</v>
      </c>
      <c r="B1243" t="s">
        <v>0</v>
      </c>
      <c r="C1243" t="s">
        <v>67</v>
      </c>
      <c r="D1243" t="s">
        <v>58</v>
      </c>
      <c r="E1243" t="s">
        <v>1825</v>
      </c>
      <c r="F1243" t="s">
        <v>30</v>
      </c>
      <c r="G1243" t="s">
        <v>195</v>
      </c>
      <c r="H1243" t="s">
        <v>1826</v>
      </c>
      <c r="I1243" t="s">
        <v>197</v>
      </c>
      <c r="J1243" t="s">
        <v>198</v>
      </c>
      <c r="K1243" t="s">
        <v>352</v>
      </c>
    </row>
    <row r="1244" spans="1:11" x14ac:dyDescent="0.25">
      <c r="A1244" t="s">
        <v>58</v>
      </c>
      <c r="B1244" t="s">
        <v>0</v>
      </c>
      <c r="C1244" t="s">
        <v>67</v>
      </c>
      <c r="D1244" t="s">
        <v>58</v>
      </c>
      <c r="E1244" t="s">
        <v>1827</v>
      </c>
      <c r="F1244" t="s">
        <v>30</v>
      </c>
      <c r="G1244" t="s">
        <v>684</v>
      </c>
      <c r="H1244" t="s">
        <v>1828</v>
      </c>
      <c r="I1244" t="s">
        <v>90</v>
      </c>
      <c r="J1244" t="s">
        <v>672</v>
      </c>
      <c r="K1244" t="s">
        <v>547</v>
      </c>
    </row>
    <row r="1245" spans="1:11" x14ac:dyDescent="0.25">
      <c r="A1245" t="s">
        <v>58</v>
      </c>
      <c r="B1245" t="s">
        <v>0</v>
      </c>
      <c r="C1245" t="s">
        <v>67</v>
      </c>
      <c r="D1245" t="s">
        <v>58</v>
      </c>
      <c r="E1245" t="s">
        <v>1829</v>
      </c>
      <c r="F1245" t="s">
        <v>30</v>
      </c>
      <c r="G1245" t="s">
        <v>674</v>
      </c>
      <c r="H1245" t="s">
        <v>1830</v>
      </c>
      <c r="I1245" t="s">
        <v>197</v>
      </c>
      <c r="J1245" t="s">
        <v>166</v>
      </c>
    </row>
    <row r="1246" spans="1:11" x14ac:dyDescent="0.25">
      <c r="A1246" t="s">
        <v>58</v>
      </c>
      <c r="B1246" t="s">
        <v>0</v>
      </c>
      <c r="C1246" t="s">
        <v>67</v>
      </c>
      <c r="D1246" t="s">
        <v>58</v>
      </c>
      <c r="E1246" t="s">
        <v>1831</v>
      </c>
      <c r="F1246" t="s">
        <v>30</v>
      </c>
      <c r="G1246" t="s">
        <v>674</v>
      </c>
      <c r="H1246" t="s">
        <v>1832</v>
      </c>
      <c r="I1246" t="s">
        <v>161</v>
      </c>
      <c r="J1246" t="s">
        <v>197</v>
      </c>
      <c r="K1246" t="s">
        <v>166</v>
      </c>
    </row>
    <row r="1247" spans="1:11" x14ac:dyDescent="0.25">
      <c r="A1247" t="s">
        <v>58</v>
      </c>
      <c r="B1247" t="s">
        <v>0</v>
      </c>
      <c r="C1247" t="s">
        <v>67</v>
      </c>
      <c r="D1247" t="s">
        <v>58</v>
      </c>
      <c r="E1247" t="s">
        <v>1833</v>
      </c>
      <c r="F1247" t="s">
        <v>30</v>
      </c>
      <c r="G1247" t="s">
        <v>159</v>
      </c>
      <c r="H1247" t="s">
        <v>1834</v>
      </c>
      <c r="I1247" t="s">
        <v>343</v>
      </c>
      <c r="J1247" t="s">
        <v>350</v>
      </c>
      <c r="K1247" t="s">
        <v>419</v>
      </c>
    </row>
    <row r="1248" spans="1:11" x14ac:dyDescent="0.25">
      <c r="A1248" t="s">
        <v>58</v>
      </c>
      <c r="B1248" t="s">
        <v>0</v>
      </c>
      <c r="C1248" t="s">
        <v>67</v>
      </c>
      <c r="D1248" t="s">
        <v>58</v>
      </c>
      <c r="E1248" t="s">
        <v>1835</v>
      </c>
      <c r="F1248" t="s">
        <v>30</v>
      </c>
      <c r="G1248" t="s">
        <v>916</v>
      </c>
      <c r="H1248" t="s">
        <v>1836</v>
      </c>
      <c r="I1248" t="s">
        <v>244</v>
      </c>
      <c r="J1248" t="s">
        <v>343</v>
      </c>
      <c r="K1248" t="s">
        <v>418</v>
      </c>
    </row>
    <row r="1249" spans="1:11" x14ac:dyDescent="0.25">
      <c r="A1249" t="s">
        <v>58</v>
      </c>
      <c r="B1249" t="s">
        <v>0</v>
      </c>
      <c r="C1249" t="s">
        <v>67</v>
      </c>
      <c r="D1249" t="s">
        <v>58</v>
      </c>
      <c r="E1249" t="s">
        <v>1837</v>
      </c>
      <c r="F1249" t="s">
        <v>31</v>
      </c>
      <c r="G1249" t="s">
        <v>684</v>
      </c>
      <c r="H1249" t="s">
        <v>1838</v>
      </c>
      <c r="I1249" t="s">
        <v>157</v>
      </c>
      <c r="J1249" t="s">
        <v>672</v>
      </c>
      <c r="K1249" t="s">
        <v>547</v>
      </c>
    </row>
    <row r="1250" spans="1:11" x14ac:dyDescent="0.25">
      <c r="A1250" t="s">
        <v>58</v>
      </c>
      <c r="B1250" t="s">
        <v>0</v>
      </c>
      <c r="C1250" t="s">
        <v>67</v>
      </c>
      <c r="D1250" t="s">
        <v>58</v>
      </c>
      <c r="E1250" t="s">
        <v>1839</v>
      </c>
      <c r="F1250" t="s">
        <v>31</v>
      </c>
      <c r="G1250" t="s">
        <v>966</v>
      </c>
      <c r="H1250" t="s">
        <v>1840</v>
      </c>
      <c r="I1250" t="s">
        <v>343</v>
      </c>
      <c r="J1250" t="s">
        <v>547</v>
      </c>
      <c r="K1250" t="s">
        <v>198</v>
      </c>
    </row>
    <row r="1251" spans="1:11" x14ac:dyDescent="0.25">
      <c r="A1251" t="s">
        <v>58</v>
      </c>
      <c r="B1251" t="s">
        <v>0</v>
      </c>
      <c r="C1251" t="s">
        <v>67</v>
      </c>
      <c r="D1251" t="s">
        <v>58</v>
      </c>
      <c r="E1251" t="s">
        <v>1841</v>
      </c>
      <c r="F1251" t="s">
        <v>31</v>
      </c>
      <c r="G1251" t="s">
        <v>382</v>
      </c>
      <c r="H1251" t="s">
        <v>1842</v>
      </c>
      <c r="I1251" t="s">
        <v>346</v>
      </c>
      <c r="J1251" t="s">
        <v>245</v>
      </c>
    </row>
    <row r="1252" spans="1:11" x14ac:dyDescent="0.25">
      <c r="A1252" t="s">
        <v>58</v>
      </c>
      <c r="B1252" t="s">
        <v>0</v>
      </c>
      <c r="C1252" t="s">
        <v>67</v>
      </c>
      <c r="D1252" t="s">
        <v>58</v>
      </c>
      <c r="E1252" t="s">
        <v>1843</v>
      </c>
      <c r="F1252" t="s">
        <v>31</v>
      </c>
      <c r="G1252" t="s">
        <v>159</v>
      </c>
      <c r="H1252" t="s">
        <v>1844</v>
      </c>
      <c r="I1252" t="s">
        <v>161</v>
      </c>
      <c r="J1252" t="s">
        <v>547</v>
      </c>
    </row>
    <row r="1253" spans="1:11" x14ac:dyDescent="0.25">
      <c r="A1253" t="s">
        <v>58</v>
      </c>
      <c r="B1253" t="s">
        <v>0</v>
      </c>
      <c r="C1253" t="s">
        <v>67</v>
      </c>
      <c r="D1253" t="s">
        <v>58</v>
      </c>
      <c r="E1253" t="s">
        <v>1845</v>
      </c>
      <c r="F1253" t="s">
        <v>31</v>
      </c>
      <c r="G1253" t="s">
        <v>663</v>
      </c>
      <c r="H1253" t="s">
        <v>1846</v>
      </c>
      <c r="I1253" t="s">
        <v>672</v>
      </c>
      <c r="J1253" t="s">
        <v>408</v>
      </c>
      <c r="K1253" t="s">
        <v>162</v>
      </c>
    </row>
    <row r="1254" spans="1:11" x14ac:dyDescent="0.25">
      <c r="A1254" t="s">
        <v>58</v>
      </c>
      <c r="B1254" t="s">
        <v>0</v>
      </c>
      <c r="C1254" t="s">
        <v>67</v>
      </c>
      <c r="D1254" t="s">
        <v>58</v>
      </c>
      <c r="E1254" t="s">
        <v>1847</v>
      </c>
      <c r="F1254" t="s">
        <v>31</v>
      </c>
      <c r="G1254" t="s">
        <v>164</v>
      </c>
      <c r="H1254" t="s">
        <v>1848</v>
      </c>
      <c r="I1254" t="s">
        <v>352</v>
      </c>
      <c r="J1254" t="s">
        <v>199</v>
      </c>
      <c r="K1254" t="s">
        <v>284</v>
      </c>
    </row>
    <row r="1255" spans="1:11" x14ac:dyDescent="0.25">
      <c r="A1255" t="s">
        <v>58</v>
      </c>
      <c r="B1255" t="s">
        <v>0</v>
      </c>
      <c r="C1255" t="s">
        <v>67</v>
      </c>
      <c r="D1255" t="s">
        <v>58</v>
      </c>
      <c r="E1255" t="s">
        <v>1849</v>
      </c>
      <c r="F1255" t="s">
        <v>31</v>
      </c>
      <c r="G1255" t="s">
        <v>1563</v>
      </c>
      <c r="H1255" t="s">
        <v>1850</v>
      </c>
      <c r="I1255" t="s">
        <v>166</v>
      </c>
      <c r="J1255" t="s">
        <v>719</v>
      </c>
      <c r="K1255" t="s">
        <v>424</v>
      </c>
    </row>
    <row r="1256" spans="1:11" x14ac:dyDescent="0.25">
      <c r="A1256" t="s">
        <v>58</v>
      </c>
      <c r="B1256" t="s">
        <v>0</v>
      </c>
      <c r="C1256" t="s">
        <v>67</v>
      </c>
      <c r="D1256" t="s">
        <v>58</v>
      </c>
      <c r="E1256" t="s">
        <v>1851</v>
      </c>
      <c r="F1256" t="s">
        <v>31</v>
      </c>
      <c r="G1256" t="s">
        <v>247</v>
      </c>
      <c r="H1256" t="s">
        <v>1852</v>
      </c>
      <c r="I1256" t="s">
        <v>419</v>
      </c>
      <c r="J1256" t="s">
        <v>719</v>
      </c>
    </row>
    <row r="1257" spans="1:11" x14ac:dyDescent="0.25">
      <c r="A1257" t="s">
        <v>58</v>
      </c>
      <c r="B1257" t="s">
        <v>0</v>
      </c>
      <c r="C1257" t="s">
        <v>67</v>
      </c>
      <c r="D1257" t="s">
        <v>58</v>
      </c>
      <c r="E1257" t="s">
        <v>1853</v>
      </c>
      <c r="F1257" t="s">
        <v>30</v>
      </c>
      <c r="G1257" t="s">
        <v>357</v>
      </c>
      <c r="H1257" t="s">
        <v>1854</v>
      </c>
      <c r="I1257" t="s">
        <v>352</v>
      </c>
      <c r="J1257" t="s">
        <v>171</v>
      </c>
      <c r="K1257" t="s">
        <v>359</v>
      </c>
    </row>
    <row r="1258" spans="1:11" x14ac:dyDescent="0.25">
      <c r="A1258" t="s">
        <v>58</v>
      </c>
      <c r="B1258" t="s">
        <v>0</v>
      </c>
      <c r="C1258" t="s">
        <v>67</v>
      </c>
      <c r="D1258" t="s">
        <v>58</v>
      </c>
      <c r="E1258" t="s">
        <v>1855</v>
      </c>
      <c r="F1258" t="s">
        <v>30</v>
      </c>
      <c r="G1258" t="s">
        <v>278</v>
      </c>
      <c r="H1258" t="s">
        <v>1856</v>
      </c>
      <c r="I1258" t="s">
        <v>351</v>
      </c>
      <c r="J1258" t="s">
        <v>249</v>
      </c>
    </row>
    <row r="1259" spans="1:11" x14ac:dyDescent="0.25">
      <c r="A1259" t="s">
        <v>58</v>
      </c>
      <c r="B1259" t="s">
        <v>0</v>
      </c>
      <c r="C1259" t="s">
        <v>67</v>
      </c>
      <c r="D1259" t="s">
        <v>58</v>
      </c>
      <c r="E1259" t="s">
        <v>1857</v>
      </c>
      <c r="F1259" t="s">
        <v>30</v>
      </c>
      <c r="G1259" t="s">
        <v>1563</v>
      </c>
      <c r="H1259" t="s">
        <v>1858</v>
      </c>
      <c r="I1259" t="s">
        <v>419</v>
      </c>
      <c r="J1259" t="s">
        <v>719</v>
      </c>
    </row>
    <row r="1260" spans="1:11" x14ac:dyDescent="0.25">
      <c r="A1260" t="s">
        <v>58</v>
      </c>
      <c r="B1260" t="s">
        <v>0</v>
      </c>
      <c r="C1260" t="s">
        <v>67</v>
      </c>
      <c r="D1260" t="s">
        <v>58</v>
      </c>
      <c r="E1260" t="s">
        <v>1859</v>
      </c>
      <c r="F1260" t="s">
        <v>31</v>
      </c>
      <c r="G1260" t="s">
        <v>1563</v>
      </c>
      <c r="H1260" t="s">
        <v>1860</v>
      </c>
      <c r="I1260" t="s">
        <v>352</v>
      </c>
      <c r="J1260" t="s">
        <v>424</v>
      </c>
    </row>
    <row r="1261" spans="1:11" x14ac:dyDescent="0.25">
      <c r="A1261" t="s">
        <v>58</v>
      </c>
      <c r="B1261" t="s">
        <v>0</v>
      </c>
      <c r="C1261" t="s">
        <v>67</v>
      </c>
      <c r="D1261" t="s">
        <v>58</v>
      </c>
      <c r="E1261" t="s">
        <v>1861</v>
      </c>
      <c r="F1261" t="s">
        <v>30</v>
      </c>
      <c r="G1261" t="s">
        <v>374</v>
      </c>
      <c r="H1261" t="s">
        <v>1862</v>
      </c>
      <c r="I1261" t="s">
        <v>249</v>
      </c>
      <c r="J1261" t="s">
        <v>420</v>
      </c>
    </row>
    <row r="1262" spans="1:11" x14ac:dyDescent="0.25">
      <c r="A1262" t="s">
        <v>58</v>
      </c>
      <c r="B1262" t="s">
        <v>0</v>
      </c>
      <c r="C1262" t="s">
        <v>67</v>
      </c>
      <c r="D1262" t="s">
        <v>58</v>
      </c>
      <c r="E1262" t="s">
        <v>1863</v>
      </c>
      <c r="F1262" t="s">
        <v>30</v>
      </c>
      <c r="G1262" t="s">
        <v>374</v>
      </c>
      <c r="H1262" t="s">
        <v>1864</v>
      </c>
      <c r="I1262" t="s">
        <v>249</v>
      </c>
      <c r="J1262" t="s">
        <v>420</v>
      </c>
      <c r="K1262" t="s">
        <v>376</v>
      </c>
    </row>
    <row r="1263" spans="1:11" x14ac:dyDescent="0.25">
      <c r="A1263" t="s">
        <v>58</v>
      </c>
      <c r="B1263" t="s">
        <v>0</v>
      </c>
      <c r="C1263" t="s">
        <v>67</v>
      </c>
      <c r="D1263" t="s">
        <v>58</v>
      </c>
      <c r="E1263" t="s">
        <v>1865</v>
      </c>
      <c r="F1263" t="s">
        <v>31</v>
      </c>
      <c r="G1263" t="s">
        <v>981</v>
      </c>
      <c r="H1263" t="s">
        <v>1866</v>
      </c>
      <c r="I1263" t="s">
        <v>420</v>
      </c>
      <c r="J1263" t="s">
        <v>724</v>
      </c>
      <c r="K1263" t="s">
        <v>412</v>
      </c>
    </row>
    <row r="1264" spans="1:11" x14ac:dyDescent="0.25">
      <c r="A1264" t="s">
        <v>58</v>
      </c>
      <c r="B1264" t="s">
        <v>0</v>
      </c>
      <c r="C1264" t="s">
        <v>67</v>
      </c>
      <c r="D1264" t="s">
        <v>58</v>
      </c>
      <c r="E1264" t="s">
        <v>2666</v>
      </c>
      <c r="F1264" t="s">
        <v>31</v>
      </c>
      <c r="G1264" t="s">
        <v>250</v>
      </c>
      <c r="H1264" t="s">
        <v>2667</v>
      </c>
    </row>
    <row r="1265" spans="1:11" x14ac:dyDescent="0.25">
      <c r="A1265" t="s">
        <v>58</v>
      </c>
      <c r="B1265" t="s">
        <v>0</v>
      </c>
      <c r="C1265" t="s">
        <v>67</v>
      </c>
      <c r="D1265" t="s">
        <v>58</v>
      </c>
      <c r="E1265" t="s">
        <v>1867</v>
      </c>
      <c r="F1265" t="s">
        <v>31</v>
      </c>
      <c r="G1265" t="s">
        <v>747</v>
      </c>
      <c r="H1265" t="s">
        <v>1868</v>
      </c>
    </row>
    <row r="1266" spans="1:11" x14ac:dyDescent="0.25">
      <c r="A1266" t="s">
        <v>58</v>
      </c>
      <c r="B1266" t="s">
        <v>0</v>
      </c>
      <c r="C1266" t="s">
        <v>67</v>
      </c>
      <c r="D1266" t="s">
        <v>58</v>
      </c>
      <c r="E1266" t="s">
        <v>1869</v>
      </c>
      <c r="F1266" t="s">
        <v>30</v>
      </c>
      <c r="G1266" t="s">
        <v>1013</v>
      </c>
      <c r="H1266" t="s">
        <v>1870</v>
      </c>
      <c r="I1266" t="s">
        <v>553</v>
      </c>
      <c r="J1266" t="s">
        <v>1019</v>
      </c>
    </row>
    <row r="1267" spans="1:11" x14ac:dyDescent="0.25">
      <c r="A1267" t="s">
        <v>58</v>
      </c>
      <c r="B1267" t="s">
        <v>0</v>
      </c>
      <c r="C1267" t="s">
        <v>67</v>
      </c>
      <c r="D1267" t="s">
        <v>58</v>
      </c>
      <c r="E1267" t="s">
        <v>1871</v>
      </c>
      <c r="F1267" t="s">
        <v>30</v>
      </c>
      <c r="G1267" t="s">
        <v>555</v>
      </c>
      <c r="H1267" t="s">
        <v>1872</v>
      </c>
      <c r="I1267" t="s">
        <v>732</v>
      </c>
      <c r="J1267" t="s">
        <v>749</v>
      </c>
      <c r="K1267" t="s">
        <v>192</v>
      </c>
    </row>
    <row r="1268" spans="1:11" x14ac:dyDescent="0.25">
      <c r="A1268" t="s">
        <v>58</v>
      </c>
      <c r="B1268" t="s">
        <v>0</v>
      </c>
      <c r="C1268" t="s">
        <v>67</v>
      </c>
      <c r="D1268" t="s">
        <v>58</v>
      </c>
      <c r="E1268" t="s">
        <v>1873</v>
      </c>
      <c r="F1268" t="s">
        <v>31</v>
      </c>
      <c r="G1268" t="s">
        <v>1874</v>
      </c>
      <c r="H1268" t="s">
        <v>1875</v>
      </c>
      <c r="I1268" t="s">
        <v>732</v>
      </c>
      <c r="J1268" t="s">
        <v>773</v>
      </c>
    </row>
    <row r="1269" spans="1:11" x14ac:dyDescent="0.25">
      <c r="A1269" t="s">
        <v>58</v>
      </c>
      <c r="B1269" t="s">
        <v>0</v>
      </c>
      <c r="C1269" t="s">
        <v>67</v>
      </c>
      <c r="D1269" t="s">
        <v>58</v>
      </c>
      <c r="E1269" t="s">
        <v>1876</v>
      </c>
      <c r="F1269" t="s">
        <v>30</v>
      </c>
      <c r="G1269" t="s">
        <v>1580</v>
      </c>
      <c r="H1269" t="s">
        <v>1877</v>
      </c>
      <c r="I1269" t="s">
        <v>284</v>
      </c>
      <c r="J1269" t="s">
        <v>425</v>
      </c>
    </row>
    <row r="1270" spans="1:11" x14ac:dyDescent="0.25">
      <c r="A1270" t="s">
        <v>58</v>
      </c>
      <c r="B1270" t="s">
        <v>0</v>
      </c>
      <c r="C1270" t="s">
        <v>67</v>
      </c>
      <c r="D1270" t="s">
        <v>58</v>
      </c>
      <c r="E1270" t="s">
        <v>1878</v>
      </c>
      <c r="F1270" t="s">
        <v>30</v>
      </c>
      <c r="G1270" t="s">
        <v>747</v>
      </c>
      <c r="H1270" t="s">
        <v>1879</v>
      </c>
      <c r="I1270" t="s">
        <v>732</v>
      </c>
      <c r="J1270" t="s">
        <v>749</v>
      </c>
      <c r="K1270" t="s">
        <v>750</v>
      </c>
    </row>
    <row r="1271" spans="1:11" x14ac:dyDescent="0.25">
      <c r="A1271" t="s">
        <v>58</v>
      </c>
      <c r="B1271" t="s">
        <v>0</v>
      </c>
      <c r="C1271" t="s">
        <v>67</v>
      </c>
      <c r="D1271" t="s">
        <v>58</v>
      </c>
      <c r="E1271" t="s">
        <v>1880</v>
      </c>
      <c r="F1271" t="s">
        <v>31</v>
      </c>
      <c r="G1271" t="s">
        <v>995</v>
      </c>
      <c r="H1271" t="s">
        <v>1881</v>
      </c>
      <c r="I1271" t="s">
        <v>1019</v>
      </c>
      <c r="J1271" t="s">
        <v>732</v>
      </c>
      <c r="K1271" t="s">
        <v>251</v>
      </c>
    </row>
    <row r="1272" spans="1:11" x14ac:dyDescent="0.25">
      <c r="A1272" t="s">
        <v>58</v>
      </c>
      <c r="B1272" t="s">
        <v>0</v>
      </c>
      <c r="C1272" t="s">
        <v>67</v>
      </c>
      <c r="D1272" t="s">
        <v>58</v>
      </c>
      <c r="E1272" t="s">
        <v>1882</v>
      </c>
      <c r="F1272" t="s">
        <v>30</v>
      </c>
      <c r="G1272" t="s">
        <v>1874</v>
      </c>
      <c r="H1272" t="s">
        <v>1883</v>
      </c>
      <c r="I1272" t="s">
        <v>732</v>
      </c>
      <c r="J1272" t="s">
        <v>749</v>
      </c>
      <c r="K1272" t="s">
        <v>489</v>
      </c>
    </row>
    <row r="1273" spans="1:11" x14ac:dyDescent="0.25">
      <c r="A1273" t="s">
        <v>58</v>
      </c>
      <c r="B1273" t="s">
        <v>0</v>
      </c>
      <c r="C1273" t="s">
        <v>67</v>
      </c>
      <c r="D1273" t="s">
        <v>58</v>
      </c>
      <c r="E1273" t="s">
        <v>1884</v>
      </c>
      <c r="F1273" t="s">
        <v>30</v>
      </c>
      <c r="G1273" t="s">
        <v>1007</v>
      </c>
      <c r="H1273" t="s">
        <v>1885</v>
      </c>
      <c r="I1273" t="s">
        <v>773</v>
      </c>
      <c r="J1273" t="s">
        <v>362</v>
      </c>
      <c r="K1273" t="s">
        <v>363</v>
      </c>
    </row>
    <row r="1274" spans="1:11" x14ac:dyDescent="0.25">
      <c r="A1274" t="s">
        <v>58</v>
      </c>
      <c r="B1274" t="s">
        <v>0</v>
      </c>
      <c r="C1274" t="s">
        <v>67</v>
      </c>
      <c r="D1274" t="s">
        <v>58</v>
      </c>
      <c r="E1274" t="s">
        <v>1886</v>
      </c>
      <c r="F1274" t="s">
        <v>30</v>
      </c>
      <c r="G1274" t="s">
        <v>995</v>
      </c>
      <c r="H1274" t="s">
        <v>1887</v>
      </c>
      <c r="I1274" t="s">
        <v>412</v>
      </c>
      <c r="J1274" t="s">
        <v>732</v>
      </c>
    </row>
    <row r="1275" spans="1:11" x14ac:dyDescent="0.25">
      <c r="A1275" t="s">
        <v>58</v>
      </c>
      <c r="B1275" t="s">
        <v>0</v>
      </c>
      <c r="C1275" t="s">
        <v>67</v>
      </c>
      <c r="D1275" t="s">
        <v>58</v>
      </c>
      <c r="E1275" t="s">
        <v>1888</v>
      </c>
      <c r="F1275" t="s">
        <v>30</v>
      </c>
      <c r="G1275" t="s">
        <v>1874</v>
      </c>
      <c r="H1275" t="s">
        <v>1889</v>
      </c>
      <c r="I1275" t="s">
        <v>732</v>
      </c>
      <c r="J1275" t="s">
        <v>773</v>
      </c>
    </row>
    <row r="1276" spans="1:11" x14ac:dyDescent="0.25">
      <c r="A1276" t="s">
        <v>58</v>
      </c>
      <c r="B1276" t="s">
        <v>0</v>
      </c>
      <c r="C1276" t="s">
        <v>67</v>
      </c>
      <c r="D1276" t="s">
        <v>58</v>
      </c>
      <c r="E1276" t="s">
        <v>1890</v>
      </c>
      <c r="F1276" t="s">
        <v>31</v>
      </c>
      <c r="G1276" t="s">
        <v>262</v>
      </c>
      <c r="H1276" t="s">
        <v>1891</v>
      </c>
    </row>
    <row r="1277" spans="1:11" x14ac:dyDescent="0.25">
      <c r="A1277" t="s">
        <v>58</v>
      </c>
      <c r="B1277" t="s">
        <v>0</v>
      </c>
      <c r="C1277" t="s">
        <v>67</v>
      </c>
      <c r="D1277" t="s">
        <v>58</v>
      </c>
      <c r="E1277" t="s">
        <v>1892</v>
      </c>
      <c r="F1277" t="s">
        <v>31</v>
      </c>
      <c r="G1277" t="s">
        <v>262</v>
      </c>
      <c r="H1277" t="s">
        <v>1893</v>
      </c>
    </row>
    <row r="1278" spans="1:11" x14ac:dyDescent="0.25">
      <c r="A1278" t="s">
        <v>58</v>
      </c>
      <c r="B1278" t="s">
        <v>0</v>
      </c>
      <c r="C1278" t="s">
        <v>67</v>
      </c>
      <c r="D1278" t="s">
        <v>58</v>
      </c>
      <c r="E1278" t="s">
        <v>1894</v>
      </c>
      <c r="F1278" t="s">
        <v>30</v>
      </c>
      <c r="G1278" t="s">
        <v>1116</v>
      </c>
      <c r="H1278" t="s">
        <v>1895</v>
      </c>
      <c r="I1278" t="s">
        <v>493</v>
      </c>
      <c r="J1278" t="s">
        <v>1103</v>
      </c>
      <c r="K1278" t="s">
        <v>92</v>
      </c>
    </row>
    <row r="1279" spans="1:11" x14ac:dyDescent="0.25">
      <c r="A1279" t="s">
        <v>58</v>
      </c>
      <c r="B1279" t="s">
        <v>0</v>
      </c>
      <c r="C1279" t="s">
        <v>67</v>
      </c>
      <c r="D1279" t="s">
        <v>58</v>
      </c>
      <c r="E1279" t="s">
        <v>1896</v>
      </c>
      <c r="F1279" t="s">
        <v>31</v>
      </c>
      <c r="G1279" t="s">
        <v>1587</v>
      </c>
      <c r="H1279" t="s">
        <v>1897</v>
      </c>
      <c r="I1279" t="s">
        <v>758</v>
      </c>
      <c r="J1279" t="s">
        <v>751</v>
      </c>
    </row>
    <row r="1280" spans="1:11" x14ac:dyDescent="0.25">
      <c r="A1280" t="s">
        <v>58</v>
      </c>
      <c r="B1280" t="s">
        <v>0</v>
      </c>
      <c r="C1280" t="s">
        <v>67</v>
      </c>
      <c r="D1280" t="s">
        <v>58</v>
      </c>
      <c r="E1280" t="s">
        <v>1898</v>
      </c>
      <c r="F1280" t="s">
        <v>30</v>
      </c>
      <c r="G1280" t="s">
        <v>1047</v>
      </c>
      <c r="H1280" t="s">
        <v>1899</v>
      </c>
      <c r="I1280" t="s">
        <v>313</v>
      </c>
      <c r="J1280" t="s">
        <v>135</v>
      </c>
    </row>
    <row r="1281" spans="1:11" x14ac:dyDescent="0.25">
      <c r="A1281" t="s">
        <v>58</v>
      </c>
      <c r="B1281" t="s">
        <v>0</v>
      </c>
      <c r="C1281" t="s">
        <v>67</v>
      </c>
      <c r="D1281" t="s">
        <v>58</v>
      </c>
      <c r="E1281" t="s">
        <v>1900</v>
      </c>
      <c r="F1281" t="s">
        <v>30</v>
      </c>
      <c r="G1281" t="s">
        <v>753</v>
      </c>
      <c r="H1281" t="s">
        <v>1901</v>
      </c>
      <c r="I1281" t="s">
        <v>362</v>
      </c>
      <c r="J1281" t="s">
        <v>750</v>
      </c>
      <c r="K1281" t="s">
        <v>755</v>
      </c>
    </row>
    <row r="1282" spans="1:11" x14ac:dyDescent="0.25">
      <c r="A1282" t="s">
        <v>58</v>
      </c>
      <c r="B1282" t="s">
        <v>0</v>
      </c>
      <c r="C1282" t="s">
        <v>67</v>
      </c>
      <c r="D1282" t="s">
        <v>58</v>
      </c>
      <c r="E1282" t="s">
        <v>1902</v>
      </c>
      <c r="F1282" t="s">
        <v>30</v>
      </c>
      <c r="G1282" t="s">
        <v>753</v>
      </c>
      <c r="H1282" t="s">
        <v>1903</v>
      </c>
      <c r="I1282" t="s">
        <v>362</v>
      </c>
      <c r="J1282" t="s">
        <v>750</v>
      </c>
      <c r="K1282" t="s">
        <v>755</v>
      </c>
    </row>
    <row r="1283" spans="1:11" x14ac:dyDescent="0.25">
      <c r="A1283" t="s">
        <v>58</v>
      </c>
      <c r="B1283" t="s">
        <v>0</v>
      </c>
      <c r="C1283" t="s">
        <v>67</v>
      </c>
      <c r="D1283" t="s">
        <v>58</v>
      </c>
      <c r="E1283" t="s">
        <v>1904</v>
      </c>
      <c r="F1283" t="s">
        <v>31</v>
      </c>
      <c r="G1283" t="s">
        <v>563</v>
      </c>
      <c r="H1283" t="s">
        <v>1905</v>
      </c>
      <c r="I1283" t="s">
        <v>733</v>
      </c>
      <c r="J1283" t="s">
        <v>193</v>
      </c>
    </row>
    <row r="1284" spans="1:11" x14ac:dyDescent="0.25">
      <c r="A1284" t="s">
        <v>58</v>
      </c>
      <c r="B1284" t="s">
        <v>0</v>
      </c>
      <c r="C1284" t="s">
        <v>67</v>
      </c>
      <c r="D1284" t="s">
        <v>58</v>
      </c>
      <c r="E1284" t="s">
        <v>1906</v>
      </c>
      <c r="F1284" t="s">
        <v>31</v>
      </c>
      <c r="G1284" t="s">
        <v>1075</v>
      </c>
      <c r="H1284" t="s">
        <v>1907</v>
      </c>
      <c r="I1284" t="s">
        <v>193</v>
      </c>
      <c r="J1284" t="s">
        <v>566</v>
      </c>
      <c r="K1284" t="s">
        <v>501</v>
      </c>
    </row>
    <row r="1285" spans="1:11" x14ac:dyDescent="0.25">
      <c r="A1285" t="s">
        <v>58</v>
      </c>
      <c r="B1285" t="s">
        <v>0</v>
      </c>
      <c r="C1285" t="s">
        <v>67</v>
      </c>
      <c r="D1285" t="s">
        <v>58</v>
      </c>
      <c r="E1285" t="s">
        <v>1908</v>
      </c>
      <c r="F1285" t="s">
        <v>31</v>
      </c>
      <c r="G1285" t="s">
        <v>369</v>
      </c>
      <c r="H1285" t="s">
        <v>1909</v>
      </c>
      <c r="I1285" t="s">
        <v>489</v>
      </c>
      <c r="J1285" t="s">
        <v>193</v>
      </c>
    </row>
    <row r="1286" spans="1:11" x14ac:dyDescent="0.25">
      <c r="A1286" t="s">
        <v>58</v>
      </c>
      <c r="B1286" t="s">
        <v>0</v>
      </c>
      <c r="C1286" t="s">
        <v>67</v>
      </c>
      <c r="D1286" t="s">
        <v>58</v>
      </c>
      <c r="E1286" t="s">
        <v>1910</v>
      </c>
      <c r="F1286" t="s">
        <v>31</v>
      </c>
      <c r="G1286" t="s">
        <v>487</v>
      </c>
      <c r="H1286" t="s">
        <v>1911</v>
      </c>
      <c r="I1286" t="s">
        <v>193</v>
      </c>
      <c r="J1286" t="s">
        <v>566</v>
      </c>
    </row>
    <row r="1287" spans="1:11" x14ac:dyDescent="0.25">
      <c r="A1287" t="s">
        <v>58</v>
      </c>
      <c r="B1287" t="s">
        <v>0</v>
      </c>
      <c r="C1287" t="s">
        <v>67</v>
      </c>
      <c r="D1287" t="s">
        <v>58</v>
      </c>
      <c r="E1287" t="s">
        <v>1912</v>
      </c>
      <c r="F1287" t="s">
        <v>31</v>
      </c>
      <c r="G1287" t="s">
        <v>1021</v>
      </c>
      <c r="H1287" t="s">
        <v>1913</v>
      </c>
      <c r="I1287" t="s">
        <v>363</v>
      </c>
      <c r="J1287" t="s">
        <v>755</v>
      </c>
      <c r="K1287" t="s">
        <v>264</v>
      </c>
    </row>
    <row r="1288" spans="1:11" x14ac:dyDescent="0.25">
      <c r="A1288" t="s">
        <v>58</v>
      </c>
      <c r="B1288" t="s">
        <v>0</v>
      </c>
      <c r="C1288" t="s">
        <v>67</v>
      </c>
      <c r="D1288" t="s">
        <v>58</v>
      </c>
      <c r="E1288" t="s">
        <v>1914</v>
      </c>
      <c r="F1288" t="s">
        <v>30</v>
      </c>
      <c r="G1288" t="s">
        <v>568</v>
      </c>
      <c r="H1288" t="s">
        <v>1915</v>
      </c>
      <c r="I1288" t="s">
        <v>755</v>
      </c>
      <c r="J1288" t="s">
        <v>758</v>
      </c>
    </row>
    <row r="1289" spans="1:11" x14ac:dyDescent="0.25">
      <c r="A1289" t="s">
        <v>58</v>
      </c>
      <c r="B1289" t="s">
        <v>0</v>
      </c>
      <c r="C1289" t="s">
        <v>67</v>
      </c>
      <c r="D1289" t="s">
        <v>58</v>
      </c>
      <c r="E1289" t="s">
        <v>1916</v>
      </c>
      <c r="F1289" t="s">
        <v>30</v>
      </c>
      <c r="G1289" t="s">
        <v>560</v>
      </c>
      <c r="H1289" t="s">
        <v>1917</v>
      </c>
      <c r="I1289" t="s">
        <v>755</v>
      </c>
      <c r="J1289" t="s">
        <v>566</v>
      </c>
      <c r="K1289" t="s">
        <v>183</v>
      </c>
    </row>
    <row r="1290" spans="1:11" x14ac:dyDescent="0.25">
      <c r="A1290" t="s">
        <v>58</v>
      </c>
      <c r="B1290" t="s">
        <v>0</v>
      </c>
      <c r="C1290" t="s">
        <v>67</v>
      </c>
      <c r="D1290" t="s">
        <v>58</v>
      </c>
      <c r="E1290" t="s">
        <v>1918</v>
      </c>
      <c r="F1290" t="s">
        <v>30</v>
      </c>
      <c r="G1290" t="s">
        <v>1580</v>
      </c>
      <c r="H1290" t="s">
        <v>1919</v>
      </c>
      <c r="I1290" t="s">
        <v>429</v>
      </c>
    </row>
    <row r="1291" spans="1:11" x14ac:dyDescent="0.25">
      <c r="A1291" t="s">
        <v>58</v>
      </c>
      <c r="B1291" t="s">
        <v>0</v>
      </c>
      <c r="C1291" t="s">
        <v>67</v>
      </c>
      <c r="D1291" t="s">
        <v>58</v>
      </c>
      <c r="E1291" t="s">
        <v>1920</v>
      </c>
      <c r="F1291" t="s">
        <v>31</v>
      </c>
      <c r="G1291" t="s">
        <v>753</v>
      </c>
      <c r="H1291" t="s">
        <v>1921</v>
      </c>
      <c r="I1291" t="s">
        <v>362</v>
      </c>
      <c r="J1291" t="s">
        <v>750</v>
      </c>
      <c r="K1291" t="s">
        <v>755</v>
      </c>
    </row>
    <row r="1292" spans="1:11" x14ac:dyDescent="0.25">
      <c r="A1292" t="s">
        <v>58</v>
      </c>
      <c r="B1292" t="s">
        <v>0</v>
      </c>
      <c r="C1292" t="s">
        <v>67</v>
      </c>
      <c r="D1292" t="s">
        <v>58</v>
      </c>
      <c r="E1292" t="s">
        <v>4318</v>
      </c>
      <c r="F1292" t="s">
        <v>30</v>
      </c>
      <c r="G1292" t="s">
        <v>1693</v>
      </c>
      <c r="H1292" t="s">
        <v>4319</v>
      </c>
    </row>
    <row r="1293" spans="1:11" x14ac:dyDescent="0.25">
      <c r="A1293" t="s">
        <v>58</v>
      </c>
      <c r="B1293" t="s">
        <v>0</v>
      </c>
      <c r="C1293" t="s">
        <v>67</v>
      </c>
      <c r="D1293" t="s">
        <v>58</v>
      </c>
      <c r="E1293" t="s">
        <v>2668</v>
      </c>
      <c r="F1293" t="s">
        <v>30</v>
      </c>
      <c r="G1293" t="s">
        <v>2623</v>
      </c>
      <c r="H1293" t="s">
        <v>2669</v>
      </c>
      <c r="I1293" t="s">
        <v>207</v>
      </c>
      <c r="J1293" t="s">
        <v>1108</v>
      </c>
      <c r="K1293" t="s">
        <v>2598</v>
      </c>
    </row>
    <row r="1294" spans="1:11" x14ac:dyDescent="0.25">
      <c r="A1294" t="s">
        <v>58</v>
      </c>
      <c r="B1294" t="s">
        <v>0</v>
      </c>
      <c r="C1294" t="s">
        <v>67</v>
      </c>
      <c r="D1294" t="s">
        <v>58</v>
      </c>
      <c r="E1294" t="s">
        <v>1922</v>
      </c>
      <c r="F1294" t="s">
        <v>30</v>
      </c>
      <c r="G1294" t="s">
        <v>571</v>
      </c>
      <c r="H1294" t="s">
        <v>1923</v>
      </c>
      <c r="I1294" t="s">
        <v>514</v>
      </c>
      <c r="J1294" t="s">
        <v>206</v>
      </c>
      <c r="K1294" t="s">
        <v>207</v>
      </c>
    </row>
    <row r="1295" spans="1:11" x14ac:dyDescent="0.25">
      <c r="A1295" t="s">
        <v>58</v>
      </c>
      <c r="B1295" t="s">
        <v>0</v>
      </c>
      <c r="C1295" t="s">
        <v>67</v>
      </c>
      <c r="D1295" t="s">
        <v>58</v>
      </c>
      <c r="E1295" t="s">
        <v>1924</v>
      </c>
      <c r="F1295" t="s">
        <v>30</v>
      </c>
      <c r="G1295" t="s">
        <v>1689</v>
      </c>
      <c r="H1295" t="s">
        <v>1925</v>
      </c>
      <c r="I1295" t="s">
        <v>1091</v>
      </c>
      <c r="J1295" t="s">
        <v>515</v>
      </c>
      <c r="K1295" t="s">
        <v>1691</v>
      </c>
    </row>
    <row r="1296" spans="1:11" x14ac:dyDescent="0.25">
      <c r="A1296" t="s">
        <v>58</v>
      </c>
      <c r="B1296" t="s">
        <v>0</v>
      </c>
      <c r="C1296" t="s">
        <v>67</v>
      </c>
      <c r="D1296" t="s">
        <v>58</v>
      </c>
      <c r="E1296" t="s">
        <v>1926</v>
      </c>
      <c r="F1296" t="s">
        <v>31</v>
      </c>
      <c r="G1296" t="s">
        <v>760</v>
      </c>
      <c r="H1296" t="s">
        <v>1927</v>
      </c>
      <c r="I1296" t="s">
        <v>206</v>
      </c>
      <c r="J1296" t="s">
        <v>1254</v>
      </c>
      <c r="K1296" t="s">
        <v>1254</v>
      </c>
    </row>
    <row r="1297" spans="1:11" x14ac:dyDescent="0.25">
      <c r="A1297" t="s">
        <v>58</v>
      </c>
      <c r="B1297" t="s">
        <v>0</v>
      </c>
      <c r="C1297" t="s">
        <v>67</v>
      </c>
      <c r="D1297" t="s">
        <v>58</v>
      </c>
      <c r="E1297" t="s">
        <v>1928</v>
      </c>
      <c r="F1297" t="s">
        <v>31</v>
      </c>
      <c r="G1297" t="s">
        <v>503</v>
      </c>
      <c r="H1297" t="s">
        <v>1929</v>
      </c>
      <c r="I1297" t="s">
        <v>1131</v>
      </c>
      <c r="J1297" t="s">
        <v>576</v>
      </c>
      <c r="K1297" t="s">
        <v>206</v>
      </c>
    </row>
    <row r="1298" spans="1:11" x14ac:dyDescent="0.25">
      <c r="A1298" t="s">
        <v>58</v>
      </c>
      <c r="B1298" t="s">
        <v>0</v>
      </c>
      <c r="C1298" t="s">
        <v>67</v>
      </c>
      <c r="D1298" t="s">
        <v>58</v>
      </c>
      <c r="E1298" t="s">
        <v>1930</v>
      </c>
      <c r="F1298" t="s">
        <v>31</v>
      </c>
      <c r="G1298" t="s">
        <v>1095</v>
      </c>
      <c r="H1298" t="s">
        <v>1931</v>
      </c>
      <c r="I1298" t="s">
        <v>256</v>
      </c>
      <c r="J1298" t="s">
        <v>762</v>
      </c>
      <c r="K1298" t="s">
        <v>1932</v>
      </c>
    </row>
    <row r="1299" spans="1:11" x14ac:dyDescent="0.25">
      <c r="A1299" t="s">
        <v>58</v>
      </c>
      <c r="B1299" t="s">
        <v>0</v>
      </c>
      <c r="C1299" t="s">
        <v>67</v>
      </c>
      <c r="D1299" t="s">
        <v>58</v>
      </c>
      <c r="E1299" t="s">
        <v>1933</v>
      </c>
      <c r="F1299" t="s">
        <v>30</v>
      </c>
      <c r="G1299" t="s">
        <v>464</v>
      </c>
      <c r="H1299" t="s">
        <v>1934</v>
      </c>
      <c r="I1299" t="s">
        <v>92</v>
      </c>
      <c r="J1299" t="s">
        <v>206</v>
      </c>
      <c r="K1299" t="s">
        <v>380</v>
      </c>
    </row>
    <row r="1300" spans="1:11" x14ac:dyDescent="0.25">
      <c r="A1300" t="s">
        <v>58</v>
      </c>
      <c r="B1300" t="s">
        <v>0</v>
      </c>
      <c r="C1300" t="s">
        <v>67</v>
      </c>
      <c r="D1300" t="s">
        <v>58</v>
      </c>
      <c r="E1300" t="s">
        <v>1935</v>
      </c>
      <c r="F1300" t="s">
        <v>31</v>
      </c>
      <c r="G1300" t="s">
        <v>1097</v>
      </c>
      <c r="H1300" t="s">
        <v>1936</v>
      </c>
      <c r="I1300" t="s">
        <v>462</v>
      </c>
      <c r="J1300" t="s">
        <v>256</v>
      </c>
    </row>
    <row r="1301" spans="1:11" x14ac:dyDescent="0.25">
      <c r="A1301" t="s">
        <v>58</v>
      </c>
      <c r="B1301" t="s">
        <v>0</v>
      </c>
      <c r="C1301" t="s">
        <v>67</v>
      </c>
      <c r="D1301" t="s">
        <v>58</v>
      </c>
      <c r="E1301" t="s">
        <v>1937</v>
      </c>
      <c r="F1301" t="s">
        <v>31</v>
      </c>
      <c r="G1301" t="s">
        <v>91</v>
      </c>
      <c r="H1301" t="s">
        <v>1938</v>
      </c>
      <c r="I1301" t="s">
        <v>514</v>
      </c>
      <c r="J1301" t="s">
        <v>1091</v>
      </c>
      <c r="K1301" t="s">
        <v>380</v>
      </c>
    </row>
    <row r="1302" spans="1:11" x14ac:dyDescent="0.25">
      <c r="A1302" t="s">
        <v>58</v>
      </c>
      <c r="B1302" t="s">
        <v>0</v>
      </c>
      <c r="C1302" t="s">
        <v>67</v>
      </c>
      <c r="D1302" t="s">
        <v>58</v>
      </c>
      <c r="E1302" t="s">
        <v>1939</v>
      </c>
      <c r="F1302" t="s">
        <v>31</v>
      </c>
      <c r="G1302" t="s">
        <v>91</v>
      </c>
      <c r="H1302" t="s">
        <v>1940</v>
      </c>
      <c r="I1302" t="s">
        <v>93</v>
      </c>
      <c r="J1302" t="s">
        <v>1091</v>
      </c>
      <c r="K1302" t="s">
        <v>1941</v>
      </c>
    </row>
    <row r="1303" spans="1:11" x14ac:dyDescent="0.25">
      <c r="A1303" t="s">
        <v>58</v>
      </c>
      <c r="B1303" t="s">
        <v>0</v>
      </c>
      <c r="C1303" t="s">
        <v>67</v>
      </c>
      <c r="D1303" t="s">
        <v>58</v>
      </c>
      <c r="E1303" t="s">
        <v>2732</v>
      </c>
      <c r="F1303" t="s">
        <v>31</v>
      </c>
      <c r="G1303" t="s">
        <v>1693</v>
      </c>
      <c r="H1303" t="s">
        <v>2733</v>
      </c>
      <c r="I1303" t="s">
        <v>2571</v>
      </c>
    </row>
    <row r="1304" spans="1:11" x14ac:dyDescent="0.25">
      <c r="A1304" t="s">
        <v>58</v>
      </c>
      <c r="B1304" t="s">
        <v>0</v>
      </c>
      <c r="C1304" t="s">
        <v>67</v>
      </c>
      <c r="D1304" t="s">
        <v>58</v>
      </c>
      <c r="E1304" t="s">
        <v>2809</v>
      </c>
      <c r="F1304" t="s">
        <v>30</v>
      </c>
      <c r="G1304" t="s">
        <v>2780</v>
      </c>
      <c r="H1304" t="s">
        <v>2810</v>
      </c>
      <c r="I1304" t="s">
        <v>2578</v>
      </c>
      <c r="J1304" t="s">
        <v>2715</v>
      </c>
      <c r="K1304" t="s">
        <v>2776</v>
      </c>
    </row>
    <row r="1305" spans="1:11" x14ac:dyDescent="0.25">
      <c r="A1305" t="s">
        <v>58</v>
      </c>
      <c r="B1305" t="s">
        <v>0</v>
      </c>
      <c r="C1305" t="s">
        <v>67</v>
      </c>
      <c r="D1305" t="s">
        <v>58</v>
      </c>
      <c r="E1305" t="s">
        <v>2670</v>
      </c>
      <c r="F1305" t="s">
        <v>30</v>
      </c>
      <c r="G1305" t="s">
        <v>2565</v>
      </c>
      <c r="H1305" t="s">
        <v>2671</v>
      </c>
      <c r="I1305" t="s">
        <v>1941</v>
      </c>
      <c r="J1305" t="s">
        <v>1691</v>
      </c>
      <c r="K1305" t="s">
        <v>2615</v>
      </c>
    </row>
    <row r="1306" spans="1:11" x14ac:dyDescent="0.25">
      <c r="A1306" t="s">
        <v>58</v>
      </c>
      <c r="B1306" t="s">
        <v>0</v>
      </c>
      <c r="C1306" t="s">
        <v>67</v>
      </c>
      <c r="D1306" t="s">
        <v>58</v>
      </c>
      <c r="E1306" t="s">
        <v>3032</v>
      </c>
      <c r="F1306" t="s">
        <v>31</v>
      </c>
      <c r="G1306" t="s">
        <v>3012</v>
      </c>
      <c r="H1306" t="s">
        <v>3033</v>
      </c>
      <c r="I1306" t="s">
        <v>2871</v>
      </c>
      <c r="J1306" t="s">
        <v>2858</v>
      </c>
    </row>
    <row r="1307" spans="1:11" x14ac:dyDescent="0.25">
      <c r="A1307" t="s">
        <v>58</v>
      </c>
      <c r="B1307" t="s">
        <v>0</v>
      </c>
      <c r="C1307" t="s">
        <v>67</v>
      </c>
      <c r="D1307" t="s">
        <v>58</v>
      </c>
      <c r="E1307" t="s">
        <v>3034</v>
      </c>
      <c r="F1307" t="s">
        <v>31</v>
      </c>
      <c r="G1307" t="s">
        <v>2876</v>
      </c>
      <c r="H1307" t="s">
        <v>3035</v>
      </c>
      <c r="I1307" t="s">
        <v>2752</v>
      </c>
      <c r="J1307" t="s">
        <v>3036</v>
      </c>
      <c r="K1307" t="s">
        <v>3004</v>
      </c>
    </row>
    <row r="1308" spans="1:11" x14ac:dyDescent="0.25">
      <c r="A1308" t="s">
        <v>58</v>
      </c>
      <c r="B1308" t="s">
        <v>0</v>
      </c>
      <c r="C1308" t="s">
        <v>67</v>
      </c>
      <c r="D1308" t="s">
        <v>58</v>
      </c>
      <c r="E1308" t="s">
        <v>2940</v>
      </c>
      <c r="F1308" t="s">
        <v>30</v>
      </c>
      <c r="G1308" t="s">
        <v>2941</v>
      </c>
      <c r="H1308" t="s">
        <v>2942</v>
      </c>
      <c r="I1308" t="s">
        <v>2715</v>
      </c>
      <c r="J1308" t="s">
        <v>2827</v>
      </c>
    </row>
    <row r="1309" spans="1:11" x14ac:dyDescent="0.25">
      <c r="A1309" t="s">
        <v>58</v>
      </c>
      <c r="B1309" t="s">
        <v>0</v>
      </c>
      <c r="C1309" t="s">
        <v>67</v>
      </c>
      <c r="D1309" t="s">
        <v>58</v>
      </c>
      <c r="E1309" t="s">
        <v>2943</v>
      </c>
      <c r="F1309" t="s">
        <v>30</v>
      </c>
      <c r="G1309" t="s">
        <v>2864</v>
      </c>
      <c r="H1309" t="s">
        <v>2944</v>
      </c>
      <c r="I1309" t="s">
        <v>2682</v>
      </c>
      <c r="J1309" t="s">
        <v>2720</v>
      </c>
    </row>
    <row r="1310" spans="1:11" x14ac:dyDescent="0.25">
      <c r="A1310" t="s">
        <v>58</v>
      </c>
      <c r="B1310" t="s">
        <v>0</v>
      </c>
      <c r="C1310" t="s">
        <v>67</v>
      </c>
      <c r="D1310" t="s">
        <v>58</v>
      </c>
      <c r="E1310" t="s">
        <v>2945</v>
      </c>
      <c r="F1310" t="s">
        <v>31</v>
      </c>
      <c r="G1310" t="s">
        <v>2941</v>
      </c>
      <c r="H1310" t="s">
        <v>2946</v>
      </c>
      <c r="I1310" t="s">
        <v>2740</v>
      </c>
      <c r="J1310" t="s">
        <v>2827</v>
      </c>
      <c r="K1310" t="s">
        <v>3036</v>
      </c>
    </row>
    <row r="1311" spans="1:11" x14ac:dyDescent="0.25">
      <c r="A1311" t="s">
        <v>58</v>
      </c>
      <c r="B1311" t="s">
        <v>0</v>
      </c>
      <c r="C1311" t="s">
        <v>67</v>
      </c>
      <c r="D1311" t="s">
        <v>58</v>
      </c>
      <c r="E1311" t="s">
        <v>2947</v>
      </c>
      <c r="F1311" t="s">
        <v>31</v>
      </c>
      <c r="G1311" t="s">
        <v>2890</v>
      </c>
      <c r="H1311" t="s">
        <v>2948</v>
      </c>
      <c r="I1311" t="s">
        <v>2827</v>
      </c>
      <c r="J1311" t="s">
        <v>2716</v>
      </c>
      <c r="K1311" t="s">
        <v>2949</v>
      </c>
    </row>
    <row r="1312" spans="1:11" x14ac:dyDescent="0.25">
      <c r="A1312" t="s">
        <v>58</v>
      </c>
      <c r="B1312" t="s">
        <v>0</v>
      </c>
      <c r="C1312" t="s">
        <v>67</v>
      </c>
      <c r="D1312" t="s">
        <v>58</v>
      </c>
      <c r="E1312" t="s">
        <v>2950</v>
      </c>
      <c r="F1312" t="s">
        <v>31</v>
      </c>
      <c r="G1312" t="s">
        <v>2860</v>
      </c>
      <c r="H1312" t="s">
        <v>2951</v>
      </c>
      <c r="I1312" t="s">
        <v>2776</v>
      </c>
      <c r="J1312" t="s">
        <v>2862</v>
      </c>
    </row>
    <row r="1313" spans="1:11" x14ac:dyDescent="0.25">
      <c r="A1313" t="s">
        <v>58</v>
      </c>
      <c r="B1313" t="s">
        <v>0</v>
      </c>
      <c r="C1313" t="s">
        <v>67</v>
      </c>
      <c r="D1313" t="s">
        <v>58</v>
      </c>
      <c r="E1313" t="s">
        <v>2952</v>
      </c>
      <c r="F1313" t="s">
        <v>30</v>
      </c>
      <c r="G1313" t="s">
        <v>2864</v>
      </c>
      <c r="H1313" t="s">
        <v>2953</v>
      </c>
      <c r="I1313" t="s">
        <v>2719</v>
      </c>
      <c r="J1313" t="s">
        <v>2720</v>
      </c>
      <c r="K1313" t="s">
        <v>2731</v>
      </c>
    </row>
    <row r="1314" spans="1:11" x14ac:dyDescent="0.25">
      <c r="A1314" t="s">
        <v>58</v>
      </c>
      <c r="B1314" t="s">
        <v>0</v>
      </c>
      <c r="C1314" t="s">
        <v>67</v>
      </c>
      <c r="D1314" t="s">
        <v>58</v>
      </c>
      <c r="E1314" t="s">
        <v>2954</v>
      </c>
      <c r="F1314" t="s">
        <v>30</v>
      </c>
      <c r="G1314" t="s">
        <v>528</v>
      </c>
      <c r="H1314" t="s">
        <v>2955</v>
      </c>
      <c r="I1314" t="s">
        <v>84</v>
      </c>
    </row>
    <row r="1315" spans="1:11" x14ac:dyDescent="0.25">
      <c r="A1315" t="s">
        <v>58</v>
      </c>
      <c r="B1315" t="s">
        <v>0</v>
      </c>
      <c r="C1315" t="s">
        <v>67</v>
      </c>
      <c r="D1315" t="s">
        <v>58</v>
      </c>
      <c r="E1315" t="s">
        <v>3849</v>
      </c>
      <c r="F1315" t="s">
        <v>31</v>
      </c>
      <c r="G1315" t="s">
        <v>3015</v>
      </c>
      <c r="H1315" t="s">
        <v>3850</v>
      </c>
    </row>
    <row r="1316" spans="1:11" x14ac:dyDescent="0.25">
      <c r="A1316" t="s">
        <v>58</v>
      </c>
      <c r="B1316" t="s">
        <v>0</v>
      </c>
      <c r="C1316" t="s">
        <v>67</v>
      </c>
      <c r="D1316" t="s">
        <v>58</v>
      </c>
      <c r="E1316" t="s">
        <v>3134</v>
      </c>
      <c r="F1316" t="s">
        <v>30</v>
      </c>
      <c r="G1316" t="s">
        <v>3006</v>
      </c>
      <c r="H1316" t="s">
        <v>3135</v>
      </c>
      <c r="I1316" t="s">
        <v>2949</v>
      </c>
      <c r="J1316" t="s">
        <v>3008</v>
      </c>
      <c r="K1316" t="s">
        <v>3060</v>
      </c>
    </row>
    <row r="1317" spans="1:11" x14ac:dyDescent="0.25">
      <c r="A1317" t="s">
        <v>58</v>
      </c>
      <c r="B1317" t="s">
        <v>0</v>
      </c>
      <c r="C1317" t="s">
        <v>67</v>
      </c>
      <c r="D1317" t="s">
        <v>58</v>
      </c>
      <c r="E1317" t="s">
        <v>3136</v>
      </c>
      <c r="F1317" t="s">
        <v>30</v>
      </c>
      <c r="G1317" t="s">
        <v>3137</v>
      </c>
      <c r="H1317" t="s">
        <v>3138</v>
      </c>
      <c r="I1317" t="s">
        <v>2858</v>
      </c>
      <c r="J1317" t="s">
        <v>3004</v>
      </c>
    </row>
    <row r="1318" spans="1:11" x14ac:dyDescent="0.25">
      <c r="A1318" t="s">
        <v>58</v>
      </c>
      <c r="B1318" t="s">
        <v>0</v>
      </c>
      <c r="C1318" t="s">
        <v>67</v>
      </c>
      <c r="D1318" t="s">
        <v>58</v>
      </c>
      <c r="E1318" t="s">
        <v>3139</v>
      </c>
      <c r="F1318" t="s">
        <v>31</v>
      </c>
      <c r="G1318" t="s">
        <v>3045</v>
      </c>
      <c r="H1318" t="s">
        <v>3140</v>
      </c>
      <c r="I1318" t="s">
        <v>3036</v>
      </c>
      <c r="J1318" t="s">
        <v>3123</v>
      </c>
    </row>
    <row r="1319" spans="1:11" x14ac:dyDescent="0.25">
      <c r="A1319" t="s">
        <v>58</v>
      </c>
      <c r="B1319" t="s">
        <v>0</v>
      </c>
      <c r="C1319" t="s">
        <v>67</v>
      </c>
      <c r="D1319" t="s">
        <v>58</v>
      </c>
      <c r="E1319" t="s">
        <v>3141</v>
      </c>
      <c r="F1319" t="s">
        <v>30</v>
      </c>
      <c r="G1319" t="s">
        <v>3121</v>
      </c>
      <c r="H1319" t="s">
        <v>3142</v>
      </c>
      <c r="I1319" t="s">
        <v>2994</v>
      </c>
      <c r="J1319" t="s">
        <v>3123</v>
      </c>
    </row>
    <row r="1320" spans="1:11" x14ac:dyDescent="0.25">
      <c r="A1320" t="s">
        <v>58</v>
      </c>
      <c r="B1320" t="s">
        <v>0</v>
      </c>
      <c r="C1320" t="s">
        <v>67</v>
      </c>
      <c r="D1320" t="s">
        <v>58</v>
      </c>
      <c r="E1320" t="s">
        <v>3240</v>
      </c>
      <c r="F1320" t="s">
        <v>30</v>
      </c>
      <c r="G1320" t="s">
        <v>3241</v>
      </c>
      <c r="H1320" t="s">
        <v>3242</v>
      </c>
      <c r="I1320" t="s">
        <v>3226</v>
      </c>
      <c r="J1320" t="s">
        <v>3231</v>
      </c>
      <c r="K1320" t="s">
        <v>3614</v>
      </c>
    </row>
    <row r="1321" spans="1:11" x14ac:dyDescent="0.25">
      <c r="A1321" t="s">
        <v>58</v>
      </c>
      <c r="B1321" t="s">
        <v>0</v>
      </c>
      <c r="C1321" t="s">
        <v>67</v>
      </c>
      <c r="D1321" t="s">
        <v>58</v>
      </c>
      <c r="E1321" t="s">
        <v>3399</v>
      </c>
      <c r="F1321" t="s">
        <v>30</v>
      </c>
      <c r="G1321" t="s">
        <v>3051</v>
      </c>
      <c r="H1321" t="s">
        <v>3400</v>
      </c>
      <c r="I1321" t="s">
        <v>3106</v>
      </c>
      <c r="J1321" t="s">
        <v>3077</v>
      </c>
      <c r="K1321" t="s">
        <v>3271</v>
      </c>
    </row>
    <row r="1322" spans="1:11" x14ac:dyDescent="0.25">
      <c r="A1322" t="s">
        <v>58</v>
      </c>
      <c r="B1322" t="s">
        <v>0</v>
      </c>
      <c r="C1322" t="s">
        <v>67</v>
      </c>
      <c r="D1322" t="s">
        <v>58</v>
      </c>
      <c r="E1322" t="s">
        <v>3851</v>
      </c>
      <c r="F1322" t="s">
        <v>30</v>
      </c>
      <c r="G1322" t="s">
        <v>3051</v>
      </c>
      <c r="H1322" t="s">
        <v>3852</v>
      </c>
    </row>
    <row r="1323" spans="1:11" x14ac:dyDescent="0.25">
      <c r="A1323" t="s">
        <v>58</v>
      </c>
      <c r="B1323" t="s">
        <v>0</v>
      </c>
      <c r="C1323" t="s">
        <v>67</v>
      </c>
      <c r="D1323" t="s">
        <v>58</v>
      </c>
      <c r="E1323" t="s">
        <v>3495</v>
      </c>
      <c r="F1323" t="s">
        <v>31</v>
      </c>
      <c r="G1323" t="s">
        <v>3067</v>
      </c>
      <c r="H1323" t="s">
        <v>3496</v>
      </c>
      <c r="I1323" t="s">
        <v>3124</v>
      </c>
      <c r="J1323" t="s">
        <v>3070</v>
      </c>
      <c r="K1323" t="s">
        <v>3174</v>
      </c>
    </row>
    <row r="1324" spans="1:11" x14ac:dyDescent="0.25">
      <c r="A1324" t="s">
        <v>58</v>
      </c>
      <c r="B1324" t="s">
        <v>0</v>
      </c>
      <c r="C1324" t="s">
        <v>67</v>
      </c>
      <c r="D1324" t="s">
        <v>58</v>
      </c>
      <c r="E1324" t="s">
        <v>3497</v>
      </c>
      <c r="F1324" t="s">
        <v>31</v>
      </c>
      <c r="G1324" t="s">
        <v>3067</v>
      </c>
      <c r="H1324" t="s">
        <v>3498</v>
      </c>
      <c r="I1324" t="s">
        <v>3077</v>
      </c>
      <c r="J1324" t="s">
        <v>3070</v>
      </c>
      <c r="K1324" t="s">
        <v>3174</v>
      </c>
    </row>
    <row r="1325" spans="1:11" x14ac:dyDescent="0.25">
      <c r="A1325" t="s">
        <v>58</v>
      </c>
      <c r="B1325" t="s">
        <v>0</v>
      </c>
      <c r="C1325" t="s">
        <v>67</v>
      </c>
      <c r="D1325" t="s">
        <v>58</v>
      </c>
      <c r="E1325" t="s">
        <v>3499</v>
      </c>
      <c r="F1325" t="s">
        <v>30</v>
      </c>
      <c r="G1325" t="s">
        <v>3214</v>
      </c>
      <c r="H1325" t="s">
        <v>3500</v>
      </c>
      <c r="I1325" t="s">
        <v>3216</v>
      </c>
      <c r="J1325" t="s">
        <v>3337</v>
      </c>
      <c r="K1325" t="s">
        <v>3613</v>
      </c>
    </row>
    <row r="1326" spans="1:11" x14ac:dyDescent="0.25">
      <c r="A1326" t="s">
        <v>58</v>
      </c>
      <c r="B1326" t="s">
        <v>0</v>
      </c>
      <c r="C1326" t="s">
        <v>67</v>
      </c>
      <c r="D1326" t="s">
        <v>58</v>
      </c>
      <c r="E1326" t="s">
        <v>3501</v>
      </c>
      <c r="F1326" t="s">
        <v>31</v>
      </c>
      <c r="G1326" t="s">
        <v>3255</v>
      </c>
      <c r="H1326" t="s">
        <v>3502</v>
      </c>
    </row>
    <row r="1327" spans="1:11" x14ac:dyDescent="0.25">
      <c r="A1327" t="s">
        <v>58</v>
      </c>
      <c r="B1327" t="s">
        <v>0</v>
      </c>
      <c r="C1327" t="s">
        <v>67</v>
      </c>
      <c r="D1327" t="s">
        <v>58</v>
      </c>
      <c r="E1327" t="s">
        <v>3503</v>
      </c>
      <c r="F1327" t="s">
        <v>30</v>
      </c>
      <c r="G1327" t="s">
        <v>3206</v>
      </c>
      <c r="H1327" t="s">
        <v>3504</v>
      </c>
      <c r="I1327" t="s">
        <v>3230</v>
      </c>
      <c r="J1327" t="s">
        <v>3208</v>
      </c>
      <c r="K1327" t="s">
        <v>3612</v>
      </c>
    </row>
    <row r="1328" spans="1:11" x14ac:dyDescent="0.25">
      <c r="A1328" t="s">
        <v>58</v>
      </c>
      <c r="B1328" t="s">
        <v>0</v>
      </c>
      <c r="C1328" t="s">
        <v>67</v>
      </c>
      <c r="D1328" t="s">
        <v>58</v>
      </c>
      <c r="E1328" t="s">
        <v>3505</v>
      </c>
      <c r="F1328" t="s">
        <v>31</v>
      </c>
      <c r="G1328" t="s">
        <v>3357</v>
      </c>
      <c r="H1328" t="s">
        <v>3506</v>
      </c>
      <c r="I1328" t="s">
        <v>3197</v>
      </c>
      <c r="J1328" t="s">
        <v>3359</v>
      </c>
    </row>
    <row r="1329" spans="1:11" x14ac:dyDescent="0.25">
      <c r="A1329" t="s">
        <v>58</v>
      </c>
      <c r="B1329" t="s">
        <v>0</v>
      </c>
      <c r="C1329" t="s">
        <v>67</v>
      </c>
      <c r="D1329" t="s">
        <v>58</v>
      </c>
      <c r="E1329" t="s">
        <v>3507</v>
      </c>
      <c r="F1329" t="s">
        <v>30</v>
      </c>
      <c r="G1329" t="s">
        <v>3194</v>
      </c>
      <c r="H1329" t="s">
        <v>3508</v>
      </c>
      <c r="I1329" t="s">
        <v>3222</v>
      </c>
      <c r="J1329" t="s">
        <v>3196</v>
      </c>
      <c r="K1329" t="s">
        <v>3337</v>
      </c>
    </row>
    <row r="1330" spans="1:11" x14ac:dyDescent="0.25">
      <c r="A1330" t="s">
        <v>58</v>
      </c>
      <c r="B1330" t="s">
        <v>0</v>
      </c>
      <c r="C1330" t="s">
        <v>67</v>
      </c>
      <c r="D1330" t="s">
        <v>58</v>
      </c>
      <c r="E1330" t="s">
        <v>3509</v>
      </c>
      <c r="F1330" t="s">
        <v>30</v>
      </c>
      <c r="G1330" t="s">
        <v>3352</v>
      </c>
      <c r="H1330" t="s">
        <v>3510</v>
      </c>
      <c r="I1330" t="s">
        <v>3212</v>
      </c>
      <c r="J1330" t="s">
        <v>3305</v>
      </c>
      <c r="K1330" t="s">
        <v>3197</v>
      </c>
    </row>
    <row r="1331" spans="1:11" x14ac:dyDescent="0.25">
      <c r="A1331" t="s">
        <v>58</v>
      </c>
      <c r="B1331" t="s">
        <v>0</v>
      </c>
      <c r="C1331" t="s">
        <v>67</v>
      </c>
      <c r="D1331" t="s">
        <v>58</v>
      </c>
      <c r="E1331" t="s">
        <v>3511</v>
      </c>
      <c r="F1331" t="s">
        <v>31</v>
      </c>
      <c r="G1331" t="s">
        <v>3265</v>
      </c>
      <c r="H1331" t="s">
        <v>3512</v>
      </c>
      <c r="I1331" t="s">
        <v>3294</v>
      </c>
      <c r="J1331" t="s">
        <v>3294</v>
      </c>
      <c r="K1331" t="s">
        <v>3251</v>
      </c>
    </row>
    <row r="1332" spans="1:11" x14ac:dyDescent="0.25">
      <c r="A1332" t="s">
        <v>58</v>
      </c>
      <c r="B1332" t="s">
        <v>0</v>
      </c>
      <c r="C1332" t="s">
        <v>67</v>
      </c>
      <c r="D1332" t="s">
        <v>58</v>
      </c>
      <c r="E1332" t="s">
        <v>3513</v>
      </c>
      <c r="F1332" t="s">
        <v>31</v>
      </c>
      <c r="G1332" t="s">
        <v>3058</v>
      </c>
      <c r="H1332" t="s">
        <v>3514</v>
      </c>
      <c r="I1332" t="s">
        <v>3060</v>
      </c>
      <c r="J1332" t="s">
        <v>3124</v>
      </c>
      <c r="K1332" t="s">
        <v>3245</v>
      </c>
    </row>
    <row r="1333" spans="1:11" x14ac:dyDescent="0.25">
      <c r="A1333" t="s">
        <v>58</v>
      </c>
      <c r="B1333" t="s">
        <v>0</v>
      </c>
      <c r="C1333" t="s">
        <v>67</v>
      </c>
      <c r="D1333" t="s">
        <v>58</v>
      </c>
      <c r="E1333" t="s">
        <v>3515</v>
      </c>
      <c r="F1333" t="s">
        <v>31</v>
      </c>
      <c r="G1333" t="s">
        <v>3210</v>
      </c>
      <c r="H1333" t="s">
        <v>3516</v>
      </c>
      <c r="I1333" t="s">
        <v>3078</v>
      </c>
      <c r="J1333" t="s">
        <v>3174</v>
      </c>
      <c r="K1333" t="s">
        <v>3212</v>
      </c>
    </row>
    <row r="1334" spans="1:11" x14ac:dyDescent="0.25">
      <c r="A1334" t="s">
        <v>58</v>
      </c>
      <c r="B1334" t="s">
        <v>0</v>
      </c>
      <c r="C1334" t="s">
        <v>67</v>
      </c>
      <c r="D1334" t="s">
        <v>58</v>
      </c>
      <c r="E1334" t="s">
        <v>3517</v>
      </c>
      <c r="F1334" t="s">
        <v>31</v>
      </c>
      <c r="G1334" t="s">
        <v>3265</v>
      </c>
      <c r="H1334" t="s">
        <v>3518</v>
      </c>
      <c r="I1334" t="s">
        <v>3314</v>
      </c>
      <c r="J1334" t="s">
        <v>3398</v>
      </c>
    </row>
    <row r="1335" spans="1:11" x14ac:dyDescent="0.25">
      <c r="A1335" t="s">
        <v>58</v>
      </c>
      <c r="B1335" t="s">
        <v>0</v>
      </c>
      <c r="C1335" t="s">
        <v>67</v>
      </c>
      <c r="D1335" t="s">
        <v>58</v>
      </c>
      <c r="E1335" t="s">
        <v>3519</v>
      </c>
      <c r="F1335" t="s">
        <v>31</v>
      </c>
      <c r="G1335" t="s">
        <v>3372</v>
      </c>
      <c r="H1335" t="s">
        <v>3520</v>
      </c>
      <c r="I1335" t="s">
        <v>3271</v>
      </c>
      <c r="J1335" t="s">
        <v>3294</v>
      </c>
      <c r="K1335" t="s">
        <v>3267</v>
      </c>
    </row>
    <row r="1336" spans="1:11" x14ac:dyDescent="0.25">
      <c r="A1336" t="s">
        <v>58</v>
      </c>
      <c r="B1336" t="s">
        <v>0</v>
      </c>
      <c r="C1336" t="s">
        <v>67</v>
      </c>
      <c r="D1336" t="s">
        <v>58</v>
      </c>
      <c r="E1336" t="s">
        <v>3521</v>
      </c>
      <c r="F1336" t="s">
        <v>31</v>
      </c>
      <c r="G1336" t="s">
        <v>3352</v>
      </c>
      <c r="H1336" t="s">
        <v>3522</v>
      </c>
      <c r="I1336" t="s">
        <v>3344</v>
      </c>
      <c r="J1336" t="s">
        <v>3196</v>
      </c>
      <c r="K1336" t="s">
        <v>3216</v>
      </c>
    </row>
    <row r="1337" spans="1:11" x14ac:dyDescent="0.25">
      <c r="A1337" t="s">
        <v>58</v>
      </c>
      <c r="B1337" t="s">
        <v>0</v>
      </c>
      <c r="C1337" t="s">
        <v>67</v>
      </c>
      <c r="D1337" t="s">
        <v>58</v>
      </c>
      <c r="E1337" t="s">
        <v>3523</v>
      </c>
      <c r="F1337" t="s">
        <v>31</v>
      </c>
      <c r="G1337" t="s">
        <v>3324</v>
      </c>
      <c r="H1337" t="s">
        <v>3524</v>
      </c>
      <c r="I1337" t="s">
        <v>3267</v>
      </c>
      <c r="J1337" t="s">
        <v>3398</v>
      </c>
    </row>
    <row r="1338" spans="1:11" x14ac:dyDescent="0.25">
      <c r="A1338" t="s">
        <v>58</v>
      </c>
      <c r="B1338" t="s">
        <v>0</v>
      </c>
      <c r="C1338" t="s">
        <v>67</v>
      </c>
      <c r="D1338" t="s">
        <v>58</v>
      </c>
      <c r="E1338" t="s">
        <v>3525</v>
      </c>
      <c r="F1338" t="s">
        <v>31</v>
      </c>
      <c r="G1338" t="s">
        <v>3255</v>
      </c>
      <c r="H1338" t="s">
        <v>3526</v>
      </c>
      <c r="I1338" t="s">
        <v>3124</v>
      </c>
      <c r="J1338" t="s">
        <v>3279</v>
      </c>
    </row>
    <row r="1339" spans="1:11" x14ac:dyDescent="0.25">
      <c r="A1339" t="s">
        <v>58</v>
      </c>
      <c r="B1339" t="s">
        <v>0</v>
      </c>
      <c r="C1339" t="s">
        <v>67</v>
      </c>
      <c r="D1339" t="s">
        <v>58</v>
      </c>
      <c r="E1339" t="s">
        <v>3527</v>
      </c>
      <c r="F1339" t="s">
        <v>31</v>
      </c>
      <c r="G1339" t="s">
        <v>3224</v>
      </c>
      <c r="H1339" t="s">
        <v>3528</v>
      </c>
      <c r="I1339" t="s">
        <v>3529</v>
      </c>
    </row>
    <row r="1340" spans="1:11" x14ac:dyDescent="0.25">
      <c r="A1340" t="s">
        <v>58</v>
      </c>
      <c r="B1340" t="s">
        <v>0</v>
      </c>
      <c r="C1340" t="s">
        <v>67</v>
      </c>
      <c r="D1340" t="s">
        <v>58</v>
      </c>
      <c r="E1340" t="s">
        <v>3732</v>
      </c>
      <c r="F1340" t="s">
        <v>30</v>
      </c>
      <c r="G1340" t="s">
        <v>3639</v>
      </c>
      <c r="H1340" t="s">
        <v>3733</v>
      </c>
      <c r="I1340" t="s">
        <v>3529</v>
      </c>
      <c r="J1340" t="s">
        <v>3614</v>
      </c>
    </row>
    <row r="1341" spans="1:11" x14ac:dyDescent="0.25">
      <c r="A1341" t="s">
        <v>58</v>
      </c>
      <c r="B1341" t="s">
        <v>0</v>
      </c>
      <c r="C1341" t="s">
        <v>67</v>
      </c>
      <c r="D1341" t="s">
        <v>58</v>
      </c>
      <c r="E1341" t="s">
        <v>3837</v>
      </c>
      <c r="F1341" t="s">
        <v>30</v>
      </c>
      <c r="G1341" t="s">
        <v>3818</v>
      </c>
      <c r="H1341" t="s">
        <v>3838</v>
      </c>
      <c r="I1341" t="s">
        <v>3627</v>
      </c>
      <c r="J1341" t="s">
        <v>3613</v>
      </c>
      <c r="K1341" t="s">
        <v>3789</v>
      </c>
    </row>
    <row r="1342" spans="1:11" x14ac:dyDescent="0.25">
      <c r="A1342" t="s">
        <v>58</v>
      </c>
      <c r="B1342" t="s">
        <v>0</v>
      </c>
      <c r="C1342" t="s">
        <v>67</v>
      </c>
      <c r="D1342" t="s">
        <v>58</v>
      </c>
      <c r="E1342" t="s">
        <v>3853</v>
      </c>
      <c r="F1342" t="s">
        <v>31</v>
      </c>
      <c r="G1342" t="s">
        <v>3854</v>
      </c>
      <c r="H1342" t="s">
        <v>3855</v>
      </c>
      <c r="I1342" t="s">
        <v>3760</v>
      </c>
      <c r="J1342" t="s">
        <v>3790</v>
      </c>
    </row>
    <row r="1343" spans="1:11" x14ac:dyDescent="0.25">
      <c r="A1343" t="s">
        <v>58</v>
      </c>
      <c r="B1343" t="s">
        <v>0</v>
      </c>
      <c r="C1343" t="s">
        <v>67</v>
      </c>
      <c r="D1343" t="s">
        <v>58</v>
      </c>
      <c r="E1343" t="s">
        <v>3856</v>
      </c>
      <c r="F1343" t="s">
        <v>30</v>
      </c>
      <c r="G1343" t="s">
        <v>3825</v>
      </c>
      <c r="H1343" t="s">
        <v>3857</v>
      </c>
      <c r="I1343" t="s">
        <v>3729</v>
      </c>
      <c r="J1343" t="s">
        <v>3760</v>
      </c>
      <c r="K1343" t="s">
        <v>3827</v>
      </c>
    </row>
    <row r="1344" spans="1:11" x14ac:dyDescent="0.25">
      <c r="A1344" t="s">
        <v>58</v>
      </c>
      <c r="B1344" t="s">
        <v>0</v>
      </c>
      <c r="C1344" t="s">
        <v>67</v>
      </c>
      <c r="D1344" t="s">
        <v>58</v>
      </c>
      <c r="E1344" t="s">
        <v>3858</v>
      </c>
      <c r="F1344" t="s">
        <v>31</v>
      </c>
      <c r="G1344" t="s">
        <v>3787</v>
      </c>
      <c r="H1344" t="s">
        <v>3859</v>
      </c>
      <c r="I1344" t="s">
        <v>3736</v>
      </c>
      <c r="J1344" t="s">
        <v>3760</v>
      </c>
      <c r="K1344" t="s">
        <v>3804</v>
      </c>
    </row>
    <row r="1345" spans="1:11" x14ac:dyDescent="0.25">
      <c r="A1345" t="s">
        <v>58</v>
      </c>
      <c r="B1345" t="s">
        <v>0</v>
      </c>
      <c r="C1345" t="s">
        <v>67</v>
      </c>
      <c r="D1345" t="s">
        <v>58</v>
      </c>
      <c r="E1345" t="s">
        <v>3860</v>
      </c>
      <c r="F1345" t="s">
        <v>31</v>
      </c>
      <c r="G1345" t="s">
        <v>3767</v>
      </c>
      <c r="H1345" t="s">
        <v>3861</v>
      </c>
      <c r="I1345" t="s">
        <v>3815</v>
      </c>
      <c r="J1345" t="s">
        <v>3770</v>
      </c>
      <c r="K1345" t="s">
        <v>3862</v>
      </c>
    </row>
    <row r="1346" spans="1:11" x14ac:dyDescent="0.25">
      <c r="A1346" t="s">
        <v>58</v>
      </c>
      <c r="B1346" t="s">
        <v>0</v>
      </c>
      <c r="C1346" t="s">
        <v>67</v>
      </c>
      <c r="D1346" t="s">
        <v>58</v>
      </c>
      <c r="E1346" t="s">
        <v>3863</v>
      </c>
      <c r="F1346" t="s">
        <v>31</v>
      </c>
      <c r="G1346" t="s">
        <v>3813</v>
      </c>
      <c r="H1346" t="s">
        <v>3864</v>
      </c>
      <c r="I1346" t="s">
        <v>3613</v>
      </c>
      <c r="J1346" t="s">
        <v>3707</v>
      </c>
    </row>
    <row r="1347" spans="1:11" x14ac:dyDescent="0.25">
      <c r="A1347" t="s">
        <v>58</v>
      </c>
      <c r="B1347" t="s">
        <v>0</v>
      </c>
      <c r="C1347" t="s">
        <v>67</v>
      </c>
      <c r="D1347" t="s">
        <v>58</v>
      </c>
      <c r="E1347" t="s">
        <v>3865</v>
      </c>
      <c r="F1347" t="s">
        <v>30</v>
      </c>
      <c r="G1347" t="s">
        <v>3808</v>
      </c>
      <c r="H1347" t="s">
        <v>3866</v>
      </c>
      <c r="I1347" t="s">
        <v>3707</v>
      </c>
      <c r="J1347" t="s">
        <v>3729</v>
      </c>
      <c r="K1347" t="s">
        <v>3770</v>
      </c>
    </row>
    <row r="1348" spans="1:11" x14ac:dyDescent="0.25">
      <c r="A1348" t="s">
        <v>58</v>
      </c>
      <c r="B1348" t="s">
        <v>0</v>
      </c>
      <c r="C1348" t="s">
        <v>67</v>
      </c>
      <c r="D1348" t="s">
        <v>58</v>
      </c>
      <c r="E1348" t="s">
        <v>3867</v>
      </c>
      <c r="F1348" t="s">
        <v>31</v>
      </c>
      <c r="G1348" t="s">
        <v>3772</v>
      </c>
      <c r="H1348" t="s">
        <v>3868</v>
      </c>
      <c r="I1348" t="s">
        <v>3614</v>
      </c>
      <c r="J1348" t="s">
        <v>3650</v>
      </c>
      <c r="K1348" t="s">
        <v>3764</v>
      </c>
    </row>
    <row r="1349" spans="1:11" x14ac:dyDescent="0.25">
      <c r="A1349" t="s">
        <v>58</v>
      </c>
      <c r="B1349" t="s">
        <v>0</v>
      </c>
      <c r="C1349" t="s">
        <v>67</v>
      </c>
      <c r="D1349" t="s">
        <v>58</v>
      </c>
      <c r="E1349" t="s">
        <v>3869</v>
      </c>
      <c r="F1349" t="s">
        <v>31</v>
      </c>
      <c r="G1349" t="s">
        <v>3870</v>
      </c>
      <c r="H1349" t="s">
        <v>3871</v>
      </c>
      <c r="I1349" t="s">
        <v>3769</v>
      </c>
      <c r="J1349" t="s">
        <v>3804</v>
      </c>
      <c r="K1349" t="s">
        <v>3872</v>
      </c>
    </row>
    <row r="1350" spans="1:11" x14ac:dyDescent="0.25">
      <c r="A1350" t="s">
        <v>58</v>
      </c>
      <c r="B1350" t="s">
        <v>0</v>
      </c>
      <c r="C1350" t="s">
        <v>67</v>
      </c>
      <c r="D1350" t="s">
        <v>58</v>
      </c>
      <c r="E1350" t="s">
        <v>3873</v>
      </c>
      <c r="F1350" t="s">
        <v>31</v>
      </c>
      <c r="G1350" t="s">
        <v>3818</v>
      </c>
      <c r="H1350" t="s">
        <v>3874</v>
      </c>
      <c r="I1350" t="s">
        <v>3627</v>
      </c>
      <c r="J1350" t="s">
        <v>3613</v>
      </c>
      <c r="K1350" t="s">
        <v>3789</v>
      </c>
    </row>
    <row r="1351" spans="1:11" x14ac:dyDescent="0.25">
      <c r="A1351" t="s">
        <v>58</v>
      </c>
      <c r="B1351" t="s">
        <v>0</v>
      </c>
      <c r="C1351" t="s">
        <v>67</v>
      </c>
      <c r="D1351" t="s">
        <v>58</v>
      </c>
      <c r="E1351" t="s">
        <v>4077</v>
      </c>
      <c r="F1351" t="s">
        <v>31</v>
      </c>
      <c r="G1351" t="s">
        <v>4061</v>
      </c>
      <c r="H1351" t="s">
        <v>4078</v>
      </c>
      <c r="I1351" t="s">
        <v>4044</v>
      </c>
      <c r="J1351" t="s">
        <v>4063</v>
      </c>
      <c r="K1351" t="s">
        <v>4115</v>
      </c>
    </row>
    <row r="1352" spans="1:11" x14ac:dyDescent="0.25">
      <c r="A1352" t="s">
        <v>58</v>
      </c>
      <c r="B1352" t="s">
        <v>0</v>
      </c>
      <c r="C1352" t="s">
        <v>67</v>
      </c>
      <c r="D1352" t="s">
        <v>58</v>
      </c>
      <c r="E1352" t="s">
        <v>4079</v>
      </c>
      <c r="F1352" t="s">
        <v>30</v>
      </c>
      <c r="G1352" t="s">
        <v>4080</v>
      </c>
      <c r="H1352" t="s">
        <v>4081</v>
      </c>
      <c r="I1352" t="s">
        <v>3926</v>
      </c>
      <c r="J1352" t="s">
        <v>4082</v>
      </c>
      <c r="K1352" t="s">
        <v>4141</v>
      </c>
    </row>
    <row r="1353" spans="1:11" x14ac:dyDescent="0.25">
      <c r="A1353" t="s">
        <v>58</v>
      </c>
      <c r="B1353" t="s">
        <v>0</v>
      </c>
      <c r="C1353" t="s">
        <v>67</v>
      </c>
      <c r="D1353" t="s">
        <v>58</v>
      </c>
      <c r="E1353" t="s">
        <v>3920</v>
      </c>
      <c r="F1353" t="s">
        <v>31</v>
      </c>
      <c r="G1353" t="s">
        <v>3921</v>
      </c>
      <c r="H1353" t="s">
        <v>3922</v>
      </c>
      <c r="I1353" t="s">
        <v>3862</v>
      </c>
      <c r="J1353" t="s">
        <v>3917</v>
      </c>
      <c r="K1353" t="s">
        <v>4064</v>
      </c>
    </row>
    <row r="1354" spans="1:11" x14ac:dyDescent="0.25">
      <c r="A1354" t="s">
        <v>58</v>
      </c>
      <c r="B1354" t="s">
        <v>0</v>
      </c>
      <c r="C1354" t="s">
        <v>67</v>
      </c>
      <c r="D1354" t="s">
        <v>58</v>
      </c>
      <c r="E1354" t="s">
        <v>4072</v>
      </c>
      <c r="F1354" t="s">
        <v>30</v>
      </c>
      <c r="G1354" t="s">
        <v>4073</v>
      </c>
      <c r="H1354" t="s">
        <v>4074</v>
      </c>
      <c r="I1354" t="s">
        <v>3917</v>
      </c>
      <c r="J1354" t="s">
        <v>4069</v>
      </c>
      <c r="K1354" t="s">
        <v>4118</v>
      </c>
    </row>
    <row r="1355" spans="1:11" x14ac:dyDescent="0.25">
      <c r="A1355" t="s">
        <v>58</v>
      </c>
      <c r="B1355" t="s">
        <v>0</v>
      </c>
      <c r="C1355" t="s">
        <v>67</v>
      </c>
      <c r="D1355" t="s">
        <v>58</v>
      </c>
      <c r="E1355" t="s">
        <v>4097</v>
      </c>
      <c r="F1355" t="s">
        <v>30</v>
      </c>
      <c r="G1355" t="s">
        <v>4073</v>
      </c>
      <c r="H1355" t="s">
        <v>4098</v>
      </c>
      <c r="I1355" t="s">
        <v>3917</v>
      </c>
      <c r="J1355" t="s">
        <v>4069</v>
      </c>
      <c r="K1355" t="s">
        <v>4118</v>
      </c>
    </row>
    <row r="1356" spans="1:11" x14ac:dyDescent="0.25">
      <c r="A1356" t="s">
        <v>58</v>
      </c>
      <c r="B1356" t="s">
        <v>0</v>
      </c>
      <c r="C1356" t="s">
        <v>67</v>
      </c>
      <c r="D1356" t="s">
        <v>58</v>
      </c>
      <c r="E1356" t="s">
        <v>4099</v>
      </c>
      <c r="F1356" t="s">
        <v>31</v>
      </c>
      <c r="G1356" t="s">
        <v>3932</v>
      </c>
      <c r="H1356" t="s">
        <v>4100</v>
      </c>
      <c r="I1356" t="s">
        <v>4063</v>
      </c>
      <c r="J1356" t="s">
        <v>4101</v>
      </c>
    </row>
    <row r="1357" spans="1:11" x14ac:dyDescent="0.25">
      <c r="A1357" t="s">
        <v>58</v>
      </c>
      <c r="B1357" t="s">
        <v>0</v>
      </c>
      <c r="C1357" t="s">
        <v>67</v>
      </c>
      <c r="D1357" t="s">
        <v>58</v>
      </c>
      <c r="E1357" t="s">
        <v>4013</v>
      </c>
      <c r="F1357" t="s">
        <v>30</v>
      </c>
      <c r="G1357" t="s">
        <v>3914</v>
      </c>
      <c r="H1357" t="s">
        <v>4014</v>
      </c>
      <c r="I1357" t="s">
        <v>3770</v>
      </c>
      <c r="J1357" t="s">
        <v>3827</v>
      </c>
      <c r="K1357" t="s">
        <v>3917</v>
      </c>
    </row>
    <row r="1358" spans="1:11" x14ac:dyDescent="0.25">
      <c r="A1358" t="s">
        <v>58</v>
      </c>
      <c r="B1358" t="s">
        <v>0</v>
      </c>
      <c r="C1358" t="s">
        <v>67</v>
      </c>
      <c r="D1358" t="s">
        <v>58</v>
      </c>
      <c r="E1358" t="s">
        <v>4015</v>
      </c>
      <c r="F1358" t="s">
        <v>31</v>
      </c>
      <c r="G1358" t="s">
        <v>3935</v>
      </c>
      <c r="H1358" t="s">
        <v>4016</v>
      </c>
      <c r="I1358" t="s">
        <v>3827</v>
      </c>
      <c r="J1358" t="s">
        <v>3916</v>
      </c>
      <c r="K1358" t="s">
        <v>4069</v>
      </c>
    </row>
    <row r="1359" spans="1:11" x14ac:dyDescent="0.25">
      <c r="A1359" t="s">
        <v>58</v>
      </c>
      <c r="B1359" t="s">
        <v>0</v>
      </c>
      <c r="C1359" t="s">
        <v>67</v>
      </c>
      <c r="D1359" t="s">
        <v>58</v>
      </c>
      <c r="E1359" t="s">
        <v>4017</v>
      </c>
      <c r="F1359" t="s">
        <v>30</v>
      </c>
      <c r="G1359" t="s">
        <v>3787</v>
      </c>
      <c r="H1359" t="s">
        <v>4018</v>
      </c>
      <c r="I1359" t="s">
        <v>3736</v>
      </c>
      <c r="J1359" t="s">
        <v>3789</v>
      </c>
      <c r="K1359" t="s">
        <v>3804</v>
      </c>
    </row>
    <row r="1360" spans="1:11" x14ac:dyDescent="0.25">
      <c r="A1360" t="s">
        <v>58</v>
      </c>
      <c r="B1360" t="s">
        <v>0</v>
      </c>
      <c r="C1360" t="s">
        <v>67</v>
      </c>
      <c r="D1360" t="s">
        <v>58</v>
      </c>
      <c r="E1360" t="s">
        <v>4019</v>
      </c>
      <c r="F1360" t="s">
        <v>30</v>
      </c>
      <c r="G1360" t="s">
        <v>3932</v>
      </c>
      <c r="H1360" t="s">
        <v>4020</v>
      </c>
      <c r="I1360" t="s">
        <v>3872</v>
      </c>
      <c r="J1360" t="s">
        <v>4044</v>
      </c>
      <c r="K1360" t="s">
        <v>4101</v>
      </c>
    </row>
    <row r="1361" spans="1:11" x14ac:dyDescent="0.25">
      <c r="A1361" t="s">
        <v>58</v>
      </c>
      <c r="B1361" t="s">
        <v>0</v>
      </c>
      <c r="C1361" t="s">
        <v>67</v>
      </c>
      <c r="D1361" t="s">
        <v>58</v>
      </c>
      <c r="E1361" t="s">
        <v>4021</v>
      </c>
      <c r="F1361" t="s">
        <v>31</v>
      </c>
      <c r="G1361" t="s">
        <v>3932</v>
      </c>
      <c r="H1361" t="s">
        <v>4022</v>
      </c>
      <c r="I1361" t="s">
        <v>3872</v>
      </c>
      <c r="J1361" t="s">
        <v>4044</v>
      </c>
      <c r="K1361" t="s">
        <v>4101</v>
      </c>
    </row>
    <row r="1362" spans="1:11" x14ac:dyDescent="0.25">
      <c r="A1362" t="s">
        <v>58</v>
      </c>
      <c r="B1362" t="s">
        <v>0</v>
      </c>
      <c r="C1362" t="s">
        <v>67</v>
      </c>
      <c r="D1362" t="s">
        <v>58</v>
      </c>
      <c r="E1362" t="s">
        <v>4023</v>
      </c>
      <c r="F1362" t="s">
        <v>30</v>
      </c>
      <c r="G1362" t="s">
        <v>329</v>
      </c>
      <c r="H1362" t="s">
        <v>4024</v>
      </c>
    </row>
    <row r="1363" spans="1:11" x14ac:dyDescent="0.25">
      <c r="A1363" t="s">
        <v>58</v>
      </c>
      <c r="B1363" t="s">
        <v>0</v>
      </c>
      <c r="C1363" t="s">
        <v>67</v>
      </c>
      <c r="D1363" t="s">
        <v>58</v>
      </c>
      <c r="E1363" t="s">
        <v>4025</v>
      </c>
      <c r="F1363" t="s">
        <v>30</v>
      </c>
      <c r="G1363" t="s">
        <v>3989</v>
      </c>
      <c r="H1363" t="s">
        <v>4026</v>
      </c>
      <c r="I1363" t="s">
        <v>3843</v>
      </c>
      <c r="J1363" t="s">
        <v>3862</v>
      </c>
      <c r="K1363" t="s">
        <v>4063</v>
      </c>
    </row>
    <row r="1364" spans="1:11" x14ac:dyDescent="0.25">
      <c r="A1364" t="s">
        <v>58</v>
      </c>
      <c r="B1364" t="s">
        <v>0</v>
      </c>
      <c r="C1364" t="s">
        <v>67</v>
      </c>
      <c r="D1364" t="s">
        <v>58</v>
      </c>
      <c r="E1364" t="s">
        <v>4385</v>
      </c>
      <c r="F1364" t="s">
        <v>31</v>
      </c>
      <c r="G1364" t="s">
        <v>4301</v>
      </c>
      <c r="H1364" t="s">
        <v>4386</v>
      </c>
      <c r="I1364" t="s">
        <v>4118</v>
      </c>
      <c r="J1364" t="s">
        <v>4141</v>
      </c>
      <c r="K1364" t="s">
        <v>4252</v>
      </c>
    </row>
    <row r="1365" spans="1:11" x14ac:dyDescent="0.25">
      <c r="A1365" t="s">
        <v>58</v>
      </c>
      <c r="B1365" t="s">
        <v>0</v>
      </c>
      <c r="C1365" t="s">
        <v>67</v>
      </c>
      <c r="D1365" t="s">
        <v>58</v>
      </c>
      <c r="E1365" t="s">
        <v>4468</v>
      </c>
      <c r="F1365" t="s">
        <v>31</v>
      </c>
      <c r="G1365" t="s">
        <v>4469</v>
      </c>
      <c r="H1365" t="s">
        <v>4470</v>
      </c>
      <c r="I1365" t="s">
        <v>4189</v>
      </c>
      <c r="J1365" t="s">
        <v>4237</v>
      </c>
      <c r="K1365" t="s">
        <v>4526</v>
      </c>
    </row>
    <row r="1366" spans="1:11" x14ac:dyDescent="0.25">
      <c r="A1366" t="s">
        <v>58</v>
      </c>
      <c r="B1366" t="s">
        <v>0</v>
      </c>
      <c r="C1366" t="s">
        <v>67</v>
      </c>
      <c r="D1366" t="s">
        <v>58</v>
      </c>
      <c r="E1366" t="s">
        <v>4471</v>
      </c>
      <c r="F1366" t="s">
        <v>31</v>
      </c>
      <c r="G1366" t="s">
        <v>4412</v>
      </c>
      <c r="H1366" t="s">
        <v>4472</v>
      </c>
      <c r="I1366" t="s">
        <v>4237</v>
      </c>
      <c r="J1366" t="s">
        <v>4199</v>
      </c>
      <c r="K1366" t="s">
        <v>4520</v>
      </c>
    </row>
    <row r="1367" spans="1:11" x14ac:dyDescent="0.25">
      <c r="A1367" t="s">
        <v>58</v>
      </c>
      <c r="B1367" t="s">
        <v>0</v>
      </c>
      <c r="C1367" t="s">
        <v>67</v>
      </c>
      <c r="D1367" t="s">
        <v>58</v>
      </c>
      <c r="E1367" t="s">
        <v>4473</v>
      </c>
      <c r="F1367" t="s">
        <v>31</v>
      </c>
      <c r="G1367" t="s">
        <v>4406</v>
      </c>
      <c r="H1367" t="s">
        <v>4474</v>
      </c>
      <c r="I1367" t="s">
        <v>4337</v>
      </c>
      <c r="J1367" t="s">
        <v>4408</v>
      </c>
      <c r="K1367" t="s">
        <v>4527</v>
      </c>
    </row>
    <row r="1368" spans="1:11" x14ac:dyDescent="0.25">
      <c r="A1368" t="s">
        <v>58</v>
      </c>
      <c r="B1368" t="s">
        <v>0</v>
      </c>
      <c r="C1368" t="s">
        <v>67</v>
      </c>
      <c r="D1368" t="s">
        <v>58</v>
      </c>
      <c r="E1368" t="s">
        <v>4320</v>
      </c>
      <c r="F1368" t="s">
        <v>30</v>
      </c>
      <c r="G1368" t="s">
        <v>4180</v>
      </c>
      <c r="H1368" t="s">
        <v>4321</v>
      </c>
      <c r="I1368" t="s">
        <v>4169</v>
      </c>
      <c r="J1368" t="s">
        <v>4182</v>
      </c>
      <c r="K1368" t="s">
        <v>4322</v>
      </c>
    </row>
    <row r="1369" spans="1:11" x14ac:dyDescent="0.25">
      <c r="A1369" t="s">
        <v>58</v>
      </c>
      <c r="B1369" t="s">
        <v>0</v>
      </c>
      <c r="C1369" t="s">
        <v>67</v>
      </c>
      <c r="D1369" t="s">
        <v>58</v>
      </c>
      <c r="E1369" t="s">
        <v>4323</v>
      </c>
      <c r="F1369" t="s">
        <v>31</v>
      </c>
      <c r="G1369" t="s">
        <v>4239</v>
      </c>
      <c r="H1369" t="s">
        <v>4324</v>
      </c>
      <c r="I1369" t="s">
        <v>4182</v>
      </c>
      <c r="J1369" t="s">
        <v>4241</v>
      </c>
      <c r="K1369" t="s">
        <v>4418</v>
      </c>
    </row>
    <row r="1370" spans="1:11" x14ac:dyDescent="0.25">
      <c r="A1370" t="s">
        <v>58</v>
      </c>
      <c r="B1370" t="s">
        <v>0</v>
      </c>
      <c r="C1370" t="s">
        <v>67</v>
      </c>
      <c r="D1370" t="s">
        <v>58</v>
      </c>
      <c r="E1370" t="s">
        <v>4325</v>
      </c>
      <c r="F1370" t="s">
        <v>31</v>
      </c>
      <c r="G1370" t="s">
        <v>4316</v>
      </c>
      <c r="H1370" t="s">
        <v>4326</v>
      </c>
      <c r="I1370" t="s">
        <v>4082</v>
      </c>
      <c r="J1370" t="s">
        <v>4118</v>
      </c>
      <c r="K1370" t="s">
        <v>4299</v>
      </c>
    </row>
    <row r="1371" spans="1:11" x14ac:dyDescent="0.25">
      <c r="A1371" t="s">
        <v>58</v>
      </c>
      <c r="B1371" t="s">
        <v>0</v>
      </c>
      <c r="C1371" t="s">
        <v>67</v>
      </c>
      <c r="D1371" t="s">
        <v>58</v>
      </c>
      <c r="E1371" t="s">
        <v>4327</v>
      </c>
      <c r="F1371" t="s">
        <v>31</v>
      </c>
      <c r="G1371" t="s">
        <v>4265</v>
      </c>
      <c r="H1371" t="s">
        <v>4328</v>
      </c>
      <c r="I1371" t="s">
        <v>4066</v>
      </c>
      <c r="J1371" t="s">
        <v>4066</v>
      </c>
      <c r="K1371" t="s">
        <v>4065</v>
      </c>
    </row>
    <row r="1372" spans="1:11" x14ac:dyDescent="0.25">
      <c r="A1372" t="s">
        <v>58</v>
      </c>
      <c r="B1372" t="s">
        <v>0</v>
      </c>
      <c r="C1372" t="s">
        <v>67</v>
      </c>
      <c r="D1372" t="s">
        <v>58</v>
      </c>
      <c r="E1372" t="s">
        <v>4329</v>
      </c>
      <c r="F1372" t="s">
        <v>31</v>
      </c>
      <c r="G1372" t="s">
        <v>4197</v>
      </c>
      <c r="H1372" t="s">
        <v>4330</v>
      </c>
      <c r="I1372" t="s">
        <v>4195</v>
      </c>
      <c r="J1372" t="s">
        <v>4186</v>
      </c>
      <c r="K1372" t="s">
        <v>4199</v>
      </c>
    </row>
    <row r="1373" spans="1:11" x14ac:dyDescent="0.25">
      <c r="A1373" t="s">
        <v>58</v>
      </c>
      <c r="B1373" t="s">
        <v>0</v>
      </c>
      <c r="C1373" t="s">
        <v>67</v>
      </c>
      <c r="D1373" t="s">
        <v>58</v>
      </c>
      <c r="E1373" t="s">
        <v>4331</v>
      </c>
      <c r="F1373" t="s">
        <v>30</v>
      </c>
      <c r="G1373" t="s">
        <v>4177</v>
      </c>
      <c r="H1373" t="s">
        <v>4332</v>
      </c>
      <c r="I1373" t="s">
        <v>4101</v>
      </c>
    </row>
    <row r="1374" spans="1:11" x14ac:dyDescent="0.25">
      <c r="A1374" t="s">
        <v>58</v>
      </c>
      <c r="B1374" t="s">
        <v>0</v>
      </c>
      <c r="C1374" t="s">
        <v>67</v>
      </c>
      <c r="D1374" t="s">
        <v>58</v>
      </c>
      <c r="E1374" t="s">
        <v>4333</v>
      </c>
      <c r="F1374" t="s">
        <v>30</v>
      </c>
      <c r="G1374" t="s">
        <v>4180</v>
      </c>
      <c r="H1374" t="s">
        <v>4334</v>
      </c>
      <c r="I1374" t="s">
        <v>4241</v>
      </c>
      <c r="J1374" t="s">
        <v>4322</v>
      </c>
    </row>
    <row r="1375" spans="1:11" x14ac:dyDescent="0.25">
      <c r="A1375" t="s">
        <v>58</v>
      </c>
      <c r="B1375" t="s">
        <v>0</v>
      </c>
      <c r="C1375" t="s">
        <v>67</v>
      </c>
      <c r="D1375" t="s">
        <v>58</v>
      </c>
      <c r="E1375" t="s">
        <v>4335</v>
      </c>
      <c r="F1375" t="s">
        <v>31</v>
      </c>
      <c r="G1375" t="s">
        <v>4297</v>
      </c>
      <c r="H1375" t="s">
        <v>4336</v>
      </c>
      <c r="I1375" t="s">
        <v>4141</v>
      </c>
      <c r="J1375" t="s">
        <v>4337</v>
      </c>
    </row>
    <row r="1376" spans="1:11" x14ac:dyDescent="0.25">
      <c r="A1376" t="s">
        <v>58</v>
      </c>
      <c r="B1376" t="s">
        <v>0</v>
      </c>
      <c r="C1376" t="s">
        <v>67</v>
      </c>
      <c r="D1376" t="s">
        <v>58</v>
      </c>
      <c r="E1376" t="s">
        <v>4338</v>
      </c>
      <c r="F1376" t="s">
        <v>31</v>
      </c>
      <c r="G1376" t="s">
        <v>4184</v>
      </c>
      <c r="H1376" t="s">
        <v>4339</v>
      </c>
      <c r="I1376" t="s">
        <v>4064</v>
      </c>
      <c r="J1376" t="s">
        <v>4118</v>
      </c>
      <c r="K1376" t="s">
        <v>4186</v>
      </c>
    </row>
    <row r="1377" spans="1:11" x14ac:dyDescent="0.25">
      <c r="A1377" t="s">
        <v>58</v>
      </c>
      <c r="B1377" t="s">
        <v>0</v>
      </c>
      <c r="C1377" t="s">
        <v>67</v>
      </c>
      <c r="D1377" t="s">
        <v>58</v>
      </c>
      <c r="E1377" t="s">
        <v>4475</v>
      </c>
      <c r="F1377" t="s">
        <v>31</v>
      </c>
      <c r="G1377" t="s">
        <v>4454</v>
      </c>
      <c r="H1377" t="s">
        <v>4476</v>
      </c>
      <c r="I1377" t="s">
        <v>4199</v>
      </c>
      <c r="J1377" t="s">
        <v>4522</v>
      </c>
    </row>
    <row r="1378" spans="1:11" x14ac:dyDescent="0.25">
      <c r="A1378" t="s">
        <v>58</v>
      </c>
      <c r="B1378" t="s">
        <v>0</v>
      </c>
      <c r="C1378" t="s">
        <v>67</v>
      </c>
      <c r="D1378" t="s">
        <v>58</v>
      </c>
      <c r="E1378" t="s">
        <v>4477</v>
      </c>
      <c r="F1378" t="s">
        <v>30</v>
      </c>
      <c r="G1378" t="s">
        <v>4180</v>
      </c>
      <c r="H1378" t="s">
        <v>4478</v>
      </c>
      <c r="I1378" t="s">
        <v>4169</v>
      </c>
      <c r="J1378" t="s">
        <v>4182</v>
      </c>
      <c r="K1378" t="s">
        <v>4322</v>
      </c>
    </row>
    <row r="1379" spans="1:11" x14ac:dyDescent="0.25">
      <c r="A1379" t="s">
        <v>58</v>
      </c>
      <c r="B1379" t="s">
        <v>0</v>
      </c>
      <c r="C1379" t="s">
        <v>67</v>
      </c>
      <c r="D1379" t="s">
        <v>58</v>
      </c>
      <c r="E1379" t="s">
        <v>4479</v>
      </c>
      <c r="F1379" t="s">
        <v>31</v>
      </c>
      <c r="G1379" t="s">
        <v>4435</v>
      </c>
      <c r="H1379" t="s">
        <v>4480</v>
      </c>
      <c r="I1379" t="s">
        <v>4199</v>
      </c>
      <c r="J1379" t="s">
        <v>4437</v>
      </c>
      <c r="K1379" t="s">
        <v>4522</v>
      </c>
    </row>
    <row r="1380" spans="1:11" x14ac:dyDescent="0.25">
      <c r="A1380" t="s">
        <v>58</v>
      </c>
      <c r="B1380" t="s">
        <v>0</v>
      </c>
      <c r="C1380" t="s">
        <v>67</v>
      </c>
      <c r="D1380" t="s">
        <v>58</v>
      </c>
      <c r="E1380" t="s">
        <v>4481</v>
      </c>
      <c r="F1380" t="s">
        <v>31</v>
      </c>
      <c r="G1380" t="s">
        <v>3921</v>
      </c>
      <c r="H1380" t="s">
        <v>4482</v>
      </c>
      <c r="I1380" t="s">
        <v>3862</v>
      </c>
      <c r="J1380" t="s">
        <v>3926</v>
      </c>
      <c r="K1380" t="s">
        <v>4064</v>
      </c>
    </row>
    <row r="1381" spans="1:11" x14ac:dyDescent="0.25">
      <c r="A1381" t="s">
        <v>58</v>
      </c>
      <c r="B1381" t="s">
        <v>0</v>
      </c>
      <c r="C1381" t="s">
        <v>67</v>
      </c>
      <c r="D1381" t="s">
        <v>58</v>
      </c>
      <c r="E1381" t="s">
        <v>4483</v>
      </c>
      <c r="F1381" t="s">
        <v>30</v>
      </c>
      <c r="G1381" t="s">
        <v>4256</v>
      </c>
      <c r="H1381" t="s">
        <v>4484</v>
      </c>
      <c r="I1381" t="s">
        <v>4065</v>
      </c>
      <c r="J1381" t="s">
        <v>4141</v>
      </c>
      <c r="K1381" t="s">
        <v>4241</v>
      </c>
    </row>
    <row r="1382" spans="1:11" x14ac:dyDescent="0.25">
      <c r="A1382" t="s">
        <v>58</v>
      </c>
      <c r="B1382" t="s">
        <v>0</v>
      </c>
      <c r="C1382" t="s">
        <v>67</v>
      </c>
      <c r="D1382" t="s">
        <v>58</v>
      </c>
      <c r="E1382" t="s">
        <v>4485</v>
      </c>
      <c r="F1382" t="s">
        <v>31</v>
      </c>
      <c r="G1382" t="s">
        <v>4235</v>
      </c>
      <c r="H1382" t="s">
        <v>4486</v>
      </c>
      <c r="I1382" t="s">
        <v>4299</v>
      </c>
      <c r="J1382" t="s">
        <v>4189</v>
      </c>
      <c r="K1382" t="s">
        <v>4408</v>
      </c>
    </row>
    <row r="1383" spans="1:11" x14ac:dyDescent="0.25">
      <c r="A1383" t="s">
        <v>58</v>
      </c>
      <c r="B1383" t="s">
        <v>0</v>
      </c>
      <c r="C1383" t="s">
        <v>4</v>
      </c>
      <c r="D1383" t="s">
        <v>25</v>
      </c>
      <c r="E1383" t="s">
        <v>2460</v>
      </c>
      <c r="F1383" t="s">
        <v>31</v>
      </c>
      <c r="G1383" t="s">
        <v>449</v>
      </c>
      <c r="H1383" t="s">
        <v>2461</v>
      </c>
      <c r="I1383" t="s">
        <v>114</v>
      </c>
      <c r="J1383" t="s">
        <v>217</v>
      </c>
      <c r="K1383" t="s">
        <v>295</v>
      </c>
    </row>
    <row r="1384" spans="1:11" x14ac:dyDescent="0.25">
      <c r="A1384" t="s">
        <v>58</v>
      </c>
      <c r="B1384" t="s">
        <v>0</v>
      </c>
      <c r="C1384" t="s">
        <v>4</v>
      </c>
      <c r="D1384" t="s">
        <v>25</v>
      </c>
      <c r="E1384" t="s">
        <v>1942</v>
      </c>
      <c r="F1384" t="s">
        <v>30</v>
      </c>
      <c r="G1384" t="s">
        <v>96</v>
      </c>
      <c r="H1384" t="s">
        <v>1943</v>
      </c>
      <c r="I1384" t="s">
        <v>228</v>
      </c>
      <c r="J1384" t="s">
        <v>99</v>
      </c>
      <c r="K1384" t="s">
        <v>130</v>
      </c>
    </row>
    <row r="1385" spans="1:11" x14ac:dyDescent="0.25">
      <c r="A1385" t="s">
        <v>58</v>
      </c>
      <c r="B1385" t="s">
        <v>0</v>
      </c>
      <c r="C1385" t="s">
        <v>4</v>
      </c>
      <c r="D1385" t="s">
        <v>25</v>
      </c>
      <c r="E1385" t="s">
        <v>1944</v>
      </c>
      <c r="F1385" t="s">
        <v>30</v>
      </c>
      <c r="G1385" t="s">
        <v>77</v>
      </c>
      <c r="H1385" t="s">
        <v>1945</v>
      </c>
      <c r="I1385" t="s">
        <v>405</v>
      </c>
      <c r="J1385" t="s">
        <v>402</v>
      </c>
    </row>
    <row r="1386" spans="1:11" x14ac:dyDescent="0.25">
      <c r="A1386" t="s">
        <v>58</v>
      </c>
      <c r="B1386" t="s">
        <v>0</v>
      </c>
      <c r="C1386" t="s">
        <v>4</v>
      </c>
      <c r="D1386" t="s">
        <v>25</v>
      </c>
      <c r="E1386" t="s">
        <v>1946</v>
      </c>
      <c r="F1386" t="s">
        <v>31</v>
      </c>
      <c r="G1386" t="s">
        <v>236</v>
      </c>
      <c r="H1386" t="s">
        <v>1947</v>
      </c>
      <c r="I1386" t="s">
        <v>141</v>
      </c>
      <c r="J1386" t="s">
        <v>220</v>
      </c>
      <c r="K1386" t="s">
        <v>155</v>
      </c>
    </row>
    <row r="1387" spans="1:11" x14ac:dyDescent="0.25">
      <c r="A1387" t="s">
        <v>58</v>
      </c>
      <c r="B1387" t="s">
        <v>0</v>
      </c>
      <c r="C1387" t="s">
        <v>4</v>
      </c>
      <c r="D1387" t="s">
        <v>25</v>
      </c>
      <c r="E1387" t="s">
        <v>1948</v>
      </c>
      <c r="F1387" t="s">
        <v>31</v>
      </c>
      <c r="G1387" t="s">
        <v>117</v>
      </c>
      <c r="H1387" t="s">
        <v>1949</v>
      </c>
      <c r="I1387" t="s">
        <v>394</v>
      </c>
      <c r="J1387" t="s">
        <v>79</v>
      </c>
      <c r="K1387" t="s">
        <v>120</v>
      </c>
    </row>
    <row r="1388" spans="1:11" x14ac:dyDescent="0.25">
      <c r="A1388" t="s">
        <v>58</v>
      </c>
      <c r="B1388" t="s">
        <v>0</v>
      </c>
      <c r="C1388" t="s">
        <v>4</v>
      </c>
      <c r="D1388" t="s">
        <v>25</v>
      </c>
      <c r="E1388" t="s">
        <v>1950</v>
      </c>
      <c r="F1388" t="s">
        <v>30</v>
      </c>
      <c r="G1388" t="s">
        <v>324</v>
      </c>
      <c r="H1388" t="s">
        <v>1951</v>
      </c>
      <c r="I1388" t="s">
        <v>229</v>
      </c>
      <c r="J1388" t="s">
        <v>80</v>
      </c>
      <c r="K1388" t="s">
        <v>1283</v>
      </c>
    </row>
    <row r="1389" spans="1:11" x14ac:dyDescent="0.25">
      <c r="A1389" t="s">
        <v>58</v>
      </c>
      <c r="B1389" t="s">
        <v>0</v>
      </c>
      <c r="C1389" t="s">
        <v>4</v>
      </c>
      <c r="D1389" t="s">
        <v>25</v>
      </c>
      <c r="E1389" t="s">
        <v>1952</v>
      </c>
      <c r="F1389" t="s">
        <v>31</v>
      </c>
      <c r="G1389" t="s">
        <v>484</v>
      </c>
      <c r="H1389" t="s">
        <v>1953</v>
      </c>
      <c r="I1389" t="s">
        <v>136</v>
      </c>
      <c r="J1389" t="s">
        <v>175</v>
      </c>
      <c r="K1389" t="s">
        <v>210</v>
      </c>
    </row>
    <row r="1390" spans="1:11" x14ac:dyDescent="0.25">
      <c r="A1390" t="s">
        <v>58</v>
      </c>
      <c r="B1390" t="s">
        <v>0</v>
      </c>
      <c r="C1390" t="s">
        <v>4</v>
      </c>
      <c r="D1390" t="s">
        <v>25</v>
      </c>
      <c r="E1390" t="s">
        <v>1954</v>
      </c>
      <c r="F1390" t="s">
        <v>30</v>
      </c>
      <c r="G1390" t="s">
        <v>153</v>
      </c>
      <c r="H1390" t="s">
        <v>1955</v>
      </c>
      <c r="I1390" t="s">
        <v>155</v>
      </c>
      <c r="J1390" t="s">
        <v>156</v>
      </c>
      <c r="K1390" t="s">
        <v>157</v>
      </c>
    </row>
    <row r="1391" spans="1:11" x14ac:dyDescent="0.25">
      <c r="A1391" t="s">
        <v>58</v>
      </c>
      <c r="B1391" t="s">
        <v>0</v>
      </c>
      <c r="C1391" t="s">
        <v>4</v>
      </c>
      <c r="D1391" t="s">
        <v>25</v>
      </c>
      <c r="E1391" t="s">
        <v>1956</v>
      </c>
      <c r="F1391" t="s">
        <v>31</v>
      </c>
      <c r="G1391" t="s">
        <v>457</v>
      </c>
      <c r="H1391" t="s">
        <v>1957</v>
      </c>
      <c r="I1391" t="s">
        <v>541</v>
      </c>
      <c r="J1391" t="s">
        <v>155</v>
      </c>
    </row>
    <row r="1392" spans="1:11" x14ac:dyDescent="0.25">
      <c r="A1392" t="s">
        <v>58</v>
      </c>
      <c r="B1392" t="s">
        <v>0</v>
      </c>
      <c r="C1392" t="s">
        <v>4</v>
      </c>
      <c r="D1392" t="s">
        <v>25</v>
      </c>
      <c r="E1392" t="s">
        <v>1958</v>
      </c>
      <c r="F1392" t="s">
        <v>30</v>
      </c>
      <c r="G1392" t="s">
        <v>1234</v>
      </c>
      <c r="H1392" t="s">
        <v>1959</v>
      </c>
      <c r="I1392" t="s">
        <v>280</v>
      </c>
      <c r="J1392" t="s">
        <v>284</v>
      </c>
      <c r="K1392" t="s">
        <v>285</v>
      </c>
    </row>
    <row r="1393" spans="1:11" x14ac:dyDescent="0.25">
      <c r="A1393" t="s">
        <v>58</v>
      </c>
      <c r="B1393" t="s">
        <v>0</v>
      </c>
      <c r="C1393" t="s">
        <v>4</v>
      </c>
      <c r="D1393" t="s">
        <v>25</v>
      </c>
      <c r="E1393" t="s">
        <v>1960</v>
      </c>
      <c r="F1393" t="s">
        <v>31</v>
      </c>
      <c r="G1393" t="s">
        <v>1002</v>
      </c>
      <c r="H1393" t="s">
        <v>1961</v>
      </c>
      <c r="I1393" t="s">
        <v>715</v>
      </c>
      <c r="J1393" t="s">
        <v>359</v>
      </c>
      <c r="K1393" t="s">
        <v>732</v>
      </c>
    </row>
    <row r="1394" spans="1:11" x14ac:dyDescent="0.25">
      <c r="A1394" t="s">
        <v>58</v>
      </c>
      <c r="B1394" t="s">
        <v>0</v>
      </c>
      <c r="C1394" t="s">
        <v>4</v>
      </c>
      <c r="D1394" t="s">
        <v>25</v>
      </c>
      <c r="E1394" t="s">
        <v>1962</v>
      </c>
      <c r="F1394" t="s">
        <v>31</v>
      </c>
      <c r="G1394" t="s">
        <v>357</v>
      </c>
      <c r="H1394" t="s">
        <v>1963</v>
      </c>
      <c r="I1394" t="s">
        <v>249</v>
      </c>
      <c r="J1394" t="s">
        <v>171</v>
      </c>
      <c r="K1394" t="s">
        <v>359</v>
      </c>
    </row>
    <row r="1395" spans="1:11" x14ac:dyDescent="0.25">
      <c r="A1395" t="s">
        <v>58</v>
      </c>
      <c r="B1395" t="s">
        <v>0</v>
      </c>
      <c r="C1395" t="s">
        <v>4</v>
      </c>
      <c r="D1395" t="s">
        <v>25</v>
      </c>
      <c r="E1395" t="s">
        <v>1964</v>
      </c>
      <c r="F1395" t="s">
        <v>30</v>
      </c>
      <c r="G1395" t="s">
        <v>1013</v>
      </c>
      <c r="H1395" t="s">
        <v>1965</v>
      </c>
      <c r="I1395" t="s">
        <v>376</v>
      </c>
      <c r="J1395" t="s">
        <v>1019</v>
      </c>
      <c r="K1395" t="s">
        <v>749</v>
      </c>
    </row>
    <row r="1396" spans="1:11" x14ac:dyDescent="0.25">
      <c r="A1396" t="s">
        <v>58</v>
      </c>
      <c r="B1396" t="s">
        <v>0</v>
      </c>
      <c r="C1396" t="s">
        <v>4</v>
      </c>
      <c r="D1396" t="s">
        <v>25</v>
      </c>
      <c r="E1396" t="s">
        <v>1966</v>
      </c>
      <c r="F1396" t="s">
        <v>30</v>
      </c>
      <c r="G1396" t="s">
        <v>551</v>
      </c>
      <c r="H1396" t="s">
        <v>1967</v>
      </c>
      <c r="I1396" t="s">
        <v>359</v>
      </c>
      <c r="J1396" t="s">
        <v>285</v>
      </c>
      <c r="K1396" t="s">
        <v>414</v>
      </c>
    </row>
    <row r="1397" spans="1:11" x14ac:dyDescent="0.25">
      <c r="A1397" t="s">
        <v>58</v>
      </c>
      <c r="B1397" t="s">
        <v>0</v>
      </c>
      <c r="C1397" t="s">
        <v>4</v>
      </c>
      <c r="D1397" t="s">
        <v>25</v>
      </c>
      <c r="E1397" t="s">
        <v>1970</v>
      </c>
      <c r="F1397" t="s">
        <v>30</v>
      </c>
      <c r="G1397" t="s">
        <v>460</v>
      </c>
      <c r="H1397" t="s">
        <v>1971</v>
      </c>
      <c r="I1397" t="s">
        <v>183</v>
      </c>
      <c r="J1397" t="s">
        <v>265</v>
      </c>
      <c r="K1397" t="s">
        <v>462</v>
      </c>
    </row>
    <row r="1398" spans="1:11" x14ac:dyDescent="0.25">
      <c r="A1398" t="s">
        <v>58</v>
      </c>
      <c r="B1398" t="s">
        <v>0</v>
      </c>
      <c r="C1398" t="s">
        <v>4</v>
      </c>
      <c r="D1398" t="s">
        <v>25</v>
      </c>
      <c r="E1398" t="s">
        <v>1972</v>
      </c>
      <c r="F1398" t="s">
        <v>31</v>
      </c>
      <c r="G1398" t="s">
        <v>491</v>
      </c>
      <c r="H1398" t="s">
        <v>1973</v>
      </c>
      <c r="I1398" t="s">
        <v>501</v>
      </c>
      <c r="J1398" t="s">
        <v>493</v>
      </c>
      <c r="K1398" t="s">
        <v>466</v>
      </c>
    </row>
    <row r="1399" spans="1:11" x14ac:dyDescent="0.25">
      <c r="A1399" t="s">
        <v>58</v>
      </c>
      <c r="B1399" t="s">
        <v>0</v>
      </c>
      <c r="C1399" t="s">
        <v>4</v>
      </c>
      <c r="D1399" t="s">
        <v>25</v>
      </c>
      <c r="E1399" t="s">
        <v>1974</v>
      </c>
      <c r="F1399" t="s">
        <v>30</v>
      </c>
      <c r="G1399" t="s">
        <v>1975</v>
      </c>
      <c r="H1399" t="s">
        <v>1976</v>
      </c>
      <c r="I1399" t="s">
        <v>372</v>
      </c>
      <c r="J1399" t="s">
        <v>264</v>
      </c>
      <c r="K1399" t="s">
        <v>575</v>
      </c>
    </row>
    <row r="1400" spans="1:11" x14ac:dyDescent="0.25">
      <c r="A1400" t="s">
        <v>58</v>
      </c>
      <c r="B1400" t="s">
        <v>0</v>
      </c>
      <c r="C1400" t="s">
        <v>4</v>
      </c>
      <c r="D1400" t="s">
        <v>25</v>
      </c>
      <c r="E1400" t="s">
        <v>1977</v>
      </c>
      <c r="F1400" t="s">
        <v>31</v>
      </c>
      <c r="G1400" t="s">
        <v>262</v>
      </c>
      <c r="H1400" t="s">
        <v>1978</v>
      </c>
      <c r="I1400" t="s">
        <v>264</v>
      </c>
      <c r="J1400" t="s">
        <v>433</v>
      </c>
      <c r="K1400" t="s">
        <v>1131</v>
      </c>
    </row>
    <row r="1401" spans="1:11" x14ac:dyDescent="0.25">
      <c r="A1401" t="s">
        <v>58</v>
      </c>
      <c r="B1401" t="s">
        <v>0</v>
      </c>
      <c r="C1401" t="s">
        <v>4</v>
      </c>
      <c r="D1401" t="s">
        <v>25</v>
      </c>
      <c r="E1401" t="s">
        <v>1979</v>
      </c>
      <c r="F1401" t="s">
        <v>31</v>
      </c>
      <c r="G1401" t="s">
        <v>445</v>
      </c>
      <c r="H1401" t="s">
        <v>1980</v>
      </c>
      <c r="I1401" t="s">
        <v>192</v>
      </c>
      <c r="J1401" t="s">
        <v>371</v>
      </c>
      <c r="K1401" t="s">
        <v>447</v>
      </c>
    </row>
    <row r="1402" spans="1:11" x14ac:dyDescent="0.25">
      <c r="A1402" t="s">
        <v>58</v>
      </c>
      <c r="B1402" t="s">
        <v>0</v>
      </c>
      <c r="C1402" t="s">
        <v>4</v>
      </c>
      <c r="D1402" t="s">
        <v>25</v>
      </c>
      <c r="E1402" t="s">
        <v>2672</v>
      </c>
      <c r="F1402" t="s">
        <v>30</v>
      </c>
      <c r="G1402" t="s">
        <v>427</v>
      </c>
      <c r="H1402" t="s">
        <v>2673</v>
      </c>
    </row>
    <row r="1403" spans="1:11" x14ac:dyDescent="0.25">
      <c r="A1403" t="s">
        <v>58</v>
      </c>
      <c r="B1403" t="s">
        <v>0</v>
      </c>
      <c r="C1403" t="s">
        <v>4</v>
      </c>
      <c r="D1403" t="s">
        <v>25</v>
      </c>
      <c r="E1403" t="s">
        <v>2625</v>
      </c>
      <c r="F1403" t="s">
        <v>31</v>
      </c>
      <c r="G1403" t="s">
        <v>2623</v>
      </c>
      <c r="H1403" t="s">
        <v>2626</v>
      </c>
      <c r="I1403" t="s">
        <v>380</v>
      </c>
      <c r="J1403" t="s">
        <v>1108</v>
      </c>
    </row>
    <row r="1404" spans="1:11" x14ac:dyDescent="0.25">
      <c r="A1404" t="s">
        <v>58</v>
      </c>
      <c r="B1404" t="s">
        <v>0</v>
      </c>
      <c r="C1404" t="s">
        <v>4</v>
      </c>
      <c r="D1404" t="s">
        <v>25</v>
      </c>
      <c r="E1404" t="s">
        <v>3037</v>
      </c>
      <c r="F1404" t="s">
        <v>30</v>
      </c>
      <c r="G1404" t="s">
        <v>3012</v>
      </c>
      <c r="H1404" t="s">
        <v>3038</v>
      </c>
      <c r="I1404" t="s">
        <v>2871</v>
      </c>
      <c r="J1404" t="s">
        <v>2858</v>
      </c>
      <c r="K1404" t="s">
        <v>3091</v>
      </c>
    </row>
    <row r="1405" spans="1:11" x14ac:dyDescent="0.25">
      <c r="A1405" t="s">
        <v>58</v>
      </c>
      <c r="B1405" t="s">
        <v>0</v>
      </c>
      <c r="C1405" t="s">
        <v>4</v>
      </c>
      <c r="D1405" t="s">
        <v>25</v>
      </c>
      <c r="E1405" t="s">
        <v>3039</v>
      </c>
      <c r="F1405" t="s">
        <v>31</v>
      </c>
      <c r="G1405" t="s">
        <v>2876</v>
      </c>
      <c r="H1405" t="s">
        <v>3040</v>
      </c>
      <c r="I1405" t="s">
        <v>2862</v>
      </c>
      <c r="J1405" t="s">
        <v>3036</v>
      </c>
      <c r="K1405" t="s">
        <v>3004</v>
      </c>
    </row>
    <row r="1406" spans="1:11" x14ac:dyDescent="0.25">
      <c r="A1406" t="s">
        <v>58</v>
      </c>
      <c r="B1406" t="s">
        <v>0</v>
      </c>
      <c r="C1406" t="s">
        <v>4</v>
      </c>
      <c r="D1406" t="s">
        <v>25</v>
      </c>
      <c r="E1406" t="s">
        <v>2956</v>
      </c>
      <c r="F1406" t="s">
        <v>31</v>
      </c>
      <c r="G1406" t="s">
        <v>2906</v>
      </c>
      <c r="H1406" t="s">
        <v>2957</v>
      </c>
      <c r="I1406" t="s">
        <v>2740</v>
      </c>
      <c r="J1406" t="s">
        <v>2776</v>
      </c>
      <c r="K1406" t="s">
        <v>2976</v>
      </c>
    </row>
    <row r="1407" spans="1:11" x14ac:dyDescent="0.25">
      <c r="A1407" t="s">
        <v>58</v>
      </c>
      <c r="B1407" t="s">
        <v>0</v>
      </c>
      <c r="C1407" t="s">
        <v>4</v>
      </c>
      <c r="D1407" t="s">
        <v>25</v>
      </c>
      <c r="E1407" t="s">
        <v>3401</v>
      </c>
      <c r="F1407" t="s">
        <v>30</v>
      </c>
      <c r="G1407" t="s">
        <v>3206</v>
      </c>
      <c r="H1407" t="s">
        <v>3402</v>
      </c>
      <c r="I1407" t="s">
        <v>3305</v>
      </c>
      <c r="J1407" t="s">
        <v>3208</v>
      </c>
      <c r="K1407" t="s">
        <v>3612</v>
      </c>
    </row>
    <row r="1408" spans="1:11" x14ac:dyDescent="0.25">
      <c r="A1408" t="s">
        <v>58</v>
      </c>
      <c r="B1408" t="s">
        <v>0</v>
      </c>
      <c r="C1408" t="s">
        <v>4</v>
      </c>
      <c r="D1408" t="s">
        <v>25</v>
      </c>
      <c r="E1408" t="s">
        <v>3530</v>
      </c>
      <c r="F1408" t="s">
        <v>30</v>
      </c>
      <c r="G1408" t="s">
        <v>3067</v>
      </c>
      <c r="H1408" t="s">
        <v>3531</v>
      </c>
      <c r="I1408" t="s">
        <v>3077</v>
      </c>
      <c r="J1408" t="s">
        <v>3070</v>
      </c>
      <c r="K1408" t="s">
        <v>3174</v>
      </c>
    </row>
    <row r="1409" spans="1:11" x14ac:dyDescent="0.25">
      <c r="A1409" t="s">
        <v>58</v>
      </c>
      <c r="B1409" t="s">
        <v>0</v>
      </c>
      <c r="C1409" t="s">
        <v>4</v>
      </c>
      <c r="D1409" t="s">
        <v>25</v>
      </c>
      <c r="E1409" t="s">
        <v>3532</v>
      </c>
      <c r="F1409" t="s">
        <v>31</v>
      </c>
      <c r="G1409" t="s">
        <v>3298</v>
      </c>
      <c r="H1409" t="s">
        <v>3533</v>
      </c>
      <c r="I1409" t="s">
        <v>3279</v>
      </c>
      <c r="J1409" t="s">
        <v>3245</v>
      </c>
      <c r="K1409" t="s">
        <v>3309</v>
      </c>
    </row>
    <row r="1410" spans="1:11" x14ac:dyDescent="0.25">
      <c r="A1410" t="s">
        <v>58</v>
      </c>
      <c r="B1410" t="s">
        <v>0</v>
      </c>
      <c r="C1410" t="s">
        <v>4</v>
      </c>
      <c r="D1410" t="s">
        <v>25</v>
      </c>
      <c r="E1410" t="s">
        <v>3875</v>
      </c>
      <c r="F1410" t="s">
        <v>30</v>
      </c>
      <c r="G1410" t="s">
        <v>3767</v>
      </c>
      <c r="H1410" t="s">
        <v>3876</v>
      </c>
      <c r="I1410" t="s">
        <v>3764</v>
      </c>
      <c r="J1410" t="s">
        <v>3770</v>
      </c>
      <c r="K1410" t="s">
        <v>3862</v>
      </c>
    </row>
    <row r="1411" spans="1:11" x14ac:dyDescent="0.25">
      <c r="A1411" t="s">
        <v>58</v>
      </c>
      <c r="B1411" t="s">
        <v>0</v>
      </c>
      <c r="C1411" t="s">
        <v>4</v>
      </c>
      <c r="D1411" t="s">
        <v>25</v>
      </c>
      <c r="E1411" t="s">
        <v>4102</v>
      </c>
      <c r="F1411" t="s">
        <v>30</v>
      </c>
      <c r="G1411" t="s">
        <v>3932</v>
      </c>
      <c r="H1411" t="s">
        <v>4103</v>
      </c>
      <c r="I1411" t="s">
        <v>3872</v>
      </c>
      <c r="J1411" t="s">
        <v>4044</v>
      </c>
      <c r="K1411" t="s">
        <v>4101</v>
      </c>
    </row>
    <row r="1412" spans="1:11" x14ac:dyDescent="0.25">
      <c r="A1412" t="s">
        <v>58</v>
      </c>
      <c r="B1412" t="s">
        <v>0</v>
      </c>
      <c r="C1412" t="s">
        <v>4</v>
      </c>
      <c r="D1412" t="s">
        <v>25</v>
      </c>
      <c r="E1412" t="s">
        <v>4104</v>
      </c>
      <c r="F1412" t="s">
        <v>30</v>
      </c>
      <c r="G1412" t="s">
        <v>4061</v>
      </c>
      <c r="H1412" t="s">
        <v>4105</v>
      </c>
      <c r="I1412" t="s">
        <v>3917</v>
      </c>
      <c r="J1412" t="s">
        <v>4063</v>
      </c>
      <c r="K1412" t="s">
        <v>4115</v>
      </c>
    </row>
    <row r="1413" spans="1:11" x14ac:dyDescent="0.25">
      <c r="A1413" t="s">
        <v>58</v>
      </c>
      <c r="B1413" t="s">
        <v>0</v>
      </c>
      <c r="C1413" t="s">
        <v>4</v>
      </c>
      <c r="D1413" t="s">
        <v>25</v>
      </c>
      <c r="E1413" t="s">
        <v>4487</v>
      </c>
      <c r="F1413" t="s">
        <v>30</v>
      </c>
      <c r="G1413" t="s">
        <v>4239</v>
      </c>
      <c r="H1413" t="s">
        <v>4488</v>
      </c>
      <c r="I1413" t="s">
        <v>4195</v>
      </c>
      <c r="J1413" t="s">
        <v>4241</v>
      </c>
      <c r="K1413" t="s">
        <v>4418</v>
      </c>
    </row>
    <row r="1414" spans="1:11" x14ac:dyDescent="0.25">
      <c r="A1414" t="s">
        <v>58</v>
      </c>
      <c r="B1414" t="s">
        <v>0</v>
      </c>
      <c r="C1414" t="s">
        <v>4</v>
      </c>
      <c r="D1414" t="s">
        <v>25</v>
      </c>
      <c r="E1414" t="s">
        <v>4340</v>
      </c>
      <c r="F1414" t="s">
        <v>31</v>
      </c>
      <c r="G1414" t="s">
        <v>4180</v>
      </c>
      <c r="H1414" t="s">
        <v>4341</v>
      </c>
      <c r="I1414" t="s">
        <v>4115</v>
      </c>
      <c r="J1414" t="s">
        <v>4182</v>
      </c>
      <c r="K1414" t="s">
        <v>4322</v>
      </c>
    </row>
    <row r="1415" spans="1:11" x14ac:dyDescent="0.25">
      <c r="A1415" t="s">
        <v>58</v>
      </c>
      <c r="B1415" t="s">
        <v>0</v>
      </c>
      <c r="C1415" t="s">
        <v>4</v>
      </c>
      <c r="D1415" t="s">
        <v>25</v>
      </c>
      <c r="E1415" t="s">
        <v>4342</v>
      </c>
      <c r="F1415" t="s">
        <v>31</v>
      </c>
      <c r="G1415" t="s">
        <v>3639</v>
      </c>
      <c r="H1415" t="s">
        <v>4343</v>
      </c>
      <c r="I1415" t="s">
        <v>3337</v>
      </c>
      <c r="J1415" t="s">
        <v>3614</v>
      </c>
      <c r="K1415" t="s">
        <v>3673</v>
      </c>
    </row>
    <row r="1416" spans="1:11" x14ac:dyDescent="0.25">
      <c r="A1416" t="s">
        <v>58</v>
      </c>
      <c r="B1416" t="s">
        <v>0</v>
      </c>
      <c r="C1416" t="s">
        <v>4</v>
      </c>
      <c r="D1416" t="s">
        <v>4</v>
      </c>
      <c r="E1416" t="s">
        <v>1206</v>
      </c>
      <c r="F1416" t="s">
        <v>30</v>
      </c>
      <c r="G1416" t="s">
        <v>815</v>
      </c>
      <c r="H1416" t="s">
        <v>1207</v>
      </c>
      <c r="I1416" t="s">
        <v>295</v>
      </c>
      <c r="J1416" t="s">
        <v>98</v>
      </c>
    </row>
    <row r="1417" spans="1:11" x14ac:dyDescent="0.25">
      <c r="A1417" t="s">
        <v>58</v>
      </c>
      <c r="B1417" t="s">
        <v>0</v>
      </c>
      <c r="C1417" t="s">
        <v>4</v>
      </c>
      <c r="D1417" t="s">
        <v>4</v>
      </c>
      <c r="E1417" t="s">
        <v>1981</v>
      </c>
      <c r="F1417" t="s">
        <v>31</v>
      </c>
      <c r="G1417" t="s">
        <v>467</v>
      </c>
      <c r="H1417" t="s">
        <v>1982</v>
      </c>
      <c r="I1417" t="s">
        <v>98</v>
      </c>
      <c r="J1417" t="s">
        <v>99</v>
      </c>
      <c r="K1417" t="s">
        <v>395</v>
      </c>
    </row>
    <row r="1418" spans="1:11" x14ac:dyDescent="0.25">
      <c r="A1418" t="s">
        <v>58</v>
      </c>
      <c r="B1418" t="s">
        <v>0</v>
      </c>
      <c r="C1418" t="s">
        <v>4</v>
      </c>
      <c r="D1418" t="s">
        <v>4</v>
      </c>
      <c r="E1418" t="s">
        <v>1983</v>
      </c>
      <c r="F1418" t="s">
        <v>30</v>
      </c>
      <c r="G1418" t="s">
        <v>305</v>
      </c>
      <c r="H1418" t="s">
        <v>1984</v>
      </c>
      <c r="I1418" t="s">
        <v>99</v>
      </c>
      <c r="J1418" t="s">
        <v>229</v>
      </c>
      <c r="K1418" t="s">
        <v>318</v>
      </c>
    </row>
    <row r="1419" spans="1:11" x14ac:dyDescent="0.25">
      <c r="A1419" t="s">
        <v>58</v>
      </c>
      <c r="B1419" t="s">
        <v>0</v>
      </c>
      <c r="C1419" t="s">
        <v>4</v>
      </c>
      <c r="D1419" t="s">
        <v>4</v>
      </c>
      <c r="E1419" t="s">
        <v>1985</v>
      </c>
      <c r="F1419" t="s">
        <v>30</v>
      </c>
      <c r="G1419" t="s">
        <v>604</v>
      </c>
      <c r="H1419" t="s">
        <v>1986</v>
      </c>
      <c r="I1419" t="s">
        <v>269</v>
      </c>
      <c r="J1419" t="s">
        <v>387</v>
      </c>
    </row>
    <row r="1420" spans="1:11" x14ac:dyDescent="0.25">
      <c r="A1420" t="s">
        <v>58</v>
      </c>
      <c r="B1420" t="s">
        <v>0</v>
      </c>
      <c r="C1420" t="s">
        <v>4</v>
      </c>
      <c r="D1420" t="s">
        <v>4</v>
      </c>
      <c r="E1420" t="s">
        <v>1987</v>
      </c>
      <c r="F1420" t="s">
        <v>30</v>
      </c>
      <c r="G1420" t="s">
        <v>1149</v>
      </c>
      <c r="H1420" t="s">
        <v>1988</v>
      </c>
      <c r="I1420" t="s">
        <v>115</v>
      </c>
      <c r="J1420" t="s">
        <v>522</v>
      </c>
    </row>
    <row r="1421" spans="1:11" x14ac:dyDescent="0.25">
      <c r="A1421" t="s">
        <v>58</v>
      </c>
      <c r="B1421" t="s">
        <v>0</v>
      </c>
      <c r="C1421" t="s">
        <v>4</v>
      </c>
      <c r="D1421" t="s">
        <v>4</v>
      </c>
      <c r="E1421" t="s">
        <v>1989</v>
      </c>
      <c r="F1421" t="s">
        <v>30</v>
      </c>
      <c r="G1421" t="s">
        <v>436</v>
      </c>
      <c r="H1421" t="s">
        <v>1990</v>
      </c>
      <c r="I1421" t="s">
        <v>269</v>
      </c>
      <c r="J1421" t="s">
        <v>115</v>
      </c>
    </row>
    <row r="1422" spans="1:11" x14ac:dyDescent="0.25">
      <c r="A1422" t="s">
        <v>58</v>
      </c>
      <c r="B1422" t="s">
        <v>0</v>
      </c>
      <c r="C1422" t="s">
        <v>4</v>
      </c>
      <c r="D1422" t="s">
        <v>4</v>
      </c>
      <c r="E1422" t="s">
        <v>1991</v>
      </c>
      <c r="F1422" t="s">
        <v>30</v>
      </c>
      <c r="G1422" t="s">
        <v>449</v>
      </c>
      <c r="H1422" t="s">
        <v>1992</v>
      </c>
      <c r="I1422" t="s">
        <v>108</v>
      </c>
      <c r="J1422" t="s">
        <v>387</v>
      </c>
      <c r="K1422" t="s">
        <v>295</v>
      </c>
    </row>
    <row r="1423" spans="1:11" x14ac:dyDescent="0.25">
      <c r="A1423" t="s">
        <v>58</v>
      </c>
      <c r="B1423" t="s">
        <v>0</v>
      </c>
      <c r="C1423" t="s">
        <v>4</v>
      </c>
      <c r="D1423" t="s">
        <v>4</v>
      </c>
      <c r="E1423" t="s">
        <v>1993</v>
      </c>
      <c r="F1423" t="s">
        <v>31</v>
      </c>
      <c r="G1423" t="s">
        <v>590</v>
      </c>
      <c r="H1423" t="s">
        <v>1994</v>
      </c>
      <c r="I1423" t="s">
        <v>477</v>
      </c>
      <c r="J1423" t="s">
        <v>478</v>
      </c>
      <c r="K1423" t="s">
        <v>294</v>
      </c>
    </row>
    <row r="1424" spans="1:11" x14ac:dyDescent="0.25">
      <c r="A1424" t="s">
        <v>58</v>
      </c>
      <c r="B1424" t="s">
        <v>0</v>
      </c>
      <c r="C1424" t="s">
        <v>4</v>
      </c>
      <c r="D1424" t="s">
        <v>4</v>
      </c>
      <c r="E1424" t="s">
        <v>1995</v>
      </c>
      <c r="F1424" t="s">
        <v>31</v>
      </c>
      <c r="G1424" t="s">
        <v>96</v>
      </c>
      <c r="H1424" t="s">
        <v>1996</v>
      </c>
      <c r="I1424" t="s">
        <v>394</v>
      </c>
      <c r="J1424" t="s">
        <v>395</v>
      </c>
    </row>
    <row r="1425" spans="1:11" x14ac:dyDescent="0.25">
      <c r="A1425" t="s">
        <v>58</v>
      </c>
      <c r="B1425" t="s">
        <v>0</v>
      </c>
      <c r="C1425" t="s">
        <v>4</v>
      </c>
      <c r="D1425" t="s">
        <v>4</v>
      </c>
      <c r="E1425" t="s">
        <v>1997</v>
      </c>
      <c r="F1425" t="s">
        <v>30</v>
      </c>
      <c r="G1425" t="s">
        <v>442</v>
      </c>
      <c r="H1425" t="s">
        <v>1998</v>
      </c>
      <c r="I1425" t="s">
        <v>792</v>
      </c>
      <c r="J1425" t="s">
        <v>405</v>
      </c>
    </row>
    <row r="1426" spans="1:11" x14ac:dyDescent="0.25">
      <c r="A1426" t="s">
        <v>58</v>
      </c>
      <c r="B1426" t="s">
        <v>0</v>
      </c>
      <c r="C1426" t="s">
        <v>4</v>
      </c>
      <c r="D1426" t="s">
        <v>4</v>
      </c>
      <c r="E1426" t="s">
        <v>1999</v>
      </c>
      <c r="F1426" t="s">
        <v>30</v>
      </c>
      <c r="G1426" t="s">
        <v>1149</v>
      </c>
      <c r="H1426" t="s">
        <v>2000</v>
      </c>
      <c r="I1426" t="s">
        <v>294</v>
      </c>
      <c r="J1426" t="s">
        <v>522</v>
      </c>
      <c r="K1426" t="s">
        <v>98</v>
      </c>
    </row>
    <row r="1427" spans="1:11" x14ac:dyDescent="0.25">
      <c r="A1427" t="s">
        <v>58</v>
      </c>
      <c r="B1427" t="s">
        <v>0</v>
      </c>
      <c r="C1427" t="s">
        <v>4</v>
      </c>
      <c r="D1427" t="s">
        <v>4</v>
      </c>
      <c r="E1427" t="s">
        <v>2001</v>
      </c>
      <c r="F1427" t="s">
        <v>30</v>
      </c>
      <c r="G1427" t="s">
        <v>215</v>
      </c>
      <c r="H1427" t="s">
        <v>2002</v>
      </c>
      <c r="I1427" t="s">
        <v>269</v>
      </c>
      <c r="J1427" t="s">
        <v>115</v>
      </c>
      <c r="K1427" t="s">
        <v>792</v>
      </c>
    </row>
    <row r="1428" spans="1:11" x14ac:dyDescent="0.25">
      <c r="A1428" t="s">
        <v>58</v>
      </c>
      <c r="B1428" t="s">
        <v>0</v>
      </c>
      <c r="C1428" t="s">
        <v>4</v>
      </c>
      <c r="D1428" t="s">
        <v>4</v>
      </c>
      <c r="E1428" t="s">
        <v>2003</v>
      </c>
      <c r="F1428" t="s">
        <v>30</v>
      </c>
      <c r="G1428" t="s">
        <v>292</v>
      </c>
      <c r="H1428" t="s">
        <v>2004</v>
      </c>
      <c r="I1428" t="s">
        <v>115</v>
      </c>
    </row>
    <row r="1429" spans="1:11" x14ac:dyDescent="0.25">
      <c r="A1429" t="s">
        <v>58</v>
      </c>
      <c r="B1429" t="s">
        <v>0</v>
      </c>
      <c r="C1429" t="s">
        <v>4</v>
      </c>
      <c r="D1429" t="s">
        <v>4</v>
      </c>
      <c r="E1429" t="s">
        <v>2005</v>
      </c>
      <c r="F1429" t="s">
        <v>30</v>
      </c>
      <c r="G1429" t="s">
        <v>806</v>
      </c>
      <c r="H1429" t="s">
        <v>2006</v>
      </c>
      <c r="I1429" t="s">
        <v>270</v>
      </c>
      <c r="J1429" t="s">
        <v>295</v>
      </c>
      <c r="K1429" t="s">
        <v>98</v>
      </c>
    </row>
    <row r="1430" spans="1:11" x14ac:dyDescent="0.25">
      <c r="A1430" t="s">
        <v>58</v>
      </c>
      <c r="B1430" t="s">
        <v>0</v>
      </c>
      <c r="C1430" t="s">
        <v>4</v>
      </c>
      <c r="D1430" t="s">
        <v>4</v>
      </c>
      <c r="E1430" t="s">
        <v>2007</v>
      </c>
      <c r="F1430" t="s">
        <v>31</v>
      </c>
      <c r="G1430" t="s">
        <v>111</v>
      </c>
      <c r="H1430" t="s">
        <v>2008</v>
      </c>
      <c r="I1430" t="s">
        <v>114</v>
      </c>
      <c r="J1430" t="s">
        <v>115</v>
      </c>
    </row>
    <row r="1431" spans="1:11" x14ac:dyDescent="0.25">
      <c r="A1431" t="s">
        <v>58</v>
      </c>
      <c r="B1431" t="s">
        <v>0</v>
      </c>
      <c r="C1431" t="s">
        <v>4</v>
      </c>
      <c r="D1431" t="s">
        <v>4</v>
      </c>
      <c r="E1431" t="s">
        <v>2009</v>
      </c>
      <c r="F1431" t="s">
        <v>31</v>
      </c>
      <c r="G1431" t="s">
        <v>111</v>
      </c>
      <c r="H1431" t="s">
        <v>2010</v>
      </c>
      <c r="I1431" t="s">
        <v>115</v>
      </c>
    </row>
    <row r="1432" spans="1:11" x14ac:dyDescent="0.25">
      <c r="A1432" t="s">
        <v>58</v>
      </c>
      <c r="B1432" t="s">
        <v>0</v>
      </c>
      <c r="C1432" t="s">
        <v>4</v>
      </c>
      <c r="D1432" t="s">
        <v>4</v>
      </c>
      <c r="E1432" t="s">
        <v>2011</v>
      </c>
      <c r="F1432" t="s">
        <v>30</v>
      </c>
      <c r="G1432" t="s">
        <v>232</v>
      </c>
      <c r="H1432" t="s">
        <v>2012</v>
      </c>
      <c r="I1432" t="s">
        <v>84</v>
      </c>
      <c r="J1432" t="s">
        <v>399</v>
      </c>
    </row>
    <row r="1433" spans="1:11" x14ac:dyDescent="0.25">
      <c r="A1433" t="s">
        <v>58</v>
      </c>
      <c r="B1433" t="s">
        <v>0</v>
      </c>
      <c r="C1433" t="s">
        <v>4</v>
      </c>
      <c r="D1433" t="s">
        <v>4</v>
      </c>
      <c r="E1433" t="s">
        <v>2013</v>
      </c>
      <c r="F1433" t="s">
        <v>31</v>
      </c>
      <c r="G1433" t="s">
        <v>454</v>
      </c>
      <c r="H1433" t="s">
        <v>2014</v>
      </c>
      <c r="I1433" t="s">
        <v>622</v>
      </c>
      <c r="J1433" t="s">
        <v>126</v>
      </c>
      <c r="K1433" t="s">
        <v>220</v>
      </c>
    </row>
    <row r="1434" spans="1:11" x14ac:dyDescent="0.25">
      <c r="A1434" t="s">
        <v>58</v>
      </c>
      <c r="B1434" t="s">
        <v>0</v>
      </c>
      <c r="C1434" t="s">
        <v>4</v>
      </c>
      <c r="D1434" t="s">
        <v>4</v>
      </c>
      <c r="E1434" t="s">
        <v>2015</v>
      </c>
      <c r="F1434" t="s">
        <v>31</v>
      </c>
      <c r="G1434" t="s">
        <v>117</v>
      </c>
      <c r="H1434" t="s">
        <v>2016</v>
      </c>
      <c r="I1434" t="s">
        <v>119</v>
      </c>
      <c r="J1434" t="s">
        <v>395</v>
      </c>
    </row>
    <row r="1435" spans="1:11" x14ac:dyDescent="0.25">
      <c r="A1435" t="s">
        <v>58</v>
      </c>
      <c r="B1435" t="s">
        <v>0</v>
      </c>
      <c r="C1435" t="s">
        <v>4</v>
      </c>
      <c r="D1435" t="s">
        <v>4</v>
      </c>
      <c r="E1435" t="s">
        <v>2017</v>
      </c>
      <c r="F1435" t="s">
        <v>31</v>
      </c>
      <c r="G1435" t="s">
        <v>122</v>
      </c>
      <c r="H1435" t="s">
        <v>2018</v>
      </c>
      <c r="I1435" t="s">
        <v>140</v>
      </c>
    </row>
    <row r="1436" spans="1:11" x14ac:dyDescent="0.25">
      <c r="A1436" t="s">
        <v>58</v>
      </c>
      <c r="B1436" t="s">
        <v>0</v>
      </c>
      <c r="C1436" t="s">
        <v>4</v>
      </c>
      <c r="D1436" t="s">
        <v>4</v>
      </c>
      <c r="E1436" t="s">
        <v>2019</v>
      </c>
      <c r="F1436" t="s">
        <v>30</v>
      </c>
      <c r="G1436" t="s">
        <v>122</v>
      </c>
      <c r="H1436" t="s">
        <v>2020</v>
      </c>
      <c r="I1436" t="s">
        <v>234</v>
      </c>
      <c r="J1436" t="s">
        <v>125</v>
      </c>
    </row>
    <row r="1437" spans="1:11" x14ac:dyDescent="0.25">
      <c r="A1437" t="s">
        <v>58</v>
      </c>
      <c r="B1437" t="s">
        <v>0</v>
      </c>
      <c r="C1437" t="s">
        <v>4</v>
      </c>
      <c r="D1437" t="s">
        <v>4</v>
      </c>
      <c r="E1437" t="s">
        <v>2021</v>
      </c>
      <c r="F1437" t="s">
        <v>31</v>
      </c>
      <c r="G1437" t="s">
        <v>806</v>
      </c>
      <c r="H1437" t="s">
        <v>2022</v>
      </c>
      <c r="I1437" t="s">
        <v>115</v>
      </c>
      <c r="J1437" t="s">
        <v>792</v>
      </c>
      <c r="K1437" t="s">
        <v>99</v>
      </c>
    </row>
    <row r="1438" spans="1:11" x14ac:dyDescent="0.25">
      <c r="A1438" t="s">
        <v>58</v>
      </c>
      <c r="B1438" t="s">
        <v>0</v>
      </c>
      <c r="C1438" t="s">
        <v>4</v>
      </c>
      <c r="D1438" t="s">
        <v>4</v>
      </c>
      <c r="E1438" t="s">
        <v>2023</v>
      </c>
      <c r="F1438" t="s">
        <v>31</v>
      </c>
      <c r="G1438" t="s">
        <v>128</v>
      </c>
      <c r="H1438" t="s">
        <v>2024</v>
      </c>
      <c r="I1438" t="s">
        <v>318</v>
      </c>
      <c r="J1438" t="s">
        <v>234</v>
      </c>
      <c r="K1438" t="s">
        <v>125</v>
      </c>
    </row>
    <row r="1439" spans="1:11" x14ac:dyDescent="0.25">
      <c r="A1439" t="s">
        <v>58</v>
      </c>
      <c r="B1439" t="s">
        <v>0</v>
      </c>
      <c r="C1439" t="s">
        <v>4</v>
      </c>
      <c r="D1439" t="s">
        <v>4</v>
      </c>
      <c r="E1439" t="s">
        <v>2025</v>
      </c>
      <c r="F1439" t="s">
        <v>31</v>
      </c>
      <c r="G1439" t="s">
        <v>324</v>
      </c>
      <c r="H1439" t="s">
        <v>2026</v>
      </c>
      <c r="I1439" t="s">
        <v>130</v>
      </c>
      <c r="J1439" t="s">
        <v>318</v>
      </c>
    </row>
    <row r="1440" spans="1:11" x14ac:dyDescent="0.25">
      <c r="A1440" t="s">
        <v>58</v>
      </c>
      <c r="B1440" t="s">
        <v>0</v>
      </c>
      <c r="C1440" t="s">
        <v>4</v>
      </c>
      <c r="D1440" t="s">
        <v>4</v>
      </c>
      <c r="E1440" t="s">
        <v>2027</v>
      </c>
      <c r="F1440" t="s">
        <v>31</v>
      </c>
      <c r="G1440" t="s">
        <v>117</v>
      </c>
      <c r="H1440" t="s">
        <v>2028</v>
      </c>
      <c r="I1440" t="s">
        <v>99</v>
      </c>
    </row>
    <row r="1441" spans="1:11" x14ac:dyDescent="0.25">
      <c r="A1441" t="s">
        <v>58</v>
      </c>
      <c r="B1441" t="s">
        <v>0</v>
      </c>
      <c r="C1441" t="s">
        <v>4</v>
      </c>
      <c r="D1441" t="s">
        <v>4</v>
      </c>
      <c r="E1441" t="s">
        <v>2029</v>
      </c>
      <c r="F1441" t="s">
        <v>31</v>
      </c>
      <c r="G1441" t="s">
        <v>239</v>
      </c>
      <c r="H1441" t="s">
        <v>2030</v>
      </c>
      <c r="I1441" t="s">
        <v>145</v>
      </c>
      <c r="J1441" t="s">
        <v>221</v>
      </c>
    </row>
    <row r="1442" spans="1:11" x14ac:dyDescent="0.25">
      <c r="A1442" t="s">
        <v>58</v>
      </c>
      <c r="B1442" t="s">
        <v>0</v>
      </c>
      <c r="C1442" t="s">
        <v>4</v>
      </c>
      <c r="D1442" t="s">
        <v>4</v>
      </c>
      <c r="E1442" t="s">
        <v>2031</v>
      </c>
      <c r="F1442" t="s">
        <v>31</v>
      </c>
      <c r="G1442" t="s">
        <v>888</v>
      </c>
      <c r="H1442" t="s">
        <v>2032</v>
      </c>
      <c r="I1442" t="s">
        <v>84</v>
      </c>
      <c r="J1442" t="s">
        <v>399</v>
      </c>
      <c r="K1442" t="s">
        <v>135</v>
      </c>
    </row>
    <row r="1443" spans="1:11" x14ac:dyDescent="0.25">
      <c r="A1443" t="s">
        <v>58</v>
      </c>
      <c r="B1443" t="s">
        <v>0</v>
      </c>
      <c r="C1443" t="s">
        <v>4</v>
      </c>
      <c r="D1443" t="s">
        <v>4</v>
      </c>
      <c r="E1443" t="s">
        <v>2033</v>
      </c>
      <c r="F1443" t="s">
        <v>31</v>
      </c>
      <c r="G1443" t="s">
        <v>143</v>
      </c>
      <c r="H1443" t="s">
        <v>2034</v>
      </c>
      <c r="I1443" t="s">
        <v>221</v>
      </c>
      <c r="J1443" t="s">
        <v>146</v>
      </c>
    </row>
    <row r="1444" spans="1:11" x14ac:dyDescent="0.25">
      <c r="A1444" t="s">
        <v>58</v>
      </c>
      <c r="B1444" t="s">
        <v>0</v>
      </c>
      <c r="C1444" t="s">
        <v>4</v>
      </c>
      <c r="D1444" t="s">
        <v>4</v>
      </c>
      <c r="E1444" t="s">
        <v>2035</v>
      </c>
      <c r="F1444" t="s">
        <v>30</v>
      </c>
      <c r="G1444" t="s">
        <v>236</v>
      </c>
      <c r="H1444" t="s">
        <v>2036</v>
      </c>
      <c r="I1444" t="s">
        <v>135</v>
      </c>
      <c r="J1444" t="s">
        <v>220</v>
      </c>
      <c r="K1444" t="s">
        <v>155</v>
      </c>
    </row>
    <row r="1445" spans="1:11" x14ac:dyDescent="0.25">
      <c r="A1445" t="s">
        <v>58</v>
      </c>
      <c r="B1445" t="s">
        <v>0</v>
      </c>
      <c r="C1445" t="s">
        <v>4</v>
      </c>
      <c r="D1445" t="s">
        <v>4</v>
      </c>
      <c r="E1445" t="s">
        <v>2037</v>
      </c>
      <c r="F1445" t="s">
        <v>30</v>
      </c>
      <c r="G1445" t="s">
        <v>143</v>
      </c>
      <c r="H1445" t="s">
        <v>2038</v>
      </c>
      <c r="I1445" t="s">
        <v>220</v>
      </c>
      <c r="J1445" t="s">
        <v>136</v>
      </c>
    </row>
    <row r="1446" spans="1:11" x14ac:dyDescent="0.25">
      <c r="A1446" t="s">
        <v>58</v>
      </c>
      <c r="B1446" t="s">
        <v>0</v>
      </c>
      <c r="C1446" t="s">
        <v>4</v>
      </c>
      <c r="D1446" t="s">
        <v>4</v>
      </c>
      <c r="E1446" t="s">
        <v>2039</v>
      </c>
      <c r="F1446" t="s">
        <v>31</v>
      </c>
      <c r="G1446" t="s">
        <v>239</v>
      </c>
      <c r="H1446" t="s">
        <v>2040</v>
      </c>
      <c r="I1446" t="s">
        <v>534</v>
      </c>
      <c r="J1446" t="s">
        <v>221</v>
      </c>
    </row>
    <row r="1447" spans="1:11" x14ac:dyDescent="0.25">
      <c r="A1447" t="s">
        <v>58</v>
      </c>
      <c r="B1447" t="s">
        <v>0</v>
      </c>
      <c r="C1447" t="s">
        <v>4</v>
      </c>
      <c r="D1447" t="s">
        <v>4</v>
      </c>
      <c r="E1447" t="s">
        <v>2041</v>
      </c>
      <c r="F1447" t="s">
        <v>30</v>
      </c>
      <c r="G1447" t="s">
        <v>354</v>
      </c>
      <c r="H1447" t="s">
        <v>2042</v>
      </c>
      <c r="I1447" t="s">
        <v>337</v>
      </c>
      <c r="J1447" t="s">
        <v>157</v>
      </c>
    </row>
    <row r="1448" spans="1:11" x14ac:dyDescent="0.25">
      <c r="A1448" t="s">
        <v>58</v>
      </c>
      <c r="B1448" t="s">
        <v>0</v>
      </c>
      <c r="C1448" t="s">
        <v>4</v>
      </c>
      <c r="D1448" t="s">
        <v>4</v>
      </c>
      <c r="E1448" t="s">
        <v>2043</v>
      </c>
      <c r="F1448" t="s">
        <v>30</v>
      </c>
      <c r="G1448" t="s">
        <v>484</v>
      </c>
      <c r="H1448" t="s">
        <v>2044</v>
      </c>
      <c r="I1448" t="s">
        <v>221</v>
      </c>
      <c r="J1448" t="s">
        <v>175</v>
      </c>
    </row>
    <row r="1449" spans="1:11" x14ac:dyDescent="0.25">
      <c r="A1449" t="s">
        <v>58</v>
      </c>
      <c r="B1449" t="s">
        <v>0</v>
      </c>
      <c r="C1449" t="s">
        <v>4</v>
      </c>
      <c r="D1449" t="s">
        <v>4</v>
      </c>
      <c r="E1449" t="s">
        <v>2045</v>
      </c>
      <c r="F1449" t="s">
        <v>31</v>
      </c>
      <c r="G1449" t="s">
        <v>538</v>
      </c>
      <c r="H1449" t="s">
        <v>2046</v>
      </c>
      <c r="I1449" t="s">
        <v>277</v>
      </c>
      <c r="J1449" t="s">
        <v>331</v>
      </c>
      <c r="K1449" t="s">
        <v>89</v>
      </c>
    </row>
    <row r="1450" spans="1:11" x14ac:dyDescent="0.25">
      <c r="A1450" t="s">
        <v>58</v>
      </c>
      <c r="B1450" t="s">
        <v>0</v>
      </c>
      <c r="C1450" t="s">
        <v>4</v>
      </c>
      <c r="D1450" t="s">
        <v>4</v>
      </c>
      <c r="E1450" t="s">
        <v>2047</v>
      </c>
      <c r="F1450" t="s">
        <v>30</v>
      </c>
      <c r="G1450" t="s">
        <v>87</v>
      </c>
      <c r="H1450" t="s">
        <v>2048</v>
      </c>
    </row>
    <row r="1451" spans="1:11" x14ac:dyDescent="0.25">
      <c r="A1451" t="s">
        <v>58</v>
      </c>
      <c r="B1451" t="s">
        <v>0</v>
      </c>
      <c r="C1451" t="s">
        <v>4</v>
      </c>
      <c r="D1451" t="s">
        <v>4</v>
      </c>
      <c r="E1451" t="s">
        <v>2049</v>
      </c>
      <c r="F1451" t="s">
        <v>31</v>
      </c>
      <c r="G1451" t="s">
        <v>677</v>
      </c>
      <c r="H1451" t="s">
        <v>2050</v>
      </c>
      <c r="I1451" t="s">
        <v>89</v>
      </c>
      <c r="J1451" t="s">
        <v>157</v>
      </c>
    </row>
    <row r="1452" spans="1:11" x14ac:dyDescent="0.25">
      <c r="A1452" t="s">
        <v>58</v>
      </c>
      <c r="B1452" t="s">
        <v>0</v>
      </c>
      <c r="C1452" t="s">
        <v>4</v>
      </c>
      <c r="D1452" t="s">
        <v>4</v>
      </c>
      <c r="E1452" t="s">
        <v>2051</v>
      </c>
      <c r="F1452" t="s">
        <v>30</v>
      </c>
      <c r="G1452" t="s">
        <v>536</v>
      </c>
      <c r="H1452" t="s">
        <v>2052</v>
      </c>
      <c r="I1452" t="s">
        <v>176</v>
      </c>
      <c r="J1452" t="s">
        <v>333</v>
      </c>
      <c r="K1452" t="s">
        <v>188</v>
      </c>
    </row>
    <row r="1453" spans="1:11" x14ac:dyDescent="0.25">
      <c r="A1453" t="s">
        <v>58</v>
      </c>
      <c r="B1453" t="s">
        <v>0</v>
      </c>
      <c r="C1453" t="s">
        <v>4</v>
      </c>
      <c r="D1453" t="s">
        <v>4</v>
      </c>
      <c r="E1453" t="s">
        <v>2053</v>
      </c>
      <c r="F1453" t="s">
        <v>31</v>
      </c>
      <c r="G1453" t="s">
        <v>538</v>
      </c>
      <c r="H1453" t="s">
        <v>2054</v>
      </c>
      <c r="I1453" t="s">
        <v>277</v>
      </c>
      <c r="J1453" t="s">
        <v>89</v>
      </c>
    </row>
    <row r="1454" spans="1:11" x14ac:dyDescent="0.25">
      <c r="A1454" t="s">
        <v>58</v>
      </c>
      <c r="B1454" t="s">
        <v>0</v>
      </c>
      <c r="C1454" t="s">
        <v>4</v>
      </c>
      <c r="D1454" t="s">
        <v>4</v>
      </c>
      <c r="E1454" t="s">
        <v>2055</v>
      </c>
      <c r="F1454" t="s">
        <v>31</v>
      </c>
      <c r="G1454" t="s">
        <v>647</v>
      </c>
      <c r="H1454" t="s">
        <v>2056</v>
      </c>
      <c r="I1454" t="s">
        <v>220</v>
      </c>
      <c r="J1454" t="s">
        <v>277</v>
      </c>
      <c r="K1454" t="s">
        <v>332</v>
      </c>
    </row>
    <row r="1455" spans="1:11" x14ac:dyDescent="0.25">
      <c r="A1455" t="s">
        <v>58</v>
      </c>
      <c r="B1455" t="s">
        <v>0</v>
      </c>
      <c r="C1455" t="s">
        <v>4</v>
      </c>
      <c r="D1455" t="s">
        <v>4</v>
      </c>
      <c r="E1455" t="s">
        <v>2057</v>
      </c>
      <c r="F1455" t="s">
        <v>31</v>
      </c>
      <c r="G1455" t="s">
        <v>242</v>
      </c>
      <c r="H1455" t="s">
        <v>2058</v>
      </c>
      <c r="I1455" t="s">
        <v>333</v>
      </c>
      <c r="J1455" t="s">
        <v>244</v>
      </c>
    </row>
    <row r="1456" spans="1:11" x14ac:dyDescent="0.25">
      <c r="A1456" t="s">
        <v>58</v>
      </c>
      <c r="B1456" t="s">
        <v>0</v>
      </c>
      <c r="C1456" t="s">
        <v>4</v>
      </c>
      <c r="D1456" t="s">
        <v>4</v>
      </c>
      <c r="E1456" t="s">
        <v>2059</v>
      </c>
      <c r="F1456" t="s">
        <v>30</v>
      </c>
      <c r="G1456" t="s">
        <v>663</v>
      </c>
      <c r="H1456" t="s">
        <v>2060</v>
      </c>
      <c r="I1456" t="s">
        <v>343</v>
      </c>
      <c r="J1456" t="s">
        <v>408</v>
      </c>
      <c r="K1456" t="s">
        <v>162</v>
      </c>
    </row>
    <row r="1457" spans="1:11" x14ac:dyDescent="0.25">
      <c r="A1457" t="s">
        <v>58</v>
      </c>
      <c r="B1457" t="s">
        <v>0</v>
      </c>
      <c r="C1457" t="s">
        <v>4</v>
      </c>
      <c r="D1457" t="s">
        <v>4</v>
      </c>
      <c r="E1457" t="s">
        <v>2061</v>
      </c>
      <c r="F1457" t="s">
        <v>30</v>
      </c>
      <c r="G1457" t="s">
        <v>341</v>
      </c>
      <c r="H1457" t="s">
        <v>2062</v>
      </c>
      <c r="I1457" t="s">
        <v>346</v>
      </c>
    </row>
    <row r="1458" spans="1:11" x14ac:dyDescent="0.25">
      <c r="A1458" t="s">
        <v>58</v>
      </c>
      <c r="B1458" t="s">
        <v>0</v>
      </c>
      <c r="C1458" t="s">
        <v>4</v>
      </c>
      <c r="D1458" t="s">
        <v>4</v>
      </c>
      <c r="E1458" t="s">
        <v>2063</v>
      </c>
      <c r="F1458" t="s">
        <v>30</v>
      </c>
      <c r="G1458" t="s">
        <v>674</v>
      </c>
      <c r="H1458" t="s">
        <v>2064</v>
      </c>
      <c r="I1458" t="s">
        <v>161</v>
      </c>
    </row>
    <row r="1459" spans="1:11" x14ac:dyDescent="0.25">
      <c r="A1459" t="s">
        <v>58</v>
      </c>
      <c r="B1459" t="s">
        <v>0</v>
      </c>
      <c r="C1459" t="s">
        <v>4</v>
      </c>
      <c r="D1459" t="s">
        <v>4</v>
      </c>
      <c r="E1459" t="s">
        <v>2065</v>
      </c>
      <c r="F1459" t="s">
        <v>30</v>
      </c>
      <c r="G1459" t="s">
        <v>666</v>
      </c>
      <c r="H1459" t="s">
        <v>2066</v>
      </c>
      <c r="I1459" t="s">
        <v>245</v>
      </c>
    </row>
    <row r="1460" spans="1:11" x14ac:dyDescent="0.25">
      <c r="A1460" t="s">
        <v>58</v>
      </c>
      <c r="B1460" t="s">
        <v>0</v>
      </c>
      <c r="C1460" t="s">
        <v>4</v>
      </c>
      <c r="D1460" t="s">
        <v>4</v>
      </c>
      <c r="E1460" t="s">
        <v>2067</v>
      </c>
      <c r="F1460" t="s">
        <v>30</v>
      </c>
      <c r="G1460" t="s">
        <v>674</v>
      </c>
      <c r="H1460" t="s">
        <v>2068</v>
      </c>
      <c r="I1460" t="s">
        <v>245</v>
      </c>
      <c r="J1460" t="s">
        <v>197</v>
      </c>
    </row>
    <row r="1461" spans="1:11" x14ac:dyDescent="0.25">
      <c r="A1461" t="s">
        <v>58</v>
      </c>
      <c r="B1461" t="s">
        <v>0</v>
      </c>
      <c r="C1461" t="s">
        <v>4</v>
      </c>
      <c r="D1461" t="s">
        <v>4</v>
      </c>
      <c r="E1461" t="s">
        <v>2069</v>
      </c>
      <c r="F1461" t="s">
        <v>30</v>
      </c>
      <c r="G1461" t="s">
        <v>382</v>
      </c>
      <c r="H1461" t="s">
        <v>2070</v>
      </c>
      <c r="I1461" t="s">
        <v>343</v>
      </c>
      <c r="J1461" t="s">
        <v>245</v>
      </c>
    </row>
    <row r="1462" spans="1:11" x14ac:dyDescent="0.25">
      <c r="A1462" t="s">
        <v>58</v>
      </c>
      <c r="B1462" t="s">
        <v>0</v>
      </c>
      <c r="C1462" t="s">
        <v>4</v>
      </c>
      <c r="D1462" t="s">
        <v>4</v>
      </c>
      <c r="E1462" t="s">
        <v>2071</v>
      </c>
      <c r="F1462" t="s">
        <v>31</v>
      </c>
      <c r="G1462" t="s">
        <v>966</v>
      </c>
      <c r="H1462" t="s">
        <v>2072</v>
      </c>
      <c r="I1462" t="s">
        <v>161</v>
      </c>
      <c r="J1462" t="s">
        <v>547</v>
      </c>
    </row>
    <row r="1463" spans="1:11" x14ac:dyDescent="0.25">
      <c r="A1463" t="s">
        <v>58</v>
      </c>
      <c r="B1463" t="s">
        <v>0</v>
      </c>
      <c r="C1463" t="s">
        <v>4</v>
      </c>
      <c r="D1463" t="s">
        <v>4</v>
      </c>
      <c r="E1463" t="s">
        <v>2073</v>
      </c>
      <c r="F1463" t="s">
        <v>31</v>
      </c>
      <c r="G1463" t="s">
        <v>449</v>
      </c>
      <c r="H1463" t="s">
        <v>2074</v>
      </c>
      <c r="I1463" t="s">
        <v>478</v>
      </c>
      <c r="J1463" t="s">
        <v>270</v>
      </c>
    </row>
    <row r="1464" spans="1:11" x14ac:dyDescent="0.25">
      <c r="A1464" t="s">
        <v>58</v>
      </c>
      <c r="B1464" t="s">
        <v>0</v>
      </c>
      <c r="C1464" t="s">
        <v>4</v>
      </c>
      <c r="D1464" t="s">
        <v>4</v>
      </c>
      <c r="E1464" t="s">
        <v>2075</v>
      </c>
      <c r="F1464" t="s">
        <v>31</v>
      </c>
      <c r="G1464" t="s">
        <v>341</v>
      </c>
      <c r="H1464" t="s">
        <v>2076</v>
      </c>
      <c r="I1464" t="s">
        <v>346</v>
      </c>
      <c r="J1464" t="s">
        <v>197</v>
      </c>
    </row>
    <row r="1465" spans="1:11" x14ac:dyDescent="0.25">
      <c r="A1465" t="s">
        <v>58</v>
      </c>
      <c r="B1465" t="s">
        <v>0</v>
      </c>
      <c r="C1465" t="s">
        <v>4</v>
      </c>
      <c r="D1465" t="s">
        <v>4</v>
      </c>
      <c r="E1465" t="s">
        <v>2077</v>
      </c>
      <c r="F1465" t="s">
        <v>31</v>
      </c>
      <c r="G1465" t="s">
        <v>735</v>
      </c>
      <c r="H1465" t="s">
        <v>2078</v>
      </c>
      <c r="I1465" t="s">
        <v>359</v>
      </c>
      <c r="J1465" t="s">
        <v>425</v>
      </c>
    </row>
    <row r="1466" spans="1:11" x14ac:dyDescent="0.25">
      <c r="A1466" t="s">
        <v>58</v>
      </c>
      <c r="B1466" t="s">
        <v>0</v>
      </c>
      <c r="C1466" t="s">
        <v>4</v>
      </c>
      <c r="D1466" t="s">
        <v>4</v>
      </c>
      <c r="E1466" t="s">
        <v>2079</v>
      </c>
      <c r="F1466" t="s">
        <v>30</v>
      </c>
      <c r="G1466" t="s">
        <v>717</v>
      </c>
      <c r="H1466" t="s">
        <v>2080</v>
      </c>
      <c r="I1466" t="s">
        <v>420</v>
      </c>
      <c r="J1466" t="s">
        <v>171</v>
      </c>
    </row>
    <row r="1467" spans="1:11" x14ac:dyDescent="0.25">
      <c r="A1467" t="s">
        <v>58</v>
      </c>
      <c r="B1467" t="s">
        <v>0</v>
      </c>
      <c r="C1467" t="s">
        <v>4</v>
      </c>
      <c r="D1467" t="s">
        <v>4</v>
      </c>
      <c r="E1467" t="s">
        <v>2081</v>
      </c>
      <c r="F1467" t="s">
        <v>30</v>
      </c>
      <c r="G1467" t="s">
        <v>1563</v>
      </c>
      <c r="H1467" t="s">
        <v>2082</v>
      </c>
      <c r="I1467" t="s">
        <v>419</v>
      </c>
      <c r="J1467" t="s">
        <v>719</v>
      </c>
      <c r="K1467" t="s">
        <v>424</v>
      </c>
    </row>
    <row r="1468" spans="1:11" x14ac:dyDescent="0.25">
      <c r="A1468" t="s">
        <v>58</v>
      </c>
      <c r="B1468" t="s">
        <v>0</v>
      </c>
      <c r="C1468" t="s">
        <v>4</v>
      </c>
      <c r="D1468" t="s">
        <v>4</v>
      </c>
      <c r="E1468" t="s">
        <v>2083</v>
      </c>
      <c r="F1468" t="s">
        <v>31</v>
      </c>
      <c r="G1468" t="s">
        <v>990</v>
      </c>
      <c r="H1468" t="s">
        <v>2084</v>
      </c>
      <c r="I1468" t="s">
        <v>284</v>
      </c>
    </row>
    <row r="1469" spans="1:11" x14ac:dyDescent="0.25">
      <c r="A1469" t="s">
        <v>58</v>
      </c>
      <c r="B1469" t="s">
        <v>0</v>
      </c>
      <c r="C1469" t="s">
        <v>4</v>
      </c>
      <c r="D1469" t="s">
        <v>4</v>
      </c>
      <c r="E1469" t="s">
        <v>2085</v>
      </c>
      <c r="F1469" t="s">
        <v>30</v>
      </c>
      <c r="G1469" t="s">
        <v>247</v>
      </c>
      <c r="H1469" t="s">
        <v>2086</v>
      </c>
      <c r="I1469" t="s">
        <v>420</v>
      </c>
    </row>
    <row r="1470" spans="1:11" x14ac:dyDescent="0.25">
      <c r="A1470" t="s">
        <v>58</v>
      </c>
      <c r="B1470" t="s">
        <v>0</v>
      </c>
      <c r="C1470" t="s">
        <v>4</v>
      </c>
      <c r="D1470" t="s">
        <v>4</v>
      </c>
      <c r="E1470" t="s">
        <v>2087</v>
      </c>
      <c r="F1470" t="s">
        <v>30</v>
      </c>
      <c r="G1470" t="s">
        <v>416</v>
      </c>
      <c r="H1470" t="s">
        <v>2088</v>
      </c>
      <c r="I1470" t="s">
        <v>198</v>
      </c>
      <c r="J1470" t="s">
        <v>352</v>
      </c>
    </row>
    <row r="1471" spans="1:11" x14ac:dyDescent="0.25">
      <c r="A1471" t="s">
        <v>58</v>
      </c>
      <c r="B1471" t="s">
        <v>0</v>
      </c>
      <c r="C1471" t="s">
        <v>4</v>
      </c>
      <c r="D1471" t="s">
        <v>4</v>
      </c>
      <c r="E1471" t="s">
        <v>2089</v>
      </c>
      <c r="F1471" t="s">
        <v>31</v>
      </c>
      <c r="G1471" t="s">
        <v>357</v>
      </c>
      <c r="H1471" t="s">
        <v>2090</v>
      </c>
      <c r="I1471" t="s">
        <v>352</v>
      </c>
      <c r="J1471" t="s">
        <v>420</v>
      </c>
      <c r="K1471" t="s">
        <v>724</v>
      </c>
    </row>
    <row r="1472" spans="1:11" x14ac:dyDescent="0.25">
      <c r="A1472" t="s">
        <v>58</v>
      </c>
      <c r="B1472" t="s">
        <v>0</v>
      </c>
      <c r="C1472" t="s">
        <v>4</v>
      </c>
      <c r="D1472" t="s">
        <v>4</v>
      </c>
      <c r="E1472" t="s">
        <v>2091</v>
      </c>
      <c r="F1472" t="s">
        <v>31</v>
      </c>
      <c r="G1472" t="s">
        <v>717</v>
      </c>
      <c r="H1472" t="s">
        <v>2092</v>
      </c>
      <c r="I1472" t="s">
        <v>420</v>
      </c>
      <c r="J1472" t="s">
        <v>171</v>
      </c>
      <c r="K1472" t="s">
        <v>284</v>
      </c>
    </row>
    <row r="1473" spans="1:11" x14ac:dyDescent="0.25">
      <c r="A1473" t="s">
        <v>58</v>
      </c>
      <c r="B1473" t="s">
        <v>0</v>
      </c>
      <c r="C1473" t="s">
        <v>4</v>
      </c>
      <c r="D1473" t="s">
        <v>4</v>
      </c>
      <c r="E1473" t="s">
        <v>2093</v>
      </c>
      <c r="F1473" t="s">
        <v>31</v>
      </c>
      <c r="G1473" t="s">
        <v>717</v>
      </c>
      <c r="H1473" t="s">
        <v>2094</v>
      </c>
      <c r="I1473" t="s">
        <v>420</v>
      </c>
      <c r="J1473" t="s">
        <v>171</v>
      </c>
      <c r="K1473" t="s">
        <v>553</v>
      </c>
    </row>
    <row r="1474" spans="1:11" x14ac:dyDescent="0.25">
      <c r="A1474" t="s">
        <v>58</v>
      </c>
      <c r="B1474" t="s">
        <v>0</v>
      </c>
      <c r="C1474" t="s">
        <v>4</v>
      </c>
      <c r="D1474" t="s">
        <v>4</v>
      </c>
      <c r="E1474" t="s">
        <v>2095</v>
      </c>
      <c r="F1474" t="s">
        <v>30</v>
      </c>
      <c r="G1474" t="s">
        <v>357</v>
      </c>
      <c r="H1474" t="s">
        <v>2096</v>
      </c>
      <c r="I1474" t="s">
        <v>352</v>
      </c>
      <c r="J1474" t="s">
        <v>724</v>
      </c>
      <c r="K1474" t="s">
        <v>359</v>
      </c>
    </row>
    <row r="1475" spans="1:11" x14ac:dyDescent="0.25">
      <c r="A1475" t="s">
        <v>58</v>
      </c>
      <c r="B1475" t="s">
        <v>0</v>
      </c>
      <c r="C1475" t="s">
        <v>4</v>
      </c>
      <c r="D1475" t="s">
        <v>4</v>
      </c>
      <c r="E1475" t="s">
        <v>2097</v>
      </c>
      <c r="F1475" t="s">
        <v>31</v>
      </c>
      <c r="G1475" t="s">
        <v>422</v>
      </c>
      <c r="H1475" t="s">
        <v>2098</v>
      </c>
      <c r="I1475" t="s">
        <v>171</v>
      </c>
      <c r="J1475" t="s">
        <v>284</v>
      </c>
      <c r="K1475" t="s">
        <v>425</v>
      </c>
    </row>
    <row r="1476" spans="1:11" x14ac:dyDescent="0.25">
      <c r="A1476" t="s">
        <v>58</v>
      </c>
      <c r="B1476" t="s">
        <v>0</v>
      </c>
      <c r="C1476" t="s">
        <v>4</v>
      </c>
      <c r="D1476" t="s">
        <v>4</v>
      </c>
      <c r="E1476" t="s">
        <v>2099</v>
      </c>
      <c r="F1476" t="s">
        <v>31</v>
      </c>
      <c r="G1476" t="s">
        <v>168</v>
      </c>
      <c r="H1476" t="s">
        <v>2100</v>
      </c>
      <c r="I1476" t="s">
        <v>351</v>
      </c>
      <c r="J1476" t="s">
        <v>171</v>
      </c>
    </row>
    <row r="1477" spans="1:11" x14ac:dyDescent="0.25">
      <c r="A1477" t="s">
        <v>58</v>
      </c>
      <c r="B1477" t="s">
        <v>0</v>
      </c>
      <c r="C1477" t="s">
        <v>4</v>
      </c>
      <c r="D1477" t="s">
        <v>4</v>
      </c>
      <c r="E1477" t="s">
        <v>4027</v>
      </c>
      <c r="F1477" t="s">
        <v>30</v>
      </c>
      <c r="G1477" t="s">
        <v>1580</v>
      </c>
      <c r="H1477" t="s">
        <v>4028</v>
      </c>
    </row>
    <row r="1478" spans="1:11" x14ac:dyDescent="0.25">
      <c r="A1478" t="s">
        <v>58</v>
      </c>
      <c r="B1478" t="s">
        <v>0</v>
      </c>
      <c r="C1478" t="s">
        <v>4</v>
      </c>
      <c r="D1478" t="s">
        <v>4</v>
      </c>
      <c r="E1478" t="s">
        <v>2101</v>
      </c>
      <c r="F1478" t="s">
        <v>31</v>
      </c>
      <c r="G1478" t="s">
        <v>995</v>
      </c>
      <c r="H1478" t="s">
        <v>2102</v>
      </c>
      <c r="I1478" t="s">
        <v>425</v>
      </c>
      <c r="J1478" t="s">
        <v>732</v>
      </c>
    </row>
    <row r="1479" spans="1:11" x14ac:dyDescent="0.25">
      <c r="A1479" t="s">
        <v>58</v>
      </c>
      <c r="B1479" t="s">
        <v>0</v>
      </c>
      <c r="C1479" t="s">
        <v>4</v>
      </c>
      <c r="D1479" t="s">
        <v>4</v>
      </c>
      <c r="E1479" t="s">
        <v>2103</v>
      </c>
      <c r="F1479" t="s">
        <v>31</v>
      </c>
      <c r="G1479" t="s">
        <v>1381</v>
      </c>
      <c r="H1479" t="s">
        <v>2104</v>
      </c>
      <c r="I1479" t="s">
        <v>359</v>
      </c>
      <c r="J1479" t="s">
        <v>412</v>
      </c>
      <c r="K1479" t="s">
        <v>773</v>
      </c>
    </row>
    <row r="1480" spans="1:11" x14ac:dyDescent="0.25">
      <c r="A1480" t="s">
        <v>58</v>
      </c>
      <c r="B1480" t="s">
        <v>0</v>
      </c>
      <c r="C1480" t="s">
        <v>4</v>
      </c>
      <c r="D1480" t="s">
        <v>4</v>
      </c>
      <c r="E1480" t="s">
        <v>2105</v>
      </c>
      <c r="F1480" t="s">
        <v>31</v>
      </c>
      <c r="G1480" t="s">
        <v>555</v>
      </c>
      <c r="H1480" t="s">
        <v>2106</v>
      </c>
      <c r="I1480" t="s">
        <v>413</v>
      </c>
      <c r="J1480" t="s">
        <v>749</v>
      </c>
      <c r="K1480" t="s">
        <v>192</v>
      </c>
    </row>
    <row r="1481" spans="1:11" x14ac:dyDescent="0.25">
      <c r="A1481" t="s">
        <v>58</v>
      </c>
      <c r="B1481" t="s">
        <v>0</v>
      </c>
      <c r="C1481" t="s">
        <v>4</v>
      </c>
      <c r="D1481" t="s">
        <v>4</v>
      </c>
      <c r="E1481" t="s">
        <v>2107</v>
      </c>
      <c r="F1481" t="s">
        <v>31</v>
      </c>
      <c r="G1481" t="s">
        <v>1381</v>
      </c>
      <c r="H1481" t="s">
        <v>2108</v>
      </c>
      <c r="I1481" t="s">
        <v>376</v>
      </c>
      <c r="J1481" t="s">
        <v>412</v>
      </c>
    </row>
    <row r="1482" spans="1:11" x14ac:dyDescent="0.25">
      <c r="A1482" t="s">
        <v>58</v>
      </c>
      <c r="B1482" t="s">
        <v>0</v>
      </c>
      <c r="C1482" t="s">
        <v>4</v>
      </c>
      <c r="D1482" t="s">
        <v>4</v>
      </c>
      <c r="E1482" t="s">
        <v>2109</v>
      </c>
      <c r="F1482" t="s">
        <v>31</v>
      </c>
      <c r="G1482" t="s">
        <v>250</v>
      </c>
      <c r="H1482" t="s">
        <v>2110</v>
      </c>
      <c r="I1482" t="s">
        <v>430</v>
      </c>
      <c r="J1482" t="s">
        <v>192</v>
      </c>
      <c r="K1482" t="s">
        <v>252</v>
      </c>
    </row>
    <row r="1483" spans="1:11" x14ac:dyDescent="0.25">
      <c r="A1483" t="s">
        <v>58</v>
      </c>
      <c r="B1483" t="s">
        <v>0</v>
      </c>
      <c r="C1483" t="s">
        <v>4</v>
      </c>
      <c r="D1483" t="s">
        <v>4</v>
      </c>
      <c r="E1483" t="s">
        <v>2111</v>
      </c>
      <c r="F1483" t="s">
        <v>31</v>
      </c>
      <c r="G1483" t="s">
        <v>1010</v>
      </c>
      <c r="H1483" t="s">
        <v>2112</v>
      </c>
      <c r="I1483" t="s">
        <v>773</v>
      </c>
      <c r="J1483" t="s">
        <v>749</v>
      </c>
      <c r="K1483" t="s">
        <v>430</v>
      </c>
    </row>
    <row r="1484" spans="1:11" x14ac:dyDescent="0.25">
      <c r="A1484" t="s">
        <v>58</v>
      </c>
      <c r="B1484" t="s">
        <v>0</v>
      </c>
      <c r="C1484" t="s">
        <v>4</v>
      </c>
      <c r="D1484" t="s">
        <v>4</v>
      </c>
      <c r="E1484" t="s">
        <v>1968</v>
      </c>
      <c r="F1484" t="s">
        <v>30</v>
      </c>
      <c r="G1484" t="s">
        <v>491</v>
      </c>
      <c r="H1484" t="s">
        <v>1969</v>
      </c>
      <c r="I1484" t="s">
        <v>501</v>
      </c>
      <c r="J1484" t="s">
        <v>493</v>
      </c>
      <c r="K1484" t="s">
        <v>466</v>
      </c>
    </row>
    <row r="1485" spans="1:11" x14ac:dyDescent="0.25">
      <c r="A1485" t="s">
        <v>58</v>
      </c>
      <c r="B1485" t="s">
        <v>0</v>
      </c>
      <c r="C1485" t="s">
        <v>4</v>
      </c>
      <c r="D1485" t="s">
        <v>4</v>
      </c>
      <c r="E1485" t="s">
        <v>2113</v>
      </c>
      <c r="F1485" t="s">
        <v>31</v>
      </c>
      <c r="G1485" t="s">
        <v>487</v>
      </c>
      <c r="H1485" t="s">
        <v>2114</v>
      </c>
      <c r="I1485" t="s">
        <v>733</v>
      </c>
      <c r="J1485" t="s">
        <v>371</v>
      </c>
      <c r="K1485" t="s">
        <v>203</v>
      </c>
    </row>
    <row r="1486" spans="1:11" x14ac:dyDescent="0.25">
      <c r="A1486" t="s">
        <v>58</v>
      </c>
      <c r="B1486" t="s">
        <v>0</v>
      </c>
      <c r="C1486" t="s">
        <v>4</v>
      </c>
      <c r="D1486" t="s">
        <v>4</v>
      </c>
      <c r="E1486" t="s">
        <v>2115</v>
      </c>
      <c r="F1486" t="s">
        <v>31</v>
      </c>
      <c r="G1486" t="s">
        <v>1319</v>
      </c>
      <c r="H1486" t="s">
        <v>2116</v>
      </c>
      <c r="I1486" t="s">
        <v>362</v>
      </c>
      <c r="J1486" t="s">
        <v>489</v>
      </c>
    </row>
    <row r="1487" spans="1:11" x14ac:dyDescent="0.25">
      <c r="A1487" t="s">
        <v>58</v>
      </c>
      <c r="B1487" t="s">
        <v>0</v>
      </c>
      <c r="C1487" t="s">
        <v>4</v>
      </c>
      <c r="D1487" t="s">
        <v>4</v>
      </c>
      <c r="E1487" t="s">
        <v>2117</v>
      </c>
      <c r="F1487" t="s">
        <v>30</v>
      </c>
      <c r="G1487" t="s">
        <v>1075</v>
      </c>
      <c r="H1487" t="s">
        <v>2118</v>
      </c>
      <c r="I1487" t="s">
        <v>193</v>
      </c>
      <c r="J1487" t="s">
        <v>566</v>
      </c>
    </row>
    <row r="1488" spans="1:11" x14ac:dyDescent="0.25">
      <c r="A1488" t="s">
        <v>58</v>
      </c>
      <c r="B1488" t="s">
        <v>0</v>
      </c>
      <c r="C1488" t="s">
        <v>4</v>
      </c>
      <c r="D1488" t="s">
        <v>4</v>
      </c>
      <c r="E1488" t="s">
        <v>2119</v>
      </c>
      <c r="F1488" t="s">
        <v>31</v>
      </c>
      <c r="G1488" t="s">
        <v>487</v>
      </c>
      <c r="H1488" t="s">
        <v>2120</v>
      </c>
      <c r="I1488" t="s">
        <v>733</v>
      </c>
      <c r="J1488" t="s">
        <v>371</v>
      </c>
      <c r="K1488" t="s">
        <v>203</v>
      </c>
    </row>
    <row r="1489" spans="1:11" x14ac:dyDescent="0.25">
      <c r="A1489" t="s">
        <v>58</v>
      </c>
      <c r="B1489" t="s">
        <v>0</v>
      </c>
      <c r="C1489" t="s">
        <v>4</v>
      </c>
      <c r="D1489" t="s">
        <v>4</v>
      </c>
      <c r="E1489" t="s">
        <v>2121</v>
      </c>
      <c r="F1489" t="s">
        <v>31</v>
      </c>
      <c r="G1489" t="s">
        <v>201</v>
      </c>
      <c r="H1489" t="s">
        <v>2122</v>
      </c>
      <c r="I1489" t="s">
        <v>758</v>
      </c>
      <c r="J1489" t="s">
        <v>183</v>
      </c>
      <c r="K1489" t="s">
        <v>184</v>
      </c>
    </row>
    <row r="1490" spans="1:11" x14ac:dyDescent="0.25">
      <c r="A1490" t="s">
        <v>58</v>
      </c>
      <c r="B1490" t="s">
        <v>0</v>
      </c>
      <c r="C1490" t="s">
        <v>4</v>
      </c>
      <c r="D1490" t="s">
        <v>4</v>
      </c>
      <c r="E1490" t="s">
        <v>2123</v>
      </c>
      <c r="F1490" t="s">
        <v>31</v>
      </c>
      <c r="G1490" t="s">
        <v>1580</v>
      </c>
      <c r="H1490" t="s">
        <v>2124</v>
      </c>
      <c r="I1490" t="s">
        <v>284</v>
      </c>
      <c r="J1490" t="s">
        <v>425</v>
      </c>
      <c r="K1490" t="s">
        <v>429</v>
      </c>
    </row>
    <row r="1491" spans="1:11" x14ac:dyDescent="0.25">
      <c r="A1491" t="s">
        <v>58</v>
      </c>
      <c r="B1491" t="s">
        <v>0</v>
      </c>
      <c r="C1491" t="s">
        <v>4</v>
      </c>
      <c r="D1491" t="s">
        <v>4</v>
      </c>
      <c r="E1491" t="s">
        <v>1210</v>
      </c>
      <c r="F1491" t="s">
        <v>31</v>
      </c>
      <c r="G1491" t="s">
        <v>1129</v>
      </c>
      <c r="H1491" t="s">
        <v>1211</v>
      </c>
      <c r="I1491" t="s">
        <v>493</v>
      </c>
      <c r="J1491" t="s">
        <v>1103</v>
      </c>
      <c r="K1491" t="s">
        <v>514</v>
      </c>
    </row>
    <row r="1492" spans="1:11" x14ac:dyDescent="0.25">
      <c r="A1492" t="s">
        <v>58</v>
      </c>
      <c r="B1492" t="s">
        <v>0</v>
      </c>
      <c r="C1492" t="s">
        <v>4</v>
      </c>
      <c r="D1492" t="s">
        <v>4</v>
      </c>
      <c r="E1492" t="s">
        <v>2674</v>
      </c>
      <c r="F1492" t="s">
        <v>31</v>
      </c>
      <c r="G1492" t="s">
        <v>378</v>
      </c>
      <c r="H1492" t="s">
        <v>2675</v>
      </c>
      <c r="I1492" t="s">
        <v>1254</v>
      </c>
      <c r="J1492" t="s">
        <v>380</v>
      </c>
    </row>
    <row r="1493" spans="1:11" x14ac:dyDescent="0.25">
      <c r="A1493" t="s">
        <v>58</v>
      </c>
      <c r="B1493" t="s">
        <v>0</v>
      </c>
      <c r="C1493" t="s">
        <v>4</v>
      </c>
      <c r="D1493" t="s">
        <v>4</v>
      </c>
      <c r="E1493" t="s">
        <v>2676</v>
      </c>
      <c r="F1493" t="s">
        <v>31</v>
      </c>
      <c r="G1493" t="s">
        <v>1269</v>
      </c>
      <c r="H1493" t="s">
        <v>2677</v>
      </c>
      <c r="I1493" t="s">
        <v>380</v>
      </c>
    </row>
    <row r="1494" spans="1:11" x14ac:dyDescent="0.25">
      <c r="A1494" t="s">
        <v>58</v>
      </c>
      <c r="B1494" t="s">
        <v>0</v>
      </c>
      <c r="C1494" t="s">
        <v>4</v>
      </c>
      <c r="D1494" t="s">
        <v>4</v>
      </c>
      <c r="E1494" t="s">
        <v>2125</v>
      </c>
      <c r="F1494" t="s">
        <v>30</v>
      </c>
      <c r="G1494" t="s">
        <v>571</v>
      </c>
      <c r="H1494" t="s">
        <v>2126</v>
      </c>
      <c r="I1494" t="s">
        <v>514</v>
      </c>
      <c r="J1494" t="s">
        <v>206</v>
      </c>
      <c r="K1494" t="s">
        <v>207</v>
      </c>
    </row>
    <row r="1495" spans="1:11" x14ac:dyDescent="0.25">
      <c r="A1495" t="s">
        <v>58</v>
      </c>
      <c r="B1495" t="s">
        <v>0</v>
      </c>
      <c r="C1495" t="s">
        <v>4</v>
      </c>
      <c r="D1495" t="s">
        <v>4</v>
      </c>
      <c r="E1495" t="s">
        <v>2127</v>
      </c>
      <c r="F1495" t="s">
        <v>30</v>
      </c>
      <c r="G1495" t="s">
        <v>1129</v>
      </c>
      <c r="H1495" t="s">
        <v>2128</v>
      </c>
      <c r="I1495" t="s">
        <v>493</v>
      </c>
      <c r="J1495" t="s">
        <v>1131</v>
      </c>
      <c r="K1495" t="s">
        <v>576</v>
      </c>
    </row>
    <row r="1496" spans="1:11" x14ac:dyDescent="0.25">
      <c r="A1496" t="s">
        <v>58</v>
      </c>
      <c r="B1496" t="s">
        <v>0</v>
      </c>
      <c r="C1496" t="s">
        <v>4</v>
      </c>
      <c r="D1496" t="s">
        <v>4</v>
      </c>
      <c r="E1496" t="s">
        <v>2129</v>
      </c>
      <c r="F1496" t="s">
        <v>31</v>
      </c>
      <c r="G1496" t="s">
        <v>1097</v>
      </c>
      <c r="H1496" t="s">
        <v>2130</v>
      </c>
      <c r="I1496" t="s">
        <v>576</v>
      </c>
      <c r="J1496" t="s">
        <v>256</v>
      </c>
    </row>
    <row r="1497" spans="1:11" x14ac:dyDescent="0.25">
      <c r="A1497" t="s">
        <v>58</v>
      </c>
      <c r="B1497" t="s">
        <v>0</v>
      </c>
      <c r="C1497" t="s">
        <v>4</v>
      </c>
      <c r="D1497" t="s">
        <v>4</v>
      </c>
      <c r="E1497" t="s">
        <v>2131</v>
      </c>
      <c r="F1497" t="s">
        <v>31</v>
      </c>
      <c r="G1497" t="s">
        <v>1587</v>
      </c>
      <c r="H1497" t="s">
        <v>2132</v>
      </c>
      <c r="I1497" t="s">
        <v>203</v>
      </c>
      <c r="J1497" t="s">
        <v>751</v>
      </c>
      <c r="K1497" t="s">
        <v>493</v>
      </c>
    </row>
    <row r="1498" spans="1:11" x14ac:dyDescent="0.25">
      <c r="A1498" t="s">
        <v>58</v>
      </c>
      <c r="B1498" t="s">
        <v>0</v>
      </c>
      <c r="C1498" t="s">
        <v>4</v>
      </c>
      <c r="D1498" t="s">
        <v>4</v>
      </c>
      <c r="E1498" t="s">
        <v>2133</v>
      </c>
      <c r="F1498" t="s">
        <v>31</v>
      </c>
      <c r="G1498" t="s">
        <v>509</v>
      </c>
      <c r="H1498" t="s">
        <v>2134</v>
      </c>
      <c r="I1498" t="s">
        <v>1091</v>
      </c>
      <c r="J1498" t="s">
        <v>207</v>
      </c>
    </row>
    <row r="1499" spans="1:11" x14ac:dyDescent="0.25">
      <c r="A1499" t="s">
        <v>58</v>
      </c>
      <c r="B1499" t="s">
        <v>0</v>
      </c>
      <c r="C1499" t="s">
        <v>4</v>
      </c>
      <c r="D1499" t="s">
        <v>4</v>
      </c>
      <c r="E1499" t="s">
        <v>2135</v>
      </c>
      <c r="F1499" t="s">
        <v>31</v>
      </c>
      <c r="G1499" t="s">
        <v>1095</v>
      </c>
      <c r="H1499" t="s">
        <v>2136</v>
      </c>
      <c r="I1499" t="s">
        <v>514</v>
      </c>
      <c r="J1499" t="s">
        <v>206</v>
      </c>
    </row>
    <row r="1500" spans="1:11" x14ac:dyDescent="0.25">
      <c r="A1500" t="s">
        <v>58</v>
      </c>
      <c r="B1500" t="s">
        <v>0</v>
      </c>
      <c r="C1500" t="s">
        <v>4</v>
      </c>
      <c r="D1500" t="s">
        <v>4</v>
      </c>
      <c r="E1500" t="s">
        <v>2137</v>
      </c>
      <c r="F1500" t="s">
        <v>31</v>
      </c>
      <c r="G1500" t="s">
        <v>254</v>
      </c>
      <c r="H1500" t="s">
        <v>2138</v>
      </c>
      <c r="I1500" t="s">
        <v>493</v>
      </c>
    </row>
    <row r="1501" spans="1:11" x14ac:dyDescent="0.25">
      <c r="A1501" t="s">
        <v>58</v>
      </c>
      <c r="B1501" t="s">
        <v>0</v>
      </c>
      <c r="C1501" t="s">
        <v>4</v>
      </c>
      <c r="D1501" t="s">
        <v>4</v>
      </c>
      <c r="E1501" t="s">
        <v>2139</v>
      </c>
      <c r="F1501" t="s">
        <v>31</v>
      </c>
      <c r="G1501" t="s">
        <v>764</v>
      </c>
      <c r="H1501" t="s">
        <v>2140</v>
      </c>
      <c r="I1501" t="s">
        <v>1131</v>
      </c>
      <c r="J1501" t="s">
        <v>576</v>
      </c>
      <c r="K1501" t="s">
        <v>1091</v>
      </c>
    </row>
    <row r="1502" spans="1:11" x14ac:dyDescent="0.25">
      <c r="A1502" t="s">
        <v>58</v>
      </c>
      <c r="B1502" t="s">
        <v>0</v>
      </c>
      <c r="C1502" t="s">
        <v>4</v>
      </c>
      <c r="D1502" t="s">
        <v>4</v>
      </c>
      <c r="E1502" t="s">
        <v>2141</v>
      </c>
      <c r="F1502" t="s">
        <v>31</v>
      </c>
      <c r="G1502" t="s">
        <v>764</v>
      </c>
      <c r="H1502" t="s">
        <v>2142</v>
      </c>
      <c r="I1502" t="s">
        <v>466</v>
      </c>
      <c r="J1502" t="s">
        <v>1091</v>
      </c>
    </row>
    <row r="1503" spans="1:11" x14ac:dyDescent="0.25">
      <c r="A1503" t="s">
        <v>58</v>
      </c>
      <c r="B1503" t="s">
        <v>0</v>
      </c>
      <c r="C1503" t="s">
        <v>4</v>
      </c>
      <c r="D1503" t="s">
        <v>4</v>
      </c>
      <c r="E1503" t="s">
        <v>2143</v>
      </c>
      <c r="F1503" t="s">
        <v>30</v>
      </c>
      <c r="G1503" t="s">
        <v>464</v>
      </c>
      <c r="H1503" t="s">
        <v>2144</v>
      </c>
      <c r="I1503" t="s">
        <v>514</v>
      </c>
    </row>
    <row r="1504" spans="1:11" x14ac:dyDescent="0.25">
      <c r="A1504" t="s">
        <v>58</v>
      </c>
      <c r="B1504" t="s">
        <v>0</v>
      </c>
      <c r="C1504" t="s">
        <v>4</v>
      </c>
      <c r="D1504" t="s">
        <v>4</v>
      </c>
      <c r="E1504" t="s">
        <v>2145</v>
      </c>
      <c r="F1504" t="s">
        <v>31</v>
      </c>
      <c r="G1504" t="s">
        <v>769</v>
      </c>
      <c r="H1504" t="s">
        <v>2146</v>
      </c>
      <c r="I1504" t="s">
        <v>184</v>
      </c>
      <c r="J1504" t="s">
        <v>576</v>
      </c>
    </row>
    <row r="1505" spans="1:11" x14ac:dyDescent="0.25">
      <c r="A1505" t="s">
        <v>58</v>
      </c>
      <c r="B1505" t="s">
        <v>0</v>
      </c>
      <c r="C1505" t="s">
        <v>4</v>
      </c>
      <c r="D1505" t="s">
        <v>4</v>
      </c>
      <c r="E1505" t="s">
        <v>2811</v>
      </c>
      <c r="F1505" t="s">
        <v>30</v>
      </c>
      <c r="G1505" t="s">
        <v>2713</v>
      </c>
      <c r="H1505" t="s">
        <v>2812</v>
      </c>
      <c r="I1505" t="s">
        <v>2719</v>
      </c>
      <c r="J1505" t="s">
        <v>2740</v>
      </c>
      <c r="K1505" t="s">
        <v>2716</v>
      </c>
    </row>
    <row r="1506" spans="1:11" x14ac:dyDescent="0.25">
      <c r="A1506" t="s">
        <v>58</v>
      </c>
      <c r="B1506" t="s">
        <v>0</v>
      </c>
      <c r="C1506" t="s">
        <v>4</v>
      </c>
      <c r="D1506" t="s">
        <v>4</v>
      </c>
      <c r="E1506" t="s">
        <v>2813</v>
      </c>
      <c r="F1506" t="s">
        <v>30</v>
      </c>
      <c r="G1506" t="s">
        <v>2632</v>
      </c>
      <c r="H1506" t="s">
        <v>2814</v>
      </c>
      <c r="I1506" t="s">
        <v>2577</v>
      </c>
      <c r="J1506" t="s">
        <v>2731</v>
      </c>
    </row>
    <row r="1507" spans="1:11" x14ac:dyDescent="0.25">
      <c r="A1507" t="s">
        <v>58</v>
      </c>
      <c r="B1507" t="s">
        <v>0</v>
      </c>
      <c r="C1507" t="s">
        <v>4</v>
      </c>
      <c r="D1507" t="s">
        <v>4</v>
      </c>
      <c r="E1507" t="s">
        <v>2815</v>
      </c>
      <c r="F1507" t="s">
        <v>31</v>
      </c>
      <c r="G1507" t="s">
        <v>2713</v>
      </c>
      <c r="H1507" t="s">
        <v>2816</v>
      </c>
      <c r="I1507" t="s">
        <v>2682</v>
      </c>
      <c r="J1507" t="s">
        <v>2720</v>
      </c>
      <c r="K1507" t="s">
        <v>2776</v>
      </c>
    </row>
    <row r="1508" spans="1:11" x14ac:dyDescent="0.25">
      <c r="A1508" t="s">
        <v>58</v>
      </c>
      <c r="B1508" t="s">
        <v>0</v>
      </c>
      <c r="C1508" t="s">
        <v>4</v>
      </c>
      <c r="D1508" t="s">
        <v>4</v>
      </c>
      <c r="E1508" t="s">
        <v>2817</v>
      </c>
      <c r="F1508" t="s">
        <v>31</v>
      </c>
      <c r="G1508" t="s">
        <v>2565</v>
      </c>
      <c r="H1508" t="s">
        <v>2818</v>
      </c>
      <c r="I1508" t="s">
        <v>1108</v>
      </c>
      <c r="J1508" t="s">
        <v>2630</v>
      </c>
    </row>
    <row r="1509" spans="1:11" x14ac:dyDescent="0.25">
      <c r="A1509" t="s">
        <v>58</v>
      </c>
      <c r="B1509" t="s">
        <v>0</v>
      </c>
      <c r="C1509" t="s">
        <v>4</v>
      </c>
      <c r="D1509" t="s">
        <v>4</v>
      </c>
      <c r="E1509" t="s">
        <v>2819</v>
      </c>
      <c r="F1509" t="s">
        <v>30</v>
      </c>
      <c r="G1509" t="s">
        <v>2713</v>
      </c>
      <c r="H1509" t="s">
        <v>2820</v>
      </c>
      <c r="I1509" t="s">
        <v>2715</v>
      </c>
    </row>
    <row r="1510" spans="1:11" x14ac:dyDescent="0.25">
      <c r="A1510" t="s">
        <v>58</v>
      </c>
      <c r="B1510" t="s">
        <v>0</v>
      </c>
      <c r="C1510" t="s">
        <v>4</v>
      </c>
      <c r="D1510" t="s">
        <v>4</v>
      </c>
      <c r="E1510" t="s">
        <v>2678</v>
      </c>
      <c r="F1510" t="s">
        <v>30</v>
      </c>
      <c r="G1510" t="s">
        <v>254</v>
      </c>
      <c r="H1510" t="s">
        <v>2679</v>
      </c>
      <c r="I1510" t="s">
        <v>575</v>
      </c>
      <c r="J1510" t="s">
        <v>1103</v>
      </c>
    </row>
    <row r="1511" spans="1:11" x14ac:dyDescent="0.25">
      <c r="A1511" t="s">
        <v>58</v>
      </c>
      <c r="B1511" t="s">
        <v>0</v>
      </c>
      <c r="C1511" t="s">
        <v>4</v>
      </c>
      <c r="D1511" t="s">
        <v>4</v>
      </c>
      <c r="E1511" t="s">
        <v>2680</v>
      </c>
      <c r="F1511" t="s">
        <v>31</v>
      </c>
      <c r="G1511" t="s">
        <v>2569</v>
      </c>
      <c r="H1511" t="s">
        <v>2681</v>
      </c>
      <c r="I1511" t="s">
        <v>2614</v>
      </c>
      <c r="J1511" t="s">
        <v>2615</v>
      </c>
    </row>
    <row r="1512" spans="1:11" x14ac:dyDescent="0.25">
      <c r="A1512" t="s">
        <v>58</v>
      </c>
      <c r="B1512" t="s">
        <v>0</v>
      </c>
      <c r="C1512" t="s">
        <v>4</v>
      </c>
      <c r="D1512" t="s">
        <v>4</v>
      </c>
      <c r="E1512" t="s">
        <v>2683</v>
      </c>
      <c r="F1512" t="s">
        <v>31</v>
      </c>
      <c r="G1512" t="s">
        <v>2596</v>
      </c>
      <c r="H1512" t="s">
        <v>2684</v>
      </c>
      <c r="I1512" t="s">
        <v>2598</v>
      </c>
    </row>
    <row r="1513" spans="1:11" x14ac:dyDescent="0.25">
      <c r="A1513" t="s">
        <v>58</v>
      </c>
      <c r="B1513" t="s">
        <v>0</v>
      </c>
      <c r="C1513" t="s">
        <v>4</v>
      </c>
      <c r="D1513" t="s">
        <v>4</v>
      </c>
      <c r="E1513" t="s">
        <v>2685</v>
      </c>
      <c r="F1513" t="s">
        <v>30</v>
      </c>
      <c r="G1513" t="s">
        <v>378</v>
      </c>
      <c r="H1513" t="s">
        <v>2686</v>
      </c>
      <c r="I1513" t="s">
        <v>260</v>
      </c>
    </row>
    <row r="1514" spans="1:11" x14ac:dyDescent="0.25">
      <c r="A1514" t="s">
        <v>58</v>
      </c>
      <c r="B1514" t="s">
        <v>0</v>
      </c>
      <c r="C1514" t="s">
        <v>4</v>
      </c>
      <c r="D1514" t="s">
        <v>4</v>
      </c>
      <c r="E1514" t="s">
        <v>2637</v>
      </c>
      <c r="F1514" t="s">
        <v>30</v>
      </c>
      <c r="G1514" t="s">
        <v>1269</v>
      </c>
      <c r="H1514" t="s">
        <v>2638</v>
      </c>
      <c r="I1514" t="s">
        <v>380</v>
      </c>
      <c r="J1514" t="s">
        <v>2567</v>
      </c>
    </row>
    <row r="1515" spans="1:11" x14ac:dyDescent="0.25">
      <c r="A1515" t="s">
        <v>58</v>
      </c>
      <c r="B1515" t="s">
        <v>0</v>
      </c>
      <c r="C1515" t="s">
        <v>4</v>
      </c>
      <c r="D1515" t="s">
        <v>4</v>
      </c>
      <c r="E1515" t="s">
        <v>2821</v>
      </c>
      <c r="F1515" t="s">
        <v>31</v>
      </c>
      <c r="G1515" t="s">
        <v>2650</v>
      </c>
      <c r="H1515" t="s">
        <v>2822</v>
      </c>
      <c r="I1515" t="s">
        <v>2682</v>
      </c>
    </row>
    <row r="1516" spans="1:11" x14ac:dyDescent="0.25">
      <c r="A1516" t="s">
        <v>58</v>
      </c>
      <c r="B1516" t="s">
        <v>0</v>
      </c>
      <c r="C1516" t="s">
        <v>4</v>
      </c>
      <c r="D1516" t="s">
        <v>4</v>
      </c>
      <c r="E1516" t="s">
        <v>2823</v>
      </c>
      <c r="F1516" t="s">
        <v>30</v>
      </c>
      <c r="G1516" t="s">
        <v>2650</v>
      </c>
      <c r="H1516" t="s">
        <v>2824</v>
      </c>
      <c r="I1516" t="s">
        <v>2567</v>
      </c>
      <c r="J1516" t="s">
        <v>2598</v>
      </c>
      <c r="K1516" t="s">
        <v>2740</v>
      </c>
    </row>
    <row r="1517" spans="1:11" x14ac:dyDescent="0.25">
      <c r="A1517" t="s">
        <v>58</v>
      </c>
      <c r="B1517" t="s">
        <v>0</v>
      </c>
      <c r="C1517" t="s">
        <v>4</v>
      </c>
      <c r="D1517" t="s">
        <v>4</v>
      </c>
      <c r="E1517" t="s">
        <v>3143</v>
      </c>
      <c r="F1517" t="s">
        <v>30</v>
      </c>
      <c r="G1517" t="s">
        <v>3045</v>
      </c>
      <c r="H1517" t="s">
        <v>3144</v>
      </c>
      <c r="I1517" t="s">
        <v>2949</v>
      </c>
      <c r="J1517" t="s">
        <v>3123</v>
      </c>
    </row>
    <row r="1518" spans="1:11" x14ac:dyDescent="0.25">
      <c r="A1518" t="s">
        <v>58</v>
      </c>
      <c r="B1518" t="s">
        <v>0</v>
      </c>
      <c r="C1518" t="s">
        <v>4</v>
      </c>
      <c r="D1518" t="s">
        <v>4</v>
      </c>
      <c r="E1518" t="s">
        <v>3145</v>
      </c>
      <c r="F1518" t="s">
        <v>30</v>
      </c>
      <c r="G1518" t="s">
        <v>2880</v>
      </c>
      <c r="H1518" t="s">
        <v>3146</v>
      </c>
      <c r="I1518" t="s">
        <v>2894</v>
      </c>
      <c r="J1518" t="s">
        <v>2976</v>
      </c>
      <c r="K1518" t="s">
        <v>2994</v>
      </c>
    </row>
    <row r="1519" spans="1:11" x14ac:dyDescent="0.25">
      <c r="A1519" t="s">
        <v>58</v>
      </c>
      <c r="B1519" t="s">
        <v>0</v>
      </c>
      <c r="C1519" t="s">
        <v>4</v>
      </c>
      <c r="D1519" t="s">
        <v>4</v>
      </c>
      <c r="E1519" t="s">
        <v>3041</v>
      </c>
      <c r="F1519" t="s">
        <v>30</v>
      </c>
      <c r="G1519" t="s">
        <v>2880</v>
      </c>
      <c r="H1519" t="s">
        <v>3042</v>
      </c>
      <c r="I1519" t="s">
        <v>2871</v>
      </c>
      <c r="J1519" t="s">
        <v>2858</v>
      </c>
      <c r="K1519" t="s">
        <v>2994</v>
      </c>
    </row>
    <row r="1520" spans="1:11" x14ac:dyDescent="0.25">
      <c r="A1520" t="s">
        <v>58</v>
      </c>
      <c r="B1520" t="s">
        <v>0</v>
      </c>
      <c r="C1520" t="s">
        <v>4</v>
      </c>
      <c r="D1520" t="s">
        <v>4</v>
      </c>
      <c r="E1520" t="s">
        <v>3043</v>
      </c>
      <c r="F1520" t="s">
        <v>30</v>
      </c>
      <c r="G1520" t="s">
        <v>2876</v>
      </c>
      <c r="H1520" t="s">
        <v>3044</v>
      </c>
      <c r="I1520" t="s">
        <v>2862</v>
      </c>
      <c r="J1520" t="s">
        <v>2871</v>
      </c>
      <c r="K1520" t="s">
        <v>3008</v>
      </c>
    </row>
    <row r="1521" spans="1:11" x14ac:dyDescent="0.25">
      <c r="A1521" t="s">
        <v>58</v>
      </c>
      <c r="B1521" t="s">
        <v>0</v>
      </c>
      <c r="C1521" t="s">
        <v>4</v>
      </c>
      <c r="D1521" t="s">
        <v>4</v>
      </c>
      <c r="E1521" t="s">
        <v>3147</v>
      </c>
      <c r="F1521" t="s">
        <v>31</v>
      </c>
      <c r="G1521" t="s">
        <v>2880</v>
      </c>
      <c r="H1521" t="s">
        <v>3148</v>
      </c>
      <c r="I1521" t="s">
        <v>2871</v>
      </c>
    </row>
    <row r="1522" spans="1:11" x14ac:dyDescent="0.25">
      <c r="A1522" t="s">
        <v>58</v>
      </c>
      <c r="B1522" t="s">
        <v>0</v>
      </c>
      <c r="C1522" t="s">
        <v>4</v>
      </c>
      <c r="D1522" t="s">
        <v>4</v>
      </c>
      <c r="E1522" t="s">
        <v>2958</v>
      </c>
      <c r="F1522" t="s">
        <v>30</v>
      </c>
      <c r="G1522" t="s">
        <v>1116</v>
      </c>
      <c r="H1522" t="s">
        <v>2959</v>
      </c>
      <c r="I1522" t="s">
        <v>575</v>
      </c>
      <c r="J1522" t="s">
        <v>434</v>
      </c>
    </row>
    <row r="1523" spans="1:11" x14ac:dyDescent="0.25">
      <c r="A1523" t="s">
        <v>58</v>
      </c>
      <c r="B1523" t="s">
        <v>0</v>
      </c>
      <c r="C1523" t="s">
        <v>4</v>
      </c>
      <c r="D1523" t="s">
        <v>4</v>
      </c>
      <c r="E1523" t="s">
        <v>2960</v>
      </c>
      <c r="F1523" t="s">
        <v>31</v>
      </c>
      <c r="G1523" t="s">
        <v>2889</v>
      </c>
      <c r="H1523" t="s">
        <v>2961</v>
      </c>
      <c r="I1523" t="s">
        <v>2716</v>
      </c>
      <c r="J1523" t="s">
        <v>2949</v>
      </c>
    </row>
    <row r="1524" spans="1:11" x14ac:dyDescent="0.25">
      <c r="A1524" t="s">
        <v>58</v>
      </c>
      <c r="B1524" t="s">
        <v>0</v>
      </c>
      <c r="C1524" t="s">
        <v>4</v>
      </c>
      <c r="D1524" t="s">
        <v>4</v>
      </c>
      <c r="E1524" t="s">
        <v>3149</v>
      </c>
      <c r="F1524" t="s">
        <v>30</v>
      </c>
      <c r="G1524" t="s">
        <v>3015</v>
      </c>
      <c r="H1524" t="s">
        <v>3150</v>
      </c>
      <c r="I1524" t="s">
        <v>3017</v>
      </c>
      <c r="J1524" t="s">
        <v>2994</v>
      </c>
      <c r="K1524" t="s">
        <v>3061</v>
      </c>
    </row>
    <row r="1525" spans="1:11" x14ac:dyDescent="0.25">
      <c r="A1525" t="s">
        <v>58</v>
      </c>
      <c r="B1525" t="s">
        <v>0</v>
      </c>
      <c r="C1525" t="s">
        <v>4</v>
      </c>
      <c r="D1525" t="s">
        <v>4</v>
      </c>
      <c r="E1525" t="s">
        <v>3479</v>
      </c>
      <c r="F1525" t="s">
        <v>31</v>
      </c>
      <c r="G1525" t="s">
        <v>3228</v>
      </c>
      <c r="H1525" t="s">
        <v>3480</v>
      </c>
      <c r="I1525" t="s">
        <v>3212</v>
      </c>
      <c r="J1525" t="s">
        <v>3230</v>
      </c>
      <c r="K1525" t="s">
        <v>3231</v>
      </c>
    </row>
    <row r="1526" spans="1:11" x14ac:dyDescent="0.25">
      <c r="A1526" t="s">
        <v>58</v>
      </c>
      <c r="B1526" t="s">
        <v>0</v>
      </c>
      <c r="C1526" t="s">
        <v>4</v>
      </c>
      <c r="D1526" t="s">
        <v>4</v>
      </c>
      <c r="E1526" t="s">
        <v>3257</v>
      </c>
      <c r="F1526" t="s">
        <v>31</v>
      </c>
      <c r="G1526" t="s">
        <v>3224</v>
      </c>
      <c r="H1526" t="s">
        <v>3258</v>
      </c>
      <c r="I1526" t="s">
        <v>3230</v>
      </c>
      <c r="J1526" t="s">
        <v>3226</v>
      </c>
      <c r="K1526" t="s">
        <v>3529</v>
      </c>
    </row>
    <row r="1527" spans="1:11" x14ac:dyDescent="0.25">
      <c r="A1527" t="s">
        <v>58</v>
      </c>
      <c r="B1527" t="s">
        <v>0</v>
      </c>
      <c r="C1527" t="s">
        <v>4</v>
      </c>
      <c r="D1527" t="s">
        <v>4</v>
      </c>
      <c r="E1527" t="s">
        <v>3534</v>
      </c>
      <c r="F1527" t="s">
        <v>30</v>
      </c>
      <c r="G1527" t="s">
        <v>3324</v>
      </c>
      <c r="H1527" t="s">
        <v>3535</v>
      </c>
      <c r="I1527" t="s">
        <v>3305</v>
      </c>
      <c r="J1527" t="s">
        <v>3219</v>
      </c>
    </row>
    <row r="1528" spans="1:11" x14ac:dyDescent="0.25">
      <c r="A1528" t="s">
        <v>58</v>
      </c>
      <c r="B1528" t="s">
        <v>0</v>
      </c>
      <c r="C1528" t="s">
        <v>4</v>
      </c>
      <c r="D1528" t="s">
        <v>4</v>
      </c>
      <c r="E1528" t="s">
        <v>3536</v>
      </c>
      <c r="F1528" t="s">
        <v>30</v>
      </c>
      <c r="G1528" t="s">
        <v>3389</v>
      </c>
      <c r="H1528" t="s">
        <v>3537</v>
      </c>
      <c r="I1528" t="s">
        <v>3216</v>
      </c>
      <c r="J1528" t="s">
        <v>3529</v>
      </c>
    </row>
    <row r="1529" spans="1:11" x14ac:dyDescent="0.25">
      <c r="A1529" t="s">
        <v>58</v>
      </c>
      <c r="B1529" t="s">
        <v>0</v>
      </c>
      <c r="C1529" t="s">
        <v>4</v>
      </c>
      <c r="D1529" t="s">
        <v>4</v>
      </c>
      <c r="E1529" t="s">
        <v>3538</v>
      </c>
      <c r="F1529" t="s">
        <v>31</v>
      </c>
      <c r="G1529" t="s">
        <v>3206</v>
      </c>
      <c r="H1529" t="s">
        <v>3539</v>
      </c>
      <c r="I1529" t="s">
        <v>3230</v>
      </c>
      <c r="J1529" t="s">
        <v>3208</v>
      </c>
    </row>
    <row r="1530" spans="1:11" x14ac:dyDescent="0.25">
      <c r="A1530" t="s">
        <v>58</v>
      </c>
      <c r="B1530" t="s">
        <v>0</v>
      </c>
      <c r="C1530" t="s">
        <v>4</v>
      </c>
      <c r="D1530" t="s">
        <v>4</v>
      </c>
      <c r="E1530" t="s">
        <v>3540</v>
      </c>
      <c r="F1530" t="s">
        <v>31</v>
      </c>
      <c r="G1530" t="s">
        <v>3298</v>
      </c>
      <c r="H1530" t="s">
        <v>3541</v>
      </c>
      <c r="I1530" t="s">
        <v>3279</v>
      </c>
      <c r="J1530" t="s">
        <v>3271</v>
      </c>
      <c r="K1530" t="s">
        <v>3309</v>
      </c>
    </row>
    <row r="1531" spans="1:11" x14ac:dyDescent="0.25">
      <c r="A1531" t="s">
        <v>58</v>
      </c>
      <c r="B1531" t="s">
        <v>0</v>
      </c>
      <c r="C1531" t="s">
        <v>4</v>
      </c>
      <c r="D1531" t="s">
        <v>4</v>
      </c>
      <c r="E1531" t="s">
        <v>3542</v>
      </c>
      <c r="F1531" t="s">
        <v>30</v>
      </c>
      <c r="G1531" t="s">
        <v>3387</v>
      </c>
      <c r="H1531" t="s">
        <v>3543</v>
      </c>
      <c r="I1531" t="s">
        <v>3196</v>
      </c>
      <c r="J1531" t="s">
        <v>3197</v>
      </c>
    </row>
    <row r="1532" spans="1:11" x14ac:dyDescent="0.25">
      <c r="A1532" t="s">
        <v>58</v>
      </c>
      <c r="B1532" t="s">
        <v>0</v>
      </c>
      <c r="C1532" t="s">
        <v>4</v>
      </c>
      <c r="D1532" t="s">
        <v>4</v>
      </c>
      <c r="E1532" t="s">
        <v>3544</v>
      </c>
      <c r="F1532" t="s">
        <v>30</v>
      </c>
      <c r="G1532" t="s">
        <v>3352</v>
      </c>
      <c r="H1532" t="s">
        <v>3545</v>
      </c>
    </row>
    <row r="1533" spans="1:11" x14ac:dyDescent="0.25">
      <c r="A1533" t="s">
        <v>58</v>
      </c>
      <c r="B1533" t="s">
        <v>0</v>
      </c>
      <c r="C1533" t="s">
        <v>4</v>
      </c>
      <c r="D1533" t="s">
        <v>4</v>
      </c>
      <c r="E1533" t="s">
        <v>3546</v>
      </c>
      <c r="F1533" t="s">
        <v>31</v>
      </c>
      <c r="G1533" t="s">
        <v>3236</v>
      </c>
      <c r="H1533" t="s">
        <v>3547</v>
      </c>
      <c r="I1533" t="s">
        <v>3279</v>
      </c>
      <c r="J1533" t="s">
        <v>3245</v>
      </c>
    </row>
    <row r="1534" spans="1:11" x14ac:dyDescent="0.25">
      <c r="A1534" t="s">
        <v>58</v>
      </c>
      <c r="B1534" t="s">
        <v>0</v>
      </c>
      <c r="C1534" t="s">
        <v>4</v>
      </c>
      <c r="D1534" t="s">
        <v>4</v>
      </c>
      <c r="E1534" t="s">
        <v>3548</v>
      </c>
      <c r="F1534" t="s">
        <v>30</v>
      </c>
      <c r="G1534" t="s">
        <v>3363</v>
      </c>
      <c r="H1534" t="s">
        <v>3549</v>
      </c>
      <c r="I1534" t="s">
        <v>3208</v>
      </c>
      <c r="J1534" t="s">
        <v>3216</v>
      </c>
      <c r="K1534" t="s">
        <v>3627</v>
      </c>
    </row>
    <row r="1535" spans="1:11" x14ac:dyDescent="0.25">
      <c r="A1535" t="s">
        <v>58</v>
      </c>
      <c r="B1535" t="s">
        <v>0</v>
      </c>
      <c r="C1535" t="s">
        <v>4</v>
      </c>
      <c r="D1535" t="s">
        <v>4</v>
      </c>
      <c r="E1535" t="s">
        <v>3657</v>
      </c>
      <c r="F1535" t="s">
        <v>31</v>
      </c>
      <c r="G1535" t="s">
        <v>3629</v>
      </c>
      <c r="H1535" t="s">
        <v>3658</v>
      </c>
      <c r="I1535" t="s">
        <v>3359</v>
      </c>
      <c r="J1535" t="s">
        <v>3529</v>
      </c>
      <c r="K1535" t="s">
        <v>3641</v>
      </c>
    </row>
    <row r="1536" spans="1:11" x14ac:dyDescent="0.25">
      <c r="A1536" t="s">
        <v>58</v>
      </c>
      <c r="B1536" t="s">
        <v>0</v>
      </c>
      <c r="C1536" t="s">
        <v>4</v>
      </c>
      <c r="D1536" t="s">
        <v>4</v>
      </c>
      <c r="E1536" t="s">
        <v>3659</v>
      </c>
      <c r="F1536" t="s">
        <v>30</v>
      </c>
      <c r="G1536" t="s">
        <v>3660</v>
      </c>
      <c r="H1536" t="s">
        <v>3661</v>
      </c>
      <c r="I1536" t="s">
        <v>3359</v>
      </c>
      <c r="J1536" t="s">
        <v>3627</v>
      </c>
      <c r="K1536" t="s">
        <v>3707</v>
      </c>
    </row>
    <row r="1537" spans="1:11" x14ac:dyDescent="0.25">
      <c r="A1537" t="s">
        <v>58</v>
      </c>
      <c r="B1537" t="s">
        <v>0</v>
      </c>
      <c r="C1537" t="s">
        <v>4</v>
      </c>
      <c r="D1537" t="s">
        <v>4</v>
      </c>
      <c r="E1537" t="s">
        <v>3734</v>
      </c>
      <c r="F1537" t="s">
        <v>31</v>
      </c>
      <c r="G1537" t="s">
        <v>3660</v>
      </c>
      <c r="H1537" t="s">
        <v>3735</v>
      </c>
      <c r="I1537" t="s">
        <v>3359</v>
      </c>
      <c r="J1537" t="s">
        <v>3617</v>
      </c>
    </row>
    <row r="1538" spans="1:11" x14ac:dyDescent="0.25">
      <c r="A1538" t="s">
        <v>58</v>
      </c>
      <c r="B1538" t="s">
        <v>0</v>
      </c>
      <c r="C1538" t="s">
        <v>4</v>
      </c>
      <c r="D1538" t="s">
        <v>4</v>
      </c>
      <c r="E1538" t="s">
        <v>4093</v>
      </c>
      <c r="F1538" t="s">
        <v>31</v>
      </c>
      <c r="G1538" t="s">
        <v>3870</v>
      </c>
      <c r="H1538" t="s">
        <v>4094</v>
      </c>
    </row>
    <row r="1539" spans="1:11" x14ac:dyDescent="0.25">
      <c r="A1539" t="s">
        <v>58</v>
      </c>
      <c r="B1539" t="s">
        <v>0</v>
      </c>
      <c r="C1539" t="s">
        <v>4</v>
      </c>
      <c r="D1539" t="s">
        <v>4</v>
      </c>
      <c r="E1539" t="s">
        <v>3877</v>
      </c>
      <c r="F1539" t="s">
        <v>31</v>
      </c>
      <c r="G1539" t="s">
        <v>3825</v>
      </c>
      <c r="H1539" t="s">
        <v>3878</v>
      </c>
      <c r="I1539" t="s">
        <v>3789</v>
      </c>
      <c r="J1539" t="s">
        <v>3790</v>
      </c>
    </row>
    <row r="1540" spans="1:11" x14ac:dyDescent="0.25">
      <c r="A1540" t="s">
        <v>58</v>
      </c>
      <c r="B1540" t="s">
        <v>0</v>
      </c>
      <c r="C1540" t="s">
        <v>4</v>
      </c>
      <c r="D1540" t="s">
        <v>4</v>
      </c>
      <c r="E1540" t="s">
        <v>3934</v>
      </c>
      <c r="F1540" t="s">
        <v>30</v>
      </c>
      <c r="G1540" t="s">
        <v>3935</v>
      </c>
      <c r="H1540" t="s">
        <v>3936</v>
      </c>
      <c r="I1540" t="s">
        <v>3937</v>
      </c>
      <c r="J1540" t="s">
        <v>3916</v>
      </c>
      <c r="K1540" t="s">
        <v>4069</v>
      </c>
    </row>
    <row r="1541" spans="1:11" x14ac:dyDescent="0.25">
      <c r="A1541" t="s">
        <v>58</v>
      </c>
      <c r="B1541" t="s">
        <v>0</v>
      </c>
      <c r="C1541" t="s">
        <v>4</v>
      </c>
      <c r="D1541" t="s">
        <v>4</v>
      </c>
      <c r="E1541" t="s">
        <v>4001</v>
      </c>
      <c r="F1541" t="s">
        <v>30</v>
      </c>
      <c r="G1541" t="s">
        <v>3914</v>
      </c>
      <c r="H1541" t="s">
        <v>4002</v>
      </c>
      <c r="I1541" t="s">
        <v>3769</v>
      </c>
      <c r="J1541" t="s">
        <v>3827</v>
      </c>
      <c r="K1541" t="s">
        <v>3917</v>
      </c>
    </row>
    <row r="1542" spans="1:11" x14ac:dyDescent="0.25">
      <c r="A1542" t="s">
        <v>58</v>
      </c>
      <c r="B1542" t="s">
        <v>0</v>
      </c>
      <c r="C1542" t="s">
        <v>4</v>
      </c>
      <c r="D1542" t="s">
        <v>4</v>
      </c>
      <c r="E1542" t="s">
        <v>4106</v>
      </c>
      <c r="F1542" t="s">
        <v>30</v>
      </c>
      <c r="G1542" t="s">
        <v>4107</v>
      </c>
      <c r="H1542" t="s">
        <v>4108</v>
      </c>
      <c r="I1542" t="s">
        <v>4063</v>
      </c>
    </row>
    <row r="1543" spans="1:11" x14ac:dyDescent="0.25">
      <c r="A1543" t="s">
        <v>58</v>
      </c>
      <c r="B1543" t="s">
        <v>0</v>
      </c>
      <c r="C1543" t="s">
        <v>4</v>
      </c>
      <c r="D1543" t="s">
        <v>4</v>
      </c>
      <c r="E1543" t="s">
        <v>4109</v>
      </c>
      <c r="F1543" t="s">
        <v>30</v>
      </c>
      <c r="G1543" t="s">
        <v>4080</v>
      </c>
      <c r="H1543" t="s">
        <v>4110</v>
      </c>
      <c r="I1543" t="s">
        <v>4063</v>
      </c>
      <c r="J1543" t="s">
        <v>4066</v>
      </c>
    </row>
    <row r="1544" spans="1:11" x14ac:dyDescent="0.25">
      <c r="A1544" t="s">
        <v>58</v>
      </c>
      <c r="B1544" t="s">
        <v>0</v>
      </c>
      <c r="C1544" t="s">
        <v>4</v>
      </c>
      <c r="D1544" t="s">
        <v>4</v>
      </c>
      <c r="E1544" t="s">
        <v>4029</v>
      </c>
      <c r="F1544" t="s">
        <v>30</v>
      </c>
      <c r="G1544" t="s">
        <v>3935</v>
      </c>
      <c r="H1544" t="s">
        <v>4030</v>
      </c>
      <c r="I1544" t="s">
        <v>3937</v>
      </c>
      <c r="J1544" t="s">
        <v>3862</v>
      </c>
      <c r="K1544" t="s">
        <v>4069</v>
      </c>
    </row>
    <row r="1545" spans="1:11" x14ac:dyDescent="0.25">
      <c r="A1545" t="s">
        <v>58</v>
      </c>
      <c r="B1545" t="s">
        <v>0</v>
      </c>
      <c r="C1545" t="s">
        <v>4</v>
      </c>
      <c r="D1545" t="s">
        <v>4</v>
      </c>
      <c r="E1545" t="s">
        <v>4031</v>
      </c>
      <c r="F1545" t="s">
        <v>30</v>
      </c>
      <c r="G1545" t="s">
        <v>4032</v>
      </c>
      <c r="H1545" t="s">
        <v>4033</v>
      </c>
      <c r="I1545" t="s">
        <v>3799</v>
      </c>
      <c r="J1545" t="s">
        <v>3872</v>
      </c>
      <c r="K1545" t="s">
        <v>4063</v>
      </c>
    </row>
    <row r="1546" spans="1:11" x14ac:dyDescent="0.25">
      <c r="A1546" t="s">
        <v>58</v>
      </c>
      <c r="B1546" t="s">
        <v>0</v>
      </c>
      <c r="C1546" t="s">
        <v>4</v>
      </c>
      <c r="D1546" t="s">
        <v>4</v>
      </c>
      <c r="E1546" t="s">
        <v>4034</v>
      </c>
      <c r="F1546" t="s">
        <v>30</v>
      </c>
      <c r="G1546" t="s">
        <v>509</v>
      </c>
      <c r="H1546" t="s">
        <v>4035</v>
      </c>
      <c r="I1546" t="s">
        <v>1091</v>
      </c>
      <c r="J1546" t="s">
        <v>515</v>
      </c>
      <c r="K1546" t="s">
        <v>1660</v>
      </c>
    </row>
    <row r="1547" spans="1:11" x14ac:dyDescent="0.25">
      <c r="A1547" t="s">
        <v>58</v>
      </c>
      <c r="B1547" t="s">
        <v>0</v>
      </c>
      <c r="C1547" t="s">
        <v>4</v>
      </c>
      <c r="D1547" t="s">
        <v>4</v>
      </c>
      <c r="E1547" t="s">
        <v>4489</v>
      </c>
      <c r="F1547" t="s">
        <v>30</v>
      </c>
      <c r="G1547" t="s">
        <v>4401</v>
      </c>
      <c r="H1547" t="s">
        <v>4490</v>
      </c>
      <c r="I1547" t="s">
        <v>4252</v>
      </c>
      <c r="J1547" t="s">
        <v>4322</v>
      </c>
      <c r="K1547" t="s">
        <v>4493</v>
      </c>
    </row>
    <row r="1548" spans="1:11" x14ac:dyDescent="0.25">
      <c r="A1548" t="s">
        <v>58</v>
      </c>
      <c r="B1548" t="s">
        <v>0</v>
      </c>
      <c r="C1548" t="s">
        <v>4</v>
      </c>
      <c r="D1548" t="s">
        <v>4</v>
      </c>
      <c r="E1548" t="s">
        <v>4344</v>
      </c>
      <c r="F1548" t="s">
        <v>31</v>
      </c>
      <c r="G1548" t="s">
        <v>4177</v>
      </c>
      <c r="H1548" t="s">
        <v>4345</v>
      </c>
      <c r="I1548" t="s">
        <v>4064</v>
      </c>
      <c r="J1548" t="s">
        <v>4141</v>
      </c>
      <c r="K1548" t="s">
        <v>4186</v>
      </c>
    </row>
    <row r="1549" spans="1:11" x14ac:dyDescent="0.25">
      <c r="A1549" t="s">
        <v>58</v>
      </c>
      <c r="B1549" t="s">
        <v>0</v>
      </c>
      <c r="C1549" t="s">
        <v>4</v>
      </c>
      <c r="D1549" t="s">
        <v>4</v>
      </c>
      <c r="E1549" t="s">
        <v>4346</v>
      </c>
      <c r="F1549" t="s">
        <v>31</v>
      </c>
      <c r="G1549" t="s">
        <v>4265</v>
      </c>
      <c r="H1549" t="s">
        <v>4347</v>
      </c>
      <c r="I1549" t="s">
        <v>4101</v>
      </c>
      <c r="J1549" t="s">
        <v>4141</v>
      </c>
    </row>
    <row r="1550" spans="1:11" x14ac:dyDescent="0.25">
      <c r="A1550" t="s">
        <v>58</v>
      </c>
      <c r="B1550" t="s">
        <v>0</v>
      </c>
      <c r="C1550" t="s">
        <v>4</v>
      </c>
      <c r="D1550" t="s">
        <v>4</v>
      </c>
      <c r="E1550" t="s">
        <v>4491</v>
      </c>
      <c r="F1550" t="s">
        <v>30</v>
      </c>
      <c r="G1550" t="s">
        <v>4454</v>
      </c>
      <c r="H1550" t="s">
        <v>4492</v>
      </c>
      <c r="I1550" t="s">
        <v>4418</v>
      </c>
      <c r="J1550" t="s">
        <v>4493</v>
      </c>
    </row>
    <row r="1551" spans="1:11" x14ac:dyDescent="0.25">
      <c r="A1551" t="s">
        <v>58</v>
      </c>
      <c r="B1551" t="s">
        <v>0</v>
      </c>
      <c r="C1551" t="s">
        <v>4</v>
      </c>
      <c r="D1551" t="s">
        <v>4</v>
      </c>
      <c r="E1551" t="s">
        <v>4494</v>
      </c>
      <c r="F1551" t="s">
        <v>31</v>
      </c>
      <c r="G1551" t="s">
        <v>4235</v>
      </c>
      <c r="H1551" t="s">
        <v>4495</v>
      </c>
      <c r="I1551" t="s">
        <v>4182</v>
      </c>
      <c r="J1551" t="s">
        <v>4237</v>
      </c>
    </row>
    <row r="1552" spans="1:11" x14ac:dyDescent="0.25">
      <c r="A1552" t="s">
        <v>58</v>
      </c>
      <c r="B1552" t="s">
        <v>0</v>
      </c>
      <c r="C1552" t="s">
        <v>4</v>
      </c>
      <c r="D1552" t="s">
        <v>60</v>
      </c>
      <c r="E1552" t="s">
        <v>2147</v>
      </c>
      <c r="F1552" t="s">
        <v>31</v>
      </c>
      <c r="G1552" t="s">
        <v>303</v>
      </c>
      <c r="H1552" t="s">
        <v>2148</v>
      </c>
      <c r="I1552" t="s">
        <v>108</v>
      </c>
      <c r="J1552" t="s">
        <v>302</v>
      </c>
      <c r="K1552" t="s">
        <v>522</v>
      </c>
    </row>
    <row r="1553" spans="1:11" x14ac:dyDescent="0.25">
      <c r="A1553" t="s">
        <v>58</v>
      </c>
      <c r="B1553" t="s">
        <v>0</v>
      </c>
      <c r="C1553" t="s">
        <v>4</v>
      </c>
      <c r="D1553" t="s">
        <v>60</v>
      </c>
      <c r="E1553" t="s">
        <v>2149</v>
      </c>
      <c r="F1553" t="s">
        <v>30</v>
      </c>
      <c r="G1553" t="s">
        <v>96</v>
      </c>
      <c r="H1553" t="s">
        <v>2150</v>
      </c>
      <c r="I1553" t="s">
        <v>405</v>
      </c>
      <c r="J1553" t="s">
        <v>99</v>
      </c>
      <c r="K1553" t="s">
        <v>130</v>
      </c>
    </row>
    <row r="1554" spans="1:11" x14ac:dyDescent="0.25">
      <c r="A1554" t="s">
        <v>58</v>
      </c>
      <c r="B1554" t="s">
        <v>0</v>
      </c>
      <c r="C1554" t="s">
        <v>4</v>
      </c>
      <c r="D1554" t="s">
        <v>60</v>
      </c>
      <c r="E1554" t="s">
        <v>2151</v>
      </c>
      <c r="F1554" t="s">
        <v>30</v>
      </c>
      <c r="G1554" t="s">
        <v>454</v>
      </c>
      <c r="H1554" t="s">
        <v>2152</v>
      </c>
      <c r="I1554" t="s">
        <v>140</v>
      </c>
      <c r="J1554" t="s">
        <v>85</v>
      </c>
      <c r="K1554" t="s">
        <v>220</v>
      </c>
    </row>
    <row r="1555" spans="1:11" x14ac:dyDescent="0.25">
      <c r="A1555" t="s">
        <v>58</v>
      </c>
      <c r="B1555" t="s">
        <v>0</v>
      </c>
      <c r="C1555" t="s">
        <v>4</v>
      </c>
      <c r="D1555" t="s">
        <v>60</v>
      </c>
      <c r="E1555" t="s">
        <v>2153</v>
      </c>
      <c r="F1555" t="s">
        <v>30</v>
      </c>
      <c r="G1555" t="s">
        <v>102</v>
      </c>
      <c r="H1555" t="s">
        <v>2154</v>
      </c>
      <c r="I1555" t="s">
        <v>119</v>
      </c>
      <c r="J1555" t="s">
        <v>229</v>
      </c>
      <c r="K1555" t="s">
        <v>230</v>
      </c>
    </row>
    <row r="1556" spans="1:11" x14ac:dyDescent="0.25">
      <c r="A1556" t="s">
        <v>58</v>
      </c>
      <c r="B1556" t="s">
        <v>0</v>
      </c>
      <c r="C1556" t="s">
        <v>4</v>
      </c>
      <c r="D1556" t="s">
        <v>60</v>
      </c>
      <c r="E1556" t="s">
        <v>2155</v>
      </c>
      <c r="F1556" t="s">
        <v>31</v>
      </c>
      <c r="G1556" t="s">
        <v>324</v>
      </c>
      <c r="H1556" t="s">
        <v>2156</v>
      </c>
      <c r="I1556" t="s">
        <v>79</v>
      </c>
      <c r="J1556" t="s">
        <v>230</v>
      </c>
    </row>
    <row r="1557" spans="1:11" x14ac:dyDescent="0.25">
      <c r="A1557" t="s">
        <v>58</v>
      </c>
      <c r="B1557" t="s">
        <v>0</v>
      </c>
      <c r="C1557" t="s">
        <v>4</v>
      </c>
      <c r="D1557" t="s">
        <v>60</v>
      </c>
      <c r="E1557" t="s">
        <v>2157</v>
      </c>
      <c r="F1557" t="s">
        <v>31</v>
      </c>
      <c r="G1557" t="s">
        <v>397</v>
      </c>
      <c r="H1557" t="s">
        <v>2158</v>
      </c>
      <c r="I1557" t="s">
        <v>399</v>
      </c>
    </row>
    <row r="1558" spans="1:11" x14ac:dyDescent="0.25">
      <c r="A1558" t="s">
        <v>58</v>
      </c>
      <c r="B1558" t="s">
        <v>0</v>
      </c>
      <c r="C1558" t="s">
        <v>4</v>
      </c>
      <c r="D1558" t="s">
        <v>60</v>
      </c>
      <c r="E1558" t="s">
        <v>2159</v>
      </c>
      <c r="F1558" t="s">
        <v>30</v>
      </c>
      <c r="G1558" t="s">
        <v>454</v>
      </c>
      <c r="H1558" t="s">
        <v>2160</v>
      </c>
      <c r="I1558" t="s">
        <v>622</v>
      </c>
      <c r="J1558" t="s">
        <v>85</v>
      </c>
      <c r="K1558" t="s">
        <v>220</v>
      </c>
    </row>
    <row r="1559" spans="1:11" x14ac:dyDescent="0.25">
      <c r="A1559" t="s">
        <v>58</v>
      </c>
      <c r="B1559" t="s">
        <v>0</v>
      </c>
      <c r="C1559" t="s">
        <v>4</v>
      </c>
      <c r="D1559" t="s">
        <v>60</v>
      </c>
      <c r="E1559" t="s">
        <v>2161</v>
      </c>
      <c r="F1559" t="s">
        <v>31</v>
      </c>
      <c r="G1559" t="s">
        <v>647</v>
      </c>
      <c r="H1559" t="s">
        <v>2162</v>
      </c>
      <c r="I1559" t="s">
        <v>534</v>
      </c>
      <c r="J1559" t="s">
        <v>277</v>
      </c>
      <c r="K1559" t="s">
        <v>332</v>
      </c>
    </row>
    <row r="1560" spans="1:11" x14ac:dyDescent="0.25">
      <c r="A1560" t="s">
        <v>58</v>
      </c>
      <c r="B1560" t="s">
        <v>0</v>
      </c>
      <c r="C1560" t="s">
        <v>4</v>
      </c>
      <c r="D1560" t="s">
        <v>60</v>
      </c>
      <c r="E1560" t="s">
        <v>2163</v>
      </c>
      <c r="F1560" t="s">
        <v>30</v>
      </c>
      <c r="G1560" t="s">
        <v>663</v>
      </c>
      <c r="H1560" t="s">
        <v>2164</v>
      </c>
      <c r="I1560" t="s">
        <v>672</v>
      </c>
      <c r="J1560" t="s">
        <v>162</v>
      </c>
    </row>
    <row r="1561" spans="1:11" x14ac:dyDescent="0.25">
      <c r="A1561" t="s">
        <v>58</v>
      </c>
      <c r="B1561" t="s">
        <v>0</v>
      </c>
      <c r="C1561" t="s">
        <v>4</v>
      </c>
      <c r="D1561" t="s">
        <v>60</v>
      </c>
      <c r="E1561" t="s">
        <v>2165</v>
      </c>
      <c r="F1561" t="s">
        <v>30</v>
      </c>
      <c r="G1561" t="s">
        <v>416</v>
      </c>
      <c r="H1561" t="s">
        <v>2166</v>
      </c>
      <c r="I1561" t="s">
        <v>418</v>
      </c>
      <c r="J1561" t="s">
        <v>419</v>
      </c>
      <c r="K1561" t="s">
        <v>420</v>
      </c>
    </row>
    <row r="1562" spans="1:11" x14ac:dyDescent="0.25">
      <c r="A1562" t="s">
        <v>58</v>
      </c>
      <c r="B1562" t="s">
        <v>0</v>
      </c>
      <c r="C1562" t="s">
        <v>4</v>
      </c>
      <c r="D1562" t="s">
        <v>60</v>
      </c>
      <c r="E1562" t="s">
        <v>2167</v>
      </c>
      <c r="F1562" t="s">
        <v>31</v>
      </c>
      <c r="G1562" t="s">
        <v>660</v>
      </c>
      <c r="H1562" t="s">
        <v>2168</v>
      </c>
      <c r="I1562" t="s">
        <v>136</v>
      </c>
      <c r="J1562" t="s">
        <v>146</v>
      </c>
      <c r="K1562" t="s">
        <v>337</v>
      </c>
    </row>
    <row r="1563" spans="1:11" x14ac:dyDescent="0.25">
      <c r="A1563" t="s">
        <v>58</v>
      </c>
      <c r="B1563" t="s">
        <v>0</v>
      </c>
      <c r="C1563" t="s">
        <v>4</v>
      </c>
      <c r="D1563" t="s">
        <v>60</v>
      </c>
      <c r="E1563" t="s">
        <v>2169</v>
      </c>
      <c r="F1563" t="s">
        <v>31</v>
      </c>
      <c r="G1563" t="s">
        <v>1060</v>
      </c>
      <c r="H1563" t="s">
        <v>2170</v>
      </c>
      <c r="I1563" t="s">
        <v>566</v>
      </c>
      <c r="J1563" t="s">
        <v>758</v>
      </c>
      <c r="K1563" t="s">
        <v>265</v>
      </c>
    </row>
    <row r="1564" spans="1:11" x14ac:dyDescent="0.25">
      <c r="A1564" t="s">
        <v>58</v>
      </c>
      <c r="B1564" t="s">
        <v>0</v>
      </c>
      <c r="C1564" t="s">
        <v>4</v>
      </c>
      <c r="D1564" t="s">
        <v>60</v>
      </c>
      <c r="E1564" t="s">
        <v>2171</v>
      </c>
      <c r="F1564" t="s">
        <v>31</v>
      </c>
      <c r="G1564" t="s">
        <v>560</v>
      </c>
      <c r="H1564" t="s">
        <v>2172</v>
      </c>
      <c r="I1564" t="s">
        <v>372</v>
      </c>
      <c r="J1564" t="s">
        <v>183</v>
      </c>
    </row>
    <row r="1565" spans="1:11" x14ac:dyDescent="0.25">
      <c r="A1565" t="s">
        <v>58</v>
      </c>
      <c r="B1565" t="s">
        <v>0</v>
      </c>
      <c r="C1565" t="s">
        <v>4</v>
      </c>
      <c r="D1565" t="s">
        <v>60</v>
      </c>
      <c r="E1565" t="s">
        <v>2173</v>
      </c>
      <c r="F1565" t="s">
        <v>31</v>
      </c>
      <c r="G1565" t="s">
        <v>1021</v>
      </c>
      <c r="H1565" t="s">
        <v>2174</v>
      </c>
      <c r="I1565" t="s">
        <v>733</v>
      </c>
      <c r="J1565" t="s">
        <v>193</v>
      </c>
    </row>
    <row r="1566" spans="1:11" x14ac:dyDescent="0.25">
      <c r="A1566" t="s">
        <v>58</v>
      </c>
      <c r="B1566" t="s">
        <v>0</v>
      </c>
      <c r="C1566" t="s">
        <v>4</v>
      </c>
      <c r="D1566" t="s">
        <v>60</v>
      </c>
      <c r="E1566" t="s">
        <v>2175</v>
      </c>
      <c r="F1566" t="s">
        <v>30</v>
      </c>
      <c r="G1566" t="s">
        <v>760</v>
      </c>
      <c r="H1566" t="s">
        <v>2176</v>
      </c>
      <c r="I1566" t="s">
        <v>93</v>
      </c>
      <c r="J1566" t="s">
        <v>1932</v>
      </c>
      <c r="K1566" t="s">
        <v>1108</v>
      </c>
    </row>
    <row r="1567" spans="1:11" x14ac:dyDescent="0.25">
      <c r="A1567" t="s">
        <v>58</v>
      </c>
      <c r="B1567" t="s">
        <v>0</v>
      </c>
      <c r="C1567" t="s">
        <v>4</v>
      </c>
      <c r="D1567" t="s">
        <v>60</v>
      </c>
      <c r="E1567" t="s">
        <v>2177</v>
      </c>
      <c r="F1567" t="s">
        <v>30</v>
      </c>
      <c r="G1567" t="s">
        <v>769</v>
      </c>
      <c r="H1567" t="s">
        <v>2178</v>
      </c>
      <c r="I1567" t="s">
        <v>1103</v>
      </c>
      <c r="J1567" t="s">
        <v>434</v>
      </c>
      <c r="K1567" t="s">
        <v>762</v>
      </c>
    </row>
    <row r="1568" spans="1:11" x14ac:dyDescent="0.25">
      <c r="A1568" t="s">
        <v>58</v>
      </c>
      <c r="B1568" t="s">
        <v>0</v>
      </c>
      <c r="C1568" t="s">
        <v>4</v>
      </c>
      <c r="D1568" t="s">
        <v>60</v>
      </c>
      <c r="E1568" t="s">
        <v>2687</v>
      </c>
      <c r="F1568" t="s">
        <v>30</v>
      </c>
      <c r="G1568" t="s">
        <v>2650</v>
      </c>
      <c r="H1568" t="s">
        <v>2688</v>
      </c>
      <c r="I1568" t="s">
        <v>2567</v>
      </c>
      <c r="J1568" t="s">
        <v>2614</v>
      </c>
      <c r="K1568" t="s">
        <v>2719</v>
      </c>
    </row>
    <row r="1569" spans="1:11" x14ac:dyDescent="0.25">
      <c r="A1569" t="s">
        <v>58</v>
      </c>
      <c r="B1569" t="s">
        <v>0</v>
      </c>
      <c r="C1569" t="s">
        <v>4</v>
      </c>
      <c r="D1569" t="s">
        <v>60</v>
      </c>
      <c r="E1569" t="s">
        <v>3151</v>
      </c>
      <c r="F1569" t="s">
        <v>31</v>
      </c>
      <c r="G1569" t="s">
        <v>3045</v>
      </c>
      <c r="H1569" t="s">
        <v>3152</v>
      </c>
      <c r="I1569" t="s">
        <v>2871</v>
      </c>
      <c r="J1569" t="s">
        <v>2949</v>
      </c>
      <c r="K1569" t="s">
        <v>3123</v>
      </c>
    </row>
    <row r="1570" spans="1:11" x14ac:dyDescent="0.25">
      <c r="A1570" t="s">
        <v>58</v>
      </c>
      <c r="B1570" t="s">
        <v>0</v>
      </c>
      <c r="C1570" t="s">
        <v>4</v>
      </c>
      <c r="D1570" t="s">
        <v>60</v>
      </c>
      <c r="E1570" t="s">
        <v>3153</v>
      </c>
      <c r="F1570" t="s">
        <v>31</v>
      </c>
      <c r="G1570" t="s">
        <v>2889</v>
      </c>
      <c r="H1570" t="s">
        <v>3154</v>
      </c>
      <c r="I1570" t="s">
        <v>2894</v>
      </c>
      <c r="J1570" t="s">
        <v>3008</v>
      </c>
    </row>
    <row r="1571" spans="1:11" x14ac:dyDescent="0.25">
      <c r="A1571" t="s">
        <v>58</v>
      </c>
      <c r="B1571" t="s">
        <v>0</v>
      </c>
      <c r="C1571" t="s">
        <v>4</v>
      </c>
      <c r="D1571" t="s">
        <v>60</v>
      </c>
      <c r="E1571" t="s">
        <v>3550</v>
      </c>
      <c r="F1571" t="s">
        <v>31</v>
      </c>
      <c r="G1571" t="s">
        <v>3206</v>
      </c>
      <c r="H1571" t="s">
        <v>3551</v>
      </c>
      <c r="I1571" t="s">
        <v>3222</v>
      </c>
      <c r="J1571" t="s">
        <v>3226</v>
      </c>
      <c r="K1571" t="s">
        <v>3612</v>
      </c>
    </row>
    <row r="1572" spans="1:11" x14ac:dyDescent="0.25">
      <c r="A1572" t="s">
        <v>58</v>
      </c>
      <c r="B1572" t="s">
        <v>0</v>
      </c>
      <c r="C1572" t="s">
        <v>4</v>
      </c>
      <c r="D1572" t="s">
        <v>60</v>
      </c>
      <c r="E1572" t="s">
        <v>3552</v>
      </c>
      <c r="F1572" t="s">
        <v>31</v>
      </c>
      <c r="G1572" t="s">
        <v>3241</v>
      </c>
      <c r="H1572" t="s">
        <v>3553</v>
      </c>
      <c r="I1572" t="s">
        <v>3208</v>
      </c>
      <c r="J1572" t="s">
        <v>3231</v>
      </c>
    </row>
    <row r="1573" spans="1:11" x14ac:dyDescent="0.25">
      <c r="A1573" t="s">
        <v>58</v>
      </c>
      <c r="B1573" t="s">
        <v>0</v>
      </c>
      <c r="C1573" t="s">
        <v>4</v>
      </c>
      <c r="D1573" t="s">
        <v>60</v>
      </c>
      <c r="E1573" t="s">
        <v>3554</v>
      </c>
      <c r="F1573" t="s">
        <v>31</v>
      </c>
      <c r="G1573" t="s">
        <v>348</v>
      </c>
      <c r="H1573" t="s">
        <v>3555</v>
      </c>
      <c r="I1573" t="s">
        <v>350</v>
      </c>
      <c r="J1573" t="s">
        <v>351</v>
      </c>
    </row>
    <row r="1574" spans="1:11" x14ac:dyDescent="0.25">
      <c r="A1574" t="s">
        <v>58</v>
      </c>
      <c r="B1574" t="s">
        <v>0</v>
      </c>
      <c r="C1574" t="s">
        <v>4</v>
      </c>
      <c r="D1574" t="s">
        <v>60</v>
      </c>
      <c r="E1574" t="s">
        <v>4111</v>
      </c>
      <c r="F1574" t="s">
        <v>30</v>
      </c>
      <c r="G1574" t="s">
        <v>4080</v>
      </c>
      <c r="H1574" t="s">
        <v>4112</v>
      </c>
      <c r="I1574" t="s">
        <v>4044</v>
      </c>
      <c r="J1574" t="s">
        <v>4082</v>
      </c>
      <c r="K1574" t="s">
        <v>4141</v>
      </c>
    </row>
    <row r="1575" spans="1:11" x14ac:dyDescent="0.25">
      <c r="A1575" t="s">
        <v>58</v>
      </c>
      <c r="B1575" t="s">
        <v>0</v>
      </c>
      <c r="C1575" t="s">
        <v>4</v>
      </c>
      <c r="D1575" t="s">
        <v>60</v>
      </c>
      <c r="E1575" t="s">
        <v>4496</v>
      </c>
      <c r="F1575" t="s">
        <v>30</v>
      </c>
      <c r="G1575" t="s">
        <v>4401</v>
      </c>
      <c r="H1575" t="s">
        <v>4497</v>
      </c>
      <c r="I1575" t="s">
        <v>4237</v>
      </c>
      <c r="J1575" t="s">
        <v>4322</v>
      </c>
      <c r="K1575" t="s">
        <v>4493</v>
      </c>
    </row>
    <row r="1576" spans="1:11" x14ac:dyDescent="0.25">
      <c r="A1576" t="s">
        <v>58</v>
      </c>
      <c r="B1576" t="s">
        <v>0</v>
      </c>
      <c r="C1576" t="s">
        <v>4</v>
      </c>
      <c r="D1576" t="s">
        <v>60</v>
      </c>
      <c r="E1576" t="s">
        <v>4498</v>
      </c>
      <c r="F1576" t="s">
        <v>31</v>
      </c>
      <c r="G1576" t="s">
        <v>4406</v>
      </c>
      <c r="H1576" t="s">
        <v>4499</v>
      </c>
      <c r="I1576" t="s">
        <v>4237</v>
      </c>
      <c r="J1576" t="s">
        <v>4408</v>
      </c>
      <c r="K1576" t="s">
        <v>4527</v>
      </c>
    </row>
    <row r="1577" spans="1:11" x14ac:dyDescent="0.25">
      <c r="A1577" t="s">
        <v>58</v>
      </c>
      <c r="B1577" t="s">
        <v>0</v>
      </c>
      <c r="C1577" t="s">
        <v>4</v>
      </c>
      <c r="D1577" t="s">
        <v>1631</v>
      </c>
      <c r="E1577" t="s">
        <v>2179</v>
      </c>
      <c r="F1577" t="s">
        <v>31</v>
      </c>
      <c r="G1577" t="s">
        <v>674</v>
      </c>
      <c r="H1577" t="s">
        <v>2180</v>
      </c>
      <c r="I1577" t="s">
        <v>161</v>
      </c>
      <c r="J1577" t="s">
        <v>166</v>
      </c>
    </row>
    <row r="1578" spans="1:11" x14ac:dyDescent="0.25">
      <c r="A1578" t="s">
        <v>58</v>
      </c>
      <c r="B1578" t="s">
        <v>0</v>
      </c>
      <c r="C1578" t="s">
        <v>4</v>
      </c>
      <c r="D1578" t="s">
        <v>2181</v>
      </c>
      <c r="E1578" t="s">
        <v>2182</v>
      </c>
      <c r="F1578" t="s">
        <v>31</v>
      </c>
      <c r="G1578" t="s">
        <v>473</v>
      </c>
      <c r="H1578" t="s">
        <v>2183</v>
      </c>
      <c r="I1578" t="s">
        <v>295</v>
      </c>
      <c r="J1578" t="s">
        <v>79</v>
      </c>
    </row>
    <row r="1579" spans="1:11" x14ac:dyDescent="0.25">
      <c r="A1579" t="s">
        <v>58</v>
      </c>
      <c r="B1579" t="s">
        <v>0</v>
      </c>
      <c r="C1579" t="s">
        <v>4</v>
      </c>
      <c r="D1579" t="s">
        <v>2181</v>
      </c>
      <c r="E1579" t="s">
        <v>2184</v>
      </c>
      <c r="F1579" t="s">
        <v>30</v>
      </c>
      <c r="G1579" t="s">
        <v>436</v>
      </c>
      <c r="H1579" t="s">
        <v>2185</v>
      </c>
      <c r="I1579" t="s">
        <v>478</v>
      </c>
      <c r="J1579" t="s">
        <v>217</v>
      </c>
    </row>
    <row r="1580" spans="1:11" x14ac:dyDescent="0.25">
      <c r="A1580" t="s">
        <v>58</v>
      </c>
      <c r="B1580" t="s">
        <v>0</v>
      </c>
      <c r="C1580" t="s">
        <v>4</v>
      </c>
      <c r="D1580" t="s">
        <v>2181</v>
      </c>
      <c r="E1580" t="s">
        <v>2186</v>
      </c>
      <c r="F1580" t="s">
        <v>31</v>
      </c>
      <c r="G1580" t="s">
        <v>212</v>
      </c>
      <c r="H1580" t="s">
        <v>2187</v>
      </c>
      <c r="I1580" t="s">
        <v>230</v>
      </c>
      <c r="J1580" t="s">
        <v>1283</v>
      </c>
      <c r="K1580" t="s">
        <v>1226</v>
      </c>
    </row>
    <row r="1581" spans="1:11" x14ac:dyDescent="0.25">
      <c r="A1581" t="s">
        <v>58</v>
      </c>
      <c r="B1581" t="s">
        <v>0</v>
      </c>
      <c r="C1581" t="s">
        <v>4</v>
      </c>
      <c r="D1581" t="s">
        <v>2181</v>
      </c>
      <c r="E1581" t="s">
        <v>2188</v>
      </c>
      <c r="F1581" t="s">
        <v>30</v>
      </c>
      <c r="G1581" t="s">
        <v>647</v>
      </c>
      <c r="H1581" t="s">
        <v>2189</v>
      </c>
      <c r="I1581" t="s">
        <v>135</v>
      </c>
      <c r="J1581" t="s">
        <v>277</v>
      </c>
      <c r="K1581" t="s">
        <v>332</v>
      </c>
    </row>
    <row r="1582" spans="1:11" x14ac:dyDescent="0.25">
      <c r="A1582" t="s">
        <v>58</v>
      </c>
      <c r="B1582" t="s">
        <v>0</v>
      </c>
      <c r="C1582" t="s">
        <v>4</v>
      </c>
      <c r="D1582" t="s">
        <v>2181</v>
      </c>
      <c r="E1582" t="s">
        <v>2190</v>
      </c>
      <c r="F1582" t="s">
        <v>31</v>
      </c>
      <c r="G1582" t="s">
        <v>1481</v>
      </c>
      <c r="H1582" t="s">
        <v>2191</v>
      </c>
      <c r="I1582" t="s">
        <v>276</v>
      </c>
    </row>
    <row r="1583" spans="1:11" x14ac:dyDescent="0.25">
      <c r="A1583" t="s">
        <v>58</v>
      </c>
      <c r="B1583" t="s">
        <v>0</v>
      </c>
      <c r="C1583" t="s">
        <v>4</v>
      </c>
      <c r="D1583" t="s">
        <v>2181</v>
      </c>
      <c r="E1583" t="s">
        <v>2192</v>
      </c>
      <c r="F1583" t="s">
        <v>30</v>
      </c>
      <c r="G1583" t="s">
        <v>457</v>
      </c>
      <c r="H1583" t="s">
        <v>2193</v>
      </c>
      <c r="I1583" t="s">
        <v>541</v>
      </c>
      <c r="J1583" t="s">
        <v>155</v>
      </c>
    </row>
    <row r="1584" spans="1:11" x14ac:dyDescent="0.25">
      <c r="A1584" t="s">
        <v>58</v>
      </c>
      <c r="B1584" t="s">
        <v>0</v>
      </c>
      <c r="C1584" t="s">
        <v>4</v>
      </c>
      <c r="D1584" t="s">
        <v>2181</v>
      </c>
      <c r="E1584" t="s">
        <v>2194</v>
      </c>
      <c r="F1584" t="s">
        <v>31</v>
      </c>
      <c r="G1584" t="s">
        <v>931</v>
      </c>
      <c r="H1584" t="s">
        <v>2195</v>
      </c>
      <c r="I1584" t="s">
        <v>547</v>
      </c>
      <c r="J1584" t="s">
        <v>547</v>
      </c>
    </row>
    <row r="1585" spans="1:11" x14ac:dyDescent="0.25">
      <c r="A1585" t="s">
        <v>58</v>
      </c>
      <c r="B1585" t="s">
        <v>0</v>
      </c>
      <c r="C1585" t="s">
        <v>4</v>
      </c>
      <c r="D1585" t="s">
        <v>2181</v>
      </c>
      <c r="E1585" t="s">
        <v>2196</v>
      </c>
      <c r="F1585" t="s">
        <v>30</v>
      </c>
      <c r="G1585" t="s">
        <v>464</v>
      </c>
      <c r="H1585" t="s">
        <v>2197</v>
      </c>
      <c r="I1585" t="s">
        <v>93</v>
      </c>
      <c r="J1585" t="s">
        <v>380</v>
      </c>
    </row>
    <row r="1586" spans="1:11" x14ac:dyDescent="0.25">
      <c r="A1586" t="s">
        <v>58</v>
      </c>
      <c r="B1586" t="s">
        <v>0</v>
      </c>
      <c r="C1586" t="s">
        <v>4</v>
      </c>
      <c r="D1586" t="s">
        <v>2181</v>
      </c>
      <c r="E1586" t="s">
        <v>2198</v>
      </c>
      <c r="F1586" t="s">
        <v>30</v>
      </c>
      <c r="G1586" t="s">
        <v>571</v>
      </c>
      <c r="H1586" t="s">
        <v>2199</v>
      </c>
      <c r="I1586" t="s">
        <v>256</v>
      </c>
      <c r="J1586" t="s">
        <v>1091</v>
      </c>
      <c r="K1586" t="s">
        <v>207</v>
      </c>
    </row>
    <row r="1587" spans="1:11" x14ac:dyDescent="0.25">
      <c r="A1587" t="s">
        <v>58</v>
      </c>
      <c r="B1587" t="s">
        <v>0</v>
      </c>
      <c r="C1587" t="s">
        <v>4</v>
      </c>
      <c r="D1587" t="s">
        <v>2181</v>
      </c>
      <c r="E1587" t="s">
        <v>2962</v>
      </c>
      <c r="F1587" t="s">
        <v>30</v>
      </c>
      <c r="G1587" t="s">
        <v>2890</v>
      </c>
      <c r="H1587" t="s">
        <v>2963</v>
      </c>
      <c r="I1587" t="s">
        <v>2720</v>
      </c>
      <c r="J1587" t="s">
        <v>2716</v>
      </c>
      <c r="K1587" t="s">
        <v>2949</v>
      </c>
    </row>
    <row r="1588" spans="1:11" x14ac:dyDescent="0.25">
      <c r="A1588" t="s">
        <v>58</v>
      </c>
      <c r="B1588" t="s">
        <v>0</v>
      </c>
      <c r="C1588" t="s">
        <v>4</v>
      </c>
      <c r="D1588" t="s">
        <v>2181</v>
      </c>
      <c r="E1588" t="s">
        <v>3155</v>
      </c>
      <c r="F1588" t="s">
        <v>30</v>
      </c>
      <c r="G1588" t="s">
        <v>3137</v>
      </c>
      <c r="H1588" t="s">
        <v>3156</v>
      </c>
      <c r="I1588" t="s">
        <v>2976</v>
      </c>
      <c r="J1588" t="s">
        <v>2858</v>
      </c>
      <c r="K1588" t="s">
        <v>3004</v>
      </c>
    </row>
    <row r="1589" spans="1:11" x14ac:dyDescent="0.25">
      <c r="A1589" t="s">
        <v>58</v>
      </c>
      <c r="B1589" t="s">
        <v>0</v>
      </c>
      <c r="C1589" t="s">
        <v>4</v>
      </c>
      <c r="D1589" t="s">
        <v>47</v>
      </c>
      <c r="E1589" t="s">
        <v>2200</v>
      </c>
      <c r="F1589" t="s">
        <v>31</v>
      </c>
      <c r="G1589" t="s">
        <v>128</v>
      </c>
      <c r="H1589" t="s">
        <v>2201</v>
      </c>
      <c r="I1589" t="s">
        <v>84</v>
      </c>
      <c r="J1589" t="s">
        <v>125</v>
      </c>
    </row>
    <row r="1590" spans="1:11" x14ac:dyDescent="0.25">
      <c r="A1590" t="s">
        <v>58</v>
      </c>
      <c r="B1590" t="s">
        <v>0</v>
      </c>
      <c r="C1590" t="s">
        <v>5</v>
      </c>
      <c r="D1590" t="s">
        <v>73</v>
      </c>
      <c r="E1590" t="s">
        <v>2202</v>
      </c>
      <c r="F1590" t="s">
        <v>31</v>
      </c>
      <c r="G1590" t="s">
        <v>82</v>
      </c>
      <c r="H1590" t="s">
        <v>2203</v>
      </c>
      <c r="I1590" t="s">
        <v>84</v>
      </c>
      <c r="J1590" t="s">
        <v>85</v>
      </c>
    </row>
    <row r="1591" spans="1:11" x14ac:dyDescent="0.25">
      <c r="A1591" t="s">
        <v>58</v>
      </c>
      <c r="B1591" t="s">
        <v>0</v>
      </c>
      <c r="C1591" t="s">
        <v>5</v>
      </c>
      <c r="D1591" t="s">
        <v>73</v>
      </c>
      <c r="E1591" t="s">
        <v>2204</v>
      </c>
      <c r="F1591" t="s">
        <v>30</v>
      </c>
      <c r="G1591" t="s">
        <v>329</v>
      </c>
      <c r="H1591" t="s">
        <v>2205</v>
      </c>
      <c r="I1591" t="s">
        <v>331</v>
      </c>
      <c r="J1591" t="s">
        <v>332</v>
      </c>
      <c r="K1591" t="s">
        <v>333</v>
      </c>
    </row>
    <row r="1592" spans="1:11" x14ac:dyDescent="0.25">
      <c r="A1592" t="s">
        <v>58</v>
      </c>
      <c r="B1592" t="s">
        <v>0</v>
      </c>
      <c r="C1592" t="s">
        <v>5</v>
      </c>
      <c r="D1592" t="s">
        <v>73</v>
      </c>
      <c r="E1592" t="s">
        <v>2206</v>
      </c>
      <c r="F1592" t="s">
        <v>30</v>
      </c>
      <c r="G1592" t="s">
        <v>916</v>
      </c>
      <c r="H1592" t="s">
        <v>2207</v>
      </c>
      <c r="I1592" t="s">
        <v>90</v>
      </c>
      <c r="J1592" t="s">
        <v>343</v>
      </c>
    </row>
    <row r="1593" spans="1:11" x14ac:dyDescent="0.25">
      <c r="A1593" t="s">
        <v>58</v>
      </c>
      <c r="B1593" t="s">
        <v>0</v>
      </c>
      <c r="C1593" t="s">
        <v>5</v>
      </c>
      <c r="D1593" t="s">
        <v>73</v>
      </c>
      <c r="E1593" t="s">
        <v>2208</v>
      </c>
      <c r="F1593" t="s">
        <v>31</v>
      </c>
      <c r="G1593" t="s">
        <v>966</v>
      </c>
      <c r="H1593" t="s">
        <v>2209</v>
      </c>
      <c r="I1593" t="s">
        <v>343</v>
      </c>
      <c r="J1593" t="s">
        <v>547</v>
      </c>
      <c r="K1593" t="s">
        <v>198</v>
      </c>
    </row>
    <row r="1594" spans="1:11" x14ac:dyDescent="0.25">
      <c r="A1594" t="s">
        <v>58</v>
      </c>
      <c r="B1594" t="s">
        <v>0</v>
      </c>
      <c r="C1594" t="s">
        <v>5</v>
      </c>
      <c r="D1594" t="s">
        <v>73</v>
      </c>
      <c r="E1594" t="s">
        <v>2210</v>
      </c>
      <c r="F1594" t="s">
        <v>31</v>
      </c>
      <c r="G1594" t="s">
        <v>164</v>
      </c>
      <c r="H1594" t="s">
        <v>2211</v>
      </c>
      <c r="I1594" t="s">
        <v>166</v>
      </c>
      <c r="J1594" t="s">
        <v>420</v>
      </c>
      <c r="K1594" t="s">
        <v>284</v>
      </c>
    </row>
    <row r="1595" spans="1:11" x14ac:dyDescent="0.25">
      <c r="A1595" t="s">
        <v>58</v>
      </c>
      <c r="B1595" t="s">
        <v>0</v>
      </c>
      <c r="C1595" t="s">
        <v>5</v>
      </c>
      <c r="D1595" t="s">
        <v>73</v>
      </c>
      <c r="E1595" t="s">
        <v>2964</v>
      </c>
      <c r="F1595" t="s">
        <v>30</v>
      </c>
      <c r="G1595" t="s">
        <v>2856</v>
      </c>
      <c r="H1595" t="s">
        <v>2965</v>
      </c>
      <c r="I1595" t="s">
        <v>2827</v>
      </c>
      <c r="J1595" t="s">
        <v>2752</v>
      </c>
      <c r="K1595" t="s">
        <v>2858</v>
      </c>
    </row>
    <row r="1596" spans="1:11" x14ac:dyDescent="0.25">
      <c r="A1596" t="s">
        <v>58</v>
      </c>
      <c r="B1596" t="s">
        <v>0</v>
      </c>
      <c r="C1596" t="s">
        <v>5</v>
      </c>
      <c r="D1596" t="s">
        <v>73</v>
      </c>
      <c r="E1596" t="s">
        <v>2966</v>
      </c>
      <c r="F1596" t="s">
        <v>30</v>
      </c>
      <c r="G1596" t="s">
        <v>2864</v>
      </c>
      <c r="H1596" t="s">
        <v>2967</v>
      </c>
      <c r="I1596" t="s">
        <v>2682</v>
      </c>
      <c r="J1596" t="s">
        <v>2740</v>
      </c>
      <c r="K1596" t="s">
        <v>2862</v>
      </c>
    </row>
    <row r="1597" spans="1:11" x14ac:dyDescent="0.25">
      <c r="A1597" t="s">
        <v>58</v>
      </c>
      <c r="B1597" t="s">
        <v>0</v>
      </c>
      <c r="C1597" t="s">
        <v>5</v>
      </c>
      <c r="D1597" t="s">
        <v>73</v>
      </c>
      <c r="E1597" t="s">
        <v>3556</v>
      </c>
      <c r="F1597" t="s">
        <v>30</v>
      </c>
      <c r="G1597" t="s">
        <v>3000</v>
      </c>
      <c r="H1597" t="s">
        <v>3557</v>
      </c>
      <c r="I1597" t="s">
        <v>2994</v>
      </c>
      <c r="J1597" t="s">
        <v>3069</v>
      </c>
      <c r="K1597" t="s">
        <v>3070</v>
      </c>
    </row>
    <row r="1598" spans="1:11" x14ac:dyDescent="0.25">
      <c r="A1598" t="s">
        <v>58</v>
      </c>
      <c r="B1598" t="s">
        <v>0</v>
      </c>
      <c r="C1598" t="s">
        <v>5</v>
      </c>
      <c r="D1598" t="s">
        <v>73</v>
      </c>
      <c r="E1598" t="s">
        <v>3558</v>
      </c>
      <c r="F1598" t="s">
        <v>31</v>
      </c>
      <c r="G1598" t="s">
        <v>3249</v>
      </c>
      <c r="H1598" t="s">
        <v>3559</v>
      </c>
      <c r="I1598" t="s">
        <v>3251</v>
      </c>
      <c r="J1598" t="s">
        <v>3212</v>
      </c>
      <c r="K1598" t="s">
        <v>3196</v>
      </c>
    </row>
    <row r="1599" spans="1:11" x14ac:dyDescent="0.25">
      <c r="A1599" t="s">
        <v>58</v>
      </c>
      <c r="B1599" t="s">
        <v>0</v>
      </c>
      <c r="C1599" t="s">
        <v>5</v>
      </c>
      <c r="D1599" t="s">
        <v>73</v>
      </c>
      <c r="E1599" t="s">
        <v>4348</v>
      </c>
      <c r="F1599" t="s">
        <v>30</v>
      </c>
      <c r="G1599" t="s">
        <v>4256</v>
      </c>
      <c r="H1599" t="s">
        <v>4349</v>
      </c>
      <c r="I1599" t="s">
        <v>4101</v>
      </c>
      <c r="J1599" t="s">
        <v>4141</v>
      </c>
      <c r="K1599" t="s">
        <v>4241</v>
      </c>
    </row>
    <row r="1600" spans="1:11" x14ac:dyDescent="0.25">
      <c r="A1600" t="s">
        <v>58</v>
      </c>
      <c r="B1600" t="s">
        <v>0</v>
      </c>
      <c r="C1600" t="s">
        <v>5</v>
      </c>
      <c r="D1600" t="s">
        <v>42</v>
      </c>
      <c r="E1600" t="s">
        <v>2825</v>
      </c>
      <c r="F1600" t="s">
        <v>31</v>
      </c>
      <c r="G1600" t="s">
        <v>2575</v>
      </c>
      <c r="H1600" t="s">
        <v>2826</v>
      </c>
      <c r="I1600" t="s">
        <v>2615</v>
      </c>
      <c r="J1600" t="s">
        <v>2682</v>
      </c>
      <c r="K1600" t="s">
        <v>2827</v>
      </c>
    </row>
    <row r="1601" spans="1:11" x14ac:dyDescent="0.25">
      <c r="A1601" t="s">
        <v>58</v>
      </c>
      <c r="B1601" t="s">
        <v>0</v>
      </c>
      <c r="C1601" t="s">
        <v>5</v>
      </c>
      <c r="D1601" t="s">
        <v>5</v>
      </c>
      <c r="E1601" t="s">
        <v>2212</v>
      </c>
      <c r="F1601" t="s">
        <v>30</v>
      </c>
      <c r="G1601" t="s">
        <v>96</v>
      </c>
      <c r="H1601" t="s">
        <v>2213</v>
      </c>
      <c r="I1601" t="s">
        <v>228</v>
      </c>
      <c r="J1601" t="s">
        <v>99</v>
      </c>
      <c r="K1601" t="s">
        <v>130</v>
      </c>
    </row>
    <row r="1602" spans="1:11" x14ac:dyDescent="0.25">
      <c r="A1602" t="s">
        <v>58</v>
      </c>
      <c r="B1602" t="s">
        <v>0</v>
      </c>
      <c r="C1602" t="s">
        <v>5</v>
      </c>
      <c r="D1602" t="s">
        <v>5</v>
      </c>
      <c r="E1602" t="s">
        <v>2214</v>
      </c>
      <c r="F1602" t="s">
        <v>31</v>
      </c>
      <c r="G1602" t="s">
        <v>292</v>
      </c>
      <c r="H1602" t="s">
        <v>2215</v>
      </c>
      <c r="I1602" t="s">
        <v>115</v>
      </c>
      <c r="J1602" t="s">
        <v>522</v>
      </c>
      <c r="K1602" t="s">
        <v>522</v>
      </c>
    </row>
    <row r="1603" spans="1:11" x14ac:dyDescent="0.25">
      <c r="A1603" t="s">
        <v>58</v>
      </c>
      <c r="B1603" t="s">
        <v>0</v>
      </c>
      <c r="C1603" t="s">
        <v>5</v>
      </c>
      <c r="D1603" t="s">
        <v>5</v>
      </c>
      <c r="E1603" t="s">
        <v>2216</v>
      </c>
      <c r="F1603" t="s">
        <v>31</v>
      </c>
      <c r="G1603" t="s">
        <v>436</v>
      </c>
      <c r="H1603" t="s">
        <v>2217</v>
      </c>
      <c r="I1603" t="s">
        <v>269</v>
      </c>
      <c r="J1603" t="s">
        <v>109</v>
      </c>
      <c r="K1603" t="s">
        <v>468</v>
      </c>
    </row>
    <row r="1604" spans="1:11" x14ac:dyDescent="0.25">
      <c r="A1604" t="s">
        <v>58</v>
      </c>
      <c r="B1604" t="s">
        <v>0</v>
      </c>
      <c r="C1604" t="s">
        <v>5</v>
      </c>
      <c r="D1604" t="s">
        <v>5</v>
      </c>
      <c r="E1604" t="s">
        <v>2218</v>
      </c>
      <c r="F1604" t="s">
        <v>30</v>
      </c>
      <c r="G1604" t="s">
        <v>215</v>
      </c>
      <c r="H1604" t="s">
        <v>2219</v>
      </c>
      <c r="I1604" t="s">
        <v>114</v>
      </c>
      <c r="J1604" t="s">
        <v>295</v>
      </c>
    </row>
    <row r="1605" spans="1:11" x14ac:dyDescent="0.25">
      <c r="A1605" t="s">
        <v>58</v>
      </c>
      <c r="B1605" t="s">
        <v>0</v>
      </c>
      <c r="C1605" t="s">
        <v>5</v>
      </c>
      <c r="D1605" t="s">
        <v>5</v>
      </c>
      <c r="E1605" t="s">
        <v>2220</v>
      </c>
      <c r="F1605" t="s">
        <v>31</v>
      </c>
      <c r="G1605" t="s">
        <v>105</v>
      </c>
      <c r="H1605" t="s">
        <v>2221</v>
      </c>
      <c r="I1605" t="s">
        <v>113</v>
      </c>
      <c r="J1605" t="s">
        <v>478</v>
      </c>
      <c r="K1605" t="s">
        <v>109</v>
      </c>
    </row>
    <row r="1606" spans="1:11" x14ac:dyDescent="0.25">
      <c r="A1606" t="s">
        <v>58</v>
      </c>
      <c r="B1606" t="s">
        <v>0</v>
      </c>
      <c r="C1606" t="s">
        <v>5</v>
      </c>
      <c r="D1606" t="s">
        <v>5</v>
      </c>
      <c r="E1606" t="s">
        <v>2222</v>
      </c>
      <c r="F1606" t="s">
        <v>30</v>
      </c>
      <c r="G1606" t="s">
        <v>436</v>
      </c>
      <c r="H1606" t="s">
        <v>2223</v>
      </c>
      <c r="I1606" t="s">
        <v>269</v>
      </c>
      <c r="J1606" t="s">
        <v>109</v>
      </c>
    </row>
    <row r="1607" spans="1:11" x14ac:dyDescent="0.25">
      <c r="A1607" t="s">
        <v>58</v>
      </c>
      <c r="B1607" t="s">
        <v>0</v>
      </c>
      <c r="C1607" t="s">
        <v>5</v>
      </c>
      <c r="D1607" t="s">
        <v>5</v>
      </c>
      <c r="E1607" t="s">
        <v>2224</v>
      </c>
      <c r="F1607" t="s">
        <v>30</v>
      </c>
      <c r="G1607" t="s">
        <v>303</v>
      </c>
      <c r="H1607" t="s">
        <v>2225</v>
      </c>
    </row>
    <row r="1608" spans="1:11" x14ac:dyDescent="0.25">
      <c r="A1608" t="s">
        <v>58</v>
      </c>
      <c r="B1608" t="s">
        <v>0</v>
      </c>
      <c r="C1608" t="s">
        <v>5</v>
      </c>
      <c r="D1608" t="s">
        <v>5</v>
      </c>
      <c r="E1608" t="s">
        <v>2226</v>
      </c>
      <c r="F1608" t="s">
        <v>30</v>
      </c>
      <c r="G1608" t="s">
        <v>77</v>
      </c>
      <c r="H1608" t="s">
        <v>2227</v>
      </c>
      <c r="I1608" t="s">
        <v>405</v>
      </c>
      <c r="J1608" t="s">
        <v>394</v>
      </c>
    </row>
    <row r="1609" spans="1:11" x14ac:dyDescent="0.25">
      <c r="A1609" t="s">
        <v>58</v>
      </c>
      <c r="B1609" t="s">
        <v>0</v>
      </c>
      <c r="C1609" t="s">
        <v>5</v>
      </c>
      <c r="D1609" t="s">
        <v>5</v>
      </c>
      <c r="E1609" t="s">
        <v>2228</v>
      </c>
      <c r="F1609" t="s">
        <v>31</v>
      </c>
      <c r="G1609" t="s">
        <v>223</v>
      </c>
      <c r="H1609" t="s">
        <v>2229</v>
      </c>
      <c r="I1609" t="s">
        <v>124</v>
      </c>
      <c r="J1609" t="s">
        <v>225</v>
      </c>
      <c r="K1609" t="s">
        <v>140</v>
      </c>
    </row>
    <row r="1610" spans="1:11" x14ac:dyDescent="0.25">
      <c r="A1610" t="s">
        <v>58</v>
      </c>
      <c r="B1610" t="s">
        <v>0</v>
      </c>
      <c r="C1610" t="s">
        <v>5</v>
      </c>
      <c r="D1610" t="s">
        <v>5</v>
      </c>
      <c r="E1610" t="s">
        <v>2230</v>
      </c>
      <c r="F1610" t="s">
        <v>30</v>
      </c>
      <c r="G1610" t="s">
        <v>122</v>
      </c>
      <c r="H1610" t="s">
        <v>2231</v>
      </c>
      <c r="I1610" t="s">
        <v>225</v>
      </c>
      <c r="J1610" t="s">
        <v>313</v>
      </c>
    </row>
    <row r="1611" spans="1:11" x14ac:dyDescent="0.25">
      <c r="A1611" t="s">
        <v>58</v>
      </c>
      <c r="B1611" t="s">
        <v>0</v>
      </c>
      <c r="C1611" t="s">
        <v>5</v>
      </c>
      <c r="D1611" t="s">
        <v>5</v>
      </c>
      <c r="E1611" t="s">
        <v>2232</v>
      </c>
      <c r="F1611" t="s">
        <v>30</v>
      </c>
      <c r="G1611" t="s">
        <v>1047</v>
      </c>
      <c r="H1611" t="s">
        <v>2233</v>
      </c>
      <c r="I1611" t="s">
        <v>140</v>
      </c>
      <c r="J1611" t="s">
        <v>126</v>
      </c>
      <c r="K1611" t="s">
        <v>135</v>
      </c>
    </row>
    <row r="1612" spans="1:11" x14ac:dyDescent="0.25">
      <c r="A1612" t="s">
        <v>58</v>
      </c>
      <c r="B1612" t="s">
        <v>0</v>
      </c>
      <c r="C1612" t="s">
        <v>5</v>
      </c>
      <c r="D1612" t="s">
        <v>5</v>
      </c>
      <c r="E1612" t="s">
        <v>2234</v>
      </c>
      <c r="F1612" t="s">
        <v>31</v>
      </c>
      <c r="G1612" t="s">
        <v>832</v>
      </c>
      <c r="H1612" t="s">
        <v>2235</v>
      </c>
    </row>
    <row r="1613" spans="1:11" x14ac:dyDescent="0.25">
      <c r="A1613" t="s">
        <v>58</v>
      </c>
      <c r="B1613" t="s">
        <v>0</v>
      </c>
      <c r="C1613" t="s">
        <v>5</v>
      </c>
      <c r="D1613" t="s">
        <v>5</v>
      </c>
      <c r="E1613" t="s">
        <v>2236</v>
      </c>
      <c r="F1613" t="s">
        <v>30</v>
      </c>
      <c r="G1613" t="s">
        <v>392</v>
      </c>
      <c r="H1613" t="s">
        <v>2237</v>
      </c>
      <c r="I1613" t="s">
        <v>395</v>
      </c>
      <c r="J1613" t="s">
        <v>318</v>
      </c>
    </row>
    <row r="1614" spans="1:11" x14ac:dyDescent="0.25">
      <c r="A1614" t="s">
        <v>58</v>
      </c>
      <c r="B1614" t="s">
        <v>0</v>
      </c>
      <c r="C1614" t="s">
        <v>5</v>
      </c>
      <c r="D1614" t="s">
        <v>5</v>
      </c>
      <c r="E1614" t="s">
        <v>2238</v>
      </c>
      <c r="F1614" t="s">
        <v>30</v>
      </c>
      <c r="G1614" t="s">
        <v>315</v>
      </c>
      <c r="H1614" t="s">
        <v>2239</v>
      </c>
      <c r="I1614" t="s">
        <v>318</v>
      </c>
      <c r="J1614" t="s">
        <v>131</v>
      </c>
      <c r="K1614" t="s">
        <v>234</v>
      </c>
    </row>
    <row r="1615" spans="1:11" x14ac:dyDescent="0.25">
      <c r="A1615" t="s">
        <v>58</v>
      </c>
      <c r="B1615" t="s">
        <v>0</v>
      </c>
      <c r="C1615" t="s">
        <v>5</v>
      </c>
      <c r="D1615" t="s">
        <v>5</v>
      </c>
      <c r="E1615" t="s">
        <v>2240</v>
      </c>
      <c r="F1615" t="s">
        <v>31</v>
      </c>
      <c r="G1615" t="s">
        <v>467</v>
      </c>
      <c r="H1615" t="s">
        <v>2241</v>
      </c>
      <c r="I1615" t="s">
        <v>98</v>
      </c>
      <c r="J1615" t="s">
        <v>394</v>
      </c>
    </row>
    <row r="1616" spans="1:11" x14ac:dyDescent="0.25">
      <c r="A1616" t="s">
        <v>58</v>
      </c>
      <c r="B1616" t="s">
        <v>0</v>
      </c>
      <c r="C1616" t="s">
        <v>5</v>
      </c>
      <c r="D1616" t="s">
        <v>5</v>
      </c>
      <c r="E1616" t="s">
        <v>2242</v>
      </c>
      <c r="F1616" t="s">
        <v>30</v>
      </c>
      <c r="G1616" t="s">
        <v>315</v>
      </c>
      <c r="H1616" t="s">
        <v>2243</v>
      </c>
      <c r="I1616" t="s">
        <v>230</v>
      </c>
      <c r="J1616" t="s">
        <v>234</v>
      </c>
    </row>
    <row r="1617" spans="1:11" x14ac:dyDescent="0.25">
      <c r="A1617" t="s">
        <v>58</v>
      </c>
      <c r="B1617" t="s">
        <v>0</v>
      </c>
      <c r="C1617" t="s">
        <v>5</v>
      </c>
      <c r="D1617" t="s">
        <v>5</v>
      </c>
      <c r="E1617" t="s">
        <v>2244</v>
      </c>
      <c r="F1617" t="s">
        <v>31</v>
      </c>
      <c r="G1617" t="s">
        <v>77</v>
      </c>
      <c r="H1617" t="s">
        <v>2245</v>
      </c>
      <c r="I1617" t="s">
        <v>229</v>
      </c>
    </row>
    <row r="1618" spans="1:11" x14ac:dyDescent="0.25">
      <c r="A1618" t="s">
        <v>58</v>
      </c>
      <c r="B1618" t="s">
        <v>0</v>
      </c>
      <c r="C1618" t="s">
        <v>5</v>
      </c>
      <c r="D1618" t="s">
        <v>5</v>
      </c>
      <c r="E1618" t="s">
        <v>2246</v>
      </c>
      <c r="F1618" t="s">
        <v>31</v>
      </c>
      <c r="G1618" t="s">
        <v>442</v>
      </c>
      <c r="H1618" t="s">
        <v>2247</v>
      </c>
      <c r="I1618" t="s">
        <v>468</v>
      </c>
    </row>
    <row r="1619" spans="1:11" x14ac:dyDescent="0.25">
      <c r="A1619" t="s">
        <v>58</v>
      </c>
      <c r="B1619" t="s">
        <v>0</v>
      </c>
      <c r="C1619" t="s">
        <v>5</v>
      </c>
      <c r="D1619" t="s">
        <v>5</v>
      </c>
      <c r="E1619" t="s">
        <v>2248</v>
      </c>
      <c r="F1619" t="s">
        <v>30</v>
      </c>
      <c r="G1619" t="s">
        <v>96</v>
      </c>
      <c r="H1619" t="s">
        <v>2249</v>
      </c>
      <c r="I1619" t="s">
        <v>98</v>
      </c>
      <c r="J1619" t="s">
        <v>99</v>
      </c>
      <c r="K1619" t="s">
        <v>130</v>
      </c>
    </row>
    <row r="1620" spans="1:11" x14ac:dyDescent="0.25">
      <c r="A1620" t="s">
        <v>58</v>
      </c>
      <c r="B1620" t="s">
        <v>0</v>
      </c>
      <c r="C1620" t="s">
        <v>5</v>
      </c>
      <c r="D1620" t="s">
        <v>5</v>
      </c>
      <c r="E1620" t="s">
        <v>2250</v>
      </c>
      <c r="F1620" t="s">
        <v>30</v>
      </c>
      <c r="G1620" t="s">
        <v>117</v>
      </c>
      <c r="H1620" t="s">
        <v>2251</v>
      </c>
      <c r="I1620" t="s">
        <v>394</v>
      </c>
      <c r="J1620" t="s">
        <v>79</v>
      </c>
      <c r="K1620" t="s">
        <v>120</v>
      </c>
    </row>
    <row r="1621" spans="1:11" x14ac:dyDescent="0.25">
      <c r="A1621" t="s">
        <v>58</v>
      </c>
      <c r="B1621" t="s">
        <v>0</v>
      </c>
      <c r="C1621" t="s">
        <v>5</v>
      </c>
      <c r="D1621" t="s">
        <v>5</v>
      </c>
      <c r="E1621" t="s">
        <v>2252</v>
      </c>
      <c r="F1621" t="s">
        <v>31</v>
      </c>
      <c r="G1621" t="s">
        <v>102</v>
      </c>
      <c r="H1621" t="s">
        <v>2253</v>
      </c>
      <c r="I1621" t="s">
        <v>228</v>
      </c>
      <c r="J1621" t="s">
        <v>229</v>
      </c>
    </row>
    <row r="1622" spans="1:11" x14ac:dyDescent="0.25">
      <c r="A1622" t="s">
        <v>58</v>
      </c>
      <c r="B1622" t="s">
        <v>0</v>
      </c>
      <c r="C1622" t="s">
        <v>5</v>
      </c>
      <c r="D1622" t="s">
        <v>5</v>
      </c>
      <c r="E1622" t="s">
        <v>2254</v>
      </c>
      <c r="F1622" t="s">
        <v>30</v>
      </c>
      <c r="G1622" t="s">
        <v>102</v>
      </c>
      <c r="H1622" t="s">
        <v>2255</v>
      </c>
      <c r="I1622" t="s">
        <v>229</v>
      </c>
      <c r="J1622" t="s">
        <v>230</v>
      </c>
    </row>
    <row r="1623" spans="1:11" x14ac:dyDescent="0.25">
      <c r="A1623" t="s">
        <v>58</v>
      </c>
      <c r="B1623" t="s">
        <v>0</v>
      </c>
      <c r="C1623" t="s">
        <v>5</v>
      </c>
      <c r="D1623" t="s">
        <v>5</v>
      </c>
      <c r="E1623" t="s">
        <v>2256</v>
      </c>
      <c r="F1623" t="s">
        <v>31</v>
      </c>
      <c r="G1623" t="s">
        <v>832</v>
      </c>
      <c r="H1623" t="s">
        <v>2257</v>
      </c>
      <c r="I1623" t="s">
        <v>234</v>
      </c>
    </row>
    <row r="1624" spans="1:11" x14ac:dyDescent="0.25">
      <c r="A1624" t="s">
        <v>58</v>
      </c>
      <c r="B1624" t="s">
        <v>0</v>
      </c>
      <c r="C1624" t="s">
        <v>5</v>
      </c>
      <c r="D1624" t="s">
        <v>5</v>
      </c>
      <c r="E1624" t="s">
        <v>2258</v>
      </c>
      <c r="F1624" t="s">
        <v>30</v>
      </c>
      <c r="G1624" t="s">
        <v>274</v>
      </c>
      <c r="H1624" t="s">
        <v>2259</v>
      </c>
      <c r="I1624" t="s">
        <v>85</v>
      </c>
    </row>
    <row r="1625" spans="1:11" x14ac:dyDescent="0.25">
      <c r="A1625" t="s">
        <v>58</v>
      </c>
      <c r="B1625" t="s">
        <v>0</v>
      </c>
      <c r="C1625" t="s">
        <v>5</v>
      </c>
      <c r="D1625" t="s">
        <v>5</v>
      </c>
      <c r="E1625" t="s">
        <v>2260</v>
      </c>
      <c r="F1625" t="s">
        <v>30</v>
      </c>
      <c r="G1625" t="s">
        <v>615</v>
      </c>
      <c r="H1625" t="s">
        <v>2261</v>
      </c>
      <c r="I1625" t="s">
        <v>80</v>
      </c>
    </row>
    <row r="1626" spans="1:11" x14ac:dyDescent="0.25">
      <c r="A1626" t="s">
        <v>58</v>
      </c>
      <c r="B1626" t="s">
        <v>0</v>
      </c>
      <c r="C1626" t="s">
        <v>5</v>
      </c>
      <c r="D1626" t="s">
        <v>5</v>
      </c>
      <c r="E1626" t="s">
        <v>2262</v>
      </c>
      <c r="F1626" t="s">
        <v>31</v>
      </c>
      <c r="G1626" t="s">
        <v>274</v>
      </c>
      <c r="H1626" t="s">
        <v>2263</v>
      </c>
      <c r="I1626" t="s">
        <v>135</v>
      </c>
      <c r="J1626" t="s">
        <v>145</v>
      </c>
      <c r="K1626" t="s">
        <v>277</v>
      </c>
    </row>
    <row r="1627" spans="1:11" x14ac:dyDescent="0.25">
      <c r="A1627" t="s">
        <v>58</v>
      </c>
      <c r="B1627" t="s">
        <v>0</v>
      </c>
      <c r="C1627" t="s">
        <v>5</v>
      </c>
      <c r="D1627" t="s">
        <v>5</v>
      </c>
      <c r="E1627" t="s">
        <v>2264</v>
      </c>
      <c r="F1627" t="s">
        <v>30</v>
      </c>
      <c r="G1627" t="s">
        <v>239</v>
      </c>
      <c r="H1627" t="s">
        <v>2265</v>
      </c>
      <c r="I1627" t="s">
        <v>221</v>
      </c>
    </row>
    <row r="1628" spans="1:11" x14ac:dyDescent="0.25">
      <c r="A1628" t="s">
        <v>58</v>
      </c>
      <c r="B1628" t="s">
        <v>0</v>
      </c>
      <c r="C1628" t="s">
        <v>5</v>
      </c>
      <c r="D1628" t="s">
        <v>5</v>
      </c>
      <c r="E1628" t="s">
        <v>2266</v>
      </c>
      <c r="F1628" t="s">
        <v>31</v>
      </c>
      <c r="G1628" t="s">
        <v>647</v>
      </c>
      <c r="H1628" t="s">
        <v>2267</v>
      </c>
      <c r="I1628" t="s">
        <v>220</v>
      </c>
    </row>
    <row r="1629" spans="1:11" x14ac:dyDescent="0.25">
      <c r="A1629" t="s">
        <v>58</v>
      </c>
      <c r="B1629" t="s">
        <v>0</v>
      </c>
      <c r="C1629" t="s">
        <v>5</v>
      </c>
      <c r="D1629" t="s">
        <v>5</v>
      </c>
      <c r="E1629" t="s">
        <v>2268</v>
      </c>
      <c r="F1629" t="s">
        <v>30</v>
      </c>
      <c r="G1629" t="s">
        <v>274</v>
      </c>
      <c r="H1629" t="s">
        <v>2269</v>
      </c>
      <c r="I1629" t="s">
        <v>85</v>
      </c>
      <c r="J1629" t="s">
        <v>276</v>
      </c>
      <c r="K1629" t="s">
        <v>277</v>
      </c>
    </row>
    <row r="1630" spans="1:11" x14ac:dyDescent="0.25">
      <c r="A1630" t="s">
        <v>58</v>
      </c>
      <c r="B1630" t="s">
        <v>0</v>
      </c>
      <c r="C1630" t="s">
        <v>5</v>
      </c>
      <c r="D1630" t="s">
        <v>5</v>
      </c>
      <c r="E1630" t="s">
        <v>2270</v>
      </c>
      <c r="F1630" t="s">
        <v>30</v>
      </c>
      <c r="G1630" t="s">
        <v>888</v>
      </c>
      <c r="H1630" t="s">
        <v>2271</v>
      </c>
      <c r="I1630" t="s">
        <v>85</v>
      </c>
      <c r="J1630" t="s">
        <v>276</v>
      </c>
    </row>
    <row r="1631" spans="1:11" x14ac:dyDescent="0.25">
      <c r="A1631" t="s">
        <v>58</v>
      </c>
      <c r="B1631" t="s">
        <v>0</v>
      </c>
      <c r="C1631" t="s">
        <v>5</v>
      </c>
      <c r="D1631" t="s">
        <v>5</v>
      </c>
      <c r="E1631" t="s">
        <v>2272</v>
      </c>
      <c r="F1631" t="s">
        <v>30</v>
      </c>
      <c r="G1631" t="s">
        <v>536</v>
      </c>
      <c r="H1631" t="s">
        <v>2273</v>
      </c>
      <c r="I1631" t="s">
        <v>332</v>
      </c>
      <c r="J1631" t="s">
        <v>337</v>
      </c>
      <c r="K1631" t="s">
        <v>188</v>
      </c>
    </row>
    <row r="1632" spans="1:11" x14ac:dyDescent="0.25">
      <c r="A1632" t="s">
        <v>58</v>
      </c>
      <c r="B1632" t="s">
        <v>0</v>
      </c>
      <c r="C1632" t="s">
        <v>5</v>
      </c>
      <c r="D1632" t="s">
        <v>5</v>
      </c>
      <c r="E1632" t="s">
        <v>2274</v>
      </c>
      <c r="F1632" t="s">
        <v>30</v>
      </c>
      <c r="G1632" t="s">
        <v>153</v>
      </c>
      <c r="H1632" t="s">
        <v>2275</v>
      </c>
      <c r="I1632" t="s">
        <v>155</v>
      </c>
      <c r="J1632" t="s">
        <v>156</v>
      </c>
      <c r="K1632" t="s">
        <v>157</v>
      </c>
    </row>
    <row r="1633" spans="1:11" x14ac:dyDescent="0.25">
      <c r="A1633" t="s">
        <v>58</v>
      </c>
      <c r="B1633" t="s">
        <v>0</v>
      </c>
      <c r="C1633" t="s">
        <v>5</v>
      </c>
      <c r="D1633" t="s">
        <v>5</v>
      </c>
      <c r="E1633" t="s">
        <v>2276</v>
      </c>
      <c r="F1633" t="s">
        <v>30</v>
      </c>
      <c r="G1633" t="s">
        <v>153</v>
      </c>
      <c r="H1633" t="s">
        <v>2277</v>
      </c>
      <c r="I1633" t="s">
        <v>332</v>
      </c>
      <c r="J1633" t="s">
        <v>156</v>
      </c>
      <c r="K1633" t="s">
        <v>157</v>
      </c>
    </row>
    <row r="1634" spans="1:11" x14ac:dyDescent="0.25">
      <c r="A1634" t="s">
        <v>58</v>
      </c>
      <c r="B1634" t="s">
        <v>0</v>
      </c>
      <c r="C1634" t="s">
        <v>5</v>
      </c>
      <c r="D1634" t="s">
        <v>5</v>
      </c>
      <c r="E1634" t="s">
        <v>2278</v>
      </c>
      <c r="F1634" t="s">
        <v>30</v>
      </c>
      <c r="G1634" t="s">
        <v>484</v>
      </c>
      <c r="H1634" t="s">
        <v>2279</v>
      </c>
      <c r="I1634" t="s">
        <v>221</v>
      </c>
      <c r="J1634" t="s">
        <v>175</v>
      </c>
      <c r="K1634" t="s">
        <v>210</v>
      </c>
    </row>
    <row r="1635" spans="1:11" x14ac:dyDescent="0.25">
      <c r="A1635" t="s">
        <v>58</v>
      </c>
      <c r="B1635" t="s">
        <v>0</v>
      </c>
      <c r="C1635" t="s">
        <v>5</v>
      </c>
      <c r="D1635" t="s">
        <v>5</v>
      </c>
      <c r="E1635" t="s">
        <v>2280</v>
      </c>
      <c r="F1635" t="s">
        <v>31</v>
      </c>
      <c r="G1635" t="s">
        <v>684</v>
      </c>
      <c r="H1635" t="s">
        <v>2281</v>
      </c>
      <c r="I1635" t="s">
        <v>289</v>
      </c>
      <c r="J1635" t="s">
        <v>672</v>
      </c>
      <c r="K1635" t="s">
        <v>350</v>
      </c>
    </row>
    <row r="1636" spans="1:11" x14ac:dyDescent="0.25">
      <c r="A1636" t="s">
        <v>58</v>
      </c>
      <c r="B1636" t="s">
        <v>0</v>
      </c>
      <c r="C1636" t="s">
        <v>5</v>
      </c>
      <c r="D1636" t="s">
        <v>5</v>
      </c>
      <c r="E1636" t="s">
        <v>2282</v>
      </c>
      <c r="F1636" t="s">
        <v>30</v>
      </c>
      <c r="G1636" t="s">
        <v>657</v>
      </c>
      <c r="H1636" t="s">
        <v>2283</v>
      </c>
      <c r="I1636" t="s">
        <v>622</v>
      </c>
      <c r="J1636" t="s">
        <v>126</v>
      </c>
      <c r="K1636" t="s">
        <v>145</v>
      </c>
    </row>
    <row r="1637" spans="1:11" x14ac:dyDescent="0.25">
      <c r="A1637" t="s">
        <v>58</v>
      </c>
      <c r="B1637" t="s">
        <v>0</v>
      </c>
      <c r="C1637" t="s">
        <v>5</v>
      </c>
      <c r="D1637" t="s">
        <v>5</v>
      </c>
      <c r="E1637" t="s">
        <v>2284</v>
      </c>
      <c r="F1637" t="s">
        <v>30</v>
      </c>
      <c r="G1637" t="s">
        <v>615</v>
      </c>
      <c r="H1637" t="s">
        <v>2285</v>
      </c>
      <c r="I1637" t="s">
        <v>310</v>
      </c>
    </row>
    <row r="1638" spans="1:11" x14ac:dyDescent="0.25">
      <c r="A1638" t="s">
        <v>58</v>
      </c>
      <c r="B1638" t="s">
        <v>0</v>
      </c>
      <c r="C1638" t="s">
        <v>5</v>
      </c>
      <c r="D1638" t="s">
        <v>5</v>
      </c>
      <c r="E1638" t="s">
        <v>2288</v>
      </c>
      <c r="F1638" t="s">
        <v>31</v>
      </c>
      <c r="G1638" t="s">
        <v>382</v>
      </c>
      <c r="H1638" t="s">
        <v>2289</v>
      </c>
      <c r="I1638" t="s">
        <v>672</v>
      </c>
      <c r="J1638" t="s">
        <v>351</v>
      </c>
    </row>
    <row r="1639" spans="1:11" x14ac:dyDescent="0.25">
      <c r="A1639" t="s">
        <v>58</v>
      </c>
      <c r="B1639" t="s">
        <v>0</v>
      </c>
      <c r="C1639" t="s">
        <v>5</v>
      </c>
      <c r="D1639" t="s">
        <v>5</v>
      </c>
      <c r="E1639" t="s">
        <v>2290</v>
      </c>
      <c r="F1639" t="s">
        <v>31</v>
      </c>
      <c r="G1639" t="s">
        <v>341</v>
      </c>
      <c r="H1639" t="s">
        <v>2291</v>
      </c>
    </row>
    <row r="1640" spans="1:11" x14ac:dyDescent="0.25">
      <c r="A1640" t="s">
        <v>58</v>
      </c>
      <c r="B1640" t="s">
        <v>0</v>
      </c>
      <c r="C1640" t="s">
        <v>5</v>
      </c>
      <c r="D1640" t="s">
        <v>5</v>
      </c>
      <c r="E1640" t="s">
        <v>1663</v>
      </c>
      <c r="F1640" t="s">
        <v>31</v>
      </c>
      <c r="G1640" t="s">
        <v>329</v>
      </c>
      <c r="H1640" t="s">
        <v>1664</v>
      </c>
      <c r="I1640" t="s">
        <v>221</v>
      </c>
    </row>
    <row r="1641" spans="1:11" x14ac:dyDescent="0.25">
      <c r="A1641" t="s">
        <v>58</v>
      </c>
      <c r="B1641" t="s">
        <v>0</v>
      </c>
      <c r="C1641" t="s">
        <v>5</v>
      </c>
      <c r="D1641" t="s">
        <v>5</v>
      </c>
      <c r="E1641" t="s">
        <v>2292</v>
      </c>
      <c r="F1641" t="s">
        <v>30</v>
      </c>
      <c r="G1641" t="s">
        <v>590</v>
      </c>
      <c r="H1641" t="s">
        <v>2293</v>
      </c>
      <c r="I1641" t="s">
        <v>107</v>
      </c>
      <c r="J1641" t="s">
        <v>269</v>
      </c>
      <c r="K1641" t="s">
        <v>294</v>
      </c>
    </row>
    <row r="1642" spans="1:11" x14ac:dyDescent="0.25">
      <c r="A1642" t="s">
        <v>58</v>
      </c>
      <c r="B1642" t="s">
        <v>0</v>
      </c>
      <c r="C1642" t="s">
        <v>5</v>
      </c>
      <c r="D1642" t="s">
        <v>5</v>
      </c>
      <c r="E1642" t="s">
        <v>2294</v>
      </c>
      <c r="F1642" t="s">
        <v>31</v>
      </c>
      <c r="G1642" t="s">
        <v>684</v>
      </c>
      <c r="H1642" t="s">
        <v>2295</v>
      </c>
      <c r="I1642" t="s">
        <v>188</v>
      </c>
      <c r="J1642" t="s">
        <v>672</v>
      </c>
    </row>
    <row r="1643" spans="1:11" x14ac:dyDescent="0.25">
      <c r="A1643" t="s">
        <v>58</v>
      </c>
      <c r="B1643" t="s">
        <v>0</v>
      </c>
      <c r="C1643" t="s">
        <v>5</v>
      </c>
      <c r="D1643" t="s">
        <v>5</v>
      </c>
      <c r="E1643" t="s">
        <v>2296</v>
      </c>
      <c r="F1643" t="s">
        <v>31</v>
      </c>
      <c r="G1643" t="s">
        <v>674</v>
      </c>
      <c r="H1643" t="s">
        <v>2297</v>
      </c>
      <c r="I1643" t="s">
        <v>245</v>
      </c>
      <c r="J1643" t="s">
        <v>197</v>
      </c>
    </row>
    <row r="1644" spans="1:11" x14ac:dyDescent="0.25">
      <c r="A1644" t="s">
        <v>58</v>
      </c>
      <c r="B1644" t="s">
        <v>0</v>
      </c>
      <c r="C1644" t="s">
        <v>5</v>
      </c>
      <c r="D1644" t="s">
        <v>5</v>
      </c>
      <c r="E1644" t="s">
        <v>2298</v>
      </c>
      <c r="F1644" t="s">
        <v>30</v>
      </c>
      <c r="G1644" t="s">
        <v>663</v>
      </c>
      <c r="H1644" t="s">
        <v>2299</v>
      </c>
      <c r="I1644" t="s">
        <v>672</v>
      </c>
      <c r="J1644" t="s">
        <v>162</v>
      </c>
    </row>
    <row r="1645" spans="1:11" x14ac:dyDescent="0.25">
      <c r="A1645" t="s">
        <v>58</v>
      </c>
      <c r="B1645" t="s">
        <v>0</v>
      </c>
      <c r="C1645" t="s">
        <v>5</v>
      </c>
      <c r="D1645" t="s">
        <v>5</v>
      </c>
      <c r="E1645" t="s">
        <v>2300</v>
      </c>
      <c r="F1645" t="s">
        <v>30</v>
      </c>
      <c r="G1645" t="s">
        <v>186</v>
      </c>
      <c r="H1645" t="s">
        <v>2301</v>
      </c>
    </row>
    <row r="1646" spans="1:11" x14ac:dyDescent="0.25">
      <c r="A1646" t="s">
        <v>58</v>
      </c>
      <c r="B1646" t="s">
        <v>0</v>
      </c>
      <c r="C1646" t="s">
        <v>5</v>
      </c>
      <c r="D1646" t="s">
        <v>5</v>
      </c>
      <c r="E1646" t="s">
        <v>2302</v>
      </c>
      <c r="F1646" t="s">
        <v>31</v>
      </c>
      <c r="G1646" t="s">
        <v>966</v>
      </c>
      <c r="H1646" t="s">
        <v>2303</v>
      </c>
      <c r="I1646" t="s">
        <v>197</v>
      </c>
    </row>
    <row r="1647" spans="1:11" x14ac:dyDescent="0.25">
      <c r="A1647" t="s">
        <v>58</v>
      </c>
      <c r="B1647" t="s">
        <v>0</v>
      </c>
      <c r="C1647" t="s">
        <v>5</v>
      </c>
      <c r="D1647" t="s">
        <v>5</v>
      </c>
      <c r="E1647" t="s">
        <v>2304</v>
      </c>
      <c r="F1647" t="s">
        <v>30</v>
      </c>
      <c r="G1647" t="s">
        <v>382</v>
      </c>
      <c r="H1647" t="s">
        <v>2305</v>
      </c>
      <c r="I1647" t="s">
        <v>672</v>
      </c>
      <c r="J1647" t="s">
        <v>350</v>
      </c>
      <c r="K1647" t="s">
        <v>351</v>
      </c>
    </row>
    <row r="1648" spans="1:11" x14ac:dyDescent="0.25">
      <c r="A1648" t="s">
        <v>58</v>
      </c>
      <c r="B1648" t="s">
        <v>0</v>
      </c>
      <c r="C1648" t="s">
        <v>5</v>
      </c>
      <c r="D1648" t="s">
        <v>5</v>
      </c>
      <c r="E1648" t="s">
        <v>2306</v>
      </c>
      <c r="F1648" t="s">
        <v>30</v>
      </c>
      <c r="G1648" t="s">
        <v>374</v>
      </c>
      <c r="H1648" t="s">
        <v>2307</v>
      </c>
      <c r="I1648" t="s">
        <v>352</v>
      </c>
      <c r="J1648" t="s">
        <v>715</v>
      </c>
    </row>
    <row r="1649" spans="1:11" x14ac:dyDescent="0.25">
      <c r="A1649" t="s">
        <v>58</v>
      </c>
      <c r="B1649" t="s">
        <v>0</v>
      </c>
      <c r="C1649" t="s">
        <v>5</v>
      </c>
      <c r="D1649" t="s">
        <v>5</v>
      </c>
      <c r="E1649" t="s">
        <v>2308</v>
      </c>
      <c r="F1649" t="s">
        <v>31</v>
      </c>
      <c r="G1649" t="s">
        <v>374</v>
      </c>
      <c r="H1649" t="s">
        <v>2309</v>
      </c>
      <c r="I1649" t="s">
        <v>249</v>
      </c>
      <c r="J1649" t="s">
        <v>376</v>
      </c>
    </row>
    <row r="1650" spans="1:11" x14ac:dyDescent="0.25">
      <c r="A1650" t="s">
        <v>58</v>
      </c>
      <c r="B1650" t="s">
        <v>0</v>
      </c>
      <c r="C1650" t="s">
        <v>5</v>
      </c>
      <c r="D1650" t="s">
        <v>5</v>
      </c>
      <c r="E1650" t="s">
        <v>2689</v>
      </c>
      <c r="F1650" t="s">
        <v>31</v>
      </c>
      <c r="G1650" t="s">
        <v>747</v>
      </c>
      <c r="H1650" t="s">
        <v>2690</v>
      </c>
      <c r="I1650" t="s">
        <v>413</v>
      </c>
      <c r="J1650" t="s">
        <v>749</v>
      </c>
    </row>
    <row r="1651" spans="1:11" x14ac:dyDescent="0.25">
      <c r="A1651" t="s">
        <v>58</v>
      </c>
      <c r="B1651" t="s">
        <v>0</v>
      </c>
      <c r="C1651" t="s">
        <v>5</v>
      </c>
      <c r="D1651" t="s">
        <v>5</v>
      </c>
      <c r="E1651" t="s">
        <v>2310</v>
      </c>
      <c r="F1651" t="s">
        <v>30</v>
      </c>
      <c r="G1651" t="s">
        <v>730</v>
      </c>
      <c r="H1651" t="s">
        <v>2311</v>
      </c>
      <c r="I1651" t="s">
        <v>737</v>
      </c>
      <c r="J1651" t="s">
        <v>414</v>
      </c>
      <c r="K1651" t="s">
        <v>733</v>
      </c>
    </row>
    <row r="1652" spans="1:11" x14ac:dyDescent="0.25">
      <c r="A1652" t="s">
        <v>58</v>
      </c>
      <c r="B1652" t="s">
        <v>0</v>
      </c>
      <c r="C1652" t="s">
        <v>5</v>
      </c>
      <c r="D1652" t="s">
        <v>5</v>
      </c>
      <c r="E1652" t="s">
        <v>2312</v>
      </c>
      <c r="F1652" t="s">
        <v>30</v>
      </c>
      <c r="G1652" t="s">
        <v>1002</v>
      </c>
      <c r="H1652" t="s">
        <v>2313</v>
      </c>
      <c r="I1652" t="s">
        <v>724</v>
      </c>
      <c r="J1652" t="s">
        <v>359</v>
      </c>
      <c r="K1652" t="s">
        <v>732</v>
      </c>
    </row>
    <row r="1653" spans="1:11" x14ac:dyDescent="0.25">
      <c r="A1653" t="s">
        <v>58</v>
      </c>
      <c r="B1653" t="s">
        <v>0</v>
      </c>
      <c r="C1653" t="s">
        <v>5</v>
      </c>
      <c r="D1653" t="s">
        <v>5</v>
      </c>
      <c r="E1653" t="s">
        <v>2314</v>
      </c>
      <c r="F1653" t="s">
        <v>31</v>
      </c>
      <c r="G1653" t="s">
        <v>555</v>
      </c>
      <c r="H1653" t="s">
        <v>2315</v>
      </c>
      <c r="I1653" t="s">
        <v>429</v>
      </c>
      <c r="J1653" t="s">
        <v>192</v>
      </c>
    </row>
    <row r="1654" spans="1:11" x14ac:dyDescent="0.25">
      <c r="A1654" t="s">
        <v>58</v>
      </c>
      <c r="B1654" t="s">
        <v>0</v>
      </c>
      <c r="C1654" t="s">
        <v>5</v>
      </c>
      <c r="D1654" t="s">
        <v>5</v>
      </c>
      <c r="E1654" t="s">
        <v>2316</v>
      </c>
      <c r="F1654" t="s">
        <v>30</v>
      </c>
      <c r="G1654" t="s">
        <v>164</v>
      </c>
      <c r="H1654" t="s">
        <v>2317</v>
      </c>
      <c r="I1654" t="s">
        <v>166</v>
      </c>
      <c r="J1654" t="s">
        <v>199</v>
      </c>
      <c r="K1654" t="s">
        <v>284</v>
      </c>
    </row>
    <row r="1655" spans="1:11" x14ac:dyDescent="0.25">
      <c r="A1655" t="s">
        <v>58</v>
      </c>
      <c r="B1655" t="s">
        <v>0</v>
      </c>
      <c r="C1655" t="s">
        <v>5</v>
      </c>
      <c r="D1655" t="s">
        <v>5</v>
      </c>
      <c r="E1655" t="s">
        <v>2318</v>
      </c>
      <c r="F1655" t="s">
        <v>31</v>
      </c>
      <c r="G1655" t="s">
        <v>410</v>
      </c>
      <c r="H1655" t="s">
        <v>2319</v>
      </c>
      <c r="I1655" t="s">
        <v>553</v>
      </c>
      <c r="J1655" t="s">
        <v>413</v>
      </c>
      <c r="K1655" t="s">
        <v>362</v>
      </c>
    </row>
    <row r="1656" spans="1:11" x14ac:dyDescent="0.25">
      <c r="A1656" t="s">
        <v>58</v>
      </c>
      <c r="B1656" t="s">
        <v>0</v>
      </c>
      <c r="C1656" t="s">
        <v>5</v>
      </c>
      <c r="D1656" t="s">
        <v>5</v>
      </c>
      <c r="E1656" t="s">
        <v>2320</v>
      </c>
      <c r="F1656" t="s">
        <v>31</v>
      </c>
      <c r="G1656" t="s">
        <v>551</v>
      </c>
      <c r="H1656" t="s">
        <v>2321</v>
      </c>
      <c r="I1656" t="s">
        <v>553</v>
      </c>
      <c r="J1656" t="s">
        <v>285</v>
      </c>
      <c r="K1656" t="s">
        <v>414</v>
      </c>
    </row>
    <row r="1657" spans="1:11" x14ac:dyDescent="0.25">
      <c r="A1657" t="s">
        <v>58</v>
      </c>
      <c r="B1657" t="s">
        <v>0</v>
      </c>
      <c r="C1657" t="s">
        <v>5</v>
      </c>
      <c r="D1657" t="s">
        <v>5</v>
      </c>
      <c r="E1657" t="s">
        <v>2322</v>
      </c>
      <c r="F1657" t="s">
        <v>30</v>
      </c>
      <c r="G1657" t="s">
        <v>348</v>
      </c>
      <c r="H1657" t="s">
        <v>2323</v>
      </c>
      <c r="I1657" t="s">
        <v>249</v>
      </c>
    </row>
    <row r="1658" spans="1:11" x14ac:dyDescent="0.25">
      <c r="A1658" t="s">
        <v>58</v>
      </c>
      <c r="B1658" t="s">
        <v>0</v>
      </c>
      <c r="C1658" t="s">
        <v>5</v>
      </c>
      <c r="D1658" t="s">
        <v>5</v>
      </c>
      <c r="E1658" t="s">
        <v>2324</v>
      </c>
      <c r="F1658" t="s">
        <v>31</v>
      </c>
      <c r="G1658" t="s">
        <v>1234</v>
      </c>
      <c r="H1658" t="s">
        <v>2325</v>
      </c>
      <c r="I1658" t="s">
        <v>376</v>
      </c>
      <c r="J1658" t="s">
        <v>285</v>
      </c>
    </row>
    <row r="1659" spans="1:11" x14ac:dyDescent="0.25">
      <c r="A1659" t="s">
        <v>58</v>
      </c>
      <c r="B1659" t="s">
        <v>0</v>
      </c>
      <c r="C1659" t="s">
        <v>5</v>
      </c>
      <c r="D1659" t="s">
        <v>5</v>
      </c>
      <c r="E1659" t="s">
        <v>2326</v>
      </c>
      <c r="F1659" t="s">
        <v>30</v>
      </c>
      <c r="G1659" t="s">
        <v>1007</v>
      </c>
      <c r="H1659" t="s">
        <v>2327</v>
      </c>
      <c r="I1659" t="s">
        <v>489</v>
      </c>
      <c r="J1659" t="s">
        <v>733</v>
      </c>
    </row>
    <row r="1660" spans="1:11" x14ac:dyDescent="0.25">
      <c r="A1660" t="s">
        <v>58</v>
      </c>
      <c r="B1660" t="s">
        <v>0</v>
      </c>
      <c r="C1660" t="s">
        <v>5</v>
      </c>
      <c r="D1660" t="s">
        <v>5</v>
      </c>
      <c r="E1660" t="s">
        <v>2328</v>
      </c>
      <c r="F1660" t="s">
        <v>31</v>
      </c>
      <c r="G1660" t="s">
        <v>730</v>
      </c>
      <c r="H1660" t="s">
        <v>2329</v>
      </c>
      <c r="I1660" t="s">
        <v>773</v>
      </c>
      <c r="J1660" t="s">
        <v>414</v>
      </c>
    </row>
    <row r="1661" spans="1:11" x14ac:dyDescent="0.25">
      <c r="A1661" t="s">
        <v>58</v>
      </c>
      <c r="B1661" t="s">
        <v>0</v>
      </c>
      <c r="C1661" t="s">
        <v>5</v>
      </c>
      <c r="D1661" t="s">
        <v>5</v>
      </c>
      <c r="E1661" t="s">
        <v>2330</v>
      </c>
      <c r="F1661" t="s">
        <v>30</v>
      </c>
      <c r="G1661" t="s">
        <v>1874</v>
      </c>
      <c r="H1661" t="s">
        <v>2331</v>
      </c>
      <c r="I1661" t="s">
        <v>285</v>
      </c>
      <c r="J1661" t="s">
        <v>773</v>
      </c>
      <c r="K1661" t="s">
        <v>489</v>
      </c>
    </row>
    <row r="1662" spans="1:11" x14ac:dyDescent="0.25">
      <c r="A1662" t="s">
        <v>58</v>
      </c>
      <c r="B1662" t="s">
        <v>0</v>
      </c>
      <c r="C1662" t="s">
        <v>5</v>
      </c>
      <c r="D1662" t="s">
        <v>5</v>
      </c>
      <c r="E1662" t="s">
        <v>2332</v>
      </c>
      <c r="F1662" t="s">
        <v>30</v>
      </c>
      <c r="G1662" t="s">
        <v>1682</v>
      </c>
      <c r="H1662" t="s">
        <v>2333</v>
      </c>
      <c r="I1662" t="s">
        <v>367</v>
      </c>
    </row>
    <row r="1663" spans="1:11" x14ac:dyDescent="0.25">
      <c r="A1663" t="s">
        <v>58</v>
      </c>
      <c r="B1663" t="s">
        <v>0</v>
      </c>
      <c r="C1663" t="s">
        <v>5</v>
      </c>
      <c r="D1663" t="s">
        <v>5</v>
      </c>
      <c r="E1663" t="s">
        <v>2334</v>
      </c>
      <c r="F1663" t="s">
        <v>31</v>
      </c>
      <c r="G1663" t="s">
        <v>735</v>
      </c>
      <c r="H1663" t="s">
        <v>2335</v>
      </c>
    </row>
    <row r="1664" spans="1:11" x14ac:dyDescent="0.25">
      <c r="A1664" t="s">
        <v>58</v>
      </c>
      <c r="B1664" t="s">
        <v>0</v>
      </c>
      <c r="C1664" t="s">
        <v>5</v>
      </c>
      <c r="D1664" t="s">
        <v>5</v>
      </c>
      <c r="E1664" t="s">
        <v>2336</v>
      </c>
      <c r="F1664" t="s">
        <v>30</v>
      </c>
      <c r="G1664" t="s">
        <v>427</v>
      </c>
      <c r="H1664" t="s">
        <v>2337</v>
      </c>
      <c r="I1664" t="s">
        <v>749</v>
      </c>
      <c r="J1664" t="s">
        <v>430</v>
      </c>
    </row>
    <row r="1665" spans="1:11" x14ac:dyDescent="0.25">
      <c r="A1665" t="s">
        <v>58</v>
      </c>
      <c r="B1665" t="s">
        <v>0</v>
      </c>
      <c r="C1665" t="s">
        <v>5</v>
      </c>
      <c r="D1665" t="s">
        <v>5</v>
      </c>
      <c r="E1665" t="s">
        <v>2338</v>
      </c>
      <c r="F1665" t="s">
        <v>30</v>
      </c>
      <c r="G1665" t="s">
        <v>1021</v>
      </c>
      <c r="H1665" t="s">
        <v>2339</v>
      </c>
      <c r="I1665" t="s">
        <v>252</v>
      </c>
      <c r="J1665" t="s">
        <v>193</v>
      </c>
    </row>
    <row r="1666" spans="1:11" x14ac:dyDescent="0.25">
      <c r="A1666" t="s">
        <v>58</v>
      </c>
      <c r="B1666" t="s">
        <v>0</v>
      </c>
      <c r="C1666" t="s">
        <v>5</v>
      </c>
      <c r="D1666" t="s">
        <v>5</v>
      </c>
      <c r="E1666" t="s">
        <v>2340</v>
      </c>
      <c r="F1666" t="s">
        <v>31</v>
      </c>
      <c r="G1666" t="s">
        <v>560</v>
      </c>
      <c r="H1666" t="s">
        <v>2341</v>
      </c>
      <c r="I1666" t="s">
        <v>252</v>
      </c>
      <c r="J1666" t="s">
        <v>372</v>
      </c>
      <c r="K1666" t="s">
        <v>183</v>
      </c>
    </row>
    <row r="1667" spans="1:11" x14ac:dyDescent="0.25">
      <c r="A1667" t="s">
        <v>58</v>
      </c>
      <c r="B1667" t="s">
        <v>0</v>
      </c>
      <c r="C1667" t="s">
        <v>5</v>
      </c>
      <c r="D1667" t="s">
        <v>5</v>
      </c>
      <c r="E1667" t="s">
        <v>2342</v>
      </c>
      <c r="F1667" t="s">
        <v>31</v>
      </c>
      <c r="G1667" t="s">
        <v>1319</v>
      </c>
      <c r="H1667" t="s">
        <v>2343</v>
      </c>
      <c r="I1667" t="s">
        <v>251</v>
      </c>
      <c r="J1667" t="s">
        <v>192</v>
      </c>
      <c r="K1667" t="s">
        <v>565</v>
      </c>
    </row>
    <row r="1668" spans="1:11" x14ac:dyDescent="0.25">
      <c r="A1668" t="s">
        <v>58</v>
      </c>
      <c r="B1668" t="s">
        <v>0</v>
      </c>
      <c r="C1668" t="s">
        <v>5</v>
      </c>
      <c r="D1668" t="s">
        <v>5</v>
      </c>
      <c r="E1668" t="s">
        <v>2344</v>
      </c>
      <c r="F1668" t="s">
        <v>30</v>
      </c>
      <c r="G1668" t="s">
        <v>560</v>
      </c>
      <c r="H1668" t="s">
        <v>2345</v>
      </c>
      <c r="I1668" t="s">
        <v>193</v>
      </c>
      <c r="J1668" t="s">
        <v>372</v>
      </c>
      <c r="K1668" t="s">
        <v>183</v>
      </c>
    </row>
    <row r="1669" spans="1:11" x14ac:dyDescent="0.25">
      <c r="A1669" t="s">
        <v>58</v>
      </c>
      <c r="B1669" t="s">
        <v>0</v>
      </c>
      <c r="C1669" t="s">
        <v>5</v>
      </c>
      <c r="D1669" t="s">
        <v>5</v>
      </c>
      <c r="E1669" t="s">
        <v>2346</v>
      </c>
      <c r="F1669" t="s">
        <v>30</v>
      </c>
      <c r="G1669" t="s">
        <v>753</v>
      </c>
      <c r="H1669" t="s">
        <v>2347</v>
      </c>
      <c r="I1669" t="s">
        <v>362</v>
      </c>
      <c r="J1669" t="s">
        <v>750</v>
      </c>
      <c r="K1669" t="s">
        <v>755</v>
      </c>
    </row>
    <row r="1670" spans="1:11" x14ac:dyDescent="0.25">
      <c r="A1670" t="s">
        <v>58</v>
      </c>
      <c r="B1670" t="s">
        <v>0</v>
      </c>
      <c r="C1670" t="s">
        <v>5</v>
      </c>
      <c r="D1670" t="s">
        <v>5</v>
      </c>
      <c r="E1670" t="s">
        <v>2348</v>
      </c>
      <c r="F1670" t="s">
        <v>31</v>
      </c>
      <c r="G1670" t="s">
        <v>1682</v>
      </c>
      <c r="H1670" t="s">
        <v>2349</v>
      </c>
      <c r="I1670" t="s">
        <v>264</v>
      </c>
      <c r="J1670" t="s">
        <v>367</v>
      </c>
      <c r="K1670" t="s">
        <v>1131</v>
      </c>
    </row>
    <row r="1671" spans="1:11" x14ac:dyDescent="0.25">
      <c r="A1671" t="s">
        <v>58</v>
      </c>
      <c r="B1671" t="s">
        <v>0</v>
      </c>
      <c r="C1671" t="s">
        <v>5</v>
      </c>
      <c r="D1671" t="s">
        <v>5</v>
      </c>
      <c r="E1671" t="s">
        <v>2350</v>
      </c>
      <c r="F1671" t="s">
        <v>31</v>
      </c>
      <c r="G1671" t="s">
        <v>1693</v>
      </c>
      <c r="H1671" t="s">
        <v>2351</v>
      </c>
      <c r="I1671" t="s">
        <v>207</v>
      </c>
      <c r="J1671" t="s">
        <v>2614</v>
      </c>
    </row>
    <row r="1672" spans="1:11" x14ac:dyDescent="0.25">
      <c r="A1672" t="s">
        <v>58</v>
      </c>
      <c r="B1672" t="s">
        <v>0</v>
      </c>
      <c r="C1672" t="s">
        <v>5</v>
      </c>
      <c r="D1672" t="s">
        <v>5</v>
      </c>
      <c r="E1672" t="s">
        <v>2352</v>
      </c>
      <c r="F1672" t="s">
        <v>30</v>
      </c>
      <c r="G1672" t="s">
        <v>258</v>
      </c>
      <c r="H1672" t="s">
        <v>2353</v>
      </c>
      <c r="I1672" t="s">
        <v>434</v>
      </c>
      <c r="J1672" t="s">
        <v>92</v>
      </c>
      <c r="K1672" t="s">
        <v>1254</v>
      </c>
    </row>
    <row r="1673" spans="1:11" x14ac:dyDescent="0.25">
      <c r="A1673" t="s">
        <v>58</v>
      </c>
      <c r="B1673" t="s">
        <v>0</v>
      </c>
      <c r="C1673" t="s">
        <v>5</v>
      </c>
      <c r="D1673" t="s">
        <v>5</v>
      </c>
      <c r="E1673" t="s">
        <v>2354</v>
      </c>
      <c r="F1673" t="s">
        <v>30</v>
      </c>
      <c r="G1673" t="s">
        <v>769</v>
      </c>
      <c r="H1673" t="s">
        <v>2355</v>
      </c>
      <c r="I1673" t="s">
        <v>462</v>
      </c>
    </row>
    <row r="1674" spans="1:11" x14ac:dyDescent="0.25">
      <c r="A1674" t="s">
        <v>58</v>
      </c>
      <c r="B1674" t="s">
        <v>0</v>
      </c>
      <c r="C1674" t="s">
        <v>5</v>
      </c>
      <c r="D1674" t="s">
        <v>5</v>
      </c>
      <c r="E1674" t="s">
        <v>2356</v>
      </c>
      <c r="F1674" t="s">
        <v>31</v>
      </c>
      <c r="G1674" t="s">
        <v>571</v>
      </c>
      <c r="H1674" t="s">
        <v>2357</v>
      </c>
      <c r="I1674" t="s">
        <v>206</v>
      </c>
      <c r="J1674" t="s">
        <v>207</v>
      </c>
    </row>
    <row r="1675" spans="1:11" x14ac:dyDescent="0.25">
      <c r="A1675" t="s">
        <v>58</v>
      </c>
      <c r="B1675" t="s">
        <v>0</v>
      </c>
      <c r="C1675" t="s">
        <v>5</v>
      </c>
      <c r="D1675" t="s">
        <v>5</v>
      </c>
      <c r="E1675" t="s">
        <v>2358</v>
      </c>
      <c r="F1675" t="s">
        <v>31</v>
      </c>
      <c r="G1675" t="s">
        <v>1095</v>
      </c>
      <c r="H1675" t="s">
        <v>2359</v>
      </c>
      <c r="I1675" t="s">
        <v>206</v>
      </c>
    </row>
    <row r="1676" spans="1:11" x14ac:dyDescent="0.25">
      <c r="A1676" t="s">
        <v>58</v>
      </c>
      <c r="B1676" t="s">
        <v>0</v>
      </c>
      <c r="C1676" t="s">
        <v>5</v>
      </c>
      <c r="D1676" t="s">
        <v>5</v>
      </c>
      <c r="E1676" t="s">
        <v>2360</v>
      </c>
      <c r="F1676" t="s">
        <v>31</v>
      </c>
      <c r="G1676" t="s">
        <v>769</v>
      </c>
      <c r="H1676" t="s">
        <v>2361</v>
      </c>
      <c r="I1676" t="s">
        <v>493</v>
      </c>
      <c r="J1676" t="s">
        <v>462</v>
      </c>
    </row>
    <row r="1677" spans="1:11" x14ac:dyDescent="0.25">
      <c r="A1677" t="s">
        <v>58</v>
      </c>
      <c r="B1677" t="s">
        <v>0</v>
      </c>
      <c r="C1677" t="s">
        <v>5</v>
      </c>
      <c r="D1677" t="s">
        <v>5</v>
      </c>
      <c r="E1677" t="s">
        <v>2362</v>
      </c>
      <c r="F1677" t="s">
        <v>31</v>
      </c>
      <c r="G1677" t="s">
        <v>1129</v>
      </c>
      <c r="H1677" t="s">
        <v>2363</v>
      </c>
      <c r="I1677" t="s">
        <v>1103</v>
      </c>
      <c r="J1677" t="s">
        <v>462</v>
      </c>
    </row>
    <row r="1678" spans="1:11" x14ac:dyDescent="0.25">
      <c r="A1678" t="s">
        <v>58</v>
      </c>
      <c r="B1678" t="s">
        <v>0</v>
      </c>
      <c r="C1678" t="s">
        <v>5</v>
      </c>
      <c r="D1678" t="s">
        <v>5</v>
      </c>
      <c r="E1678" t="s">
        <v>2364</v>
      </c>
      <c r="F1678" t="s">
        <v>30</v>
      </c>
      <c r="G1678" t="s">
        <v>1129</v>
      </c>
      <c r="H1678" t="s">
        <v>2365</v>
      </c>
      <c r="I1678" t="s">
        <v>1131</v>
      </c>
    </row>
    <row r="1679" spans="1:11" x14ac:dyDescent="0.25">
      <c r="A1679" t="s">
        <v>58</v>
      </c>
      <c r="B1679" t="s">
        <v>0</v>
      </c>
      <c r="C1679" t="s">
        <v>5</v>
      </c>
      <c r="D1679" t="s">
        <v>5</v>
      </c>
      <c r="E1679" t="s">
        <v>2366</v>
      </c>
      <c r="F1679" t="s">
        <v>31</v>
      </c>
      <c r="G1679" t="s">
        <v>1099</v>
      </c>
      <c r="H1679" t="s">
        <v>2367</v>
      </c>
      <c r="I1679" t="s">
        <v>493</v>
      </c>
      <c r="J1679" t="s">
        <v>462</v>
      </c>
      <c r="K1679" t="s">
        <v>93</v>
      </c>
    </row>
    <row r="1680" spans="1:11" x14ac:dyDescent="0.25">
      <c r="A1680" t="s">
        <v>58</v>
      </c>
      <c r="B1680" t="s">
        <v>0</v>
      </c>
      <c r="C1680" t="s">
        <v>5</v>
      </c>
      <c r="D1680" t="s">
        <v>5</v>
      </c>
      <c r="E1680" t="s">
        <v>2618</v>
      </c>
      <c r="F1680" t="s">
        <v>30</v>
      </c>
      <c r="G1680" t="s">
        <v>2565</v>
      </c>
      <c r="H1680" t="s">
        <v>2619</v>
      </c>
      <c r="I1680" t="s">
        <v>380</v>
      </c>
      <c r="J1680" t="s">
        <v>1691</v>
      </c>
    </row>
    <row r="1681" spans="1:11" x14ac:dyDescent="0.25">
      <c r="A1681" t="s">
        <v>58</v>
      </c>
      <c r="B1681" t="s">
        <v>0</v>
      </c>
      <c r="C1681" t="s">
        <v>5</v>
      </c>
      <c r="D1681" t="s">
        <v>5</v>
      </c>
      <c r="E1681" t="s">
        <v>2828</v>
      </c>
      <c r="F1681" t="s">
        <v>30</v>
      </c>
      <c r="G1681" t="s">
        <v>2774</v>
      </c>
      <c r="H1681" t="s">
        <v>2829</v>
      </c>
      <c r="I1681" t="s">
        <v>2598</v>
      </c>
      <c r="J1681" t="s">
        <v>2682</v>
      </c>
      <c r="K1681" t="s">
        <v>2776</v>
      </c>
    </row>
    <row r="1682" spans="1:11" x14ac:dyDescent="0.25">
      <c r="A1682" t="s">
        <v>58</v>
      </c>
      <c r="B1682" t="s">
        <v>0</v>
      </c>
      <c r="C1682" t="s">
        <v>5</v>
      </c>
      <c r="D1682" t="s">
        <v>5</v>
      </c>
      <c r="E1682" t="s">
        <v>2830</v>
      </c>
      <c r="F1682" t="s">
        <v>31</v>
      </c>
      <c r="G1682" t="s">
        <v>2713</v>
      </c>
      <c r="H1682" t="s">
        <v>2831</v>
      </c>
      <c r="I1682" t="s">
        <v>2615</v>
      </c>
      <c r="J1682" t="s">
        <v>2740</v>
      </c>
      <c r="K1682" t="s">
        <v>2752</v>
      </c>
    </row>
    <row r="1683" spans="1:11" x14ac:dyDescent="0.25">
      <c r="A1683" t="s">
        <v>58</v>
      </c>
      <c r="B1683" t="s">
        <v>0</v>
      </c>
      <c r="C1683" t="s">
        <v>5</v>
      </c>
      <c r="D1683" t="s">
        <v>5</v>
      </c>
      <c r="E1683" t="s">
        <v>2691</v>
      </c>
      <c r="F1683" t="s">
        <v>31</v>
      </c>
      <c r="G1683" t="s">
        <v>354</v>
      </c>
      <c r="H1683" t="s">
        <v>2692</v>
      </c>
      <c r="I1683" t="s">
        <v>157</v>
      </c>
      <c r="J1683" t="s">
        <v>244</v>
      </c>
      <c r="K1683" t="s">
        <v>161</v>
      </c>
    </row>
    <row r="1684" spans="1:11" x14ac:dyDescent="0.25">
      <c r="A1684" t="s">
        <v>58</v>
      </c>
      <c r="B1684" t="s">
        <v>0</v>
      </c>
      <c r="C1684" t="s">
        <v>5</v>
      </c>
      <c r="D1684" t="s">
        <v>5</v>
      </c>
      <c r="E1684" t="s">
        <v>2693</v>
      </c>
      <c r="F1684" t="s">
        <v>30</v>
      </c>
      <c r="G1684" t="s">
        <v>1682</v>
      </c>
      <c r="H1684" t="s">
        <v>2694</v>
      </c>
      <c r="I1684" t="s">
        <v>758</v>
      </c>
    </row>
    <row r="1685" spans="1:11" x14ac:dyDescent="0.25">
      <c r="A1685" t="s">
        <v>58</v>
      </c>
      <c r="B1685" t="s">
        <v>0</v>
      </c>
      <c r="C1685" t="s">
        <v>5</v>
      </c>
      <c r="D1685" t="s">
        <v>5</v>
      </c>
      <c r="E1685" t="s">
        <v>2832</v>
      </c>
      <c r="F1685" t="s">
        <v>30</v>
      </c>
      <c r="G1685" t="s">
        <v>2713</v>
      </c>
      <c r="H1685" t="s">
        <v>2833</v>
      </c>
      <c r="I1685" t="s">
        <v>2719</v>
      </c>
      <c r="J1685" t="s">
        <v>2752</v>
      </c>
    </row>
    <row r="1686" spans="1:11" x14ac:dyDescent="0.25">
      <c r="A1686" t="s">
        <v>58</v>
      </c>
      <c r="B1686" t="s">
        <v>0</v>
      </c>
      <c r="C1686" t="s">
        <v>5</v>
      </c>
      <c r="D1686" t="s">
        <v>5</v>
      </c>
      <c r="E1686" t="s">
        <v>2968</v>
      </c>
      <c r="F1686" t="s">
        <v>31</v>
      </c>
      <c r="G1686" t="s">
        <v>2869</v>
      </c>
      <c r="H1686" t="s">
        <v>2969</v>
      </c>
      <c r="I1686" t="s">
        <v>2745</v>
      </c>
      <c r="J1686" t="s">
        <v>2716</v>
      </c>
      <c r="K1686" t="s">
        <v>2871</v>
      </c>
    </row>
    <row r="1687" spans="1:11" x14ac:dyDescent="0.25">
      <c r="A1687" t="s">
        <v>58</v>
      </c>
      <c r="B1687" t="s">
        <v>0</v>
      </c>
      <c r="C1687" t="s">
        <v>5</v>
      </c>
      <c r="D1687" t="s">
        <v>5</v>
      </c>
      <c r="E1687" t="s">
        <v>2970</v>
      </c>
      <c r="F1687" t="s">
        <v>31</v>
      </c>
      <c r="G1687" t="s">
        <v>2906</v>
      </c>
      <c r="H1687" t="s">
        <v>2971</v>
      </c>
      <c r="I1687" t="s">
        <v>2862</v>
      </c>
    </row>
    <row r="1688" spans="1:11" x14ac:dyDescent="0.25">
      <c r="A1688" t="s">
        <v>58</v>
      </c>
      <c r="B1688" t="s">
        <v>0</v>
      </c>
      <c r="C1688" t="s">
        <v>5</v>
      </c>
      <c r="D1688" t="s">
        <v>5</v>
      </c>
      <c r="E1688" t="s">
        <v>2972</v>
      </c>
      <c r="F1688" t="s">
        <v>31</v>
      </c>
      <c r="G1688" t="s">
        <v>2869</v>
      </c>
      <c r="H1688" t="s">
        <v>2973</v>
      </c>
      <c r="I1688" t="s">
        <v>2745</v>
      </c>
      <c r="J1688" t="s">
        <v>2871</v>
      </c>
    </row>
    <row r="1689" spans="1:11" x14ac:dyDescent="0.25">
      <c r="A1689" t="s">
        <v>58</v>
      </c>
      <c r="B1689" t="s">
        <v>0</v>
      </c>
      <c r="C1689" t="s">
        <v>5</v>
      </c>
      <c r="D1689" t="s">
        <v>5</v>
      </c>
      <c r="E1689" t="s">
        <v>2974</v>
      </c>
      <c r="F1689" t="s">
        <v>30</v>
      </c>
      <c r="G1689" t="s">
        <v>2906</v>
      </c>
      <c r="H1689" t="s">
        <v>2975</v>
      </c>
      <c r="I1689" t="s">
        <v>2720</v>
      </c>
      <c r="J1689" t="s">
        <v>2776</v>
      </c>
      <c r="K1689" t="s">
        <v>2976</v>
      </c>
    </row>
    <row r="1690" spans="1:11" x14ac:dyDescent="0.25">
      <c r="A1690" t="s">
        <v>58</v>
      </c>
      <c r="B1690" t="s">
        <v>0</v>
      </c>
      <c r="C1690" t="s">
        <v>5</v>
      </c>
      <c r="D1690" t="s">
        <v>5</v>
      </c>
      <c r="E1690" t="s">
        <v>3157</v>
      </c>
      <c r="F1690" t="s">
        <v>31</v>
      </c>
      <c r="G1690" t="s">
        <v>3006</v>
      </c>
      <c r="H1690" t="s">
        <v>3158</v>
      </c>
      <c r="I1690" t="s">
        <v>2871</v>
      </c>
      <c r="J1690" t="s">
        <v>3008</v>
      </c>
      <c r="K1690" t="s">
        <v>3060</v>
      </c>
    </row>
    <row r="1691" spans="1:11" x14ac:dyDescent="0.25">
      <c r="A1691" t="s">
        <v>58</v>
      </c>
      <c r="B1691" t="s">
        <v>0</v>
      </c>
      <c r="C1691" t="s">
        <v>5</v>
      </c>
      <c r="D1691" t="s">
        <v>5</v>
      </c>
      <c r="E1691" t="s">
        <v>3159</v>
      </c>
      <c r="F1691" t="s">
        <v>31</v>
      </c>
      <c r="G1691" t="s">
        <v>3045</v>
      </c>
      <c r="H1691" t="s">
        <v>3160</v>
      </c>
      <c r="I1691" t="s">
        <v>2862</v>
      </c>
      <c r="J1691" t="s">
        <v>2949</v>
      </c>
      <c r="K1691" t="s">
        <v>3123</v>
      </c>
    </row>
    <row r="1692" spans="1:11" x14ac:dyDescent="0.25">
      <c r="A1692" t="s">
        <v>58</v>
      </c>
      <c r="B1692" t="s">
        <v>0</v>
      </c>
      <c r="C1692" t="s">
        <v>5</v>
      </c>
      <c r="D1692" t="s">
        <v>5</v>
      </c>
      <c r="E1692" t="s">
        <v>3390</v>
      </c>
      <c r="F1692" t="s">
        <v>30</v>
      </c>
      <c r="G1692" t="s">
        <v>3391</v>
      </c>
      <c r="H1692" t="s">
        <v>3392</v>
      </c>
      <c r="I1692" t="s">
        <v>3230</v>
      </c>
      <c r="J1692" t="s">
        <v>3226</v>
      </c>
      <c r="K1692" t="s">
        <v>3197</v>
      </c>
    </row>
    <row r="1693" spans="1:11" x14ac:dyDescent="0.25">
      <c r="A1693" t="s">
        <v>58</v>
      </c>
      <c r="B1693" t="s">
        <v>0</v>
      </c>
      <c r="C1693" t="s">
        <v>5</v>
      </c>
      <c r="D1693" t="s">
        <v>5</v>
      </c>
      <c r="E1693" t="s">
        <v>3393</v>
      </c>
      <c r="F1693" t="s">
        <v>30</v>
      </c>
      <c r="G1693" t="s">
        <v>3389</v>
      </c>
      <c r="H1693" t="s">
        <v>3394</v>
      </c>
      <c r="I1693" t="s">
        <v>3337</v>
      </c>
      <c r="J1693" t="s">
        <v>3529</v>
      </c>
    </row>
    <row r="1694" spans="1:11" x14ac:dyDescent="0.25">
      <c r="A1694" t="s">
        <v>58</v>
      </c>
      <c r="B1694" t="s">
        <v>0</v>
      </c>
      <c r="C1694" t="s">
        <v>5</v>
      </c>
      <c r="D1694" t="s">
        <v>5</v>
      </c>
      <c r="E1694" t="s">
        <v>4350</v>
      </c>
      <c r="F1694" t="s">
        <v>31</v>
      </c>
      <c r="G1694" t="s">
        <v>3206</v>
      </c>
      <c r="H1694" t="s">
        <v>4351</v>
      </c>
    </row>
    <row r="1695" spans="1:11" x14ac:dyDescent="0.25">
      <c r="A1695" t="s">
        <v>58</v>
      </c>
      <c r="B1695" t="s">
        <v>0</v>
      </c>
      <c r="C1695" t="s">
        <v>5</v>
      </c>
      <c r="D1695" t="s">
        <v>5</v>
      </c>
      <c r="E1695" t="s">
        <v>3662</v>
      </c>
      <c r="F1695" t="s">
        <v>30</v>
      </c>
      <c r="G1695" t="s">
        <v>3241</v>
      </c>
      <c r="H1695" t="s">
        <v>3663</v>
      </c>
      <c r="I1695" t="s">
        <v>3226</v>
      </c>
      <c r="J1695" t="s">
        <v>3627</v>
      </c>
    </row>
    <row r="1696" spans="1:11" x14ac:dyDescent="0.25">
      <c r="A1696" t="s">
        <v>58</v>
      </c>
      <c r="B1696" t="s">
        <v>0</v>
      </c>
      <c r="C1696" t="s">
        <v>5</v>
      </c>
      <c r="D1696" t="s">
        <v>5</v>
      </c>
      <c r="E1696" t="s">
        <v>3560</v>
      </c>
      <c r="F1696" t="s">
        <v>31</v>
      </c>
      <c r="G1696" t="s">
        <v>3331</v>
      </c>
      <c r="H1696" t="s">
        <v>3561</v>
      </c>
      <c r="I1696" t="s">
        <v>3314</v>
      </c>
      <c r="J1696" t="s">
        <v>3267</v>
      </c>
    </row>
    <row r="1697" spans="1:11" x14ac:dyDescent="0.25">
      <c r="A1697" t="s">
        <v>58</v>
      </c>
      <c r="B1697" t="s">
        <v>0</v>
      </c>
      <c r="C1697" t="s">
        <v>5</v>
      </c>
      <c r="D1697" t="s">
        <v>5</v>
      </c>
      <c r="E1697" t="s">
        <v>3562</v>
      </c>
      <c r="F1697" t="s">
        <v>30</v>
      </c>
      <c r="G1697" t="s">
        <v>3389</v>
      </c>
      <c r="H1697" t="s">
        <v>3563</v>
      </c>
      <c r="I1697" t="s">
        <v>3359</v>
      </c>
      <c r="J1697" t="s">
        <v>3529</v>
      </c>
      <c r="K1697" t="s">
        <v>3650</v>
      </c>
    </row>
    <row r="1698" spans="1:11" x14ac:dyDescent="0.25">
      <c r="A1698" t="s">
        <v>58</v>
      </c>
      <c r="B1698" t="s">
        <v>0</v>
      </c>
      <c r="C1698" t="s">
        <v>5</v>
      </c>
      <c r="D1698" t="s">
        <v>5</v>
      </c>
      <c r="E1698" t="s">
        <v>3564</v>
      </c>
      <c r="F1698" t="s">
        <v>31</v>
      </c>
      <c r="G1698" t="s">
        <v>3121</v>
      </c>
      <c r="H1698" t="s">
        <v>3565</v>
      </c>
      <c r="I1698" t="s">
        <v>2994</v>
      </c>
      <c r="J1698" t="s">
        <v>3091</v>
      </c>
    </row>
    <row r="1699" spans="1:11" x14ac:dyDescent="0.25">
      <c r="A1699" t="s">
        <v>58</v>
      </c>
      <c r="B1699" t="s">
        <v>0</v>
      </c>
      <c r="C1699" t="s">
        <v>5</v>
      </c>
      <c r="D1699" t="s">
        <v>5</v>
      </c>
      <c r="E1699" t="s">
        <v>3566</v>
      </c>
      <c r="F1699" t="s">
        <v>31</v>
      </c>
      <c r="G1699" t="s">
        <v>3236</v>
      </c>
      <c r="H1699" t="s">
        <v>3567</v>
      </c>
      <c r="I1699" t="s">
        <v>3078</v>
      </c>
      <c r="J1699" t="s">
        <v>3294</v>
      </c>
    </row>
    <row r="1700" spans="1:11" x14ac:dyDescent="0.25">
      <c r="A1700" t="s">
        <v>58</v>
      </c>
      <c r="B1700" t="s">
        <v>0</v>
      </c>
      <c r="C1700" t="s">
        <v>5</v>
      </c>
      <c r="D1700" t="s">
        <v>5</v>
      </c>
      <c r="E1700" t="s">
        <v>3568</v>
      </c>
      <c r="F1700" t="s">
        <v>31</v>
      </c>
      <c r="G1700" t="s">
        <v>3224</v>
      </c>
      <c r="H1700" t="s">
        <v>3569</v>
      </c>
      <c r="I1700" t="s">
        <v>3230</v>
      </c>
      <c r="J1700" t="s">
        <v>3226</v>
      </c>
      <c r="K1700" t="s">
        <v>3612</v>
      </c>
    </row>
    <row r="1701" spans="1:11" x14ac:dyDescent="0.25">
      <c r="A1701" t="s">
        <v>58</v>
      </c>
      <c r="B1701" t="s">
        <v>0</v>
      </c>
      <c r="C1701" t="s">
        <v>5</v>
      </c>
      <c r="D1701" t="s">
        <v>5</v>
      </c>
      <c r="E1701" t="s">
        <v>3570</v>
      </c>
      <c r="F1701" t="s">
        <v>31</v>
      </c>
      <c r="G1701" t="s">
        <v>3072</v>
      </c>
      <c r="H1701" t="s">
        <v>3571</v>
      </c>
      <c r="I1701" t="s">
        <v>3091</v>
      </c>
      <c r="J1701" t="s">
        <v>3061</v>
      </c>
      <c r="K1701" t="s">
        <v>3200</v>
      </c>
    </row>
    <row r="1702" spans="1:11" x14ac:dyDescent="0.25">
      <c r="A1702" t="s">
        <v>58</v>
      </c>
      <c r="B1702" t="s">
        <v>0</v>
      </c>
      <c r="C1702" t="s">
        <v>5</v>
      </c>
      <c r="D1702" t="s">
        <v>5</v>
      </c>
      <c r="E1702" t="s">
        <v>3572</v>
      </c>
      <c r="F1702" t="s">
        <v>30</v>
      </c>
      <c r="G1702" t="s">
        <v>3265</v>
      </c>
      <c r="H1702" t="s">
        <v>3573</v>
      </c>
      <c r="I1702" t="s">
        <v>3271</v>
      </c>
      <c r="J1702" t="s">
        <v>3314</v>
      </c>
      <c r="K1702" t="s">
        <v>3398</v>
      </c>
    </row>
    <row r="1703" spans="1:11" x14ac:dyDescent="0.25">
      <c r="A1703" t="s">
        <v>58</v>
      </c>
      <c r="B1703" t="s">
        <v>0</v>
      </c>
      <c r="C1703" t="s">
        <v>5</v>
      </c>
      <c r="D1703" t="s">
        <v>5</v>
      </c>
      <c r="E1703" t="s">
        <v>3574</v>
      </c>
      <c r="F1703" t="s">
        <v>31</v>
      </c>
      <c r="G1703" t="s">
        <v>3104</v>
      </c>
      <c r="H1703" t="s">
        <v>3575</v>
      </c>
      <c r="I1703" t="s">
        <v>3106</v>
      </c>
      <c r="J1703" t="s">
        <v>3294</v>
      </c>
    </row>
    <row r="1704" spans="1:11" x14ac:dyDescent="0.25">
      <c r="A1704" t="s">
        <v>58</v>
      </c>
      <c r="B1704" t="s">
        <v>0</v>
      </c>
      <c r="C1704" t="s">
        <v>5</v>
      </c>
      <c r="D1704" t="s">
        <v>5</v>
      </c>
      <c r="E1704" t="s">
        <v>3576</v>
      </c>
      <c r="F1704" t="s">
        <v>30</v>
      </c>
      <c r="G1704" t="s">
        <v>3298</v>
      </c>
      <c r="H1704" t="s">
        <v>3577</v>
      </c>
      <c r="I1704" t="s">
        <v>3070</v>
      </c>
      <c r="J1704" t="s">
        <v>3309</v>
      </c>
    </row>
    <row r="1705" spans="1:11" x14ac:dyDescent="0.25">
      <c r="A1705" t="s">
        <v>58</v>
      </c>
      <c r="B1705" t="s">
        <v>0</v>
      </c>
      <c r="C1705" t="s">
        <v>5</v>
      </c>
      <c r="D1705" t="s">
        <v>5</v>
      </c>
      <c r="E1705" t="s">
        <v>3578</v>
      </c>
      <c r="F1705" t="s">
        <v>31</v>
      </c>
      <c r="G1705" t="s">
        <v>3265</v>
      </c>
      <c r="H1705" t="s">
        <v>3579</v>
      </c>
      <c r="I1705" t="s">
        <v>3294</v>
      </c>
      <c r="J1705" t="s">
        <v>3174</v>
      </c>
      <c r="K1705" t="s">
        <v>3314</v>
      </c>
    </row>
    <row r="1706" spans="1:11" x14ac:dyDescent="0.25">
      <c r="A1706" t="s">
        <v>58</v>
      </c>
      <c r="B1706" t="s">
        <v>0</v>
      </c>
      <c r="C1706" t="s">
        <v>5</v>
      </c>
      <c r="D1706" t="s">
        <v>5</v>
      </c>
      <c r="E1706" t="s">
        <v>3580</v>
      </c>
      <c r="F1706" t="s">
        <v>31</v>
      </c>
      <c r="G1706" t="s">
        <v>3015</v>
      </c>
      <c r="H1706" t="s">
        <v>3581</v>
      </c>
      <c r="I1706" t="s">
        <v>3017</v>
      </c>
      <c r="J1706" t="s">
        <v>2994</v>
      </c>
      <c r="K1706" t="s">
        <v>3061</v>
      </c>
    </row>
    <row r="1707" spans="1:11" x14ac:dyDescent="0.25">
      <c r="A1707" t="s">
        <v>58</v>
      </c>
      <c r="B1707" t="s">
        <v>0</v>
      </c>
      <c r="C1707" t="s">
        <v>5</v>
      </c>
      <c r="D1707" t="s">
        <v>5</v>
      </c>
      <c r="E1707" t="s">
        <v>3582</v>
      </c>
      <c r="F1707" t="s">
        <v>31</v>
      </c>
      <c r="G1707" t="s">
        <v>2575</v>
      </c>
      <c r="H1707" t="s">
        <v>3583</v>
      </c>
      <c r="I1707" t="s">
        <v>2577</v>
      </c>
      <c r="J1707" t="s">
        <v>2682</v>
      </c>
    </row>
    <row r="1708" spans="1:11" x14ac:dyDescent="0.25">
      <c r="A1708" t="s">
        <v>58</v>
      </c>
      <c r="B1708" t="s">
        <v>0</v>
      </c>
      <c r="C1708" t="s">
        <v>5</v>
      </c>
      <c r="D1708" t="s">
        <v>5</v>
      </c>
      <c r="E1708" t="s">
        <v>3584</v>
      </c>
      <c r="F1708" t="s">
        <v>30</v>
      </c>
      <c r="G1708" t="s">
        <v>3233</v>
      </c>
      <c r="H1708" t="s">
        <v>3585</v>
      </c>
      <c r="I1708" t="s">
        <v>3251</v>
      </c>
      <c r="J1708" t="s">
        <v>3267</v>
      </c>
    </row>
    <row r="1709" spans="1:11" x14ac:dyDescent="0.25">
      <c r="A1709" t="s">
        <v>58</v>
      </c>
      <c r="B1709" t="s">
        <v>0</v>
      </c>
      <c r="C1709" t="s">
        <v>5</v>
      </c>
      <c r="D1709" t="s">
        <v>5</v>
      </c>
      <c r="E1709" t="s">
        <v>3586</v>
      </c>
      <c r="F1709" t="s">
        <v>30</v>
      </c>
      <c r="G1709" t="s">
        <v>3058</v>
      </c>
      <c r="H1709" t="s">
        <v>3587</v>
      </c>
      <c r="I1709" t="s">
        <v>3091</v>
      </c>
    </row>
    <row r="1710" spans="1:11" x14ac:dyDescent="0.25">
      <c r="A1710" t="s">
        <v>58</v>
      </c>
      <c r="B1710" t="s">
        <v>0</v>
      </c>
      <c r="C1710" t="s">
        <v>5</v>
      </c>
      <c r="D1710" t="s">
        <v>5</v>
      </c>
      <c r="E1710" t="s">
        <v>3588</v>
      </c>
      <c r="F1710" t="s">
        <v>31</v>
      </c>
      <c r="G1710" t="s">
        <v>3387</v>
      </c>
      <c r="H1710" t="s">
        <v>3589</v>
      </c>
      <c r="I1710" t="s">
        <v>3398</v>
      </c>
      <c r="J1710" t="s">
        <v>3222</v>
      </c>
    </row>
    <row r="1711" spans="1:11" x14ac:dyDescent="0.25">
      <c r="A1711" t="s">
        <v>58</v>
      </c>
      <c r="B1711" t="s">
        <v>0</v>
      </c>
      <c r="C1711" t="s">
        <v>5</v>
      </c>
      <c r="D1711" t="s">
        <v>5</v>
      </c>
      <c r="E1711" t="s">
        <v>3590</v>
      </c>
      <c r="F1711" t="s">
        <v>31</v>
      </c>
      <c r="G1711" t="s">
        <v>506</v>
      </c>
      <c r="H1711" t="s">
        <v>3591</v>
      </c>
      <c r="I1711" t="s">
        <v>1932</v>
      </c>
      <c r="J1711" t="s">
        <v>2571</v>
      </c>
    </row>
    <row r="1712" spans="1:11" x14ac:dyDescent="0.25">
      <c r="A1712" t="s">
        <v>58</v>
      </c>
      <c r="B1712" t="s">
        <v>0</v>
      </c>
      <c r="C1712" t="s">
        <v>5</v>
      </c>
      <c r="D1712" t="s">
        <v>5</v>
      </c>
      <c r="E1712" t="s">
        <v>3592</v>
      </c>
      <c r="F1712" t="s">
        <v>31</v>
      </c>
      <c r="G1712" t="s">
        <v>3372</v>
      </c>
      <c r="H1712" t="s">
        <v>3593</v>
      </c>
      <c r="I1712" t="s">
        <v>3279</v>
      </c>
      <c r="J1712" t="s">
        <v>3294</v>
      </c>
    </row>
    <row r="1713" spans="1:11" x14ac:dyDescent="0.25">
      <c r="A1713" t="s">
        <v>58</v>
      </c>
      <c r="B1713" t="s">
        <v>0</v>
      </c>
      <c r="C1713" t="s">
        <v>5</v>
      </c>
      <c r="D1713" t="s">
        <v>5</v>
      </c>
      <c r="E1713" t="s">
        <v>3664</v>
      </c>
      <c r="F1713" t="s">
        <v>31</v>
      </c>
      <c r="G1713" t="s">
        <v>3665</v>
      </c>
      <c r="H1713" t="s">
        <v>3666</v>
      </c>
      <c r="I1713" t="s">
        <v>3529</v>
      </c>
      <c r="J1713" t="s">
        <v>3614</v>
      </c>
      <c r="K1713" t="s">
        <v>3736</v>
      </c>
    </row>
    <row r="1714" spans="1:11" x14ac:dyDescent="0.25">
      <c r="A1714" t="s">
        <v>58</v>
      </c>
      <c r="B1714" t="s">
        <v>0</v>
      </c>
      <c r="C1714" t="s">
        <v>5</v>
      </c>
      <c r="D1714" t="s">
        <v>5</v>
      </c>
      <c r="E1714" t="s">
        <v>3667</v>
      </c>
      <c r="F1714" t="s">
        <v>30</v>
      </c>
      <c r="G1714" t="s">
        <v>3629</v>
      </c>
      <c r="H1714" t="s">
        <v>3668</v>
      </c>
      <c r="I1714" t="s">
        <v>3337</v>
      </c>
      <c r="J1714" t="s">
        <v>3641</v>
      </c>
    </row>
    <row r="1715" spans="1:11" x14ac:dyDescent="0.25">
      <c r="A1715" t="s">
        <v>58</v>
      </c>
      <c r="B1715" t="s">
        <v>0</v>
      </c>
      <c r="C1715" t="s">
        <v>5</v>
      </c>
      <c r="D1715" t="s">
        <v>5</v>
      </c>
      <c r="E1715" t="s">
        <v>3737</v>
      </c>
      <c r="F1715" t="s">
        <v>30</v>
      </c>
      <c r="G1715" t="s">
        <v>3262</v>
      </c>
      <c r="H1715" t="s">
        <v>3738</v>
      </c>
      <c r="I1715" t="s">
        <v>3251</v>
      </c>
      <c r="J1715" t="s">
        <v>3251</v>
      </c>
      <c r="K1715" t="s">
        <v>3212</v>
      </c>
    </row>
    <row r="1716" spans="1:11" x14ac:dyDescent="0.25">
      <c r="A1716" t="s">
        <v>58</v>
      </c>
      <c r="B1716" t="s">
        <v>0</v>
      </c>
      <c r="C1716" t="s">
        <v>5</v>
      </c>
      <c r="D1716" t="s">
        <v>5</v>
      </c>
      <c r="E1716" t="s">
        <v>3739</v>
      </c>
      <c r="F1716" t="s">
        <v>30</v>
      </c>
      <c r="G1716" t="s">
        <v>3224</v>
      </c>
      <c r="H1716" t="s">
        <v>3740</v>
      </c>
      <c r="I1716" t="s">
        <v>3222</v>
      </c>
      <c r="J1716" t="s">
        <v>3226</v>
      </c>
      <c r="K1716" t="s">
        <v>3612</v>
      </c>
    </row>
    <row r="1717" spans="1:11" x14ac:dyDescent="0.25">
      <c r="A1717" t="s">
        <v>58</v>
      </c>
      <c r="B1717" t="s">
        <v>0</v>
      </c>
      <c r="C1717" t="s">
        <v>5</v>
      </c>
      <c r="D1717" t="s">
        <v>5</v>
      </c>
      <c r="E1717" t="s">
        <v>3741</v>
      </c>
      <c r="F1717" t="s">
        <v>30</v>
      </c>
      <c r="G1717" t="s">
        <v>3352</v>
      </c>
      <c r="H1717" t="s">
        <v>3742</v>
      </c>
      <c r="I1717" t="s">
        <v>3222</v>
      </c>
      <c r="J1717" t="s">
        <v>3216</v>
      </c>
    </row>
    <row r="1718" spans="1:11" x14ac:dyDescent="0.25">
      <c r="A1718" t="s">
        <v>58</v>
      </c>
      <c r="B1718" t="s">
        <v>0</v>
      </c>
      <c r="C1718" t="s">
        <v>5</v>
      </c>
      <c r="D1718" t="s">
        <v>5</v>
      </c>
      <c r="E1718" t="s">
        <v>3743</v>
      </c>
      <c r="F1718" t="s">
        <v>30</v>
      </c>
      <c r="G1718" t="s">
        <v>3000</v>
      </c>
      <c r="H1718" t="s">
        <v>3744</v>
      </c>
      <c r="I1718" t="s">
        <v>3091</v>
      </c>
      <c r="J1718" t="s">
        <v>3060</v>
      </c>
      <c r="K1718" t="s">
        <v>3070</v>
      </c>
    </row>
    <row r="1719" spans="1:11" x14ac:dyDescent="0.25">
      <c r="A1719" t="s">
        <v>58</v>
      </c>
      <c r="B1719" t="s">
        <v>0</v>
      </c>
      <c r="C1719" t="s">
        <v>5</v>
      </c>
      <c r="D1719" t="s">
        <v>5</v>
      </c>
      <c r="E1719" t="s">
        <v>3807</v>
      </c>
      <c r="F1719" t="s">
        <v>31</v>
      </c>
      <c r="G1719" t="s">
        <v>3808</v>
      </c>
      <c r="H1719" t="s">
        <v>3809</v>
      </c>
      <c r="I1719" t="s">
        <v>3769</v>
      </c>
    </row>
    <row r="1720" spans="1:11" x14ac:dyDescent="0.25">
      <c r="A1720" t="s">
        <v>58</v>
      </c>
      <c r="B1720" t="s">
        <v>0</v>
      </c>
      <c r="C1720" t="s">
        <v>5</v>
      </c>
      <c r="D1720" t="s">
        <v>5</v>
      </c>
      <c r="E1720" t="s">
        <v>3879</v>
      </c>
      <c r="F1720" t="s">
        <v>30</v>
      </c>
      <c r="G1720" t="s">
        <v>3797</v>
      </c>
      <c r="H1720" t="s">
        <v>3880</v>
      </c>
      <c r="I1720" t="s">
        <v>3769</v>
      </c>
      <c r="J1720" t="s">
        <v>3804</v>
      </c>
      <c r="K1720" t="s">
        <v>3799</v>
      </c>
    </row>
    <row r="1721" spans="1:11" x14ac:dyDescent="0.25">
      <c r="A1721" t="s">
        <v>58</v>
      </c>
      <c r="B1721" t="s">
        <v>0</v>
      </c>
      <c r="C1721" t="s">
        <v>5</v>
      </c>
      <c r="D1721" t="s">
        <v>5</v>
      </c>
      <c r="E1721" t="s">
        <v>3881</v>
      </c>
      <c r="F1721" t="s">
        <v>31</v>
      </c>
      <c r="G1721" t="s">
        <v>3813</v>
      </c>
      <c r="H1721" t="s">
        <v>3882</v>
      </c>
      <c r="I1721" t="s">
        <v>3707</v>
      </c>
      <c r="J1721" t="s">
        <v>3815</v>
      </c>
    </row>
    <row r="1722" spans="1:11" x14ac:dyDescent="0.25">
      <c r="A1722" t="s">
        <v>58</v>
      </c>
      <c r="B1722" t="s">
        <v>0</v>
      </c>
      <c r="C1722" t="s">
        <v>5</v>
      </c>
      <c r="D1722" t="s">
        <v>5</v>
      </c>
      <c r="E1722" t="s">
        <v>3883</v>
      </c>
      <c r="F1722" t="s">
        <v>31</v>
      </c>
      <c r="G1722" t="s">
        <v>3854</v>
      </c>
      <c r="H1722" t="s">
        <v>3884</v>
      </c>
      <c r="I1722" t="s">
        <v>3769</v>
      </c>
      <c r="J1722" t="s">
        <v>3770</v>
      </c>
    </row>
    <row r="1723" spans="1:11" x14ac:dyDescent="0.25">
      <c r="A1723" t="s">
        <v>58</v>
      </c>
      <c r="B1723" t="s">
        <v>0</v>
      </c>
      <c r="C1723" t="s">
        <v>5</v>
      </c>
      <c r="D1723" t="s">
        <v>5</v>
      </c>
      <c r="E1723" t="s">
        <v>3885</v>
      </c>
      <c r="F1723" t="s">
        <v>30</v>
      </c>
      <c r="G1723" t="s">
        <v>3813</v>
      </c>
      <c r="H1723" t="s">
        <v>3886</v>
      </c>
      <c r="I1723" t="s">
        <v>3614</v>
      </c>
      <c r="J1723" t="s">
        <v>3613</v>
      </c>
      <c r="K1723" t="s">
        <v>3707</v>
      </c>
    </row>
    <row r="1724" spans="1:11" x14ac:dyDescent="0.25">
      <c r="A1724" t="s">
        <v>58</v>
      </c>
      <c r="B1724" t="s">
        <v>0</v>
      </c>
      <c r="C1724" t="s">
        <v>5</v>
      </c>
      <c r="D1724" t="s">
        <v>5</v>
      </c>
      <c r="E1724" t="s">
        <v>3887</v>
      </c>
      <c r="F1724" t="s">
        <v>31</v>
      </c>
      <c r="G1724" t="s">
        <v>3762</v>
      </c>
      <c r="H1724" t="s">
        <v>3888</v>
      </c>
      <c r="I1724" t="s">
        <v>3626</v>
      </c>
      <c r="J1724" t="s">
        <v>3641</v>
      </c>
      <c r="K1724" t="s">
        <v>3760</v>
      </c>
    </row>
    <row r="1725" spans="1:11" x14ac:dyDescent="0.25">
      <c r="A1725" t="s">
        <v>58</v>
      </c>
      <c r="B1725" t="s">
        <v>0</v>
      </c>
      <c r="C1725" t="s">
        <v>5</v>
      </c>
      <c r="D1725" t="s">
        <v>5</v>
      </c>
      <c r="E1725" t="s">
        <v>3889</v>
      </c>
      <c r="F1725" t="s">
        <v>31</v>
      </c>
      <c r="G1725" t="s">
        <v>3818</v>
      </c>
      <c r="H1725" t="s">
        <v>3890</v>
      </c>
      <c r="I1725" t="s">
        <v>3613</v>
      </c>
      <c r="J1725" t="s">
        <v>3789</v>
      </c>
    </row>
    <row r="1726" spans="1:11" x14ac:dyDescent="0.25">
      <c r="A1726" t="s">
        <v>58</v>
      </c>
      <c r="B1726" t="s">
        <v>0</v>
      </c>
      <c r="C1726" t="s">
        <v>5</v>
      </c>
      <c r="D1726" t="s">
        <v>5</v>
      </c>
      <c r="E1726" t="s">
        <v>3891</v>
      </c>
      <c r="F1726" t="s">
        <v>31</v>
      </c>
      <c r="G1726" t="s">
        <v>3762</v>
      </c>
      <c r="H1726" t="s">
        <v>3892</v>
      </c>
      <c r="I1726" t="s">
        <v>3627</v>
      </c>
      <c r="J1726" t="s">
        <v>3641</v>
      </c>
      <c r="K1726" t="s">
        <v>3641</v>
      </c>
    </row>
    <row r="1727" spans="1:11" x14ac:dyDescent="0.25">
      <c r="A1727" t="s">
        <v>58</v>
      </c>
      <c r="B1727" t="s">
        <v>0</v>
      </c>
      <c r="C1727" t="s">
        <v>5</v>
      </c>
      <c r="D1727" t="s">
        <v>5</v>
      </c>
      <c r="E1727" t="s">
        <v>3893</v>
      </c>
      <c r="F1727" t="s">
        <v>30</v>
      </c>
      <c r="G1727" t="s">
        <v>3787</v>
      </c>
      <c r="H1727" t="s">
        <v>3894</v>
      </c>
      <c r="I1727" t="s">
        <v>3641</v>
      </c>
      <c r="J1727" t="s">
        <v>3804</v>
      </c>
    </row>
    <row r="1728" spans="1:11" x14ac:dyDescent="0.25">
      <c r="A1728" t="s">
        <v>58</v>
      </c>
      <c r="B1728" t="s">
        <v>0</v>
      </c>
      <c r="C1728" t="s">
        <v>5</v>
      </c>
      <c r="D1728" t="s">
        <v>5</v>
      </c>
      <c r="E1728" t="s">
        <v>3963</v>
      </c>
      <c r="F1728" t="s">
        <v>31</v>
      </c>
      <c r="G1728" t="s">
        <v>3924</v>
      </c>
      <c r="H1728" t="s">
        <v>3964</v>
      </c>
      <c r="I1728" t="s">
        <v>3956</v>
      </c>
      <c r="J1728" t="s">
        <v>3926</v>
      </c>
      <c r="K1728" t="s">
        <v>4065</v>
      </c>
    </row>
    <row r="1729" spans="1:11" x14ac:dyDescent="0.25">
      <c r="A1729" t="s">
        <v>58</v>
      </c>
      <c r="B1729" t="s">
        <v>0</v>
      </c>
      <c r="C1729" t="s">
        <v>5</v>
      </c>
      <c r="D1729" t="s">
        <v>5</v>
      </c>
      <c r="E1729" t="s">
        <v>3923</v>
      </c>
      <c r="F1729" t="s">
        <v>31</v>
      </c>
      <c r="G1729" t="s">
        <v>3924</v>
      </c>
      <c r="H1729" t="s">
        <v>3925</v>
      </c>
      <c r="I1729" t="s">
        <v>3917</v>
      </c>
      <c r="J1729" t="s">
        <v>3926</v>
      </c>
      <c r="K1729" t="s">
        <v>4065</v>
      </c>
    </row>
    <row r="1730" spans="1:11" x14ac:dyDescent="0.25">
      <c r="A1730" t="s">
        <v>58</v>
      </c>
      <c r="B1730" t="s">
        <v>0</v>
      </c>
      <c r="C1730" t="s">
        <v>5</v>
      </c>
      <c r="D1730" t="s">
        <v>5</v>
      </c>
      <c r="E1730" t="s">
        <v>3995</v>
      </c>
      <c r="F1730" t="s">
        <v>30</v>
      </c>
      <c r="G1730" t="s">
        <v>3924</v>
      </c>
      <c r="H1730" t="s">
        <v>3996</v>
      </c>
      <c r="I1730" t="s">
        <v>3872</v>
      </c>
      <c r="J1730" t="s">
        <v>3926</v>
      </c>
      <c r="K1730" t="s">
        <v>4065</v>
      </c>
    </row>
    <row r="1731" spans="1:11" x14ac:dyDescent="0.25">
      <c r="A1731" t="s">
        <v>58</v>
      </c>
      <c r="B1731" t="s">
        <v>0</v>
      </c>
      <c r="C1731" t="s">
        <v>5</v>
      </c>
      <c r="D1731" t="s">
        <v>5</v>
      </c>
      <c r="E1731" t="s">
        <v>4113</v>
      </c>
      <c r="F1731" t="s">
        <v>31</v>
      </c>
      <c r="G1731" t="s">
        <v>4107</v>
      </c>
      <c r="H1731" t="s">
        <v>4114</v>
      </c>
      <c r="I1731" t="s">
        <v>4069</v>
      </c>
      <c r="J1731" t="s">
        <v>4066</v>
      </c>
      <c r="K1731" t="s">
        <v>4169</v>
      </c>
    </row>
    <row r="1732" spans="1:11" x14ac:dyDescent="0.25">
      <c r="A1732" t="s">
        <v>58</v>
      </c>
      <c r="B1732" t="s">
        <v>0</v>
      </c>
      <c r="C1732" t="s">
        <v>5</v>
      </c>
      <c r="D1732" t="s">
        <v>5</v>
      </c>
      <c r="E1732" t="s">
        <v>4036</v>
      </c>
      <c r="F1732" t="s">
        <v>31</v>
      </c>
      <c r="G1732" t="s">
        <v>3758</v>
      </c>
      <c r="H1732" t="s">
        <v>4037</v>
      </c>
    </row>
    <row r="1733" spans="1:11" x14ac:dyDescent="0.25">
      <c r="A1733" t="s">
        <v>58</v>
      </c>
      <c r="B1733" t="s">
        <v>0</v>
      </c>
      <c r="C1733" t="s">
        <v>5</v>
      </c>
      <c r="D1733" t="s">
        <v>5</v>
      </c>
      <c r="E1733" t="s">
        <v>4038</v>
      </c>
      <c r="F1733" t="s">
        <v>30</v>
      </c>
      <c r="G1733" t="s">
        <v>3924</v>
      </c>
      <c r="H1733" t="s">
        <v>4039</v>
      </c>
      <c r="I1733" t="s">
        <v>3862</v>
      </c>
      <c r="J1733" t="s">
        <v>4082</v>
      </c>
    </row>
    <row r="1734" spans="1:11" x14ac:dyDescent="0.25">
      <c r="A1734" t="s">
        <v>58</v>
      </c>
      <c r="B1734" t="s">
        <v>0</v>
      </c>
      <c r="C1734" t="s">
        <v>5</v>
      </c>
      <c r="D1734" t="s">
        <v>5</v>
      </c>
      <c r="E1734" t="s">
        <v>4040</v>
      </c>
      <c r="F1734" t="s">
        <v>31</v>
      </c>
      <c r="G1734" t="s">
        <v>3797</v>
      </c>
      <c r="H1734" t="s">
        <v>4041</v>
      </c>
      <c r="I1734" t="s">
        <v>3789</v>
      </c>
      <c r="J1734" t="s">
        <v>3769</v>
      </c>
    </row>
    <row r="1735" spans="1:11" x14ac:dyDescent="0.25">
      <c r="A1735" t="s">
        <v>58</v>
      </c>
      <c r="B1735" t="s">
        <v>0</v>
      </c>
      <c r="C1735" t="s">
        <v>5</v>
      </c>
      <c r="D1735" t="s">
        <v>5</v>
      </c>
      <c r="E1735" t="s">
        <v>4042</v>
      </c>
      <c r="F1735" t="s">
        <v>31</v>
      </c>
      <c r="G1735" t="s">
        <v>3932</v>
      </c>
      <c r="H1735" t="s">
        <v>4043</v>
      </c>
      <c r="I1735" t="s">
        <v>3862</v>
      </c>
      <c r="J1735" t="s">
        <v>4044</v>
      </c>
      <c r="K1735" t="s">
        <v>4101</v>
      </c>
    </row>
    <row r="1736" spans="1:11" x14ac:dyDescent="0.25">
      <c r="A1736" t="s">
        <v>58</v>
      </c>
      <c r="B1736" t="s">
        <v>0</v>
      </c>
      <c r="C1736" t="s">
        <v>5</v>
      </c>
      <c r="D1736" t="s">
        <v>5</v>
      </c>
      <c r="E1736" t="s">
        <v>4045</v>
      </c>
      <c r="F1736" t="s">
        <v>30</v>
      </c>
      <c r="G1736" t="s">
        <v>3932</v>
      </c>
      <c r="H1736" t="s">
        <v>4046</v>
      </c>
      <c r="I1736" t="s">
        <v>3926</v>
      </c>
      <c r="J1736" t="s">
        <v>4063</v>
      </c>
    </row>
    <row r="1737" spans="1:11" x14ac:dyDescent="0.25">
      <c r="A1737" t="s">
        <v>58</v>
      </c>
      <c r="B1737" t="s">
        <v>0</v>
      </c>
      <c r="C1737" t="s">
        <v>5</v>
      </c>
      <c r="D1737" t="s">
        <v>5</v>
      </c>
      <c r="E1737" t="s">
        <v>4047</v>
      </c>
      <c r="F1737" t="s">
        <v>30</v>
      </c>
      <c r="G1737" t="s">
        <v>3767</v>
      </c>
      <c r="H1737" t="s">
        <v>4048</v>
      </c>
      <c r="I1737" t="s">
        <v>3769</v>
      </c>
      <c r="J1737" t="s">
        <v>3770</v>
      </c>
    </row>
    <row r="1738" spans="1:11" x14ac:dyDescent="0.25">
      <c r="A1738" t="s">
        <v>58</v>
      </c>
      <c r="B1738" t="s">
        <v>0</v>
      </c>
      <c r="C1738" t="s">
        <v>5</v>
      </c>
      <c r="D1738" t="s">
        <v>5</v>
      </c>
      <c r="E1738" t="s">
        <v>4049</v>
      </c>
      <c r="F1738" t="s">
        <v>31</v>
      </c>
      <c r="G1738" t="s">
        <v>4032</v>
      </c>
      <c r="H1738" t="s">
        <v>4050</v>
      </c>
      <c r="I1738" t="s">
        <v>3862</v>
      </c>
      <c r="J1738" t="s">
        <v>3872</v>
      </c>
      <c r="K1738" t="s">
        <v>4082</v>
      </c>
    </row>
    <row r="1739" spans="1:11" x14ac:dyDescent="0.25">
      <c r="A1739" t="s">
        <v>58</v>
      </c>
      <c r="B1739" t="s">
        <v>0</v>
      </c>
      <c r="C1739" t="s">
        <v>5</v>
      </c>
      <c r="D1739" t="s">
        <v>5</v>
      </c>
      <c r="E1739" t="s">
        <v>4352</v>
      </c>
      <c r="F1739" t="s">
        <v>31</v>
      </c>
      <c r="G1739" t="s">
        <v>4197</v>
      </c>
      <c r="H1739" t="s">
        <v>4353</v>
      </c>
      <c r="I1739" t="s">
        <v>4186</v>
      </c>
      <c r="J1739" t="s">
        <v>4199</v>
      </c>
    </row>
    <row r="1740" spans="1:11" x14ac:dyDescent="0.25">
      <c r="A1740" t="s">
        <v>58</v>
      </c>
      <c r="B1740" t="s">
        <v>0</v>
      </c>
      <c r="C1740" t="s">
        <v>5</v>
      </c>
      <c r="D1740" t="s">
        <v>5</v>
      </c>
      <c r="E1740" t="s">
        <v>4354</v>
      </c>
      <c r="F1740" t="s">
        <v>31</v>
      </c>
      <c r="G1740" t="s">
        <v>4301</v>
      </c>
      <c r="H1740" t="s">
        <v>4355</v>
      </c>
      <c r="I1740" t="s">
        <v>4195</v>
      </c>
      <c r="J1740" t="s">
        <v>4252</v>
      </c>
    </row>
    <row r="1741" spans="1:11" x14ac:dyDescent="0.25">
      <c r="A1741" t="s">
        <v>58</v>
      </c>
      <c r="B1741" t="s">
        <v>0</v>
      </c>
      <c r="C1741" t="s">
        <v>5</v>
      </c>
      <c r="D1741" t="s">
        <v>5</v>
      </c>
      <c r="E1741" t="s">
        <v>4356</v>
      </c>
      <c r="F1741" t="s">
        <v>30</v>
      </c>
      <c r="G1741" t="s">
        <v>3784</v>
      </c>
      <c r="H1741" t="s">
        <v>4357</v>
      </c>
      <c r="I1741" t="s">
        <v>3789</v>
      </c>
      <c r="J1741" t="s">
        <v>3790</v>
      </c>
    </row>
    <row r="1742" spans="1:11" x14ac:dyDescent="0.25">
      <c r="A1742" t="s">
        <v>58</v>
      </c>
      <c r="B1742" t="s">
        <v>0</v>
      </c>
      <c r="C1742" t="s">
        <v>5</v>
      </c>
      <c r="D1742" t="s">
        <v>5</v>
      </c>
      <c r="E1742" t="s">
        <v>4358</v>
      </c>
      <c r="F1742" t="s">
        <v>30</v>
      </c>
      <c r="G1742" t="s">
        <v>4239</v>
      </c>
      <c r="H1742" t="s">
        <v>4359</v>
      </c>
      <c r="I1742" t="s">
        <v>4186</v>
      </c>
      <c r="J1742" t="s">
        <v>4237</v>
      </c>
      <c r="K1742" t="s">
        <v>4408</v>
      </c>
    </row>
    <row r="1743" spans="1:11" x14ac:dyDescent="0.25">
      <c r="A1743" t="s">
        <v>58</v>
      </c>
      <c r="B1743" t="s">
        <v>0</v>
      </c>
      <c r="C1743" t="s">
        <v>5</v>
      </c>
      <c r="D1743" t="s">
        <v>5</v>
      </c>
      <c r="E1743" t="s">
        <v>4360</v>
      </c>
      <c r="F1743" t="s">
        <v>31</v>
      </c>
      <c r="G1743" t="s">
        <v>4184</v>
      </c>
      <c r="H1743" t="s">
        <v>4361</v>
      </c>
      <c r="I1743" t="s">
        <v>4118</v>
      </c>
      <c r="J1743" t="s">
        <v>4182</v>
      </c>
    </row>
    <row r="1744" spans="1:11" x14ac:dyDescent="0.25">
      <c r="A1744" t="s">
        <v>58</v>
      </c>
      <c r="B1744" t="s">
        <v>0</v>
      </c>
      <c r="C1744" t="s">
        <v>5</v>
      </c>
      <c r="D1744" t="s">
        <v>5</v>
      </c>
      <c r="E1744" t="s">
        <v>4362</v>
      </c>
      <c r="F1744" t="s">
        <v>30</v>
      </c>
      <c r="G1744" t="s">
        <v>3914</v>
      </c>
      <c r="H1744" t="s">
        <v>4363</v>
      </c>
      <c r="I1744" t="s">
        <v>3843</v>
      </c>
      <c r="J1744" t="s">
        <v>3862</v>
      </c>
      <c r="K1744" t="s">
        <v>3917</v>
      </c>
    </row>
    <row r="1745" spans="1:11" x14ac:dyDescent="0.25">
      <c r="A1745" t="s">
        <v>58</v>
      </c>
      <c r="B1745" t="s">
        <v>0</v>
      </c>
      <c r="C1745" t="s">
        <v>5</v>
      </c>
      <c r="D1745" t="s">
        <v>5</v>
      </c>
      <c r="E1745" t="s">
        <v>4364</v>
      </c>
      <c r="F1745" t="s">
        <v>30</v>
      </c>
      <c r="G1745" t="s">
        <v>4180</v>
      </c>
      <c r="H1745" t="s">
        <v>4365</v>
      </c>
      <c r="I1745" t="s">
        <v>4141</v>
      </c>
      <c r="J1745" t="s">
        <v>4141</v>
      </c>
      <c r="K1745" t="s">
        <v>4299</v>
      </c>
    </row>
    <row r="1746" spans="1:11" x14ac:dyDescent="0.25">
      <c r="A1746" t="s">
        <v>58</v>
      </c>
      <c r="B1746" t="s">
        <v>0</v>
      </c>
      <c r="C1746" t="s">
        <v>5</v>
      </c>
      <c r="D1746" t="s">
        <v>5</v>
      </c>
      <c r="E1746" t="s">
        <v>4366</v>
      </c>
      <c r="F1746" t="s">
        <v>31</v>
      </c>
      <c r="G1746" t="s">
        <v>4367</v>
      </c>
      <c r="H1746" t="s">
        <v>4368</v>
      </c>
      <c r="I1746" t="s">
        <v>4169</v>
      </c>
      <c r="J1746" t="s">
        <v>4186</v>
      </c>
      <c r="K1746" t="s">
        <v>4237</v>
      </c>
    </row>
    <row r="1747" spans="1:11" x14ac:dyDescent="0.25">
      <c r="A1747" t="s">
        <v>58</v>
      </c>
      <c r="B1747" t="s">
        <v>0</v>
      </c>
      <c r="C1747" t="s">
        <v>5</v>
      </c>
      <c r="D1747" t="s">
        <v>5</v>
      </c>
      <c r="E1747" t="s">
        <v>4369</v>
      </c>
      <c r="F1747" t="s">
        <v>31</v>
      </c>
      <c r="G1747" t="s">
        <v>4193</v>
      </c>
      <c r="H1747" t="s">
        <v>4370</v>
      </c>
      <c r="I1747" t="s">
        <v>4066</v>
      </c>
      <c r="J1747" t="s">
        <v>4065</v>
      </c>
    </row>
    <row r="1748" spans="1:11" x14ac:dyDescent="0.25">
      <c r="A1748" t="s">
        <v>58</v>
      </c>
      <c r="B1748" t="s">
        <v>0</v>
      </c>
      <c r="C1748" t="s">
        <v>5</v>
      </c>
      <c r="D1748" t="s">
        <v>5</v>
      </c>
      <c r="E1748" t="s">
        <v>4528</v>
      </c>
      <c r="F1748" t="s">
        <v>30</v>
      </c>
      <c r="G1748" t="s">
        <v>4529</v>
      </c>
      <c r="H1748" t="s">
        <v>4530</v>
      </c>
      <c r="I1748" t="s">
        <v>4437</v>
      </c>
      <c r="J1748" t="s">
        <v>4527</v>
      </c>
    </row>
    <row r="1749" spans="1:11" x14ac:dyDescent="0.25">
      <c r="A1749" t="s">
        <v>58</v>
      </c>
      <c r="B1749" t="s">
        <v>0</v>
      </c>
      <c r="C1749" t="s">
        <v>5</v>
      </c>
      <c r="D1749" t="s">
        <v>27</v>
      </c>
      <c r="E1749" t="s">
        <v>2918</v>
      </c>
      <c r="F1749" t="s">
        <v>31</v>
      </c>
      <c r="G1749" t="s">
        <v>2869</v>
      </c>
      <c r="H1749" t="s">
        <v>2919</v>
      </c>
      <c r="I1749" t="s">
        <v>2715</v>
      </c>
      <c r="J1749" t="s">
        <v>2745</v>
      </c>
    </row>
    <row r="1750" spans="1:11" x14ac:dyDescent="0.25">
      <c r="A1750" t="s">
        <v>58</v>
      </c>
      <c r="B1750" t="s">
        <v>0</v>
      </c>
      <c r="C1750" t="s">
        <v>5</v>
      </c>
      <c r="D1750" t="s">
        <v>27</v>
      </c>
      <c r="E1750" t="s">
        <v>4500</v>
      </c>
      <c r="F1750" t="s">
        <v>30</v>
      </c>
      <c r="G1750" t="s">
        <v>4426</v>
      </c>
      <c r="H1750" t="s">
        <v>4501</v>
      </c>
      <c r="I1750" t="s">
        <v>4337</v>
      </c>
      <c r="J1750" t="s">
        <v>4437</v>
      </c>
    </row>
    <row r="1751" spans="1:11" x14ac:dyDescent="0.25">
      <c r="A1751" t="s">
        <v>58</v>
      </c>
      <c r="B1751" t="s">
        <v>0</v>
      </c>
      <c r="C1751" t="s">
        <v>5</v>
      </c>
      <c r="D1751" t="s">
        <v>1357</v>
      </c>
      <c r="E1751" t="s">
        <v>3965</v>
      </c>
      <c r="F1751" t="s">
        <v>31</v>
      </c>
      <c r="G1751" t="s">
        <v>3966</v>
      </c>
      <c r="H1751" t="s">
        <v>3967</v>
      </c>
      <c r="I1751" t="s">
        <v>3804</v>
      </c>
      <c r="J1751" t="s">
        <v>3916</v>
      </c>
      <c r="K1751" t="s">
        <v>3926</v>
      </c>
    </row>
    <row r="1752" spans="1:11" x14ac:dyDescent="0.25">
      <c r="A1752" t="s">
        <v>58</v>
      </c>
      <c r="B1752" t="s">
        <v>0</v>
      </c>
      <c r="C1752" t="s">
        <v>7</v>
      </c>
      <c r="D1752" t="s">
        <v>48</v>
      </c>
      <c r="E1752" t="s">
        <v>4371</v>
      </c>
      <c r="F1752" t="s">
        <v>30</v>
      </c>
      <c r="G1752" t="s">
        <v>4177</v>
      </c>
      <c r="H1752" t="s">
        <v>4372</v>
      </c>
      <c r="I1752" t="s">
        <v>4064</v>
      </c>
      <c r="J1752" t="s">
        <v>4115</v>
      </c>
      <c r="K1752" t="s">
        <v>4189</v>
      </c>
    </row>
    <row r="1753" spans="1:11" x14ac:dyDescent="0.25">
      <c r="A1753" t="s">
        <v>65</v>
      </c>
      <c r="B1753" t="s">
        <v>0</v>
      </c>
      <c r="C1753" t="s">
        <v>7</v>
      </c>
      <c r="D1753" t="s">
        <v>778</v>
      </c>
      <c r="E1753" t="s">
        <v>779</v>
      </c>
      <c r="F1753" t="s">
        <v>31</v>
      </c>
      <c r="G1753" t="s">
        <v>780</v>
      </c>
      <c r="H1753" t="s">
        <v>781</v>
      </c>
      <c r="I1753" t="s">
        <v>210</v>
      </c>
      <c r="J1753" t="s">
        <v>90</v>
      </c>
      <c r="K1753" t="s">
        <v>408</v>
      </c>
    </row>
    <row r="1754" spans="1:11" x14ac:dyDescent="0.25">
      <c r="A1754" t="s">
        <v>65</v>
      </c>
      <c r="B1754" t="s">
        <v>0</v>
      </c>
      <c r="C1754" t="s">
        <v>7</v>
      </c>
      <c r="D1754" t="s">
        <v>778</v>
      </c>
      <c r="E1754" t="s">
        <v>2368</v>
      </c>
      <c r="F1754" t="s">
        <v>30</v>
      </c>
      <c r="G1754" t="s">
        <v>164</v>
      </c>
      <c r="H1754" t="s">
        <v>2369</v>
      </c>
      <c r="I1754" t="s">
        <v>249</v>
      </c>
      <c r="J1754" t="s">
        <v>199</v>
      </c>
    </row>
    <row r="1755" spans="1:11" x14ac:dyDescent="0.25">
      <c r="A1755" t="s">
        <v>65</v>
      </c>
      <c r="B1755" t="s">
        <v>0</v>
      </c>
      <c r="C1755" t="s">
        <v>7</v>
      </c>
      <c r="D1755" t="s">
        <v>778</v>
      </c>
      <c r="E1755" t="s">
        <v>2370</v>
      </c>
      <c r="F1755" t="s">
        <v>30</v>
      </c>
      <c r="G1755" t="s">
        <v>181</v>
      </c>
      <c r="H1755" t="s">
        <v>2371</v>
      </c>
      <c r="I1755" t="s">
        <v>183</v>
      </c>
      <c r="J1755" t="s">
        <v>575</v>
      </c>
      <c r="K1755" t="s">
        <v>576</v>
      </c>
    </row>
    <row r="1756" spans="1:11" x14ac:dyDescent="0.25">
      <c r="A1756" t="s">
        <v>65</v>
      </c>
      <c r="B1756" t="s">
        <v>0</v>
      </c>
      <c r="C1756" t="s">
        <v>7</v>
      </c>
      <c r="D1756" t="s">
        <v>778</v>
      </c>
      <c r="E1756" t="s">
        <v>2834</v>
      </c>
      <c r="F1756" t="s">
        <v>30</v>
      </c>
      <c r="G1756" t="s">
        <v>2602</v>
      </c>
      <c r="H1756" t="s">
        <v>2835</v>
      </c>
      <c r="I1756" t="s">
        <v>1108</v>
      </c>
      <c r="J1756" t="s">
        <v>2614</v>
      </c>
      <c r="K1756" t="s">
        <v>2715</v>
      </c>
    </row>
    <row r="1757" spans="1:11" x14ac:dyDescent="0.25">
      <c r="A1757" t="s">
        <v>65</v>
      </c>
      <c r="B1757" t="s">
        <v>0</v>
      </c>
      <c r="C1757" t="s">
        <v>7</v>
      </c>
      <c r="D1757" t="s">
        <v>778</v>
      </c>
      <c r="E1757" t="s">
        <v>2836</v>
      </c>
      <c r="F1757" t="s">
        <v>31</v>
      </c>
      <c r="G1757" t="s">
        <v>563</v>
      </c>
      <c r="H1757" t="s">
        <v>2837</v>
      </c>
      <c r="I1757" t="s">
        <v>750</v>
      </c>
      <c r="J1757" t="s">
        <v>565</v>
      </c>
      <c r="K1757" t="s">
        <v>758</v>
      </c>
    </row>
    <row r="1758" spans="1:11" x14ac:dyDescent="0.25">
      <c r="A1758" t="s">
        <v>65</v>
      </c>
      <c r="B1758" t="s">
        <v>0</v>
      </c>
      <c r="C1758" t="s">
        <v>7</v>
      </c>
      <c r="D1758" t="s">
        <v>778</v>
      </c>
      <c r="E1758" t="s">
        <v>2977</v>
      </c>
      <c r="F1758" t="s">
        <v>31</v>
      </c>
      <c r="G1758" t="s">
        <v>2864</v>
      </c>
      <c r="H1758" t="s">
        <v>2978</v>
      </c>
      <c r="I1758" t="s">
        <v>2682</v>
      </c>
      <c r="J1758" t="s">
        <v>2720</v>
      </c>
      <c r="K1758" t="s">
        <v>2862</v>
      </c>
    </row>
    <row r="1759" spans="1:11" x14ac:dyDescent="0.25">
      <c r="A1759" t="s">
        <v>65</v>
      </c>
      <c r="B1759" t="s">
        <v>0</v>
      </c>
      <c r="C1759" t="s">
        <v>7</v>
      </c>
      <c r="D1759" t="s">
        <v>778</v>
      </c>
      <c r="E1759" t="s">
        <v>3745</v>
      </c>
      <c r="F1759" t="s">
        <v>30</v>
      </c>
      <c r="G1759" t="s">
        <v>3104</v>
      </c>
      <c r="H1759" t="s">
        <v>3746</v>
      </c>
      <c r="I1759" t="s">
        <v>3060</v>
      </c>
      <c r="J1759" t="s">
        <v>3124</v>
      </c>
    </row>
    <row r="1760" spans="1:11" x14ac:dyDescent="0.25">
      <c r="A1760" t="s">
        <v>65</v>
      </c>
      <c r="B1760" t="s">
        <v>0</v>
      </c>
      <c r="C1760" t="s">
        <v>7</v>
      </c>
      <c r="D1760" t="s">
        <v>778</v>
      </c>
      <c r="E1760" t="s">
        <v>4502</v>
      </c>
      <c r="F1760" t="s">
        <v>31</v>
      </c>
      <c r="G1760" t="s">
        <v>4052</v>
      </c>
      <c r="H1760" t="s">
        <v>4503</v>
      </c>
      <c r="I1760" t="s">
        <v>3799</v>
      </c>
      <c r="J1760" t="s">
        <v>3956</v>
      </c>
      <c r="K1760" t="s">
        <v>4066</v>
      </c>
    </row>
    <row r="1761" spans="1:11" x14ac:dyDescent="0.25">
      <c r="A1761" t="s">
        <v>39</v>
      </c>
      <c r="B1761" t="s">
        <v>0</v>
      </c>
      <c r="C1761" t="s">
        <v>2</v>
      </c>
      <c r="D1761" t="s">
        <v>39</v>
      </c>
      <c r="E1761" t="s">
        <v>2372</v>
      </c>
      <c r="F1761" t="s">
        <v>31</v>
      </c>
      <c r="G1761" t="s">
        <v>1047</v>
      </c>
      <c r="H1761" t="s">
        <v>2373</v>
      </c>
      <c r="I1761" t="s">
        <v>125</v>
      </c>
      <c r="J1761" t="s">
        <v>140</v>
      </c>
      <c r="K1761" t="s">
        <v>135</v>
      </c>
    </row>
    <row r="1762" spans="1:11" x14ac:dyDescent="0.25">
      <c r="A1762" t="s">
        <v>39</v>
      </c>
      <c r="B1762" t="s">
        <v>0</v>
      </c>
      <c r="C1762" t="s">
        <v>2</v>
      </c>
      <c r="D1762" t="s">
        <v>39</v>
      </c>
      <c r="E1762" t="s">
        <v>2374</v>
      </c>
      <c r="F1762" t="s">
        <v>30</v>
      </c>
      <c r="G1762" t="s">
        <v>315</v>
      </c>
      <c r="H1762" t="s">
        <v>2375</v>
      </c>
      <c r="I1762" t="s">
        <v>395</v>
      </c>
      <c r="J1762" t="s">
        <v>318</v>
      </c>
      <c r="K1762" t="s">
        <v>234</v>
      </c>
    </row>
    <row r="1763" spans="1:11" x14ac:dyDescent="0.25">
      <c r="A1763" t="s">
        <v>39</v>
      </c>
      <c r="B1763" t="s">
        <v>0</v>
      </c>
      <c r="C1763" t="s">
        <v>2</v>
      </c>
      <c r="D1763" t="s">
        <v>39</v>
      </c>
      <c r="E1763" t="s">
        <v>2376</v>
      </c>
      <c r="F1763" t="s">
        <v>31</v>
      </c>
      <c r="G1763" t="s">
        <v>82</v>
      </c>
      <c r="H1763" t="s">
        <v>2377</v>
      </c>
      <c r="I1763" t="s">
        <v>234</v>
      </c>
      <c r="J1763" t="s">
        <v>84</v>
      </c>
      <c r="K1763" t="s">
        <v>85</v>
      </c>
    </row>
    <row r="1764" spans="1:11" x14ac:dyDescent="0.25">
      <c r="A1764" t="s">
        <v>39</v>
      </c>
      <c r="B1764" t="s">
        <v>0</v>
      </c>
      <c r="C1764" t="s">
        <v>2</v>
      </c>
      <c r="D1764" t="s">
        <v>39</v>
      </c>
      <c r="E1764" t="s">
        <v>2378</v>
      </c>
      <c r="F1764" t="s">
        <v>30</v>
      </c>
      <c r="G1764" t="s">
        <v>212</v>
      </c>
      <c r="H1764" t="s">
        <v>2379</v>
      </c>
      <c r="I1764" t="s">
        <v>120</v>
      </c>
      <c r="J1764" t="s">
        <v>1283</v>
      </c>
    </row>
    <row r="1765" spans="1:11" x14ac:dyDescent="0.25">
      <c r="A1765" t="s">
        <v>39</v>
      </c>
      <c r="B1765" t="s">
        <v>0</v>
      </c>
      <c r="C1765" t="s">
        <v>2</v>
      </c>
      <c r="D1765" t="s">
        <v>39</v>
      </c>
      <c r="E1765" t="s">
        <v>2380</v>
      </c>
      <c r="F1765" t="s">
        <v>30</v>
      </c>
      <c r="G1765" t="s">
        <v>212</v>
      </c>
      <c r="H1765" t="s">
        <v>2381</v>
      </c>
      <c r="I1765" t="s">
        <v>120</v>
      </c>
      <c r="J1765" t="s">
        <v>1283</v>
      </c>
      <c r="K1765" t="s">
        <v>1226</v>
      </c>
    </row>
    <row r="1766" spans="1:11" x14ac:dyDescent="0.25">
      <c r="A1766" t="s">
        <v>39</v>
      </c>
      <c r="B1766" t="s">
        <v>0</v>
      </c>
      <c r="C1766" t="s">
        <v>2</v>
      </c>
      <c r="D1766" t="s">
        <v>39</v>
      </c>
      <c r="E1766" t="s">
        <v>2382</v>
      </c>
      <c r="F1766" t="s">
        <v>30</v>
      </c>
      <c r="G1766" t="s">
        <v>149</v>
      </c>
      <c r="H1766" t="s">
        <v>2383</v>
      </c>
    </row>
    <row r="1767" spans="1:11" x14ac:dyDescent="0.25">
      <c r="A1767" t="s">
        <v>39</v>
      </c>
      <c r="B1767" t="s">
        <v>0</v>
      </c>
      <c r="C1767" t="s">
        <v>2</v>
      </c>
      <c r="D1767" t="s">
        <v>39</v>
      </c>
      <c r="E1767" t="s">
        <v>2384</v>
      </c>
      <c r="F1767" t="s">
        <v>30</v>
      </c>
      <c r="G1767" t="s">
        <v>133</v>
      </c>
      <c r="H1767" t="s">
        <v>2385</v>
      </c>
      <c r="I1767" t="s">
        <v>141</v>
      </c>
      <c r="J1767" t="s">
        <v>135</v>
      </c>
      <c r="K1767" t="s">
        <v>221</v>
      </c>
    </row>
    <row r="1768" spans="1:11" x14ac:dyDescent="0.25">
      <c r="A1768" t="s">
        <v>39</v>
      </c>
      <c r="B1768" t="s">
        <v>0</v>
      </c>
      <c r="C1768" t="s">
        <v>2</v>
      </c>
      <c r="D1768" t="s">
        <v>39</v>
      </c>
      <c r="E1768" t="s">
        <v>2386</v>
      </c>
      <c r="F1768" t="s">
        <v>31</v>
      </c>
      <c r="G1768" t="s">
        <v>397</v>
      </c>
      <c r="H1768" t="s">
        <v>2387</v>
      </c>
      <c r="I1768" t="s">
        <v>131</v>
      </c>
      <c r="J1768" t="s">
        <v>234</v>
      </c>
    </row>
    <row r="1769" spans="1:11" x14ac:dyDescent="0.25">
      <c r="A1769" t="s">
        <v>39</v>
      </c>
      <c r="B1769" t="s">
        <v>0</v>
      </c>
      <c r="C1769" t="s">
        <v>2</v>
      </c>
      <c r="D1769" t="s">
        <v>39</v>
      </c>
      <c r="E1769" t="s">
        <v>2388</v>
      </c>
      <c r="F1769" t="s">
        <v>31</v>
      </c>
      <c r="G1769" t="s">
        <v>128</v>
      </c>
      <c r="H1769" t="s">
        <v>2389</v>
      </c>
    </row>
    <row r="1770" spans="1:11" x14ac:dyDescent="0.25">
      <c r="A1770" t="s">
        <v>39</v>
      </c>
      <c r="B1770" t="s">
        <v>0</v>
      </c>
      <c r="C1770" t="s">
        <v>2</v>
      </c>
      <c r="D1770" t="s">
        <v>39</v>
      </c>
      <c r="E1770" t="s">
        <v>2390</v>
      </c>
      <c r="F1770" t="s">
        <v>30</v>
      </c>
      <c r="G1770" t="s">
        <v>660</v>
      </c>
      <c r="H1770" t="s">
        <v>2391</v>
      </c>
    </row>
    <row r="1771" spans="1:11" x14ac:dyDescent="0.25">
      <c r="A1771" t="s">
        <v>39</v>
      </c>
      <c r="B1771" t="s">
        <v>0</v>
      </c>
      <c r="C1771" t="s">
        <v>2</v>
      </c>
      <c r="D1771" t="s">
        <v>39</v>
      </c>
      <c r="E1771" t="s">
        <v>2392</v>
      </c>
      <c r="F1771" t="s">
        <v>30</v>
      </c>
      <c r="G1771" t="s">
        <v>133</v>
      </c>
      <c r="H1771" t="s">
        <v>2393</v>
      </c>
      <c r="I1771" t="s">
        <v>126</v>
      </c>
      <c r="J1771" t="s">
        <v>135</v>
      </c>
      <c r="K1771" t="s">
        <v>221</v>
      </c>
    </row>
    <row r="1772" spans="1:11" x14ac:dyDescent="0.25">
      <c r="A1772" t="s">
        <v>39</v>
      </c>
      <c r="B1772" t="s">
        <v>0</v>
      </c>
      <c r="C1772" t="s">
        <v>2</v>
      </c>
      <c r="D1772" t="s">
        <v>39</v>
      </c>
      <c r="E1772" t="s">
        <v>2394</v>
      </c>
      <c r="F1772" t="s">
        <v>31</v>
      </c>
      <c r="G1772" t="s">
        <v>153</v>
      </c>
      <c r="H1772" t="s">
        <v>2395</v>
      </c>
    </row>
    <row r="1773" spans="1:11" x14ac:dyDescent="0.25">
      <c r="A1773" t="s">
        <v>39</v>
      </c>
      <c r="B1773" t="s">
        <v>0</v>
      </c>
      <c r="C1773" t="s">
        <v>2</v>
      </c>
      <c r="D1773" t="s">
        <v>39</v>
      </c>
      <c r="E1773" t="s">
        <v>2396</v>
      </c>
      <c r="F1773" t="s">
        <v>30</v>
      </c>
      <c r="G1773" t="s">
        <v>186</v>
      </c>
      <c r="H1773" t="s">
        <v>2397</v>
      </c>
      <c r="I1773" t="s">
        <v>161</v>
      </c>
      <c r="J1773" t="s">
        <v>170</v>
      </c>
    </row>
    <row r="1774" spans="1:11" x14ac:dyDescent="0.25">
      <c r="A1774" t="s">
        <v>39</v>
      </c>
      <c r="B1774" t="s">
        <v>0</v>
      </c>
      <c r="C1774" t="s">
        <v>2</v>
      </c>
      <c r="D1774" t="s">
        <v>39</v>
      </c>
      <c r="E1774" t="s">
        <v>2398</v>
      </c>
      <c r="F1774" t="s">
        <v>30</v>
      </c>
      <c r="G1774" t="s">
        <v>149</v>
      </c>
      <c r="H1774" t="s">
        <v>2399</v>
      </c>
      <c r="I1774" t="s">
        <v>399</v>
      </c>
      <c r="J1774" t="s">
        <v>151</v>
      </c>
      <c r="K1774" t="s">
        <v>136</v>
      </c>
    </row>
    <row r="1775" spans="1:11" x14ac:dyDescent="0.25">
      <c r="A1775" t="s">
        <v>39</v>
      </c>
      <c r="B1775" t="s">
        <v>0</v>
      </c>
      <c r="C1775" t="s">
        <v>2</v>
      </c>
      <c r="D1775" t="s">
        <v>39</v>
      </c>
      <c r="E1775" t="s">
        <v>2400</v>
      </c>
      <c r="F1775" t="s">
        <v>31</v>
      </c>
      <c r="G1775" t="s">
        <v>242</v>
      </c>
      <c r="H1775" t="s">
        <v>2401</v>
      </c>
      <c r="I1775" t="s">
        <v>90</v>
      </c>
      <c r="J1775" t="s">
        <v>188</v>
      </c>
      <c r="K1775" t="s">
        <v>245</v>
      </c>
    </row>
    <row r="1776" spans="1:11" x14ac:dyDescent="0.25">
      <c r="A1776" t="s">
        <v>39</v>
      </c>
      <c r="B1776" t="s">
        <v>0</v>
      </c>
      <c r="C1776" t="s">
        <v>2</v>
      </c>
      <c r="D1776" t="s">
        <v>39</v>
      </c>
      <c r="E1776" t="s">
        <v>2402</v>
      </c>
      <c r="F1776" t="s">
        <v>31</v>
      </c>
      <c r="G1776" t="s">
        <v>735</v>
      </c>
      <c r="H1776" t="s">
        <v>2403</v>
      </c>
      <c r="I1776" t="s">
        <v>376</v>
      </c>
      <c r="J1776" t="s">
        <v>553</v>
      </c>
      <c r="K1776" t="s">
        <v>737</v>
      </c>
    </row>
    <row r="1777" spans="1:11" x14ac:dyDescent="0.25">
      <c r="A1777" t="s">
        <v>39</v>
      </c>
      <c r="B1777" t="s">
        <v>0</v>
      </c>
      <c r="C1777" t="s">
        <v>2</v>
      </c>
      <c r="D1777" t="s">
        <v>39</v>
      </c>
      <c r="E1777" t="s">
        <v>2404</v>
      </c>
      <c r="F1777" t="s">
        <v>31</v>
      </c>
      <c r="G1777" t="s">
        <v>747</v>
      </c>
      <c r="H1777" t="s">
        <v>2405</v>
      </c>
      <c r="I1777" t="s">
        <v>413</v>
      </c>
      <c r="J1777" t="s">
        <v>749</v>
      </c>
      <c r="K1777" t="s">
        <v>750</v>
      </c>
    </row>
    <row r="1778" spans="1:11" x14ac:dyDescent="0.25">
      <c r="A1778" t="s">
        <v>39</v>
      </c>
      <c r="B1778" t="s">
        <v>0</v>
      </c>
      <c r="C1778" t="s">
        <v>2</v>
      </c>
      <c r="D1778" t="s">
        <v>39</v>
      </c>
      <c r="E1778" t="s">
        <v>2406</v>
      </c>
      <c r="F1778" t="s">
        <v>30</v>
      </c>
      <c r="G1778" t="s">
        <v>747</v>
      </c>
      <c r="H1778" t="s">
        <v>2407</v>
      </c>
      <c r="I1778" t="s">
        <v>773</v>
      </c>
      <c r="J1778" t="s">
        <v>749</v>
      </c>
    </row>
    <row r="1779" spans="1:11" x14ac:dyDescent="0.25">
      <c r="A1779" t="s">
        <v>39</v>
      </c>
      <c r="B1779" t="s">
        <v>0</v>
      </c>
      <c r="C1779" t="s">
        <v>2</v>
      </c>
      <c r="D1779" t="s">
        <v>39</v>
      </c>
      <c r="E1779" t="s">
        <v>2408</v>
      </c>
      <c r="F1779" t="s">
        <v>31</v>
      </c>
      <c r="G1779" t="s">
        <v>717</v>
      </c>
      <c r="H1779" t="s">
        <v>2409</v>
      </c>
      <c r="I1779" t="s">
        <v>199</v>
      </c>
      <c r="J1779" t="s">
        <v>376</v>
      </c>
    </row>
    <row r="1780" spans="1:11" x14ac:dyDescent="0.25">
      <c r="A1780" t="s">
        <v>39</v>
      </c>
      <c r="B1780" t="s">
        <v>0</v>
      </c>
      <c r="C1780" t="s">
        <v>2</v>
      </c>
      <c r="D1780" t="s">
        <v>39</v>
      </c>
      <c r="E1780" t="s">
        <v>1665</v>
      </c>
      <c r="F1780" t="s">
        <v>31</v>
      </c>
      <c r="G1780" t="s">
        <v>1319</v>
      </c>
      <c r="H1780" t="s">
        <v>1666</v>
      </c>
    </row>
    <row r="1781" spans="1:11" x14ac:dyDescent="0.25">
      <c r="A1781" t="s">
        <v>39</v>
      </c>
      <c r="B1781" t="s">
        <v>0</v>
      </c>
      <c r="C1781" t="s">
        <v>2</v>
      </c>
      <c r="D1781" t="s">
        <v>39</v>
      </c>
      <c r="E1781" t="s">
        <v>2697</v>
      </c>
      <c r="F1781" t="s">
        <v>30</v>
      </c>
      <c r="G1781" t="s">
        <v>365</v>
      </c>
      <c r="H1781" t="s">
        <v>2698</v>
      </c>
    </row>
    <row r="1782" spans="1:11" x14ac:dyDescent="0.25">
      <c r="A1782" t="s">
        <v>39</v>
      </c>
      <c r="B1782" t="s">
        <v>0</v>
      </c>
      <c r="C1782" t="s">
        <v>2</v>
      </c>
      <c r="D1782" t="s">
        <v>39</v>
      </c>
      <c r="E1782" t="s">
        <v>2410</v>
      </c>
      <c r="F1782" t="s">
        <v>30</v>
      </c>
      <c r="G1782" t="s">
        <v>1024</v>
      </c>
      <c r="H1782" t="s">
        <v>2411</v>
      </c>
      <c r="I1782" t="s">
        <v>733</v>
      </c>
      <c r="J1782" t="s">
        <v>363</v>
      </c>
      <c r="K1782" t="s">
        <v>372</v>
      </c>
    </row>
    <row r="1783" spans="1:11" x14ac:dyDescent="0.25">
      <c r="A1783" t="s">
        <v>39</v>
      </c>
      <c r="B1783" t="s">
        <v>0</v>
      </c>
      <c r="C1783" t="s">
        <v>2</v>
      </c>
      <c r="D1783" t="s">
        <v>39</v>
      </c>
      <c r="E1783" t="s">
        <v>2412</v>
      </c>
      <c r="F1783" t="s">
        <v>30</v>
      </c>
      <c r="G1783" t="s">
        <v>1319</v>
      </c>
      <c r="H1783" t="s">
        <v>2413</v>
      </c>
      <c r="I1783" t="s">
        <v>430</v>
      </c>
      <c r="J1783" t="s">
        <v>430</v>
      </c>
    </row>
    <row r="1784" spans="1:11" x14ac:dyDescent="0.25">
      <c r="A1784" t="s">
        <v>39</v>
      </c>
      <c r="B1784" t="s">
        <v>0</v>
      </c>
      <c r="C1784" t="s">
        <v>2</v>
      </c>
      <c r="D1784" t="s">
        <v>39</v>
      </c>
      <c r="E1784" t="s">
        <v>2414</v>
      </c>
      <c r="F1784" t="s">
        <v>30</v>
      </c>
      <c r="G1784" t="s">
        <v>190</v>
      </c>
      <c r="H1784" t="s">
        <v>2415</v>
      </c>
      <c r="I1784" t="s">
        <v>414</v>
      </c>
      <c r="J1784" t="s">
        <v>192</v>
      </c>
      <c r="K1784" t="s">
        <v>193</v>
      </c>
    </row>
    <row r="1785" spans="1:11" x14ac:dyDescent="0.25">
      <c r="A1785" t="s">
        <v>39</v>
      </c>
      <c r="B1785" t="s">
        <v>0</v>
      </c>
      <c r="C1785" t="s">
        <v>2</v>
      </c>
      <c r="D1785" t="s">
        <v>39</v>
      </c>
      <c r="E1785" t="s">
        <v>2416</v>
      </c>
      <c r="F1785" t="s">
        <v>30</v>
      </c>
      <c r="G1785" t="s">
        <v>1874</v>
      </c>
      <c r="H1785" t="s">
        <v>2417</v>
      </c>
      <c r="I1785" t="s">
        <v>285</v>
      </c>
      <c r="J1785" t="s">
        <v>737</v>
      </c>
    </row>
    <row r="1786" spans="1:11" x14ac:dyDescent="0.25">
      <c r="A1786" t="s">
        <v>39</v>
      </c>
      <c r="B1786" t="s">
        <v>0</v>
      </c>
      <c r="C1786" t="s">
        <v>2</v>
      </c>
      <c r="D1786" t="s">
        <v>39</v>
      </c>
      <c r="E1786" t="s">
        <v>2418</v>
      </c>
      <c r="F1786" t="s">
        <v>31</v>
      </c>
      <c r="G1786" t="s">
        <v>168</v>
      </c>
      <c r="H1786" t="s">
        <v>2419</v>
      </c>
      <c r="I1786" t="s">
        <v>419</v>
      </c>
      <c r="J1786" t="s">
        <v>249</v>
      </c>
      <c r="K1786" t="s">
        <v>171</v>
      </c>
    </row>
    <row r="1787" spans="1:11" x14ac:dyDescent="0.25">
      <c r="A1787" t="s">
        <v>39</v>
      </c>
      <c r="B1787" t="s">
        <v>0</v>
      </c>
      <c r="C1787" t="s">
        <v>2</v>
      </c>
      <c r="D1787" t="s">
        <v>39</v>
      </c>
      <c r="E1787" t="s">
        <v>2420</v>
      </c>
      <c r="F1787" t="s">
        <v>31</v>
      </c>
      <c r="G1787" t="s">
        <v>1060</v>
      </c>
      <c r="H1787" t="s">
        <v>2421</v>
      </c>
      <c r="I1787" t="s">
        <v>566</v>
      </c>
      <c r="J1787" t="s">
        <v>758</v>
      </c>
      <c r="K1787" t="s">
        <v>265</v>
      </c>
    </row>
    <row r="1788" spans="1:11" x14ac:dyDescent="0.25">
      <c r="A1788" t="s">
        <v>39</v>
      </c>
      <c r="B1788" t="s">
        <v>0</v>
      </c>
      <c r="C1788" t="s">
        <v>2</v>
      </c>
      <c r="D1788" t="s">
        <v>39</v>
      </c>
      <c r="E1788" t="s">
        <v>2699</v>
      </c>
      <c r="F1788" t="s">
        <v>31</v>
      </c>
      <c r="G1788" t="s">
        <v>1563</v>
      </c>
      <c r="H1788" t="s">
        <v>2700</v>
      </c>
    </row>
    <row r="1789" spans="1:11" x14ac:dyDescent="0.25">
      <c r="A1789" t="s">
        <v>39</v>
      </c>
      <c r="B1789" t="s">
        <v>0</v>
      </c>
      <c r="C1789" t="s">
        <v>2</v>
      </c>
      <c r="D1789" t="s">
        <v>39</v>
      </c>
      <c r="E1789" t="s">
        <v>2701</v>
      </c>
      <c r="F1789" t="s">
        <v>30</v>
      </c>
      <c r="G1789" t="s">
        <v>1693</v>
      </c>
      <c r="H1789" t="s">
        <v>2702</v>
      </c>
      <c r="I1789" t="s">
        <v>515</v>
      </c>
      <c r="J1789" t="s">
        <v>1941</v>
      </c>
      <c r="K1789" t="s">
        <v>2614</v>
      </c>
    </row>
    <row r="1790" spans="1:11" x14ac:dyDescent="0.25">
      <c r="A1790" t="s">
        <v>39</v>
      </c>
      <c r="B1790" t="s">
        <v>0</v>
      </c>
      <c r="C1790" t="s">
        <v>2</v>
      </c>
      <c r="D1790" t="s">
        <v>39</v>
      </c>
      <c r="E1790" t="s">
        <v>2703</v>
      </c>
      <c r="F1790" t="s">
        <v>31</v>
      </c>
      <c r="G1790" t="s">
        <v>2602</v>
      </c>
      <c r="H1790" t="s">
        <v>2704</v>
      </c>
      <c r="I1790" t="s">
        <v>1108</v>
      </c>
      <c r="J1790" t="s">
        <v>2614</v>
      </c>
      <c r="K1790" t="s">
        <v>2715</v>
      </c>
    </row>
    <row r="1791" spans="1:11" x14ac:dyDescent="0.25">
      <c r="A1791" t="s">
        <v>39</v>
      </c>
      <c r="B1791" t="s">
        <v>0</v>
      </c>
      <c r="C1791" t="s">
        <v>2</v>
      </c>
      <c r="D1791" t="s">
        <v>39</v>
      </c>
      <c r="E1791" t="s">
        <v>3163</v>
      </c>
      <c r="F1791" t="s">
        <v>30</v>
      </c>
      <c r="G1791" t="s">
        <v>3000</v>
      </c>
      <c r="H1791" t="s">
        <v>3164</v>
      </c>
      <c r="I1791" t="s">
        <v>3031</v>
      </c>
      <c r="J1791" t="s">
        <v>3091</v>
      </c>
    </row>
    <row r="1792" spans="1:11" x14ac:dyDescent="0.25">
      <c r="A1792" t="s">
        <v>39</v>
      </c>
      <c r="B1792" t="s">
        <v>0</v>
      </c>
      <c r="C1792" t="s">
        <v>2</v>
      </c>
      <c r="D1792" t="s">
        <v>39</v>
      </c>
      <c r="E1792" t="s">
        <v>2979</v>
      </c>
      <c r="F1792" t="s">
        <v>30</v>
      </c>
      <c r="G1792" t="s">
        <v>2869</v>
      </c>
      <c r="H1792" t="s">
        <v>2980</v>
      </c>
      <c r="I1792" t="s">
        <v>2827</v>
      </c>
      <c r="J1792" t="s">
        <v>2827</v>
      </c>
      <c r="K1792" t="s">
        <v>2827</v>
      </c>
    </row>
    <row r="1793" spans="1:11" x14ac:dyDescent="0.25">
      <c r="A1793" t="s">
        <v>39</v>
      </c>
      <c r="B1793" t="s">
        <v>0</v>
      </c>
      <c r="C1793" t="s">
        <v>2</v>
      </c>
      <c r="D1793" t="s">
        <v>39</v>
      </c>
      <c r="E1793" t="s">
        <v>2981</v>
      </c>
      <c r="F1793" t="s">
        <v>31</v>
      </c>
      <c r="G1793" t="s">
        <v>416</v>
      </c>
      <c r="H1793" t="s">
        <v>2982</v>
      </c>
      <c r="I1793" t="s">
        <v>198</v>
      </c>
      <c r="J1793" t="s">
        <v>419</v>
      </c>
      <c r="K1793" t="s">
        <v>420</v>
      </c>
    </row>
    <row r="1794" spans="1:11" x14ac:dyDescent="0.25">
      <c r="A1794" t="s">
        <v>39</v>
      </c>
      <c r="B1794" t="s">
        <v>0</v>
      </c>
      <c r="C1794" t="s">
        <v>2</v>
      </c>
      <c r="D1794" t="s">
        <v>39</v>
      </c>
      <c r="E1794" t="s">
        <v>2983</v>
      </c>
      <c r="F1794" t="s">
        <v>31</v>
      </c>
      <c r="G1794" t="s">
        <v>2864</v>
      </c>
      <c r="H1794" t="s">
        <v>2984</v>
      </c>
      <c r="I1794" t="s">
        <v>2719</v>
      </c>
      <c r="J1794" t="s">
        <v>2720</v>
      </c>
      <c r="K1794" t="s">
        <v>2862</v>
      </c>
    </row>
    <row r="1795" spans="1:11" x14ac:dyDescent="0.25">
      <c r="A1795" t="s">
        <v>39</v>
      </c>
      <c r="B1795" t="s">
        <v>0</v>
      </c>
      <c r="C1795" t="s">
        <v>2</v>
      </c>
      <c r="D1795" t="s">
        <v>39</v>
      </c>
      <c r="E1795" t="s">
        <v>3046</v>
      </c>
      <c r="F1795" t="s">
        <v>31</v>
      </c>
      <c r="G1795" t="s">
        <v>278</v>
      </c>
      <c r="H1795" t="s">
        <v>3047</v>
      </c>
    </row>
    <row r="1796" spans="1:11" x14ac:dyDescent="0.25">
      <c r="A1796" t="s">
        <v>39</v>
      </c>
      <c r="B1796" t="s">
        <v>0</v>
      </c>
      <c r="C1796" t="s">
        <v>2</v>
      </c>
      <c r="D1796" t="s">
        <v>39</v>
      </c>
      <c r="E1796" t="s">
        <v>3165</v>
      </c>
      <c r="F1796" t="s">
        <v>31</v>
      </c>
      <c r="G1796" t="s">
        <v>674</v>
      </c>
      <c r="H1796" t="s">
        <v>3166</v>
      </c>
      <c r="I1796" t="s">
        <v>161</v>
      </c>
      <c r="J1796" t="s">
        <v>197</v>
      </c>
      <c r="K1796" t="s">
        <v>166</v>
      </c>
    </row>
    <row r="1797" spans="1:11" x14ac:dyDescent="0.25">
      <c r="A1797" t="s">
        <v>39</v>
      </c>
      <c r="B1797" t="s">
        <v>0</v>
      </c>
      <c r="C1797" t="s">
        <v>2</v>
      </c>
      <c r="D1797" t="s">
        <v>39</v>
      </c>
      <c r="E1797" t="s">
        <v>3594</v>
      </c>
      <c r="F1797" t="s">
        <v>30</v>
      </c>
      <c r="G1797" t="s">
        <v>3224</v>
      </c>
      <c r="H1797" t="s">
        <v>3595</v>
      </c>
      <c r="I1797" t="s">
        <v>3230</v>
      </c>
      <c r="J1797" t="s">
        <v>3226</v>
      </c>
      <c r="K1797" t="s">
        <v>3529</v>
      </c>
    </row>
    <row r="1798" spans="1:11" x14ac:dyDescent="0.25">
      <c r="A1798" t="s">
        <v>39</v>
      </c>
      <c r="B1798" t="s">
        <v>0</v>
      </c>
      <c r="C1798" t="s">
        <v>2</v>
      </c>
      <c r="D1798" t="s">
        <v>39</v>
      </c>
      <c r="E1798" t="s">
        <v>3596</v>
      </c>
      <c r="F1798" t="s">
        <v>30</v>
      </c>
      <c r="G1798" t="s">
        <v>2885</v>
      </c>
      <c r="H1798" t="s">
        <v>3597</v>
      </c>
    </row>
    <row r="1799" spans="1:11" x14ac:dyDescent="0.25">
      <c r="A1799" t="s">
        <v>39</v>
      </c>
      <c r="B1799" t="s">
        <v>0</v>
      </c>
      <c r="C1799" t="s">
        <v>2</v>
      </c>
      <c r="D1799" t="s">
        <v>39</v>
      </c>
      <c r="E1799" t="s">
        <v>3598</v>
      </c>
      <c r="F1799" t="s">
        <v>30</v>
      </c>
      <c r="G1799" t="s">
        <v>3051</v>
      </c>
      <c r="H1799" t="s">
        <v>3599</v>
      </c>
      <c r="I1799" t="s">
        <v>2994</v>
      </c>
      <c r="J1799" t="s">
        <v>3279</v>
      </c>
      <c r="K1799" t="s">
        <v>3271</v>
      </c>
    </row>
    <row r="1800" spans="1:11" x14ac:dyDescent="0.25">
      <c r="A1800" t="s">
        <v>39</v>
      </c>
      <c r="B1800" t="s">
        <v>0</v>
      </c>
      <c r="C1800" t="s">
        <v>2</v>
      </c>
      <c r="D1800" t="s">
        <v>39</v>
      </c>
      <c r="E1800" t="s">
        <v>3747</v>
      </c>
      <c r="F1800" t="s">
        <v>31</v>
      </c>
      <c r="G1800" t="s">
        <v>3665</v>
      </c>
      <c r="H1800" t="s">
        <v>3748</v>
      </c>
      <c r="I1800" t="s">
        <v>3359</v>
      </c>
      <c r="J1800" t="s">
        <v>3617</v>
      </c>
      <c r="K1800" t="s">
        <v>3707</v>
      </c>
    </row>
    <row r="1801" spans="1:11" x14ac:dyDescent="0.25">
      <c r="A1801" t="s">
        <v>39</v>
      </c>
      <c r="B1801" t="s">
        <v>0</v>
      </c>
      <c r="C1801" t="s">
        <v>2</v>
      </c>
      <c r="D1801" t="s">
        <v>39</v>
      </c>
      <c r="E1801" t="s">
        <v>3895</v>
      </c>
      <c r="F1801" t="s">
        <v>30</v>
      </c>
      <c r="G1801" t="s">
        <v>3762</v>
      </c>
      <c r="H1801" t="s">
        <v>3896</v>
      </c>
      <c r="I1801" t="s">
        <v>3641</v>
      </c>
      <c r="J1801" t="s">
        <v>3760</v>
      </c>
    </row>
    <row r="1802" spans="1:11" x14ac:dyDescent="0.25">
      <c r="A1802" t="s">
        <v>39</v>
      </c>
      <c r="B1802" t="s">
        <v>0</v>
      </c>
      <c r="C1802" t="s">
        <v>2</v>
      </c>
      <c r="D1802" t="s">
        <v>39</v>
      </c>
      <c r="E1802" t="s">
        <v>3897</v>
      </c>
      <c r="F1802" t="s">
        <v>31</v>
      </c>
      <c r="G1802" t="s">
        <v>3797</v>
      </c>
      <c r="H1802" t="s">
        <v>3898</v>
      </c>
      <c r="I1802" t="s">
        <v>3769</v>
      </c>
      <c r="J1802" t="s">
        <v>3799</v>
      </c>
    </row>
    <row r="1803" spans="1:11" x14ac:dyDescent="0.25">
      <c r="A1803" t="s">
        <v>39</v>
      </c>
      <c r="B1803" t="s">
        <v>0</v>
      </c>
      <c r="C1803" t="s">
        <v>2</v>
      </c>
      <c r="D1803" t="s">
        <v>39</v>
      </c>
      <c r="E1803" t="s">
        <v>3899</v>
      </c>
      <c r="F1803" t="s">
        <v>30</v>
      </c>
      <c r="G1803" t="s">
        <v>3825</v>
      </c>
      <c r="H1803" t="s">
        <v>3900</v>
      </c>
      <c r="I1803" t="s">
        <v>3736</v>
      </c>
      <c r="J1803" t="s">
        <v>3764</v>
      </c>
      <c r="K1803" t="s">
        <v>3827</v>
      </c>
    </row>
    <row r="1804" spans="1:11" x14ac:dyDescent="0.25">
      <c r="A1804" t="s">
        <v>39</v>
      </c>
      <c r="B1804" t="s">
        <v>0</v>
      </c>
      <c r="C1804" t="s">
        <v>2</v>
      </c>
      <c r="D1804" t="s">
        <v>39</v>
      </c>
      <c r="E1804" t="s">
        <v>4170</v>
      </c>
      <c r="F1804" t="s">
        <v>30</v>
      </c>
      <c r="G1804" t="s">
        <v>3921</v>
      </c>
      <c r="H1804" t="s">
        <v>4171</v>
      </c>
      <c r="I1804" t="s">
        <v>3916</v>
      </c>
      <c r="J1804" t="s">
        <v>3917</v>
      </c>
    </row>
    <row r="1805" spans="1:11" x14ac:dyDescent="0.25">
      <c r="A1805" t="s">
        <v>39</v>
      </c>
      <c r="B1805" t="s">
        <v>0</v>
      </c>
      <c r="C1805" t="s">
        <v>2</v>
      </c>
      <c r="D1805" t="s">
        <v>39</v>
      </c>
      <c r="E1805" t="s">
        <v>4504</v>
      </c>
      <c r="F1805" t="s">
        <v>31</v>
      </c>
      <c r="G1805" t="s">
        <v>4235</v>
      </c>
      <c r="H1805" t="s">
        <v>4505</v>
      </c>
      <c r="I1805" t="s">
        <v>4195</v>
      </c>
      <c r="J1805" t="s">
        <v>4189</v>
      </c>
      <c r="K1805" t="s">
        <v>4408</v>
      </c>
    </row>
    <row r="1806" spans="1:11" x14ac:dyDescent="0.25">
      <c r="A1806" t="s">
        <v>39</v>
      </c>
      <c r="B1806" t="s">
        <v>0</v>
      </c>
      <c r="C1806" t="s">
        <v>2</v>
      </c>
      <c r="D1806" t="s">
        <v>39</v>
      </c>
      <c r="E1806" t="s">
        <v>4506</v>
      </c>
      <c r="F1806" t="s">
        <v>31</v>
      </c>
      <c r="G1806" t="s">
        <v>4412</v>
      </c>
      <c r="H1806" t="s">
        <v>4507</v>
      </c>
      <c r="I1806" t="s">
        <v>4241</v>
      </c>
      <c r="J1806" t="s">
        <v>4337</v>
      </c>
      <c r="K1806" t="s">
        <v>4520</v>
      </c>
    </row>
    <row r="1807" spans="1:11" x14ac:dyDescent="0.25">
      <c r="A1807" t="s">
        <v>39</v>
      </c>
      <c r="B1807" t="s">
        <v>0</v>
      </c>
      <c r="C1807" t="s">
        <v>2</v>
      </c>
      <c r="D1807" t="s">
        <v>39</v>
      </c>
      <c r="E1807" t="s">
        <v>4373</v>
      </c>
      <c r="F1807" t="s">
        <v>30</v>
      </c>
      <c r="G1807" t="s">
        <v>3924</v>
      </c>
      <c r="H1807" t="s">
        <v>4374</v>
      </c>
      <c r="I1807" t="s">
        <v>3917</v>
      </c>
    </row>
    <row r="1808" spans="1:11" x14ac:dyDescent="0.25">
      <c r="A1808" t="s">
        <v>39</v>
      </c>
      <c r="B1808" t="s">
        <v>0</v>
      </c>
      <c r="C1808" t="s">
        <v>2</v>
      </c>
      <c r="D1808" t="s">
        <v>39</v>
      </c>
      <c r="E1808" t="s">
        <v>4375</v>
      </c>
      <c r="F1808" t="s">
        <v>31</v>
      </c>
      <c r="G1808" t="s">
        <v>4177</v>
      </c>
      <c r="H1808" t="s">
        <v>4376</v>
      </c>
      <c r="I1808" t="s">
        <v>4064</v>
      </c>
      <c r="J1808" t="s">
        <v>4115</v>
      </c>
      <c r="K1808" t="s">
        <v>4189</v>
      </c>
    </row>
    <row r="1809" spans="1:11" x14ac:dyDescent="0.25">
      <c r="A1809" t="s">
        <v>39</v>
      </c>
      <c r="B1809" t="s">
        <v>0</v>
      </c>
      <c r="C1809" t="s">
        <v>2</v>
      </c>
      <c r="D1809" t="s">
        <v>39</v>
      </c>
      <c r="E1809" t="s">
        <v>4377</v>
      </c>
      <c r="F1809" t="s">
        <v>31</v>
      </c>
      <c r="G1809" t="s">
        <v>4316</v>
      </c>
      <c r="H1809" t="s">
        <v>4378</v>
      </c>
      <c r="I1809" t="s">
        <v>4082</v>
      </c>
      <c r="J1809" t="s">
        <v>4064</v>
      </c>
      <c r="K1809" t="s">
        <v>4299</v>
      </c>
    </row>
    <row r="1810" spans="1:11" x14ac:dyDescent="0.25">
      <c r="A1810" t="s">
        <v>39</v>
      </c>
      <c r="B1810" t="s">
        <v>0</v>
      </c>
      <c r="C1810" t="s">
        <v>67</v>
      </c>
      <c r="D1810" t="s">
        <v>58</v>
      </c>
      <c r="E1810" t="s">
        <v>1701</v>
      </c>
      <c r="F1810" t="s">
        <v>31</v>
      </c>
      <c r="G1810" t="s">
        <v>308</v>
      </c>
      <c r="H1810" t="s">
        <v>1702</v>
      </c>
    </row>
    <row r="1811" spans="1:11" x14ac:dyDescent="0.25">
      <c r="A1811" t="s">
        <v>39</v>
      </c>
      <c r="B1811" t="s">
        <v>0</v>
      </c>
      <c r="C1811" t="s">
        <v>4</v>
      </c>
      <c r="D1811" t="s">
        <v>4</v>
      </c>
      <c r="E1811" t="s">
        <v>3901</v>
      </c>
      <c r="F1811" t="s">
        <v>30</v>
      </c>
      <c r="G1811" t="s">
        <v>3784</v>
      </c>
      <c r="H1811" t="s">
        <v>3902</v>
      </c>
      <c r="I1811" t="s">
        <v>3650</v>
      </c>
      <c r="J1811" t="s">
        <v>3729</v>
      </c>
    </row>
    <row r="1812" spans="1:11" x14ac:dyDescent="0.25">
      <c r="A1812" t="s">
        <v>11</v>
      </c>
      <c r="B1812" t="s">
        <v>0</v>
      </c>
      <c r="C1812" t="s">
        <v>67</v>
      </c>
      <c r="D1812" t="s">
        <v>58</v>
      </c>
      <c r="E1812" t="s">
        <v>2422</v>
      </c>
      <c r="F1812" t="s">
        <v>30</v>
      </c>
      <c r="G1812" t="s">
        <v>133</v>
      </c>
      <c r="H1812" t="s">
        <v>2423</v>
      </c>
      <c r="I1812" t="s">
        <v>141</v>
      </c>
    </row>
    <row r="1813" spans="1:11" x14ac:dyDescent="0.25">
      <c r="A1813" t="s">
        <v>11</v>
      </c>
      <c r="B1813" t="s">
        <v>0</v>
      </c>
      <c r="C1813" t="s">
        <v>6</v>
      </c>
      <c r="D1813" t="s">
        <v>28</v>
      </c>
      <c r="E1813" t="s">
        <v>2424</v>
      </c>
      <c r="F1813" t="s">
        <v>31</v>
      </c>
      <c r="G1813" t="s">
        <v>392</v>
      </c>
      <c r="H1813" t="s">
        <v>2425</v>
      </c>
      <c r="I1813" t="s">
        <v>395</v>
      </c>
      <c r="J1813" t="s">
        <v>130</v>
      </c>
      <c r="K1813" t="s">
        <v>124</v>
      </c>
    </row>
    <row r="1814" spans="1:11" x14ac:dyDescent="0.25">
      <c r="A1814" t="s">
        <v>11</v>
      </c>
      <c r="B1814" t="s">
        <v>0</v>
      </c>
      <c r="C1814" t="s">
        <v>6</v>
      </c>
      <c r="D1814" t="s">
        <v>28</v>
      </c>
      <c r="E1814" t="s">
        <v>2426</v>
      </c>
      <c r="F1814" t="s">
        <v>31</v>
      </c>
      <c r="G1814" t="s">
        <v>873</v>
      </c>
      <c r="H1814" t="s">
        <v>2427</v>
      </c>
      <c r="I1814" t="s">
        <v>402</v>
      </c>
      <c r="J1814" t="s">
        <v>395</v>
      </c>
      <c r="K1814" t="s">
        <v>120</v>
      </c>
    </row>
    <row r="1815" spans="1:11" x14ac:dyDescent="0.25">
      <c r="A1815" t="s">
        <v>11</v>
      </c>
      <c r="B1815" t="s">
        <v>0</v>
      </c>
      <c r="C1815" t="s">
        <v>6</v>
      </c>
      <c r="D1815" t="s">
        <v>28</v>
      </c>
      <c r="E1815" t="s">
        <v>2428</v>
      </c>
      <c r="F1815" t="s">
        <v>31</v>
      </c>
      <c r="G1815" t="s">
        <v>397</v>
      </c>
      <c r="H1815" t="s">
        <v>2429</v>
      </c>
      <c r="I1815" t="s">
        <v>234</v>
      </c>
      <c r="J1815" t="s">
        <v>125</v>
      </c>
      <c r="K1815" t="s">
        <v>399</v>
      </c>
    </row>
    <row r="1816" spans="1:11" x14ac:dyDescent="0.25">
      <c r="A1816" t="s">
        <v>11</v>
      </c>
      <c r="B1816" t="s">
        <v>0</v>
      </c>
      <c r="C1816" t="s">
        <v>6</v>
      </c>
      <c r="D1816" t="s">
        <v>28</v>
      </c>
      <c r="E1816" t="s">
        <v>2430</v>
      </c>
      <c r="F1816" t="s">
        <v>31</v>
      </c>
      <c r="G1816" t="s">
        <v>239</v>
      </c>
      <c r="H1816" t="s">
        <v>2431</v>
      </c>
      <c r="I1816" t="s">
        <v>145</v>
      </c>
      <c r="J1816" t="s">
        <v>221</v>
      </c>
      <c r="K1816" t="s">
        <v>156</v>
      </c>
    </row>
    <row r="1817" spans="1:11" x14ac:dyDescent="0.25">
      <c r="A1817" t="s">
        <v>11</v>
      </c>
      <c r="B1817" t="s">
        <v>0</v>
      </c>
      <c r="C1817" t="s">
        <v>6</v>
      </c>
      <c r="D1817" t="s">
        <v>28</v>
      </c>
      <c r="E1817" t="s">
        <v>2432</v>
      </c>
      <c r="F1817" t="s">
        <v>31</v>
      </c>
      <c r="G1817" t="s">
        <v>133</v>
      </c>
      <c r="H1817" t="s">
        <v>2433</v>
      </c>
      <c r="I1817" t="s">
        <v>276</v>
      </c>
      <c r="J1817" t="s">
        <v>135</v>
      </c>
      <c r="K1817" t="s">
        <v>221</v>
      </c>
    </row>
    <row r="1818" spans="1:11" x14ac:dyDescent="0.25">
      <c r="A1818" t="s">
        <v>11</v>
      </c>
      <c r="B1818" t="s">
        <v>0</v>
      </c>
      <c r="C1818" t="s">
        <v>6</v>
      </c>
      <c r="D1818" t="s">
        <v>28</v>
      </c>
      <c r="E1818" t="s">
        <v>2434</v>
      </c>
      <c r="F1818" t="s">
        <v>30</v>
      </c>
      <c r="G1818" t="s">
        <v>164</v>
      </c>
      <c r="H1818" t="s">
        <v>2435</v>
      </c>
      <c r="I1818" t="s">
        <v>166</v>
      </c>
      <c r="J1818" t="s">
        <v>352</v>
      </c>
      <c r="K1818" t="s">
        <v>284</v>
      </c>
    </row>
    <row r="1819" spans="1:11" x14ac:dyDescent="0.25">
      <c r="A1819" t="s">
        <v>11</v>
      </c>
      <c r="B1819" t="s">
        <v>0</v>
      </c>
      <c r="C1819" t="s">
        <v>6</v>
      </c>
      <c r="D1819" t="s">
        <v>28</v>
      </c>
      <c r="E1819" t="s">
        <v>2436</v>
      </c>
      <c r="F1819" t="s">
        <v>31</v>
      </c>
      <c r="G1819" t="s">
        <v>357</v>
      </c>
      <c r="H1819" t="s">
        <v>2437</v>
      </c>
      <c r="I1819" t="s">
        <v>420</v>
      </c>
      <c r="J1819" t="s">
        <v>280</v>
      </c>
      <c r="K1819" t="s">
        <v>359</v>
      </c>
    </row>
    <row r="1820" spans="1:11" x14ac:dyDescent="0.25">
      <c r="A1820" t="s">
        <v>11</v>
      </c>
      <c r="B1820" t="s">
        <v>0</v>
      </c>
      <c r="C1820" t="s">
        <v>6</v>
      </c>
      <c r="D1820" t="s">
        <v>28</v>
      </c>
      <c r="E1820" t="s">
        <v>2438</v>
      </c>
      <c r="F1820" t="s">
        <v>31</v>
      </c>
      <c r="G1820" t="s">
        <v>365</v>
      </c>
      <c r="H1820" t="s">
        <v>2439</v>
      </c>
      <c r="I1820" t="s">
        <v>203</v>
      </c>
      <c r="J1820" t="s">
        <v>367</v>
      </c>
    </row>
    <row r="1821" spans="1:11" x14ac:dyDescent="0.25">
      <c r="A1821" t="s">
        <v>11</v>
      </c>
      <c r="B1821" t="s">
        <v>0</v>
      </c>
      <c r="C1821" t="s">
        <v>6</v>
      </c>
      <c r="D1821" t="s">
        <v>28</v>
      </c>
      <c r="E1821" t="s">
        <v>2440</v>
      </c>
      <c r="F1821" t="s">
        <v>30</v>
      </c>
      <c r="G1821" t="s">
        <v>764</v>
      </c>
      <c r="H1821" t="s">
        <v>2441</v>
      </c>
      <c r="I1821" t="s">
        <v>1131</v>
      </c>
    </row>
    <row r="1822" spans="1:11" x14ac:dyDescent="0.25">
      <c r="A1822" t="s">
        <v>11</v>
      </c>
      <c r="B1822" t="s">
        <v>0</v>
      </c>
      <c r="C1822" t="s">
        <v>6</v>
      </c>
      <c r="D1822" t="s">
        <v>28</v>
      </c>
      <c r="E1822" t="s">
        <v>2442</v>
      </c>
      <c r="F1822" t="s">
        <v>30</v>
      </c>
      <c r="G1822" t="s">
        <v>568</v>
      </c>
      <c r="H1822" t="s">
        <v>2443</v>
      </c>
      <c r="I1822" t="s">
        <v>755</v>
      </c>
      <c r="J1822" t="s">
        <v>447</v>
      </c>
      <c r="K1822" t="s">
        <v>433</v>
      </c>
    </row>
    <row r="1823" spans="1:11" x14ac:dyDescent="0.25">
      <c r="A1823" t="s">
        <v>11</v>
      </c>
      <c r="B1823" t="s">
        <v>0</v>
      </c>
      <c r="C1823" t="s">
        <v>6</v>
      </c>
      <c r="D1823" t="s">
        <v>28</v>
      </c>
      <c r="E1823" t="s">
        <v>2705</v>
      </c>
      <c r="F1823" t="s">
        <v>30</v>
      </c>
      <c r="G1823" t="s">
        <v>1269</v>
      </c>
      <c r="H1823" t="s">
        <v>2706</v>
      </c>
      <c r="I1823" t="s">
        <v>380</v>
      </c>
      <c r="J1823" t="s">
        <v>1660</v>
      </c>
    </row>
    <row r="1824" spans="1:11" x14ac:dyDescent="0.25">
      <c r="A1824" t="s">
        <v>11</v>
      </c>
      <c r="B1824" t="s">
        <v>0</v>
      </c>
      <c r="C1824" t="s">
        <v>6</v>
      </c>
      <c r="D1824" t="s">
        <v>28</v>
      </c>
      <c r="E1824" t="s">
        <v>3749</v>
      </c>
      <c r="F1824" t="s">
        <v>31</v>
      </c>
      <c r="G1824" t="s">
        <v>3639</v>
      </c>
      <c r="H1824" t="s">
        <v>3750</v>
      </c>
      <c r="I1824" t="s">
        <v>3529</v>
      </c>
      <c r="J1824" t="s">
        <v>3614</v>
      </c>
      <c r="K1824" t="s">
        <v>3673</v>
      </c>
    </row>
    <row r="1825" spans="1:11" x14ac:dyDescent="0.25">
      <c r="A1825" t="s">
        <v>11</v>
      </c>
      <c r="B1825" t="s">
        <v>0</v>
      </c>
      <c r="C1825" t="s">
        <v>6</v>
      </c>
      <c r="D1825" t="s">
        <v>28</v>
      </c>
      <c r="E1825" t="s">
        <v>3751</v>
      </c>
      <c r="F1825" t="s">
        <v>31</v>
      </c>
      <c r="G1825" t="s">
        <v>470</v>
      </c>
      <c r="H1825" t="s">
        <v>3752</v>
      </c>
    </row>
    <row r="1826" spans="1:11" x14ac:dyDescent="0.25">
      <c r="A1826" t="s">
        <v>11</v>
      </c>
      <c r="B1826" t="s">
        <v>0</v>
      </c>
      <c r="C1826" t="s">
        <v>6</v>
      </c>
      <c r="D1826" t="s">
        <v>28</v>
      </c>
      <c r="E1826" t="s">
        <v>3903</v>
      </c>
      <c r="F1826" t="s">
        <v>31</v>
      </c>
      <c r="G1826" t="s">
        <v>3813</v>
      </c>
      <c r="H1826" t="s">
        <v>3904</v>
      </c>
      <c r="I1826" t="s">
        <v>3626</v>
      </c>
      <c r="J1826" t="s">
        <v>3707</v>
      </c>
      <c r="K1826" t="s">
        <v>3815</v>
      </c>
    </row>
    <row r="1827" spans="1:11" x14ac:dyDescent="0.25">
      <c r="A1827" t="s">
        <v>11</v>
      </c>
      <c r="B1827" t="s">
        <v>0</v>
      </c>
      <c r="C1827" t="s">
        <v>6</v>
      </c>
      <c r="D1827" t="s">
        <v>28</v>
      </c>
      <c r="E1827" t="s">
        <v>4172</v>
      </c>
      <c r="F1827" t="s">
        <v>31</v>
      </c>
      <c r="G1827" t="s">
        <v>3921</v>
      </c>
      <c r="H1827" t="s">
        <v>4173</v>
      </c>
      <c r="I1827" t="s">
        <v>3799</v>
      </c>
      <c r="J1827" t="s">
        <v>3917</v>
      </c>
      <c r="K1827" t="s">
        <v>4064</v>
      </c>
    </row>
    <row r="1828" spans="1:11" x14ac:dyDescent="0.25">
      <c r="A1828" t="s">
        <v>11</v>
      </c>
      <c r="B1828" t="s">
        <v>0</v>
      </c>
      <c r="C1828" t="s">
        <v>6</v>
      </c>
      <c r="D1828" t="s">
        <v>28</v>
      </c>
      <c r="E1828" t="s">
        <v>4379</v>
      </c>
      <c r="F1828" t="s">
        <v>31</v>
      </c>
      <c r="G1828" t="s">
        <v>4180</v>
      </c>
      <c r="H1828" t="s">
        <v>4380</v>
      </c>
      <c r="I1828" t="s">
        <v>4115</v>
      </c>
      <c r="J1828" t="s">
        <v>4182</v>
      </c>
      <c r="K1828" t="s">
        <v>4322</v>
      </c>
    </row>
    <row r="1829" spans="1:11" x14ac:dyDescent="0.25">
      <c r="A1829" t="s">
        <v>11</v>
      </c>
      <c r="B1829" t="s">
        <v>0</v>
      </c>
      <c r="C1829" t="s">
        <v>6</v>
      </c>
      <c r="D1829" t="s">
        <v>28</v>
      </c>
      <c r="E1829" t="s">
        <v>4381</v>
      </c>
      <c r="F1829" t="s">
        <v>30</v>
      </c>
      <c r="G1829" t="s">
        <v>4235</v>
      </c>
      <c r="H1829" t="s">
        <v>4382</v>
      </c>
      <c r="I1829" t="s">
        <v>4195</v>
      </c>
      <c r="J1829" t="s">
        <v>4189</v>
      </c>
    </row>
    <row r="1830" spans="1:11" x14ac:dyDescent="0.25">
      <c r="A1830" t="s">
        <v>11</v>
      </c>
      <c r="B1830" t="s">
        <v>0</v>
      </c>
      <c r="C1830" t="s">
        <v>6</v>
      </c>
      <c r="D1830" t="s">
        <v>28</v>
      </c>
      <c r="E1830" t="s">
        <v>4383</v>
      </c>
      <c r="F1830" t="s">
        <v>30</v>
      </c>
      <c r="G1830" t="s">
        <v>4256</v>
      </c>
      <c r="H1830" t="s">
        <v>4384</v>
      </c>
      <c r="I1830" t="s">
        <v>4065</v>
      </c>
      <c r="J1830" t="s">
        <v>4141</v>
      </c>
      <c r="K1830" t="s">
        <v>4241</v>
      </c>
    </row>
    <row r="1831" spans="1:11" x14ac:dyDescent="0.25">
      <c r="A1831" t="s">
        <v>11</v>
      </c>
      <c r="B1831" t="s">
        <v>0</v>
      </c>
      <c r="C1831" t="s">
        <v>6</v>
      </c>
      <c r="D1831" t="s">
        <v>62</v>
      </c>
      <c r="E1831" t="s">
        <v>2444</v>
      </c>
      <c r="F1831" t="s">
        <v>31</v>
      </c>
      <c r="G1831" t="s">
        <v>117</v>
      </c>
      <c r="H1831" t="s">
        <v>2445</v>
      </c>
      <c r="I1831" t="s">
        <v>119</v>
      </c>
      <c r="J1831" t="s">
        <v>229</v>
      </c>
      <c r="K1831" t="s">
        <v>230</v>
      </c>
    </row>
    <row r="1832" spans="1:11" x14ac:dyDescent="0.25">
      <c r="A1832" t="s">
        <v>11</v>
      </c>
      <c r="B1832" t="s">
        <v>0</v>
      </c>
      <c r="C1832" t="s">
        <v>6</v>
      </c>
      <c r="D1832" t="s">
        <v>62</v>
      </c>
      <c r="E1832" t="s">
        <v>2446</v>
      </c>
      <c r="F1832" t="s">
        <v>31</v>
      </c>
      <c r="G1832" t="s">
        <v>212</v>
      </c>
      <c r="H1832" t="s">
        <v>2447</v>
      </c>
      <c r="I1832" t="s">
        <v>230</v>
      </c>
      <c r="J1832" t="s">
        <v>124</v>
      </c>
      <c r="K1832" t="s">
        <v>1226</v>
      </c>
    </row>
    <row r="1833" spans="1:11" x14ac:dyDescent="0.25">
      <c r="A1833" t="s">
        <v>11</v>
      </c>
      <c r="B1833" t="s">
        <v>0</v>
      </c>
      <c r="C1833" t="s">
        <v>6</v>
      </c>
      <c r="D1833" t="s">
        <v>62</v>
      </c>
      <c r="E1833" t="s">
        <v>2448</v>
      </c>
      <c r="F1833" t="s">
        <v>31</v>
      </c>
      <c r="G1833" t="s">
        <v>595</v>
      </c>
      <c r="H1833" t="s">
        <v>2449</v>
      </c>
      <c r="I1833" t="s">
        <v>522</v>
      </c>
      <c r="J1833" t="s">
        <v>388</v>
      </c>
      <c r="K1833" t="s">
        <v>229</v>
      </c>
    </row>
    <row r="1834" spans="1:11" x14ac:dyDescent="0.25">
      <c r="A1834" t="s">
        <v>11</v>
      </c>
      <c r="B1834" t="s">
        <v>0</v>
      </c>
      <c r="C1834" t="s">
        <v>6</v>
      </c>
      <c r="D1834" t="s">
        <v>62</v>
      </c>
      <c r="E1834" t="s">
        <v>2450</v>
      </c>
      <c r="F1834" t="s">
        <v>30</v>
      </c>
      <c r="G1834" t="s">
        <v>232</v>
      </c>
      <c r="H1834" t="s">
        <v>2451</v>
      </c>
      <c r="I1834" t="s">
        <v>234</v>
      </c>
      <c r="J1834" t="s">
        <v>313</v>
      </c>
      <c r="K1834" t="s">
        <v>141</v>
      </c>
    </row>
    <row r="1835" spans="1:11" x14ac:dyDescent="0.25">
      <c r="A1835" t="s">
        <v>11</v>
      </c>
      <c r="B1835" t="s">
        <v>0</v>
      </c>
      <c r="C1835" t="s">
        <v>6</v>
      </c>
      <c r="D1835" t="s">
        <v>62</v>
      </c>
      <c r="E1835" t="s">
        <v>2452</v>
      </c>
      <c r="F1835" t="s">
        <v>31</v>
      </c>
      <c r="G1835" t="s">
        <v>348</v>
      </c>
      <c r="H1835" t="s">
        <v>2453</v>
      </c>
      <c r="I1835" t="s">
        <v>350</v>
      </c>
      <c r="J1835" t="s">
        <v>351</v>
      </c>
    </row>
    <row r="1836" spans="1:11" x14ac:dyDescent="0.25">
      <c r="A1836" t="s">
        <v>11</v>
      </c>
      <c r="B1836" t="s">
        <v>0</v>
      </c>
      <c r="C1836" t="s">
        <v>6</v>
      </c>
      <c r="D1836" t="s">
        <v>62</v>
      </c>
      <c r="E1836" t="s">
        <v>2454</v>
      </c>
      <c r="F1836" t="s">
        <v>30</v>
      </c>
      <c r="G1836" t="s">
        <v>1024</v>
      </c>
      <c r="H1836" t="s">
        <v>2455</v>
      </c>
      <c r="I1836" t="s">
        <v>251</v>
      </c>
      <c r="J1836" t="s">
        <v>733</v>
      </c>
      <c r="K1836" t="s">
        <v>755</v>
      </c>
    </row>
    <row r="1837" spans="1:11" x14ac:dyDescent="0.25">
      <c r="A1837" t="s">
        <v>11</v>
      </c>
      <c r="B1837" t="s">
        <v>0</v>
      </c>
      <c r="C1837" t="s">
        <v>6</v>
      </c>
      <c r="D1837" t="s">
        <v>3167</v>
      </c>
      <c r="E1837" t="s">
        <v>3168</v>
      </c>
      <c r="F1837" t="s">
        <v>30</v>
      </c>
      <c r="G1837" t="s">
        <v>3029</v>
      </c>
      <c r="H1837" t="s">
        <v>3169</v>
      </c>
      <c r="I1837" t="s">
        <v>3017</v>
      </c>
      <c r="J1837" t="s">
        <v>3031</v>
      </c>
      <c r="K1837" t="s">
        <v>3077</v>
      </c>
    </row>
    <row r="1838" spans="1:11" x14ac:dyDescent="0.25">
      <c r="A1838" t="s">
        <v>11</v>
      </c>
      <c r="B1838" t="s">
        <v>0</v>
      </c>
      <c r="C1838" t="s">
        <v>6</v>
      </c>
      <c r="D1838" t="s">
        <v>3167</v>
      </c>
      <c r="E1838" t="s">
        <v>3600</v>
      </c>
      <c r="F1838" t="s">
        <v>30</v>
      </c>
      <c r="G1838" t="s">
        <v>3269</v>
      </c>
      <c r="H1838" t="s">
        <v>3601</v>
      </c>
      <c r="I1838" t="s">
        <v>3279</v>
      </c>
      <c r="J1838" t="s">
        <v>3271</v>
      </c>
      <c r="K1838" t="s">
        <v>3251</v>
      </c>
    </row>
    <row r="1839" spans="1:11" x14ac:dyDescent="0.25">
      <c r="A1839" t="s">
        <v>2838</v>
      </c>
      <c r="B1839" t="s">
        <v>0</v>
      </c>
      <c r="C1839" t="s">
        <v>67</v>
      </c>
      <c r="D1839" t="s">
        <v>51</v>
      </c>
      <c r="E1839" t="s">
        <v>2839</v>
      </c>
      <c r="F1839" t="s">
        <v>30</v>
      </c>
      <c r="G1839" t="s">
        <v>354</v>
      </c>
      <c r="H1839" t="s">
        <v>2840</v>
      </c>
      <c r="I1839" t="s">
        <v>176</v>
      </c>
      <c r="J1839" t="s">
        <v>157</v>
      </c>
      <c r="K1839" t="s">
        <v>161</v>
      </c>
    </row>
    <row r="1840" spans="1:11" x14ac:dyDescent="0.25">
      <c r="A1840" t="s">
        <v>2838</v>
      </c>
      <c r="B1840" t="s">
        <v>0</v>
      </c>
      <c r="C1840" t="s">
        <v>67</v>
      </c>
      <c r="D1840" t="s">
        <v>51</v>
      </c>
      <c r="E1840" t="s">
        <v>2841</v>
      </c>
      <c r="F1840" t="s">
        <v>31</v>
      </c>
      <c r="G1840" t="s">
        <v>571</v>
      </c>
      <c r="H1840" t="s">
        <v>2842</v>
      </c>
      <c r="I1840" t="s">
        <v>256</v>
      </c>
      <c r="J1840" t="s">
        <v>207</v>
      </c>
    </row>
    <row r="1841" spans="1:11" x14ac:dyDescent="0.25">
      <c r="A1841" t="s">
        <v>8</v>
      </c>
      <c r="B1841" t="s">
        <v>0</v>
      </c>
      <c r="C1841" t="s">
        <v>2</v>
      </c>
      <c r="D1841" t="s">
        <v>46</v>
      </c>
      <c r="E1841" t="s">
        <v>2456</v>
      </c>
      <c r="F1841" t="s">
        <v>30</v>
      </c>
      <c r="G1841" t="s">
        <v>636</v>
      </c>
      <c r="H1841" t="s">
        <v>2457</v>
      </c>
    </row>
    <row r="1842" spans="1:11" x14ac:dyDescent="0.25">
      <c r="A1842" t="s">
        <v>8</v>
      </c>
      <c r="B1842" t="s">
        <v>0</v>
      </c>
      <c r="C1842" t="s">
        <v>2</v>
      </c>
      <c r="D1842" t="s">
        <v>9</v>
      </c>
      <c r="E1842" t="s">
        <v>3753</v>
      </c>
      <c r="F1842" t="s">
        <v>30</v>
      </c>
      <c r="G1842" t="s">
        <v>3214</v>
      </c>
      <c r="H1842" t="s">
        <v>3754</v>
      </c>
    </row>
    <row r="1843" spans="1:11" x14ac:dyDescent="0.25">
      <c r="A1843" t="s">
        <v>8</v>
      </c>
      <c r="B1843" t="s">
        <v>0</v>
      </c>
      <c r="C1843" t="s">
        <v>67</v>
      </c>
      <c r="D1843" t="s">
        <v>58</v>
      </c>
      <c r="E1843" t="s">
        <v>4051</v>
      </c>
      <c r="F1843" t="s">
        <v>30</v>
      </c>
      <c r="G1843" t="s">
        <v>4052</v>
      </c>
      <c r="H1843" t="s">
        <v>4053</v>
      </c>
      <c r="I1843" t="s">
        <v>3916</v>
      </c>
    </row>
    <row r="1844" spans="1:11" x14ac:dyDescent="0.25">
      <c r="A1844" t="s">
        <v>6</v>
      </c>
      <c r="B1844" t="s">
        <v>0</v>
      </c>
      <c r="C1844" t="s">
        <v>2</v>
      </c>
      <c r="D1844" t="s">
        <v>9</v>
      </c>
      <c r="E1844" t="s">
        <v>2458</v>
      </c>
      <c r="F1844" t="s">
        <v>30</v>
      </c>
      <c r="G1844" t="s">
        <v>181</v>
      </c>
      <c r="H1844" t="s">
        <v>2459</v>
      </c>
      <c r="I1844" t="s">
        <v>265</v>
      </c>
      <c r="J1844" t="s">
        <v>184</v>
      </c>
      <c r="K1844" t="s">
        <v>576</v>
      </c>
    </row>
    <row r="1845" spans="1:11" x14ac:dyDescent="0.25">
      <c r="A1845" t="s">
        <v>6</v>
      </c>
      <c r="B1845" t="s">
        <v>0</v>
      </c>
      <c r="C1845" t="s">
        <v>2</v>
      </c>
      <c r="D1845" t="s">
        <v>23</v>
      </c>
      <c r="E1845" t="s">
        <v>2535</v>
      </c>
      <c r="F1845" t="s">
        <v>31</v>
      </c>
      <c r="G1845" t="s">
        <v>1682</v>
      </c>
      <c r="H1845" t="s">
        <v>2536</v>
      </c>
      <c r="I1845" t="s">
        <v>758</v>
      </c>
      <c r="J1845" t="s">
        <v>367</v>
      </c>
      <c r="K1845" t="s">
        <v>1131</v>
      </c>
    </row>
    <row r="1846" spans="1:11" x14ac:dyDescent="0.25">
      <c r="A1846" t="s">
        <v>6</v>
      </c>
      <c r="B1846" t="s">
        <v>0</v>
      </c>
      <c r="C1846" t="s">
        <v>5</v>
      </c>
      <c r="D1846" t="s">
        <v>5</v>
      </c>
      <c r="E1846" t="s">
        <v>2465</v>
      </c>
      <c r="F1846" t="s">
        <v>31</v>
      </c>
      <c r="G1846" t="s">
        <v>105</v>
      </c>
      <c r="H1846" t="s">
        <v>2466</v>
      </c>
      <c r="I1846" t="s">
        <v>113</v>
      </c>
      <c r="J1846" t="s">
        <v>387</v>
      </c>
      <c r="K1846" t="s">
        <v>109</v>
      </c>
    </row>
    <row r="1847" spans="1:11" x14ac:dyDescent="0.25">
      <c r="A1847" t="s">
        <v>6</v>
      </c>
      <c r="B1847" t="s">
        <v>0</v>
      </c>
      <c r="C1847" t="s">
        <v>6</v>
      </c>
      <c r="D1847" t="s">
        <v>6</v>
      </c>
      <c r="E1847" t="s">
        <v>2467</v>
      </c>
      <c r="F1847" t="s">
        <v>31</v>
      </c>
      <c r="G1847" t="s">
        <v>303</v>
      </c>
      <c r="H1847" t="s">
        <v>2468</v>
      </c>
      <c r="I1847" t="s">
        <v>108</v>
      </c>
      <c r="J1847" t="s">
        <v>387</v>
      </c>
    </row>
    <row r="1848" spans="1:11" x14ac:dyDescent="0.25">
      <c r="A1848" t="s">
        <v>6</v>
      </c>
      <c r="B1848" t="s">
        <v>0</v>
      </c>
      <c r="C1848" t="s">
        <v>6</v>
      </c>
      <c r="D1848" t="s">
        <v>6</v>
      </c>
      <c r="E1848" t="s">
        <v>2469</v>
      </c>
      <c r="F1848" t="s">
        <v>30</v>
      </c>
      <c r="G1848" t="s">
        <v>806</v>
      </c>
      <c r="H1848" t="s">
        <v>2470</v>
      </c>
      <c r="I1848" t="s">
        <v>522</v>
      </c>
      <c r="J1848" t="s">
        <v>468</v>
      </c>
    </row>
    <row r="1849" spans="1:11" x14ac:dyDescent="0.25">
      <c r="A1849" t="s">
        <v>6</v>
      </c>
      <c r="B1849" t="s">
        <v>0</v>
      </c>
      <c r="C1849" t="s">
        <v>6</v>
      </c>
      <c r="D1849" t="s">
        <v>6</v>
      </c>
      <c r="E1849" t="s">
        <v>2471</v>
      </c>
      <c r="F1849" t="s">
        <v>31</v>
      </c>
      <c r="G1849" t="s">
        <v>128</v>
      </c>
      <c r="H1849" t="s">
        <v>2472</v>
      </c>
      <c r="I1849" t="s">
        <v>80</v>
      </c>
      <c r="J1849" t="s">
        <v>131</v>
      </c>
      <c r="K1849" t="s">
        <v>125</v>
      </c>
    </row>
    <row r="1850" spans="1:11" x14ac:dyDescent="0.25">
      <c r="A1850" t="s">
        <v>6</v>
      </c>
      <c r="B1850" t="s">
        <v>0</v>
      </c>
      <c r="C1850" t="s">
        <v>6</v>
      </c>
      <c r="D1850" t="s">
        <v>6</v>
      </c>
      <c r="E1850" t="s">
        <v>2473</v>
      </c>
      <c r="F1850" t="s">
        <v>30</v>
      </c>
      <c r="G1850" t="s">
        <v>236</v>
      </c>
      <c r="H1850" t="s">
        <v>2474</v>
      </c>
    </row>
    <row r="1851" spans="1:11" x14ac:dyDescent="0.25">
      <c r="A1851" t="s">
        <v>6</v>
      </c>
      <c r="B1851" t="s">
        <v>0</v>
      </c>
      <c r="C1851" t="s">
        <v>6</v>
      </c>
      <c r="D1851" t="s">
        <v>6</v>
      </c>
      <c r="E1851" t="s">
        <v>2475</v>
      </c>
      <c r="F1851" t="s">
        <v>30</v>
      </c>
      <c r="G1851" t="s">
        <v>454</v>
      </c>
      <c r="H1851" t="s">
        <v>2476</v>
      </c>
      <c r="I1851" t="s">
        <v>622</v>
      </c>
      <c r="J1851" t="s">
        <v>126</v>
      </c>
    </row>
    <row r="1852" spans="1:11" x14ac:dyDescent="0.25">
      <c r="A1852" t="s">
        <v>6</v>
      </c>
      <c r="B1852" t="s">
        <v>0</v>
      </c>
      <c r="C1852" t="s">
        <v>6</v>
      </c>
      <c r="D1852" t="s">
        <v>6</v>
      </c>
      <c r="E1852" t="s">
        <v>2477</v>
      </c>
      <c r="F1852" t="s">
        <v>30</v>
      </c>
      <c r="G1852" t="s">
        <v>122</v>
      </c>
      <c r="H1852" t="s">
        <v>2478</v>
      </c>
      <c r="I1852" t="s">
        <v>124</v>
      </c>
      <c r="J1852" t="s">
        <v>125</v>
      </c>
      <c r="K1852" t="s">
        <v>126</v>
      </c>
    </row>
    <row r="1853" spans="1:11" x14ac:dyDescent="0.25">
      <c r="A1853" t="s">
        <v>6</v>
      </c>
      <c r="B1853" t="s">
        <v>0</v>
      </c>
      <c r="C1853" t="s">
        <v>6</v>
      </c>
      <c r="D1853" t="s">
        <v>6</v>
      </c>
      <c r="E1853" t="s">
        <v>2479</v>
      </c>
      <c r="F1853" t="s">
        <v>30</v>
      </c>
      <c r="G1853" t="s">
        <v>292</v>
      </c>
      <c r="H1853" t="s">
        <v>2480</v>
      </c>
      <c r="I1853" t="s">
        <v>109</v>
      </c>
      <c r="J1853" t="s">
        <v>295</v>
      </c>
    </row>
    <row r="1854" spans="1:11" x14ac:dyDescent="0.25">
      <c r="A1854" t="s">
        <v>6</v>
      </c>
      <c r="B1854" t="s">
        <v>0</v>
      </c>
      <c r="C1854" t="s">
        <v>6</v>
      </c>
      <c r="D1854" t="s">
        <v>6</v>
      </c>
      <c r="E1854" t="s">
        <v>2481</v>
      </c>
      <c r="F1854" t="s">
        <v>31</v>
      </c>
      <c r="G1854" t="s">
        <v>617</v>
      </c>
      <c r="H1854" t="s">
        <v>2482</v>
      </c>
      <c r="I1854" t="s">
        <v>394</v>
      </c>
      <c r="J1854" t="s">
        <v>317</v>
      </c>
      <c r="K1854" t="s">
        <v>310</v>
      </c>
    </row>
    <row r="1855" spans="1:11" x14ac:dyDescent="0.25">
      <c r="A1855" t="s">
        <v>6</v>
      </c>
      <c r="B1855" t="s">
        <v>0</v>
      </c>
      <c r="C1855" t="s">
        <v>6</v>
      </c>
      <c r="D1855" t="s">
        <v>6</v>
      </c>
      <c r="E1855" t="s">
        <v>2483</v>
      </c>
      <c r="F1855" t="s">
        <v>31</v>
      </c>
      <c r="G1855" t="s">
        <v>77</v>
      </c>
      <c r="H1855" t="s">
        <v>2484</v>
      </c>
      <c r="I1855" t="s">
        <v>228</v>
      </c>
      <c r="J1855" t="s">
        <v>402</v>
      </c>
    </row>
    <row r="1856" spans="1:11" x14ac:dyDescent="0.25">
      <c r="A1856" t="s">
        <v>6</v>
      </c>
      <c r="B1856" t="s">
        <v>0</v>
      </c>
      <c r="C1856" t="s">
        <v>6</v>
      </c>
      <c r="D1856" t="s">
        <v>6</v>
      </c>
      <c r="E1856" t="s">
        <v>2485</v>
      </c>
      <c r="F1856" t="s">
        <v>30</v>
      </c>
      <c r="G1856" t="s">
        <v>528</v>
      </c>
      <c r="H1856" t="s">
        <v>2486</v>
      </c>
      <c r="I1856" t="s">
        <v>125</v>
      </c>
      <c r="J1856" t="s">
        <v>1226</v>
      </c>
      <c r="K1856" t="s">
        <v>151</v>
      </c>
    </row>
    <row r="1857" spans="1:11" x14ac:dyDescent="0.25">
      <c r="A1857" t="s">
        <v>6</v>
      </c>
      <c r="B1857" t="s">
        <v>0</v>
      </c>
      <c r="C1857" t="s">
        <v>6</v>
      </c>
      <c r="D1857" t="s">
        <v>6</v>
      </c>
      <c r="E1857" t="s">
        <v>2487</v>
      </c>
      <c r="F1857" t="s">
        <v>31</v>
      </c>
      <c r="G1857" t="s">
        <v>636</v>
      </c>
      <c r="H1857" t="s">
        <v>2488</v>
      </c>
      <c r="I1857" t="s">
        <v>120</v>
      </c>
    </row>
    <row r="1858" spans="1:11" x14ac:dyDescent="0.25">
      <c r="A1858" t="s">
        <v>6</v>
      </c>
      <c r="B1858" t="s">
        <v>0</v>
      </c>
      <c r="C1858" t="s">
        <v>6</v>
      </c>
      <c r="D1858" t="s">
        <v>6</v>
      </c>
      <c r="E1858" t="s">
        <v>2489</v>
      </c>
      <c r="F1858" t="s">
        <v>30</v>
      </c>
      <c r="G1858" t="s">
        <v>308</v>
      </c>
      <c r="H1858" t="s">
        <v>2490</v>
      </c>
      <c r="I1858" t="s">
        <v>84</v>
      </c>
    </row>
    <row r="1859" spans="1:11" x14ac:dyDescent="0.25">
      <c r="A1859" t="s">
        <v>6</v>
      </c>
      <c r="B1859" t="s">
        <v>0</v>
      </c>
      <c r="C1859" t="s">
        <v>6</v>
      </c>
      <c r="D1859" t="s">
        <v>6</v>
      </c>
      <c r="E1859" t="s">
        <v>2491</v>
      </c>
      <c r="F1859" t="s">
        <v>30</v>
      </c>
      <c r="G1859" t="s">
        <v>77</v>
      </c>
      <c r="H1859" t="s">
        <v>2492</v>
      </c>
      <c r="I1859" t="s">
        <v>388</v>
      </c>
      <c r="J1859" t="s">
        <v>402</v>
      </c>
      <c r="K1859" t="s">
        <v>130</v>
      </c>
    </row>
    <row r="1860" spans="1:11" x14ac:dyDescent="0.25">
      <c r="A1860" t="s">
        <v>6</v>
      </c>
      <c r="B1860" t="s">
        <v>0</v>
      </c>
      <c r="C1860" t="s">
        <v>6</v>
      </c>
      <c r="D1860" t="s">
        <v>6</v>
      </c>
      <c r="E1860" t="s">
        <v>2493</v>
      </c>
      <c r="F1860" t="s">
        <v>30</v>
      </c>
      <c r="G1860" t="s">
        <v>392</v>
      </c>
      <c r="H1860" t="s">
        <v>2494</v>
      </c>
      <c r="I1860" t="s">
        <v>229</v>
      </c>
      <c r="J1860" t="s">
        <v>130</v>
      </c>
    </row>
    <row r="1861" spans="1:11" x14ac:dyDescent="0.25">
      <c r="A1861" t="s">
        <v>6</v>
      </c>
      <c r="B1861" t="s">
        <v>0</v>
      </c>
      <c r="C1861" t="s">
        <v>6</v>
      </c>
      <c r="D1861" t="s">
        <v>6</v>
      </c>
      <c r="E1861" t="s">
        <v>2495</v>
      </c>
      <c r="F1861" t="s">
        <v>30</v>
      </c>
      <c r="G1861" t="s">
        <v>232</v>
      </c>
      <c r="H1861" t="s">
        <v>2496</v>
      </c>
      <c r="I1861" t="s">
        <v>1283</v>
      </c>
      <c r="J1861" t="s">
        <v>313</v>
      </c>
      <c r="K1861" t="s">
        <v>141</v>
      </c>
    </row>
    <row r="1862" spans="1:11" x14ac:dyDescent="0.25">
      <c r="A1862" t="s">
        <v>6</v>
      </c>
      <c r="B1862" t="s">
        <v>0</v>
      </c>
      <c r="C1862" t="s">
        <v>6</v>
      </c>
      <c r="D1862" t="s">
        <v>6</v>
      </c>
      <c r="E1862" t="s">
        <v>2497</v>
      </c>
      <c r="F1862" t="s">
        <v>30</v>
      </c>
      <c r="G1862" t="s">
        <v>473</v>
      </c>
      <c r="H1862" t="s">
        <v>2498</v>
      </c>
      <c r="I1862" t="s">
        <v>295</v>
      </c>
      <c r="J1862" t="s">
        <v>402</v>
      </c>
    </row>
    <row r="1863" spans="1:11" x14ac:dyDescent="0.25">
      <c r="A1863" t="s">
        <v>6</v>
      </c>
      <c r="B1863" t="s">
        <v>0</v>
      </c>
      <c r="C1863" t="s">
        <v>6</v>
      </c>
      <c r="D1863" t="s">
        <v>6</v>
      </c>
      <c r="E1863" t="s">
        <v>2499</v>
      </c>
      <c r="F1863" t="s">
        <v>31</v>
      </c>
      <c r="G1863" t="s">
        <v>305</v>
      </c>
      <c r="H1863" t="s">
        <v>2500</v>
      </c>
      <c r="I1863" t="s">
        <v>388</v>
      </c>
      <c r="J1863" t="s">
        <v>394</v>
      </c>
    </row>
    <row r="1864" spans="1:11" x14ac:dyDescent="0.25">
      <c r="A1864" t="s">
        <v>6</v>
      </c>
      <c r="B1864" t="s">
        <v>0</v>
      </c>
      <c r="C1864" t="s">
        <v>6</v>
      </c>
      <c r="D1864" t="s">
        <v>6</v>
      </c>
      <c r="E1864" t="s">
        <v>2501</v>
      </c>
      <c r="F1864" t="s">
        <v>31</v>
      </c>
      <c r="G1864" t="s">
        <v>305</v>
      </c>
      <c r="H1864" t="s">
        <v>2502</v>
      </c>
      <c r="I1864" t="s">
        <v>119</v>
      </c>
      <c r="J1864" t="s">
        <v>394</v>
      </c>
      <c r="K1864" t="s">
        <v>318</v>
      </c>
    </row>
    <row r="1865" spans="1:11" x14ac:dyDescent="0.25">
      <c r="A1865" t="s">
        <v>6</v>
      </c>
      <c r="B1865" t="s">
        <v>0</v>
      </c>
      <c r="C1865" t="s">
        <v>6</v>
      </c>
      <c r="D1865" t="s">
        <v>6</v>
      </c>
      <c r="E1865" t="s">
        <v>2503</v>
      </c>
      <c r="F1865" t="s">
        <v>30</v>
      </c>
      <c r="G1865" t="s">
        <v>308</v>
      </c>
      <c r="H1865" t="s">
        <v>2504</v>
      </c>
      <c r="I1865" t="s">
        <v>318</v>
      </c>
      <c r="J1865" t="s">
        <v>124</v>
      </c>
    </row>
    <row r="1866" spans="1:11" x14ac:dyDescent="0.25">
      <c r="A1866" t="s">
        <v>6</v>
      </c>
      <c r="B1866" t="s">
        <v>0</v>
      </c>
      <c r="C1866" t="s">
        <v>6</v>
      </c>
      <c r="D1866" t="s">
        <v>6</v>
      </c>
      <c r="E1866" t="s">
        <v>2505</v>
      </c>
      <c r="F1866" t="s">
        <v>31</v>
      </c>
      <c r="G1866" t="s">
        <v>223</v>
      </c>
      <c r="H1866" t="s">
        <v>2506</v>
      </c>
      <c r="I1866" t="s">
        <v>120</v>
      </c>
      <c r="J1866" t="s">
        <v>225</v>
      </c>
    </row>
    <row r="1867" spans="1:11" x14ac:dyDescent="0.25">
      <c r="A1867" t="s">
        <v>6</v>
      </c>
      <c r="B1867" t="s">
        <v>0</v>
      </c>
      <c r="C1867" t="s">
        <v>6</v>
      </c>
      <c r="D1867" t="s">
        <v>6</v>
      </c>
      <c r="E1867" t="s">
        <v>2507</v>
      </c>
      <c r="F1867" t="s">
        <v>30</v>
      </c>
      <c r="G1867" t="s">
        <v>178</v>
      </c>
      <c r="H1867" t="s">
        <v>2508</v>
      </c>
      <c r="I1867" t="s">
        <v>135</v>
      </c>
      <c r="J1867" t="s">
        <v>541</v>
      </c>
    </row>
    <row r="1868" spans="1:11" x14ac:dyDescent="0.25">
      <c r="A1868" t="s">
        <v>6</v>
      </c>
      <c r="B1868" t="s">
        <v>0</v>
      </c>
      <c r="C1868" t="s">
        <v>6</v>
      </c>
      <c r="D1868" t="s">
        <v>6</v>
      </c>
      <c r="E1868" t="s">
        <v>2509</v>
      </c>
      <c r="F1868" t="s">
        <v>30</v>
      </c>
      <c r="G1868" t="s">
        <v>652</v>
      </c>
      <c r="H1868" t="s">
        <v>2510</v>
      </c>
      <c r="I1868" t="s">
        <v>276</v>
      </c>
      <c r="J1868" t="s">
        <v>534</v>
      </c>
    </row>
    <row r="1869" spans="1:11" x14ac:dyDescent="0.25">
      <c r="A1869" t="s">
        <v>6</v>
      </c>
      <c r="B1869" t="s">
        <v>0</v>
      </c>
      <c r="C1869" t="s">
        <v>6</v>
      </c>
      <c r="D1869" t="s">
        <v>6</v>
      </c>
      <c r="E1869" t="s">
        <v>2511</v>
      </c>
      <c r="F1869" t="s">
        <v>31</v>
      </c>
      <c r="G1869" t="s">
        <v>545</v>
      </c>
      <c r="H1869" t="s">
        <v>2512</v>
      </c>
      <c r="I1869" t="s">
        <v>333</v>
      </c>
      <c r="J1869" t="s">
        <v>188</v>
      </c>
    </row>
    <row r="1870" spans="1:11" x14ac:dyDescent="0.25">
      <c r="A1870" t="s">
        <v>6</v>
      </c>
      <c r="B1870" t="s">
        <v>0</v>
      </c>
      <c r="C1870" t="s">
        <v>6</v>
      </c>
      <c r="D1870" t="s">
        <v>6</v>
      </c>
      <c r="E1870" t="s">
        <v>2513</v>
      </c>
      <c r="F1870" t="s">
        <v>31</v>
      </c>
      <c r="G1870" t="s">
        <v>545</v>
      </c>
      <c r="H1870" t="s">
        <v>2514</v>
      </c>
    </row>
    <row r="1871" spans="1:11" x14ac:dyDescent="0.25">
      <c r="A1871" t="s">
        <v>6</v>
      </c>
      <c r="B1871" t="s">
        <v>0</v>
      </c>
      <c r="C1871" t="s">
        <v>6</v>
      </c>
      <c r="D1871" t="s">
        <v>6</v>
      </c>
      <c r="E1871" t="s">
        <v>2515</v>
      </c>
      <c r="F1871" t="s">
        <v>31</v>
      </c>
      <c r="G1871" t="s">
        <v>916</v>
      </c>
      <c r="H1871" t="s">
        <v>2516</v>
      </c>
      <c r="I1871" t="s">
        <v>90</v>
      </c>
      <c r="J1871" t="s">
        <v>418</v>
      </c>
    </row>
    <row r="1872" spans="1:11" x14ac:dyDescent="0.25">
      <c r="A1872" t="s">
        <v>6</v>
      </c>
      <c r="B1872" t="s">
        <v>0</v>
      </c>
      <c r="C1872" t="s">
        <v>6</v>
      </c>
      <c r="D1872" t="s">
        <v>6</v>
      </c>
      <c r="E1872" t="s">
        <v>2517</v>
      </c>
      <c r="F1872" t="s">
        <v>30</v>
      </c>
      <c r="G1872" t="s">
        <v>981</v>
      </c>
      <c r="H1872" t="s">
        <v>2518</v>
      </c>
      <c r="I1872" t="s">
        <v>199</v>
      </c>
      <c r="J1872" t="s">
        <v>724</v>
      </c>
      <c r="K1872" t="s">
        <v>412</v>
      </c>
    </row>
    <row r="1873" spans="1:11" x14ac:dyDescent="0.25">
      <c r="A1873" t="s">
        <v>6</v>
      </c>
      <c r="B1873" t="s">
        <v>0</v>
      </c>
      <c r="C1873" t="s">
        <v>6</v>
      </c>
      <c r="D1873" t="s">
        <v>6</v>
      </c>
      <c r="E1873" t="s">
        <v>2519</v>
      </c>
      <c r="F1873" t="s">
        <v>31</v>
      </c>
      <c r="G1873" t="s">
        <v>357</v>
      </c>
      <c r="H1873" t="s">
        <v>2520</v>
      </c>
      <c r="I1873" t="s">
        <v>249</v>
      </c>
      <c r="J1873" t="s">
        <v>171</v>
      </c>
    </row>
    <row r="1874" spans="1:11" x14ac:dyDescent="0.25">
      <c r="A1874" t="s">
        <v>6</v>
      </c>
      <c r="B1874" t="s">
        <v>0</v>
      </c>
      <c r="C1874" t="s">
        <v>6</v>
      </c>
      <c r="D1874" t="s">
        <v>6</v>
      </c>
      <c r="E1874" t="s">
        <v>2521</v>
      </c>
      <c r="F1874" t="s">
        <v>30</v>
      </c>
      <c r="G1874" t="s">
        <v>1874</v>
      </c>
      <c r="H1874" t="s">
        <v>2522</v>
      </c>
      <c r="I1874" t="s">
        <v>1019</v>
      </c>
      <c r="J1874" t="s">
        <v>773</v>
      </c>
    </row>
    <row r="1875" spans="1:11" x14ac:dyDescent="0.25">
      <c r="A1875" t="s">
        <v>6</v>
      </c>
      <c r="B1875" t="s">
        <v>0</v>
      </c>
      <c r="C1875" t="s">
        <v>6</v>
      </c>
      <c r="D1875" t="s">
        <v>6</v>
      </c>
      <c r="E1875" t="s">
        <v>2523</v>
      </c>
      <c r="F1875" t="s">
        <v>31</v>
      </c>
      <c r="G1875" t="s">
        <v>717</v>
      </c>
      <c r="H1875" t="s">
        <v>2524</v>
      </c>
      <c r="I1875" t="s">
        <v>352</v>
      </c>
      <c r="J1875" t="s">
        <v>280</v>
      </c>
      <c r="K1875" t="s">
        <v>553</v>
      </c>
    </row>
    <row r="1876" spans="1:11" x14ac:dyDescent="0.25">
      <c r="A1876" t="s">
        <v>6</v>
      </c>
      <c r="B1876" t="s">
        <v>0</v>
      </c>
      <c r="C1876" t="s">
        <v>6</v>
      </c>
      <c r="D1876" t="s">
        <v>6</v>
      </c>
      <c r="E1876" t="s">
        <v>2525</v>
      </c>
      <c r="F1876" t="s">
        <v>31</v>
      </c>
      <c r="G1876" t="s">
        <v>410</v>
      </c>
      <c r="H1876" t="s">
        <v>2526</v>
      </c>
      <c r="I1876" t="s">
        <v>412</v>
      </c>
      <c r="J1876" t="s">
        <v>413</v>
      </c>
    </row>
    <row r="1877" spans="1:11" x14ac:dyDescent="0.25">
      <c r="A1877" t="s">
        <v>6</v>
      </c>
      <c r="B1877" t="s">
        <v>0</v>
      </c>
      <c r="C1877" t="s">
        <v>6</v>
      </c>
      <c r="D1877" t="s">
        <v>6</v>
      </c>
      <c r="E1877" t="s">
        <v>2527</v>
      </c>
      <c r="F1877" t="s">
        <v>31</v>
      </c>
      <c r="G1877" t="s">
        <v>1874</v>
      </c>
      <c r="H1877" t="s">
        <v>2528</v>
      </c>
      <c r="I1877" t="s">
        <v>285</v>
      </c>
      <c r="J1877" t="s">
        <v>773</v>
      </c>
      <c r="K1877" t="s">
        <v>489</v>
      </c>
    </row>
    <row r="1878" spans="1:11" x14ac:dyDescent="0.25">
      <c r="A1878" t="s">
        <v>6</v>
      </c>
      <c r="B1878" t="s">
        <v>0</v>
      </c>
      <c r="C1878" t="s">
        <v>6</v>
      </c>
      <c r="D1878" t="s">
        <v>6</v>
      </c>
      <c r="E1878" t="s">
        <v>2529</v>
      </c>
      <c r="F1878" t="s">
        <v>30</v>
      </c>
      <c r="G1878" t="s">
        <v>764</v>
      </c>
      <c r="H1878" t="s">
        <v>2530</v>
      </c>
      <c r="I1878" t="s">
        <v>1103</v>
      </c>
      <c r="J1878" t="s">
        <v>466</v>
      </c>
      <c r="K1878" t="s">
        <v>1091</v>
      </c>
    </row>
    <row r="1879" spans="1:11" x14ac:dyDescent="0.25">
      <c r="A1879" t="s">
        <v>6</v>
      </c>
      <c r="B1879" t="s">
        <v>0</v>
      </c>
      <c r="C1879" t="s">
        <v>6</v>
      </c>
      <c r="D1879" t="s">
        <v>6</v>
      </c>
      <c r="E1879" t="s">
        <v>2531</v>
      </c>
      <c r="F1879" t="s">
        <v>31</v>
      </c>
      <c r="G1879" t="s">
        <v>764</v>
      </c>
      <c r="H1879" t="s">
        <v>2532</v>
      </c>
      <c r="I1879" t="s">
        <v>1131</v>
      </c>
      <c r="J1879" t="s">
        <v>466</v>
      </c>
      <c r="K1879" t="s">
        <v>1091</v>
      </c>
    </row>
    <row r="1880" spans="1:11" x14ac:dyDescent="0.25">
      <c r="A1880" t="s">
        <v>6</v>
      </c>
      <c r="B1880" t="s">
        <v>0</v>
      </c>
      <c r="C1880" t="s">
        <v>6</v>
      </c>
      <c r="D1880" t="s">
        <v>6</v>
      </c>
      <c r="E1880" t="s">
        <v>2533</v>
      </c>
      <c r="F1880" t="s">
        <v>31</v>
      </c>
      <c r="G1880" t="s">
        <v>769</v>
      </c>
      <c r="H1880" t="s">
        <v>2534</v>
      </c>
      <c r="I1880" t="s">
        <v>92</v>
      </c>
    </row>
    <row r="1881" spans="1:11" x14ac:dyDescent="0.25">
      <c r="A1881" t="s">
        <v>6</v>
      </c>
      <c r="B1881" t="s">
        <v>0</v>
      </c>
      <c r="C1881" t="s">
        <v>6</v>
      </c>
      <c r="D1881" t="s">
        <v>6</v>
      </c>
      <c r="E1881" t="s">
        <v>2537</v>
      </c>
      <c r="F1881" t="s">
        <v>31</v>
      </c>
      <c r="G1881" t="s">
        <v>491</v>
      </c>
      <c r="H1881" t="s">
        <v>2538</v>
      </c>
      <c r="I1881" t="s">
        <v>501</v>
      </c>
      <c r="J1881" t="s">
        <v>184</v>
      </c>
      <c r="K1881" t="s">
        <v>466</v>
      </c>
    </row>
    <row r="1882" spans="1:11" x14ac:dyDescent="0.25">
      <c r="A1882" t="s">
        <v>6</v>
      </c>
      <c r="B1882" t="s">
        <v>0</v>
      </c>
      <c r="C1882" t="s">
        <v>6</v>
      </c>
      <c r="D1882" t="s">
        <v>6</v>
      </c>
      <c r="E1882" t="s">
        <v>2539</v>
      </c>
      <c r="F1882" t="s">
        <v>30</v>
      </c>
      <c r="G1882" t="s">
        <v>1682</v>
      </c>
      <c r="H1882" t="s">
        <v>2540</v>
      </c>
      <c r="I1882" t="s">
        <v>751</v>
      </c>
      <c r="J1882" t="s">
        <v>575</v>
      </c>
    </row>
    <row r="1883" spans="1:11" x14ac:dyDescent="0.25">
      <c r="A1883" t="s">
        <v>6</v>
      </c>
      <c r="B1883" t="s">
        <v>0</v>
      </c>
      <c r="C1883" t="s">
        <v>6</v>
      </c>
      <c r="D1883" t="s">
        <v>6</v>
      </c>
      <c r="E1883" t="s">
        <v>2541</v>
      </c>
      <c r="F1883" t="s">
        <v>30</v>
      </c>
      <c r="G1883" t="s">
        <v>1007</v>
      </c>
      <c r="H1883" t="s">
        <v>2542</v>
      </c>
      <c r="I1883" t="s">
        <v>737</v>
      </c>
      <c r="J1883" t="s">
        <v>362</v>
      </c>
      <c r="K1883" t="s">
        <v>733</v>
      </c>
    </row>
    <row r="1884" spans="1:11" x14ac:dyDescent="0.25">
      <c r="A1884" t="s">
        <v>6</v>
      </c>
      <c r="B1884" t="s">
        <v>0</v>
      </c>
      <c r="C1884" t="s">
        <v>6</v>
      </c>
      <c r="D1884" t="s">
        <v>6</v>
      </c>
      <c r="E1884" t="s">
        <v>2543</v>
      </c>
      <c r="F1884" t="s">
        <v>31</v>
      </c>
      <c r="G1884" t="s">
        <v>91</v>
      </c>
      <c r="H1884" t="s">
        <v>2544</v>
      </c>
      <c r="I1884" t="s">
        <v>514</v>
      </c>
      <c r="J1884" t="s">
        <v>1091</v>
      </c>
    </row>
    <row r="1885" spans="1:11" x14ac:dyDescent="0.25">
      <c r="A1885" t="s">
        <v>6</v>
      </c>
      <c r="B1885" t="s">
        <v>0</v>
      </c>
      <c r="C1885" t="s">
        <v>6</v>
      </c>
      <c r="D1885" t="s">
        <v>6</v>
      </c>
      <c r="E1885" t="s">
        <v>2656</v>
      </c>
      <c r="F1885" t="s">
        <v>30</v>
      </c>
      <c r="G1885" t="s">
        <v>378</v>
      </c>
      <c r="H1885" t="s">
        <v>2657</v>
      </c>
      <c r="I1885" t="s">
        <v>1254</v>
      </c>
      <c r="J1885" t="s">
        <v>380</v>
      </c>
      <c r="K1885" t="s">
        <v>2630</v>
      </c>
    </row>
    <row r="1886" spans="1:11" x14ac:dyDescent="0.25">
      <c r="A1886" t="s">
        <v>6</v>
      </c>
      <c r="B1886" t="s">
        <v>0</v>
      </c>
      <c r="C1886" t="s">
        <v>6</v>
      </c>
      <c r="D1886" t="s">
        <v>6</v>
      </c>
      <c r="E1886" t="s">
        <v>2707</v>
      </c>
      <c r="F1886" t="s">
        <v>31</v>
      </c>
      <c r="G1886" t="s">
        <v>2628</v>
      </c>
      <c r="H1886" t="s">
        <v>2708</v>
      </c>
      <c r="I1886" t="s">
        <v>1691</v>
      </c>
      <c r="J1886" t="s">
        <v>2567</v>
      </c>
    </row>
    <row r="1887" spans="1:11" x14ac:dyDescent="0.25">
      <c r="A1887" t="s">
        <v>6</v>
      </c>
      <c r="B1887" t="s">
        <v>0</v>
      </c>
      <c r="C1887" t="s">
        <v>6</v>
      </c>
      <c r="D1887" t="s">
        <v>6</v>
      </c>
      <c r="E1887" t="s">
        <v>2631</v>
      </c>
      <c r="F1887" t="s">
        <v>30</v>
      </c>
      <c r="G1887" t="s">
        <v>2632</v>
      </c>
      <c r="H1887" t="s">
        <v>2633</v>
      </c>
      <c r="I1887" t="s">
        <v>2567</v>
      </c>
      <c r="J1887" t="s">
        <v>2615</v>
      </c>
      <c r="K1887" t="s">
        <v>2731</v>
      </c>
    </row>
    <row r="1888" spans="1:11" x14ac:dyDescent="0.25">
      <c r="A1888" t="s">
        <v>6</v>
      </c>
      <c r="B1888" t="s">
        <v>0</v>
      </c>
      <c r="C1888" t="s">
        <v>6</v>
      </c>
      <c r="D1888" t="s">
        <v>6</v>
      </c>
      <c r="E1888" t="s">
        <v>2843</v>
      </c>
      <c r="F1888" t="s">
        <v>31</v>
      </c>
      <c r="G1888" t="s">
        <v>2569</v>
      </c>
      <c r="H1888" t="s">
        <v>2844</v>
      </c>
      <c r="I1888" t="s">
        <v>2630</v>
      </c>
      <c r="J1888" t="s">
        <v>2598</v>
      </c>
      <c r="K1888" t="s">
        <v>2720</v>
      </c>
    </row>
    <row r="1889" spans="1:11" x14ac:dyDescent="0.25">
      <c r="A1889" t="s">
        <v>6</v>
      </c>
      <c r="B1889" t="s">
        <v>0</v>
      </c>
      <c r="C1889" t="s">
        <v>6</v>
      </c>
      <c r="D1889" t="s">
        <v>6</v>
      </c>
      <c r="E1889" t="s">
        <v>2845</v>
      </c>
      <c r="F1889" t="s">
        <v>31</v>
      </c>
      <c r="G1889" t="s">
        <v>2602</v>
      </c>
      <c r="H1889" t="s">
        <v>2846</v>
      </c>
      <c r="I1889" t="s">
        <v>1108</v>
      </c>
      <c r="J1889" t="s">
        <v>2598</v>
      </c>
    </row>
    <row r="1890" spans="1:11" x14ac:dyDescent="0.25">
      <c r="A1890" t="s">
        <v>6</v>
      </c>
      <c r="B1890" t="s">
        <v>0</v>
      </c>
      <c r="C1890" t="s">
        <v>6</v>
      </c>
      <c r="D1890" t="s">
        <v>6</v>
      </c>
      <c r="E1890" t="s">
        <v>2847</v>
      </c>
      <c r="F1890" t="s">
        <v>31</v>
      </c>
      <c r="G1890" t="s">
        <v>512</v>
      </c>
      <c r="H1890" t="s">
        <v>2848</v>
      </c>
      <c r="I1890" t="s">
        <v>576</v>
      </c>
      <c r="J1890" t="s">
        <v>762</v>
      </c>
      <c r="K1890" t="s">
        <v>1254</v>
      </c>
    </row>
    <row r="1891" spans="1:11" x14ac:dyDescent="0.25">
      <c r="A1891" t="s">
        <v>6</v>
      </c>
      <c r="B1891" t="s">
        <v>0</v>
      </c>
      <c r="C1891" t="s">
        <v>6</v>
      </c>
      <c r="D1891" t="s">
        <v>6</v>
      </c>
      <c r="E1891" t="s">
        <v>2849</v>
      </c>
      <c r="F1891" t="s">
        <v>31</v>
      </c>
      <c r="G1891" t="s">
        <v>1693</v>
      </c>
      <c r="H1891" t="s">
        <v>2850</v>
      </c>
      <c r="I1891" t="s">
        <v>515</v>
      </c>
      <c r="J1891" t="s">
        <v>2614</v>
      </c>
    </row>
    <row r="1892" spans="1:11" x14ac:dyDescent="0.25">
      <c r="A1892" t="s">
        <v>6</v>
      </c>
      <c r="B1892" t="s">
        <v>0</v>
      </c>
      <c r="C1892" t="s">
        <v>6</v>
      </c>
      <c r="D1892" t="s">
        <v>6</v>
      </c>
      <c r="E1892" t="s">
        <v>2851</v>
      </c>
      <c r="F1892" t="s">
        <v>31</v>
      </c>
      <c r="G1892" t="s">
        <v>1689</v>
      </c>
      <c r="H1892" t="s">
        <v>2852</v>
      </c>
      <c r="I1892" t="s">
        <v>206</v>
      </c>
      <c r="J1892" t="s">
        <v>1932</v>
      </c>
    </row>
    <row r="1893" spans="1:11" x14ac:dyDescent="0.25">
      <c r="A1893" t="s">
        <v>6</v>
      </c>
      <c r="B1893" t="s">
        <v>0</v>
      </c>
      <c r="C1893" t="s">
        <v>6</v>
      </c>
      <c r="D1893" t="s">
        <v>6</v>
      </c>
      <c r="E1893" t="s">
        <v>2934</v>
      </c>
      <c r="F1893" t="s">
        <v>31</v>
      </c>
      <c r="G1893" t="s">
        <v>2906</v>
      </c>
      <c r="H1893" t="s">
        <v>2935</v>
      </c>
      <c r="I1893" t="s">
        <v>2720</v>
      </c>
      <c r="J1893" t="s">
        <v>2862</v>
      </c>
    </row>
    <row r="1894" spans="1:11" x14ac:dyDescent="0.25">
      <c r="A1894" t="s">
        <v>6</v>
      </c>
      <c r="B1894" t="s">
        <v>0</v>
      </c>
      <c r="C1894" t="s">
        <v>6</v>
      </c>
      <c r="D1894" t="s">
        <v>6</v>
      </c>
      <c r="E1894" t="s">
        <v>3170</v>
      </c>
      <c r="F1894" t="s">
        <v>31</v>
      </c>
      <c r="G1894" t="s">
        <v>3015</v>
      </c>
      <c r="H1894" t="s">
        <v>3171</v>
      </c>
      <c r="I1894" t="s">
        <v>3123</v>
      </c>
      <c r="J1894" t="s">
        <v>3060</v>
      </c>
    </row>
    <row r="1895" spans="1:11" x14ac:dyDescent="0.25">
      <c r="A1895" t="s">
        <v>6</v>
      </c>
      <c r="B1895" t="s">
        <v>0</v>
      </c>
      <c r="C1895" t="s">
        <v>6</v>
      </c>
      <c r="D1895" t="s">
        <v>6</v>
      </c>
      <c r="E1895" t="s">
        <v>2985</v>
      </c>
      <c r="F1895" t="s">
        <v>31</v>
      </c>
      <c r="G1895" t="s">
        <v>2864</v>
      </c>
      <c r="H1895" t="s">
        <v>2986</v>
      </c>
      <c r="I1895" t="s">
        <v>2682</v>
      </c>
      <c r="J1895" t="s">
        <v>2720</v>
      </c>
    </row>
    <row r="1896" spans="1:11" x14ac:dyDescent="0.25">
      <c r="A1896" t="s">
        <v>6</v>
      </c>
      <c r="B1896" t="s">
        <v>0</v>
      </c>
      <c r="C1896" t="s">
        <v>6</v>
      </c>
      <c r="D1896" t="s">
        <v>6</v>
      </c>
      <c r="E1896" t="s">
        <v>3014</v>
      </c>
      <c r="F1896" t="s">
        <v>30</v>
      </c>
      <c r="G1896" t="s">
        <v>3015</v>
      </c>
      <c r="H1896" t="s">
        <v>3016</v>
      </c>
      <c r="I1896" t="s">
        <v>3017</v>
      </c>
      <c r="J1896" t="s">
        <v>2994</v>
      </c>
    </row>
    <row r="1897" spans="1:11" x14ac:dyDescent="0.25">
      <c r="A1897" t="s">
        <v>6</v>
      </c>
      <c r="B1897" t="s">
        <v>0</v>
      </c>
      <c r="C1897" t="s">
        <v>6</v>
      </c>
      <c r="D1897" t="s">
        <v>6</v>
      </c>
      <c r="E1897" t="s">
        <v>2853</v>
      </c>
      <c r="F1897" t="s">
        <v>31</v>
      </c>
      <c r="G1897" t="s">
        <v>2596</v>
      </c>
      <c r="H1897" t="s">
        <v>2854</v>
      </c>
      <c r="I1897" t="s">
        <v>2731</v>
      </c>
    </row>
    <row r="1898" spans="1:11" x14ac:dyDescent="0.25">
      <c r="A1898" t="s">
        <v>6</v>
      </c>
      <c r="B1898" t="s">
        <v>0</v>
      </c>
      <c r="C1898" t="s">
        <v>6</v>
      </c>
      <c r="D1898" t="s">
        <v>6</v>
      </c>
      <c r="E1898" t="s">
        <v>3172</v>
      </c>
      <c r="F1898" t="s">
        <v>30</v>
      </c>
      <c r="G1898" t="s">
        <v>3051</v>
      </c>
      <c r="H1898" t="s">
        <v>3173</v>
      </c>
      <c r="I1898" t="s">
        <v>3091</v>
      </c>
      <c r="J1898" t="s">
        <v>3077</v>
      </c>
    </row>
    <row r="1899" spans="1:11" x14ac:dyDescent="0.25">
      <c r="A1899" t="s">
        <v>6</v>
      </c>
      <c r="B1899" t="s">
        <v>0</v>
      </c>
      <c r="C1899" t="s">
        <v>6</v>
      </c>
      <c r="D1899" t="s">
        <v>6</v>
      </c>
      <c r="E1899" t="s">
        <v>3602</v>
      </c>
      <c r="F1899" t="s">
        <v>30</v>
      </c>
      <c r="G1899" t="s">
        <v>2780</v>
      </c>
      <c r="H1899" t="s">
        <v>3603</v>
      </c>
    </row>
    <row r="1900" spans="1:11" x14ac:dyDescent="0.25">
      <c r="A1900" t="s">
        <v>6</v>
      </c>
      <c r="B1900" t="s">
        <v>0</v>
      </c>
      <c r="C1900" t="s">
        <v>6</v>
      </c>
      <c r="D1900" t="s">
        <v>6</v>
      </c>
      <c r="E1900" t="s">
        <v>3604</v>
      </c>
      <c r="F1900" t="s">
        <v>31</v>
      </c>
      <c r="G1900" t="s">
        <v>3262</v>
      </c>
      <c r="H1900" t="s">
        <v>3605</v>
      </c>
      <c r="I1900" t="s">
        <v>3294</v>
      </c>
      <c r="J1900" t="s">
        <v>3251</v>
      </c>
    </row>
    <row r="1901" spans="1:11" x14ac:dyDescent="0.25">
      <c r="A1901" t="s">
        <v>6</v>
      </c>
      <c r="B1901" t="s">
        <v>0</v>
      </c>
      <c r="C1901" t="s">
        <v>6</v>
      </c>
      <c r="D1901" t="s">
        <v>6</v>
      </c>
      <c r="E1901" t="s">
        <v>3606</v>
      </c>
      <c r="F1901" t="s">
        <v>31</v>
      </c>
      <c r="G1901" t="s">
        <v>3391</v>
      </c>
      <c r="H1901" t="s">
        <v>3607</v>
      </c>
      <c r="I1901" t="s">
        <v>3196</v>
      </c>
      <c r="J1901" t="s">
        <v>3216</v>
      </c>
    </row>
    <row r="1902" spans="1:11" x14ac:dyDescent="0.25">
      <c r="A1902" t="s">
        <v>6</v>
      </c>
      <c r="B1902" t="s">
        <v>0</v>
      </c>
      <c r="C1902" t="s">
        <v>6</v>
      </c>
      <c r="D1902" t="s">
        <v>6</v>
      </c>
      <c r="E1902" t="s">
        <v>3608</v>
      </c>
      <c r="F1902" t="s">
        <v>31</v>
      </c>
      <c r="G1902" t="s">
        <v>3324</v>
      </c>
      <c r="H1902" t="s">
        <v>3609</v>
      </c>
      <c r="I1902" t="s">
        <v>3267</v>
      </c>
      <c r="J1902" t="s">
        <v>3398</v>
      </c>
      <c r="K1902" t="s">
        <v>3226</v>
      </c>
    </row>
    <row r="1903" spans="1:11" x14ac:dyDescent="0.25">
      <c r="A1903" t="s">
        <v>6</v>
      </c>
      <c r="B1903" t="s">
        <v>0</v>
      </c>
      <c r="C1903" t="s">
        <v>6</v>
      </c>
      <c r="D1903" t="s">
        <v>6</v>
      </c>
      <c r="E1903" t="s">
        <v>3669</v>
      </c>
      <c r="F1903" t="s">
        <v>31</v>
      </c>
      <c r="G1903" t="s">
        <v>3241</v>
      </c>
      <c r="H1903" t="s">
        <v>3670</v>
      </c>
      <c r="I1903" t="s">
        <v>3196</v>
      </c>
      <c r="J1903" t="s">
        <v>3231</v>
      </c>
      <c r="K1903" t="s">
        <v>3614</v>
      </c>
    </row>
    <row r="1904" spans="1:11" x14ac:dyDescent="0.25">
      <c r="A1904" t="s">
        <v>6</v>
      </c>
      <c r="B1904" t="s">
        <v>0</v>
      </c>
      <c r="C1904" t="s">
        <v>6</v>
      </c>
      <c r="D1904" t="s">
        <v>6</v>
      </c>
      <c r="E1904" t="s">
        <v>3648</v>
      </c>
      <c r="F1904" t="s">
        <v>30</v>
      </c>
      <c r="G1904" t="s">
        <v>3389</v>
      </c>
      <c r="H1904" t="s">
        <v>3649</v>
      </c>
      <c r="I1904" t="s">
        <v>3197</v>
      </c>
      <c r="J1904" t="s">
        <v>3612</v>
      </c>
      <c r="K1904" t="s">
        <v>3650</v>
      </c>
    </row>
    <row r="1905" spans="1:11" x14ac:dyDescent="0.25">
      <c r="A1905" t="s">
        <v>6</v>
      </c>
      <c r="B1905" t="s">
        <v>0</v>
      </c>
      <c r="C1905" t="s">
        <v>6</v>
      </c>
      <c r="D1905" t="s">
        <v>6</v>
      </c>
      <c r="E1905" t="s">
        <v>3755</v>
      </c>
      <c r="F1905" t="s">
        <v>31</v>
      </c>
      <c r="G1905" t="s">
        <v>3665</v>
      </c>
      <c r="H1905" t="s">
        <v>3756</v>
      </c>
      <c r="I1905" t="s">
        <v>3337</v>
      </c>
      <c r="J1905" t="s">
        <v>3614</v>
      </c>
    </row>
    <row r="1906" spans="1:11" x14ac:dyDescent="0.25">
      <c r="A1906" t="s">
        <v>6</v>
      </c>
      <c r="B1906" t="s">
        <v>0</v>
      </c>
      <c r="C1906" t="s">
        <v>6</v>
      </c>
      <c r="D1906" t="s">
        <v>6</v>
      </c>
      <c r="E1906" t="s">
        <v>3905</v>
      </c>
      <c r="F1906" t="s">
        <v>30</v>
      </c>
      <c r="G1906" t="s">
        <v>3813</v>
      </c>
      <c r="H1906" t="s">
        <v>3906</v>
      </c>
      <c r="I1906" t="s">
        <v>3626</v>
      </c>
      <c r="J1906" t="s">
        <v>3707</v>
      </c>
    </row>
    <row r="1907" spans="1:11" x14ac:dyDescent="0.25">
      <c r="A1907" t="s">
        <v>6</v>
      </c>
      <c r="B1907" t="s">
        <v>0</v>
      </c>
      <c r="C1907" t="s">
        <v>6</v>
      </c>
      <c r="D1907" t="s">
        <v>6</v>
      </c>
      <c r="E1907" t="s">
        <v>3907</v>
      </c>
      <c r="F1907" t="s">
        <v>30</v>
      </c>
      <c r="G1907" t="s">
        <v>3829</v>
      </c>
      <c r="H1907" t="s">
        <v>3908</v>
      </c>
      <c r="I1907" t="s">
        <v>3626</v>
      </c>
      <c r="J1907" t="s">
        <v>3736</v>
      </c>
      <c r="K1907" t="s">
        <v>3769</v>
      </c>
    </row>
    <row r="1908" spans="1:11" x14ac:dyDescent="0.25">
      <c r="A1908" t="s">
        <v>6</v>
      </c>
      <c r="B1908" t="s">
        <v>0</v>
      </c>
      <c r="C1908" t="s">
        <v>6</v>
      </c>
      <c r="D1908" t="s">
        <v>6</v>
      </c>
      <c r="E1908" t="s">
        <v>4054</v>
      </c>
      <c r="F1908" t="s">
        <v>30</v>
      </c>
      <c r="G1908" t="s">
        <v>3983</v>
      </c>
      <c r="H1908" t="s">
        <v>4055</v>
      </c>
      <c r="I1908" t="s">
        <v>3937</v>
      </c>
      <c r="J1908" t="s">
        <v>3916</v>
      </c>
    </row>
    <row r="1909" spans="1:11" x14ac:dyDescent="0.25">
      <c r="A1909" t="s">
        <v>6</v>
      </c>
      <c r="B1909" t="s">
        <v>0</v>
      </c>
      <c r="C1909" t="s">
        <v>6</v>
      </c>
      <c r="D1909" t="s">
        <v>6</v>
      </c>
      <c r="E1909" t="s">
        <v>4056</v>
      </c>
      <c r="F1909" t="s">
        <v>31</v>
      </c>
      <c r="G1909" t="s">
        <v>3363</v>
      </c>
      <c r="H1909" t="s">
        <v>4057</v>
      </c>
      <c r="I1909" t="s">
        <v>3196</v>
      </c>
      <c r="J1909" t="s">
        <v>3216</v>
      </c>
    </row>
    <row r="1910" spans="1:11" x14ac:dyDescent="0.25">
      <c r="A1910" t="s">
        <v>6</v>
      </c>
      <c r="B1910" t="s">
        <v>0</v>
      </c>
      <c r="C1910" t="s">
        <v>6</v>
      </c>
      <c r="D1910" t="s">
        <v>6</v>
      </c>
      <c r="E1910" t="s">
        <v>4508</v>
      </c>
      <c r="F1910" t="s">
        <v>31</v>
      </c>
      <c r="G1910" t="s">
        <v>4406</v>
      </c>
      <c r="H1910" t="s">
        <v>4509</v>
      </c>
      <c r="I1910" t="s">
        <v>4408</v>
      </c>
      <c r="J1910" t="s">
        <v>4520</v>
      </c>
    </row>
    <row r="1911" spans="1:11" x14ac:dyDescent="0.25">
      <c r="A1911" t="s">
        <v>6</v>
      </c>
      <c r="B1911" t="s">
        <v>0</v>
      </c>
      <c r="C1911" t="s">
        <v>6</v>
      </c>
      <c r="D1911" t="s">
        <v>6</v>
      </c>
      <c r="E1911" t="s">
        <v>4387</v>
      </c>
      <c r="F1911" t="s">
        <v>31</v>
      </c>
      <c r="G1911" t="s">
        <v>4265</v>
      </c>
      <c r="H1911" t="s">
        <v>4388</v>
      </c>
      <c r="I1911" t="s">
        <v>4063</v>
      </c>
      <c r="J1911" t="s">
        <v>4115</v>
      </c>
    </row>
    <row r="1912" spans="1:11" x14ac:dyDescent="0.25">
      <c r="A1912" t="s">
        <v>6</v>
      </c>
      <c r="B1912" t="s">
        <v>0</v>
      </c>
      <c r="C1912" t="s">
        <v>6</v>
      </c>
      <c r="D1912" t="s">
        <v>6</v>
      </c>
      <c r="E1912" t="s">
        <v>4389</v>
      </c>
      <c r="F1912" t="s">
        <v>31</v>
      </c>
      <c r="G1912" t="s">
        <v>4390</v>
      </c>
      <c r="H1912" t="s">
        <v>4391</v>
      </c>
      <c r="I1912" t="s">
        <v>4252</v>
      </c>
      <c r="J1912" t="s">
        <v>4322</v>
      </c>
      <c r="K1912" t="s">
        <v>4437</v>
      </c>
    </row>
    <row r="1913" spans="1:11" x14ac:dyDescent="0.25">
      <c r="A1913" t="s">
        <v>6</v>
      </c>
      <c r="B1913" t="s">
        <v>0</v>
      </c>
      <c r="C1913" t="s">
        <v>6</v>
      </c>
      <c r="D1913" t="s">
        <v>6</v>
      </c>
      <c r="E1913" t="s">
        <v>4392</v>
      </c>
      <c r="F1913" t="s">
        <v>31</v>
      </c>
      <c r="G1913" t="s">
        <v>4193</v>
      </c>
      <c r="H1913" t="s">
        <v>4393</v>
      </c>
      <c r="I1913" t="s">
        <v>3926</v>
      </c>
      <c r="J1913" t="s">
        <v>4064</v>
      </c>
    </row>
    <row r="1914" spans="1:11" x14ac:dyDescent="0.25">
      <c r="A1914" t="s">
        <v>6</v>
      </c>
      <c r="B1914" t="s">
        <v>0</v>
      </c>
      <c r="C1914" t="s">
        <v>6</v>
      </c>
      <c r="D1914" t="s">
        <v>6</v>
      </c>
      <c r="E1914" t="s">
        <v>4510</v>
      </c>
      <c r="F1914" t="s">
        <v>30</v>
      </c>
      <c r="G1914" t="s">
        <v>4469</v>
      </c>
      <c r="H1914" t="s">
        <v>4511</v>
      </c>
      <c r="I1914" t="s">
        <v>4252</v>
      </c>
      <c r="J1914" t="s">
        <v>4408</v>
      </c>
    </row>
    <row r="1915" spans="1:11" x14ac:dyDescent="0.25">
      <c r="A1915" t="s">
        <v>6</v>
      </c>
      <c r="B1915" t="s">
        <v>0</v>
      </c>
      <c r="C1915" t="s">
        <v>6</v>
      </c>
      <c r="D1915" t="s">
        <v>74</v>
      </c>
      <c r="E1915" t="s">
        <v>2545</v>
      </c>
      <c r="F1915" t="s">
        <v>31</v>
      </c>
      <c r="G1915" t="s">
        <v>267</v>
      </c>
      <c r="H1915" t="s">
        <v>2546</v>
      </c>
      <c r="I1915" t="s">
        <v>477</v>
      </c>
      <c r="J1915" t="s">
        <v>269</v>
      </c>
      <c r="K1915" t="s">
        <v>270</v>
      </c>
    </row>
    <row r="1916" spans="1:11" x14ac:dyDescent="0.25">
      <c r="A1916" t="s">
        <v>6</v>
      </c>
      <c r="B1916" t="s">
        <v>0</v>
      </c>
      <c r="C1916" t="s">
        <v>6</v>
      </c>
      <c r="D1916" t="s">
        <v>74</v>
      </c>
      <c r="E1916" t="s">
        <v>3610</v>
      </c>
      <c r="F1916" t="s">
        <v>31</v>
      </c>
      <c r="G1916" t="s">
        <v>3210</v>
      </c>
      <c r="H1916" t="s">
        <v>3611</v>
      </c>
      <c r="I1916" t="s">
        <v>3271</v>
      </c>
      <c r="J1916" t="s">
        <v>3174</v>
      </c>
    </row>
    <row r="1917" spans="1:11" x14ac:dyDescent="0.25">
      <c r="A1917" t="s">
        <v>6</v>
      </c>
      <c r="B1917" t="s">
        <v>0</v>
      </c>
      <c r="C1917" t="s">
        <v>6</v>
      </c>
      <c r="D1917" t="s">
        <v>74</v>
      </c>
      <c r="E1917" t="s">
        <v>3395</v>
      </c>
      <c r="F1917" t="s">
        <v>31</v>
      </c>
      <c r="G1917" t="s">
        <v>3396</v>
      </c>
      <c r="H1917" t="s">
        <v>3397</v>
      </c>
      <c r="I1917" t="s">
        <v>3398</v>
      </c>
      <c r="J1917" t="s">
        <v>3230</v>
      </c>
    </row>
    <row r="1918" spans="1:11" x14ac:dyDescent="0.25">
      <c r="A1918" t="s">
        <v>6</v>
      </c>
      <c r="B1918" t="s">
        <v>0</v>
      </c>
      <c r="C1918" t="s">
        <v>6</v>
      </c>
      <c r="D1918" t="s">
        <v>74</v>
      </c>
      <c r="E1918" t="s">
        <v>3909</v>
      </c>
      <c r="F1918" t="s">
        <v>31</v>
      </c>
      <c r="G1918" t="s">
        <v>3784</v>
      </c>
      <c r="H1918" t="s">
        <v>3910</v>
      </c>
      <c r="I1918" t="s">
        <v>3641</v>
      </c>
      <c r="J1918" t="s">
        <v>3673</v>
      </c>
      <c r="K1918" t="s">
        <v>3790</v>
      </c>
    </row>
    <row r="1919" spans="1:11" x14ac:dyDescent="0.25">
      <c r="A1919" t="s">
        <v>6</v>
      </c>
      <c r="B1919" t="s">
        <v>0</v>
      </c>
      <c r="C1919" t="s">
        <v>6</v>
      </c>
      <c r="D1919" t="s">
        <v>2547</v>
      </c>
      <c r="E1919" t="s">
        <v>2548</v>
      </c>
      <c r="F1919" t="s">
        <v>31</v>
      </c>
      <c r="G1919" t="s">
        <v>467</v>
      </c>
      <c r="H1919" t="s">
        <v>2549</v>
      </c>
    </row>
    <row r="1920" spans="1:11" x14ac:dyDescent="0.25">
      <c r="A1920" t="s">
        <v>6</v>
      </c>
      <c r="B1920" t="s">
        <v>0</v>
      </c>
      <c r="C1920" t="s">
        <v>6</v>
      </c>
      <c r="D1920" t="s">
        <v>2547</v>
      </c>
      <c r="E1920" t="s">
        <v>2550</v>
      </c>
      <c r="F1920" t="s">
        <v>30</v>
      </c>
      <c r="G1920" t="s">
        <v>1874</v>
      </c>
      <c r="H1920" t="s">
        <v>2551</v>
      </c>
      <c r="I1920" t="s">
        <v>413</v>
      </c>
      <c r="J1920" t="s">
        <v>773</v>
      </c>
      <c r="K1920" t="s">
        <v>489</v>
      </c>
    </row>
    <row r="1921" spans="1:11" x14ac:dyDescent="0.25">
      <c r="A1921" t="s">
        <v>6</v>
      </c>
      <c r="B1921" t="s">
        <v>0</v>
      </c>
      <c r="C1921" t="s">
        <v>6</v>
      </c>
      <c r="D1921" t="s">
        <v>2547</v>
      </c>
      <c r="E1921" t="s">
        <v>2462</v>
      </c>
      <c r="F1921" t="s">
        <v>30</v>
      </c>
      <c r="G1921" t="s">
        <v>2463</v>
      </c>
      <c r="H1921" t="s">
        <v>2464</v>
      </c>
      <c r="I1921" t="s">
        <v>515</v>
      </c>
      <c r="J1921" t="s">
        <v>207</v>
      </c>
      <c r="K1921" t="s">
        <v>2567</v>
      </c>
    </row>
    <row r="1922" spans="1:11" x14ac:dyDescent="0.25">
      <c r="A1922" t="s">
        <v>6</v>
      </c>
      <c r="B1922" t="s">
        <v>0</v>
      </c>
      <c r="C1922" t="s">
        <v>6</v>
      </c>
      <c r="D1922" t="s">
        <v>2547</v>
      </c>
      <c r="E1922" t="s">
        <v>2709</v>
      </c>
      <c r="F1922" t="s">
        <v>30</v>
      </c>
      <c r="G1922" t="s">
        <v>254</v>
      </c>
      <c r="H1922" t="s">
        <v>2710</v>
      </c>
    </row>
    <row r="1923" spans="1:11" x14ac:dyDescent="0.25">
      <c r="A1923" t="s">
        <v>6</v>
      </c>
      <c r="B1923" t="s">
        <v>0</v>
      </c>
      <c r="C1923" t="s">
        <v>6</v>
      </c>
      <c r="D1923" t="s">
        <v>2547</v>
      </c>
      <c r="E1923" t="s">
        <v>3048</v>
      </c>
      <c r="F1923" t="s">
        <v>31</v>
      </c>
      <c r="G1923" t="s">
        <v>499</v>
      </c>
      <c r="H1923" t="s">
        <v>3049</v>
      </c>
    </row>
    <row r="1924" spans="1:11" x14ac:dyDescent="0.25">
      <c r="A1924" t="s">
        <v>6</v>
      </c>
      <c r="B1924" t="s">
        <v>0</v>
      </c>
      <c r="C1924" t="s">
        <v>6</v>
      </c>
      <c r="D1924" t="s">
        <v>2547</v>
      </c>
      <c r="E1924" t="s">
        <v>3911</v>
      </c>
      <c r="F1924" t="s">
        <v>31</v>
      </c>
      <c r="G1924" t="s">
        <v>3758</v>
      </c>
      <c r="H1924" t="s">
        <v>3912</v>
      </c>
      <c r="I1924" t="s">
        <v>3729</v>
      </c>
      <c r="J1924" t="s">
        <v>3760</v>
      </c>
      <c r="K1924" t="s">
        <v>3937</v>
      </c>
    </row>
    <row r="1925" spans="1:11" x14ac:dyDescent="0.25">
      <c r="A1925" t="s">
        <v>6</v>
      </c>
      <c r="B1925" t="s">
        <v>0</v>
      </c>
      <c r="C1925" t="s">
        <v>6</v>
      </c>
      <c r="D1925" t="s">
        <v>2547</v>
      </c>
      <c r="E1925" t="s">
        <v>4394</v>
      </c>
      <c r="F1925" t="s">
        <v>30</v>
      </c>
      <c r="G1925" t="s">
        <v>4256</v>
      </c>
      <c r="H1925" t="s">
        <v>4395</v>
      </c>
      <c r="I1925" t="s">
        <v>4141</v>
      </c>
    </row>
    <row r="1926" spans="1:11" x14ac:dyDescent="0.25">
      <c r="A1926" t="s">
        <v>1</v>
      </c>
    </row>
  </sheetData>
  <mergeCells count="5">
    <mergeCell ref="A2:E2"/>
    <mergeCell ref="A3:E3"/>
    <mergeCell ref="A4:E4"/>
    <mergeCell ref="A13:H13"/>
    <mergeCell ref="I13:K13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7"/>
  <sheetViews>
    <sheetView tabSelected="1" topLeftCell="E4" workbookViewId="0">
      <selection activeCell="I6" sqref="I6"/>
    </sheetView>
  </sheetViews>
  <sheetFormatPr baseColWidth="10" defaultColWidth="6.85546875" defaultRowHeight="15" x14ac:dyDescent="0.25"/>
  <cols>
    <col min="1" max="1" width="35.42578125" hidden="1" customWidth="1"/>
    <col min="2" max="2" width="13.28515625" hidden="1" customWidth="1"/>
    <col min="3" max="3" width="14.5703125" hidden="1" customWidth="1"/>
    <col min="4" max="4" width="10.85546875" hidden="1" customWidth="1"/>
    <col min="5" max="5" width="6.85546875" customWidth="1"/>
    <col min="7" max="7" width="9.7109375" customWidth="1"/>
    <col min="8" max="8" width="9.5703125" customWidth="1"/>
  </cols>
  <sheetData>
    <row r="2" spans="1:28" ht="20.25" x14ac:dyDescent="0.3">
      <c r="F2" s="7" t="s">
        <v>19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8" ht="20.25" x14ac:dyDescent="0.3">
      <c r="F3" s="7" t="s">
        <v>18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ht="18" customHeight="1" x14ac:dyDescent="0.25">
      <c r="F4" s="14" t="s">
        <v>38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 ht="7.5" customHeight="1" x14ac:dyDescent="0.25">
      <c r="F5" s="2"/>
      <c r="G5" s="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9" spans="1:28" x14ac:dyDescent="0.25">
      <c r="B9" s="1" t="s">
        <v>20</v>
      </c>
    </row>
    <row r="10" spans="1:28" x14ac:dyDescent="0.25">
      <c r="A10" s="1" t="s">
        <v>40</v>
      </c>
      <c r="B10" t="s">
        <v>36</v>
      </c>
      <c r="C10" t="s">
        <v>37</v>
      </c>
      <c r="D10" t="s">
        <v>21</v>
      </c>
    </row>
    <row r="11" spans="1:28" x14ac:dyDescent="0.25">
      <c r="B11" s="4">
        <v>689</v>
      </c>
      <c r="C11" s="4">
        <v>30</v>
      </c>
      <c r="D11" s="5">
        <v>4.3541364296081273</v>
      </c>
    </row>
    <row r="12" spans="1:28" x14ac:dyDescent="0.25">
      <c r="A12" t="s">
        <v>0</v>
      </c>
      <c r="B12" s="4">
        <v>105</v>
      </c>
      <c r="C12" s="4">
        <v>95</v>
      </c>
      <c r="D12" s="5">
        <v>90.476190476190482</v>
      </c>
    </row>
    <row r="25" spans="1:4" x14ac:dyDescent="0.25">
      <c r="B25">
        <f>SUM(B11:B17)</f>
        <v>794</v>
      </c>
      <c r="C25">
        <f>SUM(C11:C17)</f>
        <v>125</v>
      </c>
      <c r="D25" s="6">
        <f>C25/B25</f>
        <v>0.15743073047858941</v>
      </c>
    </row>
    <row r="27" spans="1:4" ht="33" customHeight="1" x14ac:dyDescent="0.25"/>
    <row r="32" spans="1:4" x14ac:dyDescent="0.25">
      <c r="A32" s="1" t="s">
        <v>12</v>
      </c>
      <c r="B32" t="s">
        <v>41</v>
      </c>
    </row>
    <row r="34" spans="1:4" x14ac:dyDescent="0.25">
      <c r="B34" s="1" t="s">
        <v>20</v>
      </c>
    </row>
    <row r="35" spans="1:4" x14ac:dyDescent="0.25">
      <c r="A35" s="1" t="s">
        <v>13</v>
      </c>
      <c r="B35" t="s">
        <v>36</v>
      </c>
      <c r="C35" t="s">
        <v>37</v>
      </c>
      <c r="D35" t="s">
        <v>21</v>
      </c>
    </row>
    <row r="36" spans="1:4" x14ac:dyDescent="0.25">
      <c r="A36" t="s">
        <v>2</v>
      </c>
      <c r="B36" s="4">
        <v>16</v>
      </c>
      <c r="C36" s="4">
        <v>16</v>
      </c>
      <c r="D36" s="5">
        <v>100</v>
      </c>
    </row>
    <row r="37" spans="1:4" x14ac:dyDescent="0.25">
      <c r="A37" t="s">
        <v>3</v>
      </c>
      <c r="B37" s="4">
        <v>13</v>
      </c>
      <c r="C37" s="4">
        <v>12</v>
      </c>
      <c r="D37" s="5">
        <v>92.307692307692307</v>
      </c>
    </row>
    <row r="38" spans="1:4" x14ac:dyDescent="0.25">
      <c r="A38" t="s">
        <v>67</v>
      </c>
      <c r="B38" s="4">
        <v>22</v>
      </c>
      <c r="C38" s="4">
        <v>20</v>
      </c>
      <c r="D38" s="5">
        <v>90.909090909090907</v>
      </c>
    </row>
    <row r="39" spans="1:4" x14ac:dyDescent="0.25">
      <c r="A39" t="s">
        <v>4</v>
      </c>
      <c r="B39" s="4">
        <v>12</v>
      </c>
      <c r="C39" s="4">
        <v>11</v>
      </c>
      <c r="D39" s="5">
        <v>91.666666666666671</v>
      </c>
    </row>
    <row r="40" spans="1:4" x14ac:dyDescent="0.25">
      <c r="A40" t="s">
        <v>5</v>
      </c>
      <c r="B40" s="4">
        <v>16</v>
      </c>
      <c r="C40" s="4">
        <v>16</v>
      </c>
      <c r="D40" s="5">
        <v>100</v>
      </c>
    </row>
    <row r="41" spans="1:4" x14ac:dyDescent="0.25">
      <c r="A41" t="s">
        <v>6</v>
      </c>
      <c r="B41" s="4">
        <v>12</v>
      </c>
      <c r="C41" s="4">
        <v>11</v>
      </c>
      <c r="D41" s="5">
        <v>91.666666666666671</v>
      </c>
    </row>
    <row r="42" spans="1:4" x14ac:dyDescent="0.25">
      <c r="A42" t="s">
        <v>7</v>
      </c>
      <c r="B42" s="4">
        <v>14</v>
      </c>
      <c r="C42" s="4">
        <v>9</v>
      </c>
      <c r="D42" s="5">
        <v>64.285714285714292</v>
      </c>
    </row>
    <row r="43" spans="1:4" x14ac:dyDescent="0.25">
      <c r="B43" s="4">
        <v>689</v>
      </c>
      <c r="C43" s="4">
        <v>30</v>
      </c>
      <c r="D43" s="5">
        <v>4.3541364296081273</v>
      </c>
    </row>
    <row r="57" spans="2:4" x14ac:dyDescent="0.25">
      <c r="B57">
        <f>SUM(B36:B53)</f>
        <v>794</v>
      </c>
      <c r="C57">
        <f>SUM(C36:C53)</f>
        <v>125</v>
      </c>
      <c r="D57" s="6">
        <f>C57/B57</f>
        <v>0.15743073047858941</v>
      </c>
    </row>
  </sheetData>
  <mergeCells count="4">
    <mergeCell ref="H5:AB5"/>
    <mergeCell ref="F2:AB2"/>
    <mergeCell ref="F3:AB3"/>
    <mergeCell ref="F4:AB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Nominal</vt:lpstr>
      <vt:lpstr>Graficos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Diresa PC01</dc:creator>
  <cp:lastModifiedBy>rscce</cp:lastModifiedBy>
  <dcterms:created xsi:type="dcterms:W3CDTF">2021-03-29T13:23:59Z</dcterms:created>
  <dcterms:modified xsi:type="dcterms:W3CDTF">2022-11-02T18:56:15Z</dcterms:modified>
</cp:coreProperties>
</file>